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6124"/>
  <workbookPr autoCompressPictures="0"/>
  <mc:AlternateContent xmlns:mc="http://schemas.openxmlformats.org/markup-compatibility/2006">
    <mc:Choice Requires="x15">
      <x15ac:absPath xmlns:x15ac="http://schemas.microsoft.com/office/spreadsheetml/2010/11/ac" url="/Users/irenejimenezmunguia/Documents/INVESTIGACIÓN/PostDocs/1 PostDoc UVLF/Experiments/3 Cellular response/Paper SP/Versión Mangesh III.2/Enviado/wetransfer/"/>
    </mc:Choice>
  </mc:AlternateContent>
  <bookViews>
    <workbookView xWindow="0" yWindow="460" windowWidth="25600" windowHeight="15460" tabRatio="826" activeTab="5"/>
  </bookViews>
  <sheets>
    <sheet name="Summary" sheetId="1" r:id="rId1"/>
    <sheet name="Dataset 1.1" sheetId="2" r:id="rId2"/>
    <sheet name="Dataset 1.2 " sheetId="3" r:id="rId3"/>
    <sheet name="Dataset 1.3" sheetId="4" r:id="rId4"/>
    <sheet name="Dataset 1.4" sheetId="5" r:id="rId5"/>
    <sheet name="Dataset 1.5" sheetId="6" r:id="rId6"/>
    <sheet name="Dataset 1.6" sheetId="7" r:id="rId7"/>
    <sheet name="Dataset 1.7" sheetId="8" r:id="rId8"/>
    <sheet name="Dataset 1.8" sheetId="9" r:id="rId9"/>
    <sheet name="Dataset 1.9" sheetId="12" r:id="rId10"/>
    <sheet name="Dataset 1.10" sheetId="11" r:id="rId11"/>
    <sheet name="Dataset 1.11" sheetId="10" r:id="rId12"/>
  </sheets>
  <calcPr calcId="15000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40" i="11" l="1"/>
  <c r="O140" i="11"/>
  <c r="N140" i="11"/>
  <c r="M140" i="11"/>
  <c r="L140" i="11"/>
  <c r="K140" i="11"/>
  <c r="J140" i="11"/>
  <c r="I140" i="11"/>
  <c r="H140" i="11"/>
  <c r="G140" i="11"/>
  <c r="F140" i="11"/>
  <c r="E140" i="11"/>
  <c r="D140" i="11"/>
  <c r="C140" i="11"/>
  <c r="J87" i="10"/>
  <c r="I87" i="10"/>
  <c r="H87" i="10"/>
  <c r="G87" i="10"/>
  <c r="F87" i="10"/>
  <c r="E87" i="10"/>
  <c r="D87" i="10"/>
  <c r="C87" i="10"/>
</calcChain>
</file>

<file path=xl/sharedStrings.xml><?xml version="1.0" encoding="utf-8"?>
<sst xmlns="http://schemas.openxmlformats.org/spreadsheetml/2006/main" count="35521" uniqueCount="16985">
  <si>
    <t>This document was exported from Numbers. Each table was converted to an Excel worksheet. All other objects on each Numbers sheet were placed on separate worksheets. Please be aware that formula calculations may differ in Excel.</t>
  </si>
  <si>
    <t>Numbers Sheet Name</t>
  </si>
  <si>
    <t>Excel Worksheet Name</t>
  </si>
  <si>
    <t>Dataset 1.1</t>
  </si>
  <si>
    <r>
      <rPr>
        <b/>
        <sz val="12"/>
        <color indexed="8"/>
        <rFont val="Arial"/>
        <family val="2"/>
      </rPr>
      <t>Supplementary dataset 1.1. Genes of hBMEC induced after exposure to</t>
    </r>
    <r>
      <rPr>
        <b/>
        <i/>
        <sz val="12"/>
        <color indexed="8"/>
        <rFont val="Arial"/>
        <family val="2"/>
      </rPr>
      <t xml:space="preserve"> S. pneumoniae</t>
    </r>
    <r>
      <rPr>
        <b/>
        <sz val="12"/>
        <color indexed="8"/>
        <rFont val="Arial"/>
        <family val="2"/>
      </rPr>
      <t xml:space="preserve"> identified by RNA-seq analysis</t>
    </r>
  </si>
  <si>
    <t>No.</t>
  </si>
  <si>
    <t>ENSEMBLGENE</t>
  </si>
  <si>
    <t>logFC</t>
  </si>
  <si>
    <t>unshrunk.logFC</t>
  </si>
  <si>
    <t>logCPM</t>
  </si>
  <si>
    <t>PValue</t>
  </si>
  <si>
    <t>ENSG00000000003</t>
  </si>
  <si>
    <t>ENSG00000000419</t>
  </si>
  <si>
    <t>ENSG00000000460</t>
  </si>
  <si>
    <t>ENSG00000000971</t>
  </si>
  <si>
    <t>ENSG00000001036</t>
  </si>
  <si>
    <t>ENSG00000001084</t>
  </si>
  <si>
    <t>ENSG00000001167</t>
  </si>
  <si>
    <t>ENSG00000001461</t>
  </si>
  <si>
    <t>ENSG00000001497</t>
  </si>
  <si>
    <t>ENSG00000001617</t>
  </si>
  <si>
    <t>ENSG00000001629</t>
  </si>
  <si>
    <t>ENSG00000001631</t>
  </si>
  <si>
    <t>ENSG00000002016</t>
  </si>
  <si>
    <t>ENSG00000002079</t>
  </si>
  <si>
    <t>ENSG00000002330</t>
  </si>
  <si>
    <t>ENSG00000002549</t>
  </si>
  <si>
    <t>ENSG00000002586</t>
  </si>
  <si>
    <t>ENSG00000002822</t>
  </si>
  <si>
    <t>ENSG00000002834</t>
  </si>
  <si>
    <t>ENSG00000002919</t>
  </si>
  <si>
    <t>ENSG00000003056</t>
  </si>
  <si>
    <t>ENSG00000003147</t>
  </si>
  <si>
    <t>ENSG00000003249</t>
  </si>
  <si>
    <t>ENSG00000003393</t>
  </si>
  <si>
    <t>ENSG00000003400</t>
  </si>
  <si>
    <t>ENSG00000003402</t>
  </si>
  <si>
    <t>ENSG00000003436</t>
  </si>
  <si>
    <t>ENSG00000003509</t>
  </si>
  <si>
    <t>ENSG00000003756</t>
  </si>
  <si>
    <t>ENSG00000003987</t>
  </si>
  <si>
    <t>ENSG00000003989</t>
  </si>
  <si>
    <t>ENSG00000004142</t>
  </si>
  <si>
    <t>ENSG00000004399</t>
  </si>
  <si>
    <t>ENSG00000004455</t>
  </si>
  <si>
    <t>ENSG00000004468</t>
  </si>
  <si>
    <t>ENSG00000004478</t>
  </si>
  <si>
    <t>ENSG00000004487</t>
  </si>
  <si>
    <t>ENSG00000004534</t>
  </si>
  <si>
    <t>ENSG00000004700</t>
  </si>
  <si>
    <t>ENSG00000004766</t>
  </si>
  <si>
    <t>ENSG00000004779</t>
  </si>
  <si>
    <t>ENSG00000004799</t>
  </si>
  <si>
    <t>ENSG00000004864</t>
  </si>
  <si>
    <t>ENSG00000004866</t>
  </si>
  <si>
    <t>ENSG00000004897</t>
  </si>
  <si>
    <t>ENSG00000004961</t>
  </si>
  <si>
    <t>ENSG00000004975</t>
  </si>
  <si>
    <t>ENSG00000005007</t>
  </si>
  <si>
    <t>ENSG00000005020</t>
  </si>
  <si>
    <t>ENSG00000005022</t>
  </si>
  <si>
    <t>ENSG00000005059</t>
  </si>
  <si>
    <t>ENSG00000005075</t>
  </si>
  <si>
    <t>ENSG00000005100</t>
  </si>
  <si>
    <t>ENSG00000005156</t>
  </si>
  <si>
    <t>ENSG00000005175</t>
  </si>
  <si>
    <t>ENSG00000005189</t>
  </si>
  <si>
    <t>ENSG00000005194</t>
  </si>
  <si>
    <t>ENSG00000005206</t>
  </si>
  <si>
    <t>ENSG00000005238</t>
  </si>
  <si>
    <t>ENSG00000005243</t>
  </si>
  <si>
    <t>ENSG00000005249</t>
  </si>
  <si>
    <t>ENSG00000005302</t>
  </si>
  <si>
    <t>ENSG00000005339</t>
  </si>
  <si>
    <t>ENSG00000005436</t>
  </si>
  <si>
    <t>ENSG00000005448</t>
  </si>
  <si>
    <t>ENSG00000005469</t>
  </si>
  <si>
    <t>ENSG00000005483</t>
  </si>
  <si>
    <t>ENSG00000005486</t>
  </si>
  <si>
    <t>ENSG00000005700</t>
  </si>
  <si>
    <t>ENSG00000005801</t>
  </si>
  <si>
    <t>ENSG00000005810</t>
  </si>
  <si>
    <t>ENSG00000005812</t>
  </si>
  <si>
    <t>ENSG00000005882</t>
  </si>
  <si>
    <t>ENSG00000005884</t>
  </si>
  <si>
    <t>ENSG00000005889</t>
  </si>
  <si>
    <t>ENSG00000005893</t>
  </si>
  <si>
    <t>ENSG00000006007</t>
  </si>
  <si>
    <t>ENSG00000006015</t>
  </si>
  <si>
    <t>ENSG00000006016</t>
  </si>
  <si>
    <t>ENSG00000006025</t>
  </si>
  <si>
    <t>ENSG00000006042</t>
  </si>
  <si>
    <t>ENSG00000006062</t>
  </si>
  <si>
    <t>ENSG00000006118</t>
  </si>
  <si>
    <t>ENSG00000006125</t>
  </si>
  <si>
    <t>ENSG00000006194</t>
  </si>
  <si>
    <t>ENSG00000006210</t>
  </si>
  <si>
    <t>ENSG00000006282</t>
  </si>
  <si>
    <t>ENSG00000006327</t>
  </si>
  <si>
    <t>ENSG00000006451</t>
  </si>
  <si>
    <t>ENSG00000006453</t>
  </si>
  <si>
    <t>ENSG00000006530</t>
  </si>
  <si>
    <t>ENSG00000006534</t>
  </si>
  <si>
    <t>ENSG00000006576</t>
  </si>
  <si>
    <t>ENSG00000006607</t>
  </si>
  <si>
    <t>ENSG00000006625</t>
  </si>
  <si>
    <t>ENSG00000006634</t>
  </si>
  <si>
    <t>ENSG00000006638</t>
  </si>
  <si>
    <t>ENSG00000006652</t>
  </si>
  <si>
    <t>ENSG00000006695</t>
  </si>
  <si>
    <t>ENSG00000006704</t>
  </si>
  <si>
    <t>ENSG00000006712</t>
  </si>
  <si>
    <t>ENSG00000006715</t>
  </si>
  <si>
    <t>ENSG00000006744</t>
  </si>
  <si>
    <t>ENSG00000006756</t>
  </si>
  <si>
    <t>ENSG00000006757</t>
  </si>
  <si>
    <t>ENSG00000006831</t>
  </si>
  <si>
    <t>ENSG00000007047</t>
  </si>
  <si>
    <t>ENSG00000007080</t>
  </si>
  <si>
    <t>ENSG00000007168</t>
  </si>
  <si>
    <t>ENSG00000007202</t>
  </si>
  <si>
    <t>ENSG00000007255</t>
  </si>
  <si>
    <t>ENSG00000007341</t>
  </si>
  <si>
    <t>ENSG00000007376</t>
  </si>
  <si>
    <t>ENSG00000007384</t>
  </si>
  <si>
    <t>ENSG00000007392</t>
  </si>
  <si>
    <t>ENSG00000007541</t>
  </si>
  <si>
    <t>ENSG00000007545</t>
  </si>
  <si>
    <t>ENSG00000007908</t>
  </si>
  <si>
    <t>ENSG00000007923</t>
  </si>
  <si>
    <t>ENSG00000007944</t>
  </si>
  <si>
    <t>ENSG00000007952</t>
  </si>
  <si>
    <t>ENSG00000007968</t>
  </si>
  <si>
    <t>ENSG00000008018</t>
  </si>
  <si>
    <t>ENSG00000008083</t>
  </si>
  <si>
    <t>ENSG00000008086</t>
  </si>
  <si>
    <t>ENSG00000008130</t>
  </si>
  <si>
    <t>ENSG00000008256</t>
  </si>
  <si>
    <t>ENSG00000008282</t>
  </si>
  <si>
    <t>ENSG00000008283</t>
  </si>
  <si>
    <t>ENSG00000008294</t>
  </si>
  <si>
    <t>ENSG00000008300</t>
  </si>
  <si>
    <t>ENSG00000008311</t>
  </si>
  <si>
    <t>ENSG00000008324</t>
  </si>
  <si>
    <t>ENSG00000008382</t>
  </si>
  <si>
    <t>ENSG00000008394</t>
  </si>
  <si>
    <t>ENSG00000008405</t>
  </si>
  <si>
    <t>ENSG00000008441</t>
  </si>
  <si>
    <t>ENSG00000008513</t>
  </si>
  <si>
    <t>ENSG00000008517</t>
  </si>
  <si>
    <t>ENSG00000008710</t>
  </si>
  <si>
    <t>ENSG00000008735</t>
  </si>
  <si>
    <t>ENSG00000008838</t>
  </si>
  <si>
    <t>ENSG00000008853</t>
  </si>
  <si>
    <t>ENSG00000008869</t>
  </si>
  <si>
    <t>ENSG00000008952</t>
  </si>
  <si>
    <t>ENSG00000008988</t>
  </si>
  <si>
    <t>ENSG00000009307</t>
  </si>
  <si>
    <t>ENSG00000009335</t>
  </si>
  <si>
    <t>ENSG00000009413</t>
  </si>
  <si>
    <t>ENSG00000009780</t>
  </si>
  <si>
    <t>ENSG00000009830</t>
  </si>
  <si>
    <t>ENSG00000009844</t>
  </si>
  <si>
    <t>ENSG00000009954</t>
  </si>
  <si>
    <t>ENSG00000010017</t>
  </si>
  <si>
    <t>ENSG00000010030</t>
  </si>
  <si>
    <t>ENSG00000010072</t>
  </si>
  <si>
    <t>ENSG00000010165</t>
  </si>
  <si>
    <t>ENSG00000010219</t>
  </si>
  <si>
    <t>ENSG00000010244</t>
  </si>
  <si>
    <t>ENSG00000010256</t>
  </si>
  <si>
    <t>ENSG00000010270</t>
  </si>
  <si>
    <t>ENSG00000010278</t>
  </si>
  <si>
    <t>ENSG00000010292</t>
  </si>
  <si>
    <t>ENSG00000010295</t>
  </si>
  <si>
    <t>ENSG00000010318</t>
  </si>
  <si>
    <t>ENSG00000010322</t>
  </si>
  <si>
    <t>ENSG00000010404</t>
  </si>
  <si>
    <t>ENSG00000010539</t>
  </si>
  <si>
    <t>ENSG00000010626</t>
  </si>
  <si>
    <t>ENSG00000010704</t>
  </si>
  <si>
    <t>ENSG00000010803</t>
  </si>
  <si>
    <t>ENSG00000010810</t>
  </si>
  <si>
    <t>ENSG00000010818</t>
  </si>
  <si>
    <t>ENSG00000011007</t>
  </si>
  <si>
    <t>ENSG00000011009</t>
  </si>
  <si>
    <t>ENSG00000011021</t>
  </si>
  <si>
    <t>ENSG00000011028</t>
  </si>
  <si>
    <t>ENSG00000011105</t>
  </si>
  <si>
    <t>ENSG00000011114</t>
  </si>
  <si>
    <t>ENSG00000011132</t>
  </si>
  <si>
    <t>ENSG00000011143</t>
  </si>
  <si>
    <t>ENSG00000011198</t>
  </si>
  <si>
    <t>ENSG00000011243</t>
  </si>
  <si>
    <t>ENSG00000011258</t>
  </si>
  <si>
    <t>ENSG00000011260</t>
  </si>
  <si>
    <t>ENSG00000011275</t>
  </si>
  <si>
    <t>ENSG00000011295</t>
  </si>
  <si>
    <t>ENSG00000011304</t>
  </si>
  <si>
    <t>ENSG00000011376</t>
  </si>
  <si>
    <t>ENSG00000011405</t>
  </si>
  <si>
    <t>ENSG00000011422</t>
  </si>
  <si>
    <t>ENSG00000011426</t>
  </si>
  <si>
    <t>ENSG00000011451</t>
  </si>
  <si>
    <t>ENSG00000011454</t>
  </si>
  <si>
    <t>ENSG00000011478</t>
  </si>
  <si>
    <t>ENSG00000011485</t>
  </si>
  <si>
    <t>ENSG00000011523</t>
  </si>
  <si>
    <t>ENSG00000011566</t>
  </si>
  <si>
    <t>ENSG00000011638</t>
  </si>
  <si>
    <t>ENSG00000012048</t>
  </si>
  <si>
    <t>ENSG00000012061</t>
  </si>
  <si>
    <t>ENSG00000012171</t>
  </si>
  <si>
    <t>ENSG00000012174</t>
  </si>
  <si>
    <t>ENSG00000012232</t>
  </si>
  <si>
    <t>ENSG00000012660</t>
  </si>
  <si>
    <t>ENSG00000012779</t>
  </si>
  <si>
    <t>ENSG00000012822</t>
  </si>
  <si>
    <t>ENSG00000012963</t>
  </si>
  <si>
    <t>ENSG00000012983</t>
  </si>
  <si>
    <t>ENSG00000013275</t>
  </si>
  <si>
    <t>ENSG00000013288</t>
  </si>
  <si>
    <t>ENSG00000013297</t>
  </si>
  <si>
    <t>ENSG00000013306</t>
  </si>
  <si>
    <t>ENSG00000013364</t>
  </si>
  <si>
    <t>ENSG00000013374</t>
  </si>
  <si>
    <t>ENSG00000013375</t>
  </si>
  <si>
    <t>ENSG00000013392</t>
  </si>
  <si>
    <t>ENSG00000013441</t>
  </si>
  <si>
    <t>ENSG00000013503</t>
  </si>
  <si>
    <t>ENSG00000013561</t>
  </si>
  <si>
    <t>ENSG00000013573</t>
  </si>
  <si>
    <t>ENSG00000013583</t>
  </si>
  <si>
    <t>ENSG00000013588</t>
  </si>
  <si>
    <t>ENSG00000013810</t>
  </si>
  <si>
    <t>ENSG00000014123</t>
  </si>
  <si>
    <t>ENSG00000014138</t>
  </si>
  <si>
    <t>ENSG00000014164</t>
  </si>
  <si>
    <t>ENSG00000014216</t>
  </si>
  <si>
    <t>ENSG00000014641</t>
  </si>
  <si>
    <t>ENSG00000014824</t>
  </si>
  <si>
    <t>ENSG00000014914</t>
  </si>
  <si>
    <t>ENSG00000014919</t>
  </si>
  <si>
    <t>ENSG00000015133</t>
  </si>
  <si>
    <t>ENSG00000015153</t>
  </si>
  <si>
    <t>ENSG00000015171</t>
  </si>
  <si>
    <t>ENSG00000015475</t>
  </si>
  <si>
    <t>ENSG00000015532</t>
  </si>
  <si>
    <t>ENSG00000015676</t>
  </si>
  <si>
    <t>ENSG00000016864</t>
  </si>
  <si>
    <t>ENSG00000017260</t>
  </si>
  <si>
    <t>ENSG00000017483</t>
  </si>
  <si>
    <t>ENSG00000017797</t>
  </si>
  <si>
    <t>ENSG00000018189</t>
  </si>
  <si>
    <t>ENSG00000018408</t>
  </si>
  <si>
    <t>ENSG00000018510</t>
  </si>
  <si>
    <t>ENSG00000018610</t>
  </si>
  <si>
    <t>ENSG00000018699</t>
  </si>
  <si>
    <t>ENSG00000019144</t>
  </si>
  <si>
    <t>ENSG00000019485</t>
  </si>
  <si>
    <t>ENSG00000019582</t>
  </si>
  <si>
    <t>ENSG00000019995</t>
  </si>
  <si>
    <t>ENSG00000020129</t>
  </si>
  <si>
    <t>ENSG00000020256</t>
  </si>
  <si>
    <t>ENSG00000020426</t>
  </si>
  <si>
    <t>ENSG00000020577</t>
  </si>
  <si>
    <t>ENSG00000020633</t>
  </si>
  <si>
    <t>ENSG00000020922</t>
  </si>
  <si>
    <t>ENSG00000021355</t>
  </si>
  <si>
    <t>ENSG00000021574</t>
  </si>
  <si>
    <t>ENSG00000021762</t>
  </si>
  <si>
    <t>ENSG00000021776</t>
  </si>
  <si>
    <t>ENSG00000022267</t>
  </si>
  <si>
    <t>ENSG00000022277</t>
  </si>
  <si>
    <t>ENSG00000022840</t>
  </si>
  <si>
    <t>ENSG00000023041</t>
  </si>
  <si>
    <t>ENSG00000023171</t>
  </si>
  <si>
    <t>ENSG00000023191</t>
  </si>
  <si>
    <t>ENSG00000023228</t>
  </si>
  <si>
    <t>ENSG00000023287</t>
  </si>
  <si>
    <t>ENSG00000023318</t>
  </si>
  <si>
    <t>ENSG00000023330</t>
  </si>
  <si>
    <t>ENSG00000023445</t>
  </si>
  <si>
    <t>ENSG00000023516</t>
  </si>
  <si>
    <t>ENSG00000023572</t>
  </si>
  <si>
    <t>ENSG00000023608</t>
  </si>
  <si>
    <t>ENSG00000023697</t>
  </si>
  <si>
    <t>ENSG00000023734</t>
  </si>
  <si>
    <t>ENSG00000023839</t>
  </si>
  <si>
    <t>ENSG00000023902</t>
  </si>
  <si>
    <t>ENSG00000023909</t>
  </si>
  <si>
    <t>ENSG00000024048</t>
  </si>
  <si>
    <t>ENSG00000024422</t>
  </si>
  <si>
    <t>ENSG00000024526</t>
  </si>
  <si>
    <t>ENSG00000024862</t>
  </si>
  <si>
    <t>ENSG00000025156</t>
  </si>
  <si>
    <t>ENSG00000025293</t>
  </si>
  <si>
    <t>ENSG00000025434</t>
  </si>
  <si>
    <t>ENSG00000025708</t>
  </si>
  <si>
    <t>ENSG00000025770</t>
  </si>
  <si>
    <t>ENSG00000025772</t>
  </si>
  <si>
    <t>ENSG00000025796</t>
  </si>
  <si>
    <t>ENSG00000025800</t>
  </si>
  <si>
    <t>ENSG00000026025</t>
  </si>
  <si>
    <t>ENSG00000026103</t>
  </si>
  <si>
    <t>ENSG00000026297</t>
  </si>
  <si>
    <t>ENSG00000026508</t>
  </si>
  <si>
    <t>ENSG00000026652</t>
  </si>
  <si>
    <t>ENSG00000026950</t>
  </si>
  <si>
    <t>ENSG00000027001</t>
  </si>
  <si>
    <t>ENSG00000027075</t>
  </si>
  <si>
    <t>ENSG00000027697</t>
  </si>
  <si>
    <t>ENSG00000027847</t>
  </si>
  <si>
    <t>ENSG00000027869</t>
  </si>
  <si>
    <t>ENSG00000028116</t>
  </si>
  <si>
    <t>ENSG00000028137</t>
  </si>
  <si>
    <t>ENSG00000028203</t>
  </si>
  <si>
    <t>ENSG00000028277</t>
  </si>
  <si>
    <t>ENSG00000028310</t>
  </si>
  <si>
    <t>ENSG00000028528</t>
  </si>
  <si>
    <t>ENSG00000028839</t>
  </si>
  <si>
    <t>ENSG00000029153</t>
  </si>
  <si>
    <t>ENSG00000029363</t>
  </si>
  <si>
    <t>ENSG00000029364</t>
  </si>
  <si>
    <t>ENSG00000029639</t>
  </si>
  <si>
    <t>ENSG00000029725</t>
  </si>
  <si>
    <t>ENSG00000029993</t>
  </si>
  <si>
    <t>ENSG00000030066</t>
  </si>
  <si>
    <t>ENSG00000030110</t>
  </si>
  <si>
    <t>ENSG00000030419</t>
  </si>
  <si>
    <t>ENSG00000030582</t>
  </si>
  <si>
    <t>ENSG00000031003</t>
  </si>
  <si>
    <t>ENSG00000031081</t>
  </si>
  <si>
    <t>ENSG00000031691</t>
  </si>
  <si>
    <t>ENSG00000031698</t>
  </si>
  <si>
    <t>ENSG00000031823</t>
  </si>
  <si>
    <t>ENSG00000032219</t>
  </si>
  <si>
    <t>ENSG00000032389</t>
  </si>
  <si>
    <t>ENSG00000032444</t>
  </si>
  <si>
    <t>ENSG00000032742</t>
  </si>
  <si>
    <t>ENSG00000033011</t>
  </si>
  <si>
    <t>ENSG00000033030</t>
  </si>
  <si>
    <t>ENSG00000033050</t>
  </si>
  <si>
    <t>ENSG00000033100</t>
  </si>
  <si>
    <t>ENSG00000033170</t>
  </si>
  <si>
    <t>ENSG00000033178</t>
  </si>
  <si>
    <t>ENSG00000033327</t>
  </si>
  <si>
    <t>ENSG00000033627</t>
  </si>
  <si>
    <t>ENSG00000033800</t>
  </si>
  <si>
    <t>ENSG00000033867</t>
  </si>
  <si>
    <t>ENSG00000034053</t>
  </si>
  <si>
    <t>ENSG00000034152</t>
  </si>
  <si>
    <t>ENSG00000034510</t>
  </si>
  <si>
    <t>ENSG00000034533</t>
  </si>
  <si>
    <t>ENSG00000034677</t>
  </si>
  <si>
    <t>ENSG00000034693</t>
  </si>
  <si>
    <t>ENSG00000034713</t>
  </si>
  <si>
    <t>ENSG00000035115</t>
  </si>
  <si>
    <t>ENSG00000035141</t>
  </si>
  <si>
    <t>ENSG00000035403</t>
  </si>
  <si>
    <t>ENSG00000035499</t>
  </si>
  <si>
    <t>ENSG00000035664</t>
  </si>
  <si>
    <t>ENSG00000035681</t>
  </si>
  <si>
    <t>ENSG00000035687</t>
  </si>
  <si>
    <t>ENSG00000035862</t>
  </si>
  <si>
    <t>ENSG00000035928</t>
  </si>
  <si>
    <t>ENSG00000036054</t>
  </si>
  <si>
    <t>ENSG00000036257</t>
  </si>
  <si>
    <t>ENSG00000036448</t>
  </si>
  <si>
    <t>ENSG00000036549</t>
  </si>
  <si>
    <t>ENSG00000037042</t>
  </si>
  <si>
    <t>ENSG00000037241</t>
  </si>
  <si>
    <t>ENSG00000037474</t>
  </si>
  <si>
    <t>ENSG00000037637</t>
  </si>
  <si>
    <t>ENSG00000037749</t>
  </si>
  <si>
    <t>ENSG00000037897</t>
  </si>
  <si>
    <t>ENSG00000038002</t>
  </si>
  <si>
    <t>ENSG00000038210</t>
  </si>
  <si>
    <t>ENSG00000038219</t>
  </si>
  <si>
    <t>ENSG00000038274</t>
  </si>
  <si>
    <t>ENSG00000038358</t>
  </si>
  <si>
    <t>ENSG00000038382</t>
  </si>
  <si>
    <t>ENSG00000038532</t>
  </si>
  <si>
    <t>ENSG00000039123</t>
  </si>
  <si>
    <t>ENSG00000039139</t>
  </si>
  <si>
    <t>ENSG00000039319</t>
  </si>
  <si>
    <t>ENSG00000039523</t>
  </si>
  <si>
    <t>ENSG00000039560</t>
  </si>
  <si>
    <t>ENSG00000039650</t>
  </si>
  <si>
    <t>ENSG00000040199</t>
  </si>
  <si>
    <t>ENSG00000040275</t>
  </si>
  <si>
    <t>ENSG00000040341</t>
  </si>
  <si>
    <t>ENSG00000040487</t>
  </si>
  <si>
    <t>ENSG00000040531</t>
  </si>
  <si>
    <t>ENSG00000040608</t>
  </si>
  <si>
    <t>ENSG00000040633</t>
  </si>
  <si>
    <t>ENSG00000040933</t>
  </si>
  <si>
    <t>ENSG00000041353</t>
  </si>
  <si>
    <t>ENSG00000041357</t>
  </si>
  <si>
    <t>ENSG00000041802</t>
  </si>
  <si>
    <t>ENSG00000041880</t>
  </si>
  <si>
    <t>ENSG00000041988</t>
  </si>
  <si>
    <t>ENSG00000042062</t>
  </si>
  <si>
    <t>ENSG00000042088</t>
  </si>
  <si>
    <t>ENSG00000042286</t>
  </si>
  <si>
    <t>ENSG00000042317</t>
  </si>
  <si>
    <t>ENSG00000042429</t>
  </si>
  <si>
    <t>ENSG00000042445</t>
  </si>
  <si>
    <t>ENSG00000042493</t>
  </si>
  <si>
    <t>ENSG00000042753</t>
  </si>
  <si>
    <t>ENSG00000043093</t>
  </si>
  <si>
    <t>ENSG00000043143</t>
  </si>
  <si>
    <t>ENSG00000043514</t>
  </si>
  <si>
    <t>ENSG00000043591</t>
  </si>
  <si>
    <t>ENSG00000044090</t>
  </si>
  <si>
    <t>ENSG00000044115</t>
  </si>
  <si>
    <t>ENSG00000044446</t>
  </si>
  <si>
    <t>ENSG00000044459</t>
  </si>
  <si>
    <t>ENSG00000044574</t>
  </si>
  <si>
    <t>ENSG00000046647</t>
  </si>
  <si>
    <t>ENSG00000046651</t>
  </si>
  <si>
    <t>ENSG00000047056</t>
  </si>
  <si>
    <t>ENSG00000047188</t>
  </si>
  <si>
    <t>ENSG00000047230</t>
  </si>
  <si>
    <t>ENSG00000047249</t>
  </si>
  <si>
    <t>ENSG00000047315</t>
  </si>
  <si>
    <t>ENSG00000047346</t>
  </si>
  <si>
    <t>ENSG00000047410</t>
  </si>
  <si>
    <t>ENSG00000047457</t>
  </si>
  <si>
    <t>ENSG00000047578</t>
  </si>
  <si>
    <t>ENSG00000047579</t>
  </si>
  <si>
    <t>ENSG00000047621</t>
  </si>
  <si>
    <t>ENSG00000047634</t>
  </si>
  <si>
    <t>ENSG00000047644</t>
  </si>
  <si>
    <t>ENSG00000047648</t>
  </si>
  <si>
    <t>ENSG00000047849</t>
  </si>
  <si>
    <t>ENSG00000047932</t>
  </si>
  <si>
    <t>ENSG00000048028</t>
  </si>
  <si>
    <t>ENSG00000048052</t>
  </si>
  <si>
    <t>ENSG00000048140</t>
  </si>
  <si>
    <t>ENSG00000048162</t>
  </si>
  <si>
    <t>ENSG00000048392</t>
  </si>
  <si>
    <t>ENSG00000048405</t>
  </si>
  <si>
    <t>ENSG00000048471</t>
  </si>
  <si>
    <t>ENSG00000048544</t>
  </si>
  <si>
    <t>ENSG00000048649</t>
  </si>
  <si>
    <t>ENSG00000048707</t>
  </si>
  <si>
    <t>ENSG00000048828</t>
  </si>
  <si>
    <t>ENSG00000048991</t>
  </si>
  <si>
    <t>ENSG00000049130</t>
  </si>
  <si>
    <t>ENSG00000049167</t>
  </si>
  <si>
    <t>ENSG00000049192</t>
  </si>
  <si>
    <t>ENSG00000049239</t>
  </si>
  <si>
    <t>ENSG00000049245</t>
  </si>
  <si>
    <t>ENSG00000049246</t>
  </si>
  <si>
    <t>ENSG00000049249</t>
  </si>
  <si>
    <t>ENSG00000049323</t>
  </si>
  <si>
    <t>ENSG00000049449</t>
  </si>
  <si>
    <t>ENSG00000049541</t>
  </si>
  <si>
    <t>ENSG00000049618</t>
  </si>
  <si>
    <t>ENSG00000049656</t>
  </si>
  <si>
    <t>ENSG00000049759</t>
  </si>
  <si>
    <t>ENSG00000049769</t>
  </si>
  <si>
    <t>ENSG00000049860</t>
  </si>
  <si>
    <t>ENSG00000049883</t>
  </si>
  <si>
    <t>ENSG00000050165</t>
  </si>
  <si>
    <t>ENSG00000050327</t>
  </si>
  <si>
    <t>ENSG00000050344</t>
  </si>
  <si>
    <t>ENSG00000050393</t>
  </si>
  <si>
    <t>ENSG00000050405</t>
  </si>
  <si>
    <t>ENSG00000050426</t>
  </si>
  <si>
    <t>ENSG00000050748</t>
  </si>
  <si>
    <t>ENSG00000050820</t>
  </si>
  <si>
    <t>ENSG00000051009</t>
  </si>
  <si>
    <t>ENSG00000051108</t>
  </si>
  <si>
    <t>ENSG00000051128</t>
  </si>
  <si>
    <t>ENSG00000051180</t>
  </si>
  <si>
    <t>ENSG00000051341</t>
  </si>
  <si>
    <t>ENSG00000051382</t>
  </si>
  <si>
    <t>ENSG00000051596</t>
  </si>
  <si>
    <t>ENSG00000051620</t>
  </si>
  <si>
    <t>ENSG00000051825</t>
  </si>
  <si>
    <t>ENSG00000052126</t>
  </si>
  <si>
    <t>ENSG00000052723</t>
  </si>
  <si>
    <t>ENSG00000052749</t>
  </si>
  <si>
    <t>ENSG00000052795</t>
  </si>
  <si>
    <t>ENSG00000052802</t>
  </si>
  <si>
    <t>ENSG00000052841</t>
  </si>
  <si>
    <t>ENSG00000053254</t>
  </si>
  <si>
    <t>ENSG00000053371</t>
  </si>
  <si>
    <t>ENSG00000053372</t>
  </si>
  <si>
    <t>ENSG00000053501</t>
  </si>
  <si>
    <t>ENSG00000053524</t>
  </si>
  <si>
    <t>ENSG00000053747</t>
  </si>
  <si>
    <t>ENSG00000053770</t>
  </si>
  <si>
    <t>ENSG00000053900</t>
  </si>
  <si>
    <t>ENSG00000054116</t>
  </si>
  <si>
    <t>ENSG00000054118</t>
  </si>
  <si>
    <t>ENSG00000054148</t>
  </si>
  <si>
    <t>ENSG00000054219</t>
  </si>
  <si>
    <t>ENSG00000054267</t>
  </si>
  <si>
    <t>ENSG00000054282</t>
  </si>
  <si>
    <t>ENSG00000054523</t>
  </si>
  <si>
    <t>ENSG00000054598</t>
  </si>
  <si>
    <t>ENSG00000054611</t>
  </si>
  <si>
    <t>ENSG00000054654</t>
  </si>
  <si>
    <t>ENSG00000054793</t>
  </si>
  <si>
    <t>ENSG00000054965</t>
  </si>
  <si>
    <t>ENSG00000054967</t>
  </si>
  <si>
    <t>ENSG00000054983</t>
  </si>
  <si>
    <t>ENSG00000055044</t>
  </si>
  <si>
    <t>ENSG00000055070</t>
  </si>
  <si>
    <t>ENSG00000055130</t>
  </si>
  <si>
    <t>ENSG00000055147</t>
  </si>
  <si>
    <t>ENSG00000055208</t>
  </si>
  <si>
    <t>ENSG00000055211</t>
  </si>
  <si>
    <t>ENSG00000055332</t>
  </si>
  <si>
    <t>ENSG00000055483</t>
  </si>
  <si>
    <t>ENSG00000055609</t>
  </si>
  <si>
    <t>ENSG00000055917</t>
  </si>
  <si>
    <t>ENSG00000055950</t>
  </si>
  <si>
    <t>ENSG00000056050</t>
  </si>
  <si>
    <t>ENSG00000056097</t>
  </si>
  <si>
    <t>ENSG00000056277</t>
  </si>
  <si>
    <t>ENSG00000056558</t>
  </si>
  <si>
    <t>ENSG00000056586</t>
  </si>
  <si>
    <t>ENSG00000056972</t>
  </si>
  <si>
    <t>ENSG00000057019</t>
  </si>
  <si>
    <t>ENSG00000057252</t>
  </si>
  <si>
    <t>ENSG00000057294</t>
  </si>
  <si>
    <t>ENSG00000057608</t>
  </si>
  <si>
    <t>ENSG00000057663</t>
  </si>
  <si>
    <t>ENSG00000057704</t>
  </si>
  <si>
    <t>ENSG00000057757</t>
  </si>
  <si>
    <t>ENSG00000057935</t>
  </si>
  <si>
    <t>ENSG00000058056</t>
  </si>
  <si>
    <t>ENSG00000058063</t>
  </si>
  <si>
    <t>ENSG00000058085</t>
  </si>
  <si>
    <t>ENSG00000058091</t>
  </si>
  <si>
    <t>ENSG00000058262</t>
  </si>
  <si>
    <t>ENSG00000058272</t>
  </si>
  <si>
    <t>ENSG00000058453</t>
  </si>
  <si>
    <t>ENSG00000058600</t>
  </si>
  <si>
    <t>ENSG00000058668</t>
  </si>
  <si>
    <t>ENSG00000058673</t>
  </si>
  <si>
    <t>ENSG00000058729</t>
  </si>
  <si>
    <t>ENSG00000058799</t>
  </si>
  <si>
    <t>ENSG00000058804</t>
  </si>
  <si>
    <t>ENSG00000059122</t>
  </si>
  <si>
    <t>ENSG00000059145</t>
  </si>
  <si>
    <t>ENSG00000059377</t>
  </si>
  <si>
    <t>ENSG00000059378</t>
  </si>
  <si>
    <t>ENSG00000059573</t>
  </si>
  <si>
    <t>ENSG00000059588</t>
  </si>
  <si>
    <t>ENSG00000059691</t>
  </si>
  <si>
    <t>ENSG00000059728</t>
  </si>
  <si>
    <t>ENSG00000059758</t>
  </si>
  <si>
    <t>ENSG00000059769</t>
  </si>
  <si>
    <t>ENSG00000059804</t>
  </si>
  <si>
    <t>ENSG00000059915</t>
  </si>
  <si>
    <t>ENSG00000060069</t>
  </si>
  <si>
    <t>ENSG00000060138</t>
  </si>
  <si>
    <t>ENSG00000060237</t>
  </si>
  <si>
    <t>ENSG00000060339</t>
  </si>
  <si>
    <t>ENSG00000060491</t>
  </si>
  <si>
    <t>ENSG00000060642</t>
  </si>
  <si>
    <t>ENSG00000060656</t>
  </si>
  <si>
    <t>ENSG00000060688</t>
  </si>
  <si>
    <t>ENSG00000060749</t>
  </si>
  <si>
    <t>ENSG00000060762</t>
  </si>
  <si>
    <t>ENSG00000060982</t>
  </si>
  <si>
    <t>ENSG00000061273</t>
  </si>
  <si>
    <t>ENSG00000061676</t>
  </si>
  <si>
    <t>ENSG00000061794</t>
  </si>
  <si>
    <t>ENSG00000061936</t>
  </si>
  <si>
    <t>ENSG00000061938</t>
  </si>
  <si>
    <t>ENSG00000061987</t>
  </si>
  <si>
    <t>ENSG00000062194</t>
  </si>
  <si>
    <t>ENSG00000062282</t>
  </si>
  <si>
    <t>ENSG00000062370</t>
  </si>
  <si>
    <t>ENSG00000062485</t>
  </si>
  <si>
    <t>ENSG00000062582</t>
  </si>
  <si>
    <t>ENSG00000062598</t>
  </si>
  <si>
    <t>ENSG00000062650</t>
  </si>
  <si>
    <t>ENSG00000062716</t>
  </si>
  <si>
    <t>ENSG00000062725</t>
  </si>
  <si>
    <t>ENSG00000062822</t>
  </si>
  <si>
    <t>ENSG00000063046</t>
  </si>
  <si>
    <t>ENSG00000063169</t>
  </si>
  <si>
    <t>ENSG00000063177</t>
  </si>
  <si>
    <t>ENSG00000063180</t>
  </si>
  <si>
    <t>ENSG00000063241</t>
  </si>
  <si>
    <t>ENSG00000063244</t>
  </si>
  <si>
    <t>ENSG00000063245</t>
  </si>
  <si>
    <t>ENSG00000063322</t>
  </si>
  <si>
    <t>ENSG00000063438</t>
  </si>
  <si>
    <t>ENSG00000063601</t>
  </si>
  <si>
    <t>ENSG00000063660</t>
  </si>
  <si>
    <t>ENSG00000063854</t>
  </si>
  <si>
    <t>ENSG00000063978</t>
  </si>
  <si>
    <t>ENSG00000064012</t>
  </si>
  <si>
    <t>ENSG00000064042</t>
  </si>
  <si>
    <t>ENSG00000064102</t>
  </si>
  <si>
    <t>ENSG00000064115</t>
  </si>
  <si>
    <t>ENSG00000064199</t>
  </si>
  <si>
    <t>ENSG00000064205</t>
  </si>
  <si>
    <t>ENSG00000064225</t>
  </si>
  <si>
    <t>ENSG00000064313</t>
  </si>
  <si>
    <t>ENSG00000064393</t>
  </si>
  <si>
    <t>ENSG00000064419</t>
  </si>
  <si>
    <t>ENSG00000064545</t>
  </si>
  <si>
    <t>ENSG00000064607</t>
  </si>
  <si>
    <t>ENSG00000064651</t>
  </si>
  <si>
    <t>ENSG00000064652</t>
  </si>
  <si>
    <t>ENSG00000064666</t>
  </si>
  <si>
    <t>ENSG00000064687</t>
  </si>
  <si>
    <t>ENSG00000064703</t>
  </si>
  <si>
    <t>ENSG00000064726</t>
  </si>
  <si>
    <t>ENSG00000064763</t>
  </si>
  <si>
    <t>ENSG00000064932</t>
  </si>
  <si>
    <t>ENSG00000064933</t>
  </si>
  <si>
    <t>ENSG00000064961</t>
  </si>
  <si>
    <t>ENSG00000064989</t>
  </si>
  <si>
    <t>ENSG00000064995</t>
  </si>
  <si>
    <t>ENSG00000064999</t>
  </si>
  <si>
    <t>ENSG00000065000</t>
  </si>
  <si>
    <t>ENSG00000065029</t>
  </si>
  <si>
    <t>ENSG00000065054</t>
  </si>
  <si>
    <t>ENSG00000065057</t>
  </si>
  <si>
    <t>ENSG00000065060</t>
  </si>
  <si>
    <t>ENSG00000065135</t>
  </si>
  <si>
    <t>ENSG00000065150</t>
  </si>
  <si>
    <t>ENSG00000065154</t>
  </si>
  <si>
    <t>ENSG00000065183</t>
  </si>
  <si>
    <t>ENSG00000065243</t>
  </si>
  <si>
    <t>ENSG00000065268</t>
  </si>
  <si>
    <t>ENSG00000065308</t>
  </si>
  <si>
    <t>ENSG00000065328</t>
  </si>
  <si>
    <t>ENSG00000065357</t>
  </si>
  <si>
    <t>ENSG00000065413</t>
  </si>
  <si>
    <t>ENSG00000065427</t>
  </si>
  <si>
    <t>ENSG00000065457</t>
  </si>
  <si>
    <t>ENSG00000065485</t>
  </si>
  <si>
    <t>ENSG00000065491</t>
  </si>
  <si>
    <t>ENSG00000065518</t>
  </si>
  <si>
    <t>ENSG00000065526</t>
  </si>
  <si>
    <t>ENSG00000065534</t>
  </si>
  <si>
    <t>ENSG00000065548</t>
  </si>
  <si>
    <t>ENSG00000065559</t>
  </si>
  <si>
    <t>ENSG00000065600</t>
  </si>
  <si>
    <t>ENSG00000065613</t>
  </si>
  <si>
    <t>ENSG00000065615</t>
  </si>
  <si>
    <t>ENSG00000065618</t>
  </si>
  <si>
    <t>ENSG00000065621</t>
  </si>
  <si>
    <t>ENSG00000065717</t>
  </si>
  <si>
    <t>ENSG00000065802</t>
  </si>
  <si>
    <t>ENSG00000065809</t>
  </si>
  <si>
    <t>ENSG00000065833</t>
  </si>
  <si>
    <t>ENSG00000065882</t>
  </si>
  <si>
    <t>ENSG00000065883</t>
  </si>
  <si>
    <t>ENSG00000065911</t>
  </si>
  <si>
    <t>ENSG00000065923</t>
  </si>
  <si>
    <t>ENSG00000065970</t>
  </si>
  <si>
    <t>ENSG00000065978</t>
  </si>
  <si>
    <t>ENSG00000065989</t>
  </si>
  <si>
    <t>ENSG00000066027</t>
  </si>
  <si>
    <t>ENSG00000066044</t>
  </si>
  <si>
    <t>ENSG00000066056</t>
  </si>
  <si>
    <t>ENSG00000066084</t>
  </si>
  <si>
    <t>ENSG00000066117</t>
  </si>
  <si>
    <t>ENSG00000066135</t>
  </si>
  <si>
    <t>ENSG00000066136</t>
  </si>
  <si>
    <t>ENSG00000066279</t>
  </si>
  <si>
    <t>ENSG00000066322</t>
  </si>
  <si>
    <t>ENSG00000066379</t>
  </si>
  <si>
    <t>ENSG00000066422</t>
  </si>
  <si>
    <t>ENSG00000066427</t>
  </si>
  <si>
    <t>ENSG00000066455</t>
  </si>
  <si>
    <t>ENSG00000066557</t>
  </si>
  <si>
    <t>ENSG00000066583</t>
  </si>
  <si>
    <t>ENSG00000066629</t>
  </si>
  <si>
    <t>ENSG00000066651</t>
  </si>
  <si>
    <t>ENSG00000066654</t>
  </si>
  <si>
    <t>ENSG00000066697</t>
  </si>
  <si>
    <t>ENSG00000066739</t>
  </si>
  <si>
    <t>ENSG00000066777</t>
  </si>
  <si>
    <t>ENSG00000066827</t>
  </si>
  <si>
    <t>ENSG00000066855</t>
  </si>
  <si>
    <t>ENSG00000066926</t>
  </si>
  <si>
    <t>ENSG00000066933</t>
  </si>
  <si>
    <t>ENSG00000067057</t>
  </si>
  <si>
    <t>ENSG00000067064</t>
  </si>
  <si>
    <t>ENSG00000067066</t>
  </si>
  <si>
    <t>ENSG00000067082</t>
  </si>
  <si>
    <t>ENSG00000067167</t>
  </si>
  <si>
    <t>ENSG00000067177</t>
  </si>
  <si>
    <t>ENSG00000067182</t>
  </si>
  <si>
    <t>ENSG00000067191</t>
  </si>
  <si>
    <t>ENSG00000067208</t>
  </si>
  <si>
    <t>ENSG00000067221</t>
  </si>
  <si>
    <t>ENSG00000067225</t>
  </si>
  <si>
    <t>ENSG00000067248</t>
  </si>
  <si>
    <t>ENSG00000067334</t>
  </si>
  <si>
    <t>ENSG00000067365</t>
  </si>
  <si>
    <t>ENSG00000067369</t>
  </si>
  <si>
    <t>ENSG00000067533</t>
  </si>
  <si>
    <t>ENSG00000067560</t>
  </si>
  <si>
    <t>ENSG00000067596</t>
  </si>
  <si>
    <t>ENSG00000067704</t>
  </si>
  <si>
    <t>ENSG00000067715</t>
  </si>
  <si>
    <t>ENSG00000067798</t>
  </si>
  <si>
    <t>ENSG00000067829</t>
  </si>
  <si>
    <t>ENSG00000067836</t>
  </si>
  <si>
    <t>ENSG00000067900</t>
  </si>
  <si>
    <t>ENSG00000067955</t>
  </si>
  <si>
    <t>ENSG00000068001</t>
  </si>
  <si>
    <t>ENSG00000068024</t>
  </si>
  <si>
    <t>ENSG00000068028</t>
  </si>
  <si>
    <t>ENSG00000068079</t>
  </si>
  <si>
    <t>ENSG00000068097</t>
  </si>
  <si>
    <t>ENSG00000068120</t>
  </si>
  <si>
    <t>ENSG00000068137</t>
  </si>
  <si>
    <t>ENSG00000068305</t>
  </si>
  <si>
    <t>ENSG00000068308</t>
  </si>
  <si>
    <t>ENSG00000068323</t>
  </si>
  <si>
    <t>ENSG00000068354</t>
  </si>
  <si>
    <t>ENSG00000068366</t>
  </si>
  <si>
    <t>ENSG00000068394</t>
  </si>
  <si>
    <t>ENSG00000068400</t>
  </si>
  <si>
    <t>ENSG00000068438</t>
  </si>
  <si>
    <t>ENSG00000068489</t>
  </si>
  <si>
    <t>ENSG00000068650</t>
  </si>
  <si>
    <t>ENSG00000068654</t>
  </si>
  <si>
    <t>ENSG00000068697</t>
  </si>
  <si>
    <t>ENSG00000068724</t>
  </si>
  <si>
    <t>ENSG00000068745</t>
  </si>
  <si>
    <t>ENSG00000068784</t>
  </si>
  <si>
    <t>ENSG00000068796</t>
  </si>
  <si>
    <t>ENSG00000068878</t>
  </si>
  <si>
    <t>ENSG00000068885</t>
  </si>
  <si>
    <t>ENSG00000068903</t>
  </si>
  <si>
    <t>ENSG00000068912</t>
  </si>
  <si>
    <t>ENSG00000068976</t>
  </si>
  <si>
    <t>ENSG00000069020</t>
  </si>
  <si>
    <t>ENSG00000069122</t>
  </si>
  <si>
    <t>ENSG00000069248</t>
  </si>
  <si>
    <t>ENSG00000069275</t>
  </si>
  <si>
    <t>ENSG00000069329</t>
  </si>
  <si>
    <t>ENSG00000069345</t>
  </si>
  <si>
    <t>ENSG00000069399</t>
  </si>
  <si>
    <t>ENSG00000069424</t>
  </si>
  <si>
    <t>ENSG00000069493</t>
  </si>
  <si>
    <t>ENSG00000069509</t>
  </si>
  <si>
    <t>ENSG00000069667</t>
  </si>
  <si>
    <t>ENSG00000069702</t>
  </si>
  <si>
    <t>ENSG00000069712</t>
  </si>
  <si>
    <t>ENSG00000069849</t>
  </si>
  <si>
    <t>ENSG00000069869</t>
  </si>
  <si>
    <t>ENSG00000069956</t>
  </si>
  <si>
    <t>ENSG00000069966</t>
  </si>
  <si>
    <t>ENSG00000069974</t>
  </si>
  <si>
    <t>ENSG00000069998</t>
  </si>
  <si>
    <t>ENSG00000070010</t>
  </si>
  <si>
    <t>ENSG00000070018</t>
  </si>
  <si>
    <t>ENSG00000070047</t>
  </si>
  <si>
    <t>ENSG00000070061</t>
  </si>
  <si>
    <t>ENSG00000070081</t>
  </si>
  <si>
    <t>ENSG00000070087</t>
  </si>
  <si>
    <t>ENSG00000070214</t>
  </si>
  <si>
    <t>ENSG00000070269</t>
  </si>
  <si>
    <t>ENSG00000070366</t>
  </si>
  <si>
    <t>ENSG00000070367</t>
  </si>
  <si>
    <t>ENSG00000070371</t>
  </si>
  <si>
    <t>ENSG00000070404</t>
  </si>
  <si>
    <t>ENSG00000070413</t>
  </si>
  <si>
    <t>ENSG00000070423</t>
  </si>
  <si>
    <t>ENSG00000070444</t>
  </si>
  <si>
    <t>ENSG00000070476</t>
  </si>
  <si>
    <t>ENSG00000070495</t>
  </si>
  <si>
    <t>ENSG00000070501</t>
  </si>
  <si>
    <t>ENSG00000070526</t>
  </si>
  <si>
    <t>ENSG00000070540</t>
  </si>
  <si>
    <t>ENSG00000070610</t>
  </si>
  <si>
    <t>ENSG00000070614</t>
  </si>
  <si>
    <t>ENSG00000070669</t>
  </si>
  <si>
    <t>ENSG00000070718</t>
  </si>
  <si>
    <t>ENSG00000070731</t>
  </si>
  <si>
    <t>ENSG00000070756</t>
  </si>
  <si>
    <t>ENSG00000070759</t>
  </si>
  <si>
    <t>ENSG00000070761</t>
  </si>
  <si>
    <t>ENSG00000070770</t>
  </si>
  <si>
    <t>ENSG00000070778</t>
  </si>
  <si>
    <t>ENSG00000070785</t>
  </si>
  <si>
    <t>ENSG00000070814</t>
  </si>
  <si>
    <t>ENSG00000070831</t>
  </si>
  <si>
    <t>ENSG00000070882</t>
  </si>
  <si>
    <t>ENSG00000070950</t>
  </si>
  <si>
    <t>ENSG00000070961</t>
  </si>
  <si>
    <t>ENSG00000071051</t>
  </si>
  <si>
    <t>ENSG00000071054</t>
  </si>
  <si>
    <t>ENSG00000071073</t>
  </si>
  <si>
    <t>ENSG00000071082</t>
  </si>
  <si>
    <t>ENSG00000071127</t>
  </si>
  <si>
    <t>ENSG00000071189</t>
  </si>
  <si>
    <t>ENSG00000071205</t>
  </si>
  <si>
    <t>ENSG00000071242</t>
  </si>
  <si>
    <t>ENSG00000071243</t>
  </si>
  <si>
    <t>ENSG00000071462</t>
  </si>
  <si>
    <t>ENSG00000071537</t>
  </si>
  <si>
    <t>ENSG00000071539</t>
  </si>
  <si>
    <t>ENSG00000071553</t>
  </si>
  <si>
    <t>ENSG00000071564</t>
  </si>
  <si>
    <t>ENSG00000071575</t>
  </si>
  <si>
    <t>ENSG00000071626</t>
  </si>
  <si>
    <t>ENSG00000071655</t>
  </si>
  <si>
    <t>ENSG00000071794</t>
  </si>
  <si>
    <t>ENSG00000071859</t>
  </si>
  <si>
    <t>ENSG00000071889</t>
  </si>
  <si>
    <t>ENSG00000071894</t>
  </si>
  <si>
    <t>ENSG00000071967</t>
  </si>
  <si>
    <t>ENSG00000071994</t>
  </si>
  <si>
    <t>ENSG00000072041</t>
  </si>
  <si>
    <t>ENSG00000072042</t>
  </si>
  <si>
    <t>ENSG00000072062</t>
  </si>
  <si>
    <t>ENSG00000072071</t>
  </si>
  <si>
    <t>ENSG00000072110</t>
  </si>
  <si>
    <t>ENSG00000072121</t>
  </si>
  <si>
    <t>ENSG00000072134</t>
  </si>
  <si>
    <t>ENSG00000072135</t>
  </si>
  <si>
    <t>ENSG00000072163</t>
  </si>
  <si>
    <t>ENSG00000072201</t>
  </si>
  <si>
    <t>ENSG00000072210</t>
  </si>
  <si>
    <t>ENSG00000072274</t>
  </si>
  <si>
    <t>ENSG00000072310</t>
  </si>
  <si>
    <t>ENSG00000072364</t>
  </si>
  <si>
    <t>ENSG00000072401</t>
  </si>
  <si>
    <t>ENSG00000072415</t>
  </si>
  <si>
    <t>ENSG00000072422</t>
  </si>
  <si>
    <t>ENSG00000072501</t>
  </si>
  <si>
    <t>ENSG00000072506</t>
  </si>
  <si>
    <t>ENSG00000072518</t>
  </si>
  <si>
    <t>ENSG00000072571</t>
  </si>
  <si>
    <t>ENSG00000072609</t>
  </si>
  <si>
    <t>ENSG00000072682</t>
  </si>
  <si>
    <t>ENSG00000072736</t>
  </si>
  <si>
    <t>ENSG00000072756</t>
  </si>
  <si>
    <t>ENSG00000072778</t>
  </si>
  <si>
    <t>ENSG00000072786</t>
  </si>
  <si>
    <t>ENSG00000072803</t>
  </si>
  <si>
    <t>ENSG00000072818</t>
  </si>
  <si>
    <t>ENSG00000072840</t>
  </si>
  <si>
    <t>ENSG00000072849</t>
  </si>
  <si>
    <t>ENSG00000072864</t>
  </si>
  <si>
    <t>ENSG00000072954</t>
  </si>
  <si>
    <t>ENSG00000072958</t>
  </si>
  <si>
    <t>ENSG00000073008</t>
  </si>
  <si>
    <t>ENSG00000073050</t>
  </si>
  <si>
    <t>ENSG00000073060</t>
  </si>
  <si>
    <t>ENSG00000073111</t>
  </si>
  <si>
    <t>ENSG00000073146</t>
  </si>
  <si>
    <t>ENSG00000073150</t>
  </si>
  <si>
    <t>ENSG00000073169</t>
  </si>
  <si>
    <t>ENSG00000073331</t>
  </si>
  <si>
    <t>ENSG00000073350</t>
  </si>
  <si>
    <t>ENSG00000073417</t>
  </si>
  <si>
    <t>ENSG00000073464</t>
  </si>
  <si>
    <t>ENSG00000073536</t>
  </si>
  <si>
    <t>ENSG00000073578</t>
  </si>
  <si>
    <t>ENSG00000073584</t>
  </si>
  <si>
    <t>ENSG00000073605</t>
  </si>
  <si>
    <t>ENSG00000073614</t>
  </si>
  <si>
    <t>ENSG00000073711</t>
  </si>
  <si>
    <t>ENSG00000073712</t>
  </si>
  <si>
    <t>ENSG00000073756</t>
  </si>
  <si>
    <t>ENSG00000073792</t>
  </si>
  <si>
    <t>ENSG00000073803</t>
  </si>
  <si>
    <t>ENSG00000073849</t>
  </si>
  <si>
    <t>ENSG00000073910</t>
  </si>
  <si>
    <t>ENSG00000073921</t>
  </si>
  <si>
    <t>ENSG00000073969</t>
  </si>
  <si>
    <t>ENSG00000074054</t>
  </si>
  <si>
    <t>ENSG00000074071</t>
  </si>
  <si>
    <t>ENSG00000074201</t>
  </si>
  <si>
    <t>ENSG00000074266</t>
  </si>
  <si>
    <t>ENSG00000074319</t>
  </si>
  <si>
    <t>ENSG00000074356</t>
  </si>
  <si>
    <t>ENSG00000074410</t>
  </si>
  <si>
    <t>ENSG00000074416</t>
  </si>
  <si>
    <t>ENSG00000074527</t>
  </si>
  <si>
    <t>ENSG00000074582</t>
  </si>
  <si>
    <t>ENSG00000074590</t>
  </si>
  <si>
    <t>ENSG00000074603</t>
  </si>
  <si>
    <t>ENSG00000074621</t>
  </si>
  <si>
    <t>ENSG00000074657</t>
  </si>
  <si>
    <t>ENSG00000074660</t>
  </si>
  <si>
    <t>ENSG00000074695</t>
  </si>
  <si>
    <t>ENSG00000074696</t>
  </si>
  <si>
    <t>ENSG00000074706</t>
  </si>
  <si>
    <t>ENSG00000074755</t>
  </si>
  <si>
    <t>ENSG00000074800</t>
  </si>
  <si>
    <t>ENSG00000074842</t>
  </si>
  <si>
    <t>ENSG00000074935</t>
  </si>
  <si>
    <t>ENSG00000075089</t>
  </si>
  <si>
    <t>ENSG00000075131</t>
  </si>
  <si>
    <t>ENSG00000075142</t>
  </si>
  <si>
    <t>ENSG00000075151</t>
  </si>
  <si>
    <t>ENSG00000075188</t>
  </si>
  <si>
    <t>ENSG00000075213</t>
  </si>
  <si>
    <t>ENSG00000075218</t>
  </si>
  <si>
    <t>ENSG00000075223</t>
  </si>
  <si>
    <t>ENSG00000075234</t>
  </si>
  <si>
    <t>ENSG00000075239</t>
  </si>
  <si>
    <t>ENSG00000075275</t>
  </si>
  <si>
    <t>ENSG00000075292</t>
  </si>
  <si>
    <t>ENSG00000075303</t>
  </si>
  <si>
    <t>ENSG00000075336</t>
  </si>
  <si>
    <t>ENSG00000075391</t>
  </si>
  <si>
    <t>ENSG00000075407</t>
  </si>
  <si>
    <t>ENSG00000075413</t>
  </si>
  <si>
    <t>ENSG00000075415</t>
  </si>
  <si>
    <t>ENSG00000075420</t>
  </si>
  <si>
    <t>ENSG00000075426</t>
  </si>
  <si>
    <t>ENSG00000075539</t>
  </si>
  <si>
    <t>ENSG00000075568</t>
  </si>
  <si>
    <t>ENSG00000075618</t>
  </si>
  <si>
    <t>ENSG00000075624</t>
  </si>
  <si>
    <t>ENSG00000075643</t>
  </si>
  <si>
    <t>ENSG00000075651</t>
  </si>
  <si>
    <t>ENSG00000075702</t>
  </si>
  <si>
    <t>ENSG00000075711</t>
  </si>
  <si>
    <t>ENSG00000075785</t>
  </si>
  <si>
    <t>ENSG00000075790</t>
  </si>
  <si>
    <t>ENSG00000075826</t>
  </si>
  <si>
    <t>ENSG00000075856</t>
  </si>
  <si>
    <t>ENSG00000075914</t>
  </si>
  <si>
    <t>ENSG00000075945</t>
  </si>
  <si>
    <t>ENSG00000075975</t>
  </si>
  <si>
    <t>ENSG00000076003</t>
  </si>
  <si>
    <t>ENSG00000076043</t>
  </si>
  <si>
    <t>ENSG00000076053</t>
  </si>
  <si>
    <t>ENSG00000076067</t>
  </si>
  <si>
    <t>ENSG00000076108</t>
  </si>
  <si>
    <t>ENSG00000076201</t>
  </si>
  <si>
    <t>ENSG00000076242</t>
  </si>
  <si>
    <t>ENSG00000076248</t>
  </si>
  <si>
    <t>ENSG00000076321</t>
  </si>
  <si>
    <t>ENSG00000076351</t>
  </si>
  <si>
    <t>ENSG00000076356</t>
  </si>
  <si>
    <t>ENSG00000076382</t>
  </si>
  <si>
    <t>ENSG00000076513</t>
  </si>
  <si>
    <t>ENSG00000076555</t>
  </si>
  <si>
    <t>ENSG00000076641</t>
  </si>
  <si>
    <t>ENSG00000076650</t>
  </si>
  <si>
    <t>ENSG00000076685</t>
  </si>
  <si>
    <t>ENSG00000076706</t>
  </si>
  <si>
    <t>ENSG00000076928</t>
  </si>
  <si>
    <t>ENSG00000076984</t>
  </si>
  <si>
    <t>ENSG00000077044</t>
  </si>
  <si>
    <t>ENSG00000077097</t>
  </si>
  <si>
    <t>ENSG00000077147</t>
  </si>
  <si>
    <t>ENSG00000077150</t>
  </si>
  <si>
    <t>ENSG00000077152</t>
  </si>
  <si>
    <t>ENSG00000077157</t>
  </si>
  <si>
    <t>ENSG00000077232</t>
  </si>
  <si>
    <t>ENSG00000077235</t>
  </si>
  <si>
    <t>ENSG00000077238</t>
  </si>
  <si>
    <t>ENSG00000077254</t>
  </si>
  <si>
    <t>ENSG00000077312</t>
  </si>
  <si>
    <t>ENSG00000077348</t>
  </si>
  <si>
    <t>ENSG00000077380</t>
  </si>
  <si>
    <t>ENSG00000077458</t>
  </si>
  <si>
    <t>ENSG00000077463</t>
  </si>
  <si>
    <t>ENSG00000077514</t>
  </si>
  <si>
    <t>ENSG00000077549</t>
  </si>
  <si>
    <t>ENSG00000077585</t>
  </si>
  <si>
    <t>ENSG00000077684</t>
  </si>
  <si>
    <t>ENSG00000077713</t>
  </si>
  <si>
    <t>ENSG00000077721</t>
  </si>
  <si>
    <t>ENSG00000077782</t>
  </si>
  <si>
    <t>ENSG00000077935</t>
  </si>
  <si>
    <t>ENSG00000077942</t>
  </si>
  <si>
    <t>ENSG00000078018</t>
  </si>
  <si>
    <t>ENSG00000078043</t>
  </si>
  <si>
    <t>ENSG00000078061</t>
  </si>
  <si>
    <t>ENSG00000078070</t>
  </si>
  <si>
    <t>ENSG00000078081</t>
  </si>
  <si>
    <t>ENSG00000078098</t>
  </si>
  <si>
    <t>ENSG00000078114</t>
  </si>
  <si>
    <t>ENSG00000078124</t>
  </si>
  <si>
    <t>ENSG00000078140</t>
  </si>
  <si>
    <t>ENSG00000078142</t>
  </si>
  <si>
    <t>ENSG00000078177</t>
  </si>
  <si>
    <t>ENSG00000078237</t>
  </si>
  <si>
    <t>ENSG00000078246</t>
  </si>
  <si>
    <t>ENSG00000078269</t>
  </si>
  <si>
    <t>ENSG00000078304</t>
  </si>
  <si>
    <t>ENSG00000078369</t>
  </si>
  <si>
    <t>ENSG00000078401</t>
  </si>
  <si>
    <t>ENSG00000078403</t>
  </si>
  <si>
    <t>ENSG00000078487</t>
  </si>
  <si>
    <t>ENSG00000078596</t>
  </si>
  <si>
    <t>ENSG00000078618</t>
  </si>
  <si>
    <t>ENSG00000078668</t>
  </si>
  <si>
    <t>ENSG00000078674</t>
  </si>
  <si>
    <t>ENSG00000078687</t>
  </si>
  <si>
    <t>ENSG00000078699</t>
  </si>
  <si>
    <t>ENSG00000078747</t>
  </si>
  <si>
    <t>ENSG00000078804</t>
  </si>
  <si>
    <t>ENSG00000078808</t>
  </si>
  <si>
    <t>ENSG00000078902</t>
  </si>
  <si>
    <t>ENSG00000078967</t>
  </si>
  <si>
    <t>ENSG00000079134</t>
  </si>
  <si>
    <t>ENSG00000079150</t>
  </si>
  <si>
    <t>ENSG00000079156</t>
  </si>
  <si>
    <t>ENSG00000079246</t>
  </si>
  <si>
    <t>ENSG00000079257</t>
  </si>
  <si>
    <t>ENSG00000079277</t>
  </si>
  <si>
    <t>ENSG00000079308</t>
  </si>
  <si>
    <t>ENSG00000079332</t>
  </si>
  <si>
    <t>ENSG00000079335</t>
  </si>
  <si>
    <t>ENSG00000079337</t>
  </si>
  <si>
    <t>ENSG00000079385</t>
  </si>
  <si>
    <t>ENSG00000079387</t>
  </si>
  <si>
    <t>ENSG00000079432</t>
  </si>
  <si>
    <t>ENSG00000079459</t>
  </si>
  <si>
    <t>ENSG00000079462</t>
  </si>
  <si>
    <t>ENSG00000079482</t>
  </si>
  <si>
    <t>ENSG00000079616</t>
  </si>
  <si>
    <t>ENSG00000079691</t>
  </si>
  <si>
    <t>ENSG00000079739</t>
  </si>
  <si>
    <t>ENSG00000079785</t>
  </si>
  <si>
    <t>ENSG00000079805</t>
  </si>
  <si>
    <t>ENSG00000079819</t>
  </si>
  <si>
    <t>ENSG00000079950</t>
  </si>
  <si>
    <t>ENSG00000079974</t>
  </si>
  <si>
    <t>ENSG00000079999</t>
  </si>
  <si>
    <t>ENSG00000080031</t>
  </si>
  <si>
    <t>ENSG00000080189</t>
  </si>
  <si>
    <t>ENSG00000080200</t>
  </si>
  <si>
    <t>ENSG00000080298</t>
  </si>
  <si>
    <t>ENSG00000080345</t>
  </si>
  <si>
    <t>ENSG00000080371</t>
  </si>
  <si>
    <t>ENSG00000080503</t>
  </si>
  <si>
    <t>ENSG00000080546</t>
  </si>
  <si>
    <t>ENSG00000080561</t>
  </si>
  <si>
    <t>ENSG00000080573</t>
  </si>
  <si>
    <t>ENSG00000080608</t>
  </si>
  <si>
    <t>ENSG00000080802</t>
  </si>
  <si>
    <t>ENSG00000080815</t>
  </si>
  <si>
    <t>ENSG00000080819</t>
  </si>
  <si>
    <t>ENSG00000080822</t>
  </si>
  <si>
    <t>ENSG00000080823</t>
  </si>
  <si>
    <t>ENSG00000080824</t>
  </si>
  <si>
    <t>ENSG00000080839</t>
  </si>
  <si>
    <t>ENSG00000080845</t>
  </si>
  <si>
    <t>ENSG00000080986</t>
  </si>
  <si>
    <t>ENSG00000081014</t>
  </si>
  <si>
    <t>ENSG00000081019</t>
  </si>
  <si>
    <t>ENSG00000081026</t>
  </si>
  <si>
    <t>ENSG00000081041</t>
  </si>
  <si>
    <t>ENSG00000081059</t>
  </si>
  <si>
    <t>ENSG00000081087</t>
  </si>
  <si>
    <t>ENSG00000081154</t>
  </si>
  <si>
    <t>ENSG00000081177</t>
  </si>
  <si>
    <t>ENSG00000081189</t>
  </si>
  <si>
    <t>ENSG00000081237</t>
  </si>
  <si>
    <t>ENSG00000081307</t>
  </si>
  <si>
    <t>ENSG00000081320</t>
  </si>
  <si>
    <t>ENSG00000081386</t>
  </si>
  <si>
    <t>ENSG00000081665</t>
  </si>
  <si>
    <t>ENSG00000081692</t>
  </si>
  <si>
    <t>ENSG00000081721</t>
  </si>
  <si>
    <t>ENSG00000081760</t>
  </si>
  <si>
    <t>ENSG00000081791</t>
  </si>
  <si>
    <t>ENSG00000081803</t>
  </si>
  <si>
    <t>ENSG00000081870</t>
  </si>
  <si>
    <t>ENSG00000081913</t>
  </si>
  <si>
    <t>ENSG00000081923</t>
  </si>
  <si>
    <t>ENSG00000082068</t>
  </si>
  <si>
    <t>ENSG00000082074</t>
  </si>
  <si>
    <t>ENSG00000082126</t>
  </si>
  <si>
    <t>ENSG00000082146</t>
  </si>
  <si>
    <t>ENSG00000082153</t>
  </si>
  <si>
    <t>ENSG00000082212</t>
  </si>
  <si>
    <t>ENSG00000082213</t>
  </si>
  <si>
    <t>ENSG00000082258</t>
  </si>
  <si>
    <t>ENSG00000082269</t>
  </si>
  <si>
    <t>ENSG00000082397</t>
  </si>
  <si>
    <t>ENSG00000082438</t>
  </si>
  <si>
    <t>ENSG00000082458</t>
  </si>
  <si>
    <t>ENSG00000082497</t>
  </si>
  <si>
    <t>ENSG00000082512</t>
  </si>
  <si>
    <t>ENSG00000082515</t>
  </si>
  <si>
    <t>ENSG00000082516</t>
  </si>
  <si>
    <t>ENSG00000082641</t>
  </si>
  <si>
    <t>ENSG00000082701</t>
  </si>
  <si>
    <t>ENSG00000082781</t>
  </si>
  <si>
    <t>ENSG00000082805</t>
  </si>
  <si>
    <t>ENSG00000082898</t>
  </si>
  <si>
    <t>ENSG00000082996</t>
  </si>
  <si>
    <t>ENSG00000083067</t>
  </si>
  <si>
    <t>ENSG00000083093</t>
  </si>
  <si>
    <t>ENSG00000083097</t>
  </si>
  <si>
    <t>ENSG00000083099</t>
  </si>
  <si>
    <t>ENSG00000083123</t>
  </si>
  <si>
    <t>ENSG00000083168</t>
  </si>
  <si>
    <t>ENSG00000083223</t>
  </si>
  <si>
    <t>ENSG00000083290</t>
  </si>
  <si>
    <t>ENSG00000083312</t>
  </si>
  <si>
    <t>ENSG00000083444</t>
  </si>
  <si>
    <t>ENSG00000083454</t>
  </si>
  <si>
    <t>ENSG00000083457</t>
  </si>
  <si>
    <t>ENSG00000083520</t>
  </si>
  <si>
    <t>ENSG00000083535</t>
  </si>
  <si>
    <t>ENSG00000083544</t>
  </si>
  <si>
    <t>ENSG00000083635</t>
  </si>
  <si>
    <t>ENSG00000083642</t>
  </si>
  <si>
    <t>ENSG00000083720</t>
  </si>
  <si>
    <t>ENSG00000083750</t>
  </si>
  <si>
    <t>ENSG00000083799</t>
  </si>
  <si>
    <t>ENSG00000083812</t>
  </si>
  <si>
    <t>ENSG00000083844</t>
  </si>
  <si>
    <t>ENSG00000083845</t>
  </si>
  <si>
    <t>ENSG00000083896</t>
  </si>
  <si>
    <t>ENSG00000083937</t>
  </si>
  <si>
    <t>ENSG00000084070</t>
  </si>
  <si>
    <t>ENSG00000084072</t>
  </si>
  <si>
    <t>ENSG00000084073</t>
  </si>
  <si>
    <t>ENSG00000084090</t>
  </si>
  <si>
    <t>ENSG00000084092</t>
  </si>
  <si>
    <t>ENSG00000084093</t>
  </si>
  <si>
    <t>ENSG00000084112</t>
  </si>
  <si>
    <t>ENSG00000084207</t>
  </si>
  <si>
    <t>ENSG00000084234</t>
  </si>
  <si>
    <t>ENSG00000084444</t>
  </si>
  <si>
    <t>ENSG00000084463</t>
  </si>
  <si>
    <t>ENSG00000084623</t>
  </si>
  <si>
    <t>ENSG00000084636</t>
  </si>
  <si>
    <t>ENSG00000084652</t>
  </si>
  <si>
    <t>ENSG00000084676</t>
  </si>
  <si>
    <t>ENSG00000084693</t>
  </si>
  <si>
    <t>ENSG00000084710</t>
  </si>
  <si>
    <t>ENSG00000084731</t>
  </si>
  <si>
    <t>ENSG00000084733</t>
  </si>
  <si>
    <t>ENSG00000084754</t>
  </si>
  <si>
    <t>ENSG00000084774</t>
  </si>
  <si>
    <t>ENSG00000085063</t>
  </si>
  <si>
    <t>ENSG00000085117</t>
  </si>
  <si>
    <t>ENSG00000085185</t>
  </si>
  <si>
    <t>ENSG00000085224</t>
  </si>
  <si>
    <t>ENSG00000085231</t>
  </si>
  <si>
    <t>ENSG00000085274</t>
  </si>
  <si>
    <t>ENSG00000085276</t>
  </si>
  <si>
    <t>ENSG00000085365</t>
  </si>
  <si>
    <t>ENSG00000085377</t>
  </si>
  <si>
    <t>ENSG00000085382</t>
  </si>
  <si>
    <t>ENSG00000085415</t>
  </si>
  <si>
    <t>ENSG00000085433</t>
  </si>
  <si>
    <t>ENSG00000085449</t>
  </si>
  <si>
    <t>ENSG00000085491</t>
  </si>
  <si>
    <t>ENSG00000085511</t>
  </si>
  <si>
    <t>ENSG00000085514</t>
  </si>
  <si>
    <t>ENSG00000085563</t>
  </si>
  <si>
    <t>ENSG00000085644</t>
  </si>
  <si>
    <t>ENSG00000085662</t>
  </si>
  <si>
    <t>ENSG00000085719</t>
  </si>
  <si>
    <t>ENSG00000085721</t>
  </si>
  <si>
    <t>ENSG00000085733</t>
  </si>
  <si>
    <t>ENSG00000085760</t>
  </si>
  <si>
    <t>ENSG00000085788</t>
  </si>
  <si>
    <t>ENSG00000085831</t>
  </si>
  <si>
    <t>ENSG00000085832</t>
  </si>
  <si>
    <t>ENSG00000085840</t>
  </si>
  <si>
    <t>ENSG00000085871</t>
  </si>
  <si>
    <t>ENSG00000085872</t>
  </si>
  <si>
    <t>ENSG00000085978</t>
  </si>
  <si>
    <t>ENSG00000085982</t>
  </si>
  <si>
    <t>ENSG00000085998</t>
  </si>
  <si>
    <t>ENSG00000086015</t>
  </si>
  <si>
    <t>ENSG00000086061</t>
  </si>
  <si>
    <t>ENSG00000086062</t>
  </si>
  <si>
    <t>ENSG00000086065</t>
  </si>
  <si>
    <t>ENSG00000086102</t>
  </si>
  <si>
    <t>ENSG00000086189</t>
  </si>
  <si>
    <t>ENSG00000086200</t>
  </si>
  <si>
    <t>ENSG00000086232</t>
  </si>
  <si>
    <t>ENSG00000086300</t>
  </si>
  <si>
    <t>ENSG00000086475</t>
  </si>
  <si>
    <t>ENSG00000086504</t>
  </si>
  <si>
    <t>ENSG00000086544</t>
  </si>
  <si>
    <t>ENSG00000086589</t>
  </si>
  <si>
    <t>ENSG00000086598</t>
  </si>
  <si>
    <t>ENSG00000086619</t>
  </si>
  <si>
    <t>ENSG00000086666</t>
  </si>
  <si>
    <t>ENSG00000086712</t>
  </si>
  <si>
    <t>ENSG00000086730</t>
  </si>
  <si>
    <t>ENSG00000086758</t>
  </si>
  <si>
    <t>ENSG00000086827</t>
  </si>
  <si>
    <t>ENSG00000086848</t>
  </si>
  <si>
    <t>ENSG00000087008</t>
  </si>
  <si>
    <t>ENSG00000087053</t>
  </si>
  <si>
    <t>ENSG00000087074</t>
  </si>
  <si>
    <t>ENSG00000087076</t>
  </si>
  <si>
    <t>ENSG00000087077</t>
  </si>
  <si>
    <t>ENSG00000087086</t>
  </si>
  <si>
    <t>ENSG00000087087</t>
  </si>
  <si>
    <t>ENSG00000087088</t>
  </si>
  <si>
    <t>ENSG00000087095</t>
  </si>
  <si>
    <t>ENSG00000087111</t>
  </si>
  <si>
    <t>ENSG00000087152</t>
  </si>
  <si>
    <t>ENSG00000087157</t>
  </si>
  <si>
    <t>ENSG00000087191</t>
  </si>
  <si>
    <t>ENSG00000087206</t>
  </si>
  <si>
    <t>ENSG00000087237</t>
  </si>
  <si>
    <t>ENSG00000087253</t>
  </si>
  <si>
    <t>ENSG00000087263</t>
  </si>
  <si>
    <t>ENSG00000087266</t>
  </si>
  <si>
    <t>ENSG00000087269</t>
  </si>
  <si>
    <t>ENSG00000087274</t>
  </si>
  <si>
    <t>ENSG00000087299</t>
  </si>
  <si>
    <t>ENSG00000087301</t>
  </si>
  <si>
    <t>ENSG00000087302</t>
  </si>
  <si>
    <t>ENSG00000087338</t>
  </si>
  <si>
    <t>ENSG00000087365</t>
  </si>
  <si>
    <t>ENSG00000087448</t>
  </si>
  <si>
    <t>ENSG00000087460</t>
  </si>
  <si>
    <t>ENSG00000087470</t>
  </si>
  <si>
    <t>ENSG00000087502</t>
  </si>
  <si>
    <t>ENSG00000087586</t>
  </si>
  <si>
    <t>ENSG00000087842</t>
  </si>
  <si>
    <t>ENSG00000087884</t>
  </si>
  <si>
    <t>ENSG00000087903</t>
  </si>
  <si>
    <t>ENSG00000087995</t>
  </si>
  <si>
    <t>ENSG00000088035</t>
  </si>
  <si>
    <t>ENSG00000088038</t>
  </si>
  <si>
    <t>ENSG00000088179</t>
  </si>
  <si>
    <t>ENSG00000088205</t>
  </si>
  <si>
    <t>ENSG00000088247</t>
  </si>
  <si>
    <t>ENSG00000088256</t>
  </si>
  <si>
    <t>ENSG00000088280</t>
  </si>
  <si>
    <t>ENSG00000088298</t>
  </si>
  <si>
    <t>ENSG00000088305</t>
  </si>
  <si>
    <t>ENSG00000088325</t>
  </si>
  <si>
    <t>ENSG00000088356</t>
  </si>
  <si>
    <t>ENSG00000088367</t>
  </si>
  <si>
    <t>ENSG00000088387</t>
  </si>
  <si>
    <t>ENSG00000088448</t>
  </si>
  <si>
    <t>ENSG00000088538</t>
  </si>
  <si>
    <t>ENSG00000088682</t>
  </si>
  <si>
    <t>ENSG00000088726</t>
  </si>
  <si>
    <t>ENSG00000088727</t>
  </si>
  <si>
    <t>ENSG00000088766</t>
  </si>
  <si>
    <t>ENSG00000088808</t>
  </si>
  <si>
    <t>ENSG00000088812</t>
  </si>
  <si>
    <t>ENSG00000088826</t>
  </si>
  <si>
    <t>ENSG00000088832</t>
  </si>
  <si>
    <t>ENSG00000088833</t>
  </si>
  <si>
    <t>ENSG00000088836</t>
  </si>
  <si>
    <t>ENSG00000088854</t>
  </si>
  <si>
    <t>ENSG00000088876</t>
  </si>
  <si>
    <t>ENSG00000088888</t>
  </si>
  <si>
    <t>ENSG00000088899</t>
  </si>
  <si>
    <t>ENSG00000088930</t>
  </si>
  <si>
    <t>ENSG00000088970</t>
  </si>
  <si>
    <t>ENSG00000088986</t>
  </si>
  <si>
    <t>ENSG00000089006</t>
  </si>
  <si>
    <t>ENSG00000089009</t>
  </si>
  <si>
    <t>ENSG00000089022</t>
  </si>
  <si>
    <t>ENSG00000089041</t>
  </si>
  <si>
    <t>ENSG00000089048</t>
  </si>
  <si>
    <t>ENSG00000089050</t>
  </si>
  <si>
    <t>ENSG00000089053</t>
  </si>
  <si>
    <t>ENSG00000089057</t>
  </si>
  <si>
    <t>ENSG00000089060</t>
  </si>
  <si>
    <t>ENSG00000089063</t>
  </si>
  <si>
    <t>ENSG00000089091</t>
  </si>
  <si>
    <t>ENSG00000089094</t>
  </si>
  <si>
    <t>ENSG00000089123</t>
  </si>
  <si>
    <t>ENSG00000089127</t>
  </si>
  <si>
    <t>ENSG00000089154</t>
  </si>
  <si>
    <t>ENSG00000089157</t>
  </si>
  <si>
    <t>ENSG00000089159</t>
  </si>
  <si>
    <t>ENSG00000089177</t>
  </si>
  <si>
    <t>ENSG00000089195</t>
  </si>
  <si>
    <t>ENSG00000089220</t>
  </si>
  <si>
    <t>ENSG00000089234</t>
  </si>
  <si>
    <t>ENSG00000089248</t>
  </si>
  <si>
    <t>ENSG00000089280</t>
  </si>
  <si>
    <t>ENSG00000089289</t>
  </si>
  <si>
    <t>ENSG00000089327</t>
  </si>
  <si>
    <t>ENSG00000089335</t>
  </si>
  <si>
    <t>ENSG00000089351</t>
  </si>
  <si>
    <t>ENSG00000089486</t>
  </si>
  <si>
    <t>ENSG00000089597</t>
  </si>
  <si>
    <t>ENSG00000089639</t>
  </si>
  <si>
    <t>ENSG00000089682</t>
  </si>
  <si>
    <t>ENSG00000089685</t>
  </si>
  <si>
    <t>ENSG00000089693</t>
  </si>
  <si>
    <t>ENSG00000089737</t>
  </si>
  <si>
    <t>ENSG00000089775</t>
  </si>
  <si>
    <t>ENSG00000089818</t>
  </si>
  <si>
    <t>ENSG00000089820</t>
  </si>
  <si>
    <t>ENSG00000089876</t>
  </si>
  <si>
    <t>ENSG00000089902</t>
  </si>
  <si>
    <t>ENSG00000089916</t>
  </si>
  <si>
    <t>ENSG00000090006</t>
  </si>
  <si>
    <t>ENSG00000090013</t>
  </si>
  <si>
    <t>ENSG00000090020</t>
  </si>
  <si>
    <t>ENSG00000090054</t>
  </si>
  <si>
    <t>ENSG00000090060</t>
  </si>
  <si>
    <t>ENSG00000090061</t>
  </si>
  <si>
    <t>ENSG00000090238</t>
  </si>
  <si>
    <t>ENSG00000090263</t>
  </si>
  <si>
    <t>ENSG00000090266</t>
  </si>
  <si>
    <t>ENSG00000090273</t>
  </si>
  <si>
    <t>ENSG00000090316</t>
  </si>
  <si>
    <t>ENSG00000090339</t>
  </si>
  <si>
    <t>ENSG00000090372</t>
  </si>
  <si>
    <t>ENSG00000090376</t>
  </si>
  <si>
    <t>ENSG00000090432</t>
  </si>
  <si>
    <t>ENSG00000090447</t>
  </si>
  <si>
    <t>ENSG00000090470</t>
  </si>
  <si>
    <t>ENSG00000090487</t>
  </si>
  <si>
    <t>ENSG00000090520</t>
  </si>
  <si>
    <t>ENSG00000090530</t>
  </si>
  <si>
    <t>ENSG00000090565</t>
  </si>
  <si>
    <t>ENSG00000090581</t>
  </si>
  <si>
    <t>ENSG00000090612</t>
  </si>
  <si>
    <t>ENSG00000090615</t>
  </si>
  <si>
    <t>ENSG00000090621</t>
  </si>
  <si>
    <t>ENSG00000090674</t>
  </si>
  <si>
    <t>ENSG00000090686</t>
  </si>
  <si>
    <t>ENSG00000090776</t>
  </si>
  <si>
    <t>ENSG00000090857</t>
  </si>
  <si>
    <t>ENSG00000090861</t>
  </si>
  <si>
    <t>ENSG00000090863</t>
  </si>
  <si>
    <t>ENSG00000090889</t>
  </si>
  <si>
    <t>ENSG00000090905</t>
  </si>
  <si>
    <t>ENSG00000090924</t>
  </si>
  <si>
    <t>ENSG00000090971</t>
  </si>
  <si>
    <t>ENSG00000090975</t>
  </si>
  <si>
    <t>ENSG00000090989</t>
  </si>
  <si>
    <t>ENSG00000091009</t>
  </si>
  <si>
    <t>ENSG00000091039</t>
  </si>
  <si>
    <t>ENSG00000091073</t>
  </si>
  <si>
    <t>ENSG00000091127</t>
  </si>
  <si>
    <t>ENSG00000091129</t>
  </si>
  <si>
    <t>ENSG00000091136</t>
  </si>
  <si>
    <t>ENSG00000091137</t>
  </si>
  <si>
    <t>ENSG00000091140</t>
  </si>
  <si>
    <t>ENSG00000091157</t>
  </si>
  <si>
    <t>ENSG00000091164</t>
  </si>
  <si>
    <t>ENSG00000091317</t>
  </si>
  <si>
    <t>ENSG00000091409</t>
  </si>
  <si>
    <t>ENSG00000091428</t>
  </si>
  <si>
    <t>ENSG00000091436</t>
  </si>
  <si>
    <t>ENSG00000091483</t>
  </si>
  <si>
    <t>ENSG00000091490</t>
  </si>
  <si>
    <t>ENSG00000091527</t>
  </si>
  <si>
    <t>ENSG00000091542</t>
  </si>
  <si>
    <t>ENSG00000091592</t>
  </si>
  <si>
    <t>ENSG00000091640</t>
  </si>
  <si>
    <t>ENSG00000091651</t>
  </si>
  <si>
    <t>ENSG00000091656</t>
  </si>
  <si>
    <t>ENSG00000091732</t>
  </si>
  <si>
    <t>ENSG00000091844</t>
  </si>
  <si>
    <t>ENSG00000091879</t>
  </si>
  <si>
    <t>ENSG00000091947</t>
  </si>
  <si>
    <t>ENSG00000091972</t>
  </si>
  <si>
    <t>ENSG00000091986</t>
  </si>
  <si>
    <t>ENSG00000092010</t>
  </si>
  <si>
    <t>ENSG00000092020</t>
  </si>
  <si>
    <t>ENSG00000092094</t>
  </si>
  <si>
    <t>ENSG00000092108</t>
  </si>
  <si>
    <t>ENSG00000092140</t>
  </si>
  <si>
    <t>ENSG00000092148</t>
  </si>
  <si>
    <t>ENSG00000092199</t>
  </si>
  <si>
    <t>ENSG00000092200</t>
  </si>
  <si>
    <t>ENSG00000092201</t>
  </si>
  <si>
    <t>ENSG00000092203</t>
  </si>
  <si>
    <t>ENSG00000092208</t>
  </si>
  <si>
    <t>ENSG00000092330</t>
  </si>
  <si>
    <t>ENSG00000092439</t>
  </si>
  <si>
    <t>ENSG00000092445</t>
  </si>
  <si>
    <t>ENSG00000092470</t>
  </si>
  <si>
    <t>ENSG00000092531</t>
  </si>
  <si>
    <t>ENSG00000092758</t>
  </si>
  <si>
    <t>ENSG00000092820</t>
  </si>
  <si>
    <t>ENSG00000092841</t>
  </si>
  <si>
    <t>ENSG00000092847</t>
  </si>
  <si>
    <t>ENSG00000092853</t>
  </si>
  <si>
    <t>ENSG00000092931</t>
  </si>
  <si>
    <t>ENSG00000092964</t>
  </si>
  <si>
    <t>ENSG00000092969</t>
  </si>
  <si>
    <t>ENSG00000092978</t>
  </si>
  <si>
    <t>ENSG00000093000</t>
  </si>
  <si>
    <t>ENSG00000093009</t>
  </si>
  <si>
    <t>ENSG00000093010</t>
  </si>
  <si>
    <t>ENSG00000093144</t>
  </si>
  <si>
    <t>ENSG00000093167</t>
  </si>
  <si>
    <t>ENSG00000093183</t>
  </si>
  <si>
    <t>ENSG00000094631</t>
  </si>
  <si>
    <t>ENSG00000094804</t>
  </si>
  <si>
    <t>ENSG00000094841</t>
  </si>
  <si>
    <t>ENSG00000094880</t>
  </si>
  <si>
    <t>ENSG00000094914</t>
  </si>
  <si>
    <t>ENSG00000094916</t>
  </si>
  <si>
    <t>ENSG00000094975</t>
  </si>
  <si>
    <t>ENSG00000095002</t>
  </si>
  <si>
    <t>ENSG00000095015</t>
  </si>
  <si>
    <t>ENSG00000095066</t>
  </si>
  <si>
    <t>ENSG00000095139</t>
  </si>
  <si>
    <t>ENSG00000095209</t>
  </si>
  <si>
    <t>ENSG00000095261</t>
  </si>
  <si>
    <t>ENSG00000095303</t>
  </si>
  <si>
    <t>ENSG00000095319</t>
  </si>
  <si>
    <t>ENSG00000095321</t>
  </si>
  <si>
    <t>ENSG00000095370</t>
  </si>
  <si>
    <t>ENSG00000095380</t>
  </si>
  <si>
    <t>ENSG00000095383</t>
  </si>
  <si>
    <t>ENSG00000095485</t>
  </si>
  <si>
    <t>ENSG00000095564</t>
  </si>
  <si>
    <t>ENSG00000095574</t>
  </si>
  <si>
    <t>ENSG00000095637</t>
  </si>
  <si>
    <t>ENSG00000095739</t>
  </si>
  <si>
    <t>ENSG00000095752</t>
  </si>
  <si>
    <t>ENSG00000095787</t>
  </si>
  <si>
    <t>ENSG00000095794</t>
  </si>
  <si>
    <t>ENSG00000095906</t>
  </si>
  <si>
    <t>ENSG00000095951</t>
  </si>
  <si>
    <t>ENSG00000096060</t>
  </si>
  <si>
    <t>ENSG00000096063</t>
  </si>
  <si>
    <t>ENSG00000096070</t>
  </si>
  <si>
    <t>ENSG00000096092</t>
  </si>
  <si>
    <t>ENSG00000096093</t>
  </si>
  <si>
    <t>ENSG00000096384</t>
  </si>
  <si>
    <t>ENSG00000096401</t>
  </si>
  <si>
    <t>ENSG00000096433</t>
  </si>
  <si>
    <t>ENSG00000096654</t>
  </si>
  <si>
    <t>ENSG00000096696</t>
  </si>
  <si>
    <t>ENSG00000096717</t>
  </si>
  <si>
    <t>ENSG00000096746</t>
  </si>
  <si>
    <t>ENSG00000096872</t>
  </si>
  <si>
    <t>ENSG00000096968</t>
  </si>
  <si>
    <t>ENSG00000097007</t>
  </si>
  <si>
    <t>ENSG00000097021</t>
  </si>
  <si>
    <t>ENSG00000097033</t>
  </si>
  <si>
    <t>ENSG00000097046</t>
  </si>
  <si>
    <t>ENSG00000097096</t>
  </si>
  <si>
    <t>ENSG00000099194</t>
  </si>
  <si>
    <t>ENSG00000099204</t>
  </si>
  <si>
    <t>ENSG00000099219</t>
  </si>
  <si>
    <t>ENSG00000099246</t>
  </si>
  <si>
    <t>ENSG00000099250</t>
  </si>
  <si>
    <t>ENSG00000099251</t>
  </si>
  <si>
    <t>ENSG00000099256</t>
  </si>
  <si>
    <t>ENSG00000099260</t>
  </si>
  <si>
    <t>ENSG00000099282</t>
  </si>
  <si>
    <t>ENSG00000099290</t>
  </si>
  <si>
    <t>ENSG00000099326</t>
  </si>
  <si>
    <t>ENSG00000099330</t>
  </si>
  <si>
    <t>ENSG00000099331</t>
  </si>
  <si>
    <t>ENSG00000099337</t>
  </si>
  <si>
    <t>ENSG00000099341</t>
  </si>
  <si>
    <t>ENSG00000099364</t>
  </si>
  <si>
    <t>ENSG00000099377</t>
  </si>
  <si>
    <t>ENSG00000099381</t>
  </si>
  <si>
    <t>ENSG00000099385</t>
  </si>
  <si>
    <t>ENSG00000099622</t>
  </si>
  <si>
    <t>ENSG00000099624</t>
  </si>
  <si>
    <t>ENSG00000099783</t>
  </si>
  <si>
    <t>ENSG00000099785</t>
  </si>
  <si>
    <t>ENSG00000099795</t>
  </si>
  <si>
    <t>ENSG00000099800</t>
  </si>
  <si>
    <t>ENSG00000099804</t>
  </si>
  <si>
    <t>ENSG00000099810</t>
  </si>
  <si>
    <t>ENSG00000099814</t>
  </si>
  <si>
    <t>ENSG00000099817</t>
  </si>
  <si>
    <t>ENSG00000099821</t>
  </si>
  <si>
    <t>ENSG00000099840</t>
  </si>
  <si>
    <t>ENSG00000099849</t>
  </si>
  <si>
    <t>ENSG00000099860</t>
  </si>
  <si>
    <t>ENSG00000099864</t>
  </si>
  <si>
    <t>ENSG00000099875</t>
  </si>
  <si>
    <t>ENSG00000099889</t>
  </si>
  <si>
    <t>ENSG00000099899</t>
  </si>
  <si>
    <t>ENSG00000099901</t>
  </si>
  <si>
    <t>ENSG00000099904</t>
  </si>
  <si>
    <t>ENSG00000099910</t>
  </si>
  <si>
    <t>ENSG00000099917</t>
  </si>
  <si>
    <t>ENSG00000099937</t>
  </si>
  <si>
    <t>ENSG00000099940</t>
  </si>
  <si>
    <t>ENSG00000099942</t>
  </si>
  <si>
    <t>ENSG00000099949</t>
  </si>
  <si>
    <t>ENSG00000099954</t>
  </si>
  <si>
    <t>ENSG00000099956</t>
  </si>
  <si>
    <t>ENSG00000099968</t>
  </si>
  <si>
    <t>ENSG00000099991</t>
  </si>
  <si>
    <t>ENSG00000099992</t>
  </si>
  <si>
    <t>ENSG00000099995</t>
  </si>
  <si>
    <t>ENSG00000099998</t>
  </si>
  <si>
    <t>ENSG00000100003</t>
  </si>
  <si>
    <t>ENSG00000100014</t>
  </si>
  <si>
    <t>ENSG00000100027</t>
  </si>
  <si>
    <t>ENSG00000100028</t>
  </si>
  <si>
    <t>ENSG00000100029</t>
  </si>
  <si>
    <t>ENSG00000100030</t>
  </si>
  <si>
    <t>ENSG00000100034</t>
  </si>
  <si>
    <t>ENSG00000100036</t>
  </si>
  <si>
    <t>ENSG00000100056</t>
  </si>
  <si>
    <t>ENSG00000100058</t>
  </si>
  <si>
    <t>ENSG00000100060</t>
  </si>
  <si>
    <t>ENSG00000100065</t>
  </si>
  <si>
    <t>ENSG00000100075</t>
  </si>
  <si>
    <t>ENSG00000100083</t>
  </si>
  <si>
    <t>ENSG00000100084</t>
  </si>
  <si>
    <t>ENSG00000100092</t>
  </si>
  <si>
    <t>ENSG00000100097</t>
  </si>
  <si>
    <t>ENSG00000100099</t>
  </si>
  <si>
    <t>ENSG00000100100</t>
  </si>
  <si>
    <t>ENSG00000100105</t>
  </si>
  <si>
    <t>ENSG00000100106</t>
  </si>
  <si>
    <t>ENSG00000100109</t>
  </si>
  <si>
    <t>ENSG00000100116</t>
  </si>
  <si>
    <t>ENSG00000100124</t>
  </si>
  <si>
    <t>ENSG00000100138</t>
  </si>
  <si>
    <t>ENSG00000100139</t>
  </si>
  <si>
    <t>ENSG00000100150</t>
  </si>
  <si>
    <t>ENSG00000100154</t>
  </si>
  <si>
    <t>ENSG00000100162</t>
  </si>
  <si>
    <t>ENSG00000100196</t>
  </si>
  <si>
    <t>ENSG00000100201</t>
  </si>
  <si>
    <t>ENSG00000100207</t>
  </si>
  <si>
    <t>ENSG00000100209</t>
  </si>
  <si>
    <t>ENSG00000100211</t>
  </si>
  <si>
    <t>ENSG00000100216</t>
  </si>
  <si>
    <t>ENSG00000100219</t>
  </si>
  <si>
    <t>ENSG00000100220</t>
  </si>
  <si>
    <t>ENSG00000100221</t>
  </si>
  <si>
    <t>ENSG00000100225</t>
  </si>
  <si>
    <t>ENSG00000100226</t>
  </si>
  <si>
    <t>ENSG00000100227</t>
  </si>
  <si>
    <t>ENSG00000100234</t>
  </si>
  <si>
    <t>ENSG00000100239</t>
  </si>
  <si>
    <t>ENSG00000100241</t>
  </si>
  <si>
    <t>ENSG00000100242</t>
  </si>
  <si>
    <t>ENSG00000100243</t>
  </si>
  <si>
    <t>ENSG00000100246</t>
  </si>
  <si>
    <t>ENSG00000100258</t>
  </si>
  <si>
    <t>ENSG00000100263</t>
  </si>
  <si>
    <t>ENSG00000100266</t>
  </si>
  <si>
    <t>ENSG00000100280</t>
  </si>
  <si>
    <t>ENSG00000100281</t>
  </si>
  <si>
    <t>ENSG00000100284</t>
  </si>
  <si>
    <t>ENSG00000100288</t>
  </si>
  <si>
    <t>ENSG00000100292</t>
  </si>
  <si>
    <t>ENSG00000100294</t>
  </si>
  <si>
    <t>ENSG00000100296</t>
  </si>
  <si>
    <t>ENSG00000100297</t>
  </si>
  <si>
    <t>ENSG00000100299</t>
  </si>
  <si>
    <t>ENSG00000100300</t>
  </si>
  <si>
    <t>ENSG00000100304</t>
  </si>
  <si>
    <t>ENSG00000100307</t>
  </si>
  <si>
    <t>ENSG00000100311</t>
  </si>
  <si>
    <t>ENSG00000100316</t>
  </si>
  <si>
    <t>ENSG00000100320</t>
  </si>
  <si>
    <t>ENSG00000100324</t>
  </si>
  <si>
    <t>ENSG00000100325</t>
  </si>
  <si>
    <t>ENSG00000100330</t>
  </si>
  <si>
    <t>ENSG00000100335</t>
  </si>
  <si>
    <t>ENSG00000100336</t>
  </si>
  <si>
    <t>ENSG00000100342</t>
  </si>
  <si>
    <t>ENSG00000100345</t>
  </si>
  <si>
    <t>ENSG00000100347</t>
  </si>
  <si>
    <t>ENSG00000100348</t>
  </si>
  <si>
    <t>ENSG00000100350</t>
  </si>
  <si>
    <t>ENSG00000100351</t>
  </si>
  <si>
    <t>ENSG00000100353</t>
  </si>
  <si>
    <t>ENSG00000100354</t>
  </si>
  <si>
    <t>ENSG00000100359</t>
  </si>
  <si>
    <t>ENSG00000100360</t>
  </si>
  <si>
    <t>ENSG00000100364</t>
  </si>
  <si>
    <t>ENSG00000100365</t>
  </si>
  <si>
    <t>ENSG00000100372</t>
  </si>
  <si>
    <t>ENSG00000100376</t>
  </si>
  <si>
    <t>ENSG00000100379</t>
  </si>
  <si>
    <t>ENSG00000100380</t>
  </si>
  <si>
    <t>ENSG00000100387</t>
  </si>
  <si>
    <t>ENSG00000100393</t>
  </si>
  <si>
    <t>ENSG00000100395</t>
  </si>
  <si>
    <t>ENSG00000100401</t>
  </si>
  <si>
    <t>ENSG00000100403</t>
  </si>
  <si>
    <t>ENSG00000100410</t>
  </si>
  <si>
    <t>ENSG00000100412</t>
  </si>
  <si>
    <t>ENSG00000100413</t>
  </si>
  <si>
    <t>ENSG00000100416</t>
  </si>
  <si>
    <t>ENSG00000100417</t>
  </si>
  <si>
    <t>ENSG00000100418</t>
  </si>
  <si>
    <t>ENSG00000100422</t>
  </si>
  <si>
    <t>ENSG00000100425</t>
  </si>
  <si>
    <t>ENSG00000100426</t>
  </si>
  <si>
    <t>ENSG00000100429</t>
  </si>
  <si>
    <t>ENSG00000100439</t>
  </si>
  <si>
    <t>ENSG00000100441</t>
  </si>
  <si>
    <t>ENSG00000100442</t>
  </si>
  <si>
    <t>ENSG00000100461</t>
  </si>
  <si>
    <t>ENSG00000100478</t>
  </si>
  <si>
    <t>ENSG00000100479</t>
  </si>
  <si>
    <t>ENSG00000100483</t>
  </si>
  <si>
    <t>ENSG00000100485</t>
  </si>
  <si>
    <t>ENSG00000100503</t>
  </si>
  <si>
    <t>ENSG00000100504</t>
  </si>
  <si>
    <t>ENSG00000100519</t>
  </si>
  <si>
    <t>ENSG00000100522</t>
  </si>
  <si>
    <t>ENSG00000100523</t>
  </si>
  <si>
    <t>ENSG00000100526</t>
  </si>
  <si>
    <t>ENSG00000100528</t>
  </si>
  <si>
    <t>ENSG00000100532</t>
  </si>
  <si>
    <t>ENSG00000100554</t>
  </si>
  <si>
    <t>ENSG00000100558</t>
  </si>
  <si>
    <t>ENSG00000100567</t>
  </si>
  <si>
    <t>ENSG00000100568</t>
  </si>
  <si>
    <t>ENSG00000100575</t>
  </si>
  <si>
    <t>ENSG00000100577</t>
  </si>
  <si>
    <t>ENSG00000100578</t>
  </si>
  <si>
    <t>ENSG00000100580</t>
  </si>
  <si>
    <t>ENSG00000100591</t>
  </si>
  <si>
    <t>ENSG00000100592</t>
  </si>
  <si>
    <t>ENSG00000100596</t>
  </si>
  <si>
    <t>ENSG00000100600</t>
  </si>
  <si>
    <t>ENSG00000100601</t>
  </si>
  <si>
    <t>ENSG00000100603</t>
  </si>
  <si>
    <t>ENSG00000100605</t>
  </si>
  <si>
    <t>ENSG00000100612</t>
  </si>
  <si>
    <t>ENSG00000100614</t>
  </si>
  <si>
    <t>ENSG00000100625</t>
  </si>
  <si>
    <t>ENSG00000100629</t>
  </si>
  <si>
    <t>ENSG00000100632</t>
  </si>
  <si>
    <t>ENSG00000100644</t>
  </si>
  <si>
    <t>ENSG00000100647</t>
  </si>
  <si>
    <t>ENSG00000100650</t>
  </si>
  <si>
    <t>ENSG00000100664</t>
  </si>
  <si>
    <t>ENSG00000100697</t>
  </si>
  <si>
    <t>ENSG00000100711</t>
  </si>
  <si>
    <t>ENSG00000100714</t>
  </si>
  <si>
    <t>ENSG00000100722</t>
  </si>
  <si>
    <t>ENSG00000100731</t>
  </si>
  <si>
    <t>ENSG00000100744</t>
  </si>
  <si>
    <t>ENSG00000100749</t>
  </si>
  <si>
    <t>ENSG00000100764</t>
  </si>
  <si>
    <t>ENSG00000100767</t>
  </si>
  <si>
    <t>ENSG00000100784</t>
  </si>
  <si>
    <t>ENSG00000100796</t>
  </si>
  <si>
    <t>ENSG00000100802</t>
  </si>
  <si>
    <t>ENSG00000100804</t>
  </si>
  <si>
    <t>ENSG00000100811</t>
  </si>
  <si>
    <t>ENSG00000100813</t>
  </si>
  <si>
    <t>ENSG00000100814</t>
  </si>
  <si>
    <t>ENSG00000100815</t>
  </si>
  <si>
    <t>ENSG00000100823</t>
  </si>
  <si>
    <t>ENSG00000100836</t>
  </si>
  <si>
    <t>ENSG00000100852</t>
  </si>
  <si>
    <t>ENSG00000100865</t>
  </si>
  <si>
    <t>ENSG00000100867</t>
  </si>
  <si>
    <t>ENSG00000100883</t>
  </si>
  <si>
    <t>ENSG00000100888</t>
  </si>
  <si>
    <t>ENSG00000100889</t>
  </si>
  <si>
    <t>ENSG00000100890</t>
  </si>
  <si>
    <t>ENSG00000100897</t>
  </si>
  <si>
    <t>ENSG00000100902</t>
  </si>
  <si>
    <t>ENSG00000100906</t>
  </si>
  <si>
    <t>ENSG00000100908</t>
  </si>
  <si>
    <t>ENSG00000100911</t>
  </si>
  <si>
    <t>ENSG00000100916</t>
  </si>
  <si>
    <t>ENSG00000100918</t>
  </si>
  <si>
    <t>ENSG00000100926</t>
  </si>
  <si>
    <t>ENSG00000100934</t>
  </si>
  <si>
    <t>ENSG00000100938</t>
  </si>
  <si>
    <t>ENSG00000100941</t>
  </si>
  <si>
    <t>ENSG00000100949</t>
  </si>
  <si>
    <t>ENSG00000100968</t>
  </si>
  <si>
    <t>ENSG00000100983</t>
  </si>
  <si>
    <t>ENSG00000100991</t>
  </si>
  <si>
    <t>ENSG00000100994</t>
  </si>
  <si>
    <t>ENSG00000100997</t>
  </si>
  <si>
    <t>ENSG00000101000</t>
  </si>
  <si>
    <t>ENSG00000101003</t>
  </si>
  <si>
    <t>ENSG00000101017</t>
  </si>
  <si>
    <t>ENSG00000101019</t>
  </si>
  <si>
    <t>ENSG00000101040</t>
  </si>
  <si>
    <t>ENSG00000101052</t>
  </si>
  <si>
    <t>ENSG00000101057</t>
  </si>
  <si>
    <t>ENSG00000101079</t>
  </si>
  <si>
    <t>ENSG00000101104</t>
  </si>
  <si>
    <t>ENSG00000101109</t>
  </si>
  <si>
    <t>ENSG00000101126</t>
  </si>
  <si>
    <t>ENSG00000101132</t>
  </si>
  <si>
    <t>ENSG00000101138</t>
  </si>
  <si>
    <t>ENSG00000101146</t>
  </si>
  <si>
    <t>ENSG00000101150</t>
  </si>
  <si>
    <t>ENSG00000101152</t>
  </si>
  <si>
    <t>ENSG00000101158</t>
  </si>
  <si>
    <t>ENSG00000101160</t>
  </si>
  <si>
    <t>ENSG00000101161</t>
  </si>
  <si>
    <t>ENSG00000101166</t>
  </si>
  <si>
    <t>ENSG00000101181</t>
  </si>
  <si>
    <t>ENSG00000101182</t>
  </si>
  <si>
    <t>ENSG00000101187</t>
  </si>
  <si>
    <t>ENSG00000101189</t>
  </si>
  <si>
    <t>ENSG00000101190</t>
  </si>
  <si>
    <t>ENSG00000101191</t>
  </si>
  <si>
    <t>ENSG00000101193</t>
  </si>
  <si>
    <t>ENSG00000101194</t>
  </si>
  <si>
    <t>ENSG00000101199</t>
  </si>
  <si>
    <t>ENSG00000101210</t>
  </si>
  <si>
    <t>ENSG00000101216</t>
  </si>
  <si>
    <t>ENSG00000101220</t>
  </si>
  <si>
    <t>ENSG00000101224</t>
  </si>
  <si>
    <t>ENSG00000101236</t>
  </si>
  <si>
    <t>ENSG00000101246</t>
  </si>
  <si>
    <t>ENSG00000101247</t>
  </si>
  <si>
    <t>ENSG00000101255</t>
  </si>
  <si>
    <t>ENSG00000101266</t>
  </si>
  <si>
    <t>ENSG00000101290</t>
  </si>
  <si>
    <t>ENSG00000101294</t>
  </si>
  <si>
    <t>ENSG00000101298</t>
  </si>
  <si>
    <t>ENSG00000101307</t>
  </si>
  <si>
    <t>ENSG00000101310</t>
  </si>
  <si>
    <t>ENSG00000101311</t>
  </si>
  <si>
    <t>ENSG00000101335</t>
  </si>
  <si>
    <t>ENSG00000101337</t>
  </si>
  <si>
    <t>ENSG00000101342</t>
  </si>
  <si>
    <t>ENSG00000101343</t>
  </si>
  <si>
    <t>ENSG00000101346</t>
  </si>
  <si>
    <t>ENSG00000101347</t>
  </si>
  <si>
    <t>ENSG00000101350</t>
  </si>
  <si>
    <t>ENSG00000101353</t>
  </si>
  <si>
    <t>ENSG00000101361</t>
  </si>
  <si>
    <t>ENSG00000101363</t>
  </si>
  <si>
    <t>ENSG00000101365</t>
  </si>
  <si>
    <t>ENSG00000101367</t>
  </si>
  <si>
    <t>ENSG00000101384</t>
  </si>
  <si>
    <t>ENSG00000101391</t>
  </si>
  <si>
    <t>ENSG00000101400</t>
  </si>
  <si>
    <t>ENSG00000101407</t>
  </si>
  <si>
    <t>ENSG00000101412</t>
  </si>
  <si>
    <t>ENSG00000101413</t>
  </si>
  <si>
    <t>ENSG00000101417</t>
  </si>
  <si>
    <t>ENSG00000101421</t>
  </si>
  <si>
    <t>ENSG00000101439</t>
  </si>
  <si>
    <t>ENSG00000101442</t>
  </si>
  <si>
    <t>ENSG00000101444</t>
  </si>
  <si>
    <t>ENSG00000101447</t>
  </si>
  <si>
    <t>ENSG00000101452</t>
  </si>
  <si>
    <t>ENSG00000101457</t>
  </si>
  <si>
    <t>ENSG00000101460</t>
  </si>
  <si>
    <t>ENSG00000101464</t>
  </si>
  <si>
    <t>ENSG00000101474</t>
  </si>
  <si>
    <t>ENSG00000101544</t>
  </si>
  <si>
    <t>ENSG00000101546</t>
  </si>
  <si>
    <t>ENSG00000101557</t>
  </si>
  <si>
    <t>ENSG00000101558</t>
  </si>
  <si>
    <t>ENSG00000101574</t>
  </si>
  <si>
    <t>ENSG00000101577</t>
  </si>
  <si>
    <t>ENSG00000101596</t>
  </si>
  <si>
    <t>ENSG00000101605</t>
  </si>
  <si>
    <t>ENSG00000101608</t>
  </si>
  <si>
    <t>ENSG00000101624</t>
  </si>
  <si>
    <t>ENSG00000101639</t>
  </si>
  <si>
    <t>ENSG00000101654</t>
  </si>
  <si>
    <t>ENSG00000101665</t>
  </si>
  <si>
    <t>ENSG00000101670</t>
  </si>
  <si>
    <t>ENSG00000101745</t>
  </si>
  <si>
    <t>ENSG00000101751</t>
  </si>
  <si>
    <t>ENSG00000101752</t>
  </si>
  <si>
    <t>ENSG00000101773</t>
  </si>
  <si>
    <t>ENSG00000101782</t>
  </si>
  <si>
    <t>ENSG00000101811</t>
  </si>
  <si>
    <t>ENSG00000101843</t>
  </si>
  <si>
    <t>ENSG00000101844</t>
  </si>
  <si>
    <t>ENSG00000101846</t>
  </si>
  <si>
    <t>ENSG00000101849</t>
  </si>
  <si>
    <t>ENSG00000101850</t>
  </si>
  <si>
    <t>ENSG00000101856</t>
  </si>
  <si>
    <t>ENSG00000101868</t>
  </si>
  <si>
    <t>ENSG00000101871</t>
  </si>
  <si>
    <t>ENSG00000101882</t>
  </si>
  <si>
    <t>ENSG00000101888</t>
  </si>
  <si>
    <t>ENSG00000101901</t>
  </si>
  <si>
    <t>ENSG00000101911</t>
  </si>
  <si>
    <t>ENSG00000101928</t>
  </si>
  <si>
    <t>ENSG00000101935</t>
  </si>
  <si>
    <t>ENSG00000101940</t>
  </si>
  <si>
    <t>ENSG00000101945</t>
  </si>
  <si>
    <t>ENSG00000101955</t>
  </si>
  <si>
    <t>ENSG00000101966</t>
  </si>
  <si>
    <t>ENSG00000101972</t>
  </si>
  <si>
    <t>ENSG00000101974</t>
  </si>
  <si>
    <t>ENSG00000102007</t>
  </si>
  <si>
    <t>ENSG00000102010</t>
  </si>
  <si>
    <t>ENSG00000102024</t>
  </si>
  <si>
    <t>ENSG00000102030</t>
  </si>
  <si>
    <t>ENSG00000102032</t>
  </si>
  <si>
    <t>ENSG00000102034</t>
  </si>
  <si>
    <t>ENSG00000102038</t>
  </si>
  <si>
    <t>ENSG00000102054</t>
  </si>
  <si>
    <t>ENSG00000102078</t>
  </si>
  <si>
    <t>ENSG00000102081</t>
  </si>
  <si>
    <t>ENSG00000102096</t>
  </si>
  <si>
    <t>ENSG00000102100</t>
  </si>
  <si>
    <t>ENSG00000102103</t>
  </si>
  <si>
    <t>ENSG00000102119</t>
  </si>
  <si>
    <t>ENSG00000102125</t>
  </si>
  <si>
    <t>ENSG00000102144</t>
  </si>
  <si>
    <t>ENSG00000102158</t>
  </si>
  <si>
    <t>ENSG00000102172</t>
  </si>
  <si>
    <t>ENSG00000102178</t>
  </si>
  <si>
    <t>ENSG00000102181</t>
  </si>
  <si>
    <t>ENSG00000102189</t>
  </si>
  <si>
    <t>ENSG00000102218</t>
  </si>
  <si>
    <t>ENSG00000102221</t>
  </si>
  <si>
    <t>ENSG00000102225</t>
  </si>
  <si>
    <t>ENSG00000102226</t>
  </si>
  <si>
    <t>ENSG00000102241</t>
  </si>
  <si>
    <t>ENSG00000102265</t>
  </si>
  <si>
    <t>ENSG00000102287</t>
  </si>
  <si>
    <t>ENSG00000102302</t>
  </si>
  <si>
    <t>ENSG00000102309</t>
  </si>
  <si>
    <t>ENSG00000102312</t>
  </si>
  <si>
    <t>ENSG00000102316</t>
  </si>
  <si>
    <t>ENSG00000102317</t>
  </si>
  <si>
    <t>ENSG00000102359</t>
  </si>
  <si>
    <t>ENSG00000102362</t>
  </si>
  <si>
    <t>ENSG00000102384</t>
  </si>
  <si>
    <t>ENSG00000102390</t>
  </si>
  <si>
    <t>ENSG00000102393</t>
  </si>
  <si>
    <t>ENSG00000102401</t>
  </si>
  <si>
    <t>ENSG00000102466</t>
  </si>
  <si>
    <t>ENSG00000102471</t>
  </si>
  <si>
    <t>ENSG00000102524</t>
  </si>
  <si>
    <t>ENSG00000102531</t>
  </si>
  <si>
    <t>ENSG00000102543</t>
  </si>
  <si>
    <t>ENSG00000102547</t>
  </si>
  <si>
    <t>ENSG00000102554</t>
  </si>
  <si>
    <t>ENSG00000102572</t>
  </si>
  <si>
    <t>ENSG00000102580</t>
  </si>
  <si>
    <t>ENSG00000102595</t>
  </si>
  <si>
    <t>ENSG00000102606</t>
  </si>
  <si>
    <t>ENSG00000102699</t>
  </si>
  <si>
    <t>ENSG00000102710</t>
  </si>
  <si>
    <t>ENSG00000102738</t>
  </si>
  <si>
    <t>ENSG00000102753</t>
  </si>
  <si>
    <t>ENSG00000102755</t>
  </si>
  <si>
    <t>ENSG00000102760</t>
  </si>
  <si>
    <t>ENSG00000102763</t>
  </si>
  <si>
    <t>ENSG00000102780</t>
  </si>
  <si>
    <t>ENSG00000102781</t>
  </si>
  <si>
    <t>ENSG00000102786</t>
  </si>
  <si>
    <t>ENSG00000102796</t>
  </si>
  <si>
    <t>ENSG00000102802</t>
  </si>
  <si>
    <t>ENSG00000102804</t>
  </si>
  <si>
    <t>ENSG00000102805</t>
  </si>
  <si>
    <t>ENSG00000102858</t>
  </si>
  <si>
    <t>ENSG00000102870</t>
  </si>
  <si>
    <t>ENSG00000102871</t>
  </si>
  <si>
    <t>ENSG00000102882</t>
  </si>
  <si>
    <t>ENSG00000102890</t>
  </si>
  <si>
    <t>ENSG00000102893</t>
  </si>
  <si>
    <t>ENSG00000102897</t>
  </si>
  <si>
    <t>ENSG00000102898</t>
  </si>
  <si>
    <t>ENSG00000102900</t>
  </si>
  <si>
    <t>ENSG00000102901</t>
  </si>
  <si>
    <t>ENSG00000102908</t>
  </si>
  <si>
    <t>ENSG00000102910</t>
  </si>
  <si>
    <t>ENSG00000102921</t>
  </si>
  <si>
    <t>ENSG00000102934</t>
  </si>
  <si>
    <t>ENSG00000102967</t>
  </si>
  <si>
    <t>ENSG00000102974</t>
  </si>
  <si>
    <t>ENSG00000102977</t>
  </si>
  <si>
    <t>ENSG00000102978</t>
  </si>
  <si>
    <t>ENSG00000102981</t>
  </si>
  <si>
    <t>ENSG00000102996</t>
  </si>
  <si>
    <t>ENSG00000103005</t>
  </si>
  <si>
    <t>ENSG00000103018</t>
  </si>
  <si>
    <t>ENSG00000103024</t>
  </si>
  <si>
    <t>ENSG00000103034</t>
  </si>
  <si>
    <t>ENSG00000103035</t>
  </si>
  <si>
    <t>ENSG00000103037</t>
  </si>
  <si>
    <t>ENSG00000103042</t>
  </si>
  <si>
    <t>ENSG00000103043</t>
  </si>
  <si>
    <t>ENSG00000103047</t>
  </si>
  <si>
    <t>ENSG00000103051</t>
  </si>
  <si>
    <t>ENSG00000103056</t>
  </si>
  <si>
    <t>ENSG00000103064</t>
  </si>
  <si>
    <t>ENSG00000103066</t>
  </si>
  <si>
    <t>ENSG00000103091</t>
  </si>
  <si>
    <t>ENSG00000103111</t>
  </si>
  <si>
    <t>ENSG00000103121</t>
  </si>
  <si>
    <t>ENSG00000103126</t>
  </si>
  <si>
    <t>ENSG00000103145</t>
  </si>
  <si>
    <t>ENSG00000103148</t>
  </si>
  <si>
    <t>ENSG00000103150</t>
  </si>
  <si>
    <t>ENSG00000103160</t>
  </si>
  <si>
    <t>ENSG00000103168</t>
  </si>
  <si>
    <t>ENSG00000103174</t>
  </si>
  <si>
    <t>ENSG00000103187</t>
  </si>
  <si>
    <t>ENSG00000103194</t>
  </si>
  <si>
    <t>ENSG00000103197</t>
  </si>
  <si>
    <t>ENSG00000103199</t>
  </si>
  <si>
    <t>ENSG00000103202</t>
  </si>
  <si>
    <t>ENSG00000103222</t>
  </si>
  <si>
    <t>ENSG00000103241</t>
  </si>
  <si>
    <t>ENSG00000103245</t>
  </si>
  <si>
    <t>ENSG00000103248</t>
  </si>
  <si>
    <t>ENSG00000103249</t>
  </si>
  <si>
    <t>ENSG00000103254</t>
  </si>
  <si>
    <t>ENSG00000103257</t>
  </si>
  <si>
    <t>ENSG00000103260</t>
  </si>
  <si>
    <t>ENSG00000103264</t>
  </si>
  <si>
    <t>ENSG00000103274</t>
  </si>
  <si>
    <t>ENSG00000103275</t>
  </si>
  <si>
    <t>ENSG00000103313</t>
  </si>
  <si>
    <t>ENSG00000103319</t>
  </si>
  <si>
    <t>ENSG00000103326</t>
  </si>
  <si>
    <t>ENSG00000103335</t>
  </si>
  <si>
    <t>ENSG00000103342</t>
  </si>
  <si>
    <t>ENSG00000103351</t>
  </si>
  <si>
    <t>ENSG00000103353</t>
  </si>
  <si>
    <t>ENSG00000103356</t>
  </si>
  <si>
    <t>ENSG00000103363</t>
  </si>
  <si>
    <t>ENSG00000103365</t>
  </si>
  <si>
    <t>ENSG00000103381</t>
  </si>
  <si>
    <t>ENSG00000103404</t>
  </si>
  <si>
    <t>ENSG00000103415</t>
  </si>
  <si>
    <t>ENSG00000103423</t>
  </si>
  <si>
    <t>ENSG00000103429</t>
  </si>
  <si>
    <t>ENSG00000103479</t>
  </si>
  <si>
    <t>ENSG00000103490</t>
  </si>
  <si>
    <t>ENSG00000103494</t>
  </si>
  <si>
    <t>ENSG00000103496</t>
  </si>
  <si>
    <t>ENSG00000103502</t>
  </si>
  <si>
    <t>ENSG00000103507</t>
  </si>
  <si>
    <t>ENSG00000103510</t>
  </si>
  <si>
    <t>ENSG00000103512</t>
  </si>
  <si>
    <t>ENSG00000103540</t>
  </si>
  <si>
    <t>ENSG00000103544</t>
  </si>
  <si>
    <t>ENSG00000103549</t>
  </si>
  <si>
    <t>ENSG00000103550</t>
  </si>
  <si>
    <t>ENSG00000103591</t>
  </si>
  <si>
    <t>ENSG00000103642</t>
  </si>
  <si>
    <t>ENSG00000103653</t>
  </si>
  <si>
    <t>ENSG00000103657</t>
  </si>
  <si>
    <t>ENSG00000103671</t>
  </si>
  <si>
    <t>ENSG00000103707</t>
  </si>
  <si>
    <t>ENSG00000103769</t>
  </si>
  <si>
    <t>ENSG00000103811</t>
  </si>
  <si>
    <t>ENSG00000103852</t>
  </si>
  <si>
    <t>ENSG00000103855</t>
  </si>
  <si>
    <t>ENSG00000103876</t>
  </si>
  <si>
    <t>ENSG00000103888</t>
  </si>
  <si>
    <t>ENSG00000103932</t>
  </si>
  <si>
    <t>ENSG00000103942</t>
  </si>
  <si>
    <t>ENSG00000103966</t>
  </si>
  <si>
    <t>ENSG00000103978</t>
  </si>
  <si>
    <t>ENSG00000103994</t>
  </si>
  <si>
    <t>ENSG00000103995</t>
  </si>
  <si>
    <t>ENSG00000104047</t>
  </si>
  <si>
    <t>ENSG00000104064</t>
  </si>
  <si>
    <t>ENSG00000104067</t>
  </si>
  <si>
    <t>ENSG00000104081</t>
  </si>
  <si>
    <t>ENSG00000104093</t>
  </si>
  <si>
    <t>ENSG00000104129</t>
  </si>
  <si>
    <t>ENSG00000104131</t>
  </si>
  <si>
    <t>ENSG00000104133</t>
  </si>
  <si>
    <t>ENSG00000104142</t>
  </si>
  <si>
    <t>ENSG00000104154</t>
  </si>
  <si>
    <t>ENSG00000104164</t>
  </si>
  <si>
    <t>ENSG00000104177</t>
  </si>
  <si>
    <t>ENSG00000104205</t>
  </si>
  <si>
    <t>ENSG00000104213</t>
  </si>
  <si>
    <t>ENSG00000104218</t>
  </si>
  <si>
    <t>ENSG00000104219</t>
  </si>
  <si>
    <t>ENSG00000104228</t>
  </si>
  <si>
    <t>ENSG00000104231</t>
  </si>
  <si>
    <t>ENSG00000104267</t>
  </si>
  <si>
    <t>ENSG00000104299</t>
  </si>
  <si>
    <t>ENSG00000104312</t>
  </si>
  <si>
    <t>ENSG00000104320</t>
  </si>
  <si>
    <t>ENSG00000104325</t>
  </si>
  <si>
    <t>ENSG00000104331</t>
  </si>
  <si>
    <t>ENSG00000104341</t>
  </si>
  <si>
    <t>ENSG00000104343</t>
  </si>
  <si>
    <t>ENSG00000104356</t>
  </si>
  <si>
    <t>ENSG00000104365</t>
  </si>
  <si>
    <t>ENSG00000104368</t>
  </si>
  <si>
    <t>ENSG00000104375</t>
  </si>
  <si>
    <t>ENSG00000104388</t>
  </si>
  <si>
    <t>ENSG00000104408</t>
  </si>
  <si>
    <t>ENSG00000104412</t>
  </si>
  <si>
    <t>ENSG00000104419</t>
  </si>
  <si>
    <t>ENSG00000104427</t>
  </si>
  <si>
    <t>ENSG00000104432</t>
  </si>
  <si>
    <t>ENSG00000104442</t>
  </si>
  <si>
    <t>ENSG00000104450</t>
  </si>
  <si>
    <t>ENSG00000104472</t>
  </si>
  <si>
    <t>ENSG00000104490</t>
  </si>
  <si>
    <t>ENSG00000104497</t>
  </si>
  <si>
    <t>ENSG00000104517</t>
  </si>
  <si>
    <t>ENSG00000104518</t>
  </si>
  <si>
    <t>ENSG00000104522</t>
  </si>
  <si>
    <t>ENSG00000104524</t>
  </si>
  <si>
    <t>ENSG00000104529</t>
  </si>
  <si>
    <t>ENSG00000104549</t>
  </si>
  <si>
    <t>ENSG00000104611</t>
  </si>
  <si>
    <t>ENSG00000104613</t>
  </si>
  <si>
    <t>ENSG00000104626</t>
  </si>
  <si>
    <t>ENSG00000104635</t>
  </si>
  <si>
    <t>ENSG00000104643</t>
  </si>
  <si>
    <t>ENSG00000104660</t>
  </si>
  <si>
    <t>ENSG00000104671</t>
  </si>
  <si>
    <t>ENSG00000104679</t>
  </si>
  <si>
    <t>ENSG00000104687</t>
  </si>
  <si>
    <t>ENSG00000104689</t>
  </si>
  <si>
    <t>ENSG00000104691</t>
  </si>
  <si>
    <t>ENSG00000104695</t>
  </si>
  <si>
    <t>ENSG00000104714</t>
  </si>
  <si>
    <t>ENSG00000104723</t>
  </si>
  <si>
    <t>ENSG00000104728</t>
  </si>
  <si>
    <t>ENSG00000104731</t>
  </si>
  <si>
    <t>ENSG00000104738</t>
  </si>
  <si>
    <t>ENSG00000104756</t>
  </si>
  <si>
    <t>ENSG00000104763</t>
  </si>
  <si>
    <t>ENSG00000104765</t>
  </si>
  <si>
    <t>ENSG00000104783</t>
  </si>
  <si>
    <t>ENSG00000104805</t>
  </si>
  <si>
    <t>ENSG00000104812</t>
  </si>
  <si>
    <t>ENSG00000104823</t>
  </si>
  <si>
    <t>ENSG00000104824</t>
  </si>
  <si>
    <t>ENSG00000104825</t>
  </si>
  <si>
    <t>ENSG00000104835</t>
  </si>
  <si>
    <t>ENSG00000104852</t>
  </si>
  <si>
    <t>ENSG00000104853</t>
  </si>
  <si>
    <t>ENSG00000104856</t>
  </si>
  <si>
    <t>ENSG00000104859</t>
  </si>
  <si>
    <t>ENSG00000104866</t>
  </si>
  <si>
    <t>ENSG00000104870</t>
  </si>
  <si>
    <t>ENSG00000104872</t>
  </si>
  <si>
    <t>ENSG00000104881</t>
  </si>
  <si>
    <t>ENSG00000104884</t>
  </si>
  <si>
    <t>ENSG00000104885</t>
  </si>
  <si>
    <t>ENSG00000104886</t>
  </si>
  <si>
    <t>ENSG00000104889</t>
  </si>
  <si>
    <t>ENSG00000104897</t>
  </si>
  <si>
    <t>ENSG00000104903</t>
  </si>
  <si>
    <t>ENSG00000104904</t>
  </si>
  <si>
    <t>ENSG00000104907</t>
  </si>
  <si>
    <t>ENSG00000104915</t>
  </si>
  <si>
    <t>ENSG00000104946</t>
  </si>
  <si>
    <t>ENSG00000104951</t>
  </si>
  <si>
    <t>ENSG00000104957</t>
  </si>
  <si>
    <t>ENSG00000104960</t>
  </si>
  <si>
    <t>ENSG00000104967</t>
  </si>
  <si>
    <t>ENSG00000104969</t>
  </si>
  <si>
    <t>ENSG00000104973</t>
  </si>
  <si>
    <t>ENSG00000104976</t>
  </si>
  <si>
    <t>ENSG00000104979</t>
  </si>
  <si>
    <t>ENSG00000104980</t>
  </si>
  <si>
    <t>ENSG00000104998</t>
  </si>
  <si>
    <t>ENSG00000105011</t>
  </si>
  <si>
    <t>ENSG00000105048</t>
  </si>
  <si>
    <t>ENSG00000105053</t>
  </si>
  <si>
    <t>ENSG00000105058</t>
  </si>
  <si>
    <t>ENSG00000105063</t>
  </si>
  <si>
    <t>ENSG00000105122</t>
  </si>
  <si>
    <t>ENSG00000105127</t>
  </si>
  <si>
    <t>ENSG00000105135</t>
  </si>
  <si>
    <t>ENSG00000105136</t>
  </si>
  <si>
    <t>ENSG00000105137</t>
  </si>
  <si>
    <t>ENSG00000105171</t>
  </si>
  <si>
    <t>ENSG00000105173</t>
  </si>
  <si>
    <t>ENSG00000105176</t>
  </si>
  <si>
    <t>ENSG00000105185</t>
  </si>
  <si>
    <t>ENSG00000105186</t>
  </si>
  <si>
    <t>ENSG00000105193</t>
  </si>
  <si>
    <t>ENSG00000105197</t>
  </si>
  <si>
    <t>ENSG00000105202</t>
  </si>
  <si>
    <t>ENSG00000105204</t>
  </si>
  <si>
    <t>ENSG00000105220</t>
  </si>
  <si>
    <t>ENSG00000105221</t>
  </si>
  <si>
    <t>ENSG00000105223</t>
  </si>
  <si>
    <t>ENSG00000105227</t>
  </si>
  <si>
    <t>ENSG00000105229</t>
  </si>
  <si>
    <t>ENSG00000105245</t>
  </si>
  <si>
    <t>ENSG00000105248</t>
  </si>
  <si>
    <t>ENSG00000105254</t>
  </si>
  <si>
    <t>ENSG00000105255</t>
  </si>
  <si>
    <t>ENSG00000105258</t>
  </si>
  <si>
    <t>ENSG00000105270</t>
  </si>
  <si>
    <t>ENSG00000105281</t>
  </si>
  <si>
    <t>ENSG00000105287</t>
  </si>
  <si>
    <t>ENSG00000105298</t>
  </si>
  <si>
    <t>ENSG00000105321</t>
  </si>
  <si>
    <t>ENSG00000105323</t>
  </si>
  <si>
    <t>ENSG00000105325</t>
  </si>
  <si>
    <t>ENSG00000105327</t>
  </si>
  <si>
    <t>ENSG00000105329</t>
  </si>
  <si>
    <t>ENSG00000105339</t>
  </si>
  <si>
    <t>ENSG00000105341</t>
  </si>
  <si>
    <t>ENSG00000105364</t>
  </si>
  <si>
    <t>ENSG00000105372</t>
  </si>
  <si>
    <t>ENSG00000105373</t>
  </si>
  <si>
    <t>ENSG00000105376</t>
  </si>
  <si>
    <t>ENSG00000105379</t>
  </si>
  <si>
    <t>ENSG00000105393</t>
  </si>
  <si>
    <t>ENSG00000105397</t>
  </si>
  <si>
    <t>ENSG00000105401</t>
  </si>
  <si>
    <t>ENSG00000105402</t>
  </si>
  <si>
    <t>ENSG00000105404</t>
  </si>
  <si>
    <t>ENSG00000105429</t>
  </si>
  <si>
    <t>ENSG00000105438</t>
  </si>
  <si>
    <t>ENSG00000105443</t>
  </si>
  <si>
    <t>ENSG00000105447</t>
  </si>
  <si>
    <t>ENSG00000105472</t>
  </si>
  <si>
    <t>ENSG00000105483</t>
  </si>
  <si>
    <t>ENSG00000105486</t>
  </si>
  <si>
    <t>ENSG00000105497</t>
  </si>
  <si>
    <t>ENSG00000105499</t>
  </si>
  <si>
    <t>ENSG00000105514</t>
  </si>
  <si>
    <t>ENSG00000105518</t>
  </si>
  <si>
    <t>ENSG00000105520</t>
  </si>
  <si>
    <t>ENSG00000105538</t>
  </si>
  <si>
    <t>ENSG00000105552</t>
  </si>
  <si>
    <t>ENSG00000105559</t>
  </si>
  <si>
    <t>ENSG00000105568</t>
  </si>
  <si>
    <t>ENSG00000105576</t>
  </si>
  <si>
    <t>ENSG00000105583</t>
  </si>
  <si>
    <t>ENSG00000105607</t>
  </si>
  <si>
    <t>ENSG00000105612</t>
  </si>
  <si>
    <t>ENSG00000105617</t>
  </si>
  <si>
    <t>ENSG00000105618</t>
  </si>
  <si>
    <t>ENSG00000105639</t>
  </si>
  <si>
    <t>ENSG00000105640</t>
  </si>
  <si>
    <t>ENSG00000105643</t>
  </si>
  <si>
    <t>ENSG00000105650</t>
  </si>
  <si>
    <t>ENSG00000105656</t>
  </si>
  <si>
    <t>ENSG00000105662</t>
  </si>
  <si>
    <t>ENSG00000105669</t>
  </si>
  <si>
    <t>ENSG00000105671</t>
  </si>
  <si>
    <t>ENSG00000105676</t>
  </si>
  <si>
    <t>ENSG00000105677</t>
  </si>
  <si>
    <t>ENSG00000105698</t>
  </si>
  <si>
    <t>ENSG00000105699</t>
  </si>
  <si>
    <t>ENSG00000105705</t>
  </si>
  <si>
    <t>ENSG00000105711</t>
  </si>
  <si>
    <t>ENSG00000105722</t>
  </si>
  <si>
    <t>ENSG00000105723</t>
  </si>
  <si>
    <t>ENSG00000105726</t>
  </si>
  <si>
    <t>ENSG00000105738</t>
  </si>
  <si>
    <t>ENSG00000105750</t>
  </si>
  <si>
    <t>ENSG00000105755</t>
  </si>
  <si>
    <t>ENSG00000105771</t>
  </si>
  <si>
    <t>ENSG00000105778</t>
  </si>
  <si>
    <t>ENSG00000105784</t>
  </si>
  <si>
    <t>ENSG00000105793</t>
  </si>
  <si>
    <t>ENSG00000105810</t>
  </si>
  <si>
    <t>ENSG00000105819</t>
  </si>
  <si>
    <t>ENSG00000105821</t>
  </si>
  <si>
    <t>ENSG00000105825</t>
  </si>
  <si>
    <t>ENSG00000105829</t>
  </si>
  <si>
    <t>ENSG00000105835</t>
  </si>
  <si>
    <t>ENSG00000105849</t>
  </si>
  <si>
    <t>ENSG00000105854</t>
  </si>
  <si>
    <t>ENSG00000105855</t>
  </si>
  <si>
    <t>ENSG00000105856</t>
  </si>
  <si>
    <t>ENSG00000105865</t>
  </si>
  <si>
    <t>ENSG00000105866</t>
  </si>
  <si>
    <t>ENSG00000105877</t>
  </si>
  <si>
    <t>ENSG00000105879</t>
  </si>
  <si>
    <t>ENSG00000105887</t>
  </si>
  <si>
    <t>ENSG00000105889</t>
  </si>
  <si>
    <t>ENSG00000105926</t>
  </si>
  <si>
    <t>ENSG00000105928</t>
  </si>
  <si>
    <t>ENSG00000105939</t>
  </si>
  <si>
    <t>ENSG00000105948</t>
  </si>
  <si>
    <t>ENSG00000105953</t>
  </si>
  <si>
    <t>ENSG00000105963</t>
  </si>
  <si>
    <t>ENSG00000105968</t>
  </si>
  <si>
    <t>ENSG00000105971</t>
  </si>
  <si>
    <t>ENSG00000105974</t>
  </si>
  <si>
    <t>ENSG00000105976</t>
  </si>
  <si>
    <t>ENSG00000105983</t>
  </si>
  <si>
    <t>ENSG00000105993</t>
  </si>
  <si>
    <t>ENSG00000106009</t>
  </si>
  <si>
    <t>ENSG00000106012</t>
  </si>
  <si>
    <t>ENSG00000106028</t>
  </si>
  <si>
    <t>ENSG00000106034</t>
  </si>
  <si>
    <t>ENSG00000106049</t>
  </si>
  <si>
    <t>ENSG00000106052</t>
  </si>
  <si>
    <t>ENSG00000106070</t>
  </si>
  <si>
    <t>ENSG00000106077</t>
  </si>
  <si>
    <t>ENSG00000106080</t>
  </si>
  <si>
    <t>ENSG00000106086</t>
  </si>
  <si>
    <t>ENSG00000106100</t>
  </si>
  <si>
    <t>ENSG00000106105</t>
  </si>
  <si>
    <t>ENSG00000106123</t>
  </si>
  <si>
    <t>ENSG00000106144</t>
  </si>
  <si>
    <t>ENSG00000106153</t>
  </si>
  <si>
    <t>ENSG00000106211</t>
  </si>
  <si>
    <t>ENSG00000106244</t>
  </si>
  <si>
    <t>ENSG00000106245</t>
  </si>
  <si>
    <t>ENSG00000106246</t>
  </si>
  <si>
    <t>ENSG00000106261</t>
  </si>
  <si>
    <t>ENSG00000106263</t>
  </si>
  <si>
    <t>ENSG00000106266</t>
  </si>
  <si>
    <t>ENSG00000106268</t>
  </si>
  <si>
    <t>ENSG00000106299</t>
  </si>
  <si>
    <t>ENSG00000106305</t>
  </si>
  <si>
    <t>ENSG00000106330</t>
  </si>
  <si>
    <t>ENSG00000106344</t>
  </si>
  <si>
    <t>ENSG00000106346</t>
  </si>
  <si>
    <t>ENSG00000106348</t>
  </si>
  <si>
    <t>ENSG00000106351</t>
  </si>
  <si>
    <t>ENSG00000106355</t>
  </si>
  <si>
    <t>ENSG00000106366</t>
  </si>
  <si>
    <t>ENSG00000106392</t>
  </si>
  <si>
    <t>ENSG00000106397</t>
  </si>
  <si>
    <t>ENSG00000106399</t>
  </si>
  <si>
    <t>ENSG00000106400</t>
  </si>
  <si>
    <t>ENSG00000106404</t>
  </si>
  <si>
    <t>ENSG00000106415</t>
  </si>
  <si>
    <t>ENSG00000106443</t>
  </si>
  <si>
    <t>ENSG00000106459</t>
  </si>
  <si>
    <t>ENSG00000106460</t>
  </si>
  <si>
    <t>ENSG00000106462</t>
  </si>
  <si>
    <t>ENSG00000106477</t>
  </si>
  <si>
    <t>ENSG00000106524</t>
  </si>
  <si>
    <t>ENSG00000106546</t>
  </si>
  <si>
    <t>ENSG00000106554</t>
  </si>
  <si>
    <t>ENSG00000106560</t>
  </si>
  <si>
    <t>ENSG00000106571</t>
  </si>
  <si>
    <t>ENSG00000106588</t>
  </si>
  <si>
    <t>ENSG00000106591</t>
  </si>
  <si>
    <t>ENSG00000106603</t>
  </si>
  <si>
    <t>ENSG00000106605</t>
  </si>
  <si>
    <t>ENSG00000106608</t>
  </si>
  <si>
    <t>ENSG00000106609</t>
  </si>
  <si>
    <t>ENSG00000106610</t>
  </si>
  <si>
    <t>ENSG00000106615</t>
  </si>
  <si>
    <t>ENSG00000106617</t>
  </si>
  <si>
    <t>ENSG00000106624</t>
  </si>
  <si>
    <t>ENSG00000106628</t>
  </si>
  <si>
    <t>ENSG00000106635</t>
  </si>
  <si>
    <t>ENSG00000106636</t>
  </si>
  <si>
    <t>ENSG00000106638</t>
  </si>
  <si>
    <t>ENSG00000106682</t>
  </si>
  <si>
    <t>ENSG00000106683</t>
  </si>
  <si>
    <t>ENSG00000106692</t>
  </si>
  <si>
    <t>ENSG00000106701</t>
  </si>
  <si>
    <t>ENSG00000106723</t>
  </si>
  <si>
    <t>ENSG00000106733</t>
  </si>
  <si>
    <t>ENSG00000106771</t>
  </si>
  <si>
    <t>ENSG00000106780</t>
  </si>
  <si>
    <t>ENSG00000106785</t>
  </si>
  <si>
    <t>ENSG00000106789</t>
  </si>
  <si>
    <t>ENSG00000106799</t>
  </si>
  <si>
    <t>ENSG00000106803</t>
  </si>
  <si>
    <t>ENSG00000106804</t>
  </si>
  <si>
    <t>ENSG00000106829</t>
  </si>
  <si>
    <t>ENSG00000106853</t>
  </si>
  <si>
    <t>ENSG00000106868</t>
  </si>
  <si>
    <t>ENSG00000106948</t>
  </si>
  <si>
    <t>ENSG00000106991</t>
  </si>
  <si>
    <t>ENSG00000106992</t>
  </si>
  <si>
    <t>ENSG00000106993</t>
  </si>
  <si>
    <t>ENSG00000107020</t>
  </si>
  <si>
    <t>ENSG00000107021</t>
  </si>
  <si>
    <t>ENSG00000107036</t>
  </si>
  <si>
    <t>ENSG00000107077</t>
  </si>
  <si>
    <t>ENSG00000107104</t>
  </si>
  <si>
    <t>ENSG00000107130</t>
  </si>
  <si>
    <t>ENSG00000107164</t>
  </si>
  <si>
    <t>ENSG00000107175</t>
  </si>
  <si>
    <t>ENSG00000107185</t>
  </si>
  <si>
    <t>ENSG00000107186</t>
  </si>
  <si>
    <t>ENSG00000107201</t>
  </si>
  <si>
    <t>ENSG00000107223</t>
  </si>
  <si>
    <t>ENSG00000107249</t>
  </si>
  <si>
    <t>ENSG00000107262</t>
  </si>
  <si>
    <t>ENSG00000107263</t>
  </si>
  <si>
    <t>ENSG00000107281</t>
  </si>
  <si>
    <t>ENSG00000107290</t>
  </si>
  <si>
    <t>ENSG00000107338</t>
  </si>
  <si>
    <t>ENSG00000107341</t>
  </si>
  <si>
    <t>ENSG00000107362</t>
  </si>
  <si>
    <t>ENSG00000107371</t>
  </si>
  <si>
    <t>ENSG00000107372</t>
  </si>
  <si>
    <t>ENSG00000107404</t>
  </si>
  <si>
    <t>ENSG00000107438</t>
  </si>
  <si>
    <t>ENSG00000107443</t>
  </si>
  <si>
    <t>ENSG00000107521</t>
  </si>
  <si>
    <t>ENSG00000107537</t>
  </si>
  <si>
    <t>ENSG00000107551</t>
  </si>
  <si>
    <t>ENSG00000107554</t>
  </si>
  <si>
    <t>ENSG00000107560</t>
  </si>
  <si>
    <t>ENSG00000107562</t>
  </si>
  <si>
    <t>ENSG00000107566</t>
  </si>
  <si>
    <t>ENSG00000107581</t>
  </si>
  <si>
    <t>ENSG00000107611</t>
  </si>
  <si>
    <t>ENSG00000107625</t>
  </si>
  <si>
    <t>ENSG00000107643</t>
  </si>
  <si>
    <t>ENSG00000107651</t>
  </si>
  <si>
    <t>ENSG00000107669</t>
  </si>
  <si>
    <t>ENSG00000107672</t>
  </si>
  <si>
    <t>ENSG00000107679</t>
  </si>
  <si>
    <t>ENSG00000107731</t>
  </si>
  <si>
    <t>ENSG00000107738</t>
  </si>
  <si>
    <t>ENSG00000107742</t>
  </si>
  <si>
    <t>ENSG00000107745</t>
  </si>
  <si>
    <t>ENSG00000107758</t>
  </si>
  <si>
    <t>ENSG00000107771</t>
  </si>
  <si>
    <t>ENSG00000107779</t>
  </si>
  <si>
    <t>ENSG00000107789</t>
  </si>
  <si>
    <t>ENSG00000107798</t>
  </si>
  <si>
    <t>ENSG00000107815</t>
  </si>
  <si>
    <t>ENSG00000107816</t>
  </si>
  <si>
    <t>ENSG00000107819</t>
  </si>
  <si>
    <t>ENSG00000107821</t>
  </si>
  <si>
    <t>ENSG00000107829</t>
  </si>
  <si>
    <t>ENSG00000107833</t>
  </si>
  <si>
    <t>ENSG00000107854</t>
  </si>
  <si>
    <t>ENSG00000107862</t>
  </si>
  <si>
    <t>ENSG00000107863</t>
  </si>
  <si>
    <t>ENSG00000107864</t>
  </si>
  <si>
    <t>ENSG00000107872</t>
  </si>
  <si>
    <t>ENSG00000107874</t>
  </si>
  <si>
    <t>ENSG00000107882</t>
  </si>
  <si>
    <t>ENSG00000107890</t>
  </si>
  <si>
    <t>ENSG00000107897</t>
  </si>
  <si>
    <t>ENSG00000107929</t>
  </si>
  <si>
    <t>ENSG00000107937</t>
  </si>
  <si>
    <t>ENSG00000107938</t>
  </si>
  <si>
    <t>ENSG00000107949</t>
  </si>
  <si>
    <t>ENSG00000107951</t>
  </si>
  <si>
    <t>ENSG00000107959</t>
  </si>
  <si>
    <t>ENSG00000107960</t>
  </si>
  <si>
    <t>ENSG00000107968</t>
  </si>
  <si>
    <t>ENSG00000107984</t>
  </si>
  <si>
    <t>ENSG00000108010</t>
  </si>
  <si>
    <t>ENSG00000108021</t>
  </si>
  <si>
    <t>ENSG00000108039</t>
  </si>
  <si>
    <t>ENSG00000108055</t>
  </si>
  <si>
    <t>ENSG00000108061</t>
  </si>
  <si>
    <t>ENSG00000108064</t>
  </si>
  <si>
    <t>ENSG00000108091</t>
  </si>
  <si>
    <t>ENSG00000108094</t>
  </si>
  <si>
    <t>ENSG00000108100</t>
  </si>
  <si>
    <t>ENSG00000108106</t>
  </si>
  <si>
    <t>ENSG00000108107</t>
  </si>
  <si>
    <t>ENSG00000108175</t>
  </si>
  <si>
    <t>ENSG00000108179</t>
  </si>
  <si>
    <t>ENSG00000108187</t>
  </si>
  <si>
    <t>ENSG00000108219</t>
  </si>
  <si>
    <t>ENSG00000108239</t>
  </si>
  <si>
    <t>ENSG00000108256</t>
  </si>
  <si>
    <t>ENSG00000108262</t>
  </si>
  <si>
    <t>ENSG00000108298</t>
  </si>
  <si>
    <t>ENSG00000108306</t>
  </si>
  <si>
    <t>ENSG00000108312</t>
  </si>
  <si>
    <t>ENSG00000108342</t>
  </si>
  <si>
    <t>ENSG00000108344</t>
  </si>
  <si>
    <t>ENSG00000108349</t>
  </si>
  <si>
    <t>ENSG00000108370</t>
  </si>
  <si>
    <t>ENSG00000108379</t>
  </si>
  <si>
    <t>ENSG00000108384</t>
  </si>
  <si>
    <t>ENSG00000108387</t>
  </si>
  <si>
    <t>ENSG00000108389</t>
  </si>
  <si>
    <t>ENSG00000108395</t>
  </si>
  <si>
    <t>ENSG00000108406</t>
  </si>
  <si>
    <t>ENSG00000108423</t>
  </si>
  <si>
    <t>ENSG00000108424</t>
  </si>
  <si>
    <t>ENSG00000108433</t>
  </si>
  <si>
    <t>ENSG00000108439</t>
  </si>
  <si>
    <t>ENSG00000108443</t>
  </si>
  <si>
    <t>ENSG00000108448</t>
  </si>
  <si>
    <t>ENSG00000108465</t>
  </si>
  <si>
    <t>ENSG00000108468</t>
  </si>
  <si>
    <t>ENSG00000108469</t>
  </si>
  <si>
    <t>ENSG00000108474</t>
  </si>
  <si>
    <t>ENSG00000108479</t>
  </si>
  <si>
    <t>ENSG00000108506</t>
  </si>
  <si>
    <t>ENSG00000108510</t>
  </si>
  <si>
    <t>ENSG00000108515</t>
  </si>
  <si>
    <t>ENSG00000108518</t>
  </si>
  <si>
    <t>ENSG00000108523</t>
  </si>
  <si>
    <t>ENSG00000108528</t>
  </si>
  <si>
    <t>ENSG00000108551</t>
  </si>
  <si>
    <t>ENSG00000108559</t>
  </si>
  <si>
    <t>ENSG00000108561</t>
  </si>
  <si>
    <t>ENSG00000108578</t>
  </si>
  <si>
    <t>ENSG00000108582</t>
  </si>
  <si>
    <t>ENSG00000108587</t>
  </si>
  <si>
    <t>ENSG00000108588</t>
  </si>
  <si>
    <t>ENSG00000108591</t>
  </si>
  <si>
    <t>ENSG00000108592</t>
  </si>
  <si>
    <t>ENSG00000108599</t>
  </si>
  <si>
    <t>ENSG00000108604</t>
  </si>
  <si>
    <t>ENSG00000108639</t>
  </si>
  <si>
    <t>ENSG00000108651</t>
  </si>
  <si>
    <t>ENSG00000108654</t>
  </si>
  <si>
    <t>ENSG00000108666</t>
  </si>
  <si>
    <t>ENSG00000108669</t>
  </si>
  <si>
    <t>ENSG00000108671</t>
  </si>
  <si>
    <t>ENSG00000108679</t>
  </si>
  <si>
    <t>ENSG00000108688</t>
  </si>
  <si>
    <t>ENSG00000108691</t>
  </si>
  <si>
    <t>ENSG00000108700</t>
  </si>
  <si>
    <t>ENSG00000108733</t>
  </si>
  <si>
    <t>ENSG00000108771</t>
  </si>
  <si>
    <t>ENSG00000108773</t>
  </si>
  <si>
    <t>ENSG00000108774</t>
  </si>
  <si>
    <t>ENSG00000108784</t>
  </si>
  <si>
    <t>ENSG00000108786</t>
  </si>
  <si>
    <t>ENSG00000108788</t>
  </si>
  <si>
    <t>ENSG00000108797</t>
  </si>
  <si>
    <t>ENSG00000108798</t>
  </si>
  <si>
    <t>ENSG00000108799</t>
  </si>
  <si>
    <t>ENSG00000108819</t>
  </si>
  <si>
    <t>ENSG00000108826</t>
  </si>
  <si>
    <t>ENSG00000108828</t>
  </si>
  <si>
    <t>ENSG00000108829</t>
  </si>
  <si>
    <t>ENSG00000108830</t>
  </si>
  <si>
    <t>ENSG00000108840</t>
  </si>
  <si>
    <t>ENSG00000108846</t>
  </si>
  <si>
    <t>ENSG00000108848</t>
  </si>
  <si>
    <t>ENSG00000108852</t>
  </si>
  <si>
    <t>ENSG00000108854</t>
  </si>
  <si>
    <t>ENSG00000108861</t>
  </si>
  <si>
    <t>ENSG00000108883</t>
  </si>
  <si>
    <t>ENSG00000108932</t>
  </si>
  <si>
    <t>ENSG00000108946</t>
  </si>
  <si>
    <t>ENSG00000108953</t>
  </si>
  <si>
    <t>ENSG00000108960</t>
  </si>
  <si>
    <t>ENSG00000108961</t>
  </si>
  <si>
    <t>ENSG00000109016</t>
  </si>
  <si>
    <t>ENSG00000109046</t>
  </si>
  <si>
    <t>ENSG00000109062</t>
  </si>
  <si>
    <t>ENSG00000109063</t>
  </si>
  <si>
    <t>ENSG00000109065</t>
  </si>
  <si>
    <t>ENSG00000109066</t>
  </si>
  <si>
    <t>ENSG00000109079</t>
  </si>
  <si>
    <t>ENSG00000109083</t>
  </si>
  <si>
    <t>ENSG00000109084</t>
  </si>
  <si>
    <t>ENSG00000109089</t>
  </si>
  <si>
    <t>ENSG00000109099</t>
  </si>
  <si>
    <t>ENSG00000109103</t>
  </si>
  <si>
    <t>ENSG00000109111</t>
  </si>
  <si>
    <t>ENSG00000109113</t>
  </si>
  <si>
    <t>ENSG00000109118</t>
  </si>
  <si>
    <t>ENSG00000109133</t>
  </si>
  <si>
    <t>ENSG00000109171</t>
  </si>
  <si>
    <t>ENSG00000109180</t>
  </si>
  <si>
    <t>ENSG00000109184</t>
  </si>
  <si>
    <t>ENSG00000109189</t>
  </si>
  <si>
    <t>ENSG00000109193</t>
  </si>
  <si>
    <t>ENSG00000109220</t>
  </si>
  <si>
    <t>ENSG00000109270</t>
  </si>
  <si>
    <t>ENSG00000109320</t>
  </si>
  <si>
    <t>ENSG00000109321</t>
  </si>
  <si>
    <t>ENSG00000109323</t>
  </si>
  <si>
    <t>ENSG00000109332</t>
  </si>
  <si>
    <t>ENSG00000109381</t>
  </si>
  <si>
    <t>ENSG00000109390</t>
  </si>
  <si>
    <t>ENSG00000109436</t>
  </si>
  <si>
    <t>ENSG00000109445</t>
  </si>
  <si>
    <t>ENSG00000109458</t>
  </si>
  <si>
    <t>ENSG00000109466</t>
  </si>
  <si>
    <t>ENSG00000109475</t>
  </si>
  <si>
    <t>ENSG00000109501</t>
  </si>
  <si>
    <t>ENSG00000109519</t>
  </si>
  <si>
    <t>ENSG00000109534</t>
  </si>
  <si>
    <t>ENSG00000109536</t>
  </si>
  <si>
    <t>ENSG00000109572</t>
  </si>
  <si>
    <t>ENSG00000109586</t>
  </si>
  <si>
    <t>ENSG00000109606</t>
  </si>
  <si>
    <t>ENSG00000109618</t>
  </si>
  <si>
    <t>ENSG00000109654</t>
  </si>
  <si>
    <t>ENSG00000109667</t>
  </si>
  <si>
    <t>ENSG00000109670</t>
  </si>
  <si>
    <t>ENSG00000109674</t>
  </si>
  <si>
    <t>ENSG00000109685</t>
  </si>
  <si>
    <t>ENSG00000109686</t>
  </si>
  <si>
    <t>ENSG00000109689</t>
  </si>
  <si>
    <t>ENSG00000109736</t>
  </si>
  <si>
    <t>ENSG00000109743</t>
  </si>
  <si>
    <t>ENSG00000109756</t>
  </si>
  <si>
    <t>ENSG00000109762</t>
  </si>
  <si>
    <t>ENSG00000109771</t>
  </si>
  <si>
    <t>ENSG00000109775</t>
  </si>
  <si>
    <t>ENSG00000109787</t>
  </si>
  <si>
    <t>ENSG00000109790</t>
  </si>
  <si>
    <t>ENSG00000109805</t>
  </si>
  <si>
    <t>ENSG00000109814</t>
  </si>
  <si>
    <t>ENSG00000109832</t>
  </si>
  <si>
    <t>ENSG00000109846</t>
  </si>
  <si>
    <t>ENSG00000109854</t>
  </si>
  <si>
    <t>ENSG00000109861</t>
  </si>
  <si>
    <t>ENSG00000109881</t>
  </si>
  <si>
    <t>ENSG00000109906</t>
  </si>
  <si>
    <t>ENSG00000109911</t>
  </si>
  <si>
    <t>ENSG00000109917</t>
  </si>
  <si>
    <t>ENSG00000109919</t>
  </si>
  <si>
    <t>ENSG00000109920</t>
  </si>
  <si>
    <t>ENSG00000109929</t>
  </si>
  <si>
    <t>ENSG00000109971</t>
  </si>
  <si>
    <t>ENSG00000110002</t>
  </si>
  <si>
    <t>ENSG00000110013</t>
  </si>
  <si>
    <t>ENSG00000110031</t>
  </si>
  <si>
    <t>ENSG00000110046</t>
  </si>
  <si>
    <t>ENSG00000110047</t>
  </si>
  <si>
    <t>ENSG00000110048</t>
  </si>
  <si>
    <t>ENSG00000110057</t>
  </si>
  <si>
    <t>ENSG00000110060</t>
  </si>
  <si>
    <t>ENSG00000110063</t>
  </si>
  <si>
    <t>ENSG00000110066</t>
  </si>
  <si>
    <t>ENSG00000110074</t>
  </si>
  <si>
    <t>ENSG00000110075</t>
  </si>
  <si>
    <t>ENSG00000110080</t>
  </si>
  <si>
    <t>ENSG00000110090</t>
  </si>
  <si>
    <t>ENSG00000110092</t>
  </si>
  <si>
    <t>ENSG00000110107</t>
  </si>
  <si>
    <t>ENSG00000110108</t>
  </si>
  <si>
    <t>ENSG00000110172</t>
  </si>
  <si>
    <t>ENSG00000110200</t>
  </si>
  <si>
    <t>ENSG00000110218</t>
  </si>
  <si>
    <t>ENSG00000110237</t>
  </si>
  <si>
    <t>ENSG00000110274</t>
  </si>
  <si>
    <t>ENSG00000110315</t>
  </si>
  <si>
    <t>ENSG00000110321</t>
  </si>
  <si>
    <t>ENSG00000110330</t>
  </si>
  <si>
    <t>ENSG00000110344</t>
  </si>
  <si>
    <t>ENSG00000110367</t>
  </si>
  <si>
    <t>ENSG00000110395</t>
  </si>
  <si>
    <t>ENSG00000110400</t>
  </si>
  <si>
    <t>ENSG00000110422</t>
  </si>
  <si>
    <t>ENSG00000110427</t>
  </si>
  <si>
    <t>ENSG00000110429</t>
  </si>
  <si>
    <t>ENSG00000110435</t>
  </si>
  <si>
    <t>ENSG00000110442</t>
  </si>
  <si>
    <t>ENSG00000110446</t>
  </si>
  <si>
    <t>ENSG00000110455</t>
  </si>
  <si>
    <t>ENSG00000110492</t>
  </si>
  <si>
    <t>ENSG00000110497</t>
  </si>
  <si>
    <t>ENSG00000110514</t>
  </si>
  <si>
    <t>ENSG00000110536</t>
  </si>
  <si>
    <t>ENSG00000110583</t>
  </si>
  <si>
    <t>ENSG00000110619</t>
  </si>
  <si>
    <t>ENSG00000110651</t>
  </si>
  <si>
    <t>ENSG00000110660</t>
  </si>
  <si>
    <t>ENSG00000110696</t>
  </si>
  <si>
    <t>ENSG00000110697</t>
  </si>
  <si>
    <t>ENSG00000110700</t>
  </si>
  <si>
    <t>ENSG00000110711</t>
  </si>
  <si>
    <t>ENSG00000110713</t>
  </si>
  <si>
    <t>ENSG00000110717</t>
  </si>
  <si>
    <t>ENSG00000110721</t>
  </si>
  <si>
    <t>ENSG00000110723</t>
  </si>
  <si>
    <t>ENSG00000110756</t>
  </si>
  <si>
    <t>ENSG00000110768</t>
  </si>
  <si>
    <t>ENSG00000110799</t>
  </si>
  <si>
    <t>ENSG00000110801</t>
  </si>
  <si>
    <t>ENSG00000110811</t>
  </si>
  <si>
    <t>ENSG00000110841</t>
  </si>
  <si>
    <t>ENSG00000110851</t>
  </si>
  <si>
    <t>ENSG00000110852</t>
  </si>
  <si>
    <t>ENSG00000110871</t>
  </si>
  <si>
    <t>ENSG00000110880</t>
  </si>
  <si>
    <t>ENSG00000110881</t>
  </si>
  <si>
    <t>ENSG00000110888</t>
  </si>
  <si>
    <t>ENSG00000110906</t>
  </si>
  <si>
    <t>ENSG00000110911</t>
  </si>
  <si>
    <t>ENSG00000110917</t>
  </si>
  <si>
    <t>ENSG00000110921</t>
  </si>
  <si>
    <t>ENSG00000110925</t>
  </si>
  <si>
    <t>ENSG00000110931</t>
  </si>
  <si>
    <t>ENSG00000110944</t>
  </si>
  <si>
    <t>ENSG00000110955</t>
  </si>
  <si>
    <t>ENSG00000110958</t>
  </si>
  <si>
    <t>ENSG00000110987</t>
  </si>
  <si>
    <t>ENSG00000111011</t>
  </si>
  <si>
    <t>ENSG00000111057</t>
  </si>
  <si>
    <t>ENSG00000111077</t>
  </si>
  <si>
    <t>ENSG00000111110</t>
  </si>
  <si>
    <t>ENSG00000111142</t>
  </si>
  <si>
    <t>ENSG00000111144</t>
  </si>
  <si>
    <t>ENSG00000111145</t>
  </si>
  <si>
    <t>ENSG00000111186</t>
  </si>
  <si>
    <t>ENSG00000111196</t>
  </si>
  <si>
    <t>ENSG00000111199</t>
  </si>
  <si>
    <t>ENSG00000111203</t>
  </si>
  <si>
    <t>ENSG00000111206</t>
  </si>
  <si>
    <t>ENSG00000111224</t>
  </si>
  <si>
    <t>ENSG00000111229</t>
  </si>
  <si>
    <t>ENSG00000111231</t>
  </si>
  <si>
    <t>ENSG00000111237</t>
  </si>
  <si>
    <t>ENSG00000111245</t>
  </si>
  <si>
    <t>ENSG00000111247</t>
  </si>
  <si>
    <t>ENSG00000111252</t>
  </si>
  <si>
    <t>ENSG00000111254</t>
  </si>
  <si>
    <t>ENSG00000111261</t>
  </si>
  <si>
    <t>ENSG00000111266</t>
  </si>
  <si>
    <t>ENSG00000111269</t>
  </si>
  <si>
    <t>ENSG00000111271</t>
  </si>
  <si>
    <t>ENSG00000111275</t>
  </si>
  <si>
    <t>ENSG00000111276</t>
  </si>
  <si>
    <t>ENSG00000111300</t>
  </si>
  <si>
    <t>ENSG00000111319</t>
  </si>
  <si>
    <t>ENSG00000111321</t>
  </si>
  <si>
    <t>ENSG00000111331</t>
  </si>
  <si>
    <t>ENSG00000111335</t>
  </si>
  <si>
    <t>ENSG00000111341</t>
  </si>
  <si>
    <t>ENSG00000111348</t>
  </si>
  <si>
    <t>ENSG00000111358</t>
  </si>
  <si>
    <t>ENSG00000111361</t>
  </si>
  <si>
    <t>ENSG00000111364</t>
  </si>
  <si>
    <t>ENSG00000111371</t>
  </si>
  <si>
    <t>ENSG00000111412</t>
  </si>
  <si>
    <t>ENSG00000111424</t>
  </si>
  <si>
    <t>ENSG00000111445</t>
  </si>
  <si>
    <t>ENSG00000111450</t>
  </si>
  <si>
    <t>ENSG00000111481</t>
  </si>
  <si>
    <t>ENSG00000111530</t>
  </si>
  <si>
    <t>ENSG00000111540</t>
  </si>
  <si>
    <t>ENSG00000111554</t>
  </si>
  <si>
    <t>ENSG00000111581</t>
  </si>
  <si>
    <t>ENSG00000111596</t>
  </si>
  <si>
    <t>ENSG00000111602</t>
  </si>
  <si>
    <t>ENSG00000111605</t>
  </si>
  <si>
    <t>ENSG00000111615</t>
  </si>
  <si>
    <t>ENSG00000111639</t>
  </si>
  <si>
    <t>ENSG00000111640</t>
  </si>
  <si>
    <t>ENSG00000111641</t>
  </si>
  <si>
    <t>ENSG00000111642</t>
  </si>
  <si>
    <t>ENSG00000111647</t>
  </si>
  <si>
    <t>ENSG00000111652</t>
  </si>
  <si>
    <t>ENSG00000111653</t>
  </si>
  <si>
    <t>ENSG00000111665</t>
  </si>
  <si>
    <t>ENSG00000111666</t>
  </si>
  <si>
    <t>ENSG00000111667</t>
  </si>
  <si>
    <t>ENSG00000111669</t>
  </si>
  <si>
    <t>ENSG00000111670</t>
  </si>
  <si>
    <t>ENSG00000111674</t>
  </si>
  <si>
    <t>ENSG00000111676</t>
  </si>
  <si>
    <t>ENSG00000111678</t>
  </si>
  <si>
    <t>ENSG00000111696</t>
  </si>
  <si>
    <t>ENSG00000111707</t>
  </si>
  <si>
    <t>ENSG00000111711</t>
  </si>
  <si>
    <t>ENSG00000111716</t>
  </si>
  <si>
    <t>ENSG00000111725</t>
  </si>
  <si>
    <t>ENSG00000111726</t>
  </si>
  <si>
    <t>ENSG00000111727</t>
  </si>
  <si>
    <t>ENSG00000111731</t>
  </si>
  <si>
    <t>ENSG00000111737</t>
  </si>
  <si>
    <t>ENSG00000111775</t>
  </si>
  <si>
    <t>ENSG00000111785</t>
  </si>
  <si>
    <t>ENSG00000111786</t>
  </si>
  <si>
    <t>ENSG00000111790</t>
  </si>
  <si>
    <t>ENSG00000111799</t>
  </si>
  <si>
    <t>ENSG00000111801</t>
  </si>
  <si>
    <t>ENSG00000111802</t>
  </si>
  <si>
    <t>ENSG00000111817</t>
  </si>
  <si>
    <t>ENSG00000111832</t>
  </si>
  <si>
    <t>ENSG00000111837</t>
  </si>
  <si>
    <t>ENSG00000111843</t>
  </si>
  <si>
    <t>ENSG00000111845</t>
  </si>
  <si>
    <t>ENSG00000111846</t>
  </si>
  <si>
    <t>ENSG00000111850</t>
  </si>
  <si>
    <t>ENSG00000111859</t>
  </si>
  <si>
    <t>ENSG00000111860</t>
  </si>
  <si>
    <t>ENSG00000111875</t>
  </si>
  <si>
    <t>ENSG00000111877</t>
  </si>
  <si>
    <t>ENSG00000111880</t>
  </si>
  <si>
    <t>ENSG00000111897</t>
  </si>
  <si>
    <t>ENSG00000111906</t>
  </si>
  <si>
    <t>ENSG00000111911</t>
  </si>
  <si>
    <t>ENSG00000111912</t>
  </si>
  <si>
    <t>ENSG00000111913</t>
  </si>
  <si>
    <t>ENSG00000111961</t>
  </si>
  <si>
    <t>ENSG00000112029</t>
  </si>
  <si>
    <t>ENSG00000112031</t>
  </si>
  <si>
    <t>ENSG00000112033</t>
  </si>
  <si>
    <t>ENSG00000112039</t>
  </si>
  <si>
    <t>ENSG00000112062</t>
  </si>
  <si>
    <t>ENSG00000112078</t>
  </si>
  <si>
    <t>ENSG00000112079</t>
  </si>
  <si>
    <t>ENSG00000112081</t>
  </si>
  <si>
    <t>ENSG00000112096</t>
  </si>
  <si>
    <t>ENSG00000112110</t>
  </si>
  <si>
    <t>ENSG00000112118</t>
  </si>
  <si>
    <t>ENSG00000112130</t>
  </si>
  <si>
    <t>ENSG00000112137</t>
  </si>
  <si>
    <t>ENSG00000112144</t>
  </si>
  <si>
    <t>ENSG00000112146</t>
  </si>
  <si>
    <t>ENSG00000112149</t>
  </si>
  <si>
    <t>ENSG00000112159</t>
  </si>
  <si>
    <t>ENSG00000112167</t>
  </si>
  <si>
    <t>ENSG00000112186</t>
  </si>
  <si>
    <t>ENSG00000112200</t>
  </si>
  <si>
    <t>ENSG00000112208</t>
  </si>
  <si>
    <t>ENSG00000112210</t>
  </si>
  <si>
    <t>ENSG00000112234</t>
  </si>
  <si>
    <t>ENSG00000112237</t>
  </si>
  <si>
    <t>ENSG00000112242</t>
  </si>
  <si>
    <t>ENSG00000112245</t>
  </si>
  <si>
    <t>ENSG00000112249</t>
  </si>
  <si>
    <t>ENSG00000112276</t>
  </si>
  <si>
    <t>ENSG00000112282</t>
  </si>
  <si>
    <t>ENSG00000112290</t>
  </si>
  <si>
    <t>ENSG00000112297</t>
  </si>
  <si>
    <t>ENSG00000112304</t>
  </si>
  <si>
    <t>ENSG00000112305</t>
  </si>
  <si>
    <t>ENSG00000112306</t>
  </si>
  <si>
    <t>ENSG00000112308</t>
  </si>
  <si>
    <t>ENSG00000112312</t>
  </si>
  <si>
    <t>ENSG00000112335</t>
  </si>
  <si>
    <t>ENSG00000112339</t>
  </si>
  <si>
    <t>ENSG00000112343</t>
  </si>
  <si>
    <t>ENSG00000112357</t>
  </si>
  <si>
    <t>ENSG00000112365</t>
  </si>
  <si>
    <t>ENSG00000112367</t>
  </si>
  <si>
    <t>ENSG00000112378</t>
  </si>
  <si>
    <t>ENSG00000112379</t>
  </si>
  <si>
    <t>ENSG00000112406</t>
  </si>
  <si>
    <t>ENSG00000112414</t>
  </si>
  <si>
    <t>ENSG00000112419</t>
  </si>
  <si>
    <t>ENSG00000112473</t>
  </si>
  <si>
    <t>ENSG00000112511</t>
  </si>
  <si>
    <t>ENSG00000112514</t>
  </si>
  <si>
    <t>ENSG00000112531</t>
  </si>
  <si>
    <t>ENSG00000112541</t>
  </si>
  <si>
    <t>ENSG00000112561</t>
  </si>
  <si>
    <t>ENSG00000112576</t>
  </si>
  <si>
    <t>ENSG00000112578</t>
  </si>
  <si>
    <t>ENSG00000112584</t>
  </si>
  <si>
    <t>ENSG00000112592</t>
  </si>
  <si>
    <t>ENSG00000112624</t>
  </si>
  <si>
    <t>ENSG00000112640</t>
  </si>
  <si>
    <t>ENSG00000112651</t>
  </si>
  <si>
    <t>ENSG00000112655</t>
  </si>
  <si>
    <t>ENSG00000112658</t>
  </si>
  <si>
    <t>ENSG00000112659</t>
  </si>
  <si>
    <t>ENSG00000112667</t>
  </si>
  <si>
    <t>ENSG00000112679</t>
  </si>
  <si>
    <t>ENSG00000112685</t>
  </si>
  <si>
    <t>ENSG00000112695</t>
  </si>
  <si>
    <t>ENSG00000112697</t>
  </si>
  <si>
    <t>ENSG00000112699</t>
  </si>
  <si>
    <t>ENSG00000112701</t>
  </si>
  <si>
    <t>ENSG00000112715</t>
  </si>
  <si>
    <t>ENSG00000112739</t>
  </si>
  <si>
    <t>ENSG00000112742</t>
  </si>
  <si>
    <t>ENSG00000112759</t>
  </si>
  <si>
    <t>ENSG00000112763</t>
  </si>
  <si>
    <t>ENSG00000112769</t>
  </si>
  <si>
    <t>ENSG00000112773</t>
  </si>
  <si>
    <t>ENSG00000112787</t>
  </si>
  <si>
    <t>ENSG00000112837</t>
  </si>
  <si>
    <t>ENSG00000112851</t>
  </si>
  <si>
    <t>ENSG00000112855</t>
  </si>
  <si>
    <t>ENSG00000112874</t>
  </si>
  <si>
    <t>ENSG00000112877</t>
  </si>
  <si>
    <t>ENSG00000112893</t>
  </si>
  <si>
    <t>ENSG00000112941</t>
  </si>
  <si>
    <t>ENSG00000112972</t>
  </si>
  <si>
    <t>ENSG00000112977</t>
  </si>
  <si>
    <t>ENSG00000112983</t>
  </si>
  <si>
    <t>ENSG00000112984</t>
  </si>
  <si>
    <t>ENSG00000112992</t>
  </si>
  <si>
    <t>ENSG00000112996</t>
  </si>
  <si>
    <t>ENSG00000113013</t>
  </si>
  <si>
    <t>ENSG00000113048</t>
  </si>
  <si>
    <t>ENSG00000113068</t>
  </si>
  <si>
    <t>ENSG00000113070</t>
  </si>
  <si>
    <t>ENSG00000113083</t>
  </si>
  <si>
    <t>ENSG00000113140</t>
  </si>
  <si>
    <t>ENSG00000113141</t>
  </si>
  <si>
    <t>ENSG00000113161</t>
  </si>
  <si>
    <t>ENSG00000113163</t>
  </si>
  <si>
    <t>ENSG00000113194</t>
  </si>
  <si>
    <t>ENSG00000113240</t>
  </si>
  <si>
    <t>ENSG00000113269</t>
  </si>
  <si>
    <t>ENSG00000113272</t>
  </si>
  <si>
    <t>ENSG00000113273</t>
  </si>
  <si>
    <t>ENSG00000113282</t>
  </si>
  <si>
    <t>ENSG00000113300</t>
  </si>
  <si>
    <t>ENSG00000113312</t>
  </si>
  <si>
    <t>ENSG00000113318</t>
  </si>
  <si>
    <t>ENSG00000113319</t>
  </si>
  <si>
    <t>ENSG00000113328</t>
  </si>
  <si>
    <t>ENSG00000113356</t>
  </si>
  <si>
    <t>ENSG00000113360</t>
  </si>
  <si>
    <t>ENSG00000113368</t>
  </si>
  <si>
    <t>ENSG00000113369</t>
  </si>
  <si>
    <t>ENSG00000113384</t>
  </si>
  <si>
    <t>ENSG00000113387</t>
  </si>
  <si>
    <t>ENSG00000113389</t>
  </si>
  <si>
    <t>ENSG00000113391</t>
  </si>
  <si>
    <t>ENSG00000113407</t>
  </si>
  <si>
    <t>ENSG00000113441</t>
  </si>
  <si>
    <t>ENSG00000113448</t>
  </si>
  <si>
    <t>ENSG00000113456</t>
  </si>
  <si>
    <t>ENSG00000113460</t>
  </si>
  <si>
    <t>ENSG00000113504</t>
  </si>
  <si>
    <t>ENSG00000113522</t>
  </si>
  <si>
    <t>ENSG00000113552</t>
  </si>
  <si>
    <t>ENSG00000113558</t>
  </si>
  <si>
    <t>ENSG00000113569</t>
  </si>
  <si>
    <t>ENSG00000113575</t>
  </si>
  <si>
    <t>ENSG00000113578</t>
  </si>
  <si>
    <t>ENSG00000113580</t>
  </si>
  <si>
    <t>ENSG00000113583</t>
  </si>
  <si>
    <t>ENSG00000113593</t>
  </si>
  <si>
    <t>ENSG00000113594</t>
  </si>
  <si>
    <t>ENSG00000113595</t>
  </si>
  <si>
    <t>ENSG00000113597</t>
  </si>
  <si>
    <t>ENSG00000113615</t>
  </si>
  <si>
    <t>ENSG00000113621</t>
  </si>
  <si>
    <t>ENSG00000113638</t>
  </si>
  <si>
    <t>ENSG00000113643</t>
  </si>
  <si>
    <t>ENSG00000113648</t>
  </si>
  <si>
    <t>ENSG00000113649</t>
  </si>
  <si>
    <t>ENSG00000113657</t>
  </si>
  <si>
    <t>ENSG00000113658</t>
  </si>
  <si>
    <t>ENSG00000113712</t>
  </si>
  <si>
    <t>ENSG00000113716</t>
  </si>
  <si>
    <t>ENSG00000113719</t>
  </si>
  <si>
    <t>ENSG00000113721</t>
  </si>
  <si>
    <t>ENSG00000113732</t>
  </si>
  <si>
    <t>ENSG00000113734</t>
  </si>
  <si>
    <t>ENSG00000113739</t>
  </si>
  <si>
    <t>ENSG00000113742</t>
  </si>
  <si>
    <t>ENSG00000113758</t>
  </si>
  <si>
    <t>ENSG00000113761</t>
  </si>
  <si>
    <t>ENSG00000113790</t>
  </si>
  <si>
    <t>ENSG00000113810</t>
  </si>
  <si>
    <t>ENSG00000113811</t>
  </si>
  <si>
    <t>ENSG00000113812</t>
  </si>
  <si>
    <t>ENSG00000113838</t>
  </si>
  <si>
    <t>ENSG00000113845</t>
  </si>
  <si>
    <t>ENSG00000113851</t>
  </si>
  <si>
    <t>ENSG00000113916</t>
  </si>
  <si>
    <t>ENSG00000113971</t>
  </si>
  <si>
    <t>ENSG00000114019</t>
  </si>
  <si>
    <t>ENSG00000114021</t>
  </si>
  <si>
    <t>ENSG00000114023</t>
  </si>
  <si>
    <t>ENSG00000114026</t>
  </si>
  <si>
    <t>ENSG00000114030</t>
  </si>
  <si>
    <t>ENSG00000114054</t>
  </si>
  <si>
    <t>ENSG00000114062</t>
  </si>
  <si>
    <t>ENSG00000114098</t>
  </si>
  <si>
    <t>ENSG00000114107</t>
  </si>
  <si>
    <t>ENSG00000114120</t>
  </si>
  <si>
    <t>ENSG00000114125</t>
  </si>
  <si>
    <t>ENSG00000114126</t>
  </si>
  <si>
    <t>ENSG00000114127</t>
  </si>
  <si>
    <t>ENSG00000114166</t>
  </si>
  <si>
    <t>ENSG00000114209</t>
  </si>
  <si>
    <t>ENSG00000114268</t>
  </si>
  <si>
    <t>ENSG00000114270</t>
  </si>
  <si>
    <t>ENSG00000114302</t>
  </si>
  <si>
    <t>ENSG00000114315</t>
  </si>
  <si>
    <t>ENSG00000114316</t>
  </si>
  <si>
    <t>ENSG00000114331</t>
  </si>
  <si>
    <t>ENSG00000114346</t>
  </si>
  <si>
    <t>ENSG00000114353</t>
  </si>
  <si>
    <t>ENSG00000114354</t>
  </si>
  <si>
    <t>ENSG00000114378</t>
  </si>
  <si>
    <t>ENSG00000114383</t>
  </si>
  <si>
    <t>ENSG00000114388</t>
  </si>
  <si>
    <t>ENSG00000114391</t>
  </si>
  <si>
    <t>ENSG00000114395</t>
  </si>
  <si>
    <t>ENSG00000114405</t>
  </si>
  <si>
    <t>ENSG00000114416</t>
  </si>
  <si>
    <t>ENSG00000114423</t>
  </si>
  <si>
    <t>ENSG00000114439</t>
  </si>
  <si>
    <t>ENSG00000114446</t>
  </si>
  <si>
    <t>ENSG00000114450</t>
  </si>
  <si>
    <t>ENSG00000114473</t>
  </si>
  <si>
    <t>ENSG00000114480</t>
  </si>
  <si>
    <t>ENSG00000114491</t>
  </si>
  <si>
    <t>ENSG00000114503</t>
  </si>
  <si>
    <t>ENSG00000114520</t>
  </si>
  <si>
    <t>ENSG00000114529</t>
  </si>
  <si>
    <t>ENSG00000114541</t>
  </si>
  <si>
    <t>ENSG00000114544</t>
  </si>
  <si>
    <t>ENSG00000114554</t>
  </si>
  <si>
    <t>ENSG00000114573</t>
  </si>
  <si>
    <t>ENSG00000114626</t>
  </si>
  <si>
    <t>ENSG00000114646</t>
  </si>
  <si>
    <t>ENSG00000114648</t>
  </si>
  <si>
    <t>ENSG00000114650</t>
  </si>
  <si>
    <t>ENSG00000114686</t>
  </si>
  <si>
    <t>ENSG00000114698</t>
  </si>
  <si>
    <t>ENSG00000114735</t>
  </si>
  <si>
    <t>ENSG00000114738</t>
  </si>
  <si>
    <t>ENSG00000114739</t>
  </si>
  <si>
    <t>ENSG00000114742</t>
  </si>
  <si>
    <t>ENSG00000114744</t>
  </si>
  <si>
    <t>ENSG00000114745</t>
  </si>
  <si>
    <t>ENSG00000114767</t>
  </si>
  <si>
    <t>ENSG00000114770</t>
  </si>
  <si>
    <t>ENSG00000114779</t>
  </si>
  <si>
    <t>ENSG00000114784</t>
  </si>
  <si>
    <t>ENSG00000114796</t>
  </si>
  <si>
    <t>ENSG00000114850</t>
  </si>
  <si>
    <t>ENSG00000114857</t>
  </si>
  <si>
    <t>ENSG00000114861</t>
  </si>
  <si>
    <t>ENSG00000114867</t>
  </si>
  <si>
    <t>ENSG00000114902</t>
  </si>
  <si>
    <t>ENSG00000114904</t>
  </si>
  <si>
    <t>ENSG00000114933</t>
  </si>
  <si>
    <t>ENSG00000114942</t>
  </si>
  <si>
    <t>ENSG00000114956</t>
  </si>
  <si>
    <t>ENSG00000114978</t>
  </si>
  <si>
    <t>ENSG00000114982</t>
  </si>
  <si>
    <t>ENSG00000114988</t>
  </si>
  <si>
    <t>ENSG00000114999</t>
  </si>
  <si>
    <t>ENSG00000115008</t>
  </si>
  <si>
    <t>ENSG00000115009</t>
  </si>
  <si>
    <t>ENSG00000115020</t>
  </si>
  <si>
    <t>ENSG00000115042</t>
  </si>
  <si>
    <t>ENSG00000115053</t>
  </si>
  <si>
    <t>ENSG00000115073</t>
  </si>
  <si>
    <t>ENSG00000115084</t>
  </si>
  <si>
    <t>ENSG00000115091</t>
  </si>
  <si>
    <t>ENSG00000115109</t>
  </si>
  <si>
    <t>ENSG00000115128</t>
  </si>
  <si>
    <t>ENSG00000115129</t>
  </si>
  <si>
    <t>ENSG00000115137</t>
  </si>
  <si>
    <t>ENSG00000115145</t>
  </si>
  <si>
    <t>ENSG00000115155</t>
  </si>
  <si>
    <t>ENSG00000115159</t>
  </si>
  <si>
    <t>ENSG00000115163</t>
  </si>
  <si>
    <t>ENSG00000115170</t>
  </si>
  <si>
    <t>ENSG00000115183</t>
  </si>
  <si>
    <t>ENSG00000115204</t>
  </si>
  <si>
    <t>ENSG00000115207</t>
  </si>
  <si>
    <t>ENSG00000115211</t>
  </si>
  <si>
    <t>ENSG00000115216</t>
  </si>
  <si>
    <t>ENSG00000115233</t>
  </si>
  <si>
    <t>ENSG00000115234</t>
  </si>
  <si>
    <t>ENSG00000115239</t>
  </si>
  <si>
    <t>ENSG00000115241</t>
  </si>
  <si>
    <t>ENSG00000115263</t>
  </si>
  <si>
    <t>ENSG00000115267</t>
  </si>
  <si>
    <t>ENSG00000115268</t>
  </si>
  <si>
    <t>ENSG00000115271</t>
  </si>
  <si>
    <t>ENSG00000115275</t>
  </si>
  <si>
    <t>ENSG00000115282</t>
  </si>
  <si>
    <t>ENSG00000115286</t>
  </si>
  <si>
    <t>ENSG00000115289</t>
  </si>
  <si>
    <t>ENSG00000115290</t>
  </si>
  <si>
    <t>ENSG00000115295</t>
  </si>
  <si>
    <t>ENSG00000115306</t>
  </si>
  <si>
    <t>ENSG00000115307</t>
  </si>
  <si>
    <t>ENSG00000115310</t>
  </si>
  <si>
    <t>ENSG00000115325</t>
  </si>
  <si>
    <t>ENSG00000115350</t>
  </si>
  <si>
    <t>ENSG00000115355</t>
  </si>
  <si>
    <t>ENSG00000115363</t>
  </si>
  <si>
    <t>ENSG00000115364</t>
  </si>
  <si>
    <t>ENSG00000115365</t>
  </si>
  <si>
    <t>ENSG00000115368</t>
  </si>
  <si>
    <t>ENSG00000115380</t>
  </si>
  <si>
    <t>ENSG00000115392</t>
  </si>
  <si>
    <t>ENSG00000115414</t>
  </si>
  <si>
    <t>ENSG00000115415</t>
  </si>
  <si>
    <t>ENSG00000115419</t>
  </si>
  <si>
    <t>ENSG00000115421</t>
  </si>
  <si>
    <t>ENSG00000115425</t>
  </si>
  <si>
    <t>ENSG00000115446</t>
  </si>
  <si>
    <t>ENSG00000115457</t>
  </si>
  <si>
    <t>ENSG00000115459</t>
  </si>
  <si>
    <t>ENSG00000115461</t>
  </si>
  <si>
    <t>ENSG00000115464</t>
  </si>
  <si>
    <t>ENSG00000115484</t>
  </si>
  <si>
    <t>ENSG00000115486</t>
  </si>
  <si>
    <t>ENSG00000115504</t>
  </si>
  <si>
    <t>ENSG00000115514</t>
  </si>
  <si>
    <t>ENSG00000115520</t>
  </si>
  <si>
    <t>ENSG00000115524</t>
  </si>
  <si>
    <t>ENSG00000115526</t>
  </si>
  <si>
    <t>ENSG00000115539</t>
  </si>
  <si>
    <t>ENSG00000115540</t>
  </si>
  <si>
    <t>ENSG00000115541</t>
  </si>
  <si>
    <t>ENSG00000115548</t>
  </si>
  <si>
    <t>ENSG00000115556</t>
  </si>
  <si>
    <t>ENSG00000115561</t>
  </si>
  <si>
    <t>ENSG00000115568</t>
  </si>
  <si>
    <t>ENSG00000115594</t>
  </si>
  <si>
    <t>ENSG00000115602</t>
  </si>
  <si>
    <t>ENSG00000115604</t>
  </si>
  <si>
    <t>ENSG00000115641</t>
  </si>
  <si>
    <t>ENSG00000115648</t>
  </si>
  <si>
    <t>ENSG00000115649</t>
  </si>
  <si>
    <t>ENSG00000115652</t>
  </si>
  <si>
    <t>ENSG00000115661</t>
  </si>
  <si>
    <t>ENSG00000115677</t>
  </si>
  <si>
    <t>ENSG00000115685</t>
  </si>
  <si>
    <t>ENSG00000115687</t>
  </si>
  <si>
    <t>ENSG00000115694</t>
  </si>
  <si>
    <t>ENSG00000115738</t>
  </si>
  <si>
    <t>ENSG00000115750</t>
  </si>
  <si>
    <t>ENSG00000115756</t>
  </si>
  <si>
    <t>ENSG00000115758</t>
  </si>
  <si>
    <t>ENSG00000115760</t>
  </si>
  <si>
    <t>ENSG00000115761</t>
  </si>
  <si>
    <t>ENSG00000115762</t>
  </si>
  <si>
    <t>ENSG00000115806</t>
  </si>
  <si>
    <t>ENSG00000115808</t>
  </si>
  <si>
    <t>ENSG00000115816</t>
  </si>
  <si>
    <t>ENSG00000115825</t>
  </si>
  <si>
    <t>ENSG00000115827</t>
  </si>
  <si>
    <t>ENSG00000115828</t>
  </si>
  <si>
    <t>ENSG00000115839</t>
  </si>
  <si>
    <t>ENSG00000115840</t>
  </si>
  <si>
    <t>ENSG00000115844</t>
  </si>
  <si>
    <t>ENSG00000115866</t>
  </si>
  <si>
    <t>ENSG00000115875</t>
  </si>
  <si>
    <t>ENSG00000115884</t>
  </si>
  <si>
    <t>ENSG00000115896</t>
  </si>
  <si>
    <t>ENSG00000115902</t>
  </si>
  <si>
    <t>ENSG00000115904</t>
  </si>
  <si>
    <t>ENSG00000115919</t>
  </si>
  <si>
    <t>ENSG00000115942</t>
  </si>
  <si>
    <t>ENSG00000115944</t>
  </si>
  <si>
    <t>ENSG00000115946</t>
  </si>
  <si>
    <t>ENSG00000115947</t>
  </si>
  <si>
    <t>ENSG00000115963</t>
  </si>
  <si>
    <t>ENSG00000115966</t>
  </si>
  <si>
    <t>ENSG00000115970</t>
  </si>
  <si>
    <t>ENSG00000115977</t>
  </si>
  <si>
    <t>ENSG00000115993</t>
  </si>
  <si>
    <t>ENSG00000115998</t>
  </si>
  <si>
    <t>ENSG00000116001</t>
  </si>
  <si>
    <t>ENSG00000116005</t>
  </si>
  <si>
    <t>ENSG00000116016</t>
  </si>
  <si>
    <t>ENSG00000116017</t>
  </si>
  <si>
    <t>ENSG00000116030</t>
  </si>
  <si>
    <t>ENSG00000116044</t>
  </si>
  <si>
    <t>ENSG00000116062</t>
  </si>
  <si>
    <t>ENSG00000116095</t>
  </si>
  <si>
    <t>ENSG00000116096</t>
  </si>
  <si>
    <t>ENSG00000116117</t>
  </si>
  <si>
    <t>ENSG00000116120</t>
  </si>
  <si>
    <t>ENSG00000116127</t>
  </si>
  <si>
    <t>ENSG00000116128</t>
  </si>
  <si>
    <t>ENSG00000116133</t>
  </si>
  <si>
    <t>ENSG00000116138</t>
  </si>
  <si>
    <t>ENSG00000116157</t>
  </si>
  <si>
    <t>ENSG00000116161</t>
  </si>
  <si>
    <t>ENSG00000116171</t>
  </si>
  <si>
    <t>ENSG00000116191</t>
  </si>
  <si>
    <t>ENSG00000116194</t>
  </si>
  <si>
    <t>ENSG00000116198</t>
  </si>
  <si>
    <t>ENSG00000116199</t>
  </si>
  <si>
    <t>ENSG00000116205</t>
  </si>
  <si>
    <t>ENSG00000116209</t>
  </si>
  <si>
    <t>ENSG00000116212</t>
  </si>
  <si>
    <t>ENSG00000116213</t>
  </si>
  <si>
    <t>ENSG00000116221</t>
  </si>
  <si>
    <t>ENSG00000116237</t>
  </si>
  <si>
    <t>ENSG00000116251</t>
  </si>
  <si>
    <t>ENSG00000116260</t>
  </si>
  <si>
    <t>ENSG00000116266</t>
  </si>
  <si>
    <t>ENSG00000116273</t>
  </si>
  <si>
    <t>ENSG00000116285</t>
  </si>
  <si>
    <t>ENSG00000116288</t>
  </si>
  <si>
    <t>ENSG00000116337</t>
  </si>
  <si>
    <t>ENSG00000116350</t>
  </si>
  <si>
    <t>ENSG00000116353</t>
  </si>
  <si>
    <t>ENSG00000116406</t>
  </si>
  <si>
    <t>ENSG00000116455</t>
  </si>
  <si>
    <t>ENSG00000116459</t>
  </si>
  <si>
    <t>ENSG00000116473</t>
  </si>
  <si>
    <t>ENSG00000116478</t>
  </si>
  <si>
    <t>ENSG00000116489</t>
  </si>
  <si>
    <t>ENSG00000116497</t>
  </si>
  <si>
    <t>ENSG00000116514</t>
  </si>
  <si>
    <t>ENSG00000116521</t>
  </si>
  <si>
    <t>ENSG00000116525</t>
  </si>
  <si>
    <t>ENSG00000116539</t>
  </si>
  <si>
    <t>ENSG00000116560</t>
  </si>
  <si>
    <t>ENSG00000116580</t>
  </si>
  <si>
    <t>ENSG00000116584</t>
  </si>
  <si>
    <t>ENSG00000116586</t>
  </si>
  <si>
    <t>ENSG00000116604</t>
  </si>
  <si>
    <t>ENSG00000116641</t>
  </si>
  <si>
    <t>ENSG00000116649</t>
  </si>
  <si>
    <t>ENSG00000116661</t>
  </si>
  <si>
    <t>ENSG00000116663</t>
  </si>
  <si>
    <t>ENSG00000116668</t>
  </si>
  <si>
    <t>ENSG00000116670</t>
  </si>
  <si>
    <t>ENSG00000116675</t>
  </si>
  <si>
    <t>ENSG00000116678</t>
  </si>
  <si>
    <t>ENSG00000116679</t>
  </si>
  <si>
    <t>ENSG00000116685</t>
  </si>
  <si>
    <t>ENSG00000116688</t>
  </si>
  <si>
    <t>ENSG00000116691</t>
  </si>
  <si>
    <t>ENSG00000116698</t>
  </si>
  <si>
    <t>ENSG00000116701</t>
  </si>
  <si>
    <t>ENSG00000116704</t>
  </si>
  <si>
    <t>ENSG00000116717</t>
  </si>
  <si>
    <t>ENSG00000116729</t>
  </si>
  <si>
    <t>ENSG00000116731</t>
  </si>
  <si>
    <t>ENSG00000116741</t>
  </si>
  <si>
    <t>ENSG00000116747</t>
  </si>
  <si>
    <t>ENSG00000116750</t>
  </si>
  <si>
    <t>ENSG00000116752</t>
  </si>
  <si>
    <t>ENSG00000116754</t>
  </si>
  <si>
    <t>ENSG00000116786</t>
  </si>
  <si>
    <t>ENSG00000116791</t>
  </si>
  <si>
    <t>ENSG00000116793</t>
  </si>
  <si>
    <t>ENSG00000116809</t>
  </si>
  <si>
    <t>ENSG00000116815</t>
  </si>
  <si>
    <t>ENSG00000116830</t>
  </si>
  <si>
    <t>ENSG00000116852</t>
  </si>
  <si>
    <t>ENSG00000116857</t>
  </si>
  <si>
    <t>ENSG00000116863</t>
  </si>
  <si>
    <t>ENSG00000116871</t>
  </si>
  <si>
    <t>ENSG00000116874</t>
  </si>
  <si>
    <t>ENSG00000116898</t>
  </si>
  <si>
    <t>ENSG00000116903</t>
  </si>
  <si>
    <t>ENSG00000116906</t>
  </si>
  <si>
    <t>ENSG00000116918</t>
  </si>
  <si>
    <t>ENSG00000116922</t>
  </si>
  <si>
    <t>ENSG00000116954</t>
  </si>
  <si>
    <t>ENSG00000116957</t>
  </si>
  <si>
    <t>ENSG00000116962</t>
  </si>
  <si>
    <t>ENSG00000116977</t>
  </si>
  <si>
    <t>ENSG00000116984</t>
  </si>
  <si>
    <t>ENSG00000116991</t>
  </si>
  <si>
    <t>ENSG00000117000</t>
  </si>
  <si>
    <t>ENSG00000117010</t>
  </si>
  <si>
    <t>ENSG00000117020</t>
  </si>
  <si>
    <t>ENSG00000117036</t>
  </si>
  <si>
    <t>ENSG00000117054</t>
  </si>
  <si>
    <t>ENSG00000117114</t>
  </si>
  <si>
    <t>ENSG00000117118</t>
  </si>
  <si>
    <t>ENSG00000117133</t>
  </si>
  <si>
    <t>ENSG00000117139</t>
  </si>
  <si>
    <t>ENSG00000117143</t>
  </si>
  <si>
    <t>ENSG00000117151</t>
  </si>
  <si>
    <t>ENSG00000117152</t>
  </si>
  <si>
    <t>ENSG00000117153</t>
  </si>
  <si>
    <t>ENSG00000117155</t>
  </si>
  <si>
    <t>ENSG00000117174</t>
  </si>
  <si>
    <t>ENSG00000117222</t>
  </si>
  <si>
    <t>ENSG00000117226</t>
  </si>
  <si>
    <t>ENSG00000117228</t>
  </si>
  <si>
    <t>ENSG00000117245</t>
  </si>
  <si>
    <t>ENSG00000117262</t>
  </si>
  <si>
    <t>ENSG00000117280</t>
  </si>
  <si>
    <t>ENSG00000117298</t>
  </si>
  <si>
    <t>ENSG00000117305</t>
  </si>
  <si>
    <t>ENSG00000117308</t>
  </si>
  <si>
    <t>ENSG00000117318</t>
  </si>
  <si>
    <t>ENSG00000117335</t>
  </si>
  <si>
    <t>ENSG00000117360</t>
  </si>
  <si>
    <t>ENSG00000117362</t>
  </si>
  <si>
    <t>ENSG00000117385</t>
  </si>
  <si>
    <t>ENSG00000117394</t>
  </si>
  <si>
    <t>ENSG00000117395</t>
  </si>
  <si>
    <t>ENSG00000117399</t>
  </si>
  <si>
    <t>ENSG00000117408</t>
  </si>
  <si>
    <t>ENSG00000117410</t>
  </si>
  <si>
    <t>ENSG00000117411</t>
  </si>
  <si>
    <t>ENSG00000117419</t>
  </si>
  <si>
    <t>ENSG00000117448</t>
  </si>
  <si>
    <t>ENSG00000117450</t>
  </si>
  <si>
    <t>ENSG00000117461</t>
  </si>
  <si>
    <t>ENSG00000117472</t>
  </si>
  <si>
    <t>ENSG00000117475</t>
  </si>
  <si>
    <t>ENSG00000117479</t>
  </si>
  <si>
    <t>ENSG00000117481</t>
  </si>
  <si>
    <t>ENSG00000117500</t>
  </si>
  <si>
    <t>ENSG00000117505</t>
  </si>
  <si>
    <t>ENSG00000117519</t>
  </si>
  <si>
    <t>ENSG00000117523</t>
  </si>
  <si>
    <t>ENSG00000117525</t>
  </si>
  <si>
    <t>ENSG00000117528</t>
  </si>
  <si>
    <t>ENSG00000117533</t>
  </si>
  <si>
    <t>ENSG00000117543</t>
  </si>
  <si>
    <t>ENSG00000117569</t>
  </si>
  <si>
    <t>ENSG00000117592</t>
  </si>
  <si>
    <t>ENSG00000117593</t>
  </si>
  <si>
    <t>ENSG00000117594</t>
  </si>
  <si>
    <t>ENSG00000117595</t>
  </si>
  <si>
    <t>ENSG00000117597</t>
  </si>
  <si>
    <t>ENSG00000117602</t>
  </si>
  <si>
    <t>ENSG00000117614</t>
  </si>
  <si>
    <t>ENSG00000117616</t>
  </si>
  <si>
    <t>ENSG00000117620</t>
  </si>
  <si>
    <t>ENSG00000117625</t>
  </si>
  <si>
    <t>ENSG00000117632</t>
  </si>
  <si>
    <t>ENSG00000117640</t>
  </si>
  <si>
    <t>ENSG00000117650</t>
  </si>
  <si>
    <t>ENSG00000117676</t>
  </si>
  <si>
    <t>ENSG00000117682</t>
  </si>
  <si>
    <t>ENSG00000117691</t>
  </si>
  <si>
    <t>ENSG00000117697</t>
  </si>
  <si>
    <t>ENSG00000117713</t>
  </si>
  <si>
    <t>ENSG00000117724</t>
  </si>
  <si>
    <t>ENSG00000117748</t>
  </si>
  <si>
    <t>ENSG00000117751</t>
  </si>
  <si>
    <t>ENSG00000117758</t>
  </si>
  <si>
    <t>ENSG00000117791</t>
  </si>
  <si>
    <t>ENSG00000117859</t>
  </si>
  <si>
    <t>ENSG00000117862</t>
  </si>
  <si>
    <t>ENSG00000117868</t>
  </si>
  <si>
    <t>ENSG00000117877</t>
  </si>
  <si>
    <t>ENSG00000117899</t>
  </si>
  <si>
    <t>ENSG00000117906</t>
  </si>
  <si>
    <t>ENSG00000117984</t>
  </si>
  <si>
    <t>ENSG00000118007</t>
  </si>
  <si>
    <t>ENSG00000118046</t>
  </si>
  <si>
    <t>ENSG00000118058</t>
  </si>
  <si>
    <t>ENSG00000118096</t>
  </si>
  <si>
    <t>ENSG00000118162</t>
  </si>
  <si>
    <t>ENSG00000118181</t>
  </si>
  <si>
    <t>ENSG00000118193</t>
  </si>
  <si>
    <t>ENSG00000118197</t>
  </si>
  <si>
    <t>ENSG00000118200</t>
  </si>
  <si>
    <t>ENSG00000118217</t>
  </si>
  <si>
    <t>ENSG00000118246</t>
  </si>
  <si>
    <t>ENSG00000118257</t>
  </si>
  <si>
    <t>ENSG00000118260</t>
  </si>
  <si>
    <t>ENSG00000118263</t>
  </si>
  <si>
    <t>ENSG00000118292</t>
  </si>
  <si>
    <t>ENSG00000118298</t>
  </si>
  <si>
    <t>ENSG00000118363</t>
  </si>
  <si>
    <t>ENSG00000118412</t>
  </si>
  <si>
    <t>ENSG00000118418</t>
  </si>
  <si>
    <t>ENSG00000118454</t>
  </si>
  <si>
    <t>ENSG00000118473</t>
  </si>
  <si>
    <t>ENSG00000118482</t>
  </si>
  <si>
    <t>ENSG00000118495</t>
  </si>
  <si>
    <t>ENSG00000118496</t>
  </si>
  <si>
    <t>ENSG00000118503</t>
  </si>
  <si>
    <t>ENSG00000118507</t>
  </si>
  <si>
    <t>ENSG00000118508</t>
  </si>
  <si>
    <t>ENSG00000118513</t>
  </si>
  <si>
    <t>ENSG00000118515</t>
  </si>
  <si>
    <t>ENSG00000118518</t>
  </si>
  <si>
    <t>ENSG00000118523</t>
  </si>
  <si>
    <t>ENSG00000118564</t>
  </si>
  <si>
    <t>ENSG00000118579</t>
  </si>
  <si>
    <t>ENSG00000118600</t>
  </si>
  <si>
    <t>ENSG00000118620</t>
  </si>
  <si>
    <t>ENSG00000118640</t>
  </si>
  <si>
    <t>ENSG00000118655</t>
  </si>
  <si>
    <t>ENSG00000118680</t>
  </si>
  <si>
    <t>ENSG00000118689</t>
  </si>
  <si>
    <t>ENSG00000118705</t>
  </si>
  <si>
    <t>ENSG00000118707</t>
  </si>
  <si>
    <t>ENSG00000118762</t>
  </si>
  <si>
    <t>ENSG00000118777</t>
  </si>
  <si>
    <t>ENSG00000118816</t>
  </si>
  <si>
    <t>ENSG00000118849</t>
  </si>
  <si>
    <t>ENSG00000118855</t>
  </si>
  <si>
    <t>ENSG00000118873</t>
  </si>
  <si>
    <t>ENSG00000118898</t>
  </si>
  <si>
    <t>ENSG00000118900</t>
  </si>
  <si>
    <t>ENSG00000118922</t>
  </si>
  <si>
    <t>ENSG00000118939</t>
  </si>
  <si>
    <t>ENSG00000118960</t>
  </si>
  <si>
    <t>ENSG00000118961</t>
  </si>
  <si>
    <t>ENSG00000118965</t>
  </si>
  <si>
    <t>ENSG00000118985</t>
  </si>
  <si>
    <t>ENSG00000119004</t>
  </si>
  <si>
    <t>ENSG00000119013</t>
  </si>
  <si>
    <t>ENSG00000119041</t>
  </si>
  <si>
    <t>ENSG00000119048</t>
  </si>
  <si>
    <t>ENSG00000119138</t>
  </si>
  <si>
    <t>ENSG00000119139</t>
  </si>
  <si>
    <t>ENSG00000119185</t>
  </si>
  <si>
    <t>ENSG00000119203</t>
  </si>
  <si>
    <t>ENSG00000119227</t>
  </si>
  <si>
    <t>ENSG00000119231</t>
  </si>
  <si>
    <t>ENSG00000119242</t>
  </si>
  <si>
    <t>ENSG00000119280</t>
  </si>
  <si>
    <t>ENSG00000119285</t>
  </si>
  <si>
    <t>ENSG00000119314</t>
  </si>
  <si>
    <t>ENSG00000119318</t>
  </si>
  <si>
    <t>ENSG00000119321</t>
  </si>
  <si>
    <t>ENSG00000119326</t>
  </si>
  <si>
    <t>ENSG00000119328</t>
  </si>
  <si>
    <t>ENSG00000119333</t>
  </si>
  <si>
    <t>ENSG00000119335</t>
  </si>
  <si>
    <t>ENSG00000119383</t>
  </si>
  <si>
    <t>ENSG00000119392</t>
  </si>
  <si>
    <t>ENSG00000119396</t>
  </si>
  <si>
    <t>ENSG00000119397</t>
  </si>
  <si>
    <t>ENSG00000119401</t>
  </si>
  <si>
    <t>ENSG00000119402</t>
  </si>
  <si>
    <t>ENSG00000119403</t>
  </si>
  <si>
    <t>ENSG00000119408</t>
  </si>
  <si>
    <t>ENSG00000119414</t>
  </si>
  <si>
    <t>ENSG00000119421</t>
  </si>
  <si>
    <t>ENSG00000119431</t>
  </si>
  <si>
    <t>ENSG00000119446</t>
  </si>
  <si>
    <t>ENSG00000119471</t>
  </si>
  <si>
    <t>ENSG00000119487</t>
  </si>
  <si>
    <t>ENSG00000119509</t>
  </si>
  <si>
    <t>ENSG00000119522</t>
  </si>
  <si>
    <t>ENSG00000119523</t>
  </si>
  <si>
    <t>ENSG00000119535</t>
  </si>
  <si>
    <t>ENSG00000119537</t>
  </si>
  <si>
    <t>ENSG00000119541</t>
  </si>
  <si>
    <t>ENSG00000119559</t>
  </si>
  <si>
    <t>ENSG00000119574</t>
  </si>
  <si>
    <t>ENSG00000119596</t>
  </si>
  <si>
    <t>ENSG00000119599</t>
  </si>
  <si>
    <t>ENSG00000119616</t>
  </si>
  <si>
    <t>ENSG00000119630</t>
  </si>
  <si>
    <t>ENSG00000119632</t>
  </si>
  <si>
    <t>ENSG00000119636</t>
  </si>
  <si>
    <t>ENSG00000119638</t>
  </si>
  <si>
    <t>ENSG00000119640</t>
  </si>
  <si>
    <t>ENSG00000119650</t>
  </si>
  <si>
    <t>ENSG00000119655</t>
  </si>
  <si>
    <t>ENSG00000119661</t>
  </si>
  <si>
    <t>ENSG00000119669</t>
  </si>
  <si>
    <t>ENSG00000119673</t>
  </si>
  <si>
    <t>ENSG00000119681</t>
  </si>
  <si>
    <t>ENSG00000119682</t>
  </si>
  <si>
    <t>ENSG00000119684</t>
  </si>
  <si>
    <t>ENSG00000119685</t>
  </si>
  <si>
    <t>ENSG00000119686</t>
  </si>
  <si>
    <t>ENSG00000119688</t>
  </si>
  <si>
    <t>ENSG00000119689</t>
  </si>
  <si>
    <t>ENSG00000119705</t>
  </si>
  <si>
    <t>ENSG00000119707</t>
  </si>
  <si>
    <t>ENSG00000119711</t>
  </si>
  <si>
    <t>ENSG00000119718</t>
  </si>
  <si>
    <t>ENSG00000119720</t>
  </si>
  <si>
    <t>ENSG00000119729</t>
  </si>
  <si>
    <t>ENSG00000119760</t>
  </si>
  <si>
    <t>ENSG00000119771</t>
  </si>
  <si>
    <t>ENSG00000119772</t>
  </si>
  <si>
    <t>ENSG00000119777</t>
  </si>
  <si>
    <t>ENSG00000119778</t>
  </si>
  <si>
    <t>ENSG00000119782</t>
  </si>
  <si>
    <t>ENSG00000119787</t>
  </si>
  <si>
    <t>ENSG00000119801</t>
  </si>
  <si>
    <t>ENSG00000119812</t>
  </si>
  <si>
    <t>ENSG00000119820</t>
  </si>
  <si>
    <t>ENSG00000119844</t>
  </si>
  <si>
    <t>ENSG00000119862</t>
  </si>
  <si>
    <t>ENSG00000119865</t>
  </si>
  <si>
    <t>ENSG00000119878</t>
  </si>
  <si>
    <t>ENSG00000119899</t>
  </si>
  <si>
    <t>ENSG00000119900</t>
  </si>
  <si>
    <t>ENSG00000119906</t>
  </si>
  <si>
    <t>ENSG00000119912</t>
  </si>
  <si>
    <t>ENSG00000119917</t>
  </si>
  <si>
    <t>ENSG00000119922</t>
  </si>
  <si>
    <t>ENSG00000119927</t>
  </si>
  <si>
    <t>ENSG00000119929</t>
  </si>
  <si>
    <t>ENSG00000119950</t>
  </si>
  <si>
    <t>ENSG00000119953</t>
  </si>
  <si>
    <t>ENSG00000119965</t>
  </si>
  <si>
    <t>ENSG00000119969</t>
  </si>
  <si>
    <t>ENSG00000119977</t>
  </si>
  <si>
    <t>ENSG00000119979</t>
  </si>
  <si>
    <t>ENSG00000119986</t>
  </si>
  <si>
    <t>ENSG00000120008</t>
  </si>
  <si>
    <t>ENSG00000120029</t>
  </si>
  <si>
    <t>ENSG00000120051</t>
  </si>
  <si>
    <t>ENSG00000120053</t>
  </si>
  <si>
    <t>ENSG00000120063</t>
  </si>
  <si>
    <t>ENSG00000120071</t>
  </si>
  <si>
    <t>ENSG00000120129</t>
  </si>
  <si>
    <t>ENSG00000120137</t>
  </si>
  <si>
    <t>ENSG00000120156</t>
  </si>
  <si>
    <t>ENSG00000120158</t>
  </si>
  <si>
    <t>ENSG00000120159</t>
  </si>
  <si>
    <t>ENSG00000120217</t>
  </si>
  <si>
    <t>ENSG00000120253</t>
  </si>
  <si>
    <t>ENSG00000120254</t>
  </si>
  <si>
    <t>ENSG00000120256</t>
  </si>
  <si>
    <t>ENSG00000120265</t>
  </si>
  <si>
    <t>ENSG00000120279</t>
  </si>
  <si>
    <t>ENSG00000120306</t>
  </si>
  <si>
    <t>ENSG00000120314</t>
  </si>
  <si>
    <t>ENSG00000120318</t>
  </si>
  <si>
    <t>ENSG00000120333</t>
  </si>
  <si>
    <t>ENSG00000120334</t>
  </si>
  <si>
    <t>ENSG00000120337</t>
  </si>
  <si>
    <t>ENSG00000120370</t>
  </si>
  <si>
    <t>ENSG00000120437</t>
  </si>
  <si>
    <t>ENSG00000120438</t>
  </si>
  <si>
    <t>ENSG00000120451</t>
  </si>
  <si>
    <t>ENSG00000120458</t>
  </si>
  <si>
    <t>ENSG00000120509</t>
  </si>
  <si>
    <t>ENSG00000120519</t>
  </si>
  <si>
    <t>ENSG00000120526</t>
  </si>
  <si>
    <t>ENSG00000120533</t>
  </si>
  <si>
    <t>ENSG00000120539</t>
  </si>
  <si>
    <t>ENSG00000120616</t>
  </si>
  <si>
    <t>ENSG00000120647</t>
  </si>
  <si>
    <t>ENSG00000120656</t>
  </si>
  <si>
    <t>ENSG00000120662</t>
  </si>
  <si>
    <t>ENSG00000120675</t>
  </si>
  <si>
    <t>ENSG00000120685</t>
  </si>
  <si>
    <t>ENSG00000120686</t>
  </si>
  <si>
    <t>ENSG00000120688</t>
  </si>
  <si>
    <t>ENSG00000120690</t>
  </si>
  <si>
    <t>ENSG00000120693</t>
  </si>
  <si>
    <t>ENSG00000120694</t>
  </si>
  <si>
    <t>ENSG00000120696</t>
  </si>
  <si>
    <t>ENSG00000120697</t>
  </si>
  <si>
    <t>ENSG00000120699</t>
  </si>
  <si>
    <t>ENSG00000120705</t>
  </si>
  <si>
    <t>ENSG00000120708</t>
  </si>
  <si>
    <t>ENSG00000120709</t>
  </si>
  <si>
    <t>ENSG00000120725</t>
  </si>
  <si>
    <t>ENSG00000120727</t>
  </si>
  <si>
    <t>ENSG00000120733</t>
  </si>
  <si>
    <t>ENSG00000120738</t>
  </si>
  <si>
    <t>ENSG00000120742</t>
  </si>
  <si>
    <t>ENSG00000120756</t>
  </si>
  <si>
    <t>ENSG00000120784</t>
  </si>
  <si>
    <t>ENSG00000120798</t>
  </si>
  <si>
    <t>ENSG00000120800</t>
  </si>
  <si>
    <t>ENSG00000120802</t>
  </si>
  <si>
    <t>ENSG00000120805</t>
  </si>
  <si>
    <t>ENSG00000120832</t>
  </si>
  <si>
    <t>ENSG00000120837</t>
  </si>
  <si>
    <t>ENSG00000120860</t>
  </si>
  <si>
    <t>ENSG00000120868</t>
  </si>
  <si>
    <t>ENSG00000120875</t>
  </si>
  <si>
    <t>ENSG00000120885</t>
  </si>
  <si>
    <t>ENSG00000120889</t>
  </si>
  <si>
    <t>ENSG00000120896</t>
  </si>
  <si>
    <t>ENSG00000120899</t>
  </si>
  <si>
    <t>ENSG00000120913</t>
  </si>
  <si>
    <t>ENSG00000120925</t>
  </si>
  <si>
    <t>ENSG00000120942</t>
  </si>
  <si>
    <t>ENSG00000120948</t>
  </si>
  <si>
    <t>ENSG00000120963</t>
  </si>
  <si>
    <t>ENSG00000120992</t>
  </si>
  <si>
    <t>ENSG00000121022</t>
  </si>
  <si>
    <t>ENSG00000121039</t>
  </si>
  <si>
    <t>ENSG00000121057</t>
  </si>
  <si>
    <t>ENSG00000121058</t>
  </si>
  <si>
    <t>ENSG00000121060</t>
  </si>
  <si>
    <t>ENSG00000121064</t>
  </si>
  <si>
    <t>ENSG00000121067</t>
  </si>
  <si>
    <t>ENSG00000121073</t>
  </si>
  <si>
    <t>ENSG00000121089</t>
  </si>
  <si>
    <t>ENSG00000121104</t>
  </si>
  <si>
    <t>ENSG00000121152</t>
  </si>
  <si>
    <t>ENSG00000121210</t>
  </si>
  <si>
    <t>ENSG00000121211</t>
  </si>
  <si>
    <t>ENSG00000121236</t>
  </si>
  <si>
    <t>ENSG00000121274</t>
  </si>
  <si>
    <t>ENSG00000121289</t>
  </si>
  <si>
    <t>ENSG00000121310</t>
  </si>
  <si>
    <t>ENSG00000121350</t>
  </si>
  <si>
    <t>ENSG00000121390</t>
  </si>
  <si>
    <t>ENSG00000121406</t>
  </si>
  <si>
    <t>ENSG00000121417</t>
  </si>
  <si>
    <t>ENSG00000121481</t>
  </si>
  <si>
    <t>ENSG00000121486</t>
  </si>
  <si>
    <t>ENSG00000121542</t>
  </si>
  <si>
    <t>ENSG00000121578</t>
  </si>
  <si>
    <t>ENSG00000121579</t>
  </si>
  <si>
    <t>ENSG00000121621</t>
  </si>
  <si>
    <t>ENSG00000121644</t>
  </si>
  <si>
    <t>ENSG00000121671</t>
  </si>
  <si>
    <t>ENSG00000121691</t>
  </si>
  <si>
    <t>ENSG00000121716</t>
  </si>
  <si>
    <t>ENSG00000121741</t>
  </si>
  <si>
    <t>ENSG00000121749</t>
  </si>
  <si>
    <t>ENSG00000121766</t>
  </si>
  <si>
    <t>ENSG00000121769</t>
  </si>
  <si>
    <t>ENSG00000121774</t>
  </si>
  <si>
    <t>ENSG00000121775</t>
  </si>
  <si>
    <t>ENSG00000121797</t>
  </si>
  <si>
    <t>ENSG00000121851</t>
  </si>
  <si>
    <t>ENSG00000121858</t>
  </si>
  <si>
    <t>ENSG00000121864</t>
  </si>
  <si>
    <t>ENSG00000121879</t>
  </si>
  <si>
    <t>ENSG00000121892</t>
  </si>
  <si>
    <t>ENSG00000121895</t>
  </si>
  <si>
    <t>ENSG00000121897</t>
  </si>
  <si>
    <t>ENSG00000121903</t>
  </si>
  <si>
    <t>ENSG00000121931</t>
  </si>
  <si>
    <t>ENSG00000121940</t>
  </si>
  <si>
    <t>ENSG00000121957</t>
  </si>
  <si>
    <t>ENSG00000121964</t>
  </si>
  <si>
    <t>ENSG00000121988</t>
  </si>
  <si>
    <t>ENSG00000122008</t>
  </si>
  <si>
    <t>ENSG00000122026</t>
  </si>
  <si>
    <t>ENSG00000122033</t>
  </si>
  <si>
    <t>ENSG00000122034</t>
  </si>
  <si>
    <t>ENSG00000122042</t>
  </si>
  <si>
    <t>ENSG00000122068</t>
  </si>
  <si>
    <t>ENSG00000122085</t>
  </si>
  <si>
    <t>ENSG00000122126</t>
  </si>
  <si>
    <t>ENSG00000122140</t>
  </si>
  <si>
    <t>ENSG00000122203</t>
  </si>
  <si>
    <t>ENSG00000122218</t>
  </si>
  <si>
    <t>ENSG00000122257</t>
  </si>
  <si>
    <t>ENSG00000122299</t>
  </si>
  <si>
    <t>ENSG00000122335</t>
  </si>
  <si>
    <t>ENSG00000122359</t>
  </si>
  <si>
    <t>ENSG00000122376</t>
  </si>
  <si>
    <t>ENSG00000122378</t>
  </si>
  <si>
    <t>ENSG00000122386</t>
  </si>
  <si>
    <t>ENSG00000122390</t>
  </si>
  <si>
    <t>ENSG00000122406</t>
  </si>
  <si>
    <t>ENSG00000122417</t>
  </si>
  <si>
    <t>ENSG00000122420</t>
  </si>
  <si>
    <t>ENSG00000122432</t>
  </si>
  <si>
    <t>ENSG00000122435</t>
  </si>
  <si>
    <t>ENSG00000122482</t>
  </si>
  <si>
    <t>ENSG00000122483</t>
  </si>
  <si>
    <t>ENSG00000122484</t>
  </si>
  <si>
    <t>ENSG00000122490</t>
  </si>
  <si>
    <t>ENSG00000122512</t>
  </si>
  <si>
    <t>ENSG00000122515</t>
  </si>
  <si>
    <t>ENSG00000122545</t>
  </si>
  <si>
    <t>ENSG00000122550</t>
  </si>
  <si>
    <t>ENSG00000122557</t>
  </si>
  <si>
    <t>ENSG00000122565</t>
  </si>
  <si>
    <t>ENSG00000122566</t>
  </si>
  <si>
    <t>ENSG00000122591</t>
  </si>
  <si>
    <t>ENSG00000122641</t>
  </si>
  <si>
    <t>ENSG00000122642</t>
  </si>
  <si>
    <t>ENSG00000122643</t>
  </si>
  <si>
    <t>ENSG00000122644</t>
  </si>
  <si>
    <t>ENSG00000122674</t>
  </si>
  <si>
    <t>ENSG00000122678</t>
  </si>
  <si>
    <t>ENSG00000122687</t>
  </si>
  <si>
    <t>ENSG00000122692</t>
  </si>
  <si>
    <t>ENSG00000122694</t>
  </si>
  <si>
    <t>ENSG00000122705</t>
  </si>
  <si>
    <t>ENSG00000122707</t>
  </si>
  <si>
    <t>ENSG00000122729</t>
  </si>
  <si>
    <t>ENSG00000122741</t>
  </si>
  <si>
    <t>ENSG00000122779</t>
  </si>
  <si>
    <t>ENSG00000122786</t>
  </si>
  <si>
    <t>ENSG00000122861</t>
  </si>
  <si>
    <t>ENSG00000122862</t>
  </si>
  <si>
    <t>ENSG00000122863</t>
  </si>
  <si>
    <t>ENSG00000122870</t>
  </si>
  <si>
    <t>ENSG00000122873</t>
  </si>
  <si>
    <t>ENSG00000122877</t>
  </si>
  <si>
    <t>ENSG00000122882</t>
  </si>
  <si>
    <t>ENSG00000122884</t>
  </si>
  <si>
    <t>ENSG00000122912</t>
  </si>
  <si>
    <t>ENSG00000122952</t>
  </si>
  <si>
    <t>ENSG00000122958</t>
  </si>
  <si>
    <t>ENSG00000122965</t>
  </si>
  <si>
    <t>ENSG00000122966</t>
  </si>
  <si>
    <t>ENSG00000122970</t>
  </si>
  <si>
    <t>ENSG00000122971</t>
  </si>
  <si>
    <t>ENSG00000123064</t>
  </si>
  <si>
    <t>ENSG00000123066</t>
  </si>
  <si>
    <t>ENSG00000123080</t>
  </si>
  <si>
    <t>ENSG00000123091</t>
  </si>
  <si>
    <t>ENSG00000123094</t>
  </si>
  <si>
    <t>ENSG00000123095</t>
  </si>
  <si>
    <t>ENSG00000123104</t>
  </si>
  <si>
    <t>ENSG00000123106</t>
  </si>
  <si>
    <t>ENSG00000123119</t>
  </si>
  <si>
    <t>ENSG00000123124</t>
  </si>
  <si>
    <t>ENSG00000123130</t>
  </si>
  <si>
    <t>ENSG00000123131</t>
  </si>
  <si>
    <t>ENSG00000123136</t>
  </si>
  <si>
    <t>ENSG00000123143</t>
  </si>
  <si>
    <t>ENSG00000123144</t>
  </si>
  <si>
    <t>ENSG00000123146</t>
  </si>
  <si>
    <t>ENSG00000123159</t>
  </si>
  <si>
    <t>ENSG00000123178</t>
  </si>
  <si>
    <t>ENSG00000123179</t>
  </si>
  <si>
    <t>ENSG00000123200</t>
  </si>
  <si>
    <t>ENSG00000123213</t>
  </si>
  <si>
    <t>ENSG00000123219</t>
  </si>
  <si>
    <t>ENSG00000123240</t>
  </si>
  <si>
    <t>ENSG00000123268</t>
  </si>
  <si>
    <t>ENSG00000123297</t>
  </si>
  <si>
    <t>ENSG00000123349</t>
  </si>
  <si>
    <t>ENSG00000123352</t>
  </si>
  <si>
    <t>ENSG00000123353</t>
  </si>
  <si>
    <t>ENSG00000123374</t>
  </si>
  <si>
    <t>ENSG00000123411</t>
  </si>
  <si>
    <t>ENSG00000123415</t>
  </si>
  <si>
    <t>ENSG00000123416</t>
  </si>
  <si>
    <t>ENSG00000123427</t>
  </si>
  <si>
    <t>ENSG00000123472</t>
  </si>
  <si>
    <t>ENSG00000123473</t>
  </si>
  <si>
    <t>ENSG00000123485</t>
  </si>
  <si>
    <t>ENSG00000123505</t>
  </si>
  <si>
    <t>ENSG00000123545</t>
  </si>
  <si>
    <t>ENSG00000123552</t>
  </si>
  <si>
    <t>ENSG00000123562</t>
  </si>
  <si>
    <t>ENSG00000123572</t>
  </si>
  <si>
    <t>ENSG00000123575</t>
  </si>
  <si>
    <t>ENSG00000123595</t>
  </si>
  <si>
    <t>ENSG00000123600</t>
  </si>
  <si>
    <t>ENSG00000123607</t>
  </si>
  <si>
    <t>ENSG00000123609</t>
  </si>
  <si>
    <t>ENSG00000123610</t>
  </si>
  <si>
    <t>ENSG00000123636</t>
  </si>
  <si>
    <t>ENSG00000123643</t>
  </si>
  <si>
    <t>ENSG00000123684</t>
  </si>
  <si>
    <t>ENSG00000123685</t>
  </si>
  <si>
    <t>ENSG00000123689</t>
  </si>
  <si>
    <t>ENSG00000123700</t>
  </si>
  <si>
    <t>ENSG00000123728</t>
  </si>
  <si>
    <t>ENSG00000123737</t>
  </si>
  <si>
    <t>ENSG00000123739</t>
  </si>
  <si>
    <t>ENSG00000123810</t>
  </si>
  <si>
    <t>ENSG00000123815</t>
  </si>
  <si>
    <t>ENSG00000123908</t>
  </si>
  <si>
    <t>ENSG00000123933</t>
  </si>
  <si>
    <t>ENSG00000123975</t>
  </si>
  <si>
    <t>ENSG00000123983</t>
  </si>
  <si>
    <t>ENSG00000123992</t>
  </si>
  <si>
    <t>ENSG00000124003</t>
  </si>
  <si>
    <t>ENSG00000124067</t>
  </si>
  <si>
    <t>ENSG00000124074</t>
  </si>
  <si>
    <t>ENSG00000124098</t>
  </si>
  <si>
    <t>ENSG00000124102</t>
  </si>
  <si>
    <t>ENSG00000124107</t>
  </si>
  <si>
    <t>ENSG00000124120</t>
  </si>
  <si>
    <t>ENSG00000124126</t>
  </si>
  <si>
    <t>ENSG00000124145</t>
  </si>
  <si>
    <t>ENSG00000124151</t>
  </si>
  <si>
    <t>ENSG00000124155</t>
  </si>
  <si>
    <t>ENSG00000124160</t>
  </si>
  <si>
    <t>ENSG00000124164</t>
  </si>
  <si>
    <t>ENSG00000124171</t>
  </si>
  <si>
    <t>ENSG00000124172</t>
  </si>
  <si>
    <t>ENSG00000124177</t>
  </si>
  <si>
    <t>ENSG00000124181</t>
  </si>
  <si>
    <t>ENSG00000124191</t>
  </si>
  <si>
    <t>ENSG00000124193</t>
  </si>
  <si>
    <t>ENSG00000124198</t>
  </si>
  <si>
    <t>ENSG00000124201</t>
  </si>
  <si>
    <t>ENSG00000124207</t>
  </si>
  <si>
    <t>ENSG00000124209</t>
  </si>
  <si>
    <t>ENSG00000124212</t>
  </si>
  <si>
    <t>ENSG00000124214</t>
  </si>
  <si>
    <t>ENSG00000124216</t>
  </si>
  <si>
    <t>ENSG00000124217</t>
  </si>
  <si>
    <t>ENSG00000124222</t>
  </si>
  <si>
    <t>ENSG00000124224</t>
  </si>
  <si>
    <t>ENSG00000124226</t>
  </si>
  <si>
    <t>ENSG00000124228</t>
  </si>
  <si>
    <t>ENSG00000124243</t>
  </si>
  <si>
    <t>ENSG00000124249</t>
  </si>
  <si>
    <t>ENSG00000124275</t>
  </si>
  <si>
    <t>ENSG00000124299</t>
  </si>
  <si>
    <t>ENSG00000124313</t>
  </si>
  <si>
    <t>ENSG00000124333</t>
  </si>
  <si>
    <t>ENSG00000124356</t>
  </si>
  <si>
    <t>ENSG00000124357</t>
  </si>
  <si>
    <t>ENSG00000124370</t>
  </si>
  <si>
    <t>ENSG00000124380</t>
  </si>
  <si>
    <t>ENSG00000124383</t>
  </si>
  <si>
    <t>ENSG00000124422</t>
  </si>
  <si>
    <t>ENSG00000124440</t>
  </si>
  <si>
    <t>ENSG00000124444</t>
  </si>
  <si>
    <t>ENSG00000124459</t>
  </si>
  <si>
    <t>ENSG00000124486</t>
  </si>
  <si>
    <t>ENSG00000124496</t>
  </si>
  <si>
    <t>ENSG00000124508</t>
  </si>
  <si>
    <t>ENSG00000124523</t>
  </si>
  <si>
    <t>ENSG00000124532</t>
  </si>
  <si>
    <t>ENSG00000124535</t>
  </si>
  <si>
    <t>ENSG00000124541</t>
  </si>
  <si>
    <t>ENSG00000124549</t>
  </si>
  <si>
    <t>ENSG00000124562</t>
  </si>
  <si>
    <t>ENSG00000124570</t>
  </si>
  <si>
    <t>ENSG00000124571</t>
  </si>
  <si>
    <t>ENSG00000124575</t>
  </si>
  <si>
    <t>ENSG00000124587</t>
  </si>
  <si>
    <t>ENSG00000124588</t>
  </si>
  <si>
    <t>ENSG00000124596</t>
  </si>
  <si>
    <t>ENSG00000124608</t>
  </si>
  <si>
    <t>ENSG00000124614</t>
  </si>
  <si>
    <t>ENSG00000124635</t>
  </si>
  <si>
    <t>ENSG00000124641</t>
  </si>
  <si>
    <t>ENSG00000124659</t>
  </si>
  <si>
    <t>ENSG00000124688</t>
  </si>
  <si>
    <t>ENSG00000124702</t>
  </si>
  <si>
    <t>ENSG00000124733</t>
  </si>
  <si>
    <t>ENSG00000124762</t>
  </si>
  <si>
    <t>ENSG00000124766</t>
  </si>
  <si>
    <t>ENSG00000124767</t>
  </si>
  <si>
    <t>ENSG00000124772</t>
  </si>
  <si>
    <t>ENSG00000124782</t>
  </si>
  <si>
    <t>ENSG00000124783</t>
  </si>
  <si>
    <t>ENSG00000124784</t>
  </si>
  <si>
    <t>ENSG00000124785</t>
  </si>
  <si>
    <t>ENSG00000124786</t>
  </si>
  <si>
    <t>ENSG00000124787</t>
  </si>
  <si>
    <t>ENSG00000124788</t>
  </si>
  <si>
    <t>ENSG00000124789</t>
  </si>
  <si>
    <t>ENSG00000124795</t>
  </si>
  <si>
    <t>ENSG00000124802</t>
  </si>
  <si>
    <t>ENSG00000124831</t>
  </si>
  <si>
    <t>ENSG00000124839</t>
  </si>
  <si>
    <t>ENSG00000124875</t>
  </si>
  <si>
    <t>ENSG00000124920</t>
  </si>
  <si>
    <t>ENSG00000124942</t>
  </si>
  <si>
    <t>ENSG00000125037</t>
  </si>
  <si>
    <t>ENSG00000125089</t>
  </si>
  <si>
    <t>ENSG00000125107</t>
  </si>
  <si>
    <t>ENSG00000125124</t>
  </si>
  <si>
    <t>ENSG00000125148</t>
  </si>
  <si>
    <t>ENSG00000125166</t>
  </si>
  <si>
    <t>ENSG00000125170</t>
  </si>
  <si>
    <t>ENSG00000125247</t>
  </si>
  <si>
    <t>ENSG00000125249</t>
  </si>
  <si>
    <t>ENSG00000125257</t>
  </si>
  <si>
    <t>ENSG00000125266</t>
  </si>
  <si>
    <t>ENSG00000125304</t>
  </si>
  <si>
    <t>ENSG00000125319</t>
  </si>
  <si>
    <t>ENSG00000125347</t>
  </si>
  <si>
    <t>ENSG00000125351</t>
  </si>
  <si>
    <t>ENSG00000125352</t>
  </si>
  <si>
    <t>ENSG00000125354</t>
  </si>
  <si>
    <t>ENSG00000125356</t>
  </si>
  <si>
    <t>ENSG00000125375</t>
  </si>
  <si>
    <t>ENSG00000125378</t>
  </si>
  <si>
    <t>ENSG00000125386</t>
  </si>
  <si>
    <t>ENSG00000125388</t>
  </si>
  <si>
    <t>ENSG00000125445</t>
  </si>
  <si>
    <t>ENSG00000125447</t>
  </si>
  <si>
    <t>ENSG00000125449</t>
  </si>
  <si>
    <t>ENSG00000125450</t>
  </si>
  <si>
    <t>ENSG00000125458</t>
  </si>
  <si>
    <t>ENSG00000125459</t>
  </si>
  <si>
    <t>ENSG00000125482</t>
  </si>
  <si>
    <t>ENSG00000125484</t>
  </si>
  <si>
    <t>ENSG00000125485</t>
  </si>
  <si>
    <t>ENSG00000125503</t>
  </si>
  <si>
    <t>ENSG00000125505</t>
  </si>
  <si>
    <t>ENSG00000125520</t>
  </si>
  <si>
    <t>ENSG00000125534</t>
  </si>
  <si>
    <t>ENSG00000125538</t>
  </si>
  <si>
    <t>ENSG00000125629</t>
  </si>
  <si>
    <t>ENSG00000125630</t>
  </si>
  <si>
    <t>ENSG00000125633</t>
  </si>
  <si>
    <t>ENSG00000125637</t>
  </si>
  <si>
    <t>ENSG00000125648</t>
  </si>
  <si>
    <t>ENSG00000125650</t>
  </si>
  <si>
    <t>ENSG00000125651</t>
  </si>
  <si>
    <t>ENSG00000125652</t>
  </si>
  <si>
    <t>ENSG00000125656</t>
  </si>
  <si>
    <t>ENSG00000125676</t>
  </si>
  <si>
    <t>ENSG00000125686</t>
  </si>
  <si>
    <t>ENSG00000125691</t>
  </si>
  <si>
    <t>ENSG00000125703</t>
  </si>
  <si>
    <t>ENSG00000125726</t>
  </si>
  <si>
    <t>ENSG00000125730</t>
  </si>
  <si>
    <t>ENSG00000125731</t>
  </si>
  <si>
    <t>ENSG00000125733</t>
  </si>
  <si>
    <t>ENSG00000125734</t>
  </si>
  <si>
    <t>ENSG00000125735</t>
  </si>
  <si>
    <t>ENSG00000125740</t>
  </si>
  <si>
    <t>ENSG00000125741</t>
  </si>
  <si>
    <t>ENSG00000125743</t>
  </si>
  <si>
    <t>ENSG00000125746</t>
  </si>
  <si>
    <t>ENSG00000125753</t>
  </si>
  <si>
    <t>ENSG00000125755</t>
  </si>
  <si>
    <t>ENSG00000125772</t>
  </si>
  <si>
    <t>ENSG00000125775</t>
  </si>
  <si>
    <t>ENSG00000125779</t>
  </si>
  <si>
    <t>ENSG00000125810</t>
  </si>
  <si>
    <t>ENSG00000125812</t>
  </si>
  <si>
    <t>ENSG00000125814</t>
  </si>
  <si>
    <t>ENSG00000125817</t>
  </si>
  <si>
    <t>ENSG00000125818</t>
  </si>
  <si>
    <t>ENSG00000125821</t>
  </si>
  <si>
    <t>ENSG00000125826</t>
  </si>
  <si>
    <t>ENSG00000125827</t>
  </si>
  <si>
    <t>ENSG00000125834</t>
  </si>
  <si>
    <t>ENSG00000125835</t>
  </si>
  <si>
    <t>ENSG00000125843</t>
  </si>
  <si>
    <t>ENSG00000125844</t>
  </si>
  <si>
    <t>ENSG00000125846</t>
  </si>
  <si>
    <t>ENSG00000125863</t>
  </si>
  <si>
    <t>ENSG00000125864</t>
  </si>
  <si>
    <t>ENSG00000125868</t>
  </si>
  <si>
    <t>ENSG00000125870</t>
  </si>
  <si>
    <t>ENSG00000125871</t>
  </si>
  <si>
    <t>ENSG00000125875</t>
  </si>
  <si>
    <t>ENSG00000125877</t>
  </si>
  <si>
    <t>ENSG00000125885</t>
  </si>
  <si>
    <t>ENSG00000125898</t>
  </si>
  <si>
    <t>ENSG00000125901</t>
  </si>
  <si>
    <t>ENSG00000125912</t>
  </si>
  <si>
    <t>ENSG00000125944</t>
  </si>
  <si>
    <t>ENSG00000125945</t>
  </si>
  <si>
    <t>ENSG00000125952</t>
  </si>
  <si>
    <t>ENSG00000125962</t>
  </si>
  <si>
    <t>ENSG00000125965</t>
  </si>
  <si>
    <t>ENSG00000125968</t>
  </si>
  <si>
    <t>ENSG00000125970</t>
  </si>
  <si>
    <t>ENSG00000125971</t>
  </si>
  <si>
    <t>ENSG00000125977</t>
  </si>
  <si>
    <t>ENSG00000125991</t>
  </si>
  <si>
    <t>ENSG00000125995</t>
  </si>
  <si>
    <t>ENSG00000126001</t>
  </si>
  <si>
    <t>ENSG00000126003</t>
  </si>
  <si>
    <t>ENSG00000126005</t>
  </si>
  <si>
    <t>ENSG00000126012</t>
  </si>
  <si>
    <t>ENSG00000126062</t>
  </si>
  <si>
    <t>ENSG00000126067</t>
  </si>
  <si>
    <t>ENSG00000126070</t>
  </si>
  <si>
    <t>ENSG00000126088</t>
  </si>
  <si>
    <t>ENSG00000126106</t>
  </si>
  <si>
    <t>ENSG00000126107</t>
  </si>
  <si>
    <t>ENSG00000126214</t>
  </si>
  <si>
    <t>ENSG00000126216</t>
  </si>
  <si>
    <t>ENSG00000126226</t>
  </si>
  <si>
    <t>ENSG00000126231</t>
  </si>
  <si>
    <t>ENSG00000126243</t>
  </si>
  <si>
    <t>ENSG00000126247</t>
  </si>
  <si>
    <t>ENSG00000126254</t>
  </si>
  <si>
    <t>ENSG00000126261</t>
  </si>
  <si>
    <t>ENSG00000126267</t>
  </si>
  <si>
    <t>ENSG00000126351</t>
  </si>
  <si>
    <t>ENSG00000126391</t>
  </si>
  <si>
    <t>ENSG00000126432</t>
  </si>
  <si>
    <t>ENSG00000126453</t>
  </si>
  <si>
    <t>ENSG00000126456</t>
  </si>
  <si>
    <t>ENSG00000126457</t>
  </si>
  <si>
    <t>ENSG00000126458</t>
  </si>
  <si>
    <t>ENSG00000126461</t>
  </si>
  <si>
    <t>ENSG00000126522</t>
  </si>
  <si>
    <t>ENSG00000126524</t>
  </si>
  <si>
    <t>ENSG00000126561</t>
  </si>
  <si>
    <t>ENSG00000126581</t>
  </si>
  <si>
    <t>ENSG00000126603</t>
  </si>
  <si>
    <t>ENSG00000126653</t>
  </si>
  <si>
    <t>ENSG00000126698</t>
  </si>
  <si>
    <t>ENSG00000126705</t>
  </si>
  <si>
    <t>ENSG00000126709</t>
  </si>
  <si>
    <t>ENSG00000126749</t>
  </si>
  <si>
    <t>ENSG00000126756</t>
  </si>
  <si>
    <t>ENSG00000126767</t>
  </si>
  <si>
    <t>ENSG00000126768</t>
  </si>
  <si>
    <t>ENSG00000126773</t>
  </si>
  <si>
    <t>ENSG00000126775</t>
  </si>
  <si>
    <t>ENSG00000126777</t>
  </si>
  <si>
    <t>ENSG00000126778</t>
  </si>
  <si>
    <t>ENSG00000126785</t>
  </si>
  <si>
    <t>ENSG00000126787</t>
  </si>
  <si>
    <t>ENSG00000126790</t>
  </si>
  <si>
    <t>ENSG00000126803</t>
  </si>
  <si>
    <t>ENSG00000126804</t>
  </si>
  <si>
    <t>ENSG00000126814</t>
  </si>
  <si>
    <t>ENSG00000126821</t>
  </si>
  <si>
    <t>ENSG00000126822</t>
  </si>
  <si>
    <t>ENSG00000126858</t>
  </si>
  <si>
    <t>ENSG00000126870</t>
  </si>
  <si>
    <t>ENSG00000126878</t>
  </si>
  <si>
    <t>ENSG00000126883</t>
  </si>
  <si>
    <t>ENSG00000126903</t>
  </si>
  <si>
    <t>ENSG00000126934</t>
  </si>
  <si>
    <t>ENSG00000126945</t>
  </si>
  <si>
    <t>ENSG00000126947</t>
  </si>
  <si>
    <t>ENSG00000126950</t>
  </si>
  <si>
    <t>ENSG00000126953</t>
  </si>
  <si>
    <t>ENSG00000127022</t>
  </si>
  <si>
    <t>ENSG00000127054</t>
  </si>
  <si>
    <t>ENSG00000127081</t>
  </si>
  <si>
    <t>ENSG00000127124</t>
  </si>
  <si>
    <t>ENSG00000127125</t>
  </si>
  <si>
    <t>ENSG00000127129</t>
  </si>
  <si>
    <t>ENSG00000127184</t>
  </si>
  <si>
    <t>ENSG00000127191</t>
  </si>
  <si>
    <t>ENSG00000127220</t>
  </si>
  <si>
    <t>ENSG00000127311</t>
  </si>
  <si>
    <t>ENSG00000127314</t>
  </si>
  <si>
    <t>ENSG00000127325</t>
  </si>
  <si>
    <t>ENSG00000127328</t>
  </si>
  <si>
    <t>ENSG00000127329</t>
  </si>
  <si>
    <t>ENSG00000127334</t>
  </si>
  <si>
    <t>ENSG00000127337</t>
  </si>
  <si>
    <t>ENSG00000127418</t>
  </si>
  <si>
    <t>ENSG00000127419</t>
  </si>
  <si>
    <t>ENSG00000127423</t>
  </si>
  <si>
    <t>ENSG00000127445</t>
  </si>
  <si>
    <t>ENSG00000127452</t>
  </si>
  <si>
    <t>ENSG00000127463</t>
  </si>
  <si>
    <t>ENSG00000127481</t>
  </si>
  <si>
    <t>ENSG00000127483</t>
  </si>
  <si>
    <t>ENSG00000127511</t>
  </si>
  <si>
    <t>ENSG00000127526</t>
  </si>
  <si>
    <t>ENSG00000127527</t>
  </si>
  <si>
    <t>ENSG00000127528</t>
  </si>
  <si>
    <t>ENSG00000127540</t>
  </si>
  <si>
    <t>ENSG00000127554</t>
  </si>
  <si>
    <t>ENSG00000127561</t>
  </si>
  <si>
    <t>ENSG00000127580</t>
  </si>
  <si>
    <t>ENSG00000127586</t>
  </si>
  <si>
    <t>ENSG00000127603</t>
  </si>
  <si>
    <t>ENSG00000127616</t>
  </si>
  <si>
    <t>ENSG00000127663</t>
  </si>
  <si>
    <t>ENSG00000127666</t>
  </si>
  <si>
    <t>ENSG00000127720</t>
  </si>
  <si>
    <t>ENSG00000127804</t>
  </si>
  <si>
    <t>ENSG00000127824</t>
  </si>
  <si>
    <t>ENSG00000127837</t>
  </si>
  <si>
    <t>ENSG00000127838</t>
  </si>
  <si>
    <t>ENSG00000127870</t>
  </si>
  <si>
    <t>ENSG00000127884</t>
  </si>
  <si>
    <t>ENSG00000127914</t>
  </si>
  <si>
    <t>ENSG00000127920</t>
  </si>
  <si>
    <t>ENSG00000127922</t>
  </si>
  <si>
    <t>ENSG00000127946</t>
  </si>
  <si>
    <t>ENSG00000127947</t>
  </si>
  <si>
    <t>ENSG00000127948</t>
  </si>
  <si>
    <t>ENSG00000127952</t>
  </si>
  <si>
    <t>ENSG00000127955</t>
  </si>
  <si>
    <t>ENSG00000127980</t>
  </si>
  <si>
    <t>ENSG00000127989</t>
  </si>
  <si>
    <t>ENSG00000127993</t>
  </si>
  <si>
    <t>ENSG00000127995</t>
  </si>
  <si>
    <t>ENSG00000128000</t>
  </si>
  <si>
    <t>ENSG00000128016</t>
  </si>
  <si>
    <t>ENSG00000128039</t>
  </si>
  <si>
    <t>ENSG00000128050</t>
  </si>
  <si>
    <t>ENSG00000128052</t>
  </si>
  <si>
    <t>ENSG00000128059</t>
  </si>
  <si>
    <t>ENSG00000128159</t>
  </si>
  <si>
    <t>ENSG00000128165</t>
  </si>
  <si>
    <t>ENSG00000128185</t>
  </si>
  <si>
    <t>ENSG00000128191</t>
  </si>
  <si>
    <t>ENSG00000128203</t>
  </si>
  <si>
    <t>ENSG00000128228</t>
  </si>
  <si>
    <t>ENSG00000128245</t>
  </si>
  <si>
    <t>ENSG00000128272</t>
  </si>
  <si>
    <t>ENSG00000128274</t>
  </si>
  <si>
    <t>ENSG00000128283</t>
  </si>
  <si>
    <t>ENSG00000128284</t>
  </si>
  <si>
    <t>ENSG00000128294</t>
  </si>
  <si>
    <t>ENSG00000128309</t>
  </si>
  <si>
    <t>ENSG00000128311</t>
  </si>
  <si>
    <t>ENSG00000128335</t>
  </si>
  <si>
    <t>ENSG00000128340</t>
  </si>
  <si>
    <t>ENSG00000128394</t>
  </si>
  <si>
    <t>ENSG00000128408</t>
  </si>
  <si>
    <t>ENSG00000128463</t>
  </si>
  <si>
    <t>ENSG00000128487</t>
  </si>
  <si>
    <t>ENSG00000128510</t>
  </si>
  <si>
    <t>ENSG00000128512</t>
  </si>
  <si>
    <t>ENSG00000128513</t>
  </si>
  <si>
    <t>ENSG00000128524</t>
  </si>
  <si>
    <t>ENSG00000128534</t>
  </si>
  <si>
    <t>ENSG00000128563</t>
  </si>
  <si>
    <t>ENSG00000128567</t>
  </si>
  <si>
    <t>ENSG00000128578</t>
  </si>
  <si>
    <t>ENSG00000128581</t>
  </si>
  <si>
    <t>ENSG00000128585</t>
  </si>
  <si>
    <t>ENSG00000128590</t>
  </si>
  <si>
    <t>ENSG00000128591</t>
  </si>
  <si>
    <t>ENSG00000128595</t>
  </si>
  <si>
    <t>ENSG00000128596</t>
  </si>
  <si>
    <t>ENSG00000128607</t>
  </si>
  <si>
    <t>ENSG00000128609</t>
  </si>
  <si>
    <t>ENSG00000128626</t>
  </si>
  <si>
    <t>ENSG00000128641</t>
  </si>
  <si>
    <t>ENSG00000128654</t>
  </si>
  <si>
    <t>ENSG00000128656</t>
  </si>
  <si>
    <t>ENSG00000128692</t>
  </si>
  <si>
    <t>ENSG00000128694</t>
  </si>
  <si>
    <t>ENSG00000128699</t>
  </si>
  <si>
    <t>ENSG00000128708</t>
  </si>
  <si>
    <t>ENSG00000128731</t>
  </si>
  <si>
    <t>ENSG00000128739</t>
  </si>
  <si>
    <t>ENSG00000128789</t>
  </si>
  <si>
    <t>ENSG00000128791</t>
  </si>
  <si>
    <t>ENSG00000128805</t>
  </si>
  <si>
    <t>ENSG00000128829</t>
  </si>
  <si>
    <t>ENSG00000128833</t>
  </si>
  <si>
    <t>ENSG00000128849</t>
  </si>
  <si>
    <t>ENSG00000128872</t>
  </si>
  <si>
    <t>ENSG00000128881</t>
  </si>
  <si>
    <t>ENSG00000128908</t>
  </si>
  <si>
    <t>ENSG00000128915</t>
  </si>
  <si>
    <t>ENSG00000128923</t>
  </si>
  <si>
    <t>ENSG00000128928</t>
  </si>
  <si>
    <t>ENSG00000128944</t>
  </si>
  <si>
    <t>ENSG00000128951</t>
  </si>
  <si>
    <t>ENSG00000128965</t>
  </si>
  <si>
    <t>ENSG00000128973</t>
  </si>
  <si>
    <t>ENSG00000128989</t>
  </si>
  <si>
    <t>ENSG00000129003</t>
  </si>
  <si>
    <t>ENSG00000129028</t>
  </si>
  <si>
    <t>ENSG00000129038</t>
  </si>
  <si>
    <t>ENSG00000129055</t>
  </si>
  <si>
    <t>ENSG00000129071</t>
  </si>
  <si>
    <t>ENSG00000129083</t>
  </si>
  <si>
    <t>ENSG00000129084</t>
  </si>
  <si>
    <t>ENSG00000129103</t>
  </si>
  <si>
    <t>ENSG00000129116</t>
  </si>
  <si>
    <t>ENSG00000129128</t>
  </si>
  <si>
    <t>ENSG00000129158</t>
  </si>
  <si>
    <t>ENSG00000129173</t>
  </si>
  <si>
    <t>ENSG00000129187</t>
  </si>
  <si>
    <t>ENSG00000129195</t>
  </si>
  <si>
    <t>ENSG00000129197</t>
  </si>
  <si>
    <t>ENSG00000129219</t>
  </si>
  <si>
    <t>ENSG00000129235</t>
  </si>
  <si>
    <t>ENSG00000129245</t>
  </si>
  <si>
    <t>ENSG00000129250</t>
  </si>
  <si>
    <t>ENSG00000129255</t>
  </si>
  <si>
    <t>ENSG00000129292</t>
  </si>
  <si>
    <t>ENSG00000129315</t>
  </si>
  <si>
    <t>ENSG00000129317</t>
  </si>
  <si>
    <t>ENSG00000129347</t>
  </si>
  <si>
    <t>ENSG00000129351</t>
  </si>
  <si>
    <t>ENSG00000129353</t>
  </si>
  <si>
    <t>ENSG00000129355</t>
  </si>
  <si>
    <t>ENSG00000129422</t>
  </si>
  <si>
    <t>ENSG00000129460</t>
  </si>
  <si>
    <t>ENSG00000129467</t>
  </si>
  <si>
    <t>ENSG00000129472</t>
  </si>
  <si>
    <t>ENSG00000129474</t>
  </si>
  <si>
    <t>ENSG00000129480</t>
  </si>
  <si>
    <t>ENSG00000129484</t>
  </si>
  <si>
    <t>ENSG00000129493</t>
  </si>
  <si>
    <t>ENSG00000129515</t>
  </si>
  <si>
    <t>ENSG00000129518</t>
  </si>
  <si>
    <t>ENSG00000129534</t>
  </si>
  <si>
    <t>ENSG00000129559</t>
  </si>
  <si>
    <t>ENSG00000129562</t>
  </si>
  <si>
    <t>ENSG00000129566</t>
  </si>
  <si>
    <t>ENSG00000129595</t>
  </si>
  <si>
    <t>ENSG00000129625</t>
  </si>
  <si>
    <t>ENSG00000129636</t>
  </si>
  <si>
    <t>ENSG00000129657</t>
  </si>
  <si>
    <t>ENSG00000129667</t>
  </si>
  <si>
    <t>ENSG00000129680</t>
  </si>
  <si>
    <t>ENSG00000129691</t>
  </si>
  <si>
    <t>ENSG00000129696</t>
  </si>
  <si>
    <t>ENSG00000129757</t>
  </si>
  <si>
    <t>ENSG00000129810</t>
  </si>
  <si>
    <t>ENSG00000129925</t>
  </si>
  <si>
    <t>ENSG00000129932</t>
  </si>
  <si>
    <t>ENSG00000129933</t>
  </si>
  <si>
    <t>ENSG00000129968</t>
  </si>
  <si>
    <t>ENSG00000130005</t>
  </si>
  <si>
    <t>ENSG00000130021</t>
  </si>
  <si>
    <t>ENSG00000130023</t>
  </si>
  <si>
    <t>ENSG00000130024</t>
  </si>
  <si>
    <t>ENSG00000130032</t>
  </si>
  <si>
    <t>ENSG00000130038</t>
  </si>
  <si>
    <t>ENSG00000130052</t>
  </si>
  <si>
    <t>ENSG00000130066</t>
  </si>
  <si>
    <t>ENSG00000130119</t>
  </si>
  <si>
    <t>ENSG00000130147</t>
  </si>
  <si>
    <t>ENSG00000130150</t>
  </si>
  <si>
    <t>ENSG00000130158</t>
  </si>
  <si>
    <t>ENSG00000130159</t>
  </si>
  <si>
    <t>ENSG00000130164</t>
  </si>
  <si>
    <t>ENSG00000130165</t>
  </si>
  <si>
    <t>ENSG00000130175</t>
  </si>
  <si>
    <t>ENSG00000130176</t>
  </si>
  <si>
    <t>ENSG00000130177</t>
  </si>
  <si>
    <t>ENSG00000130193</t>
  </si>
  <si>
    <t>ENSG00000130202</t>
  </si>
  <si>
    <t>ENSG00000130203</t>
  </si>
  <si>
    <t>ENSG00000130204</t>
  </si>
  <si>
    <t>ENSG00000130208</t>
  </si>
  <si>
    <t>ENSG00000130227</t>
  </si>
  <si>
    <t>ENSG00000130244</t>
  </si>
  <si>
    <t>ENSG00000130254</t>
  </si>
  <si>
    <t>ENSG00000130255</t>
  </si>
  <si>
    <t>ENSG00000130287</t>
  </si>
  <si>
    <t>ENSG00000130299</t>
  </si>
  <si>
    <t>ENSG00000130303</t>
  </si>
  <si>
    <t>ENSG00000130304</t>
  </si>
  <si>
    <t>ENSG00000130305</t>
  </si>
  <si>
    <t>ENSG00000130307</t>
  </si>
  <si>
    <t>ENSG00000130309</t>
  </si>
  <si>
    <t>ENSG00000130311</t>
  </si>
  <si>
    <t>ENSG00000130312</t>
  </si>
  <si>
    <t>ENSG00000130313</t>
  </si>
  <si>
    <t>ENSG00000130332</t>
  </si>
  <si>
    <t>ENSG00000130338</t>
  </si>
  <si>
    <t>ENSG00000130340</t>
  </si>
  <si>
    <t>ENSG00000130348</t>
  </si>
  <si>
    <t>ENSG00000130349</t>
  </si>
  <si>
    <t>ENSG00000130363</t>
  </si>
  <si>
    <t>ENSG00000130382</t>
  </si>
  <si>
    <t>ENSG00000130396</t>
  </si>
  <si>
    <t>ENSG00000130402</t>
  </si>
  <si>
    <t>ENSG00000130414</t>
  </si>
  <si>
    <t>ENSG00000130429</t>
  </si>
  <si>
    <t>ENSG00000130433</t>
  </si>
  <si>
    <t>ENSG00000130449</t>
  </si>
  <si>
    <t>ENSG00000130489</t>
  </si>
  <si>
    <t>ENSG00000130508</t>
  </si>
  <si>
    <t>ENSG00000130513</t>
  </si>
  <si>
    <t>ENSG00000130517</t>
  </si>
  <si>
    <t>ENSG00000130520</t>
  </si>
  <si>
    <t>ENSG00000130522</t>
  </si>
  <si>
    <t>ENSG00000130529</t>
  </si>
  <si>
    <t>ENSG00000130544</t>
  </si>
  <si>
    <t>ENSG00000130559</t>
  </si>
  <si>
    <t>ENSG00000130560</t>
  </si>
  <si>
    <t>ENSG00000130584</t>
  </si>
  <si>
    <t>ENSG00000130589</t>
  </si>
  <si>
    <t>ENSG00000130590</t>
  </si>
  <si>
    <t>ENSG00000130635</t>
  </si>
  <si>
    <t>ENSG00000130638</t>
  </si>
  <si>
    <t>ENSG00000130640</t>
  </si>
  <si>
    <t>ENSG00000130695</t>
  </si>
  <si>
    <t>ENSG00000130699</t>
  </si>
  <si>
    <t>ENSG00000130702</t>
  </si>
  <si>
    <t>ENSG00000130703</t>
  </si>
  <si>
    <t>ENSG00000130706</t>
  </si>
  <si>
    <t>ENSG00000130707</t>
  </si>
  <si>
    <t>ENSG00000130713</t>
  </si>
  <si>
    <t>ENSG00000130714</t>
  </si>
  <si>
    <t>ENSG00000130717</t>
  </si>
  <si>
    <t>ENSG00000130723</t>
  </si>
  <si>
    <t>ENSG00000130724</t>
  </si>
  <si>
    <t>ENSG00000130725</t>
  </si>
  <si>
    <t>ENSG00000130726</t>
  </si>
  <si>
    <t>ENSG00000130731</t>
  </si>
  <si>
    <t>ENSG00000130741</t>
  </si>
  <si>
    <t>ENSG00000130748</t>
  </si>
  <si>
    <t>ENSG00000130749</t>
  </si>
  <si>
    <t>ENSG00000130755</t>
  </si>
  <si>
    <t>ENSG00000130764</t>
  </si>
  <si>
    <t>ENSG00000130766</t>
  </si>
  <si>
    <t>ENSG00000130768</t>
  </si>
  <si>
    <t>ENSG00000130770</t>
  </si>
  <si>
    <t>ENSG00000130772</t>
  </si>
  <si>
    <t>ENSG00000130775</t>
  </si>
  <si>
    <t>ENSG00000130779</t>
  </si>
  <si>
    <t>ENSG00000130787</t>
  </si>
  <si>
    <t>ENSG00000130803</t>
  </si>
  <si>
    <t>ENSG00000130810</t>
  </si>
  <si>
    <t>ENSG00000130811</t>
  </si>
  <si>
    <t>ENSG00000130813</t>
  </si>
  <si>
    <t>ENSG00000130816</t>
  </si>
  <si>
    <t>ENSG00000130818</t>
  </si>
  <si>
    <t>ENSG00000130826</t>
  </si>
  <si>
    <t>ENSG00000130827</t>
  </si>
  <si>
    <t>ENSG00000130830</t>
  </si>
  <si>
    <t>ENSG00000130844</t>
  </si>
  <si>
    <t>ENSG00000130856</t>
  </si>
  <si>
    <t>ENSG00000130921</t>
  </si>
  <si>
    <t>ENSG00000130935</t>
  </si>
  <si>
    <t>ENSG00000130939</t>
  </si>
  <si>
    <t>ENSG00000130940</t>
  </si>
  <si>
    <t>ENSG00000130956</t>
  </si>
  <si>
    <t>ENSG00000130958</t>
  </si>
  <si>
    <t>ENSG00000130962</t>
  </si>
  <si>
    <t>ENSG00000130985</t>
  </si>
  <si>
    <t>ENSG00000130997</t>
  </si>
  <si>
    <t>ENSG00000131013</t>
  </si>
  <si>
    <t>ENSG00000131015</t>
  </si>
  <si>
    <t>ENSG00000131016</t>
  </si>
  <si>
    <t>ENSG00000131018</t>
  </si>
  <si>
    <t>ENSG00000131023</t>
  </si>
  <si>
    <t>ENSG00000131037</t>
  </si>
  <si>
    <t>ENSG00000131043</t>
  </si>
  <si>
    <t>ENSG00000131051</t>
  </si>
  <si>
    <t>ENSG00000131061</t>
  </si>
  <si>
    <t>ENSG00000131069</t>
  </si>
  <si>
    <t>ENSG00000131089</t>
  </si>
  <si>
    <t>ENSG00000131094</t>
  </si>
  <si>
    <t>ENSG00000131100</t>
  </si>
  <si>
    <t>ENSG00000131115</t>
  </si>
  <si>
    <t>ENSG00000131116</t>
  </si>
  <si>
    <t>ENSG00000131127</t>
  </si>
  <si>
    <t>ENSG00000131143</t>
  </si>
  <si>
    <t>ENSG00000131148</t>
  </si>
  <si>
    <t>ENSG00000131149</t>
  </si>
  <si>
    <t>ENSG00000131153</t>
  </si>
  <si>
    <t>ENSG00000131165</t>
  </si>
  <si>
    <t>ENSG00000131171</t>
  </si>
  <si>
    <t>ENSG00000131174</t>
  </si>
  <si>
    <t>ENSG00000131188</t>
  </si>
  <si>
    <t>ENSG00000131196</t>
  </si>
  <si>
    <t>ENSG00000131236</t>
  </si>
  <si>
    <t>ENSG00000131238</t>
  </si>
  <si>
    <t>ENSG00000131263</t>
  </si>
  <si>
    <t>ENSG00000131269</t>
  </si>
  <si>
    <t>ENSG00000131323</t>
  </si>
  <si>
    <t>ENSG00000131351</t>
  </si>
  <si>
    <t>ENSG00000131368</t>
  </si>
  <si>
    <t>ENSG00000131370</t>
  </si>
  <si>
    <t>ENSG00000131373</t>
  </si>
  <si>
    <t>ENSG00000131374</t>
  </si>
  <si>
    <t>ENSG00000131375</t>
  </si>
  <si>
    <t>ENSG00000131378</t>
  </si>
  <si>
    <t>ENSG00000131381</t>
  </si>
  <si>
    <t>ENSG00000131386</t>
  </si>
  <si>
    <t>ENSG00000131389</t>
  </si>
  <si>
    <t>ENSG00000131408</t>
  </si>
  <si>
    <t>ENSG00000131435</t>
  </si>
  <si>
    <t>ENSG00000131437</t>
  </si>
  <si>
    <t>ENSG00000131446</t>
  </si>
  <si>
    <t>ENSG00000131462</t>
  </si>
  <si>
    <t>ENSG00000131467</t>
  </si>
  <si>
    <t>ENSG00000131469</t>
  </si>
  <si>
    <t>ENSG00000131470</t>
  </si>
  <si>
    <t>ENSG00000131471</t>
  </si>
  <si>
    <t>ENSG00000131473</t>
  </si>
  <si>
    <t>ENSG00000131475</t>
  </si>
  <si>
    <t>ENSG00000131477</t>
  </si>
  <si>
    <t>ENSG00000131495</t>
  </si>
  <si>
    <t>ENSG00000131503</t>
  </si>
  <si>
    <t>ENSG00000131504</t>
  </si>
  <si>
    <t>ENSG00000131507</t>
  </si>
  <si>
    <t>ENSG00000131508</t>
  </si>
  <si>
    <t>ENSG00000131558</t>
  </si>
  <si>
    <t>ENSG00000131584</t>
  </si>
  <si>
    <t>ENSG00000131591</t>
  </si>
  <si>
    <t>ENSG00000131626</t>
  </si>
  <si>
    <t>ENSG00000131634</t>
  </si>
  <si>
    <t>ENSG00000131653</t>
  </si>
  <si>
    <t>ENSG00000131669</t>
  </si>
  <si>
    <t>ENSG00000131697</t>
  </si>
  <si>
    <t>ENSG00000131711</t>
  </si>
  <si>
    <t>ENSG00000131724</t>
  </si>
  <si>
    <t>ENSG00000131725</t>
  </si>
  <si>
    <t>ENSG00000131732</t>
  </si>
  <si>
    <t>ENSG00000131747</t>
  </si>
  <si>
    <t>ENSG00000131748</t>
  </si>
  <si>
    <t>ENSG00000131759</t>
  </si>
  <si>
    <t>ENSG00000131778</t>
  </si>
  <si>
    <t>ENSG00000131779</t>
  </si>
  <si>
    <t>ENSG00000131791</t>
  </si>
  <si>
    <t>ENSG00000131797</t>
  </si>
  <si>
    <t>ENSG00000131828</t>
  </si>
  <si>
    <t>ENSG00000131844</t>
  </si>
  <si>
    <t>ENSG00000131845</t>
  </si>
  <si>
    <t>ENSG00000131848</t>
  </si>
  <si>
    <t>ENSG00000131871</t>
  </si>
  <si>
    <t>ENSG00000131873</t>
  </si>
  <si>
    <t>ENSG00000131876</t>
  </si>
  <si>
    <t>ENSG00000131899</t>
  </si>
  <si>
    <t>ENSG00000131931</t>
  </si>
  <si>
    <t>ENSG00000131941</t>
  </si>
  <si>
    <t>ENSG00000131943</t>
  </si>
  <si>
    <t>ENSG00000131944</t>
  </si>
  <si>
    <t>ENSG00000131966</t>
  </si>
  <si>
    <t>ENSG00000131979</t>
  </si>
  <si>
    <t>ENSG00000131981</t>
  </si>
  <si>
    <t>ENSG00000132002</t>
  </si>
  <si>
    <t>ENSG00000132003</t>
  </si>
  <si>
    <t>ENSG00000132005</t>
  </si>
  <si>
    <t>ENSG00000132017</t>
  </si>
  <si>
    <t>ENSG00000132024</t>
  </si>
  <si>
    <t>ENSG00000132031</t>
  </si>
  <si>
    <t>ENSG00000132109</t>
  </si>
  <si>
    <t>ENSG00000132128</t>
  </si>
  <si>
    <t>ENSG00000132153</t>
  </si>
  <si>
    <t>ENSG00000132155</t>
  </si>
  <si>
    <t>ENSG00000132182</t>
  </si>
  <si>
    <t>ENSG00000132196</t>
  </si>
  <si>
    <t>ENSG00000132199</t>
  </si>
  <si>
    <t>ENSG00000132205</t>
  </si>
  <si>
    <t>ENSG00000132254</t>
  </si>
  <si>
    <t>ENSG00000132256</t>
  </si>
  <si>
    <t>ENSG00000132274</t>
  </si>
  <si>
    <t>ENSG00000132275</t>
  </si>
  <si>
    <t>ENSG00000132286</t>
  </si>
  <si>
    <t>ENSG00000132294</t>
  </si>
  <si>
    <t>ENSG00000132300</t>
  </si>
  <si>
    <t>ENSG00000132305</t>
  </si>
  <si>
    <t>ENSG00000132313</t>
  </si>
  <si>
    <t>ENSG00000132323</t>
  </si>
  <si>
    <t>ENSG00000132326</t>
  </si>
  <si>
    <t>ENSG00000132330</t>
  </si>
  <si>
    <t>ENSG00000132334</t>
  </si>
  <si>
    <t>ENSG00000132341</t>
  </si>
  <si>
    <t>ENSG00000132356</t>
  </si>
  <si>
    <t>ENSG00000132357</t>
  </si>
  <si>
    <t>ENSG00000132359</t>
  </si>
  <si>
    <t>ENSG00000132361</t>
  </si>
  <si>
    <t>ENSG00000132376</t>
  </si>
  <si>
    <t>ENSG00000132382</t>
  </si>
  <si>
    <t>ENSG00000132383</t>
  </si>
  <si>
    <t>ENSG00000132388</t>
  </si>
  <si>
    <t>ENSG00000132394</t>
  </si>
  <si>
    <t>ENSG00000132405</t>
  </si>
  <si>
    <t>ENSG00000132406</t>
  </si>
  <si>
    <t>ENSG00000132423</t>
  </si>
  <si>
    <t>ENSG00000132424</t>
  </si>
  <si>
    <t>ENSG00000132432</t>
  </si>
  <si>
    <t>ENSG00000132434</t>
  </si>
  <si>
    <t>ENSG00000132436</t>
  </si>
  <si>
    <t>ENSG00000132463</t>
  </si>
  <si>
    <t>ENSG00000132466</t>
  </si>
  <si>
    <t>ENSG00000132467</t>
  </si>
  <si>
    <t>ENSG00000132470</t>
  </si>
  <si>
    <t>ENSG00000132471</t>
  </si>
  <si>
    <t>ENSG00000132475</t>
  </si>
  <si>
    <t>ENSG00000132478</t>
  </si>
  <si>
    <t>ENSG00000132481</t>
  </si>
  <si>
    <t>ENSG00000132485</t>
  </si>
  <si>
    <t>ENSG00000132507</t>
  </si>
  <si>
    <t>ENSG00000132510</t>
  </si>
  <si>
    <t>ENSG00000132522</t>
  </si>
  <si>
    <t>ENSG00000132530</t>
  </si>
  <si>
    <t>ENSG00000132535</t>
  </si>
  <si>
    <t>ENSG00000132541</t>
  </si>
  <si>
    <t>ENSG00000132549</t>
  </si>
  <si>
    <t>ENSG00000132570</t>
  </si>
  <si>
    <t>ENSG00000132581</t>
  </si>
  <si>
    <t>ENSG00000132589</t>
  </si>
  <si>
    <t>ENSG00000132591</t>
  </si>
  <si>
    <t>ENSG00000132600</t>
  </si>
  <si>
    <t>ENSG00000132603</t>
  </si>
  <si>
    <t>ENSG00000132604</t>
  </si>
  <si>
    <t>ENSG00000132612</t>
  </si>
  <si>
    <t>ENSG00000132613</t>
  </si>
  <si>
    <t>ENSG00000132622</t>
  </si>
  <si>
    <t>ENSG00000132635</t>
  </si>
  <si>
    <t>ENSG00000132640</t>
  </si>
  <si>
    <t>ENSG00000132646</t>
  </si>
  <si>
    <t>ENSG00000132661</t>
  </si>
  <si>
    <t>ENSG00000132664</t>
  </si>
  <si>
    <t>ENSG00000132669</t>
  </si>
  <si>
    <t>ENSG00000132670</t>
  </si>
  <si>
    <t>ENSG00000132676</t>
  </si>
  <si>
    <t>ENSG00000132680</t>
  </si>
  <si>
    <t>ENSG00000132688</t>
  </si>
  <si>
    <t>ENSG00000132694</t>
  </si>
  <si>
    <t>ENSG00000132698</t>
  </si>
  <si>
    <t>ENSG00000132716</t>
  </si>
  <si>
    <t>ENSG00000132718</t>
  </si>
  <si>
    <t>ENSG00000132740</t>
  </si>
  <si>
    <t>ENSG00000132749</t>
  </si>
  <si>
    <t>ENSG00000132763</t>
  </si>
  <si>
    <t>ENSG00000132768</t>
  </si>
  <si>
    <t>ENSG00000132773</t>
  </si>
  <si>
    <t>ENSG00000132780</t>
  </si>
  <si>
    <t>ENSG00000132792</t>
  </si>
  <si>
    <t>ENSG00000132801</t>
  </si>
  <si>
    <t>ENSG00000132819</t>
  </si>
  <si>
    <t>ENSG00000132823</t>
  </si>
  <si>
    <t>ENSG00000132824</t>
  </si>
  <si>
    <t>ENSG00000132825</t>
  </si>
  <si>
    <t>ENSG00000132842</t>
  </si>
  <si>
    <t>ENSG00000132849</t>
  </si>
  <si>
    <t>ENSG00000132879</t>
  </si>
  <si>
    <t>ENSG00000132912</t>
  </si>
  <si>
    <t>ENSG00000132938</t>
  </si>
  <si>
    <t>ENSG00000132950</t>
  </si>
  <si>
    <t>ENSG00000132952</t>
  </si>
  <si>
    <t>ENSG00000132953</t>
  </si>
  <si>
    <t>ENSG00000132963</t>
  </si>
  <si>
    <t>ENSG00000132964</t>
  </si>
  <si>
    <t>ENSG00000132967</t>
  </si>
  <si>
    <t>ENSG00000133026</t>
  </si>
  <si>
    <t>ENSG00000133028</t>
  </si>
  <si>
    <t>ENSG00000133030</t>
  </si>
  <si>
    <t>ENSG00000133048</t>
  </si>
  <si>
    <t>ENSG00000133059</t>
  </si>
  <si>
    <t>ENSG00000133065</t>
  </si>
  <si>
    <t>ENSG00000133069</t>
  </si>
  <si>
    <t>ENSG00000133083</t>
  </si>
  <si>
    <t>ENSG00000133103</t>
  </si>
  <si>
    <t>ENSG00000133104</t>
  </si>
  <si>
    <t>ENSG00000133106</t>
  </si>
  <si>
    <t>ENSG00000133111</t>
  </si>
  <si>
    <t>ENSG00000133112</t>
  </si>
  <si>
    <t>ENSG00000133114</t>
  </si>
  <si>
    <t>ENSG00000133119</t>
  </si>
  <si>
    <t>ENSG00000133121</t>
  </si>
  <si>
    <t>ENSG00000133131</t>
  </si>
  <si>
    <t>ENSG00000133138</t>
  </si>
  <si>
    <t>ENSG00000133142</t>
  </si>
  <si>
    <t>ENSG00000133169</t>
  </si>
  <si>
    <t>ENSG00000133193</t>
  </si>
  <si>
    <t>ENSG00000133195</t>
  </si>
  <si>
    <t>ENSG00000133216</t>
  </si>
  <si>
    <t>ENSG00000133226</t>
  </si>
  <si>
    <t>ENSG00000133243</t>
  </si>
  <si>
    <t>ENSG00000133247</t>
  </si>
  <si>
    <t>ENSG00000133250</t>
  </si>
  <si>
    <t>ENSG00000133265</t>
  </si>
  <si>
    <t>ENSG00000133275</t>
  </si>
  <si>
    <t>ENSG00000133302</t>
  </si>
  <si>
    <t>ENSG00000133313</t>
  </si>
  <si>
    <t>ENSG00000133316</t>
  </si>
  <si>
    <t>ENSG00000133318</t>
  </si>
  <si>
    <t>ENSG00000133321</t>
  </si>
  <si>
    <t>ENSG00000133328</t>
  </si>
  <si>
    <t>ENSG00000133392</t>
  </si>
  <si>
    <t>ENSG00000133393</t>
  </si>
  <si>
    <t>ENSG00000133398</t>
  </si>
  <si>
    <t>ENSG00000133401</t>
  </si>
  <si>
    <t>ENSG00000133422</t>
  </si>
  <si>
    <t>ENSG00000133460</t>
  </si>
  <si>
    <t>ENSG00000133561</t>
  </si>
  <si>
    <t>ENSG00000133574</t>
  </si>
  <si>
    <t>ENSG00000133597</t>
  </si>
  <si>
    <t>ENSG00000133606</t>
  </si>
  <si>
    <t>ENSG00000133612</t>
  </si>
  <si>
    <t>ENSG00000133627</t>
  </si>
  <si>
    <t>ENSG00000133639</t>
  </si>
  <si>
    <t>ENSG00000133641</t>
  </si>
  <si>
    <t>ENSG00000133657</t>
  </si>
  <si>
    <t>ENSG00000133678</t>
  </si>
  <si>
    <t>ENSG00000133687</t>
  </si>
  <si>
    <t>ENSG00000133703</t>
  </si>
  <si>
    <t>ENSG00000133704</t>
  </si>
  <si>
    <t>ENSG00000133706</t>
  </si>
  <si>
    <t>ENSG00000133731</t>
  </si>
  <si>
    <t>ENSG00000133739</t>
  </si>
  <si>
    <t>ENSG00000133773</t>
  </si>
  <si>
    <t>ENSG00000133789</t>
  </si>
  <si>
    <t>ENSG00000133794</t>
  </si>
  <si>
    <t>ENSG00000133805</t>
  </si>
  <si>
    <t>ENSG00000133812</t>
  </si>
  <si>
    <t>ENSG00000133816</t>
  </si>
  <si>
    <t>ENSG00000133818</t>
  </si>
  <si>
    <t>ENSG00000133835</t>
  </si>
  <si>
    <t>ENSG00000133858</t>
  </si>
  <si>
    <t>ENSG00000133863</t>
  </si>
  <si>
    <t>ENSG00000133872</t>
  </si>
  <si>
    <t>ENSG00000133884</t>
  </si>
  <si>
    <t>ENSG00000133895</t>
  </si>
  <si>
    <t>ENSG00000133935</t>
  </si>
  <si>
    <t>ENSG00000133943</t>
  </si>
  <si>
    <t>ENSG00000133961</t>
  </si>
  <si>
    <t>ENSG00000133983</t>
  </si>
  <si>
    <t>ENSG00000133997</t>
  </si>
  <si>
    <t>ENSG00000134001</t>
  </si>
  <si>
    <t>ENSG00000134013</t>
  </si>
  <si>
    <t>ENSG00000134014</t>
  </si>
  <si>
    <t>ENSG00000134030</t>
  </si>
  <si>
    <t>ENSG00000134046</t>
  </si>
  <si>
    <t>ENSG00000134049</t>
  </si>
  <si>
    <t>ENSG00000134056</t>
  </si>
  <si>
    <t>ENSG00000134057</t>
  </si>
  <si>
    <t>ENSG00000134058</t>
  </si>
  <si>
    <t>ENSG00000134070</t>
  </si>
  <si>
    <t>ENSG00000134077</t>
  </si>
  <si>
    <t>ENSG00000134086</t>
  </si>
  <si>
    <t>ENSG00000134107</t>
  </si>
  <si>
    <t>ENSG00000134108</t>
  </si>
  <si>
    <t>ENSG00000134109</t>
  </si>
  <si>
    <t>ENSG00000134146</t>
  </si>
  <si>
    <t>ENSG00000134152</t>
  </si>
  <si>
    <t>ENSG00000134153</t>
  </si>
  <si>
    <t>ENSG00000134160</t>
  </si>
  <si>
    <t>ENSG00000134186</t>
  </si>
  <si>
    <t>ENSG00000134198</t>
  </si>
  <si>
    <t>ENSG00000134222</t>
  </si>
  <si>
    <t>ENSG00000134243</t>
  </si>
  <si>
    <t>ENSG00000134245</t>
  </si>
  <si>
    <t>ENSG00000134248</t>
  </si>
  <si>
    <t>ENSG00000134250</t>
  </si>
  <si>
    <t>ENSG00000134253</t>
  </si>
  <si>
    <t>ENSG00000134255</t>
  </si>
  <si>
    <t>ENSG00000134262</t>
  </si>
  <si>
    <t>ENSG00000134265</t>
  </si>
  <si>
    <t>ENSG00000134278</t>
  </si>
  <si>
    <t>ENSG00000134283</t>
  </si>
  <si>
    <t>ENSG00000134285</t>
  </si>
  <si>
    <t>ENSG00000134287</t>
  </si>
  <si>
    <t>ENSG00000134291</t>
  </si>
  <si>
    <t>ENSG00000134294</t>
  </si>
  <si>
    <t>ENSG00000134297</t>
  </si>
  <si>
    <t>ENSG00000134308</t>
  </si>
  <si>
    <t>ENSG00000134313</t>
  </si>
  <si>
    <t>ENSG00000134317</t>
  </si>
  <si>
    <t>ENSG00000134318</t>
  </si>
  <si>
    <t>ENSG00000134321</t>
  </si>
  <si>
    <t>ENSG00000134324</t>
  </si>
  <si>
    <t>ENSG00000134326</t>
  </si>
  <si>
    <t>ENSG00000134330</t>
  </si>
  <si>
    <t>ENSG00000134333</t>
  </si>
  <si>
    <t>ENSG00000134339</t>
  </si>
  <si>
    <t>ENSG00000134352</t>
  </si>
  <si>
    <t>ENSG00000134363</t>
  </si>
  <si>
    <t>ENSG00000134369</t>
  </si>
  <si>
    <t>ENSG00000134371</t>
  </si>
  <si>
    <t>ENSG00000134375</t>
  </si>
  <si>
    <t>ENSG00000134419</t>
  </si>
  <si>
    <t>ENSG00000134440</t>
  </si>
  <si>
    <t>ENSG00000134444</t>
  </si>
  <si>
    <t>ENSG00000134452</t>
  </si>
  <si>
    <t>ENSG00000134453</t>
  </si>
  <si>
    <t>ENSG00000134470</t>
  </si>
  <si>
    <t>ENSG00000134480</t>
  </si>
  <si>
    <t>ENSG00000134490</t>
  </si>
  <si>
    <t>ENSG00000134504</t>
  </si>
  <si>
    <t>ENSG00000134508</t>
  </si>
  <si>
    <t>ENSG00000134531</t>
  </si>
  <si>
    <t>ENSG00000134574</t>
  </si>
  <si>
    <t>ENSG00000134575</t>
  </si>
  <si>
    <t>ENSG00000134590</t>
  </si>
  <si>
    <t>ENSG00000134597</t>
  </si>
  <si>
    <t>ENSG00000134644</t>
  </si>
  <si>
    <t>ENSG00000134668</t>
  </si>
  <si>
    <t>ENSG00000134684</t>
  </si>
  <si>
    <t>ENSG00000134686</t>
  </si>
  <si>
    <t>ENSG00000134690</t>
  </si>
  <si>
    <t>ENSG00000134697</t>
  </si>
  <si>
    <t>ENSG00000134698</t>
  </si>
  <si>
    <t>ENSG00000134717</t>
  </si>
  <si>
    <t>ENSG00000134744</t>
  </si>
  <si>
    <t>ENSG00000134748</t>
  </si>
  <si>
    <t>ENSG00000134758</t>
  </si>
  <si>
    <t>ENSG00000134759</t>
  </si>
  <si>
    <t>ENSG00000134779</t>
  </si>
  <si>
    <t>ENSG00000134802</t>
  </si>
  <si>
    <t>ENSG00000134809</t>
  </si>
  <si>
    <t>ENSG00000134815</t>
  </si>
  <si>
    <t>ENSG00000134824</t>
  </si>
  <si>
    <t>ENSG00000134825</t>
  </si>
  <si>
    <t>ENSG00000134851</t>
  </si>
  <si>
    <t>ENSG00000134852</t>
  </si>
  <si>
    <t>ENSG00000134871</t>
  </si>
  <si>
    <t>ENSG00000134874</t>
  </si>
  <si>
    <t>ENSG00000134882</t>
  </si>
  <si>
    <t>ENSG00000134884</t>
  </si>
  <si>
    <t>ENSG00000134897</t>
  </si>
  <si>
    <t>ENSG00000134899</t>
  </si>
  <si>
    <t>ENSG00000134900</t>
  </si>
  <si>
    <t>ENSG00000134901</t>
  </si>
  <si>
    <t>ENSG00000134905</t>
  </si>
  <si>
    <t>ENSG00000134910</t>
  </si>
  <si>
    <t>ENSG00000134940</t>
  </si>
  <si>
    <t>ENSG00000134954</t>
  </si>
  <si>
    <t>ENSG00000134970</t>
  </si>
  <si>
    <t>ENSG00000134982</t>
  </si>
  <si>
    <t>ENSG00000134986</t>
  </si>
  <si>
    <t>ENSG00000134987</t>
  </si>
  <si>
    <t>ENSG00000134996</t>
  </si>
  <si>
    <t>ENSG00000135002</t>
  </si>
  <si>
    <t>ENSG00000135018</t>
  </si>
  <si>
    <t>ENSG00000135040</t>
  </si>
  <si>
    <t>ENSG00000135045</t>
  </si>
  <si>
    <t>ENSG00000135046</t>
  </si>
  <si>
    <t>ENSG00000135047</t>
  </si>
  <si>
    <t>ENSG00000135048</t>
  </si>
  <si>
    <t>ENSG00000135049</t>
  </si>
  <si>
    <t>ENSG00000135052</t>
  </si>
  <si>
    <t>ENSG00000135069</t>
  </si>
  <si>
    <t>ENSG00000135070</t>
  </si>
  <si>
    <t>ENSG00000135074</t>
  </si>
  <si>
    <t>ENSG00000135090</t>
  </si>
  <si>
    <t>ENSG00000135093</t>
  </si>
  <si>
    <t>ENSG00000135108</t>
  </si>
  <si>
    <t>ENSG00000135111</t>
  </si>
  <si>
    <t>ENSG00000135114</t>
  </si>
  <si>
    <t>ENSG00000135116</t>
  </si>
  <si>
    <t>ENSG00000135119</t>
  </si>
  <si>
    <t>ENSG00000135124</t>
  </si>
  <si>
    <t>ENSG00000135148</t>
  </si>
  <si>
    <t>ENSG00000135164</t>
  </si>
  <si>
    <t>ENSG00000135205</t>
  </si>
  <si>
    <t>ENSG00000135211</t>
  </si>
  <si>
    <t>ENSG00000135241</t>
  </si>
  <si>
    <t>ENSG00000135245</t>
  </si>
  <si>
    <t>ENSG00000135249</t>
  </si>
  <si>
    <t>ENSG00000135250</t>
  </si>
  <si>
    <t>ENSG00000135269</t>
  </si>
  <si>
    <t>ENSG00000135272</t>
  </si>
  <si>
    <t>ENSG00000135297</t>
  </si>
  <si>
    <t>ENSG00000135314</t>
  </si>
  <si>
    <t>ENSG00000135315</t>
  </si>
  <si>
    <t>ENSG00000135316</t>
  </si>
  <si>
    <t>ENSG00000135317</t>
  </si>
  <si>
    <t>ENSG00000135318</t>
  </si>
  <si>
    <t>ENSG00000135334</t>
  </si>
  <si>
    <t>ENSG00000135336</t>
  </si>
  <si>
    <t>ENSG00000135338</t>
  </si>
  <si>
    <t>ENSG00000135341</t>
  </si>
  <si>
    <t>ENSG00000135362</t>
  </si>
  <si>
    <t>ENSG00000135365</t>
  </si>
  <si>
    <t>ENSG00000135372</t>
  </si>
  <si>
    <t>ENSG00000135378</t>
  </si>
  <si>
    <t>ENSG00000135387</t>
  </si>
  <si>
    <t>ENSG00000135390</t>
  </si>
  <si>
    <t>ENSG00000135392</t>
  </si>
  <si>
    <t>ENSG00000135404</t>
  </si>
  <si>
    <t>ENSG00000135414</t>
  </si>
  <si>
    <t>ENSG00000135424</t>
  </si>
  <si>
    <t>ENSG00000135441</t>
  </si>
  <si>
    <t>ENSG00000135451</t>
  </si>
  <si>
    <t>ENSG00000135452</t>
  </si>
  <si>
    <t>ENSG00000135457</t>
  </si>
  <si>
    <t>ENSG00000135469</t>
  </si>
  <si>
    <t>ENSG00000135473</t>
  </si>
  <si>
    <t>ENSG00000135476</t>
  </si>
  <si>
    <t>ENSG00000135480</t>
  </si>
  <si>
    <t>ENSG00000135482</t>
  </si>
  <si>
    <t>ENSG00000135486</t>
  </si>
  <si>
    <t>ENSG00000135503</t>
  </si>
  <si>
    <t>ENSG00000135506</t>
  </si>
  <si>
    <t>ENSG00000135521</t>
  </si>
  <si>
    <t>ENSG00000135535</t>
  </si>
  <si>
    <t>ENSG00000135537</t>
  </si>
  <si>
    <t>ENSG00000135540</t>
  </si>
  <si>
    <t>ENSG00000135541</t>
  </si>
  <si>
    <t>ENSG00000135596</t>
  </si>
  <si>
    <t>ENSG00000135597</t>
  </si>
  <si>
    <t>ENSG00000135604</t>
  </si>
  <si>
    <t>ENSG00000135617</t>
  </si>
  <si>
    <t>ENSG00000135622</t>
  </si>
  <si>
    <t>ENSG00000135624</t>
  </si>
  <si>
    <t>ENSG00000135631</t>
  </si>
  <si>
    <t>ENSG00000135636</t>
  </si>
  <si>
    <t>ENSG00000135637</t>
  </si>
  <si>
    <t>ENSG00000135655</t>
  </si>
  <si>
    <t>ENSG00000135677</t>
  </si>
  <si>
    <t>ENSG00000135678</t>
  </si>
  <si>
    <t>ENSG00000135679</t>
  </si>
  <si>
    <t>ENSG00000135686</t>
  </si>
  <si>
    <t>ENSG00000135698</t>
  </si>
  <si>
    <t>ENSG00000135709</t>
  </si>
  <si>
    <t>ENSG00000135720</t>
  </si>
  <si>
    <t>ENSG00000135723</t>
  </si>
  <si>
    <t>ENSG00000135736</t>
  </si>
  <si>
    <t>ENSG00000135740</t>
  </si>
  <si>
    <t>ENSG00000135763</t>
  </si>
  <si>
    <t>ENSG00000135766</t>
  </si>
  <si>
    <t>ENSG00000135775</t>
  </si>
  <si>
    <t>ENSG00000135776</t>
  </si>
  <si>
    <t>ENSG00000135778</t>
  </si>
  <si>
    <t>ENSG00000135801</t>
  </si>
  <si>
    <t>ENSG00000135821</t>
  </si>
  <si>
    <t>ENSG00000135823</t>
  </si>
  <si>
    <t>ENSG00000135828</t>
  </si>
  <si>
    <t>ENSG00000135829</t>
  </si>
  <si>
    <t>ENSG00000135835</t>
  </si>
  <si>
    <t>ENSG00000135837</t>
  </si>
  <si>
    <t>ENSG00000135842</t>
  </si>
  <si>
    <t>ENSG00000135845</t>
  </si>
  <si>
    <t>ENSG00000135862</t>
  </si>
  <si>
    <t>ENSG00000135870</t>
  </si>
  <si>
    <t>ENSG00000135899</t>
  </si>
  <si>
    <t>ENSG00000135900</t>
  </si>
  <si>
    <t>ENSG00000135905</t>
  </si>
  <si>
    <t>ENSG00000135912</t>
  </si>
  <si>
    <t>ENSG00000135913</t>
  </si>
  <si>
    <t>ENSG00000135916</t>
  </si>
  <si>
    <t>ENSG00000135919</t>
  </si>
  <si>
    <t>ENSG00000135924</t>
  </si>
  <si>
    <t>ENSG00000135926</t>
  </si>
  <si>
    <t>ENSG00000135929</t>
  </si>
  <si>
    <t>ENSG00000135930</t>
  </si>
  <si>
    <t>ENSG00000135931</t>
  </si>
  <si>
    <t>ENSG00000135932</t>
  </si>
  <si>
    <t>ENSG00000135940</t>
  </si>
  <si>
    <t>ENSG00000135945</t>
  </si>
  <si>
    <t>ENSG00000135951</t>
  </si>
  <si>
    <t>ENSG00000135953</t>
  </si>
  <si>
    <t>ENSG00000135956</t>
  </si>
  <si>
    <t>ENSG00000135966</t>
  </si>
  <si>
    <t>ENSG00000135968</t>
  </si>
  <si>
    <t>ENSG00000135972</t>
  </si>
  <si>
    <t>ENSG00000135974</t>
  </si>
  <si>
    <t>ENSG00000135976</t>
  </si>
  <si>
    <t>ENSG00000135999</t>
  </si>
  <si>
    <t>ENSG00000136003</t>
  </si>
  <si>
    <t>ENSG00000136021</t>
  </si>
  <si>
    <t>ENSG00000136026</t>
  </si>
  <si>
    <t>ENSG00000136044</t>
  </si>
  <si>
    <t>ENSG00000136045</t>
  </si>
  <si>
    <t>ENSG00000136048</t>
  </si>
  <si>
    <t>ENSG00000136051</t>
  </si>
  <si>
    <t>ENSG00000136052</t>
  </si>
  <si>
    <t>ENSG00000136068</t>
  </si>
  <si>
    <t>ENSG00000136098</t>
  </si>
  <si>
    <t>ENSG00000136100</t>
  </si>
  <si>
    <t>ENSG00000136104</t>
  </si>
  <si>
    <t>ENSG00000136108</t>
  </si>
  <si>
    <t>ENSG00000136111</t>
  </si>
  <si>
    <t>ENSG00000136114</t>
  </si>
  <si>
    <t>ENSG00000136141</t>
  </si>
  <si>
    <t>ENSG00000136143</t>
  </si>
  <si>
    <t>ENSG00000136144</t>
  </si>
  <si>
    <t>ENSG00000136146</t>
  </si>
  <si>
    <t>ENSG00000136147</t>
  </si>
  <si>
    <t>ENSG00000136149</t>
  </si>
  <si>
    <t>ENSG00000136152</t>
  </si>
  <si>
    <t>ENSG00000136153</t>
  </si>
  <si>
    <t>ENSG00000136156</t>
  </si>
  <si>
    <t>ENSG00000136158</t>
  </si>
  <si>
    <t>ENSG00000136159</t>
  </si>
  <si>
    <t>ENSG00000136161</t>
  </si>
  <si>
    <t>ENSG00000136169</t>
  </si>
  <si>
    <t>ENSG00000136193</t>
  </si>
  <si>
    <t>ENSG00000136205</t>
  </si>
  <si>
    <t>ENSG00000136213</t>
  </si>
  <si>
    <t>ENSG00000136231</t>
  </si>
  <si>
    <t>ENSG00000136237</t>
  </si>
  <si>
    <t>ENSG00000136238</t>
  </si>
  <si>
    <t>ENSG00000136240</t>
  </si>
  <si>
    <t>ENSG00000136243</t>
  </si>
  <si>
    <t>ENSG00000136244</t>
  </si>
  <si>
    <t>ENSG00000136261</t>
  </si>
  <si>
    <t>ENSG00000136270</t>
  </si>
  <si>
    <t>ENSG00000136271</t>
  </si>
  <si>
    <t>ENSG00000136273</t>
  </si>
  <si>
    <t>ENSG00000136274</t>
  </si>
  <si>
    <t>ENSG00000136279</t>
  </si>
  <si>
    <t>ENSG00000136280</t>
  </si>
  <si>
    <t>ENSG00000136295</t>
  </si>
  <si>
    <t>ENSG00000136319</t>
  </si>
  <si>
    <t>ENSG00000136367</t>
  </si>
  <si>
    <t>ENSG00000136371</t>
  </si>
  <si>
    <t>ENSG00000136379</t>
  </si>
  <si>
    <t>ENSG00000136381</t>
  </si>
  <si>
    <t>ENSG00000136436</t>
  </si>
  <si>
    <t>ENSG00000136444</t>
  </si>
  <si>
    <t>ENSG00000136448</t>
  </si>
  <si>
    <t>ENSG00000136449</t>
  </si>
  <si>
    <t>ENSG00000136450</t>
  </si>
  <si>
    <t>ENSG00000136451</t>
  </si>
  <si>
    <t>ENSG00000136463</t>
  </si>
  <si>
    <t>ENSG00000136478</t>
  </si>
  <si>
    <t>ENSG00000136485</t>
  </si>
  <si>
    <t>ENSG00000136490</t>
  </si>
  <si>
    <t>ENSG00000136492</t>
  </si>
  <si>
    <t>ENSG00000136504</t>
  </si>
  <si>
    <t>ENSG00000136514</t>
  </si>
  <si>
    <t>ENSG00000136518</t>
  </si>
  <si>
    <t>ENSG00000136521</t>
  </si>
  <si>
    <t>ENSG00000136522</t>
  </si>
  <si>
    <t>ENSG00000136527</t>
  </si>
  <si>
    <t>ENSG00000136536</t>
  </si>
  <si>
    <t>ENSG00000136560</t>
  </si>
  <si>
    <t>ENSG00000136603</t>
  </si>
  <si>
    <t>ENSG00000136628</t>
  </si>
  <si>
    <t>ENSG00000136630</t>
  </si>
  <si>
    <t>ENSG00000136631</t>
  </si>
  <si>
    <t>ENSG00000136636</t>
  </si>
  <si>
    <t>ENSG00000136643</t>
  </si>
  <si>
    <t>ENSG00000136682</t>
  </si>
  <si>
    <t>ENSG00000136689</t>
  </si>
  <si>
    <t>ENSG00000136699</t>
  </si>
  <si>
    <t>ENSG00000136709</t>
  </si>
  <si>
    <t>ENSG00000136710</t>
  </si>
  <si>
    <t>ENSG00000136715</t>
  </si>
  <si>
    <t>ENSG00000136717</t>
  </si>
  <si>
    <t>ENSG00000136718</t>
  </si>
  <si>
    <t>ENSG00000136720</t>
  </si>
  <si>
    <t>ENSG00000136731</t>
  </si>
  <si>
    <t>ENSG00000136738</t>
  </si>
  <si>
    <t>ENSG00000136754</t>
  </si>
  <si>
    <t>ENSG00000136758</t>
  </si>
  <si>
    <t>ENSG00000136770</t>
  </si>
  <si>
    <t>ENSG00000136783</t>
  </si>
  <si>
    <t>ENSG00000136802</t>
  </si>
  <si>
    <t>ENSG00000136807</t>
  </si>
  <si>
    <t>ENSG00000136810</t>
  </si>
  <si>
    <t>ENSG00000136811</t>
  </si>
  <si>
    <t>ENSG00000136813</t>
  </si>
  <si>
    <t>ENSG00000136816</t>
  </si>
  <si>
    <t>ENSG00000136819</t>
  </si>
  <si>
    <t>ENSG00000136824</t>
  </si>
  <si>
    <t>ENSG00000136826</t>
  </si>
  <si>
    <t>ENSG00000136827</t>
  </si>
  <si>
    <t>ENSG00000136830</t>
  </si>
  <si>
    <t>ENSG00000136840</t>
  </si>
  <si>
    <t>ENSG00000136848</t>
  </si>
  <si>
    <t>ENSG00000136854</t>
  </si>
  <si>
    <t>ENSG00000136856</t>
  </si>
  <si>
    <t>ENSG00000136859</t>
  </si>
  <si>
    <t>ENSG00000136861</t>
  </si>
  <si>
    <t>ENSG00000136867</t>
  </si>
  <si>
    <t>ENSG00000136868</t>
  </si>
  <si>
    <t>ENSG00000136869</t>
  </si>
  <si>
    <t>ENSG00000136870</t>
  </si>
  <si>
    <t>ENSG00000136874</t>
  </si>
  <si>
    <t>ENSG00000136875</t>
  </si>
  <si>
    <t>ENSG00000136877</t>
  </si>
  <si>
    <t>ENSG00000136878</t>
  </si>
  <si>
    <t>ENSG00000136881</t>
  </si>
  <si>
    <t>ENSG00000136888</t>
  </si>
  <si>
    <t>ENSG00000136891</t>
  </si>
  <si>
    <t>ENSG00000136897</t>
  </si>
  <si>
    <t>ENSG00000136908</t>
  </si>
  <si>
    <t>ENSG00000136925</t>
  </si>
  <si>
    <t>ENSG00000136930</t>
  </si>
  <si>
    <t>ENSG00000136932</t>
  </si>
  <si>
    <t>ENSG00000136933</t>
  </si>
  <si>
    <t>ENSG00000136935</t>
  </si>
  <si>
    <t>ENSG00000136936</t>
  </si>
  <si>
    <t>ENSG00000136937</t>
  </si>
  <si>
    <t>ENSG00000136938</t>
  </si>
  <si>
    <t>ENSG00000136940</t>
  </si>
  <si>
    <t>ENSG00000136942</t>
  </si>
  <si>
    <t>ENSG00000136943</t>
  </si>
  <si>
    <t>ENSG00000136950</t>
  </si>
  <si>
    <t>ENSG00000136982</t>
  </si>
  <si>
    <t>ENSG00000136986</t>
  </si>
  <si>
    <t>ENSG00000136997</t>
  </si>
  <si>
    <t>ENSG00000137038</t>
  </si>
  <si>
    <t>ENSG00000137040</t>
  </si>
  <si>
    <t>ENSG00000137054</t>
  </si>
  <si>
    <t>ENSG00000137055</t>
  </si>
  <si>
    <t>ENSG00000137070</t>
  </si>
  <si>
    <t>ENSG00000137073</t>
  </si>
  <si>
    <t>ENSG00000137074</t>
  </si>
  <si>
    <t>ENSG00000137075</t>
  </si>
  <si>
    <t>ENSG00000137076</t>
  </si>
  <si>
    <t>ENSG00000137094</t>
  </si>
  <si>
    <t>ENSG00000137100</t>
  </si>
  <si>
    <t>ENSG00000137103</t>
  </si>
  <si>
    <t>ENSG00000137106</t>
  </si>
  <si>
    <t>ENSG00000137124</t>
  </si>
  <si>
    <t>ENSG00000137133</t>
  </si>
  <si>
    <t>ENSG00000137135</t>
  </si>
  <si>
    <t>ENSG00000137145</t>
  </si>
  <si>
    <t>ENSG00000137154</t>
  </si>
  <si>
    <t>ENSG00000137161</t>
  </si>
  <si>
    <t>ENSG00000137166</t>
  </si>
  <si>
    <t>ENSG00000137168</t>
  </si>
  <si>
    <t>ENSG00000137171</t>
  </si>
  <si>
    <t>ENSG00000137177</t>
  </si>
  <si>
    <t>ENSG00000137185</t>
  </si>
  <si>
    <t>ENSG00000137193</t>
  </si>
  <si>
    <t>ENSG00000137198</t>
  </si>
  <si>
    <t>ENSG00000137200</t>
  </si>
  <si>
    <t>ENSG00000137203</t>
  </si>
  <si>
    <t>ENSG00000137207</t>
  </si>
  <si>
    <t>ENSG00000137210</t>
  </si>
  <si>
    <t>ENSG00000137216</t>
  </si>
  <si>
    <t>ENSG00000137221</t>
  </si>
  <si>
    <t>ENSG00000137225</t>
  </si>
  <si>
    <t>ENSG00000137267</t>
  </si>
  <si>
    <t>ENSG00000137269</t>
  </si>
  <si>
    <t>ENSG00000137275</t>
  </si>
  <si>
    <t>ENSG00000137288</t>
  </si>
  <si>
    <t>ENSG00000137309</t>
  </si>
  <si>
    <t>ENSG00000137310</t>
  </si>
  <si>
    <t>ENSG00000137312</t>
  </si>
  <si>
    <t>ENSG00000137331</t>
  </si>
  <si>
    <t>ENSG00000137337</t>
  </si>
  <si>
    <t>ENSG00000137338</t>
  </si>
  <si>
    <t>ENSG00000137343</t>
  </si>
  <si>
    <t>ENSG00000137364</t>
  </si>
  <si>
    <t>ENSG00000137393</t>
  </si>
  <si>
    <t>ENSG00000137404</t>
  </si>
  <si>
    <t>ENSG00000137409</t>
  </si>
  <si>
    <t>ENSG00000137411</t>
  </si>
  <si>
    <t>ENSG00000137413</t>
  </si>
  <si>
    <t>ENSG00000137414</t>
  </si>
  <si>
    <t>ENSG00000137449</t>
  </si>
  <si>
    <t>ENSG00000137462</t>
  </si>
  <si>
    <t>ENSG00000137463</t>
  </si>
  <si>
    <t>ENSG00000137473</t>
  </si>
  <si>
    <t>ENSG00000137478</t>
  </si>
  <si>
    <t>ENSG00000137486</t>
  </si>
  <si>
    <t>ENSG00000137492</t>
  </si>
  <si>
    <t>ENSG00000137494</t>
  </si>
  <si>
    <t>ENSG00000137496</t>
  </si>
  <si>
    <t>ENSG00000137497</t>
  </si>
  <si>
    <t>ENSG00000137500</t>
  </si>
  <si>
    <t>ENSG00000137501</t>
  </si>
  <si>
    <t>ENSG00000137502</t>
  </si>
  <si>
    <t>ENSG00000137504</t>
  </si>
  <si>
    <t>ENSG00000137507</t>
  </si>
  <si>
    <t>ENSG00000137509</t>
  </si>
  <si>
    <t>ENSG00000137513</t>
  </si>
  <si>
    <t>ENSG00000137522</t>
  </si>
  <si>
    <t>ENSG00000137547</t>
  </si>
  <si>
    <t>ENSG00000137563</t>
  </si>
  <si>
    <t>ENSG00000137573</t>
  </si>
  <si>
    <t>ENSG00000137574</t>
  </si>
  <si>
    <t>ENSG00000137575</t>
  </si>
  <si>
    <t>ENSG00000137601</t>
  </si>
  <si>
    <t>ENSG00000137628</t>
  </si>
  <si>
    <t>ENSG00000137656</t>
  </si>
  <si>
    <t>ENSG00000137692</t>
  </si>
  <si>
    <t>ENSG00000137693</t>
  </si>
  <si>
    <t>ENSG00000137700</t>
  </si>
  <si>
    <t>ENSG00000137710</t>
  </si>
  <si>
    <t>ENSG00000137713</t>
  </si>
  <si>
    <t>ENSG00000137714</t>
  </si>
  <si>
    <t>ENSG00000137720</t>
  </si>
  <si>
    <t>ENSG00000137752</t>
  </si>
  <si>
    <t>ENSG00000137760</t>
  </si>
  <si>
    <t>ENSG00000137764</t>
  </si>
  <si>
    <t>ENSG00000137767</t>
  </si>
  <si>
    <t>ENSG00000137770</t>
  </si>
  <si>
    <t>ENSG00000137776</t>
  </si>
  <si>
    <t>ENSG00000137801</t>
  </si>
  <si>
    <t>ENSG00000137802</t>
  </si>
  <si>
    <t>ENSG00000137804</t>
  </si>
  <si>
    <t>ENSG00000137806</t>
  </si>
  <si>
    <t>ENSG00000137807</t>
  </si>
  <si>
    <t>ENSG00000137809</t>
  </si>
  <si>
    <t>ENSG00000137812</t>
  </si>
  <si>
    <t>ENSG00000137814</t>
  </si>
  <si>
    <t>ENSG00000137815</t>
  </si>
  <si>
    <t>ENSG00000137817</t>
  </si>
  <si>
    <t>ENSG00000137818</t>
  </si>
  <si>
    <t>ENSG00000137819</t>
  </si>
  <si>
    <t>ENSG00000137821</t>
  </si>
  <si>
    <t>ENSG00000137822</t>
  </si>
  <si>
    <t>ENSG00000137824</t>
  </si>
  <si>
    <t>ENSG00000137831</t>
  </si>
  <si>
    <t>ENSG00000137834</t>
  </si>
  <si>
    <t>ENSG00000137841</t>
  </si>
  <si>
    <t>ENSG00000137842</t>
  </si>
  <si>
    <t>ENSG00000137845</t>
  </si>
  <si>
    <t>ENSG00000137871</t>
  </si>
  <si>
    <t>ENSG00000137876</t>
  </si>
  <si>
    <t>ENSG00000137936</t>
  </si>
  <si>
    <t>ENSG00000137942</t>
  </si>
  <si>
    <t>ENSG00000137944</t>
  </si>
  <si>
    <t>ENSG00000137947</t>
  </si>
  <si>
    <t>ENSG00000137955</t>
  </si>
  <si>
    <t>ENSG00000137959</t>
  </si>
  <si>
    <t>ENSG00000137962</t>
  </si>
  <si>
    <t>ENSG00000137965</t>
  </si>
  <si>
    <t>ENSG00000137992</t>
  </si>
  <si>
    <t>ENSG00000137996</t>
  </si>
  <si>
    <t>ENSG00000138002</t>
  </si>
  <si>
    <t>ENSG00000138018</t>
  </si>
  <si>
    <t>ENSG00000138029</t>
  </si>
  <si>
    <t>ENSG00000138031</t>
  </si>
  <si>
    <t>ENSG00000138032</t>
  </si>
  <si>
    <t>ENSG00000138035</t>
  </si>
  <si>
    <t>ENSG00000138036</t>
  </si>
  <si>
    <t>ENSG00000138050</t>
  </si>
  <si>
    <t>ENSG00000138061</t>
  </si>
  <si>
    <t>ENSG00000138069</t>
  </si>
  <si>
    <t>ENSG00000138071</t>
  </si>
  <si>
    <t>ENSG00000138073</t>
  </si>
  <si>
    <t>ENSG00000138074</t>
  </si>
  <si>
    <t>ENSG00000138078</t>
  </si>
  <si>
    <t>ENSG00000138081</t>
  </si>
  <si>
    <t>ENSG00000138085</t>
  </si>
  <si>
    <t>ENSG00000138092</t>
  </si>
  <si>
    <t>ENSG00000138095</t>
  </si>
  <si>
    <t>ENSG00000138101</t>
  </si>
  <si>
    <t>ENSG00000138107</t>
  </si>
  <si>
    <t>ENSG00000138111</t>
  </si>
  <si>
    <t>ENSG00000138119</t>
  </si>
  <si>
    <t>ENSG00000138138</t>
  </si>
  <si>
    <t>ENSG00000138160</t>
  </si>
  <si>
    <t>ENSG00000138162</t>
  </si>
  <si>
    <t>ENSG00000138166</t>
  </si>
  <si>
    <t>ENSG00000138172</t>
  </si>
  <si>
    <t>ENSG00000138175</t>
  </si>
  <si>
    <t>ENSG00000138180</t>
  </si>
  <si>
    <t>ENSG00000138182</t>
  </si>
  <si>
    <t>ENSG00000138185</t>
  </si>
  <si>
    <t>ENSG00000138190</t>
  </si>
  <si>
    <t>ENSG00000138193</t>
  </si>
  <si>
    <t>ENSG00000138231</t>
  </si>
  <si>
    <t>ENSG00000138246</t>
  </si>
  <si>
    <t>ENSG00000138279</t>
  </si>
  <si>
    <t>ENSG00000138286</t>
  </si>
  <si>
    <t>ENSG00000138303</t>
  </si>
  <si>
    <t>ENSG00000138326</t>
  </si>
  <si>
    <t>ENSG00000138346</t>
  </si>
  <si>
    <t>ENSG00000138356</t>
  </si>
  <si>
    <t>ENSG00000138363</t>
  </si>
  <si>
    <t>ENSG00000138375</t>
  </si>
  <si>
    <t>ENSG00000138376</t>
  </si>
  <si>
    <t>ENSG00000138378</t>
  </si>
  <si>
    <t>ENSG00000138380</t>
  </si>
  <si>
    <t>ENSG00000138381</t>
  </si>
  <si>
    <t>ENSG00000138382</t>
  </si>
  <si>
    <t>ENSG00000138385</t>
  </si>
  <si>
    <t>ENSG00000138386</t>
  </si>
  <si>
    <t>ENSG00000138398</t>
  </si>
  <si>
    <t>ENSG00000138399</t>
  </si>
  <si>
    <t>ENSG00000138411</t>
  </si>
  <si>
    <t>ENSG00000138413</t>
  </si>
  <si>
    <t>ENSG00000138430</t>
  </si>
  <si>
    <t>ENSG00000138433</t>
  </si>
  <si>
    <t>ENSG00000138434</t>
  </si>
  <si>
    <t>ENSG00000138439</t>
  </si>
  <si>
    <t>ENSG00000138442</t>
  </si>
  <si>
    <t>ENSG00000138443</t>
  </si>
  <si>
    <t>ENSG00000138448</t>
  </si>
  <si>
    <t>ENSG00000138459</t>
  </si>
  <si>
    <t>ENSG00000138463</t>
  </si>
  <si>
    <t>ENSG00000138468</t>
  </si>
  <si>
    <t>ENSG00000138495</t>
  </si>
  <si>
    <t>ENSG00000138496</t>
  </si>
  <si>
    <t>ENSG00000138587</t>
  </si>
  <si>
    <t>ENSG00000138592</t>
  </si>
  <si>
    <t>ENSG00000138593</t>
  </si>
  <si>
    <t>ENSG00000138594</t>
  </si>
  <si>
    <t>ENSG00000138600</t>
  </si>
  <si>
    <t>ENSG00000138604</t>
  </si>
  <si>
    <t>ENSG00000138613</t>
  </si>
  <si>
    <t>ENSG00000138614</t>
  </si>
  <si>
    <t>ENSG00000138617</t>
  </si>
  <si>
    <t>ENSG00000138621</t>
  </si>
  <si>
    <t>ENSG00000138629</t>
  </si>
  <si>
    <t>ENSG00000138639</t>
  </si>
  <si>
    <t>ENSG00000138640</t>
  </si>
  <si>
    <t>ENSG00000138641</t>
  </si>
  <si>
    <t>ENSG00000138642</t>
  </si>
  <si>
    <t>ENSG00000138646</t>
  </si>
  <si>
    <t>ENSG00000138658</t>
  </si>
  <si>
    <t>ENSG00000138660</t>
  </si>
  <si>
    <t>ENSG00000138663</t>
  </si>
  <si>
    <t>ENSG00000138668</t>
  </si>
  <si>
    <t>ENSG00000138674</t>
  </si>
  <si>
    <t>ENSG00000138675</t>
  </si>
  <si>
    <t>ENSG00000138685</t>
  </si>
  <si>
    <t>ENSG00000138686</t>
  </si>
  <si>
    <t>ENSG00000138688</t>
  </si>
  <si>
    <t>ENSG00000138698</t>
  </si>
  <si>
    <t>ENSG00000138709</t>
  </si>
  <si>
    <t>ENSG00000138735</t>
  </si>
  <si>
    <t>ENSG00000138744</t>
  </si>
  <si>
    <t>ENSG00000138750</t>
  </si>
  <si>
    <t>ENSG00000138755</t>
  </si>
  <si>
    <t>ENSG00000138756</t>
  </si>
  <si>
    <t>ENSG00000138757</t>
  </si>
  <si>
    <t>ENSG00000138758</t>
  </si>
  <si>
    <t>ENSG00000138760</t>
  </si>
  <si>
    <t>ENSG00000138764</t>
  </si>
  <si>
    <t>ENSG00000138767</t>
  </si>
  <si>
    <t>ENSG00000138768</t>
  </si>
  <si>
    <t>ENSG00000138771</t>
  </si>
  <si>
    <t>ENSG00000138772</t>
  </si>
  <si>
    <t>ENSG00000138777</t>
  </si>
  <si>
    <t>ENSG00000138778</t>
  </si>
  <si>
    <t>ENSG00000138780</t>
  </si>
  <si>
    <t>ENSG00000138785</t>
  </si>
  <si>
    <t>ENSG00000138794</t>
  </si>
  <si>
    <t>ENSG00000138796</t>
  </si>
  <si>
    <t>ENSG00000138801</t>
  </si>
  <si>
    <t>ENSG00000138802</t>
  </si>
  <si>
    <t>ENSG00000138814</t>
  </si>
  <si>
    <t>ENSG00000138829</t>
  </si>
  <si>
    <t>ENSG00000138834</t>
  </si>
  <si>
    <t>ENSG00000138835</t>
  </si>
  <si>
    <t>ENSG00000138867</t>
  </si>
  <si>
    <t>ENSG00000138942</t>
  </si>
  <si>
    <t>ENSG00000139083</t>
  </si>
  <si>
    <t>ENSG00000139112</t>
  </si>
  <si>
    <t>ENSG00000139117</t>
  </si>
  <si>
    <t>ENSG00000139131</t>
  </si>
  <si>
    <t>ENSG00000139132</t>
  </si>
  <si>
    <t>ENSG00000139133</t>
  </si>
  <si>
    <t>ENSG00000139146</t>
  </si>
  <si>
    <t>ENSG00000139154</t>
  </si>
  <si>
    <t>ENSG00000139160</t>
  </si>
  <si>
    <t>ENSG00000139163</t>
  </si>
  <si>
    <t>ENSG00000139168</t>
  </si>
  <si>
    <t>ENSG00000139174</t>
  </si>
  <si>
    <t>ENSG00000139178</t>
  </si>
  <si>
    <t>ENSG00000139180</t>
  </si>
  <si>
    <t>ENSG00000139182</t>
  </si>
  <si>
    <t>ENSG00000139190</t>
  </si>
  <si>
    <t>ENSG00000139218</t>
  </si>
  <si>
    <t>ENSG00000139219</t>
  </si>
  <si>
    <t>ENSG00000139233</t>
  </si>
  <si>
    <t>ENSG00000139266</t>
  </si>
  <si>
    <t>ENSG00000139278</t>
  </si>
  <si>
    <t>ENSG00000139289</t>
  </si>
  <si>
    <t>ENSG00000139291</t>
  </si>
  <si>
    <t>ENSG00000139318</t>
  </si>
  <si>
    <t>ENSG00000139323</t>
  </si>
  <si>
    <t>ENSG00000139324</t>
  </si>
  <si>
    <t>ENSG00000139343</t>
  </si>
  <si>
    <t>ENSG00000139350</t>
  </si>
  <si>
    <t>ENSG00000139354</t>
  </si>
  <si>
    <t>ENSG00000139370</t>
  </si>
  <si>
    <t>ENSG00000139372</t>
  </si>
  <si>
    <t>ENSG00000139405</t>
  </si>
  <si>
    <t>ENSG00000139428</t>
  </si>
  <si>
    <t>ENSG00000139433</t>
  </si>
  <si>
    <t>ENSG00000139436</t>
  </si>
  <si>
    <t>ENSG00000139437</t>
  </si>
  <si>
    <t>ENSG00000139496</t>
  </si>
  <si>
    <t>ENSG00000139505</t>
  </si>
  <si>
    <t>ENSG00000139508</t>
  </si>
  <si>
    <t>ENSG00000139514</t>
  </si>
  <si>
    <t>ENSG00000139517</t>
  </si>
  <si>
    <t>ENSG00000139531</t>
  </si>
  <si>
    <t>ENSG00000139546</t>
  </si>
  <si>
    <t>ENSG00000139567</t>
  </si>
  <si>
    <t>ENSG00000139579</t>
  </si>
  <si>
    <t>ENSG00000139597</t>
  </si>
  <si>
    <t>ENSG00000139613</t>
  </si>
  <si>
    <t>ENSG00000139618</t>
  </si>
  <si>
    <t>ENSG00000139620</t>
  </si>
  <si>
    <t>ENSG00000139624</t>
  </si>
  <si>
    <t>ENSG00000139629</t>
  </si>
  <si>
    <t>ENSG00000139631</t>
  </si>
  <si>
    <t>ENSG00000139636</t>
  </si>
  <si>
    <t>ENSG00000139637</t>
  </si>
  <si>
    <t>ENSG00000139641</t>
  </si>
  <si>
    <t>ENSG00000139644</t>
  </si>
  <si>
    <t>ENSG00000139645</t>
  </si>
  <si>
    <t>ENSG00000139651</t>
  </si>
  <si>
    <t>ENSG00000139668</t>
  </si>
  <si>
    <t>ENSG00000139675</t>
  </si>
  <si>
    <t>ENSG00000139679</t>
  </si>
  <si>
    <t>ENSG00000139684</t>
  </si>
  <si>
    <t>ENSG00000139687</t>
  </si>
  <si>
    <t>ENSG00000139697</t>
  </si>
  <si>
    <t>ENSG00000139714</t>
  </si>
  <si>
    <t>ENSG00000139718</t>
  </si>
  <si>
    <t>ENSG00000139719</t>
  </si>
  <si>
    <t>ENSG00000139722</t>
  </si>
  <si>
    <t>ENSG00000139726</t>
  </si>
  <si>
    <t>ENSG00000139734</t>
  </si>
  <si>
    <t>ENSG00000139746</t>
  </si>
  <si>
    <t>ENSG00000139793</t>
  </si>
  <si>
    <t>ENSG00000139826</t>
  </si>
  <si>
    <t>ENSG00000139842</t>
  </si>
  <si>
    <t>ENSG00000139899</t>
  </si>
  <si>
    <t>ENSG00000139921</t>
  </si>
  <si>
    <t>ENSG00000139926</t>
  </si>
  <si>
    <t>ENSG00000139946</t>
  </si>
  <si>
    <t>ENSG00000139974</t>
  </si>
  <si>
    <t>ENSG00000139977</t>
  </si>
  <si>
    <t>ENSG00000139990</t>
  </si>
  <si>
    <t>ENSG00000139998</t>
  </si>
  <si>
    <t>ENSG00000140006</t>
  </si>
  <si>
    <t>ENSG00000140025</t>
  </si>
  <si>
    <t>ENSG00000140043</t>
  </si>
  <si>
    <t>ENSG00000140044</t>
  </si>
  <si>
    <t>ENSG00000140092</t>
  </si>
  <si>
    <t>ENSG00000140105</t>
  </si>
  <si>
    <t>ENSG00000140153</t>
  </si>
  <si>
    <t>ENSG00000140157</t>
  </si>
  <si>
    <t>ENSG00000140199</t>
  </si>
  <si>
    <t>ENSG00000140259</t>
  </si>
  <si>
    <t>ENSG00000140262</t>
  </si>
  <si>
    <t>ENSG00000140264</t>
  </si>
  <si>
    <t>ENSG00000140265</t>
  </si>
  <si>
    <t>ENSG00000140280</t>
  </si>
  <si>
    <t>ENSG00000140299</t>
  </si>
  <si>
    <t>ENSG00000140307</t>
  </si>
  <si>
    <t>ENSG00000140319</t>
  </si>
  <si>
    <t>ENSG00000140320</t>
  </si>
  <si>
    <t>ENSG00000140323</t>
  </si>
  <si>
    <t>ENSG00000140326</t>
  </si>
  <si>
    <t>ENSG00000140332</t>
  </si>
  <si>
    <t>ENSG00000140350</t>
  </si>
  <si>
    <t>ENSG00000140365</t>
  </si>
  <si>
    <t>ENSG00000140367</t>
  </si>
  <si>
    <t>ENSG00000140374</t>
  </si>
  <si>
    <t>ENSG00000140379</t>
  </si>
  <si>
    <t>ENSG00000140382</t>
  </si>
  <si>
    <t>ENSG00000140386</t>
  </si>
  <si>
    <t>ENSG00000140391</t>
  </si>
  <si>
    <t>ENSG00000140395</t>
  </si>
  <si>
    <t>ENSG00000140396</t>
  </si>
  <si>
    <t>ENSG00000140398</t>
  </si>
  <si>
    <t>ENSG00000140400</t>
  </si>
  <si>
    <t>ENSG00000140403</t>
  </si>
  <si>
    <t>ENSG00000140406</t>
  </si>
  <si>
    <t>ENSG00000140416</t>
  </si>
  <si>
    <t>ENSG00000140443</t>
  </si>
  <si>
    <t>ENSG00000140451</t>
  </si>
  <si>
    <t>ENSG00000140455</t>
  </si>
  <si>
    <t>ENSG00000140463</t>
  </si>
  <si>
    <t>ENSG00000140464</t>
  </si>
  <si>
    <t>ENSG00000140465</t>
  </si>
  <si>
    <t>ENSG00000140471</t>
  </si>
  <si>
    <t>ENSG00000140474</t>
  </si>
  <si>
    <t>ENSG00000140497</t>
  </si>
  <si>
    <t>ENSG00000140511</t>
  </si>
  <si>
    <t>ENSG00000140521</t>
  </si>
  <si>
    <t>ENSG00000140525</t>
  </si>
  <si>
    <t>ENSG00000140526</t>
  </si>
  <si>
    <t>ENSG00000140534</t>
  </si>
  <si>
    <t>ENSG00000140545</t>
  </si>
  <si>
    <t>ENSG00000140548</t>
  </si>
  <si>
    <t>ENSG00000140553</t>
  </si>
  <si>
    <t>ENSG00000140564</t>
  </si>
  <si>
    <t>ENSG00000140575</t>
  </si>
  <si>
    <t>ENSG00000140577</t>
  </si>
  <si>
    <t>ENSG00000140598</t>
  </si>
  <si>
    <t>ENSG00000140612</t>
  </si>
  <si>
    <t>ENSG00000140632</t>
  </si>
  <si>
    <t>ENSG00000140650</t>
  </si>
  <si>
    <t>ENSG00000140682</t>
  </si>
  <si>
    <t>ENSG00000140691</t>
  </si>
  <si>
    <t>ENSG00000140694</t>
  </si>
  <si>
    <t>ENSG00000140718</t>
  </si>
  <si>
    <t>ENSG00000140740</t>
  </si>
  <si>
    <t>ENSG00000140743</t>
  </si>
  <si>
    <t>ENSG00000140750</t>
  </si>
  <si>
    <t>ENSG00000140829</t>
  </si>
  <si>
    <t>ENSG00000140830</t>
  </si>
  <si>
    <t>ENSG00000140836</t>
  </si>
  <si>
    <t>ENSG00000140848</t>
  </si>
  <si>
    <t>ENSG00000140853</t>
  </si>
  <si>
    <t>ENSG00000140854</t>
  </si>
  <si>
    <t>ENSG00000140859</t>
  </si>
  <si>
    <t>ENSG00000140931</t>
  </si>
  <si>
    <t>ENSG00000140939</t>
  </si>
  <si>
    <t>ENSG00000140941</t>
  </si>
  <si>
    <t>ENSG00000140943</t>
  </si>
  <si>
    <t>ENSG00000140945</t>
  </si>
  <si>
    <t>ENSG00000140948</t>
  </si>
  <si>
    <t>ENSG00000140950</t>
  </si>
  <si>
    <t>ENSG00000140961</t>
  </si>
  <si>
    <t>ENSG00000140983</t>
  </si>
  <si>
    <t>ENSG00000140988</t>
  </si>
  <si>
    <t>ENSG00000140990</t>
  </si>
  <si>
    <t>ENSG00000140992</t>
  </si>
  <si>
    <t>ENSG00000140993</t>
  </si>
  <si>
    <t>ENSG00000140995</t>
  </si>
  <si>
    <t>ENSG00000141002</t>
  </si>
  <si>
    <t>ENSG00000141012</t>
  </si>
  <si>
    <t>ENSG00000141013</t>
  </si>
  <si>
    <t>ENSG00000141026</t>
  </si>
  <si>
    <t>ENSG00000141027</t>
  </si>
  <si>
    <t>ENSG00000141030</t>
  </si>
  <si>
    <t>ENSG00000141034</t>
  </si>
  <si>
    <t>ENSG00000141076</t>
  </si>
  <si>
    <t>ENSG00000141084</t>
  </si>
  <si>
    <t>ENSG00000141098</t>
  </si>
  <si>
    <t>ENSG00000141101</t>
  </si>
  <si>
    <t>ENSG00000141127</t>
  </si>
  <si>
    <t>ENSG00000141179</t>
  </si>
  <si>
    <t>ENSG00000141198</t>
  </si>
  <si>
    <t>ENSG00000141219</t>
  </si>
  <si>
    <t>ENSG00000141232</t>
  </si>
  <si>
    <t>ENSG00000141252</t>
  </si>
  <si>
    <t>ENSG00000141258</t>
  </si>
  <si>
    <t>ENSG00000141279</t>
  </si>
  <si>
    <t>ENSG00000141295</t>
  </si>
  <si>
    <t>ENSG00000141298</t>
  </si>
  <si>
    <t>ENSG00000141337</t>
  </si>
  <si>
    <t>ENSG00000141338</t>
  </si>
  <si>
    <t>ENSG00000141349</t>
  </si>
  <si>
    <t>ENSG00000141367</t>
  </si>
  <si>
    <t>ENSG00000141376</t>
  </si>
  <si>
    <t>ENSG00000141378</t>
  </si>
  <si>
    <t>ENSG00000141380</t>
  </si>
  <si>
    <t>ENSG00000141385</t>
  </si>
  <si>
    <t>ENSG00000141391</t>
  </si>
  <si>
    <t>ENSG00000141424</t>
  </si>
  <si>
    <t>ENSG00000141425</t>
  </si>
  <si>
    <t>ENSG00000141428</t>
  </si>
  <si>
    <t>ENSG00000141429</t>
  </si>
  <si>
    <t>ENSG00000141441</t>
  </si>
  <si>
    <t>ENSG00000141446</t>
  </si>
  <si>
    <t>ENSG00000141447</t>
  </si>
  <si>
    <t>ENSG00000141448</t>
  </si>
  <si>
    <t>ENSG00000141452</t>
  </si>
  <si>
    <t>ENSG00000141456</t>
  </si>
  <si>
    <t>ENSG00000141458</t>
  </si>
  <si>
    <t>ENSG00000141480</t>
  </si>
  <si>
    <t>ENSG00000141499</t>
  </si>
  <si>
    <t>ENSG00000141503</t>
  </si>
  <si>
    <t>ENSG00000141504</t>
  </si>
  <si>
    <t>ENSG00000141510</t>
  </si>
  <si>
    <t>ENSG00000141524</t>
  </si>
  <si>
    <t>ENSG00000141526</t>
  </si>
  <si>
    <t>ENSG00000141542</t>
  </si>
  <si>
    <t>ENSG00000141543</t>
  </si>
  <si>
    <t>ENSG00000141551</t>
  </si>
  <si>
    <t>ENSG00000141552</t>
  </si>
  <si>
    <t>ENSG00000141556</t>
  </si>
  <si>
    <t>ENSG00000141560</t>
  </si>
  <si>
    <t>ENSG00000141562</t>
  </si>
  <si>
    <t>ENSG00000141564</t>
  </si>
  <si>
    <t>ENSG00000141568</t>
  </si>
  <si>
    <t>ENSG00000141569</t>
  </si>
  <si>
    <t>ENSG00000141574</t>
  </si>
  <si>
    <t>ENSG00000141577</t>
  </si>
  <si>
    <t>ENSG00000141579</t>
  </si>
  <si>
    <t>ENSG00000141580</t>
  </si>
  <si>
    <t>ENSG00000141582</t>
  </si>
  <si>
    <t>ENSG00000141627</t>
  </si>
  <si>
    <t>ENSG00000141642</t>
  </si>
  <si>
    <t>ENSG00000141644</t>
  </si>
  <si>
    <t>ENSG00000141646</t>
  </si>
  <si>
    <t>ENSG00000141655</t>
  </si>
  <si>
    <t>ENSG00000141664</t>
  </si>
  <si>
    <t>ENSG00000141682</t>
  </si>
  <si>
    <t>ENSG00000141696</t>
  </si>
  <si>
    <t>ENSG00000141698</t>
  </si>
  <si>
    <t>ENSG00000141699</t>
  </si>
  <si>
    <t>ENSG00000141736</t>
  </si>
  <si>
    <t>ENSG00000141738</t>
  </si>
  <si>
    <t>ENSG00000141741</t>
  </si>
  <si>
    <t>ENSG00000141753</t>
  </si>
  <si>
    <t>ENSG00000141756</t>
  </si>
  <si>
    <t>ENSG00000141759</t>
  </si>
  <si>
    <t>ENSG00000141837</t>
  </si>
  <si>
    <t>ENSG00000141858</t>
  </si>
  <si>
    <t>ENSG00000141867</t>
  </si>
  <si>
    <t>ENSG00000141873</t>
  </si>
  <si>
    <t>ENSG00000141905</t>
  </si>
  <si>
    <t>ENSG00000141934</t>
  </si>
  <si>
    <t>ENSG00000141956</t>
  </si>
  <si>
    <t>ENSG00000141959</t>
  </si>
  <si>
    <t>ENSG00000141965</t>
  </si>
  <si>
    <t>ENSG00000141971</t>
  </si>
  <si>
    <t>ENSG00000141985</t>
  </si>
  <si>
    <t>ENSG00000141994</t>
  </si>
  <si>
    <t>ENSG00000142002</t>
  </si>
  <si>
    <t>ENSG00000142039</t>
  </si>
  <si>
    <t>ENSG00000142046</t>
  </si>
  <si>
    <t>ENSG00000142065</t>
  </si>
  <si>
    <t>ENSG00000142082</t>
  </si>
  <si>
    <t>ENSG00000142089</t>
  </si>
  <si>
    <t>ENSG00000142102</t>
  </si>
  <si>
    <t>ENSG00000142166</t>
  </si>
  <si>
    <t>ENSG00000142168</t>
  </si>
  <si>
    <t>ENSG00000142185</t>
  </si>
  <si>
    <t>ENSG00000142186</t>
  </si>
  <si>
    <t>ENSG00000142188</t>
  </si>
  <si>
    <t>ENSG00000142192</t>
  </si>
  <si>
    <t>ENSG00000142197</t>
  </si>
  <si>
    <t>ENSG00000142207</t>
  </si>
  <si>
    <t>ENSG00000142208</t>
  </si>
  <si>
    <t>ENSG00000142230</t>
  </si>
  <si>
    <t>ENSG00000142252</t>
  </si>
  <si>
    <t>ENSG00000142279</t>
  </si>
  <si>
    <t>ENSG00000142303</t>
  </si>
  <si>
    <t>ENSG00000142327</t>
  </si>
  <si>
    <t>ENSG00000142330</t>
  </si>
  <si>
    <t>ENSG00000142347</t>
  </si>
  <si>
    <t>ENSG00000142396</t>
  </si>
  <si>
    <t>ENSG00000142408</t>
  </si>
  <si>
    <t>ENSG00000142409</t>
  </si>
  <si>
    <t>ENSG00000142444</t>
  </si>
  <si>
    <t>ENSG00000142459</t>
  </si>
  <si>
    <t>ENSG00000142507</t>
  </si>
  <si>
    <t>ENSG00000142528</t>
  </si>
  <si>
    <t>ENSG00000142534</t>
  </si>
  <si>
    <t>ENSG00000142541</t>
  </si>
  <si>
    <t>ENSG00000142544</t>
  </si>
  <si>
    <t>ENSG00000142546</t>
  </si>
  <si>
    <t>ENSG00000142556</t>
  </si>
  <si>
    <t>ENSG00000142599</t>
  </si>
  <si>
    <t>ENSG00000142627</t>
  </si>
  <si>
    <t>ENSG00000142634</t>
  </si>
  <si>
    <t>ENSG00000142655</t>
  </si>
  <si>
    <t>ENSG00000142657</t>
  </si>
  <si>
    <t>ENSG00000142676</t>
  </si>
  <si>
    <t>ENSG00000142686</t>
  </si>
  <si>
    <t>ENSG00000142687</t>
  </si>
  <si>
    <t>ENSG00000142694</t>
  </si>
  <si>
    <t>ENSG00000142731</t>
  </si>
  <si>
    <t>ENSG00000142733</t>
  </si>
  <si>
    <t>ENSG00000142751</t>
  </si>
  <si>
    <t>ENSG00000142784</t>
  </si>
  <si>
    <t>ENSG00000142798</t>
  </si>
  <si>
    <t>ENSG00000142856</t>
  </si>
  <si>
    <t>ENSG00000142864</t>
  </si>
  <si>
    <t>ENSG00000142867</t>
  </si>
  <si>
    <t>ENSG00000142871</t>
  </si>
  <si>
    <t>ENSG00000142875</t>
  </si>
  <si>
    <t>ENSG00000142892</t>
  </si>
  <si>
    <t>ENSG00000142910</t>
  </si>
  <si>
    <t>ENSG00000142937</t>
  </si>
  <si>
    <t>ENSG00000142945</t>
  </si>
  <si>
    <t>ENSG00000142949</t>
  </si>
  <si>
    <t>ENSG00000142961</t>
  </si>
  <si>
    <t>ENSG00000142973</t>
  </si>
  <si>
    <t>ENSG00000143013</t>
  </si>
  <si>
    <t>ENSG00000143033</t>
  </si>
  <si>
    <t>ENSG00000143067</t>
  </si>
  <si>
    <t>ENSG00000143079</t>
  </si>
  <si>
    <t>ENSG00000143093</t>
  </si>
  <si>
    <t>ENSG00000143106</t>
  </si>
  <si>
    <t>ENSG00000143110</t>
  </si>
  <si>
    <t>ENSG00000143126</t>
  </si>
  <si>
    <t>ENSG00000143127</t>
  </si>
  <si>
    <t>ENSG00000143147</t>
  </si>
  <si>
    <t>ENSG00000143149</t>
  </si>
  <si>
    <t>ENSG00000143153</t>
  </si>
  <si>
    <t>ENSG00000143155</t>
  </si>
  <si>
    <t>ENSG00000143157</t>
  </si>
  <si>
    <t>ENSG00000143158</t>
  </si>
  <si>
    <t>ENSG00000143164</t>
  </si>
  <si>
    <t>ENSG00000143179</t>
  </si>
  <si>
    <t>ENSG00000143183</t>
  </si>
  <si>
    <t>ENSG00000143190</t>
  </si>
  <si>
    <t>ENSG00000143198</t>
  </si>
  <si>
    <t>ENSG00000143199</t>
  </si>
  <si>
    <t>ENSG00000143207</t>
  </si>
  <si>
    <t>ENSG00000143222</t>
  </si>
  <si>
    <t>ENSG00000143224</t>
  </si>
  <si>
    <t>ENSG00000143228</t>
  </si>
  <si>
    <t>ENSG00000143248</t>
  </si>
  <si>
    <t>ENSG00000143252</t>
  </si>
  <si>
    <t>ENSG00000143256</t>
  </si>
  <si>
    <t>ENSG00000143294</t>
  </si>
  <si>
    <t>ENSG00000143303</t>
  </si>
  <si>
    <t>ENSG00000143314</t>
  </si>
  <si>
    <t>ENSG00000143315</t>
  </si>
  <si>
    <t>ENSG00000143319</t>
  </si>
  <si>
    <t>ENSG00000143320</t>
  </si>
  <si>
    <t>ENSG00000143321</t>
  </si>
  <si>
    <t>ENSG00000143322</t>
  </si>
  <si>
    <t>ENSG00000143324</t>
  </si>
  <si>
    <t>ENSG00000143337</t>
  </si>
  <si>
    <t>ENSG00000143344</t>
  </si>
  <si>
    <t>ENSG00000143353</t>
  </si>
  <si>
    <t>ENSG00000143355</t>
  </si>
  <si>
    <t>ENSG00000143363</t>
  </si>
  <si>
    <t>ENSG00000143367</t>
  </si>
  <si>
    <t>ENSG00000143368</t>
  </si>
  <si>
    <t>ENSG00000143369</t>
  </si>
  <si>
    <t>ENSG00000143374</t>
  </si>
  <si>
    <t>ENSG00000143376</t>
  </si>
  <si>
    <t>ENSG00000143379</t>
  </si>
  <si>
    <t>ENSG00000143382</t>
  </si>
  <si>
    <t>ENSG00000143384</t>
  </si>
  <si>
    <t>ENSG00000143390</t>
  </si>
  <si>
    <t>ENSG00000143393</t>
  </si>
  <si>
    <t>ENSG00000143398</t>
  </si>
  <si>
    <t>ENSG00000143401</t>
  </si>
  <si>
    <t>ENSG00000143409</t>
  </si>
  <si>
    <t>ENSG00000143416</t>
  </si>
  <si>
    <t>ENSG00000143418</t>
  </si>
  <si>
    <t>ENSG00000143420</t>
  </si>
  <si>
    <t>ENSG00000143434</t>
  </si>
  <si>
    <t>ENSG00000143436</t>
  </si>
  <si>
    <t>ENSG00000143437</t>
  </si>
  <si>
    <t>ENSG00000143442</t>
  </si>
  <si>
    <t>ENSG00000143443</t>
  </si>
  <si>
    <t>ENSG00000143457</t>
  </si>
  <si>
    <t>ENSG00000143458</t>
  </si>
  <si>
    <t>ENSG00000143469</t>
  </si>
  <si>
    <t>ENSG00000143476</t>
  </si>
  <si>
    <t>ENSG00000143486</t>
  </si>
  <si>
    <t>ENSG00000143493</t>
  </si>
  <si>
    <t>ENSG00000143498</t>
  </si>
  <si>
    <t>ENSG00000143499</t>
  </si>
  <si>
    <t>ENSG00000143507</t>
  </si>
  <si>
    <t>ENSG00000143514</t>
  </si>
  <si>
    <t>ENSG00000143515</t>
  </si>
  <si>
    <t>ENSG00000143537</t>
  </si>
  <si>
    <t>ENSG00000143543</t>
  </si>
  <si>
    <t>ENSG00000143545</t>
  </si>
  <si>
    <t>ENSG00000143549</t>
  </si>
  <si>
    <t>ENSG00000143552</t>
  </si>
  <si>
    <t>ENSG00000143553</t>
  </si>
  <si>
    <t>ENSG00000143554</t>
  </si>
  <si>
    <t>ENSG00000143569</t>
  </si>
  <si>
    <t>ENSG00000143570</t>
  </si>
  <si>
    <t>ENSG00000143575</t>
  </si>
  <si>
    <t>ENSG00000143578</t>
  </si>
  <si>
    <t>ENSG00000143590</t>
  </si>
  <si>
    <t>ENSG00000143612</t>
  </si>
  <si>
    <t>ENSG00000143614</t>
  </si>
  <si>
    <t>ENSG00000143621</t>
  </si>
  <si>
    <t>ENSG00000143622</t>
  </si>
  <si>
    <t>ENSG00000143624</t>
  </si>
  <si>
    <t>ENSG00000143633</t>
  </si>
  <si>
    <t>ENSG00000143641</t>
  </si>
  <si>
    <t>ENSG00000143643</t>
  </si>
  <si>
    <t>ENSG00000143653</t>
  </si>
  <si>
    <t>ENSG00000143669</t>
  </si>
  <si>
    <t>ENSG00000143702</t>
  </si>
  <si>
    <t>ENSG00000143727</t>
  </si>
  <si>
    <t>ENSG00000143740</t>
  </si>
  <si>
    <t>ENSG00000143742</t>
  </si>
  <si>
    <t>ENSG00000143748</t>
  </si>
  <si>
    <t>ENSG00000143751</t>
  </si>
  <si>
    <t>ENSG00000143753</t>
  </si>
  <si>
    <t>ENSG00000143756</t>
  </si>
  <si>
    <t>ENSG00000143761</t>
  </si>
  <si>
    <t>ENSG00000143771</t>
  </si>
  <si>
    <t>ENSG00000143772</t>
  </si>
  <si>
    <t>ENSG00000143774</t>
  </si>
  <si>
    <t>ENSG00000143776</t>
  </si>
  <si>
    <t>ENSG00000143793</t>
  </si>
  <si>
    <t>ENSG00000143797</t>
  </si>
  <si>
    <t>ENSG00000143799</t>
  </si>
  <si>
    <t>ENSG00000143801</t>
  </si>
  <si>
    <t>ENSG00000143811</t>
  </si>
  <si>
    <t>ENSG00000143815</t>
  </si>
  <si>
    <t>ENSG00000143816</t>
  </si>
  <si>
    <t>ENSG00000143842</t>
  </si>
  <si>
    <t>ENSG00000143869</t>
  </si>
  <si>
    <t>ENSG00000143870</t>
  </si>
  <si>
    <t>ENSG00000143878</t>
  </si>
  <si>
    <t>ENSG00000143889</t>
  </si>
  <si>
    <t>ENSG00000143891</t>
  </si>
  <si>
    <t>ENSG00000143924</t>
  </si>
  <si>
    <t>ENSG00000143933</t>
  </si>
  <si>
    <t>ENSG00000143942</t>
  </si>
  <si>
    <t>ENSG00000143947</t>
  </si>
  <si>
    <t>ENSG00000143952</t>
  </si>
  <si>
    <t>ENSG00000143970</t>
  </si>
  <si>
    <t>ENSG00000143971</t>
  </si>
  <si>
    <t>ENSG00000143977</t>
  </si>
  <si>
    <t>ENSG00000144021</t>
  </si>
  <si>
    <t>ENSG00000144026</t>
  </si>
  <si>
    <t>ENSG00000144028</t>
  </si>
  <si>
    <t>ENSG00000144029</t>
  </si>
  <si>
    <t>ENSG00000144034</t>
  </si>
  <si>
    <t>ENSG00000144036</t>
  </si>
  <si>
    <t>ENSG00000144040</t>
  </si>
  <si>
    <t>ENSG00000144043</t>
  </si>
  <si>
    <t>ENSG00000144048</t>
  </si>
  <si>
    <t>ENSG00000144061</t>
  </si>
  <si>
    <t>ENSG00000144118</t>
  </si>
  <si>
    <t>ENSG00000144120</t>
  </si>
  <si>
    <t>ENSG00000144134</t>
  </si>
  <si>
    <t>ENSG00000144136</t>
  </si>
  <si>
    <t>ENSG00000144152</t>
  </si>
  <si>
    <t>ENSG00000144161</t>
  </si>
  <si>
    <t>ENSG00000144182</t>
  </si>
  <si>
    <t>ENSG00000144218</t>
  </si>
  <si>
    <t>ENSG00000144224</t>
  </si>
  <si>
    <t>ENSG00000144228</t>
  </si>
  <si>
    <t>ENSG00000144231</t>
  </si>
  <si>
    <t>ENSG00000144233</t>
  </si>
  <si>
    <t>ENSG00000144283</t>
  </si>
  <si>
    <t>ENSG00000144306</t>
  </si>
  <si>
    <t>ENSG00000144320</t>
  </si>
  <si>
    <t>ENSG00000144354</t>
  </si>
  <si>
    <t>ENSG00000144357</t>
  </si>
  <si>
    <t>ENSG00000144362</t>
  </si>
  <si>
    <t>ENSG00000144366</t>
  </si>
  <si>
    <t>ENSG00000144369</t>
  </si>
  <si>
    <t>ENSG00000144381</t>
  </si>
  <si>
    <t>ENSG00000144395</t>
  </si>
  <si>
    <t>ENSG00000144401</t>
  </si>
  <si>
    <t>ENSG00000144426</t>
  </si>
  <si>
    <t>ENSG00000144445</t>
  </si>
  <si>
    <t>ENSG00000144451</t>
  </si>
  <si>
    <t>ENSG00000144455</t>
  </si>
  <si>
    <t>ENSG00000144468</t>
  </si>
  <si>
    <t>ENSG00000144485</t>
  </si>
  <si>
    <t>ENSG00000144524</t>
  </si>
  <si>
    <t>ENSG00000144535</t>
  </si>
  <si>
    <t>ENSG00000144554</t>
  </si>
  <si>
    <t>ENSG00000144559</t>
  </si>
  <si>
    <t>ENSG00000144560</t>
  </si>
  <si>
    <t>ENSG00000144566</t>
  </si>
  <si>
    <t>ENSG00000144567</t>
  </si>
  <si>
    <t>ENSG00000144579</t>
  </si>
  <si>
    <t>ENSG00000144580</t>
  </si>
  <si>
    <t>ENSG00000144583</t>
  </si>
  <si>
    <t>ENSG00000144589</t>
  </si>
  <si>
    <t>ENSG00000144591</t>
  </si>
  <si>
    <t>ENSG00000144597</t>
  </si>
  <si>
    <t>ENSG00000144635</t>
  </si>
  <si>
    <t>ENSG00000144642</t>
  </si>
  <si>
    <t>ENSG00000144645</t>
  </si>
  <si>
    <t>ENSG00000144647</t>
  </si>
  <si>
    <t>ENSG00000144655</t>
  </si>
  <si>
    <t>ENSG00000144659</t>
  </si>
  <si>
    <t>ENSG00000144674</t>
  </si>
  <si>
    <t>ENSG00000144677</t>
  </si>
  <si>
    <t>ENSG00000144711</t>
  </si>
  <si>
    <t>ENSG00000144713</t>
  </si>
  <si>
    <t>ENSG00000144724</t>
  </si>
  <si>
    <t>ENSG00000144736</t>
  </si>
  <si>
    <t>ENSG00000144741</t>
  </si>
  <si>
    <t>ENSG00000144744</t>
  </si>
  <si>
    <t>ENSG00000144746</t>
  </si>
  <si>
    <t>ENSG00000144747</t>
  </si>
  <si>
    <t>ENSG00000144791</t>
  </si>
  <si>
    <t>ENSG00000144802</t>
  </si>
  <si>
    <t>ENSG00000144810</t>
  </si>
  <si>
    <t>ENSG00000144815</t>
  </si>
  <si>
    <t>ENSG00000144821</t>
  </si>
  <si>
    <t>ENSG00000144824</t>
  </si>
  <si>
    <t>ENSG00000144827</t>
  </si>
  <si>
    <t>ENSG00000144837</t>
  </si>
  <si>
    <t>ENSG00000144840</t>
  </si>
  <si>
    <t>ENSG00000144843</t>
  </si>
  <si>
    <t>ENSG00000144848</t>
  </si>
  <si>
    <t>ENSG00000144867</t>
  </si>
  <si>
    <t>ENSG00000144895</t>
  </si>
  <si>
    <t>ENSG00000144909</t>
  </si>
  <si>
    <t>ENSG00000144935</t>
  </si>
  <si>
    <t>ENSG00000144959</t>
  </si>
  <si>
    <t>ENSG00000145012</t>
  </si>
  <si>
    <t>ENSG00000145014</t>
  </si>
  <si>
    <t>ENSG00000145016</t>
  </si>
  <si>
    <t>ENSG00000145020</t>
  </si>
  <si>
    <t>ENSG00000145022</t>
  </si>
  <si>
    <t>ENSG00000145029</t>
  </si>
  <si>
    <t>ENSG00000145041</t>
  </si>
  <si>
    <t>ENSG00000145050</t>
  </si>
  <si>
    <t>ENSG00000145191</t>
  </si>
  <si>
    <t>ENSG00000145214</t>
  </si>
  <si>
    <t>ENSG00000145216</t>
  </si>
  <si>
    <t>ENSG00000145220</t>
  </si>
  <si>
    <t>ENSG00000145241</t>
  </si>
  <si>
    <t>ENSG00000145246</t>
  </si>
  <si>
    <t>ENSG00000145247</t>
  </si>
  <si>
    <t>ENSG00000145284</t>
  </si>
  <si>
    <t>ENSG00000145293</t>
  </si>
  <si>
    <t>ENSG00000145331</t>
  </si>
  <si>
    <t>ENSG00000145332</t>
  </si>
  <si>
    <t>ENSG00000145335</t>
  </si>
  <si>
    <t>ENSG00000145348</t>
  </si>
  <si>
    <t>ENSG00000145349</t>
  </si>
  <si>
    <t>ENSG00000145354</t>
  </si>
  <si>
    <t>ENSG00000145365</t>
  </si>
  <si>
    <t>ENSG00000145375</t>
  </si>
  <si>
    <t>ENSG00000145386</t>
  </si>
  <si>
    <t>ENSG00000145388</t>
  </si>
  <si>
    <t>ENSG00000145390</t>
  </si>
  <si>
    <t>ENSG00000145391</t>
  </si>
  <si>
    <t>ENSG00000145414</t>
  </si>
  <si>
    <t>ENSG00000145425</t>
  </si>
  <si>
    <t>ENSG00000145431</t>
  </si>
  <si>
    <t>ENSG00000145439</t>
  </si>
  <si>
    <t>ENSG00000145494</t>
  </si>
  <si>
    <t>ENSG00000145495</t>
  </si>
  <si>
    <t>ENSG00000145545</t>
  </si>
  <si>
    <t>ENSG00000145555</t>
  </si>
  <si>
    <t>ENSG00000145592</t>
  </si>
  <si>
    <t>ENSG00000145604</t>
  </si>
  <si>
    <t>ENSG00000145623</t>
  </si>
  <si>
    <t>ENSG00000145632</t>
  </si>
  <si>
    <t>ENSG00000145675</t>
  </si>
  <si>
    <t>ENSG00000145685</t>
  </si>
  <si>
    <t>ENSG00000145715</t>
  </si>
  <si>
    <t>ENSG00000145723</t>
  </si>
  <si>
    <t>ENSG00000145725</t>
  </si>
  <si>
    <t>ENSG00000145730</t>
  </si>
  <si>
    <t>ENSG00000145734</t>
  </si>
  <si>
    <t>ENSG00000145736</t>
  </si>
  <si>
    <t>ENSG00000145740</t>
  </si>
  <si>
    <t>ENSG00000145741</t>
  </si>
  <si>
    <t>ENSG00000145743</t>
  </si>
  <si>
    <t>ENSG00000145779</t>
  </si>
  <si>
    <t>ENSG00000145780</t>
  </si>
  <si>
    <t>ENSG00000145781</t>
  </si>
  <si>
    <t>ENSG00000145782</t>
  </si>
  <si>
    <t>ENSG00000145817</t>
  </si>
  <si>
    <t>ENSG00000145819</t>
  </si>
  <si>
    <t>ENSG00000145833</t>
  </si>
  <si>
    <t>ENSG00000145860</t>
  </si>
  <si>
    <t>ENSG00000145868</t>
  </si>
  <si>
    <t>ENSG00000145882</t>
  </si>
  <si>
    <t>ENSG00000145901</t>
  </si>
  <si>
    <t>ENSG00000145907</t>
  </si>
  <si>
    <t>ENSG00000145908</t>
  </si>
  <si>
    <t>ENSG00000145911</t>
  </si>
  <si>
    <t>ENSG00000145912</t>
  </si>
  <si>
    <t>ENSG00000145916</t>
  </si>
  <si>
    <t>ENSG00000145919</t>
  </si>
  <si>
    <t>ENSG00000145945</t>
  </si>
  <si>
    <t>ENSG00000145979</t>
  </si>
  <si>
    <t>ENSG00000145982</t>
  </si>
  <si>
    <t>ENSG00000145990</t>
  </si>
  <si>
    <t>ENSG00000145996</t>
  </si>
  <si>
    <t>ENSG00000146006</t>
  </si>
  <si>
    <t>ENSG00000146007</t>
  </si>
  <si>
    <t>ENSG00000146021</t>
  </si>
  <si>
    <t>ENSG00000146038</t>
  </si>
  <si>
    <t>ENSG00000146054</t>
  </si>
  <si>
    <t>ENSG00000146063</t>
  </si>
  <si>
    <t>ENSG00000146066</t>
  </si>
  <si>
    <t>ENSG00000146067</t>
  </si>
  <si>
    <t>ENSG00000146072</t>
  </si>
  <si>
    <t>ENSG00000146083</t>
  </si>
  <si>
    <t>ENSG00000146085</t>
  </si>
  <si>
    <t>ENSG00000146094</t>
  </si>
  <si>
    <t>ENSG00000146109</t>
  </si>
  <si>
    <t>ENSG00000146112</t>
  </si>
  <si>
    <t>ENSG00000146143</t>
  </si>
  <si>
    <t>ENSG00000146197</t>
  </si>
  <si>
    <t>ENSG00000146205</t>
  </si>
  <si>
    <t>ENSG00000146223</t>
  </si>
  <si>
    <t>ENSG00000146232</t>
  </si>
  <si>
    <t>ENSG00000146247</t>
  </si>
  <si>
    <t>ENSG00000146263</t>
  </si>
  <si>
    <t>ENSG00000146267</t>
  </si>
  <si>
    <t>ENSG00000146278</t>
  </si>
  <si>
    <t>ENSG00000146281</t>
  </si>
  <si>
    <t>ENSG00000146282</t>
  </si>
  <si>
    <t>ENSG00000146350</t>
  </si>
  <si>
    <t>ENSG00000146373</t>
  </si>
  <si>
    <t>ENSG00000146376</t>
  </si>
  <si>
    <t>ENSG00000146386</t>
  </si>
  <si>
    <t>ENSG00000146409</t>
  </si>
  <si>
    <t>ENSG00000146410</t>
  </si>
  <si>
    <t>ENSG00000146411</t>
  </si>
  <si>
    <t>ENSG00000146414</t>
  </si>
  <si>
    <t>ENSG00000146416</t>
  </si>
  <si>
    <t>ENSG00000146425</t>
  </si>
  <si>
    <t>ENSG00000146426</t>
  </si>
  <si>
    <t>ENSG00000146433</t>
  </si>
  <si>
    <t>ENSG00000146457</t>
  </si>
  <si>
    <t>ENSG00000146463</t>
  </si>
  <si>
    <t>ENSG00000146476</t>
  </si>
  <si>
    <t>ENSG00000146535</t>
  </si>
  <si>
    <t>ENSG00000146540</t>
  </si>
  <si>
    <t>ENSG00000146555</t>
  </si>
  <si>
    <t>ENSG00000146576</t>
  </si>
  <si>
    <t>ENSG00000146587</t>
  </si>
  <si>
    <t>ENSG00000146592</t>
  </si>
  <si>
    <t>ENSG00000146648</t>
  </si>
  <si>
    <t>ENSG00000146670</t>
  </si>
  <si>
    <t>ENSG00000146674</t>
  </si>
  <si>
    <t>ENSG00000146676</t>
  </si>
  <si>
    <t>ENSG00000146678</t>
  </si>
  <si>
    <t>ENSG00000146701</t>
  </si>
  <si>
    <t>ENSG00000146729</t>
  </si>
  <si>
    <t>ENSG00000146731</t>
  </si>
  <si>
    <t>ENSG00000146733</t>
  </si>
  <si>
    <t>ENSG00000146757</t>
  </si>
  <si>
    <t>ENSG00000146776</t>
  </si>
  <si>
    <t>ENSG00000146802</t>
  </si>
  <si>
    <t>ENSG00000146828</t>
  </si>
  <si>
    <t>ENSG00000146830</t>
  </si>
  <si>
    <t>ENSG00000146833</t>
  </si>
  <si>
    <t>ENSG00000146834</t>
  </si>
  <si>
    <t>ENSG00000146842</t>
  </si>
  <si>
    <t>ENSG00000146856</t>
  </si>
  <si>
    <t>ENSG00000146859</t>
  </si>
  <si>
    <t>ENSG00000146872</t>
  </si>
  <si>
    <t>ENSG00000146909</t>
  </si>
  <si>
    <t>ENSG00000146918</t>
  </si>
  <si>
    <t>ENSG00000146950</t>
  </si>
  <si>
    <t>ENSG00000146963</t>
  </si>
  <si>
    <t>ENSG00000147010</t>
  </si>
  <si>
    <t>ENSG00000147044</t>
  </si>
  <si>
    <t>ENSG00000147050</t>
  </si>
  <si>
    <t>ENSG00000147065</t>
  </si>
  <si>
    <t>ENSG00000147099</t>
  </si>
  <si>
    <t>ENSG00000147118</t>
  </si>
  <si>
    <t>ENSG00000147121</t>
  </si>
  <si>
    <t>ENSG00000147123</t>
  </si>
  <si>
    <t>ENSG00000147130</t>
  </si>
  <si>
    <t>ENSG00000147133</t>
  </si>
  <si>
    <t>ENSG00000147140</t>
  </si>
  <si>
    <t>ENSG00000147144</t>
  </si>
  <si>
    <t>ENSG00000147155</t>
  </si>
  <si>
    <t>ENSG00000147162</t>
  </si>
  <si>
    <t>ENSG00000147164</t>
  </si>
  <si>
    <t>ENSG00000147174</t>
  </si>
  <si>
    <t>ENSG00000147202</t>
  </si>
  <si>
    <t>ENSG00000147224</t>
  </si>
  <si>
    <t>ENSG00000147274</t>
  </si>
  <si>
    <t>ENSG00000147316</t>
  </si>
  <si>
    <t>ENSG00000147324</t>
  </si>
  <si>
    <t>ENSG00000147364</t>
  </si>
  <si>
    <t>ENSG00000147383</t>
  </si>
  <si>
    <t>ENSG00000147394</t>
  </si>
  <si>
    <t>ENSG00000147400</t>
  </si>
  <si>
    <t>ENSG00000147403</t>
  </si>
  <si>
    <t>ENSG00000147416</t>
  </si>
  <si>
    <t>ENSG00000147419</t>
  </si>
  <si>
    <t>ENSG00000147421</t>
  </si>
  <si>
    <t>ENSG00000147437</t>
  </si>
  <si>
    <t>ENSG00000147439</t>
  </si>
  <si>
    <t>ENSG00000147454</t>
  </si>
  <si>
    <t>ENSG00000147457</t>
  </si>
  <si>
    <t>ENSG00000147459</t>
  </si>
  <si>
    <t>ENSG00000147471</t>
  </si>
  <si>
    <t>ENSG00000147475</t>
  </si>
  <si>
    <t>ENSG00000147509</t>
  </si>
  <si>
    <t>ENSG00000147526</t>
  </si>
  <si>
    <t>ENSG00000147533</t>
  </si>
  <si>
    <t>ENSG00000147535</t>
  </si>
  <si>
    <t>ENSG00000147536</t>
  </si>
  <si>
    <t>ENSG00000147548</t>
  </si>
  <si>
    <t>ENSG00000147573</t>
  </si>
  <si>
    <t>ENSG00000147586</t>
  </si>
  <si>
    <t>ENSG00000147592</t>
  </si>
  <si>
    <t>ENSG00000147601</t>
  </si>
  <si>
    <t>ENSG00000147604</t>
  </si>
  <si>
    <t>ENSG00000147642</t>
  </si>
  <si>
    <t>ENSG00000147649</t>
  </si>
  <si>
    <t>ENSG00000147650</t>
  </si>
  <si>
    <t>ENSG00000147654</t>
  </si>
  <si>
    <t>ENSG00000147669</t>
  </si>
  <si>
    <t>ENSG00000147677</t>
  </si>
  <si>
    <t>ENSG00000147679</t>
  </si>
  <si>
    <t>ENSG00000147684</t>
  </si>
  <si>
    <t>ENSG00000147687</t>
  </si>
  <si>
    <t>ENSG00000147789</t>
  </si>
  <si>
    <t>ENSG00000147813</t>
  </si>
  <si>
    <t>ENSG00000147852</t>
  </si>
  <si>
    <t>ENSG00000147853</t>
  </si>
  <si>
    <t>ENSG00000147854</t>
  </si>
  <si>
    <t>ENSG00000147862</t>
  </si>
  <si>
    <t>ENSG00000147872</t>
  </si>
  <si>
    <t>ENSG00000147874</t>
  </si>
  <si>
    <t>ENSG00000147883</t>
  </si>
  <si>
    <t>ENSG00000147889</t>
  </si>
  <si>
    <t>ENSG00000147894</t>
  </si>
  <si>
    <t>ENSG00000147905</t>
  </si>
  <si>
    <t>ENSG00000147912</t>
  </si>
  <si>
    <t>ENSG00000147955</t>
  </si>
  <si>
    <t>ENSG00000147996</t>
  </si>
  <si>
    <t>ENSG00000148019</t>
  </si>
  <si>
    <t>ENSG00000148057</t>
  </si>
  <si>
    <t>ENSG00000148090</t>
  </si>
  <si>
    <t>ENSG00000148110</t>
  </si>
  <si>
    <t>ENSG00000148120</t>
  </si>
  <si>
    <t>ENSG00000148153</t>
  </si>
  <si>
    <t>ENSG00000148154</t>
  </si>
  <si>
    <t>ENSG00000148158</t>
  </si>
  <si>
    <t>ENSG00000148175</t>
  </si>
  <si>
    <t>ENSG00000148180</t>
  </si>
  <si>
    <t>ENSG00000148187</t>
  </si>
  <si>
    <t>ENSG00000148218</t>
  </si>
  <si>
    <t>ENSG00000148225</t>
  </si>
  <si>
    <t>ENSG00000148229</t>
  </si>
  <si>
    <t>ENSG00000148248</t>
  </si>
  <si>
    <t>ENSG00000148290</t>
  </si>
  <si>
    <t>ENSG00000148291</t>
  </si>
  <si>
    <t>ENSG00000148296</t>
  </si>
  <si>
    <t>ENSG00000148297</t>
  </si>
  <si>
    <t>ENSG00000148300</t>
  </si>
  <si>
    <t>ENSG00000148303</t>
  </si>
  <si>
    <t>ENSG00000148308</t>
  </si>
  <si>
    <t>ENSG00000148331</t>
  </si>
  <si>
    <t>ENSG00000148334</t>
  </si>
  <si>
    <t>ENSG00000148335</t>
  </si>
  <si>
    <t>ENSG00000148337</t>
  </si>
  <si>
    <t>ENSG00000148339</t>
  </si>
  <si>
    <t>ENSG00000148341</t>
  </si>
  <si>
    <t>ENSG00000148343</t>
  </si>
  <si>
    <t>ENSG00000148344</t>
  </si>
  <si>
    <t>ENSG00000148356</t>
  </si>
  <si>
    <t>ENSG00000148358</t>
  </si>
  <si>
    <t>ENSG00000148362</t>
  </si>
  <si>
    <t>ENSG00000148384</t>
  </si>
  <si>
    <t>ENSG00000148396</t>
  </si>
  <si>
    <t>ENSG00000148399</t>
  </si>
  <si>
    <t>ENSG00000148400</t>
  </si>
  <si>
    <t>ENSG00000148411</t>
  </si>
  <si>
    <t>ENSG00000148426</t>
  </si>
  <si>
    <t>ENSG00000148429</t>
  </si>
  <si>
    <t>ENSG00000148444</t>
  </si>
  <si>
    <t>ENSG00000148450</t>
  </si>
  <si>
    <t>ENSG00000148468</t>
  </si>
  <si>
    <t>ENSG00000148481</t>
  </si>
  <si>
    <t>ENSG00000148484</t>
  </si>
  <si>
    <t>ENSG00000148498</t>
  </si>
  <si>
    <t>ENSG00000148516</t>
  </si>
  <si>
    <t>ENSG00000148572</t>
  </si>
  <si>
    <t>ENSG00000148606</t>
  </si>
  <si>
    <t>ENSG00000148634</t>
  </si>
  <si>
    <t>ENSG00000148660</t>
  </si>
  <si>
    <t>ENSG00000148672</t>
  </si>
  <si>
    <t>ENSG00000148677</t>
  </si>
  <si>
    <t>ENSG00000148688</t>
  </si>
  <si>
    <t>ENSG00000148690</t>
  </si>
  <si>
    <t>ENSG00000148700</t>
  </si>
  <si>
    <t>ENSG00000148719</t>
  </si>
  <si>
    <t>ENSG00000148730</t>
  </si>
  <si>
    <t>ENSG00000148737</t>
  </si>
  <si>
    <t>ENSG00000148773</t>
  </si>
  <si>
    <t>ENSG00000148803</t>
  </si>
  <si>
    <t>ENSG00000148832</t>
  </si>
  <si>
    <t>ENSG00000148834</t>
  </si>
  <si>
    <t>ENSG00000148835</t>
  </si>
  <si>
    <t>ENSG00000148840</t>
  </si>
  <si>
    <t>ENSG00000148841</t>
  </si>
  <si>
    <t>ENSG00000148842</t>
  </si>
  <si>
    <t>ENSG00000148843</t>
  </si>
  <si>
    <t>ENSG00000148908</t>
  </si>
  <si>
    <t>ENSG00000148925</t>
  </si>
  <si>
    <t>ENSG00000148926</t>
  </si>
  <si>
    <t>ENSG00000148943</t>
  </si>
  <si>
    <t>ENSG00000148950</t>
  </si>
  <si>
    <t>ENSG00000148985</t>
  </si>
  <si>
    <t>ENSG00000149016</t>
  </si>
  <si>
    <t>ENSG00000149084</t>
  </si>
  <si>
    <t>ENSG00000149089</t>
  </si>
  <si>
    <t>ENSG00000149091</t>
  </si>
  <si>
    <t>ENSG00000149100</t>
  </si>
  <si>
    <t>ENSG00000149115</t>
  </si>
  <si>
    <t>ENSG00000149131</t>
  </si>
  <si>
    <t>ENSG00000149136</t>
  </si>
  <si>
    <t>ENSG00000149150</t>
  </si>
  <si>
    <t>ENSG00000149177</t>
  </si>
  <si>
    <t>ENSG00000149179</t>
  </si>
  <si>
    <t>ENSG00000149182</t>
  </si>
  <si>
    <t>ENSG00000149187</t>
  </si>
  <si>
    <t>ENSG00000149196</t>
  </si>
  <si>
    <t>ENSG00000149218</t>
  </si>
  <si>
    <t>ENSG00000149231</t>
  </si>
  <si>
    <t>ENSG00000149257</t>
  </si>
  <si>
    <t>ENSG00000149260</t>
  </si>
  <si>
    <t>ENSG00000149262</t>
  </si>
  <si>
    <t>ENSG00000149273</t>
  </si>
  <si>
    <t>ENSG00000149289</t>
  </si>
  <si>
    <t>ENSG00000149308</t>
  </si>
  <si>
    <t>ENSG00000149311</t>
  </si>
  <si>
    <t>ENSG00000149313</t>
  </si>
  <si>
    <t>ENSG00000149346</t>
  </si>
  <si>
    <t>ENSG00000149357</t>
  </si>
  <si>
    <t>ENSG00000149428</t>
  </si>
  <si>
    <t>ENSG00000149474</t>
  </si>
  <si>
    <t>ENSG00000149476</t>
  </si>
  <si>
    <t>ENSG00000149480</t>
  </si>
  <si>
    <t>ENSG00000149483</t>
  </si>
  <si>
    <t>ENSG00000149485</t>
  </si>
  <si>
    <t>ENSG00000149489</t>
  </si>
  <si>
    <t>ENSG00000149499</t>
  </si>
  <si>
    <t>ENSG00000149503</t>
  </si>
  <si>
    <t>ENSG00000149531</t>
  </si>
  <si>
    <t>ENSG00000149532</t>
  </si>
  <si>
    <t>ENSG00000149541</t>
  </si>
  <si>
    <t>ENSG00000149547</t>
  </si>
  <si>
    <t>ENSG00000149548</t>
  </si>
  <si>
    <t>ENSG00000149554</t>
  </si>
  <si>
    <t>ENSG00000149557</t>
  </si>
  <si>
    <t>ENSG00000149564</t>
  </si>
  <si>
    <t>ENSG00000149573</t>
  </si>
  <si>
    <t>ENSG00000149577</t>
  </si>
  <si>
    <t>ENSG00000149582</t>
  </si>
  <si>
    <t>ENSG00000149596</t>
  </si>
  <si>
    <t>ENSG00000149600</t>
  </si>
  <si>
    <t>ENSG00000149636</t>
  </si>
  <si>
    <t>ENSG00000149639</t>
  </si>
  <si>
    <t>ENSG00000149657</t>
  </si>
  <si>
    <t>ENSG00000149658</t>
  </si>
  <si>
    <t>ENSG00000149679</t>
  </si>
  <si>
    <t>ENSG00000149716</t>
  </si>
  <si>
    <t>ENSG00000149782</t>
  </si>
  <si>
    <t>ENSG00000149792</t>
  </si>
  <si>
    <t>ENSG00000149798</t>
  </si>
  <si>
    <t>ENSG00000149806</t>
  </si>
  <si>
    <t>ENSG00000149809</t>
  </si>
  <si>
    <t>ENSG00000149923</t>
  </si>
  <si>
    <t>ENSG00000149925</t>
  </si>
  <si>
    <t>ENSG00000149929</t>
  </si>
  <si>
    <t>ENSG00000149930</t>
  </si>
  <si>
    <t>ENSG00000149932</t>
  </si>
  <si>
    <t>ENSG00000149948</t>
  </si>
  <si>
    <t>ENSG00000149968</t>
  </si>
  <si>
    <t>ENSG00000150093</t>
  </si>
  <si>
    <t>ENSG00000150316</t>
  </si>
  <si>
    <t>ENSG00000150347</t>
  </si>
  <si>
    <t>ENSG00000150401</t>
  </si>
  <si>
    <t>ENSG00000150403</t>
  </si>
  <si>
    <t>ENSG00000150433</t>
  </si>
  <si>
    <t>ENSG00000150456</t>
  </si>
  <si>
    <t>ENSG00000150457</t>
  </si>
  <si>
    <t>ENSG00000150459</t>
  </si>
  <si>
    <t>ENSG00000150477</t>
  </si>
  <si>
    <t>ENSG00000150527</t>
  </si>
  <si>
    <t>ENSG00000150551</t>
  </si>
  <si>
    <t>ENSG00000150593</t>
  </si>
  <si>
    <t>ENSG00000150630</t>
  </si>
  <si>
    <t>ENSG00000150656</t>
  </si>
  <si>
    <t>ENSG00000150687</t>
  </si>
  <si>
    <t>ENSG00000150712</t>
  </si>
  <si>
    <t>ENSG00000150753</t>
  </si>
  <si>
    <t>ENSG00000150756</t>
  </si>
  <si>
    <t>ENSG00000150760</t>
  </si>
  <si>
    <t>ENSG00000150764</t>
  </si>
  <si>
    <t>ENSG00000150768</t>
  </si>
  <si>
    <t>ENSG00000150776</t>
  </si>
  <si>
    <t>ENSG00000150779</t>
  </si>
  <si>
    <t>ENSG00000150782</t>
  </si>
  <si>
    <t>ENSG00000150787</t>
  </si>
  <si>
    <t>ENSG00000150867</t>
  </si>
  <si>
    <t>ENSG00000150907</t>
  </si>
  <si>
    <t>ENSG00000150938</t>
  </si>
  <si>
    <t>ENSG00000150961</t>
  </si>
  <si>
    <t>ENSG00000150967</t>
  </si>
  <si>
    <t>ENSG00000150977</t>
  </si>
  <si>
    <t>ENSG00000150990</t>
  </si>
  <si>
    <t>ENSG00000150991</t>
  </si>
  <si>
    <t>ENSG00000150995</t>
  </si>
  <si>
    <t>ENSG00000151012</t>
  </si>
  <si>
    <t>ENSG00000151014</t>
  </si>
  <si>
    <t>ENSG00000151065</t>
  </si>
  <si>
    <t>ENSG00000151092</t>
  </si>
  <si>
    <t>ENSG00000151093</t>
  </si>
  <si>
    <t>ENSG00000151116</t>
  </si>
  <si>
    <t>ENSG00000151131</t>
  </si>
  <si>
    <t>ENSG00000151135</t>
  </si>
  <si>
    <t>ENSG00000151148</t>
  </si>
  <si>
    <t>ENSG00000151150</t>
  </si>
  <si>
    <t>ENSG00000151151</t>
  </si>
  <si>
    <t>ENSG00000151176</t>
  </si>
  <si>
    <t>ENSG00000151208</t>
  </si>
  <si>
    <t>ENSG00000151233</t>
  </si>
  <si>
    <t>ENSG00000151239</t>
  </si>
  <si>
    <t>ENSG00000151247</t>
  </si>
  <si>
    <t>ENSG00000151276</t>
  </si>
  <si>
    <t>ENSG00000151287</t>
  </si>
  <si>
    <t>ENSG00000151292</t>
  </si>
  <si>
    <t>ENSG00000151304</t>
  </si>
  <si>
    <t>ENSG00000151327</t>
  </si>
  <si>
    <t>ENSG00000151332</t>
  </si>
  <si>
    <t>ENSG00000151338</t>
  </si>
  <si>
    <t>ENSG00000151348</t>
  </si>
  <si>
    <t>ENSG00000151353</t>
  </si>
  <si>
    <t>ENSG00000151366</t>
  </si>
  <si>
    <t>ENSG00000151376</t>
  </si>
  <si>
    <t>ENSG00000151413</t>
  </si>
  <si>
    <t>ENSG00000151414</t>
  </si>
  <si>
    <t>ENSG00000151422</t>
  </si>
  <si>
    <t>ENSG00000151445</t>
  </si>
  <si>
    <t>ENSG00000151458</t>
  </si>
  <si>
    <t>ENSG00000151461</t>
  </si>
  <si>
    <t>ENSG00000151465</t>
  </si>
  <si>
    <t>ENSG00000151466</t>
  </si>
  <si>
    <t>ENSG00000151470</t>
  </si>
  <si>
    <t>ENSG00000151474</t>
  </si>
  <si>
    <t>ENSG00000151491</t>
  </si>
  <si>
    <t>ENSG00000151498</t>
  </si>
  <si>
    <t>ENSG00000151500</t>
  </si>
  <si>
    <t>ENSG00000151502</t>
  </si>
  <si>
    <t>ENSG00000151503</t>
  </si>
  <si>
    <t>ENSG00000151532</t>
  </si>
  <si>
    <t>ENSG00000151552</t>
  </si>
  <si>
    <t>ENSG00000151553</t>
  </si>
  <si>
    <t>ENSG00000151576</t>
  </si>
  <si>
    <t>ENSG00000151611</t>
  </si>
  <si>
    <t>ENSG00000151612</t>
  </si>
  <si>
    <t>ENSG00000151617</t>
  </si>
  <si>
    <t>ENSG00000151623</t>
  </si>
  <si>
    <t>ENSG00000151651</t>
  </si>
  <si>
    <t>ENSG00000151657</t>
  </si>
  <si>
    <t>ENSG00000151687</t>
  </si>
  <si>
    <t>ENSG00000151689</t>
  </si>
  <si>
    <t>ENSG00000151690</t>
  </si>
  <si>
    <t>ENSG00000151693</t>
  </si>
  <si>
    <t>ENSG00000151694</t>
  </si>
  <si>
    <t>ENSG00000151702</t>
  </si>
  <si>
    <t>ENSG00000151718</t>
  </si>
  <si>
    <t>ENSG00000151725</t>
  </si>
  <si>
    <t>ENSG00000151726</t>
  </si>
  <si>
    <t>ENSG00000151729</t>
  </si>
  <si>
    <t>ENSG00000151746</t>
  </si>
  <si>
    <t>ENSG00000151748</t>
  </si>
  <si>
    <t>ENSG00000151773</t>
  </si>
  <si>
    <t>ENSG00000151779</t>
  </si>
  <si>
    <t>ENSG00000151806</t>
  </si>
  <si>
    <t>ENSG00000151835</t>
  </si>
  <si>
    <t>ENSG00000151849</t>
  </si>
  <si>
    <t>ENSG00000151876</t>
  </si>
  <si>
    <t>ENSG00000151881</t>
  </si>
  <si>
    <t>ENSG00000151882</t>
  </si>
  <si>
    <t>ENSG00000151892</t>
  </si>
  <si>
    <t>ENSG00000151893</t>
  </si>
  <si>
    <t>ENSG00000151914</t>
  </si>
  <si>
    <t>ENSG00000151923</t>
  </si>
  <si>
    <t>ENSG00000151929</t>
  </si>
  <si>
    <t>ENSG00000152056</t>
  </si>
  <si>
    <t>ENSG00000152061</t>
  </si>
  <si>
    <t>ENSG00000152082</t>
  </si>
  <si>
    <t>ENSG00000152102</t>
  </si>
  <si>
    <t>ENSG00000152104</t>
  </si>
  <si>
    <t>ENSG00000152117</t>
  </si>
  <si>
    <t>ENSG00000152127</t>
  </si>
  <si>
    <t>ENSG00000152133</t>
  </si>
  <si>
    <t>ENSG00000152147</t>
  </si>
  <si>
    <t>ENSG00000152193</t>
  </si>
  <si>
    <t>ENSG00000152219</t>
  </si>
  <si>
    <t>ENSG00000152223</t>
  </si>
  <si>
    <t>ENSG00000152229</t>
  </si>
  <si>
    <t>ENSG00000152234</t>
  </si>
  <si>
    <t>ENSG00000152240</t>
  </si>
  <si>
    <t>ENSG00000152242</t>
  </si>
  <si>
    <t>ENSG00000152253</t>
  </si>
  <si>
    <t>ENSG00000152256</t>
  </si>
  <si>
    <t>ENSG00000152284</t>
  </si>
  <si>
    <t>ENSG00000152291</t>
  </si>
  <si>
    <t>ENSG00000152332</t>
  </si>
  <si>
    <t>ENSG00000152348</t>
  </si>
  <si>
    <t>ENSG00000152359</t>
  </si>
  <si>
    <t>ENSG00000152377</t>
  </si>
  <si>
    <t>ENSG00000152382</t>
  </si>
  <si>
    <t>ENSG00000152404</t>
  </si>
  <si>
    <t>ENSG00000152409</t>
  </si>
  <si>
    <t>ENSG00000152422</t>
  </si>
  <si>
    <t>ENSG00000152433</t>
  </si>
  <si>
    <t>ENSG00000152439</t>
  </si>
  <si>
    <t>ENSG00000152443</t>
  </si>
  <si>
    <t>ENSG00000152455</t>
  </si>
  <si>
    <t>ENSG00000152457</t>
  </si>
  <si>
    <t>ENSG00000152464</t>
  </si>
  <si>
    <t>ENSG00000152465</t>
  </si>
  <si>
    <t>ENSG00000152484</t>
  </si>
  <si>
    <t>ENSG00000152492</t>
  </si>
  <si>
    <t>ENSG00000152495</t>
  </si>
  <si>
    <t>ENSG00000152518</t>
  </si>
  <si>
    <t>ENSG00000152520</t>
  </si>
  <si>
    <t>ENSG00000152556</t>
  </si>
  <si>
    <t>ENSG00000152558</t>
  </si>
  <si>
    <t>ENSG00000152601</t>
  </si>
  <si>
    <t>ENSG00000152620</t>
  </si>
  <si>
    <t>ENSG00000152642</t>
  </si>
  <si>
    <t>ENSG00000152661</t>
  </si>
  <si>
    <t>ENSG00000152669</t>
  </si>
  <si>
    <t>ENSG00000152683</t>
  </si>
  <si>
    <t>ENSG00000152684</t>
  </si>
  <si>
    <t>ENSG00000152689</t>
  </si>
  <si>
    <t>ENSG00000152700</t>
  </si>
  <si>
    <t>ENSG00000152749</t>
  </si>
  <si>
    <t>ENSG00000152767</t>
  </si>
  <si>
    <t>ENSG00000152778</t>
  </si>
  <si>
    <t>ENSG00000152779</t>
  </si>
  <si>
    <t>ENSG00000152782</t>
  </si>
  <si>
    <t>ENSG00000152795</t>
  </si>
  <si>
    <t>ENSG00000152804</t>
  </si>
  <si>
    <t>ENSG00000152818</t>
  </si>
  <si>
    <t>ENSG00000152894</t>
  </si>
  <si>
    <t>ENSG00000152904</t>
  </si>
  <si>
    <t>ENSG00000152939</t>
  </si>
  <si>
    <t>ENSG00000152942</t>
  </si>
  <si>
    <t>ENSG00000152944</t>
  </si>
  <si>
    <t>ENSG00000152952</t>
  </si>
  <si>
    <t>ENSG00000153006</t>
  </si>
  <si>
    <t>ENSG00000153015</t>
  </si>
  <si>
    <t>ENSG00000153029</t>
  </si>
  <si>
    <t>ENSG00000153037</t>
  </si>
  <si>
    <t>ENSG00000153044</t>
  </si>
  <si>
    <t>ENSG00000153046</t>
  </si>
  <si>
    <t>ENSG00000153048</t>
  </si>
  <si>
    <t>ENSG00000153071</t>
  </si>
  <si>
    <t>ENSG00000153094</t>
  </si>
  <si>
    <t>ENSG00000153107</t>
  </si>
  <si>
    <t>ENSG00000153113</t>
  </si>
  <si>
    <t>ENSG00000153130</t>
  </si>
  <si>
    <t>ENSG00000153140</t>
  </si>
  <si>
    <t>ENSG00000153147</t>
  </si>
  <si>
    <t>ENSG00000153162</t>
  </si>
  <si>
    <t>ENSG00000153179</t>
  </si>
  <si>
    <t>ENSG00000153187</t>
  </si>
  <si>
    <t>ENSG00000153201</t>
  </si>
  <si>
    <t>ENSG00000153207</t>
  </si>
  <si>
    <t>ENSG00000153208</t>
  </si>
  <si>
    <t>ENSG00000153214</t>
  </si>
  <si>
    <t>ENSG00000153234</t>
  </si>
  <si>
    <t>ENSG00000153246</t>
  </si>
  <si>
    <t>ENSG00000153250</t>
  </si>
  <si>
    <t>ENSG00000153253</t>
  </si>
  <si>
    <t>ENSG00000153310</t>
  </si>
  <si>
    <t>ENSG00000153317</t>
  </si>
  <si>
    <t>ENSG00000153339</t>
  </si>
  <si>
    <t>ENSG00000153363</t>
  </si>
  <si>
    <t>ENSG00000153391</t>
  </si>
  <si>
    <t>ENSG00000153395</t>
  </si>
  <si>
    <t>ENSG00000153406</t>
  </si>
  <si>
    <t>ENSG00000153443</t>
  </si>
  <si>
    <t>ENSG00000153487</t>
  </si>
  <si>
    <t>ENSG00000153551</t>
  </si>
  <si>
    <t>ENSG00000153558</t>
  </si>
  <si>
    <t>ENSG00000153560</t>
  </si>
  <si>
    <t>ENSG00000153561</t>
  </si>
  <si>
    <t>ENSG00000153574</t>
  </si>
  <si>
    <t>ENSG00000153714</t>
  </si>
  <si>
    <t>ENSG00000153721</t>
  </si>
  <si>
    <t>ENSG00000153767</t>
  </si>
  <si>
    <t>ENSG00000153774</t>
  </si>
  <si>
    <t>ENSG00000153786</t>
  </si>
  <si>
    <t>ENSG00000153790</t>
  </si>
  <si>
    <t>ENSG00000153815</t>
  </si>
  <si>
    <t>ENSG00000153823</t>
  </si>
  <si>
    <t>ENSG00000153827</t>
  </si>
  <si>
    <t>ENSG00000153879</t>
  </si>
  <si>
    <t>ENSG00000153885</t>
  </si>
  <si>
    <t>ENSG00000153896</t>
  </si>
  <si>
    <t>ENSG00000153898</t>
  </si>
  <si>
    <t>ENSG00000153904</t>
  </si>
  <si>
    <t>ENSG00000153914</t>
  </si>
  <si>
    <t>ENSG00000153922</t>
  </si>
  <si>
    <t>ENSG00000153933</t>
  </si>
  <si>
    <t>ENSG00000153936</t>
  </si>
  <si>
    <t>ENSG00000153944</t>
  </si>
  <si>
    <t>ENSG00000153956</t>
  </si>
  <si>
    <t>ENSG00000153975</t>
  </si>
  <si>
    <t>ENSG00000153982</t>
  </si>
  <si>
    <t>ENSG00000153989</t>
  </si>
  <si>
    <t>ENSG00000153993</t>
  </si>
  <si>
    <t>ENSG00000154001</t>
  </si>
  <si>
    <t>ENSG00000154059</t>
  </si>
  <si>
    <t>ENSG00000154079</t>
  </si>
  <si>
    <t>ENSG00000154102</t>
  </si>
  <si>
    <t>ENSG00000154114</t>
  </si>
  <si>
    <t>ENSG00000154122</t>
  </si>
  <si>
    <t>ENSG00000154124</t>
  </si>
  <si>
    <t>ENSG00000154127</t>
  </si>
  <si>
    <t>ENSG00000154133</t>
  </si>
  <si>
    <t>ENSG00000154134</t>
  </si>
  <si>
    <t>ENSG00000154144</t>
  </si>
  <si>
    <t>ENSG00000154146</t>
  </si>
  <si>
    <t>ENSG00000154174</t>
  </si>
  <si>
    <t>ENSG00000154175</t>
  </si>
  <si>
    <t>ENSG00000154188</t>
  </si>
  <si>
    <t>ENSG00000154222</t>
  </si>
  <si>
    <t>ENSG00000154229</t>
  </si>
  <si>
    <t>ENSG00000154237</t>
  </si>
  <si>
    <t>ENSG00000154240</t>
  </si>
  <si>
    <t>ENSG00000154258</t>
  </si>
  <si>
    <t>ENSG00000154262</t>
  </si>
  <si>
    <t>ENSG00000154263</t>
  </si>
  <si>
    <t>ENSG00000154265</t>
  </si>
  <si>
    <t>ENSG00000154305</t>
  </si>
  <si>
    <t>ENSG00000154328</t>
  </si>
  <si>
    <t>ENSG00000154359</t>
  </si>
  <si>
    <t>ENSG00000154370</t>
  </si>
  <si>
    <t>ENSG00000154380</t>
  </si>
  <si>
    <t>ENSG00000154429</t>
  </si>
  <si>
    <t>ENSG00000154447</t>
  </si>
  <si>
    <t>ENSG00000154451</t>
  </si>
  <si>
    <t>ENSG00000154473</t>
  </si>
  <si>
    <t>ENSG00000154518</t>
  </si>
  <si>
    <t>ENSG00000154548</t>
  </si>
  <si>
    <t>ENSG00000154553</t>
  </si>
  <si>
    <t>ENSG00000154556</t>
  </si>
  <si>
    <t>ENSG00000154582</t>
  </si>
  <si>
    <t>ENSG00000154589</t>
  </si>
  <si>
    <t>ENSG00000154620</t>
  </si>
  <si>
    <t>ENSG00000154639</t>
  </si>
  <si>
    <t>ENSG00000154640</t>
  </si>
  <si>
    <t>ENSG00000154642</t>
  </si>
  <si>
    <t>ENSG00000154719</t>
  </si>
  <si>
    <t>ENSG00000154723</t>
  </si>
  <si>
    <t>ENSG00000154727</t>
  </si>
  <si>
    <t>ENSG00000154734</t>
  </si>
  <si>
    <t>ENSG00000154743</t>
  </si>
  <si>
    <t>ENSG00000154760</t>
  </si>
  <si>
    <t>ENSG00000154767</t>
  </si>
  <si>
    <t>ENSG00000154781</t>
  </si>
  <si>
    <t>ENSG00000154783</t>
  </si>
  <si>
    <t>ENSG00000154803</t>
  </si>
  <si>
    <t>ENSG00000154813</t>
  </si>
  <si>
    <t>ENSG00000154814</t>
  </si>
  <si>
    <t>ENSG00000154832</t>
  </si>
  <si>
    <t>ENSG00000154839</t>
  </si>
  <si>
    <t>ENSG00000154845</t>
  </si>
  <si>
    <t>ENSG00000154874</t>
  </si>
  <si>
    <t>ENSG00000154930</t>
  </si>
  <si>
    <t>ENSG00000154945</t>
  </si>
  <si>
    <t>ENSG00000154978</t>
  </si>
  <si>
    <t>ENSG00000155008</t>
  </si>
  <si>
    <t>ENSG00000155016</t>
  </si>
  <si>
    <t>ENSG00000155034</t>
  </si>
  <si>
    <t>ENSG00000155085</t>
  </si>
  <si>
    <t>ENSG00000155090</t>
  </si>
  <si>
    <t>ENSG00000155096</t>
  </si>
  <si>
    <t>ENSG00000155097</t>
  </si>
  <si>
    <t>ENSG00000155099</t>
  </si>
  <si>
    <t>ENSG00000155100</t>
  </si>
  <si>
    <t>ENSG00000155111</t>
  </si>
  <si>
    <t>ENSG00000155115</t>
  </si>
  <si>
    <t>ENSG00000155158</t>
  </si>
  <si>
    <t>ENSG00000155189</t>
  </si>
  <si>
    <t>ENSG00000155229</t>
  </si>
  <si>
    <t>ENSG00000155252</t>
  </si>
  <si>
    <t>ENSG00000155254</t>
  </si>
  <si>
    <t>ENSG00000155256</t>
  </si>
  <si>
    <t>ENSG00000155275</t>
  </si>
  <si>
    <t>ENSG00000155287</t>
  </si>
  <si>
    <t>ENSG00000155304</t>
  </si>
  <si>
    <t>ENSG00000155313</t>
  </si>
  <si>
    <t>ENSG00000155324</t>
  </si>
  <si>
    <t>ENSG00000155329</t>
  </si>
  <si>
    <t>ENSG00000155330</t>
  </si>
  <si>
    <t>ENSG00000155363</t>
  </si>
  <si>
    <t>ENSG00000155366</t>
  </si>
  <si>
    <t>ENSG00000155368</t>
  </si>
  <si>
    <t>ENSG00000155380</t>
  </si>
  <si>
    <t>ENSG00000155393</t>
  </si>
  <si>
    <t>ENSG00000155438</t>
  </si>
  <si>
    <t>ENSG00000155463</t>
  </si>
  <si>
    <t>ENSG00000155506</t>
  </si>
  <si>
    <t>ENSG00000155508</t>
  </si>
  <si>
    <t>ENSG00000155545</t>
  </si>
  <si>
    <t>ENSG00000155561</t>
  </si>
  <si>
    <t>ENSG00000155592</t>
  </si>
  <si>
    <t>ENSG00000155621</t>
  </si>
  <si>
    <t>ENSG00000155636</t>
  </si>
  <si>
    <t>ENSG00000155640</t>
  </si>
  <si>
    <t>ENSG00000155657</t>
  </si>
  <si>
    <t>ENSG00000155660</t>
  </si>
  <si>
    <t>ENSG00000155729</t>
  </si>
  <si>
    <t>ENSG00000155744</t>
  </si>
  <si>
    <t>ENSG00000155754</t>
  </si>
  <si>
    <t>ENSG00000155755</t>
  </si>
  <si>
    <t>ENSG00000155827</t>
  </si>
  <si>
    <t>ENSG00000155850</t>
  </si>
  <si>
    <t>ENSG00000155858</t>
  </si>
  <si>
    <t>ENSG00000155868</t>
  </si>
  <si>
    <t>ENSG00000155876</t>
  </si>
  <si>
    <t>ENSG00000155903</t>
  </si>
  <si>
    <t>ENSG00000155906</t>
  </si>
  <si>
    <t>ENSG00000155957</t>
  </si>
  <si>
    <t>ENSG00000155959</t>
  </si>
  <si>
    <t>ENSG00000155970</t>
  </si>
  <si>
    <t>ENSG00000155975</t>
  </si>
  <si>
    <t>ENSG00000156011</t>
  </si>
  <si>
    <t>ENSG00000156017</t>
  </si>
  <si>
    <t>ENSG00000156026</t>
  </si>
  <si>
    <t>ENSG00000156030</t>
  </si>
  <si>
    <t>ENSG00000156042</t>
  </si>
  <si>
    <t>ENSG00000156049</t>
  </si>
  <si>
    <t>ENSG00000156050</t>
  </si>
  <si>
    <t>ENSG00000156052</t>
  </si>
  <si>
    <t>ENSG00000156110</t>
  </si>
  <si>
    <t>ENSG00000156113</t>
  </si>
  <si>
    <t>ENSG00000156136</t>
  </si>
  <si>
    <t>ENSG00000156140</t>
  </si>
  <si>
    <t>ENSG00000156162</t>
  </si>
  <si>
    <t>ENSG00000156170</t>
  </si>
  <si>
    <t>ENSG00000156171</t>
  </si>
  <si>
    <t>ENSG00000156172</t>
  </si>
  <si>
    <t>ENSG00000156219</t>
  </si>
  <si>
    <t>ENSG00000156232</t>
  </si>
  <si>
    <t>ENSG00000156239</t>
  </si>
  <si>
    <t>ENSG00000156253</t>
  </si>
  <si>
    <t>ENSG00000156256</t>
  </si>
  <si>
    <t>ENSG00000156261</t>
  </si>
  <si>
    <t>ENSG00000156265</t>
  </si>
  <si>
    <t>ENSG00000156273</t>
  </si>
  <si>
    <t>ENSG00000156304</t>
  </si>
  <si>
    <t>ENSG00000156313</t>
  </si>
  <si>
    <t>ENSG00000156374</t>
  </si>
  <si>
    <t>ENSG00000156381</t>
  </si>
  <si>
    <t>ENSG00000156384</t>
  </si>
  <si>
    <t>ENSG00000156398</t>
  </si>
  <si>
    <t>ENSG00000156411</t>
  </si>
  <si>
    <t>ENSG00000156453</t>
  </si>
  <si>
    <t>ENSG00000156467</t>
  </si>
  <si>
    <t>ENSG00000156469</t>
  </si>
  <si>
    <t>ENSG00000156471</t>
  </si>
  <si>
    <t>ENSG00000156482</t>
  </si>
  <si>
    <t>ENSG00000156500</t>
  </si>
  <si>
    <t>ENSG00000156502</t>
  </si>
  <si>
    <t>ENSG00000156504</t>
  </si>
  <si>
    <t>ENSG00000156508</t>
  </si>
  <si>
    <t>ENSG00000156509</t>
  </si>
  <si>
    <t>ENSG00000156510</t>
  </si>
  <si>
    <t>ENSG00000156515</t>
  </si>
  <si>
    <t>ENSG00000156521</t>
  </si>
  <si>
    <t>ENSG00000156531</t>
  </si>
  <si>
    <t>ENSG00000156535</t>
  </si>
  <si>
    <t>ENSG00000156587</t>
  </si>
  <si>
    <t>ENSG00000156599</t>
  </si>
  <si>
    <t>ENSG00000156603</t>
  </si>
  <si>
    <t>ENSG00000156639</t>
  </si>
  <si>
    <t>ENSG00000156642</t>
  </si>
  <si>
    <t>ENSG00000156650</t>
  </si>
  <si>
    <t>ENSG00000156671</t>
  </si>
  <si>
    <t>ENSG00000156675</t>
  </si>
  <si>
    <t>ENSG00000156697</t>
  </si>
  <si>
    <t>ENSG00000156709</t>
  </si>
  <si>
    <t>ENSG00000156711</t>
  </si>
  <si>
    <t>ENSG00000156735</t>
  </si>
  <si>
    <t>ENSG00000156787</t>
  </si>
  <si>
    <t>ENSG00000156795</t>
  </si>
  <si>
    <t>ENSG00000156802</t>
  </si>
  <si>
    <t>ENSG00000156804</t>
  </si>
  <si>
    <t>ENSG00000156831</t>
  </si>
  <si>
    <t>ENSG00000156853</t>
  </si>
  <si>
    <t>ENSG00000156858</t>
  </si>
  <si>
    <t>ENSG00000156860</t>
  </si>
  <si>
    <t>ENSG00000156873</t>
  </si>
  <si>
    <t>ENSG00000156875</t>
  </si>
  <si>
    <t>ENSG00000156876</t>
  </si>
  <si>
    <t>ENSG00000156928</t>
  </si>
  <si>
    <t>ENSG00000156931</t>
  </si>
  <si>
    <t>ENSG00000156958</t>
  </si>
  <si>
    <t>ENSG00000156970</t>
  </si>
  <si>
    <t>ENSG00000156973</t>
  </si>
  <si>
    <t>ENSG00000156976</t>
  </si>
  <si>
    <t>ENSG00000156983</t>
  </si>
  <si>
    <t>ENSG00000156990</t>
  </si>
  <si>
    <t>ENSG00000157014</t>
  </si>
  <si>
    <t>ENSG00000157020</t>
  </si>
  <si>
    <t>ENSG00000157036</t>
  </si>
  <si>
    <t>ENSG00000157077</t>
  </si>
  <si>
    <t>ENSG00000157087</t>
  </si>
  <si>
    <t>ENSG00000157106</t>
  </si>
  <si>
    <t>ENSG00000157107</t>
  </si>
  <si>
    <t>ENSG00000157110</t>
  </si>
  <si>
    <t>ENSG00000157111</t>
  </si>
  <si>
    <t>ENSG00000157150</t>
  </si>
  <si>
    <t>ENSG00000157168</t>
  </si>
  <si>
    <t>ENSG00000157181</t>
  </si>
  <si>
    <t>ENSG00000157184</t>
  </si>
  <si>
    <t>ENSG00000157191</t>
  </si>
  <si>
    <t>ENSG00000157193</t>
  </si>
  <si>
    <t>ENSG00000157212</t>
  </si>
  <si>
    <t>ENSG00000157214</t>
  </si>
  <si>
    <t>ENSG00000157216</t>
  </si>
  <si>
    <t>ENSG00000157224</t>
  </si>
  <si>
    <t>ENSG00000157227</t>
  </si>
  <si>
    <t>ENSG00000157240</t>
  </si>
  <si>
    <t>ENSG00000157259</t>
  </si>
  <si>
    <t>ENSG00000157306</t>
  </si>
  <si>
    <t>ENSG00000157343</t>
  </si>
  <si>
    <t>ENSG00000157349</t>
  </si>
  <si>
    <t>ENSG00000157350</t>
  </si>
  <si>
    <t>ENSG00000157353</t>
  </si>
  <si>
    <t>ENSG00000157379</t>
  </si>
  <si>
    <t>ENSG00000157426</t>
  </si>
  <si>
    <t>ENSG00000157450</t>
  </si>
  <si>
    <t>ENSG00000157456</t>
  </si>
  <si>
    <t>ENSG00000157483</t>
  </si>
  <si>
    <t>ENSG00000157500</t>
  </si>
  <si>
    <t>ENSG00000157510</t>
  </si>
  <si>
    <t>ENSG00000157514</t>
  </si>
  <si>
    <t>ENSG00000157538</t>
  </si>
  <si>
    <t>ENSG00000157540</t>
  </si>
  <si>
    <t>ENSG00000157542</t>
  </si>
  <si>
    <t>ENSG00000157554</t>
  </si>
  <si>
    <t>ENSG00000157557</t>
  </si>
  <si>
    <t>ENSG00000157578</t>
  </si>
  <si>
    <t>ENSG00000157593</t>
  </si>
  <si>
    <t>ENSG00000157600</t>
  </si>
  <si>
    <t>ENSG00000157601</t>
  </si>
  <si>
    <t>ENSG00000157617</t>
  </si>
  <si>
    <t>ENSG00000157625</t>
  </si>
  <si>
    <t>ENSG00000157637</t>
  </si>
  <si>
    <t>ENSG00000157657</t>
  </si>
  <si>
    <t>ENSG00000157693</t>
  </si>
  <si>
    <t>ENSG00000157741</t>
  </si>
  <si>
    <t>ENSG00000157764</t>
  </si>
  <si>
    <t>ENSG00000157778</t>
  </si>
  <si>
    <t>ENSG00000157796</t>
  </si>
  <si>
    <t>ENSG00000157800</t>
  </si>
  <si>
    <t>ENSG00000157823</t>
  </si>
  <si>
    <t>ENSG00000157827</t>
  </si>
  <si>
    <t>ENSG00000157833</t>
  </si>
  <si>
    <t>ENSG00000157837</t>
  </si>
  <si>
    <t>ENSG00000157869</t>
  </si>
  <si>
    <t>ENSG00000157870</t>
  </si>
  <si>
    <t>ENSG00000157873</t>
  </si>
  <si>
    <t>ENSG00000157895</t>
  </si>
  <si>
    <t>ENSG00000157916</t>
  </si>
  <si>
    <t>ENSG00000157933</t>
  </si>
  <si>
    <t>ENSG00000157954</t>
  </si>
  <si>
    <t>ENSG00000157978</t>
  </si>
  <si>
    <t>ENSG00000157985</t>
  </si>
  <si>
    <t>ENSG00000158006</t>
  </si>
  <si>
    <t>ENSG00000158019</t>
  </si>
  <si>
    <t>ENSG00000158023</t>
  </si>
  <si>
    <t>ENSG00000158042</t>
  </si>
  <si>
    <t>ENSG00000158079</t>
  </si>
  <si>
    <t>ENSG00000158092</t>
  </si>
  <si>
    <t>ENSG00000158109</t>
  </si>
  <si>
    <t>ENSG00000158122</t>
  </si>
  <si>
    <t>ENSG00000158125</t>
  </si>
  <si>
    <t>ENSG00000158156</t>
  </si>
  <si>
    <t>ENSG00000158158</t>
  </si>
  <si>
    <t>ENSG00000158161</t>
  </si>
  <si>
    <t>ENSG00000158163</t>
  </si>
  <si>
    <t>ENSG00000158169</t>
  </si>
  <si>
    <t>ENSG00000158195</t>
  </si>
  <si>
    <t>ENSG00000158201</t>
  </si>
  <si>
    <t>ENSG00000158234</t>
  </si>
  <si>
    <t>ENSG00000158246</t>
  </si>
  <si>
    <t>ENSG00000158290</t>
  </si>
  <si>
    <t>ENSG00000158301</t>
  </si>
  <si>
    <t>ENSG00000158315</t>
  </si>
  <si>
    <t>ENSG00000158352</t>
  </si>
  <si>
    <t>ENSG00000158373</t>
  </si>
  <si>
    <t>ENSG00000158402</t>
  </si>
  <si>
    <t>ENSG00000158406</t>
  </si>
  <si>
    <t>ENSG00000158411</t>
  </si>
  <si>
    <t>ENSG00000158417</t>
  </si>
  <si>
    <t>ENSG00000158435</t>
  </si>
  <si>
    <t>ENSG00000158467</t>
  </si>
  <si>
    <t>ENSG00000158470</t>
  </si>
  <si>
    <t>ENSG00000158480</t>
  </si>
  <si>
    <t>ENSG00000158526</t>
  </si>
  <si>
    <t>ENSG00000158545</t>
  </si>
  <si>
    <t>ENSG00000158552</t>
  </si>
  <si>
    <t>ENSG00000158555</t>
  </si>
  <si>
    <t>ENSG00000158604</t>
  </si>
  <si>
    <t>ENSG00000158615</t>
  </si>
  <si>
    <t>ENSG00000158636</t>
  </si>
  <si>
    <t>ENSG00000158669</t>
  </si>
  <si>
    <t>ENSG00000158691</t>
  </si>
  <si>
    <t>ENSG00000158710</t>
  </si>
  <si>
    <t>ENSG00000158711</t>
  </si>
  <si>
    <t>ENSG00000158715</t>
  </si>
  <si>
    <t>ENSG00000158716</t>
  </si>
  <si>
    <t>ENSG00000158747</t>
  </si>
  <si>
    <t>ENSG00000158769</t>
  </si>
  <si>
    <t>ENSG00000158773</t>
  </si>
  <si>
    <t>ENSG00000158793</t>
  </si>
  <si>
    <t>ENSG00000158796</t>
  </si>
  <si>
    <t>ENSG00000158805</t>
  </si>
  <si>
    <t>ENSG00000158825</t>
  </si>
  <si>
    <t>ENSG00000158850</t>
  </si>
  <si>
    <t>ENSG00000158859</t>
  </si>
  <si>
    <t>ENSG00000158863</t>
  </si>
  <si>
    <t>ENSG00000158864</t>
  </si>
  <si>
    <t>ENSG00000158887</t>
  </si>
  <si>
    <t>ENSG00000158941</t>
  </si>
  <si>
    <t>ENSG00000158985</t>
  </si>
  <si>
    <t>ENSG00000159023</t>
  </si>
  <si>
    <t>ENSG00000159055</t>
  </si>
  <si>
    <t>ENSG00000159063</t>
  </si>
  <si>
    <t>ENSG00000159069</t>
  </si>
  <si>
    <t>ENSG00000159079</t>
  </si>
  <si>
    <t>ENSG00000159082</t>
  </si>
  <si>
    <t>ENSG00000159086</t>
  </si>
  <si>
    <t>ENSG00000159110</t>
  </si>
  <si>
    <t>ENSG00000159111</t>
  </si>
  <si>
    <t>ENSG00000159128</t>
  </si>
  <si>
    <t>ENSG00000159131</t>
  </si>
  <si>
    <t>ENSG00000159140</t>
  </si>
  <si>
    <t>ENSG00000159147</t>
  </si>
  <si>
    <t>ENSG00000159164</t>
  </si>
  <si>
    <t>ENSG00000159167</t>
  </si>
  <si>
    <t>ENSG00000159176</t>
  </si>
  <si>
    <t>ENSG00000159199</t>
  </si>
  <si>
    <t>ENSG00000159200</t>
  </si>
  <si>
    <t>ENSG00000159202</t>
  </si>
  <si>
    <t>ENSG00000159210</t>
  </si>
  <si>
    <t>ENSG00000159216</t>
  </si>
  <si>
    <t>ENSG00000159217</t>
  </si>
  <si>
    <t>ENSG00000159228</t>
  </si>
  <si>
    <t>ENSG00000159256</t>
  </si>
  <si>
    <t>ENSG00000159259</t>
  </si>
  <si>
    <t>ENSG00000159261</t>
  </si>
  <si>
    <t>ENSG00000159263</t>
  </si>
  <si>
    <t>ENSG00000159267</t>
  </si>
  <si>
    <t>ENSG00000159314</t>
  </si>
  <si>
    <t>ENSG00000159322</t>
  </si>
  <si>
    <t>ENSG00000159335</t>
  </si>
  <si>
    <t>ENSG00000159346</t>
  </si>
  <si>
    <t>ENSG00000159348</t>
  </si>
  <si>
    <t>ENSG00000159352</t>
  </si>
  <si>
    <t>ENSG00000159363</t>
  </si>
  <si>
    <t>ENSG00000159377</t>
  </si>
  <si>
    <t>ENSG00000159388</t>
  </si>
  <si>
    <t>ENSG00000159399</t>
  </si>
  <si>
    <t>ENSG00000159403</t>
  </si>
  <si>
    <t>ENSG00000159423</t>
  </si>
  <si>
    <t>ENSG00000159433</t>
  </si>
  <si>
    <t>ENSG00000159445</t>
  </si>
  <si>
    <t>ENSG00000159459</t>
  </si>
  <si>
    <t>ENSG00000159461</t>
  </si>
  <si>
    <t>ENSG00000159479</t>
  </si>
  <si>
    <t>ENSG00000159579</t>
  </si>
  <si>
    <t>ENSG00000159592</t>
  </si>
  <si>
    <t>ENSG00000159593</t>
  </si>
  <si>
    <t>ENSG00000159596</t>
  </si>
  <si>
    <t>ENSG00000159658</t>
  </si>
  <si>
    <t>ENSG00000159685</t>
  </si>
  <si>
    <t>ENSG00000159692</t>
  </si>
  <si>
    <t>ENSG00000159720</t>
  </si>
  <si>
    <t>ENSG00000159733</t>
  </si>
  <si>
    <t>ENSG00000159788</t>
  </si>
  <si>
    <t>ENSG00000159840</t>
  </si>
  <si>
    <t>ENSG00000159842</t>
  </si>
  <si>
    <t>ENSG00000159873</t>
  </si>
  <si>
    <t>ENSG00000159882</t>
  </si>
  <si>
    <t>ENSG00000159899</t>
  </si>
  <si>
    <t>ENSG00000159921</t>
  </si>
  <si>
    <t>ENSG00000160007</t>
  </si>
  <si>
    <t>ENSG00000160013</t>
  </si>
  <si>
    <t>ENSG00000160014</t>
  </si>
  <si>
    <t>ENSG00000160049</t>
  </si>
  <si>
    <t>ENSG00000160050</t>
  </si>
  <si>
    <t>ENSG00000160051</t>
  </si>
  <si>
    <t>ENSG00000160058</t>
  </si>
  <si>
    <t>ENSG00000160062</t>
  </si>
  <si>
    <t>ENSG00000160072</t>
  </si>
  <si>
    <t>ENSG00000160075</t>
  </si>
  <si>
    <t>ENSG00000160087</t>
  </si>
  <si>
    <t>ENSG00000160094</t>
  </si>
  <si>
    <t>ENSG00000160113</t>
  </si>
  <si>
    <t>ENSG00000160117</t>
  </si>
  <si>
    <t>ENSG00000160124</t>
  </si>
  <si>
    <t>ENSG00000160131</t>
  </si>
  <si>
    <t>ENSG00000160179</t>
  </si>
  <si>
    <t>ENSG00000160191</t>
  </si>
  <si>
    <t>ENSG00000160193</t>
  </si>
  <si>
    <t>ENSG00000160194</t>
  </si>
  <si>
    <t>ENSG00000160199</t>
  </si>
  <si>
    <t>ENSG00000160208</t>
  </si>
  <si>
    <t>ENSG00000160209</t>
  </si>
  <si>
    <t>ENSG00000160211</t>
  </si>
  <si>
    <t>ENSG00000160213</t>
  </si>
  <si>
    <t>ENSG00000160214</t>
  </si>
  <si>
    <t>ENSG00000160216</t>
  </si>
  <si>
    <t>ENSG00000160218</t>
  </si>
  <si>
    <t>ENSG00000160219</t>
  </si>
  <si>
    <t>ENSG00000160233</t>
  </si>
  <si>
    <t>ENSG00000160255</t>
  </si>
  <si>
    <t>ENSG00000160256</t>
  </si>
  <si>
    <t>ENSG00000160271</t>
  </si>
  <si>
    <t>ENSG00000160285</t>
  </si>
  <si>
    <t>ENSG00000160293</t>
  </si>
  <si>
    <t>ENSG00000160294</t>
  </si>
  <si>
    <t>ENSG00000160298</t>
  </si>
  <si>
    <t>ENSG00000160299</t>
  </si>
  <si>
    <t>ENSG00000160305</t>
  </si>
  <si>
    <t>ENSG00000160310</t>
  </si>
  <si>
    <t>ENSG00000160325</t>
  </si>
  <si>
    <t>ENSG00000160326</t>
  </si>
  <si>
    <t>ENSG00000160336</t>
  </si>
  <si>
    <t>ENSG00000160352</t>
  </si>
  <si>
    <t>ENSG00000160392</t>
  </si>
  <si>
    <t>ENSG00000160410</t>
  </si>
  <si>
    <t>ENSG00000160439</t>
  </si>
  <si>
    <t>ENSG00000160445</t>
  </si>
  <si>
    <t>ENSG00000160447</t>
  </si>
  <si>
    <t>ENSG00000160505</t>
  </si>
  <si>
    <t>ENSG00000160551</t>
  </si>
  <si>
    <t>ENSG00000160563</t>
  </si>
  <si>
    <t>ENSG00000160570</t>
  </si>
  <si>
    <t>ENSG00000160584</t>
  </si>
  <si>
    <t>ENSG00000160602</t>
  </si>
  <si>
    <t>ENSG00000160606</t>
  </si>
  <si>
    <t>ENSG00000160613</t>
  </si>
  <si>
    <t>ENSG00000160633</t>
  </si>
  <si>
    <t>ENSG00000160679</t>
  </si>
  <si>
    <t>ENSG00000160688</t>
  </si>
  <si>
    <t>ENSG00000160691</t>
  </si>
  <si>
    <t>ENSG00000160695</t>
  </si>
  <si>
    <t>ENSG00000160703</t>
  </si>
  <si>
    <t>ENSG00000160710</t>
  </si>
  <si>
    <t>ENSG00000160712</t>
  </si>
  <si>
    <t>ENSG00000160714</t>
  </si>
  <si>
    <t>ENSG00000160716</t>
  </si>
  <si>
    <t>ENSG00000160741</t>
  </si>
  <si>
    <t>ENSG00000160746</t>
  </si>
  <si>
    <t>ENSG00000160752</t>
  </si>
  <si>
    <t>ENSG00000160753</t>
  </si>
  <si>
    <t>ENSG00000160767</t>
  </si>
  <si>
    <t>ENSG00000160783</t>
  </si>
  <si>
    <t>ENSG00000160785</t>
  </si>
  <si>
    <t>ENSG00000160789</t>
  </si>
  <si>
    <t>ENSG00000160796</t>
  </si>
  <si>
    <t>ENSG00000160799</t>
  </si>
  <si>
    <t>ENSG00000160818</t>
  </si>
  <si>
    <t>ENSG00000160888</t>
  </si>
  <si>
    <t>ENSG00000160908</t>
  </si>
  <si>
    <t>ENSG00000160917</t>
  </si>
  <si>
    <t>ENSG00000160932</t>
  </si>
  <si>
    <t>ENSG00000160948</t>
  </si>
  <si>
    <t>ENSG00000160953</t>
  </si>
  <si>
    <t>ENSG00000160957</t>
  </si>
  <si>
    <t>ENSG00000160959</t>
  </si>
  <si>
    <t>ENSG00000160961</t>
  </si>
  <si>
    <t>ENSG00000160972</t>
  </si>
  <si>
    <t>ENSG00000160991</t>
  </si>
  <si>
    <t>ENSG00000160993</t>
  </si>
  <si>
    <t>ENSG00000161010</t>
  </si>
  <si>
    <t>ENSG00000161011</t>
  </si>
  <si>
    <t>ENSG00000161013</t>
  </si>
  <si>
    <t>ENSG00000161016</t>
  </si>
  <si>
    <t>ENSG00000161021</t>
  </si>
  <si>
    <t>ENSG00000161048</t>
  </si>
  <si>
    <t>ENSG00000161057</t>
  </si>
  <si>
    <t>ENSG00000161091</t>
  </si>
  <si>
    <t>ENSG00000161179</t>
  </si>
  <si>
    <t>ENSG00000161202</t>
  </si>
  <si>
    <t>ENSG00000161203</t>
  </si>
  <si>
    <t>ENSG00000161204</t>
  </si>
  <si>
    <t>ENSG00000161217</t>
  </si>
  <si>
    <t>ENSG00000161267</t>
  </si>
  <si>
    <t>ENSG00000161277</t>
  </si>
  <si>
    <t>ENSG00000161281</t>
  </si>
  <si>
    <t>ENSG00000161298</t>
  </si>
  <si>
    <t>ENSG00000161513</t>
  </si>
  <si>
    <t>ENSG00000161526</t>
  </si>
  <si>
    <t>ENSG00000161533</t>
  </si>
  <si>
    <t>ENSG00000161542</t>
  </si>
  <si>
    <t>ENSG00000161544</t>
  </si>
  <si>
    <t>ENSG00000161547</t>
  </si>
  <si>
    <t>ENSG00000161551</t>
  </si>
  <si>
    <t>ENSG00000161558</t>
  </si>
  <si>
    <t>ENSG00000161618</t>
  </si>
  <si>
    <t>ENSG00000161638</t>
  </si>
  <si>
    <t>ENSG00000161647</t>
  </si>
  <si>
    <t>ENSG00000161653</t>
  </si>
  <si>
    <t>ENSG00000161671</t>
  </si>
  <si>
    <t>ENSG00000161682</t>
  </si>
  <si>
    <t>ENSG00000161692</t>
  </si>
  <si>
    <t>ENSG00000161714</t>
  </si>
  <si>
    <t>ENSG00000161791</t>
  </si>
  <si>
    <t>ENSG00000161800</t>
  </si>
  <si>
    <t>ENSG00000161813</t>
  </si>
  <si>
    <t>ENSG00000161835</t>
  </si>
  <si>
    <t>ENSG00000161888</t>
  </si>
  <si>
    <t>ENSG00000161904</t>
  </si>
  <si>
    <t>ENSG00000161914</t>
  </si>
  <si>
    <t>ENSG00000161921</t>
  </si>
  <si>
    <t>ENSG00000161940</t>
  </si>
  <si>
    <t>ENSG00000161956</t>
  </si>
  <si>
    <t>ENSG00000161960</t>
  </si>
  <si>
    <t>ENSG00000161970</t>
  </si>
  <si>
    <t>ENSG00000161980</t>
  </si>
  <si>
    <t>ENSG00000161981</t>
  </si>
  <si>
    <t>ENSG00000161996</t>
  </si>
  <si>
    <t>ENSG00000161999</t>
  </si>
  <si>
    <t>ENSG00000162062</t>
  </si>
  <si>
    <t>ENSG00000162063</t>
  </si>
  <si>
    <t>ENSG00000162065</t>
  </si>
  <si>
    <t>ENSG00000162066</t>
  </si>
  <si>
    <t>ENSG00000162076</t>
  </si>
  <si>
    <t>ENSG00000162078</t>
  </si>
  <si>
    <t>ENSG00000162086</t>
  </si>
  <si>
    <t>ENSG00000162104</t>
  </si>
  <si>
    <t>ENSG00000162129</t>
  </si>
  <si>
    <t>ENSG00000162139</t>
  </si>
  <si>
    <t>ENSG00000162144</t>
  </si>
  <si>
    <t>ENSG00000162174</t>
  </si>
  <si>
    <t>ENSG00000162191</t>
  </si>
  <si>
    <t>ENSG00000162222</t>
  </si>
  <si>
    <t>ENSG00000162231</t>
  </si>
  <si>
    <t>ENSG00000162236</t>
  </si>
  <si>
    <t>ENSG00000162244</t>
  </si>
  <si>
    <t>ENSG00000162298</t>
  </si>
  <si>
    <t>ENSG00000162302</t>
  </si>
  <si>
    <t>ENSG00000162337</t>
  </si>
  <si>
    <t>ENSG00000162341</t>
  </si>
  <si>
    <t>ENSG00000162367</t>
  </si>
  <si>
    <t>ENSG00000162368</t>
  </si>
  <si>
    <t>ENSG00000162373</t>
  </si>
  <si>
    <t>ENSG00000162377</t>
  </si>
  <si>
    <t>ENSG00000162378</t>
  </si>
  <si>
    <t>ENSG00000162384</t>
  </si>
  <si>
    <t>ENSG00000162385</t>
  </si>
  <si>
    <t>ENSG00000162402</t>
  </si>
  <si>
    <t>ENSG00000162407</t>
  </si>
  <si>
    <t>ENSG00000162408</t>
  </si>
  <si>
    <t>ENSG00000162413</t>
  </si>
  <si>
    <t>ENSG00000162419</t>
  </si>
  <si>
    <t>ENSG00000162426</t>
  </si>
  <si>
    <t>ENSG00000162430</t>
  </si>
  <si>
    <t>ENSG00000162433</t>
  </si>
  <si>
    <t>ENSG00000162434</t>
  </si>
  <si>
    <t>ENSG00000162441</t>
  </si>
  <si>
    <t>ENSG00000162444</t>
  </si>
  <si>
    <t>ENSG00000162458</t>
  </si>
  <si>
    <t>ENSG00000162496</t>
  </si>
  <si>
    <t>ENSG00000162511</t>
  </si>
  <si>
    <t>ENSG00000162512</t>
  </si>
  <si>
    <t>ENSG00000162517</t>
  </si>
  <si>
    <t>ENSG00000162521</t>
  </si>
  <si>
    <t>ENSG00000162522</t>
  </si>
  <si>
    <t>ENSG00000162542</t>
  </si>
  <si>
    <t>ENSG00000162545</t>
  </si>
  <si>
    <t>ENSG00000162551</t>
  </si>
  <si>
    <t>ENSG00000162572</t>
  </si>
  <si>
    <t>ENSG00000162576</t>
  </si>
  <si>
    <t>ENSG00000162585</t>
  </si>
  <si>
    <t>ENSG00000162591</t>
  </si>
  <si>
    <t>ENSG00000162599</t>
  </si>
  <si>
    <t>ENSG00000162600</t>
  </si>
  <si>
    <t>ENSG00000162601</t>
  </si>
  <si>
    <t>ENSG00000162604</t>
  </si>
  <si>
    <t>ENSG00000162607</t>
  </si>
  <si>
    <t>ENSG00000162613</t>
  </si>
  <si>
    <t>ENSG00000162614</t>
  </si>
  <si>
    <t>ENSG00000162616</t>
  </si>
  <si>
    <t>ENSG00000162618</t>
  </si>
  <si>
    <t>ENSG00000162623</t>
  </si>
  <si>
    <t>ENSG00000162627</t>
  </si>
  <si>
    <t>ENSG00000162642</t>
  </si>
  <si>
    <t>ENSG00000162645</t>
  </si>
  <si>
    <t>ENSG00000162654</t>
  </si>
  <si>
    <t>ENSG00000162664</t>
  </si>
  <si>
    <t>ENSG00000162687</t>
  </si>
  <si>
    <t>ENSG00000162688</t>
  </si>
  <si>
    <t>ENSG00000162692</t>
  </si>
  <si>
    <t>ENSG00000162694</t>
  </si>
  <si>
    <t>ENSG00000162695</t>
  </si>
  <si>
    <t>ENSG00000162702</t>
  </si>
  <si>
    <t>ENSG00000162704</t>
  </si>
  <si>
    <t>ENSG00000162706</t>
  </si>
  <si>
    <t>ENSG00000162714</t>
  </si>
  <si>
    <t>ENSG00000162729</t>
  </si>
  <si>
    <t>ENSG00000162733</t>
  </si>
  <si>
    <t>ENSG00000162734</t>
  </si>
  <si>
    <t>ENSG00000162735</t>
  </si>
  <si>
    <t>ENSG00000162736</t>
  </si>
  <si>
    <t>ENSG00000162745</t>
  </si>
  <si>
    <t>ENSG00000162757</t>
  </si>
  <si>
    <t>ENSG00000162769</t>
  </si>
  <si>
    <t>ENSG00000162772</t>
  </si>
  <si>
    <t>ENSG00000162775</t>
  </si>
  <si>
    <t>ENSG00000162777</t>
  </si>
  <si>
    <t>ENSG00000162783</t>
  </si>
  <si>
    <t>ENSG00000162813</t>
  </si>
  <si>
    <t>ENSG00000162817</t>
  </si>
  <si>
    <t>ENSG00000162819</t>
  </si>
  <si>
    <t>ENSG00000162836</t>
  </si>
  <si>
    <t>ENSG00000162851</t>
  </si>
  <si>
    <t>ENSG00000162852</t>
  </si>
  <si>
    <t>ENSG00000162869</t>
  </si>
  <si>
    <t>ENSG00000162885</t>
  </si>
  <si>
    <t>ENSG00000162889</t>
  </si>
  <si>
    <t>ENSG00000162892</t>
  </si>
  <si>
    <t>ENSG00000162909</t>
  </si>
  <si>
    <t>ENSG00000162910</t>
  </si>
  <si>
    <t>ENSG00000162923</t>
  </si>
  <si>
    <t>ENSG00000162924</t>
  </si>
  <si>
    <t>ENSG00000162927</t>
  </si>
  <si>
    <t>ENSG00000162928</t>
  </si>
  <si>
    <t>ENSG00000162929</t>
  </si>
  <si>
    <t>ENSG00000162944</t>
  </si>
  <si>
    <t>ENSG00000162959</t>
  </si>
  <si>
    <t>ENSG00000162961</t>
  </si>
  <si>
    <t>ENSG00000162971</t>
  </si>
  <si>
    <t>ENSG00000162972</t>
  </si>
  <si>
    <t>ENSG00000162976</t>
  </si>
  <si>
    <t>ENSG00000162980</t>
  </si>
  <si>
    <t>ENSG00000162994</t>
  </si>
  <si>
    <t>ENSG00000163001</t>
  </si>
  <si>
    <t>ENSG00000163002</t>
  </si>
  <si>
    <t>ENSG00000163006</t>
  </si>
  <si>
    <t>ENSG00000163009</t>
  </si>
  <si>
    <t>ENSG00000163026</t>
  </si>
  <si>
    <t>ENSG00000163029</t>
  </si>
  <si>
    <t>ENSG00000163041</t>
  </si>
  <si>
    <t>ENSG00000163050</t>
  </si>
  <si>
    <t>ENSG00000163069</t>
  </si>
  <si>
    <t>ENSG00000163082</t>
  </si>
  <si>
    <t>ENSG00000163104</t>
  </si>
  <si>
    <t>ENSG00000163110</t>
  </si>
  <si>
    <t>ENSG00000163121</t>
  </si>
  <si>
    <t>ENSG00000163125</t>
  </si>
  <si>
    <t>ENSG00000163131</t>
  </si>
  <si>
    <t>ENSG00000163132</t>
  </si>
  <si>
    <t>ENSG00000163138</t>
  </si>
  <si>
    <t>ENSG00000163155</t>
  </si>
  <si>
    <t>ENSG00000163156</t>
  </si>
  <si>
    <t>ENSG00000163159</t>
  </si>
  <si>
    <t>ENSG00000163161</t>
  </si>
  <si>
    <t>ENSG00000163162</t>
  </si>
  <si>
    <t>ENSG00000163166</t>
  </si>
  <si>
    <t>ENSG00000163170</t>
  </si>
  <si>
    <t>ENSG00000163171</t>
  </si>
  <si>
    <t>ENSG00000163191</t>
  </si>
  <si>
    <t>ENSG00000163214</t>
  </si>
  <si>
    <t>ENSG00000163219</t>
  </si>
  <si>
    <t>ENSG00000163249</t>
  </si>
  <si>
    <t>ENSG00000163251</t>
  </si>
  <si>
    <t>ENSG00000163257</t>
  </si>
  <si>
    <t>ENSG00000163281</t>
  </si>
  <si>
    <t>ENSG00000163291</t>
  </si>
  <si>
    <t>ENSG00000163312</t>
  </si>
  <si>
    <t>ENSG00000163319</t>
  </si>
  <si>
    <t>ENSG00000163320</t>
  </si>
  <si>
    <t>ENSG00000163322</t>
  </si>
  <si>
    <t>ENSG00000163328</t>
  </si>
  <si>
    <t>ENSG00000163344</t>
  </si>
  <si>
    <t>ENSG00000163346</t>
  </si>
  <si>
    <t>ENSG00000163347</t>
  </si>
  <si>
    <t>ENSG00000163348</t>
  </si>
  <si>
    <t>ENSG00000163349</t>
  </si>
  <si>
    <t>ENSG00000163374</t>
  </si>
  <si>
    <t>ENSG00000163376</t>
  </si>
  <si>
    <t>ENSG00000163378</t>
  </si>
  <si>
    <t>ENSG00000163382</t>
  </si>
  <si>
    <t>ENSG00000163389</t>
  </si>
  <si>
    <t>ENSG00000163399</t>
  </si>
  <si>
    <t>ENSG00000163428</t>
  </si>
  <si>
    <t>ENSG00000163430</t>
  </si>
  <si>
    <t>ENSG00000163431</t>
  </si>
  <si>
    <t>ENSG00000163444</t>
  </si>
  <si>
    <t>ENSG00000163453</t>
  </si>
  <si>
    <t>ENSG00000163462</t>
  </si>
  <si>
    <t>ENSG00000163466</t>
  </si>
  <si>
    <t>ENSG00000163468</t>
  </si>
  <si>
    <t>ENSG00000163479</t>
  </si>
  <si>
    <t>ENSG00000163481</t>
  </si>
  <si>
    <t>ENSG00000163482</t>
  </si>
  <si>
    <t>ENSG00000163485</t>
  </si>
  <si>
    <t>ENSG00000163507</t>
  </si>
  <si>
    <t>ENSG00000163510</t>
  </si>
  <si>
    <t>ENSG00000163512</t>
  </si>
  <si>
    <t>ENSG00000163513</t>
  </si>
  <si>
    <t>ENSG00000163516</t>
  </si>
  <si>
    <t>ENSG00000163517</t>
  </si>
  <si>
    <t>ENSG00000163521</t>
  </si>
  <si>
    <t>ENSG00000163527</t>
  </si>
  <si>
    <t>ENSG00000163528</t>
  </si>
  <si>
    <t>ENSG00000163535</t>
  </si>
  <si>
    <t>ENSG00000163539</t>
  </si>
  <si>
    <t>ENSG00000163541</t>
  </si>
  <si>
    <t>ENSG00000163545</t>
  </si>
  <si>
    <t>ENSG00000163558</t>
  </si>
  <si>
    <t>ENSG00000163565</t>
  </si>
  <si>
    <t>ENSG00000163577</t>
  </si>
  <si>
    <t>ENSG00000163584</t>
  </si>
  <si>
    <t>ENSG00000163597</t>
  </si>
  <si>
    <t>ENSG00000163602</t>
  </si>
  <si>
    <t>ENSG00000163605</t>
  </si>
  <si>
    <t>ENSG00000163607</t>
  </si>
  <si>
    <t>ENSG00000163608</t>
  </si>
  <si>
    <t>ENSG00000163611</t>
  </si>
  <si>
    <t>ENSG00000163617</t>
  </si>
  <si>
    <t>ENSG00000163625</t>
  </si>
  <si>
    <t>ENSG00000163626</t>
  </si>
  <si>
    <t>ENSG00000163633</t>
  </si>
  <si>
    <t>ENSG00000163634</t>
  </si>
  <si>
    <t>ENSG00000163635</t>
  </si>
  <si>
    <t>ENSG00000163636</t>
  </si>
  <si>
    <t>ENSG00000163644</t>
  </si>
  <si>
    <t>ENSG00000163655</t>
  </si>
  <si>
    <t>ENSG00000163659</t>
  </si>
  <si>
    <t>ENSG00000163660</t>
  </si>
  <si>
    <t>ENSG00000163661</t>
  </si>
  <si>
    <t>ENSG00000163681</t>
  </si>
  <si>
    <t>ENSG00000163682</t>
  </si>
  <si>
    <t>ENSG00000163683</t>
  </si>
  <si>
    <t>ENSG00000163684</t>
  </si>
  <si>
    <t>ENSG00000163686</t>
  </si>
  <si>
    <t>ENSG00000163697</t>
  </si>
  <si>
    <t>ENSG00000163703</t>
  </si>
  <si>
    <t>ENSG00000163704</t>
  </si>
  <si>
    <t>ENSG00000163714</t>
  </si>
  <si>
    <t>ENSG00000163719</t>
  </si>
  <si>
    <t>ENSG00000163728</t>
  </si>
  <si>
    <t>ENSG00000163734</t>
  </si>
  <si>
    <t>ENSG00000163735</t>
  </si>
  <si>
    <t>ENSG00000163738</t>
  </si>
  <si>
    <t>ENSG00000163739</t>
  </si>
  <si>
    <t>ENSG00000163743</t>
  </si>
  <si>
    <t>ENSG00000163746</t>
  </si>
  <si>
    <t>ENSG00000163754</t>
  </si>
  <si>
    <t>ENSG00000163755</t>
  </si>
  <si>
    <t>ENSG00000163762</t>
  </si>
  <si>
    <t>ENSG00000163781</t>
  </si>
  <si>
    <t>ENSG00000163785</t>
  </si>
  <si>
    <t>ENSG00000163788</t>
  </si>
  <si>
    <t>ENSG00000163798</t>
  </si>
  <si>
    <t>ENSG00000163806</t>
  </si>
  <si>
    <t>ENSG00000163807</t>
  </si>
  <si>
    <t>ENSG00000163808</t>
  </si>
  <si>
    <t>ENSG00000163810</t>
  </si>
  <si>
    <t>ENSG00000163811</t>
  </si>
  <si>
    <t>ENSG00000163812</t>
  </si>
  <si>
    <t>ENSG00000163814</t>
  </si>
  <si>
    <t>ENSG00000163818</t>
  </si>
  <si>
    <t>ENSG00000163820</t>
  </si>
  <si>
    <t>ENSG00000163832</t>
  </si>
  <si>
    <t>ENSG00000163840</t>
  </si>
  <si>
    <t>ENSG00000163848</t>
  </si>
  <si>
    <t>ENSG00000163866</t>
  </si>
  <si>
    <t>ENSG00000163867</t>
  </si>
  <si>
    <t>ENSG00000163870</t>
  </si>
  <si>
    <t>ENSG00000163872</t>
  </si>
  <si>
    <t>ENSG00000163874</t>
  </si>
  <si>
    <t>ENSG00000163875</t>
  </si>
  <si>
    <t>ENSG00000163877</t>
  </si>
  <si>
    <t>ENSG00000163882</t>
  </si>
  <si>
    <t>ENSG00000163884</t>
  </si>
  <si>
    <t>ENSG00000163900</t>
  </si>
  <si>
    <t>ENSG00000163902</t>
  </si>
  <si>
    <t>ENSG00000163904</t>
  </si>
  <si>
    <t>ENSG00000163913</t>
  </si>
  <si>
    <t>ENSG00000163918</t>
  </si>
  <si>
    <t>ENSG00000163930</t>
  </si>
  <si>
    <t>ENSG00000163931</t>
  </si>
  <si>
    <t>ENSG00000163932</t>
  </si>
  <si>
    <t>ENSG00000163933</t>
  </si>
  <si>
    <t>ENSG00000163935</t>
  </si>
  <si>
    <t>ENSG00000163938</t>
  </si>
  <si>
    <t>ENSG00000163939</t>
  </si>
  <si>
    <t>ENSG00000163945</t>
  </si>
  <si>
    <t>ENSG00000163946</t>
  </si>
  <si>
    <t>ENSG00000163950</t>
  </si>
  <si>
    <t>ENSG00000163956</t>
  </si>
  <si>
    <t>ENSG00000163959</t>
  </si>
  <si>
    <t>ENSG00000163960</t>
  </si>
  <si>
    <t>ENSG00000163961</t>
  </si>
  <si>
    <t>ENSG00000163964</t>
  </si>
  <si>
    <t>ENSG00000163975</t>
  </si>
  <si>
    <t>ENSG00000163995</t>
  </si>
  <si>
    <t>ENSG00000164002</t>
  </si>
  <si>
    <t>ENSG00000164008</t>
  </si>
  <si>
    <t>ENSG00000164022</t>
  </si>
  <si>
    <t>ENSG00000164023</t>
  </si>
  <si>
    <t>ENSG00000164024</t>
  </si>
  <si>
    <t>ENSG00000164031</t>
  </si>
  <si>
    <t>ENSG00000164032</t>
  </si>
  <si>
    <t>ENSG00000164038</t>
  </si>
  <si>
    <t>ENSG00000164039</t>
  </si>
  <si>
    <t>ENSG00000164040</t>
  </si>
  <si>
    <t>ENSG00000164045</t>
  </si>
  <si>
    <t>ENSG00000164048</t>
  </si>
  <si>
    <t>ENSG00000164050</t>
  </si>
  <si>
    <t>ENSG00000164051</t>
  </si>
  <si>
    <t>ENSG00000164054</t>
  </si>
  <si>
    <t>ENSG00000164056</t>
  </si>
  <si>
    <t>ENSG00000164062</t>
  </si>
  <si>
    <t>ENSG00000164066</t>
  </si>
  <si>
    <t>ENSG00000164070</t>
  </si>
  <si>
    <t>ENSG00000164073</t>
  </si>
  <si>
    <t>ENSG00000164074</t>
  </si>
  <si>
    <t>ENSG00000164077</t>
  </si>
  <si>
    <t>ENSG00000164080</t>
  </si>
  <si>
    <t>ENSG00000164081</t>
  </si>
  <si>
    <t>ENSG00000164086</t>
  </si>
  <si>
    <t>ENSG00000164087</t>
  </si>
  <si>
    <t>ENSG00000164088</t>
  </si>
  <si>
    <t>ENSG00000164091</t>
  </si>
  <si>
    <t>ENSG00000164096</t>
  </si>
  <si>
    <t>ENSG00000164104</t>
  </si>
  <si>
    <t>ENSG00000164105</t>
  </si>
  <si>
    <t>ENSG00000164109</t>
  </si>
  <si>
    <t>ENSG00000164111</t>
  </si>
  <si>
    <t>ENSG00000164112</t>
  </si>
  <si>
    <t>ENSG00000164117</t>
  </si>
  <si>
    <t>ENSG00000164118</t>
  </si>
  <si>
    <t>ENSG00000164134</t>
  </si>
  <si>
    <t>ENSG00000164144</t>
  </si>
  <si>
    <t>ENSG00000164151</t>
  </si>
  <si>
    <t>ENSG00000164161</t>
  </si>
  <si>
    <t>ENSG00000164162</t>
  </si>
  <si>
    <t>ENSG00000164163</t>
  </si>
  <si>
    <t>ENSG00000164164</t>
  </si>
  <si>
    <t>ENSG00000164167</t>
  </si>
  <si>
    <t>ENSG00000164168</t>
  </si>
  <si>
    <t>ENSG00000164169</t>
  </si>
  <si>
    <t>ENSG00000164171</t>
  </si>
  <si>
    <t>ENSG00000164172</t>
  </si>
  <si>
    <t>ENSG00000164175</t>
  </si>
  <si>
    <t>ENSG00000164176</t>
  </si>
  <si>
    <t>ENSG00000164180</t>
  </si>
  <si>
    <t>ENSG00000164181</t>
  </si>
  <si>
    <t>ENSG00000164182</t>
  </si>
  <si>
    <t>ENSG00000164187</t>
  </si>
  <si>
    <t>ENSG00000164190</t>
  </si>
  <si>
    <t>ENSG00000164209</t>
  </si>
  <si>
    <t>ENSG00000164211</t>
  </si>
  <si>
    <t>ENSG00000164219</t>
  </si>
  <si>
    <t>ENSG00000164221</t>
  </si>
  <si>
    <t>ENSG00000164236</t>
  </si>
  <si>
    <t>ENSG00000164237</t>
  </si>
  <si>
    <t>ENSG00000164241</t>
  </si>
  <si>
    <t>ENSG00000164244</t>
  </si>
  <si>
    <t>ENSG00000164252</t>
  </si>
  <si>
    <t>ENSG00000164253</t>
  </si>
  <si>
    <t>ENSG00000164258</t>
  </si>
  <si>
    <t>ENSG00000164283</t>
  </si>
  <si>
    <t>ENSG00000164284</t>
  </si>
  <si>
    <t>ENSG00000164291</t>
  </si>
  <si>
    <t>ENSG00000164292</t>
  </si>
  <si>
    <t>ENSG00000164294</t>
  </si>
  <si>
    <t>ENSG00000164305</t>
  </si>
  <si>
    <t>ENSG00000164306</t>
  </si>
  <si>
    <t>ENSG00000164307</t>
  </si>
  <si>
    <t>ENSG00000164308</t>
  </si>
  <si>
    <t>ENSG00000164318</t>
  </si>
  <si>
    <t>ENSG00000164323</t>
  </si>
  <si>
    <t>ENSG00000164327</t>
  </si>
  <si>
    <t>ENSG00000164329</t>
  </si>
  <si>
    <t>ENSG00000164331</t>
  </si>
  <si>
    <t>ENSG00000164332</t>
  </si>
  <si>
    <t>ENSG00000164338</t>
  </si>
  <si>
    <t>ENSG00000164342</t>
  </si>
  <si>
    <t>ENSG00000164346</t>
  </si>
  <si>
    <t>ENSG00000164347</t>
  </si>
  <si>
    <t>ENSG00000164366</t>
  </si>
  <si>
    <t>ENSG00000164402</t>
  </si>
  <si>
    <t>ENSG00000164403</t>
  </si>
  <si>
    <t>ENSG00000164405</t>
  </si>
  <si>
    <t>ENSG00000164414</t>
  </si>
  <si>
    <t>ENSG00000164430</t>
  </si>
  <si>
    <t>ENSG00000164442</t>
  </si>
  <si>
    <t>ENSG00000164463</t>
  </si>
  <si>
    <t>ENSG00000164465</t>
  </si>
  <si>
    <t>ENSG00000164466</t>
  </si>
  <si>
    <t>ENSG00000164494</t>
  </si>
  <si>
    <t>ENSG00000164506</t>
  </si>
  <si>
    <t>ENSG00000164535</t>
  </si>
  <si>
    <t>ENSG00000164543</t>
  </si>
  <si>
    <t>ENSG00000164548</t>
  </si>
  <si>
    <t>ENSG00000164574</t>
  </si>
  <si>
    <t>ENSG00000164576</t>
  </si>
  <si>
    <t>ENSG00000164587</t>
  </si>
  <si>
    <t>ENSG00000164597</t>
  </si>
  <si>
    <t>ENSG00000164603</t>
  </si>
  <si>
    <t>ENSG00000164609</t>
  </si>
  <si>
    <t>ENSG00000164610</t>
  </si>
  <si>
    <t>ENSG00000164611</t>
  </si>
  <si>
    <t>ENSG00000164615</t>
  </si>
  <si>
    <t>ENSG00000164631</t>
  </si>
  <si>
    <t>ENSG00000164647</t>
  </si>
  <si>
    <t>ENSG00000164649</t>
  </si>
  <si>
    <t>ENSG00000164654</t>
  </si>
  <si>
    <t>ENSG00000164659</t>
  </si>
  <si>
    <t>ENSG00000164663</t>
  </si>
  <si>
    <t>ENSG00000164674</t>
  </si>
  <si>
    <t>ENSG00000164692</t>
  </si>
  <si>
    <t>ENSG00000164713</t>
  </si>
  <si>
    <t>ENSG00000164715</t>
  </si>
  <si>
    <t>ENSG00000164733</t>
  </si>
  <si>
    <t>ENSG00000164736</t>
  </si>
  <si>
    <t>ENSG00000164741</t>
  </si>
  <si>
    <t>ENSG00000164751</t>
  </si>
  <si>
    <t>ENSG00000164754</t>
  </si>
  <si>
    <t>ENSG00000164758</t>
  </si>
  <si>
    <t>ENSG00000164808</t>
  </si>
  <si>
    <t>ENSG00000164815</t>
  </si>
  <si>
    <t>ENSG00000164818</t>
  </si>
  <si>
    <t>ENSG00000164823</t>
  </si>
  <si>
    <t>ENSG00000164828</t>
  </si>
  <si>
    <t>ENSG00000164830</t>
  </si>
  <si>
    <t>ENSG00000164877</t>
  </si>
  <si>
    <t>ENSG00000164880</t>
  </si>
  <si>
    <t>ENSG00000164885</t>
  </si>
  <si>
    <t>ENSG00000164896</t>
  </si>
  <si>
    <t>ENSG00000164897</t>
  </si>
  <si>
    <t>ENSG00000164898</t>
  </si>
  <si>
    <t>ENSG00000164902</t>
  </si>
  <si>
    <t>ENSG00000164904</t>
  </si>
  <si>
    <t>ENSG00000164916</t>
  </si>
  <si>
    <t>ENSG00000164919</t>
  </si>
  <si>
    <t>ENSG00000164920</t>
  </si>
  <si>
    <t>ENSG00000164924</t>
  </si>
  <si>
    <t>ENSG00000164930</t>
  </si>
  <si>
    <t>ENSG00000164932</t>
  </si>
  <si>
    <t>ENSG00000164933</t>
  </si>
  <si>
    <t>ENSG00000164934</t>
  </si>
  <si>
    <t>ENSG00000164938</t>
  </si>
  <si>
    <t>ENSG00000164941</t>
  </si>
  <si>
    <t>ENSG00000164944</t>
  </si>
  <si>
    <t>ENSG00000164951</t>
  </si>
  <si>
    <t>ENSG00000164953</t>
  </si>
  <si>
    <t>ENSG00000164961</t>
  </si>
  <si>
    <t>ENSG00000164967</t>
  </si>
  <si>
    <t>ENSG00000164970</t>
  </si>
  <si>
    <t>ENSG00000164975</t>
  </si>
  <si>
    <t>ENSG00000164976</t>
  </si>
  <si>
    <t>ENSG00000164978</t>
  </si>
  <si>
    <t>ENSG00000164983</t>
  </si>
  <si>
    <t>ENSG00000164985</t>
  </si>
  <si>
    <t>ENSG00000164989</t>
  </si>
  <si>
    <t>ENSG00000165006</t>
  </si>
  <si>
    <t>ENSG00000165029</t>
  </si>
  <si>
    <t>ENSG00000165030</t>
  </si>
  <si>
    <t>ENSG00000165046</t>
  </si>
  <si>
    <t>ENSG00000165055</t>
  </si>
  <si>
    <t>ENSG00000165060</t>
  </si>
  <si>
    <t>ENSG00000165072</t>
  </si>
  <si>
    <t>ENSG00000165097</t>
  </si>
  <si>
    <t>ENSG00000165102</t>
  </si>
  <si>
    <t>ENSG00000165113</t>
  </si>
  <si>
    <t>ENSG00000165115</t>
  </si>
  <si>
    <t>ENSG00000165118</t>
  </si>
  <si>
    <t>ENSG00000165119</t>
  </si>
  <si>
    <t>ENSG00000165121</t>
  </si>
  <si>
    <t>ENSG00000165124</t>
  </si>
  <si>
    <t>ENSG00000165138</t>
  </si>
  <si>
    <t>ENSG00000165156</t>
  </si>
  <si>
    <t>ENSG00000165169</t>
  </si>
  <si>
    <t>ENSG00000165175</t>
  </si>
  <si>
    <t>ENSG00000165185</t>
  </si>
  <si>
    <t>ENSG00000165195</t>
  </si>
  <si>
    <t>ENSG00000165209</t>
  </si>
  <si>
    <t>ENSG00000165219</t>
  </si>
  <si>
    <t>ENSG00000165233</t>
  </si>
  <si>
    <t>ENSG00000165240</t>
  </si>
  <si>
    <t>ENSG00000165244</t>
  </si>
  <si>
    <t>ENSG00000165259</t>
  </si>
  <si>
    <t>ENSG00000165264</t>
  </si>
  <si>
    <t>ENSG00000165271</t>
  </si>
  <si>
    <t>ENSG00000165272</t>
  </si>
  <si>
    <t>ENSG00000165275</t>
  </si>
  <si>
    <t>ENSG00000165280</t>
  </si>
  <si>
    <t>ENSG00000165282</t>
  </si>
  <si>
    <t>ENSG00000165283</t>
  </si>
  <si>
    <t>ENSG00000165288</t>
  </si>
  <si>
    <t>ENSG00000165304</t>
  </si>
  <si>
    <t>ENSG00000165322</t>
  </si>
  <si>
    <t>ENSG00000165338</t>
  </si>
  <si>
    <t>ENSG00000165355</t>
  </si>
  <si>
    <t>ENSG00000165359</t>
  </si>
  <si>
    <t>ENSG00000165389</t>
  </si>
  <si>
    <t>ENSG00000165392</t>
  </si>
  <si>
    <t>ENSG00000165406</t>
  </si>
  <si>
    <t>ENSG00000165410</t>
  </si>
  <si>
    <t>ENSG00000165416</t>
  </si>
  <si>
    <t>ENSG00000165417</t>
  </si>
  <si>
    <t>ENSG00000165434</t>
  </si>
  <si>
    <t>ENSG00000165458</t>
  </si>
  <si>
    <t>ENSG00000165475</t>
  </si>
  <si>
    <t>ENSG00000165476</t>
  </si>
  <si>
    <t>ENSG00000165480</t>
  </si>
  <si>
    <t>ENSG00000165487</t>
  </si>
  <si>
    <t>ENSG00000165490</t>
  </si>
  <si>
    <t>ENSG00000165494</t>
  </si>
  <si>
    <t>ENSG00000165501</t>
  </si>
  <si>
    <t>ENSG00000165502</t>
  </si>
  <si>
    <t>ENSG00000165506</t>
  </si>
  <si>
    <t>ENSG00000165507</t>
  </si>
  <si>
    <t>ENSG00000165512</t>
  </si>
  <si>
    <t>ENSG00000165516</t>
  </si>
  <si>
    <t>ENSG00000165525</t>
  </si>
  <si>
    <t>ENSG00000165526</t>
  </si>
  <si>
    <t>ENSG00000165527</t>
  </si>
  <si>
    <t>ENSG00000165572</t>
  </si>
  <si>
    <t>ENSG00000165609</t>
  </si>
  <si>
    <t>ENSG00000165626</t>
  </si>
  <si>
    <t>ENSG00000165629</t>
  </si>
  <si>
    <t>ENSG00000165630</t>
  </si>
  <si>
    <t>ENSG00000165632</t>
  </si>
  <si>
    <t>ENSG00000165637</t>
  </si>
  <si>
    <t>ENSG00000165644</t>
  </si>
  <si>
    <t>ENSG00000165650</t>
  </si>
  <si>
    <t>ENSG00000165660</t>
  </si>
  <si>
    <t>ENSG00000165661</t>
  </si>
  <si>
    <t>ENSG00000165669</t>
  </si>
  <si>
    <t>ENSG00000165671</t>
  </si>
  <si>
    <t>ENSG00000165672</t>
  </si>
  <si>
    <t>ENSG00000165675</t>
  </si>
  <si>
    <t>ENSG00000165678</t>
  </si>
  <si>
    <t>ENSG00000165684</t>
  </si>
  <si>
    <t>ENSG00000165685</t>
  </si>
  <si>
    <t>ENSG00000165688</t>
  </si>
  <si>
    <t>ENSG00000165689</t>
  </si>
  <si>
    <t>ENSG00000165699</t>
  </si>
  <si>
    <t>ENSG00000165704</t>
  </si>
  <si>
    <t>ENSG00000165714</t>
  </si>
  <si>
    <t>ENSG00000165724</t>
  </si>
  <si>
    <t>ENSG00000165730</t>
  </si>
  <si>
    <t>ENSG00000165732</t>
  </si>
  <si>
    <t>ENSG00000165733</t>
  </si>
  <si>
    <t>ENSG00000165752</t>
  </si>
  <si>
    <t>ENSG00000165757</t>
  </si>
  <si>
    <t>ENSG00000165775</t>
  </si>
  <si>
    <t>ENSG00000165782</t>
  </si>
  <si>
    <t>ENSG00000165792</t>
  </si>
  <si>
    <t>ENSG00000165801</t>
  </si>
  <si>
    <t>ENSG00000165802</t>
  </si>
  <si>
    <t>ENSG00000165806</t>
  </si>
  <si>
    <t>ENSG00000165813</t>
  </si>
  <si>
    <t>ENSG00000165819</t>
  </si>
  <si>
    <t>ENSG00000165832</t>
  </si>
  <si>
    <t>ENSG00000165861</t>
  </si>
  <si>
    <t>ENSG00000165879</t>
  </si>
  <si>
    <t>ENSG00000165886</t>
  </si>
  <si>
    <t>ENSG00000165891</t>
  </si>
  <si>
    <t>ENSG00000165898</t>
  </si>
  <si>
    <t>ENSG00000165912</t>
  </si>
  <si>
    <t>ENSG00000165914</t>
  </si>
  <si>
    <t>ENSG00000165915</t>
  </si>
  <si>
    <t>ENSG00000165916</t>
  </si>
  <si>
    <t>ENSG00000165923</t>
  </si>
  <si>
    <t>ENSG00000165934</t>
  </si>
  <si>
    <t>ENSG00000165943</t>
  </si>
  <si>
    <t>ENSG00000165948</t>
  </si>
  <si>
    <t>ENSG00000165949</t>
  </si>
  <si>
    <t>ENSG00000165959</t>
  </si>
  <si>
    <t>ENSG00000165983</t>
  </si>
  <si>
    <t>ENSG00000165996</t>
  </si>
  <si>
    <t>ENSG00000165997</t>
  </si>
  <si>
    <t>ENSG00000166002</t>
  </si>
  <si>
    <t>ENSG00000166004</t>
  </si>
  <si>
    <t>ENSG00000166012</t>
  </si>
  <si>
    <t>ENSG00000166016</t>
  </si>
  <si>
    <t>ENSG00000166024</t>
  </si>
  <si>
    <t>ENSG00000166025</t>
  </si>
  <si>
    <t>ENSG00000166033</t>
  </si>
  <si>
    <t>ENSG00000166037</t>
  </si>
  <si>
    <t>ENSG00000166046</t>
  </si>
  <si>
    <t>ENSG00000166068</t>
  </si>
  <si>
    <t>ENSG00000166073</t>
  </si>
  <si>
    <t>ENSG00000166086</t>
  </si>
  <si>
    <t>ENSG00000166106</t>
  </si>
  <si>
    <t>ENSG00000166123</t>
  </si>
  <si>
    <t>ENSG00000166128</t>
  </si>
  <si>
    <t>ENSG00000166130</t>
  </si>
  <si>
    <t>ENSG00000166133</t>
  </si>
  <si>
    <t>ENSG00000166135</t>
  </si>
  <si>
    <t>ENSG00000166136</t>
  </si>
  <si>
    <t>ENSG00000166140</t>
  </si>
  <si>
    <t>ENSG00000166147</t>
  </si>
  <si>
    <t>ENSG00000166164</t>
  </si>
  <si>
    <t>ENSG00000166165</t>
  </si>
  <si>
    <t>ENSG00000166166</t>
  </si>
  <si>
    <t>ENSG00000166167</t>
  </si>
  <si>
    <t>ENSG00000166169</t>
  </si>
  <si>
    <t>ENSG00000166170</t>
  </si>
  <si>
    <t>ENSG00000166171</t>
  </si>
  <si>
    <t>ENSG00000166173</t>
  </si>
  <si>
    <t>ENSG00000166181</t>
  </si>
  <si>
    <t>ENSG00000166188</t>
  </si>
  <si>
    <t>ENSG00000166189</t>
  </si>
  <si>
    <t>ENSG00000166197</t>
  </si>
  <si>
    <t>ENSG00000166199</t>
  </si>
  <si>
    <t>ENSG00000166200</t>
  </si>
  <si>
    <t>ENSG00000166224</t>
  </si>
  <si>
    <t>ENSG00000166225</t>
  </si>
  <si>
    <t>ENSG00000166226</t>
  </si>
  <si>
    <t>ENSG00000166228</t>
  </si>
  <si>
    <t>ENSG00000166233</t>
  </si>
  <si>
    <t>ENSG00000166260</t>
  </si>
  <si>
    <t>ENSG00000166261</t>
  </si>
  <si>
    <t>ENSG00000166263</t>
  </si>
  <si>
    <t>ENSG00000166266</t>
  </si>
  <si>
    <t>ENSG00000166268</t>
  </si>
  <si>
    <t>ENSG00000166272</t>
  </si>
  <si>
    <t>ENSG00000166275</t>
  </si>
  <si>
    <t>ENSG00000166289</t>
  </si>
  <si>
    <t>ENSG00000166295</t>
  </si>
  <si>
    <t>ENSG00000166311</t>
  </si>
  <si>
    <t>ENSG00000166313</t>
  </si>
  <si>
    <t>ENSG00000166323</t>
  </si>
  <si>
    <t>ENSG00000166326</t>
  </si>
  <si>
    <t>ENSG00000166333</t>
  </si>
  <si>
    <t>ENSG00000166337</t>
  </si>
  <si>
    <t>ENSG00000166340</t>
  </si>
  <si>
    <t>ENSG00000166341</t>
  </si>
  <si>
    <t>ENSG00000166347</t>
  </si>
  <si>
    <t>ENSG00000166348</t>
  </si>
  <si>
    <t>ENSG00000166352</t>
  </si>
  <si>
    <t>ENSG00000166377</t>
  </si>
  <si>
    <t>ENSG00000166398</t>
  </si>
  <si>
    <t>ENSG00000166401</t>
  </si>
  <si>
    <t>ENSG00000166411</t>
  </si>
  <si>
    <t>ENSG00000166435</t>
  </si>
  <si>
    <t>ENSG00000166436</t>
  </si>
  <si>
    <t>ENSG00000166439</t>
  </si>
  <si>
    <t>ENSG00000166441</t>
  </si>
  <si>
    <t>ENSG00000166446</t>
  </si>
  <si>
    <t>ENSG00000166451</t>
  </si>
  <si>
    <t>ENSG00000166452</t>
  </si>
  <si>
    <t>ENSG00000166454</t>
  </si>
  <si>
    <t>ENSG00000166471</t>
  </si>
  <si>
    <t>ENSG00000166477</t>
  </si>
  <si>
    <t>ENSG00000166478</t>
  </si>
  <si>
    <t>ENSG00000166479</t>
  </si>
  <si>
    <t>ENSG00000166483</t>
  </si>
  <si>
    <t>ENSG00000166503</t>
  </si>
  <si>
    <t>ENSG00000166508</t>
  </si>
  <si>
    <t>ENSG00000166510</t>
  </si>
  <si>
    <t>ENSG00000166523</t>
  </si>
  <si>
    <t>ENSG00000166526</t>
  </si>
  <si>
    <t>ENSG00000166529</t>
  </si>
  <si>
    <t>ENSG00000166532</t>
  </si>
  <si>
    <t>ENSG00000166548</t>
  </si>
  <si>
    <t>ENSG00000166557</t>
  </si>
  <si>
    <t>ENSG00000166562</t>
  </si>
  <si>
    <t>ENSG00000166575</t>
  </si>
  <si>
    <t>ENSG00000166579</t>
  </si>
  <si>
    <t>ENSG00000166592</t>
  </si>
  <si>
    <t>ENSG00000166595</t>
  </si>
  <si>
    <t>ENSG00000166598</t>
  </si>
  <si>
    <t>ENSG00000166619</t>
  </si>
  <si>
    <t>ENSG00000166669</t>
  </si>
  <si>
    <t>ENSG00000166681</t>
  </si>
  <si>
    <t>ENSG00000166685</t>
  </si>
  <si>
    <t>ENSG00000166689</t>
  </si>
  <si>
    <t>ENSG00000166704</t>
  </si>
  <si>
    <t>ENSG00000166710</t>
  </si>
  <si>
    <t>ENSG00000166716</t>
  </si>
  <si>
    <t>ENSG00000166734</t>
  </si>
  <si>
    <t>ENSG00000166741</t>
  </si>
  <si>
    <t>ENSG00000166747</t>
  </si>
  <si>
    <t>ENSG00000166750</t>
  </si>
  <si>
    <t>ENSG00000166783</t>
  </si>
  <si>
    <t>ENSG00000166787</t>
  </si>
  <si>
    <t>ENSG00000166788</t>
  </si>
  <si>
    <t>ENSG00000166794</t>
  </si>
  <si>
    <t>ENSG00000166797</t>
  </si>
  <si>
    <t>ENSG00000166801</t>
  </si>
  <si>
    <t>ENSG00000166803</t>
  </si>
  <si>
    <t>ENSG00000166813</t>
  </si>
  <si>
    <t>ENSG00000166821</t>
  </si>
  <si>
    <t>ENSG00000166822</t>
  </si>
  <si>
    <t>ENSG00000166823</t>
  </si>
  <si>
    <t>ENSG00000166825</t>
  </si>
  <si>
    <t>ENSG00000166831</t>
  </si>
  <si>
    <t>ENSG00000166833</t>
  </si>
  <si>
    <t>ENSG00000166839</t>
  </si>
  <si>
    <t>ENSG00000166845</t>
  </si>
  <si>
    <t>ENSG00000166847</t>
  </si>
  <si>
    <t>ENSG00000166848</t>
  </si>
  <si>
    <t>ENSG00000166851</t>
  </si>
  <si>
    <t>ENSG00000166855</t>
  </si>
  <si>
    <t>ENSG00000166860</t>
  </si>
  <si>
    <t>ENSG00000166863</t>
  </si>
  <si>
    <t>ENSG00000166866</t>
  </si>
  <si>
    <t>ENSG00000166881</t>
  </si>
  <si>
    <t>ENSG00000166887</t>
  </si>
  <si>
    <t>ENSG00000166888</t>
  </si>
  <si>
    <t>ENSG00000166889</t>
  </si>
  <si>
    <t>ENSG00000166900</t>
  </si>
  <si>
    <t>ENSG00000166902</t>
  </si>
  <si>
    <t>ENSG00000166908</t>
  </si>
  <si>
    <t>ENSG00000166912</t>
  </si>
  <si>
    <t>ENSG00000166913</t>
  </si>
  <si>
    <t>ENSG00000166920</t>
  </si>
  <si>
    <t>ENSG00000166923</t>
  </si>
  <si>
    <t>ENSG00000166925</t>
  </si>
  <si>
    <t>ENSG00000166938</t>
  </si>
  <si>
    <t>ENSG00000166946</t>
  </si>
  <si>
    <t>ENSG00000166949</t>
  </si>
  <si>
    <t>ENSG00000166965</t>
  </si>
  <si>
    <t>ENSG00000166974</t>
  </si>
  <si>
    <t>ENSG00000166979</t>
  </si>
  <si>
    <t>ENSG00000166986</t>
  </si>
  <si>
    <t>ENSG00000166987</t>
  </si>
  <si>
    <t>ENSG00000166997</t>
  </si>
  <si>
    <t>ENSG00000167004</t>
  </si>
  <si>
    <t>ENSG00000167005</t>
  </si>
  <si>
    <t>ENSG00000167034</t>
  </si>
  <si>
    <t>ENSG00000167065</t>
  </si>
  <si>
    <t>ENSG00000167074</t>
  </si>
  <si>
    <t>ENSG00000167081</t>
  </si>
  <si>
    <t>ENSG00000167083</t>
  </si>
  <si>
    <t>ENSG00000167088</t>
  </si>
  <si>
    <t>ENSG00000167105</t>
  </si>
  <si>
    <t>ENSG00000167110</t>
  </si>
  <si>
    <t>ENSG00000167112</t>
  </si>
  <si>
    <t>ENSG00000167113</t>
  </si>
  <si>
    <t>ENSG00000167114</t>
  </si>
  <si>
    <t>ENSG00000167118</t>
  </si>
  <si>
    <t>ENSG00000167123</t>
  </si>
  <si>
    <t>ENSG00000167130</t>
  </si>
  <si>
    <t>ENSG00000167173</t>
  </si>
  <si>
    <t>ENSG00000167182</t>
  </si>
  <si>
    <t>ENSG00000167186</t>
  </si>
  <si>
    <t>ENSG00000167191</t>
  </si>
  <si>
    <t>ENSG00000167193</t>
  </si>
  <si>
    <t>ENSG00000167196</t>
  </si>
  <si>
    <t>ENSG00000167202</t>
  </si>
  <si>
    <t>ENSG00000167207</t>
  </si>
  <si>
    <t>ENSG00000167220</t>
  </si>
  <si>
    <t>ENSG00000167232</t>
  </si>
  <si>
    <t>ENSG00000167257</t>
  </si>
  <si>
    <t>ENSG00000167258</t>
  </si>
  <si>
    <t>ENSG00000167264</t>
  </si>
  <si>
    <t>ENSG00000167272</t>
  </si>
  <si>
    <t>ENSG00000167280</t>
  </si>
  <si>
    <t>ENSG00000167283</t>
  </si>
  <si>
    <t>ENSG00000167291</t>
  </si>
  <si>
    <t>ENSG00000167302</t>
  </si>
  <si>
    <t>ENSG00000167315</t>
  </si>
  <si>
    <t>ENSG00000167323</t>
  </si>
  <si>
    <t>ENSG00000167325</t>
  </si>
  <si>
    <t>ENSG00000167333</t>
  </si>
  <si>
    <t>ENSG00000167363</t>
  </si>
  <si>
    <t>ENSG00000167371</t>
  </si>
  <si>
    <t>ENSG00000167378</t>
  </si>
  <si>
    <t>ENSG00000167380</t>
  </si>
  <si>
    <t>ENSG00000167384</t>
  </si>
  <si>
    <t>ENSG00000167393</t>
  </si>
  <si>
    <t>ENSG00000167397</t>
  </si>
  <si>
    <t>ENSG00000167447</t>
  </si>
  <si>
    <t>ENSG00000167460</t>
  </si>
  <si>
    <t>ENSG00000167461</t>
  </si>
  <si>
    <t>ENSG00000167468</t>
  </si>
  <si>
    <t>ENSG00000167470</t>
  </si>
  <si>
    <t>ENSG00000167491</t>
  </si>
  <si>
    <t>ENSG00000167508</t>
  </si>
  <si>
    <t>ENSG00000167513</t>
  </si>
  <si>
    <t>ENSG00000167515</t>
  </si>
  <si>
    <t>ENSG00000167522</t>
  </si>
  <si>
    <t>ENSG00000167523</t>
  </si>
  <si>
    <t>ENSG00000167524</t>
  </si>
  <si>
    <t>ENSG00000167525</t>
  </si>
  <si>
    <t>ENSG00000167526</t>
  </si>
  <si>
    <t>ENSG00000167528</t>
  </si>
  <si>
    <t>ENSG00000167535</t>
  </si>
  <si>
    <t>ENSG00000167543</t>
  </si>
  <si>
    <t>ENSG00000167548</t>
  </si>
  <si>
    <t>ENSG00000167549</t>
  </si>
  <si>
    <t>ENSG00000167550</t>
  </si>
  <si>
    <t>ENSG00000167552</t>
  </si>
  <si>
    <t>ENSG00000167555</t>
  </si>
  <si>
    <t>ENSG00000167562</t>
  </si>
  <si>
    <t>ENSG00000167566</t>
  </si>
  <si>
    <t>ENSG00000167595</t>
  </si>
  <si>
    <t>ENSG00000167601</t>
  </si>
  <si>
    <t>ENSG00000167625</t>
  </si>
  <si>
    <t>ENSG00000167632</t>
  </si>
  <si>
    <t>ENSG00000167635</t>
  </si>
  <si>
    <t>ENSG00000167637</t>
  </si>
  <si>
    <t>ENSG00000167641</t>
  </si>
  <si>
    <t>ENSG00000167642</t>
  </si>
  <si>
    <t>ENSG00000167644</t>
  </si>
  <si>
    <t>ENSG00000167645</t>
  </si>
  <si>
    <t>ENSG00000167657</t>
  </si>
  <si>
    <t>ENSG00000167658</t>
  </si>
  <si>
    <t>ENSG00000167670</t>
  </si>
  <si>
    <t>ENSG00000167671</t>
  </si>
  <si>
    <t>ENSG00000167674</t>
  </si>
  <si>
    <t>ENSG00000167680</t>
  </si>
  <si>
    <t>ENSG00000167685</t>
  </si>
  <si>
    <t>ENSG00000167693</t>
  </si>
  <si>
    <t>ENSG00000167695</t>
  </si>
  <si>
    <t>ENSG00000167699</t>
  </si>
  <si>
    <t>ENSG00000167700</t>
  </si>
  <si>
    <t>ENSG00000167703</t>
  </si>
  <si>
    <t>ENSG00000167705</t>
  </si>
  <si>
    <t>ENSG00000167720</t>
  </si>
  <si>
    <t>ENSG00000167721</t>
  </si>
  <si>
    <t>ENSG00000167733</t>
  </si>
  <si>
    <t>ENSG00000167740</t>
  </si>
  <si>
    <t>ENSG00000167747</t>
  </si>
  <si>
    <t>ENSG00000167766</t>
  </si>
  <si>
    <t>ENSG00000167767</t>
  </si>
  <si>
    <t>ENSG00000167770</t>
  </si>
  <si>
    <t>ENSG00000167772</t>
  </si>
  <si>
    <t>ENSG00000167775</t>
  </si>
  <si>
    <t>ENSG00000167778</t>
  </si>
  <si>
    <t>ENSG00000167779</t>
  </si>
  <si>
    <t>ENSG00000167792</t>
  </si>
  <si>
    <t>ENSG00000167797</t>
  </si>
  <si>
    <t>ENSG00000167807</t>
  </si>
  <si>
    <t>ENSG00000167840</t>
  </si>
  <si>
    <t>ENSG00000167842</t>
  </si>
  <si>
    <t>ENSG00000167862</t>
  </si>
  <si>
    <t>ENSG00000167863</t>
  </si>
  <si>
    <t>ENSG00000167874</t>
  </si>
  <si>
    <t>ENSG00000167881</t>
  </si>
  <si>
    <t>ENSG00000167900</t>
  </si>
  <si>
    <t>ENSG00000167904</t>
  </si>
  <si>
    <t>ENSG00000167912</t>
  </si>
  <si>
    <t>ENSG00000167920</t>
  </si>
  <si>
    <t>ENSG00000167925</t>
  </si>
  <si>
    <t>ENSG00000167930</t>
  </si>
  <si>
    <t>ENSG00000167941</t>
  </si>
  <si>
    <t>ENSG00000167962</t>
  </si>
  <si>
    <t>ENSG00000167967</t>
  </si>
  <si>
    <t>ENSG00000167969</t>
  </si>
  <si>
    <t>ENSG00000167972</t>
  </si>
  <si>
    <t>ENSG00000167977</t>
  </si>
  <si>
    <t>ENSG00000167978</t>
  </si>
  <si>
    <t>ENSG00000167981</t>
  </si>
  <si>
    <t>ENSG00000167985</t>
  </si>
  <si>
    <t>ENSG00000167986</t>
  </si>
  <si>
    <t>ENSG00000167987</t>
  </si>
  <si>
    <t>ENSG00000167992</t>
  </si>
  <si>
    <t>ENSG00000167995</t>
  </si>
  <si>
    <t>ENSG00000168002</t>
  </si>
  <si>
    <t>ENSG00000168003</t>
  </si>
  <si>
    <t>ENSG00000168005</t>
  </si>
  <si>
    <t>ENSG00000168010</t>
  </si>
  <si>
    <t>ENSG00000168014</t>
  </si>
  <si>
    <t>ENSG00000168016</t>
  </si>
  <si>
    <t>ENSG00000168026</t>
  </si>
  <si>
    <t>ENSG00000168028</t>
  </si>
  <si>
    <t>ENSG00000168036</t>
  </si>
  <si>
    <t>ENSG00000168038</t>
  </si>
  <si>
    <t>ENSG00000168040</t>
  </si>
  <si>
    <t>ENSG00000168056</t>
  </si>
  <si>
    <t>ENSG00000168060</t>
  </si>
  <si>
    <t>ENSG00000168061</t>
  </si>
  <si>
    <t>ENSG00000168062</t>
  </si>
  <si>
    <t>ENSG00000168066</t>
  </si>
  <si>
    <t>ENSG00000168067</t>
  </si>
  <si>
    <t>ENSG00000168077</t>
  </si>
  <si>
    <t>ENSG00000168078</t>
  </si>
  <si>
    <t>ENSG00000168090</t>
  </si>
  <si>
    <t>ENSG00000168092</t>
  </si>
  <si>
    <t>ENSG00000168096</t>
  </si>
  <si>
    <t>ENSG00000168101</t>
  </si>
  <si>
    <t>ENSG00000168116</t>
  </si>
  <si>
    <t>ENSG00000168118</t>
  </si>
  <si>
    <t>ENSG00000168137</t>
  </si>
  <si>
    <t>ENSG00000168152</t>
  </si>
  <si>
    <t>ENSG00000168159</t>
  </si>
  <si>
    <t>ENSG00000168172</t>
  </si>
  <si>
    <t>ENSG00000168175</t>
  </si>
  <si>
    <t>ENSG00000168209</t>
  </si>
  <si>
    <t>ENSG00000168214</t>
  </si>
  <si>
    <t>ENSG00000168216</t>
  </si>
  <si>
    <t>ENSG00000168228</t>
  </si>
  <si>
    <t>ENSG00000168237</t>
  </si>
  <si>
    <t>ENSG00000168246</t>
  </si>
  <si>
    <t>ENSG00000168256</t>
  </si>
  <si>
    <t>ENSG00000168259</t>
  </si>
  <si>
    <t>ENSG00000168264</t>
  </si>
  <si>
    <t>ENSG00000168273</t>
  </si>
  <si>
    <t>ENSG00000168275</t>
  </si>
  <si>
    <t>ENSG00000168283</t>
  </si>
  <si>
    <t>ENSG00000168286</t>
  </si>
  <si>
    <t>ENSG00000168288</t>
  </si>
  <si>
    <t>ENSG00000168291</t>
  </si>
  <si>
    <t>ENSG00000168297</t>
  </si>
  <si>
    <t>ENSG00000168298</t>
  </si>
  <si>
    <t>ENSG00000168300</t>
  </si>
  <si>
    <t>ENSG00000168301</t>
  </si>
  <si>
    <t>ENSG00000168303</t>
  </si>
  <si>
    <t>ENSG00000168309</t>
  </si>
  <si>
    <t>ENSG00000168310</t>
  </si>
  <si>
    <t>ENSG00000168367</t>
  </si>
  <si>
    <t>ENSG00000168374</t>
  </si>
  <si>
    <t>ENSG00000168385</t>
  </si>
  <si>
    <t>ENSG00000168386</t>
  </si>
  <si>
    <t>ENSG00000168389</t>
  </si>
  <si>
    <t>ENSG00000168393</t>
  </si>
  <si>
    <t>ENSG00000168394</t>
  </si>
  <si>
    <t>ENSG00000168395</t>
  </si>
  <si>
    <t>ENSG00000168397</t>
  </si>
  <si>
    <t>ENSG00000168404</t>
  </si>
  <si>
    <t>ENSG00000168405</t>
  </si>
  <si>
    <t>ENSG00000168411</t>
  </si>
  <si>
    <t>ENSG00000168434</t>
  </si>
  <si>
    <t>ENSG00000168438</t>
  </si>
  <si>
    <t>ENSG00000168439</t>
  </si>
  <si>
    <t>ENSG00000168447</t>
  </si>
  <si>
    <t>ENSG00000168461</t>
  </si>
  <si>
    <t>ENSG00000168476</t>
  </si>
  <si>
    <t>ENSG00000168477</t>
  </si>
  <si>
    <t>ENSG00000168487</t>
  </si>
  <si>
    <t>ENSG00000168488</t>
  </si>
  <si>
    <t>ENSG00000168490</t>
  </si>
  <si>
    <t>ENSG00000168495</t>
  </si>
  <si>
    <t>ENSG00000168496</t>
  </si>
  <si>
    <t>ENSG00000168497</t>
  </si>
  <si>
    <t>ENSG00000168502</t>
  </si>
  <si>
    <t>ENSG00000168522</t>
  </si>
  <si>
    <t>ENSG00000168528</t>
  </si>
  <si>
    <t>ENSG00000168538</t>
  </si>
  <si>
    <t>ENSG00000168556</t>
  </si>
  <si>
    <t>ENSG00000168564</t>
  </si>
  <si>
    <t>ENSG00000168566</t>
  </si>
  <si>
    <t>ENSG00000168569</t>
  </si>
  <si>
    <t>ENSG00000168575</t>
  </si>
  <si>
    <t>ENSG00000168591</t>
  </si>
  <si>
    <t>ENSG00000168610</t>
  </si>
  <si>
    <t>ENSG00000168612</t>
  </si>
  <si>
    <t>ENSG00000168615</t>
  </si>
  <si>
    <t>ENSG00000168653</t>
  </si>
  <si>
    <t>ENSG00000168672</t>
  </si>
  <si>
    <t>ENSG00000168675</t>
  </si>
  <si>
    <t>ENSG00000168679</t>
  </si>
  <si>
    <t>ENSG00000168685</t>
  </si>
  <si>
    <t>ENSG00000168701</t>
  </si>
  <si>
    <t>ENSG00000168710</t>
  </si>
  <si>
    <t>ENSG00000168724</t>
  </si>
  <si>
    <t>ENSG00000168734</t>
  </si>
  <si>
    <t>ENSG00000168758</t>
  </si>
  <si>
    <t>ENSG00000168765</t>
  </si>
  <si>
    <t>ENSG00000168769</t>
  </si>
  <si>
    <t>ENSG00000168779</t>
  </si>
  <si>
    <t>ENSG00000168785</t>
  </si>
  <si>
    <t>ENSG00000168792</t>
  </si>
  <si>
    <t>ENSG00000168795</t>
  </si>
  <si>
    <t>ENSG00000168802</t>
  </si>
  <si>
    <t>ENSG00000168803</t>
  </si>
  <si>
    <t>ENSG00000168806</t>
  </si>
  <si>
    <t>ENSG00000168807</t>
  </si>
  <si>
    <t>ENSG00000168813</t>
  </si>
  <si>
    <t>ENSG00000168818</t>
  </si>
  <si>
    <t>ENSG00000168824</t>
  </si>
  <si>
    <t>ENSG00000168826</t>
  </si>
  <si>
    <t>ENSG00000168827</t>
  </si>
  <si>
    <t>ENSG00000168872</t>
  </si>
  <si>
    <t>ENSG00000168874</t>
  </si>
  <si>
    <t>ENSG00000168876</t>
  </si>
  <si>
    <t>ENSG00000168883</t>
  </si>
  <si>
    <t>ENSG00000168884</t>
  </si>
  <si>
    <t>ENSG00000168887</t>
  </si>
  <si>
    <t>ENSG00000168890</t>
  </si>
  <si>
    <t>ENSG00000168894</t>
  </si>
  <si>
    <t>ENSG00000168899</t>
  </si>
  <si>
    <t>ENSG00000168904</t>
  </si>
  <si>
    <t>ENSG00000168906</t>
  </si>
  <si>
    <t>ENSG00000168916</t>
  </si>
  <si>
    <t>ENSG00000168917</t>
  </si>
  <si>
    <t>ENSG00000168918</t>
  </si>
  <si>
    <t>ENSG00000168924</t>
  </si>
  <si>
    <t>ENSG00000168936</t>
  </si>
  <si>
    <t>ENSG00000168938</t>
  </si>
  <si>
    <t>ENSG00000168944</t>
  </si>
  <si>
    <t>ENSG00000168952</t>
  </si>
  <si>
    <t>ENSG00000168958</t>
  </si>
  <si>
    <t>ENSG00000168961</t>
  </si>
  <si>
    <t>ENSG00000168993</t>
  </si>
  <si>
    <t>ENSG00000168994</t>
  </si>
  <si>
    <t>ENSG00000169016</t>
  </si>
  <si>
    <t>ENSG00000169018</t>
  </si>
  <si>
    <t>ENSG00000169019</t>
  </si>
  <si>
    <t>ENSG00000169020</t>
  </si>
  <si>
    <t>ENSG00000169021</t>
  </si>
  <si>
    <t>ENSG00000169032</t>
  </si>
  <si>
    <t>ENSG00000169045</t>
  </si>
  <si>
    <t>ENSG00000169047</t>
  </si>
  <si>
    <t>ENSG00000169057</t>
  </si>
  <si>
    <t>ENSG00000169062</t>
  </si>
  <si>
    <t>ENSG00000169067</t>
  </si>
  <si>
    <t>ENSG00000169083</t>
  </si>
  <si>
    <t>ENSG00000169084</t>
  </si>
  <si>
    <t>ENSG00000169085</t>
  </si>
  <si>
    <t>ENSG00000169087</t>
  </si>
  <si>
    <t>ENSG00000169093</t>
  </si>
  <si>
    <t>ENSG00000169100</t>
  </si>
  <si>
    <t>ENSG00000169105</t>
  </si>
  <si>
    <t>ENSG00000169118</t>
  </si>
  <si>
    <t>ENSG00000169131</t>
  </si>
  <si>
    <t>ENSG00000169136</t>
  </si>
  <si>
    <t>ENSG00000169139</t>
  </si>
  <si>
    <t>ENSG00000169155</t>
  </si>
  <si>
    <t>ENSG00000169169</t>
  </si>
  <si>
    <t>ENSG00000169174</t>
  </si>
  <si>
    <t>ENSG00000169180</t>
  </si>
  <si>
    <t>ENSG00000169184</t>
  </si>
  <si>
    <t>ENSG00000169188</t>
  </si>
  <si>
    <t>ENSG00000169189</t>
  </si>
  <si>
    <t>ENSG00000169213</t>
  </si>
  <si>
    <t>ENSG00000169217</t>
  </si>
  <si>
    <t>ENSG00000169220</t>
  </si>
  <si>
    <t>ENSG00000169221</t>
  </si>
  <si>
    <t>ENSG00000169223</t>
  </si>
  <si>
    <t>ENSG00000169228</t>
  </si>
  <si>
    <t>ENSG00000169239</t>
  </si>
  <si>
    <t>ENSG00000169241</t>
  </si>
  <si>
    <t>ENSG00000169242</t>
  </si>
  <si>
    <t>ENSG00000169245</t>
  </si>
  <si>
    <t>ENSG00000169248</t>
  </si>
  <si>
    <t>ENSG00000169249</t>
  </si>
  <si>
    <t>ENSG00000169251</t>
  </si>
  <si>
    <t>ENSG00000169252</t>
  </si>
  <si>
    <t>ENSG00000169255</t>
  </si>
  <si>
    <t>ENSG00000169288</t>
  </si>
  <si>
    <t>ENSG00000169291</t>
  </si>
  <si>
    <t>ENSG00000169299</t>
  </si>
  <si>
    <t>ENSG00000169359</t>
  </si>
  <si>
    <t>ENSG00000169371</t>
  </si>
  <si>
    <t>ENSG00000169372</t>
  </si>
  <si>
    <t>ENSG00000169375</t>
  </si>
  <si>
    <t>ENSG00000169379</t>
  </si>
  <si>
    <t>ENSG00000169398</t>
  </si>
  <si>
    <t>ENSG00000169403</t>
  </si>
  <si>
    <t>ENSG00000169410</t>
  </si>
  <si>
    <t>ENSG00000169429</t>
  </si>
  <si>
    <t>ENSG00000169446</t>
  </si>
  <si>
    <t>ENSG00000169490</t>
  </si>
  <si>
    <t>ENSG00000169495</t>
  </si>
  <si>
    <t>ENSG00000169499</t>
  </si>
  <si>
    <t>ENSG00000169504</t>
  </si>
  <si>
    <t>ENSG00000169519</t>
  </si>
  <si>
    <t>ENSG00000169554</t>
  </si>
  <si>
    <t>ENSG00000169567</t>
  </si>
  <si>
    <t>ENSG00000169598</t>
  </si>
  <si>
    <t>ENSG00000169599</t>
  </si>
  <si>
    <t>ENSG00000169604</t>
  </si>
  <si>
    <t>ENSG00000169607</t>
  </si>
  <si>
    <t>ENSG00000169609</t>
  </si>
  <si>
    <t>ENSG00000169612</t>
  </si>
  <si>
    <t>ENSG00000169621</t>
  </si>
  <si>
    <t>ENSG00000169635</t>
  </si>
  <si>
    <t>ENSG00000169641</t>
  </si>
  <si>
    <t>ENSG00000169660</t>
  </si>
  <si>
    <t>ENSG00000169679</t>
  </si>
  <si>
    <t>ENSG00000169682</t>
  </si>
  <si>
    <t>ENSG00000169683</t>
  </si>
  <si>
    <t>ENSG00000169684</t>
  </si>
  <si>
    <t>ENSG00000169689</t>
  </si>
  <si>
    <t>ENSG00000169692</t>
  </si>
  <si>
    <t>ENSG00000169696</t>
  </si>
  <si>
    <t>ENSG00000169710</t>
  </si>
  <si>
    <t>ENSG00000169714</t>
  </si>
  <si>
    <t>ENSG00000169715</t>
  </si>
  <si>
    <t>ENSG00000169718</t>
  </si>
  <si>
    <t>ENSG00000169727</t>
  </si>
  <si>
    <t>ENSG00000169733</t>
  </si>
  <si>
    <t>ENSG00000169738</t>
  </si>
  <si>
    <t>ENSG00000169750</t>
  </si>
  <si>
    <t>ENSG00000169756</t>
  </si>
  <si>
    <t>ENSG00000169758</t>
  </si>
  <si>
    <t>ENSG00000169762</t>
  </si>
  <si>
    <t>ENSG00000169764</t>
  </si>
  <si>
    <t>ENSG00000169813</t>
  </si>
  <si>
    <t>ENSG00000169814</t>
  </si>
  <si>
    <t>ENSG00000169826</t>
  </si>
  <si>
    <t>ENSG00000169857</t>
  </si>
  <si>
    <t>ENSG00000169871</t>
  </si>
  <si>
    <t>ENSG00000169895</t>
  </si>
  <si>
    <t>ENSG00000169902</t>
  </si>
  <si>
    <t>ENSG00000169905</t>
  </si>
  <si>
    <t>ENSG00000169908</t>
  </si>
  <si>
    <t>ENSG00000169914</t>
  </si>
  <si>
    <t>ENSG00000169919</t>
  </si>
  <si>
    <t>ENSG00000169925</t>
  </si>
  <si>
    <t>ENSG00000169926</t>
  </si>
  <si>
    <t>ENSG00000169933</t>
  </si>
  <si>
    <t>ENSG00000169946</t>
  </si>
  <si>
    <t>ENSG00000169951</t>
  </si>
  <si>
    <t>ENSG00000169955</t>
  </si>
  <si>
    <t>ENSG00000169957</t>
  </si>
  <si>
    <t>ENSG00000169964</t>
  </si>
  <si>
    <t>ENSG00000169967</t>
  </si>
  <si>
    <t>ENSG00000169976</t>
  </si>
  <si>
    <t>ENSG00000169981</t>
  </si>
  <si>
    <t>ENSG00000169991</t>
  </si>
  <si>
    <t>ENSG00000169992</t>
  </si>
  <si>
    <t>ENSG00000170004</t>
  </si>
  <si>
    <t>ENSG00000170006</t>
  </si>
  <si>
    <t>ENSG00000170017</t>
  </si>
  <si>
    <t>ENSG00000170027</t>
  </si>
  <si>
    <t>ENSG00000170035</t>
  </si>
  <si>
    <t>ENSG00000170037</t>
  </si>
  <si>
    <t>ENSG00000170043</t>
  </si>
  <si>
    <t>ENSG00000170049</t>
  </si>
  <si>
    <t>ENSG00000170085</t>
  </si>
  <si>
    <t>ENSG00000170088</t>
  </si>
  <si>
    <t>ENSG00000170100</t>
  </si>
  <si>
    <t>ENSG00000170113</t>
  </si>
  <si>
    <t>ENSG00000170142</t>
  </si>
  <si>
    <t>ENSG00000170144</t>
  </si>
  <si>
    <t>ENSG00000170145</t>
  </si>
  <si>
    <t>ENSG00000170175</t>
  </si>
  <si>
    <t>ENSG00000170185</t>
  </si>
  <si>
    <t>ENSG00000170190</t>
  </si>
  <si>
    <t>ENSG00000170191</t>
  </si>
  <si>
    <t>ENSG00000170222</t>
  </si>
  <si>
    <t>ENSG00000170234</t>
  </si>
  <si>
    <t>ENSG00000170242</t>
  </si>
  <si>
    <t>ENSG00000170248</t>
  </si>
  <si>
    <t>ENSG00000170260</t>
  </si>
  <si>
    <t>ENSG00000170264</t>
  </si>
  <si>
    <t>ENSG00000170265</t>
  </si>
  <si>
    <t>ENSG00000170266</t>
  </si>
  <si>
    <t>ENSG00000170270</t>
  </si>
  <si>
    <t>ENSG00000170271</t>
  </si>
  <si>
    <t>ENSG00000170275</t>
  </si>
  <si>
    <t>ENSG00000170291</t>
  </si>
  <si>
    <t>ENSG00000170293</t>
  </si>
  <si>
    <t>ENSG00000170310</t>
  </si>
  <si>
    <t>ENSG00000170312</t>
  </si>
  <si>
    <t>ENSG00000170315</t>
  </si>
  <si>
    <t>ENSG00000170322</t>
  </si>
  <si>
    <t>ENSG00000170325</t>
  </si>
  <si>
    <t>ENSG00000170340</t>
  </si>
  <si>
    <t>ENSG00000170345</t>
  </si>
  <si>
    <t>ENSG00000170348</t>
  </si>
  <si>
    <t>ENSG00000170365</t>
  </si>
  <si>
    <t>ENSG00000170379</t>
  </si>
  <si>
    <t>ENSG00000170385</t>
  </si>
  <si>
    <t>ENSG00000170390</t>
  </si>
  <si>
    <t>ENSG00000170421</t>
  </si>
  <si>
    <t>ENSG00000170425</t>
  </si>
  <si>
    <t>ENSG00000170430</t>
  </si>
  <si>
    <t>ENSG00000170445</t>
  </si>
  <si>
    <t>ENSG00000170448</t>
  </si>
  <si>
    <t>ENSG00000170454</t>
  </si>
  <si>
    <t>ENSG00000170456</t>
  </si>
  <si>
    <t>ENSG00000170464</t>
  </si>
  <si>
    <t>ENSG00000170468</t>
  </si>
  <si>
    <t>ENSG00000170471</t>
  </si>
  <si>
    <t>ENSG00000170473</t>
  </si>
  <si>
    <t>ENSG00000170485</t>
  </si>
  <si>
    <t>ENSG00000170502</t>
  </si>
  <si>
    <t>ENSG00000170515</t>
  </si>
  <si>
    <t>ENSG00000170522</t>
  </si>
  <si>
    <t>ENSG00000170525</t>
  </si>
  <si>
    <t>ENSG00000170540</t>
  </si>
  <si>
    <t>ENSG00000170542</t>
  </si>
  <si>
    <t>ENSG00000170545</t>
  </si>
  <si>
    <t>ENSG00000170558</t>
  </si>
  <si>
    <t>ENSG00000170579</t>
  </si>
  <si>
    <t>ENSG00000170581</t>
  </si>
  <si>
    <t>ENSG00000170584</t>
  </si>
  <si>
    <t>ENSG00000170606</t>
  </si>
  <si>
    <t>ENSG00000170619</t>
  </si>
  <si>
    <t>ENSG00000170631</t>
  </si>
  <si>
    <t>ENSG00000170632</t>
  </si>
  <si>
    <t>ENSG00000170633</t>
  </si>
  <si>
    <t>ENSG00000170634</t>
  </si>
  <si>
    <t>ENSG00000170638</t>
  </si>
  <si>
    <t>ENSG00000170653</t>
  </si>
  <si>
    <t>ENSG00000170677</t>
  </si>
  <si>
    <t>ENSG00000170681</t>
  </si>
  <si>
    <t>ENSG00000170684</t>
  </si>
  <si>
    <t>ENSG00000170689</t>
  </si>
  <si>
    <t>ENSG00000170734</t>
  </si>
  <si>
    <t>ENSG00000170759</t>
  </si>
  <si>
    <t>ENSG00000170776</t>
  </si>
  <si>
    <t>ENSG00000170779</t>
  </si>
  <si>
    <t>ENSG00000170791</t>
  </si>
  <si>
    <t>ENSG00000170802</t>
  </si>
  <si>
    <t>ENSG00000170832</t>
  </si>
  <si>
    <t>ENSG00000170836</t>
  </si>
  <si>
    <t>ENSG00000170846</t>
  </si>
  <si>
    <t>ENSG00000170852</t>
  </si>
  <si>
    <t>ENSG00000170854</t>
  </si>
  <si>
    <t>ENSG00000170855</t>
  </si>
  <si>
    <t>ENSG00000170860</t>
  </si>
  <si>
    <t>ENSG00000170871</t>
  </si>
  <si>
    <t>ENSG00000170873</t>
  </si>
  <si>
    <t>ENSG00000170876</t>
  </si>
  <si>
    <t>ENSG00000170881</t>
  </si>
  <si>
    <t>ENSG00000170889</t>
  </si>
  <si>
    <t>ENSG00000170892</t>
  </si>
  <si>
    <t>ENSG00000170903</t>
  </si>
  <si>
    <t>ENSG00000170906</t>
  </si>
  <si>
    <t>ENSG00000170915</t>
  </si>
  <si>
    <t>ENSG00000170919</t>
  </si>
  <si>
    <t>ENSG00000170946</t>
  </si>
  <si>
    <t>ENSG00000170949</t>
  </si>
  <si>
    <t>ENSG00000170955</t>
  </si>
  <si>
    <t>ENSG00000170962</t>
  </si>
  <si>
    <t>ENSG00000170989</t>
  </si>
  <si>
    <t>ENSG00000171033</t>
  </si>
  <si>
    <t>ENSG00000171044</t>
  </si>
  <si>
    <t>ENSG00000171055</t>
  </si>
  <si>
    <t>ENSG00000171056</t>
  </si>
  <si>
    <t>ENSG00000171067</t>
  </si>
  <si>
    <t>ENSG00000171097</t>
  </si>
  <si>
    <t>ENSG00000171100</t>
  </si>
  <si>
    <t>ENSG00000171105</t>
  </si>
  <si>
    <t>ENSG00000171109</t>
  </si>
  <si>
    <t>ENSG00000171130</t>
  </si>
  <si>
    <t>ENSG00000171132</t>
  </si>
  <si>
    <t>ENSG00000171135</t>
  </si>
  <si>
    <t>ENSG00000171148</t>
  </si>
  <si>
    <t>ENSG00000171150</t>
  </si>
  <si>
    <t>ENSG00000171155</t>
  </si>
  <si>
    <t>ENSG00000171159</t>
  </si>
  <si>
    <t>ENSG00000171160</t>
  </si>
  <si>
    <t>ENSG00000171161</t>
  </si>
  <si>
    <t>ENSG00000171163</t>
  </si>
  <si>
    <t>ENSG00000171169</t>
  </si>
  <si>
    <t>ENSG00000171174</t>
  </si>
  <si>
    <t>ENSG00000171202</t>
  </si>
  <si>
    <t>ENSG00000171204</t>
  </si>
  <si>
    <t>ENSG00000171206</t>
  </si>
  <si>
    <t>ENSG00000171208</t>
  </si>
  <si>
    <t>ENSG00000171219</t>
  </si>
  <si>
    <t>ENSG00000171222</t>
  </si>
  <si>
    <t>ENSG00000171223</t>
  </si>
  <si>
    <t>ENSG00000171227</t>
  </si>
  <si>
    <t>ENSG00000171236</t>
  </si>
  <si>
    <t>ENSG00000171241</t>
  </si>
  <si>
    <t>ENSG00000171262</t>
  </si>
  <si>
    <t>ENSG00000171295</t>
  </si>
  <si>
    <t>ENSG00000171298</t>
  </si>
  <si>
    <t>ENSG00000171302</t>
  </si>
  <si>
    <t>ENSG00000171307</t>
  </si>
  <si>
    <t>ENSG00000171310</t>
  </si>
  <si>
    <t>ENSG00000171311</t>
  </si>
  <si>
    <t>ENSG00000171314</t>
  </si>
  <si>
    <t>ENSG00000171316</t>
  </si>
  <si>
    <t>ENSG00000171320</t>
  </si>
  <si>
    <t>ENSG00000171345</t>
  </si>
  <si>
    <t>ENSG00000171365</t>
  </si>
  <si>
    <t>ENSG00000171388</t>
  </si>
  <si>
    <t>ENSG00000171408</t>
  </si>
  <si>
    <t>ENSG00000171421</t>
  </si>
  <si>
    <t>ENSG00000171425</t>
  </si>
  <si>
    <t>ENSG00000171428</t>
  </si>
  <si>
    <t>ENSG00000171443</t>
  </si>
  <si>
    <t>ENSG00000171448</t>
  </si>
  <si>
    <t>ENSG00000171451</t>
  </si>
  <si>
    <t>ENSG00000171453</t>
  </si>
  <si>
    <t>ENSG00000171456</t>
  </si>
  <si>
    <t>ENSG00000171466</t>
  </si>
  <si>
    <t>ENSG00000171467</t>
  </si>
  <si>
    <t>ENSG00000171469</t>
  </si>
  <si>
    <t>ENSG00000171475</t>
  </si>
  <si>
    <t>ENSG00000171488</t>
  </si>
  <si>
    <t>ENSG00000171490</t>
  </si>
  <si>
    <t>ENSG00000171492</t>
  </si>
  <si>
    <t>ENSG00000171497</t>
  </si>
  <si>
    <t>ENSG00000171503</t>
  </si>
  <si>
    <t>ENSG00000171522</t>
  </si>
  <si>
    <t>ENSG00000171530</t>
  </si>
  <si>
    <t>ENSG00000171552</t>
  </si>
  <si>
    <t>ENSG00000171566</t>
  </si>
  <si>
    <t>ENSG00000171574</t>
  </si>
  <si>
    <t>ENSG00000171603</t>
  </si>
  <si>
    <t>ENSG00000171604</t>
  </si>
  <si>
    <t>ENSG00000171606</t>
  </si>
  <si>
    <t>ENSG00000171608</t>
  </si>
  <si>
    <t>ENSG00000171612</t>
  </si>
  <si>
    <t>ENSG00000171617</t>
  </si>
  <si>
    <t>ENSG00000171621</t>
  </si>
  <si>
    <t>ENSG00000171634</t>
  </si>
  <si>
    <t>ENSG00000171658</t>
  </si>
  <si>
    <t>ENSG00000171680</t>
  </si>
  <si>
    <t>ENSG00000171681</t>
  </si>
  <si>
    <t>ENSG00000171700</t>
  </si>
  <si>
    <t>ENSG00000171703</t>
  </si>
  <si>
    <t>ENSG00000171720</t>
  </si>
  <si>
    <t>ENSG00000171729</t>
  </si>
  <si>
    <t>ENSG00000171735</t>
  </si>
  <si>
    <t>ENSG00000171763</t>
  </si>
  <si>
    <t>ENSG00000171786</t>
  </si>
  <si>
    <t>ENSG00000171792</t>
  </si>
  <si>
    <t>ENSG00000171793</t>
  </si>
  <si>
    <t>ENSG00000171806</t>
  </si>
  <si>
    <t>ENSG00000171812</t>
  </si>
  <si>
    <t>ENSG00000171824</t>
  </si>
  <si>
    <t>ENSG00000171827</t>
  </si>
  <si>
    <t>ENSG00000171843</t>
  </si>
  <si>
    <t>ENSG00000171848</t>
  </si>
  <si>
    <t>ENSG00000171853</t>
  </si>
  <si>
    <t>ENSG00000171855</t>
  </si>
  <si>
    <t>ENSG00000171858</t>
  </si>
  <si>
    <t>ENSG00000171861</t>
  </si>
  <si>
    <t>ENSG00000171862</t>
  </si>
  <si>
    <t>ENSG00000171863</t>
  </si>
  <si>
    <t>ENSG00000171865</t>
  </si>
  <si>
    <t>ENSG00000171867</t>
  </si>
  <si>
    <t>ENSG00000171877</t>
  </si>
  <si>
    <t>ENSG00000171931</t>
  </si>
  <si>
    <t>ENSG00000171940</t>
  </si>
  <si>
    <t>ENSG00000171943</t>
  </si>
  <si>
    <t>ENSG00000171953</t>
  </si>
  <si>
    <t>ENSG00000171960</t>
  </si>
  <si>
    <t>ENSG00000171988</t>
  </si>
  <si>
    <t>ENSG00000171992</t>
  </si>
  <si>
    <t>ENSG00000172006</t>
  </si>
  <si>
    <t>ENSG00000172007</t>
  </si>
  <si>
    <t>ENSG00000172009</t>
  </si>
  <si>
    <t>ENSG00000172037</t>
  </si>
  <si>
    <t>ENSG00000172046</t>
  </si>
  <si>
    <t>ENSG00000172053</t>
  </si>
  <si>
    <t>ENSG00000172057</t>
  </si>
  <si>
    <t>ENSG00000172059</t>
  </si>
  <si>
    <t>ENSG00000172061</t>
  </si>
  <si>
    <t>ENSG00000172062</t>
  </si>
  <si>
    <t>ENSG00000172071</t>
  </si>
  <si>
    <t>ENSG00000172081</t>
  </si>
  <si>
    <t>ENSG00000172086</t>
  </si>
  <si>
    <t>ENSG00000172113</t>
  </si>
  <si>
    <t>ENSG00000172115</t>
  </si>
  <si>
    <t>ENSG00000172123</t>
  </si>
  <si>
    <t>ENSG00000172159</t>
  </si>
  <si>
    <t>ENSG00000172167</t>
  </si>
  <si>
    <t>ENSG00000172171</t>
  </si>
  <si>
    <t>ENSG00000172172</t>
  </si>
  <si>
    <t>ENSG00000172175</t>
  </si>
  <si>
    <t>ENSG00000172183</t>
  </si>
  <si>
    <t>ENSG00000172216</t>
  </si>
  <si>
    <t>ENSG00000172239</t>
  </si>
  <si>
    <t>ENSG00000172244</t>
  </si>
  <si>
    <t>ENSG00000172260</t>
  </si>
  <si>
    <t>ENSG00000172262</t>
  </si>
  <si>
    <t>ENSG00000172269</t>
  </si>
  <si>
    <t>ENSG00000172270</t>
  </si>
  <si>
    <t>ENSG00000172273</t>
  </si>
  <si>
    <t>ENSG00000172292</t>
  </si>
  <si>
    <t>ENSG00000172301</t>
  </si>
  <si>
    <t>ENSG00000172315</t>
  </si>
  <si>
    <t>ENSG00000172331</t>
  </si>
  <si>
    <t>ENSG00000172336</t>
  </si>
  <si>
    <t>ENSG00000172339</t>
  </si>
  <si>
    <t>ENSG00000172340</t>
  </si>
  <si>
    <t>ENSG00000172354</t>
  </si>
  <si>
    <t>ENSG00000172361</t>
  </si>
  <si>
    <t>ENSG00000172366</t>
  </si>
  <si>
    <t>ENSG00000172375</t>
  </si>
  <si>
    <t>ENSG00000172380</t>
  </si>
  <si>
    <t>ENSG00000172403</t>
  </si>
  <si>
    <t>ENSG00000172409</t>
  </si>
  <si>
    <t>ENSG00000172428</t>
  </si>
  <si>
    <t>ENSG00000172432</t>
  </si>
  <si>
    <t>ENSG00000172465</t>
  </si>
  <si>
    <t>ENSG00000172466</t>
  </si>
  <si>
    <t>ENSG00000172469</t>
  </si>
  <si>
    <t>ENSG00000172493</t>
  </si>
  <si>
    <t>ENSG00000172500</t>
  </si>
  <si>
    <t>ENSG00000172530</t>
  </si>
  <si>
    <t>ENSG00000172534</t>
  </si>
  <si>
    <t>ENSG00000172575</t>
  </si>
  <si>
    <t>ENSG00000172586</t>
  </si>
  <si>
    <t>ENSG00000172590</t>
  </si>
  <si>
    <t>ENSG00000172602</t>
  </si>
  <si>
    <t>ENSG00000172613</t>
  </si>
  <si>
    <t>ENSG00000172638</t>
  </si>
  <si>
    <t>ENSG00000172661</t>
  </si>
  <si>
    <t>ENSG00000172663</t>
  </si>
  <si>
    <t>ENSG00000172667</t>
  </si>
  <si>
    <t>ENSG00000172671</t>
  </si>
  <si>
    <t>ENSG00000172687</t>
  </si>
  <si>
    <t>ENSG00000172716</t>
  </si>
  <si>
    <t>ENSG00000172717</t>
  </si>
  <si>
    <t>ENSG00000172725</t>
  </si>
  <si>
    <t>ENSG00000172728</t>
  </si>
  <si>
    <t>ENSG00000172731</t>
  </si>
  <si>
    <t>ENSG00000172732</t>
  </si>
  <si>
    <t>ENSG00000172738</t>
  </si>
  <si>
    <t>ENSG00000172748</t>
  </si>
  <si>
    <t>ENSG00000172757</t>
  </si>
  <si>
    <t>ENSG00000172765</t>
  </si>
  <si>
    <t>ENSG00000172766</t>
  </si>
  <si>
    <t>ENSG00000172775</t>
  </si>
  <si>
    <t>ENSG00000172785</t>
  </si>
  <si>
    <t>ENSG00000172795</t>
  </si>
  <si>
    <t>ENSG00000172809</t>
  </si>
  <si>
    <t>ENSG00000172819</t>
  </si>
  <si>
    <t>ENSG00000172830</t>
  </si>
  <si>
    <t>ENSG00000172831</t>
  </si>
  <si>
    <t>ENSG00000172840</t>
  </si>
  <si>
    <t>ENSG00000172845</t>
  </si>
  <si>
    <t>ENSG00000172869</t>
  </si>
  <si>
    <t>ENSG00000172878</t>
  </si>
  <si>
    <t>ENSG00000172888</t>
  </si>
  <si>
    <t>ENSG00000172889</t>
  </si>
  <si>
    <t>ENSG00000172890</t>
  </si>
  <si>
    <t>ENSG00000172893</t>
  </si>
  <si>
    <t>ENSG00000172922</t>
  </si>
  <si>
    <t>ENSG00000172932</t>
  </si>
  <si>
    <t>ENSG00000172936</t>
  </si>
  <si>
    <t>ENSG00000172939</t>
  </si>
  <si>
    <t>ENSG00000172943</t>
  </si>
  <si>
    <t>ENSG00000172954</t>
  </si>
  <si>
    <t>ENSG00000172965</t>
  </si>
  <si>
    <t>ENSG00000172985</t>
  </si>
  <si>
    <t>ENSG00000172992</t>
  </si>
  <si>
    <t>ENSG00000173011</t>
  </si>
  <si>
    <t>ENSG00000173020</t>
  </si>
  <si>
    <t>ENSG00000173039</t>
  </si>
  <si>
    <t>ENSG00000173040</t>
  </si>
  <si>
    <t>ENSG00000173041</t>
  </si>
  <si>
    <t>ENSG00000173064</t>
  </si>
  <si>
    <t>ENSG00000173065</t>
  </si>
  <si>
    <t>ENSG00000173068</t>
  </si>
  <si>
    <t>ENSG00000173083</t>
  </si>
  <si>
    <t>ENSG00000173085</t>
  </si>
  <si>
    <t>ENSG00000173113</t>
  </si>
  <si>
    <t>ENSG00000173120</t>
  </si>
  <si>
    <t>ENSG00000173141</t>
  </si>
  <si>
    <t>ENSG00000173145</t>
  </si>
  <si>
    <t>ENSG00000173163</t>
  </si>
  <si>
    <t>ENSG00000173166</t>
  </si>
  <si>
    <t>ENSG00000173193</t>
  </si>
  <si>
    <t>ENSG00000173207</t>
  </si>
  <si>
    <t>ENSG00000173209</t>
  </si>
  <si>
    <t>ENSG00000173210</t>
  </si>
  <si>
    <t>ENSG00000173214</t>
  </si>
  <si>
    <t>ENSG00000173218</t>
  </si>
  <si>
    <t>ENSG00000173221</t>
  </si>
  <si>
    <t>ENSG00000173226</t>
  </si>
  <si>
    <t>ENSG00000173230</t>
  </si>
  <si>
    <t>ENSG00000173264</t>
  </si>
  <si>
    <t>ENSG00000173267</t>
  </si>
  <si>
    <t>ENSG00000173269</t>
  </si>
  <si>
    <t>ENSG00000173272</t>
  </si>
  <si>
    <t>ENSG00000173273</t>
  </si>
  <si>
    <t>ENSG00000173275</t>
  </si>
  <si>
    <t>ENSG00000173276</t>
  </si>
  <si>
    <t>ENSG00000173281</t>
  </si>
  <si>
    <t>ENSG00000173327</t>
  </si>
  <si>
    <t>ENSG00000173334</t>
  </si>
  <si>
    <t>ENSG00000173402</t>
  </si>
  <si>
    <t>ENSG00000173409</t>
  </si>
  <si>
    <t>ENSG00000173418</t>
  </si>
  <si>
    <t>ENSG00000173432</t>
  </si>
  <si>
    <t>ENSG00000173436</t>
  </si>
  <si>
    <t>ENSG00000173442</t>
  </si>
  <si>
    <t>ENSG00000173451</t>
  </si>
  <si>
    <t>ENSG00000173457</t>
  </si>
  <si>
    <t>ENSG00000173465</t>
  </si>
  <si>
    <t>ENSG00000173473</t>
  </si>
  <si>
    <t>ENSG00000173480</t>
  </si>
  <si>
    <t>ENSG00000173482</t>
  </si>
  <si>
    <t>ENSG00000173486</t>
  </si>
  <si>
    <t>ENSG00000173511</t>
  </si>
  <si>
    <t>ENSG00000173517</t>
  </si>
  <si>
    <t>ENSG00000173530</t>
  </si>
  <si>
    <t>ENSG00000173535</t>
  </si>
  <si>
    <t>ENSG00000173540</t>
  </si>
  <si>
    <t>ENSG00000173542</t>
  </si>
  <si>
    <t>ENSG00000173545</t>
  </si>
  <si>
    <t>ENSG00000173546</t>
  </si>
  <si>
    <t>ENSG00000173548</t>
  </si>
  <si>
    <t>ENSG00000173559</t>
  </si>
  <si>
    <t>ENSG00000173575</t>
  </si>
  <si>
    <t>ENSG00000173581</t>
  </si>
  <si>
    <t>ENSG00000173588</t>
  </si>
  <si>
    <t>ENSG00000173597</t>
  </si>
  <si>
    <t>ENSG00000173598</t>
  </si>
  <si>
    <t>ENSG00000173599</t>
  </si>
  <si>
    <t>ENSG00000173611</t>
  </si>
  <si>
    <t>ENSG00000173614</t>
  </si>
  <si>
    <t>ENSG00000173626</t>
  </si>
  <si>
    <t>ENSG00000173638</t>
  </si>
  <si>
    <t>ENSG00000173653</t>
  </si>
  <si>
    <t>ENSG00000173660</t>
  </si>
  <si>
    <t>ENSG00000173674</t>
  </si>
  <si>
    <t>ENSG00000173681</t>
  </si>
  <si>
    <t>ENSG00000173692</t>
  </si>
  <si>
    <t>ENSG00000173705</t>
  </si>
  <si>
    <t>ENSG00000173706</t>
  </si>
  <si>
    <t>ENSG00000173726</t>
  </si>
  <si>
    <t>ENSG00000173727</t>
  </si>
  <si>
    <t>ENSG00000173744</t>
  </si>
  <si>
    <t>ENSG00000173757</t>
  </si>
  <si>
    <t>ENSG00000173786</t>
  </si>
  <si>
    <t>ENSG00000173801</t>
  </si>
  <si>
    <t>ENSG00000173812</t>
  </si>
  <si>
    <t>ENSG00000173818</t>
  </si>
  <si>
    <t>ENSG00000173821</t>
  </si>
  <si>
    <t>ENSG00000173825</t>
  </si>
  <si>
    <t>ENSG00000173846</t>
  </si>
  <si>
    <t>ENSG00000173848</t>
  </si>
  <si>
    <t>ENSG00000173852</t>
  </si>
  <si>
    <t>ENSG00000173875</t>
  </si>
  <si>
    <t>ENSG00000173889</t>
  </si>
  <si>
    <t>ENSG00000173894</t>
  </si>
  <si>
    <t>ENSG00000173898</t>
  </si>
  <si>
    <t>ENSG00000173905</t>
  </si>
  <si>
    <t>ENSG00000173914</t>
  </si>
  <si>
    <t>ENSG00000173915</t>
  </si>
  <si>
    <t>ENSG00000173918</t>
  </si>
  <si>
    <t>ENSG00000173926</t>
  </si>
  <si>
    <t>ENSG00000173928</t>
  </si>
  <si>
    <t>ENSG00000173933</t>
  </si>
  <si>
    <t>ENSG00000173950</t>
  </si>
  <si>
    <t>ENSG00000173960</t>
  </si>
  <si>
    <t>ENSG00000173992</t>
  </si>
  <si>
    <t>ENSG00000174007</t>
  </si>
  <si>
    <t>ENSG00000174010</t>
  </si>
  <si>
    <t>ENSG00000174013</t>
  </si>
  <si>
    <t>ENSG00000174021</t>
  </si>
  <si>
    <t>ENSG00000174032</t>
  </si>
  <si>
    <t>ENSG00000174059</t>
  </si>
  <si>
    <t>ENSG00000174080</t>
  </si>
  <si>
    <t>ENSG00000174099</t>
  </si>
  <si>
    <t>ENSG00000174106</t>
  </si>
  <si>
    <t>ENSG00000174109</t>
  </si>
  <si>
    <t>ENSG00000174125</t>
  </si>
  <si>
    <t>ENSG00000174132</t>
  </si>
  <si>
    <t>ENSG00000174136</t>
  </si>
  <si>
    <t>ENSG00000174151</t>
  </si>
  <si>
    <t>ENSG00000174165</t>
  </si>
  <si>
    <t>ENSG00000174173</t>
  </si>
  <si>
    <t>ENSG00000174177</t>
  </si>
  <si>
    <t>ENSG00000174197</t>
  </si>
  <si>
    <t>ENSG00000174227</t>
  </si>
  <si>
    <t>ENSG00000174231</t>
  </si>
  <si>
    <t>ENSG00000174233</t>
  </si>
  <si>
    <t>ENSG00000174238</t>
  </si>
  <si>
    <t>ENSG00000174243</t>
  </si>
  <si>
    <t>ENSG00000174276</t>
  </si>
  <si>
    <t>ENSG00000174282</t>
  </si>
  <si>
    <t>ENSG00000174306</t>
  </si>
  <si>
    <t>ENSG00000174307</t>
  </si>
  <si>
    <t>ENSG00000174365</t>
  </si>
  <si>
    <t>ENSG00000174371</t>
  </si>
  <si>
    <t>ENSG00000174373</t>
  </si>
  <si>
    <t>ENSG00000174405</t>
  </si>
  <si>
    <t>ENSG00000174437</t>
  </si>
  <si>
    <t>ENSG00000174442</t>
  </si>
  <si>
    <t>ENSG00000174444</t>
  </si>
  <si>
    <t>ENSG00000174446</t>
  </si>
  <si>
    <t>ENSG00000174456</t>
  </si>
  <si>
    <t>ENSG00000174485</t>
  </si>
  <si>
    <t>ENSG00000174501</t>
  </si>
  <si>
    <t>ENSG00000174516</t>
  </si>
  <si>
    <t>ENSG00000174547</t>
  </si>
  <si>
    <t>ENSG00000174574</t>
  </si>
  <si>
    <t>ENSG00000174579</t>
  </si>
  <si>
    <t>ENSG00000174606</t>
  </si>
  <si>
    <t>ENSG00000174628</t>
  </si>
  <si>
    <t>ENSG00000174640</t>
  </si>
  <si>
    <t>ENSG00000174652</t>
  </si>
  <si>
    <t>ENSG00000174684</t>
  </si>
  <si>
    <t>ENSG00000174695</t>
  </si>
  <si>
    <t>ENSG00000174705</t>
  </si>
  <si>
    <t>ENSG00000174718</t>
  </si>
  <si>
    <t>ENSG00000174720</t>
  </si>
  <si>
    <t>ENSG00000174738</t>
  </si>
  <si>
    <t>ENSG00000174744</t>
  </si>
  <si>
    <t>ENSG00000174748</t>
  </si>
  <si>
    <t>ENSG00000174749</t>
  </si>
  <si>
    <t>ENSG00000174775</t>
  </si>
  <si>
    <t>ENSG00000174780</t>
  </si>
  <si>
    <t>ENSG00000174791</t>
  </si>
  <si>
    <t>ENSG00000174796</t>
  </si>
  <si>
    <t>ENSG00000174799</t>
  </si>
  <si>
    <t>ENSG00000174804</t>
  </si>
  <si>
    <t>ENSG00000174808</t>
  </si>
  <si>
    <t>ENSG00000174839</t>
  </si>
  <si>
    <t>ENSG00000174840</t>
  </si>
  <si>
    <t>ENSG00000174842</t>
  </si>
  <si>
    <t>ENSG00000174851</t>
  </si>
  <si>
    <t>ENSG00000174886</t>
  </si>
  <si>
    <t>ENSG00000174891</t>
  </si>
  <si>
    <t>ENSG00000174899</t>
  </si>
  <si>
    <t>ENSG00000174915</t>
  </si>
  <si>
    <t>ENSG00000174917</t>
  </si>
  <si>
    <t>ENSG00000174938</t>
  </si>
  <si>
    <t>ENSG00000174939</t>
  </si>
  <si>
    <t>ENSG00000174943</t>
  </si>
  <si>
    <t>ENSG00000174951</t>
  </si>
  <si>
    <t>ENSG00000174953</t>
  </si>
  <si>
    <t>ENSG00000174989</t>
  </si>
  <si>
    <t>ENSG00000174996</t>
  </si>
  <si>
    <t>ENSG00000175029</t>
  </si>
  <si>
    <t>ENSG00000175040</t>
  </si>
  <si>
    <t>ENSG00000175048</t>
  </si>
  <si>
    <t>ENSG00000175054</t>
  </si>
  <si>
    <t>ENSG00000175061</t>
  </si>
  <si>
    <t>ENSG00000175063</t>
  </si>
  <si>
    <t>ENSG00000175066</t>
  </si>
  <si>
    <t>ENSG00000175073</t>
  </si>
  <si>
    <t>ENSG00000175104</t>
  </si>
  <si>
    <t>ENSG00000175105</t>
  </si>
  <si>
    <t>ENSG00000175110</t>
  </si>
  <si>
    <t>ENSG00000175115</t>
  </si>
  <si>
    <t>ENSG00000175130</t>
  </si>
  <si>
    <t>ENSG00000175137</t>
  </si>
  <si>
    <t>ENSG00000175155</t>
  </si>
  <si>
    <t>ENSG00000175166</t>
  </si>
  <si>
    <t>ENSG00000175182</t>
  </si>
  <si>
    <t>ENSG00000175183</t>
  </si>
  <si>
    <t>ENSG00000175193</t>
  </si>
  <si>
    <t>ENSG00000175197</t>
  </si>
  <si>
    <t>ENSG00000175203</t>
  </si>
  <si>
    <t>ENSG00000175213</t>
  </si>
  <si>
    <t>ENSG00000175215</t>
  </si>
  <si>
    <t>ENSG00000175216</t>
  </si>
  <si>
    <t>ENSG00000175220</t>
  </si>
  <si>
    <t>ENSG00000175221</t>
  </si>
  <si>
    <t>ENSG00000175224</t>
  </si>
  <si>
    <t>ENSG00000175265</t>
  </si>
  <si>
    <t>ENSG00000175274</t>
  </si>
  <si>
    <t>ENSG00000175279</t>
  </si>
  <si>
    <t>ENSG00000175283</t>
  </si>
  <si>
    <t>ENSG00000175305</t>
  </si>
  <si>
    <t>ENSG00000175309</t>
  </si>
  <si>
    <t>ENSG00000175315</t>
  </si>
  <si>
    <t>ENSG00000175324</t>
  </si>
  <si>
    <t>ENSG00000175334</t>
  </si>
  <si>
    <t>ENSG00000175348</t>
  </si>
  <si>
    <t>ENSG00000175352</t>
  </si>
  <si>
    <t>ENSG00000175354</t>
  </si>
  <si>
    <t>ENSG00000175356</t>
  </si>
  <si>
    <t>ENSG00000175376</t>
  </si>
  <si>
    <t>ENSG00000175387</t>
  </si>
  <si>
    <t>ENSG00000175390</t>
  </si>
  <si>
    <t>ENSG00000175395</t>
  </si>
  <si>
    <t>ENSG00000175414</t>
  </si>
  <si>
    <t>ENSG00000175416</t>
  </si>
  <si>
    <t>ENSG00000175455</t>
  </si>
  <si>
    <t>ENSG00000175467</t>
  </si>
  <si>
    <t>ENSG00000175470</t>
  </si>
  <si>
    <t>ENSG00000175471</t>
  </si>
  <si>
    <t>ENSG00000175505</t>
  </si>
  <si>
    <t>ENSG00000175544</t>
  </si>
  <si>
    <t>ENSG00000175548</t>
  </si>
  <si>
    <t>ENSG00000175550</t>
  </si>
  <si>
    <t>ENSG00000175564</t>
  </si>
  <si>
    <t>ENSG00000175567</t>
  </si>
  <si>
    <t>ENSG00000175573</t>
  </si>
  <si>
    <t>ENSG00000175575</t>
  </si>
  <si>
    <t>ENSG00000175581</t>
  </si>
  <si>
    <t>ENSG00000175582</t>
  </si>
  <si>
    <t>ENSG00000175592</t>
  </si>
  <si>
    <t>ENSG00000175595</t>
  </si>
  <si>
    <t>ENSG00000175602</t>
  </si>
  <si>
    <t>ENSG00000175606</t>
  </si>
  <si>
    <t>ENSG00000175611</t>
  </si>
  <si>
    <t>ENSG00000175643</t>
  </si>
  <si>
    <t>ENSG00000175662</t>
  </si>
  <si>
    <t>ENSG00000175701</t>
  </si>
  <si>
    <t>ENSG00000175711</t>
  </si>
  <si>
    <t>ENSG00000175727</t>
  </si>
  <si>
    <t>ENSG00000175745</t>
  </si>
  <si>
    <t>ENSG00000175756</t>
  </si>
  <si>
    <t>ENSG00000175768</t>
  </si>
  <si>
    <t>ENSG00000175782</t>
  </si>
  <si>
    <t>ENSG00000175792</t>
  </si>
  <si>
    <t>ENSG00000175793</t>
  </si>
  <si>
    <t>ENSG00000175806</t>
  </si>
  <si>
    <t>ENSG00000175820</t>
  </si>
  <si>
    <t>ENSG00000175826</t>
  </si>
  <si>
    <t>ENSG00000175854</t>
  </si>
  <si>
    <t>ENSG00000175866</t>
  </si>
  <si>
    <t>ENSG00000175886</t>
  </si>
  <si>
    <t>ENSG00000175893</t>
  </si>
  <si>
    <t>ENSG00000175895</t>
  </si>
  <si>
    <t>ENSG00000175906</t>
  </si>
  <si>
    <t>ENSG00000175931</t>
  </si>
  <si>
    <t>ENSG00000175938</t>
  </si>
  <si>
    <t>ENSG00000176014</t>
  </si>
  <si>
    <t>ENSG00000176018</t>
  </si>
  <si>
    <t>ENSG00000176022</t>
  </si>
  <si>
    <t>ENSG00000176024</t>
  </si>
  <si>
    <t>ENSG00000176046</t>
  </si>
  <si>
    <t>ENSG00000176055</t>
  </si>
  <si>
    <t>ENSG00000176058</t>
  </si>
  <si>
    <t>ENSG00000176087</t>
  </si>
  <si>
    <t>ENSG00000176095</t>
  </si>
  <si>
    <t>ENSG00000176101</t>
  </si>
  <si>
    <t>ENSG00000176102</t>
  </si>
  <si>
    <t>ENSG00000176105</t>
  </si>
  <si>
    <t>ENSG00000176124</t>
  </si>
  <si>
    <t>ENSG00000176142</t>
  </si>
  <si>
    <t>ENSG00000176148</t>
  </si>
  <si>
    <t>ENSG00000176155</t>
  </si>
  <si>
    <t>ENSG00000176170</t>
  </si>
  <si>
    <t>ENSG00000176171</t>
  </si>
  <si>
    <t>ENSG00000176182</t>
  </si>
  <si>
    <t>ENSG00000176208</t>
  </si>
  <si>
    <t>ENSG00000176209</t>
  </si>
  <si>
    <t>ENSG00000176225</t>
  </si>
  <si>
    <t>ENSG00000176261</t>
  </si>
  <si>
    <t>ENSG00000176273</t>
  </si>
  <si>
    <t>ENSG00000176340</t>
  </si>
  <si>
    <t>ENSG00000176371</t>
  </si>
  <si>
    <t>ENSG00000176390</t>
  </si>
  <si>
    <t>ENSG00000176393</t>
  </si>
  <si>
    <t>ENSG00000176396</t>
  </si>
  <si>
    <t>ENSG00000176401</t>
  </si>
  <si>
    <t>ENSG00000176407</t>
  </si>
  <si>
    <t>ENSG00000176410</t>
  </si>
  <si>
    <t>ENSG00000176422</t>
  </si>
  <si>
    <t>ENSG00000176435</t>
  </si>
  <si>
    <t>ENSG00000176438</t>
  </si>
  <si>
    <t>ENSG00000176444</t>
  </si>
  <si>
    <t>ENSG00000176454</t>
  </si>
  <si>
    <t>ENSG00000176472</t>
  </si>
  <si>
    <t>ENSG00000176473</t>
  </si>
  <si>
    <t>ENSG00000176476</t>
  </si>
  <si>
    <t>ENSG00000176485</t>
  </si>
  <si>
    <t>ENSG00000176531</t>
  </si>
  <si>
    <t>ENSG00000176532</t>
  </si>
  <si>
    <t>ENSG00000176542</t>
  </si>
  <si>
    <t>ENSG00000176593</t>
  </si>
  <si>
    <t>ENSG00000176597</t>
  </si>
  <si>
    <t>ENSG00000176619</t>
  </si>
  <si>
    <t>ENSG00000176623</t>
  </si>
  <si>
    <t>ENSG00000176624</t>
  </si>
  <si>
    <t>ENSG00000176678</t>
  </si>
  <si>
    <t>ENSG00000176692</t>
  </si>
  <si>
    <t>ENSG00000176697</t>
  </si>
  <si>
    <t>ENSG00000176700</t>
  </si>
  <si>
    <t>ENSG00000176715</t>
  </si>
  <si>
    <t>ENSG00000176720</t>
  </si>
  <si>
    <t>ENSG00000176731</t>
  </si>
  <si>
    <t>ENSG00000176749</t>
  </si>
  <si>
    <t>ENSG00000176771</t>
  </si>
  <si>
    <t>ENSG00000176783</t>
  </si>
  <si>
    <t>ENSG00000176788</t>
  </si>
  <si>
    <t>ENSG00000176834</t>
  </si>
  <si>
    <t>ENSG00000176845</t>
  </si>
  <si>
    <t>ENSG00000176853</t>
  </si>
  <si>
    <t>ENSG00000176871</t>
  </si>
  <si>
    <t>ENSG00000176890</t>
  </si>
  <si>
    <t>ENSG00000176894</t>
  </si>
  <si>
    <t>ENSG00000176896</t>
  </si>
  <si>
    <t>ENSG00000176903</t>
  </si>
  <si>
    <t>ENSG00000176907</t>
  </si>
  <si>
    <t>ENSG00000176912</t>
  </si>
  <si>
    <t>ENSG00000176915</t>
  </si>
  <si>
    <t>ENSG00000176928</t>
  </si>
  <si>
    <t>ENSG00000176946</t>
  </si>
  <si>
    <t>ENSG00000176953</t>
  </si>
  <si>
    <t>ENSG00000176973</t>
  </si>
  <si>
    <t>ENSG00000176974</t>
  </si>
  <si>
    <t>ENSG00000176978</t>
  </si>
  <si>
    <t>ENSG00000176994</t>
  </si>
  <si>
    <t>ENSG00000177000</t>
  </si>
  <si>
    <t>ENSG00000177025</t>
  </si>
  <si>
    <t>ENSG00000177030</t>
  </si>
  <si>
    <t>ENSG00000177034</t>
  </si>
  <si>
    <t>ENSG00000177042</t>
  </si>
  <si>
    <t>ENSG00000177051</t>
  </si>
  <si>
    <t>ENSG00000177054</t>
  </si>
  <si>
    <t>ENSG00000177058</t>
  </si>
  <si>
    <t>ENSG00000177082</t>
  </si>
  <si>
    <t>ENSG00000177084</t>
  </si>
  <si>
    <t>ENSG00000177096</t>
  </si>
  <si>
    <t>ENSG00000177105</t>
  </si>
  <si>
    <t>ENSG00000177106</t>
  </si>
  <si>
    <t>ENSG00000177119</t>
  </si>
  <si>
    <t>ENSG00000177125</t>
  </si>
  <si>
    <t>ENSG00000177150</t>
  </si>
  <si>
    <t>ENSG00000177156</t>
  </si>
  <si>
    <t>ENSG00000177169</t>
  </si>
  <si>
    <t>ENSG00000177189</t>
  </si>
  <si>
    <t>ENSG00000177192</t>
  </si>
  <si>
    <t>ENSG00000177200</t>
  </si>
  <si>
    <t>ENSG00000177225</t>
  </si>
  <si>
    <t>ENSG00000177239</t>
  </si>
  <si>
    <t>ENSG00000177283</t>
  </si>
  <si>
    <t>ENSG00000177294</t>
  </si>
  <si>
    <t>ENSG00000177302</t>
  </si>
  <si>
    <t>ENSG00000177303</t>
  </si>
  <si>
    <t>ENSG00000177311</t>
  </si>
  <si>
    <t>ENSG00000177337</t>
  </si>
  <si>
    <t>ENSG00000177352</t>
  </si>
  <si>
    <t>ENSG00000177370</t>
  </si>
  <si>
    <t>ENSG00000177374</t>
  </si>
  <si>
    <t>ENSG00000177383</t>
  </si>
  <si>
    <t>ENSG00000177409</t>
  </si>
  <si>
    <t>ENSG00000177410</t>
  </si>
  <si>
    <t>ENSG00000177425</t>
  </si>
  <si>
    <t>ENSG00000177426</t>
  </si>
  <si>
    <t>ENSG00000177427</t>
  </si>
  <si>
    <t>ENSG00000177432</t>
  </si>
  <si>
    <t>ENSG00000177463</t>
  </si>
  <si>
    <t>ENSG00000177464</t>
  </si>
  <si>
    <t>ENSG00000177465</t>
  </si>
  <si>
    <t>ENSG00000177469</t>
  </si>
  <si>
    <t>ENSG00000177479</t>
  </si>
  <si>
    <t>ENSG00000177485</t>
  </si>
  <si>
    <t>ENSG00000177542</t>
  </si>
  <si>
    <t>ENSG00000177556</t>
  </si>
  <si>
    <t>ENSG00000177565</t>
  </si>
  <si>
    <t>ENSG00000177576</t>
  </si>
  <si>
    <t>ENSG00000177595</t>
  </si>
  <si>
    <t>ENSG00000177600</t>
  </si>
  <si>
    <t>ENSG00000177602</t>
  </si>
  <si>
    <t>ENSG00000177606</t>
  </si>
  <si>
    <t>ENSG00000177613</t>
  </si>
  <si>
    <t>ENSG00000177646</t>
  </si>
  <si>
    <t>ENSG00000177663</t>
  </si>
  <si>
    <t>ENSG00000177666</t>
  </si>
  <si>
    <t>ENSG00000177674</t>
  </si>
  <si>
    <t>ENSG00000177683</t>
  </si>
  <si>
    <t>ENSG00000177685</t>
  </si>
  <si>
    <t>ENSG00000177692</t>
  </si>
  <si>
    <t>ENSG00000177697</t>
  </si>
  <si>
    <t>ENSG00000177700</t>
  </si>
  <si>
    <t>ENSG00000177706</t>
  </si>
  <si>
    <t>ENSG00000177707</t>
  </si>
  <si>
    <t>ENSG00000177721</t>
  </si>
  <si>
    <t>ENSG00000177728</t>
  </si>
  <si>
    <t>ENSG00000177731</t>
  </si>
  <si>
    <t>ENSG00000177732</t>
  </si>
  <si>
    <t>ENSG00000177733</t>
  </si>
  <si>
    <t>ENSG00000177738</t>
  </si>
  <si>
    <t>ENSG00000177830</t>
  </si>
  <si>
    <t>ENSG00000177842</t>
  </si>
  <si>
    <t>ENSG00000177853</t>
  </si>
  <si>
    <t>ENSG00000177854</t>
  </si>
  <si>
    <t>ENSG00000177868</t>
  </si>
  <si>
    <t>ENSG00000177873</t>
  </si>
  <si>
    <t>ENSG00000177879</t>
  </si>
  <si>
    <t>ENSG00000177885</t>
  </si>
  <si>
    <t>ENSG00000177888</t>
  </si>
  <si>
    <t>ENSG00000177889</t>
  </si>
  <si>
    <t>ENSG00000177917</t>
  </si>
  <si>
    <t>ENSG00000177932</t>
  </si>
  <si>
    <t>ENSG00000177951</t>
  </si>
  <si>
    <t>ENSG00000177954</t>
  </si>
  <si>
    <t>ENSG00000177963</t>
  </si>
  <si>
    <t>ENSG00000177971</t>
  </si>
  <si>
    <t>ENSG00000177981</t>
  </si>
  <si>
    <t>ENSG00000177989</t>
  </si>
  <si>
    <t>ENSG00000178028</t>
  </si>
  <si>
    <t>ENSG00000178031</t>
  </si>
  <si>
    <t>ENSG00000178033</t>
  </si>
  <si>
    <t>ENSG00000178035</t>
  </si>
  <si>
    <t>ENSG00000178038</t>
  </si>
  <si>
    <t>ENSG00000178057</t>
  </si>
  <si>
    <t>ENSG00000178074</t>
  </si>
  <si>
    <t>ENSG00000178075</t>
  </si>
  <si>
    <t>ENSG00000178078</t>
  </si>
  <si>
    <t>ENSG00000178093</t>
  </si>
  <si>
    <t>ENSG00000178096</t>
  </si>
  <si>
    <t>ENSG00000178104</t>
  </si>
  <si>
    <t>ENSG00000178105</t>
  </si>
  <si>
    <t>ENSG00000178150</t>
  </si>
  <si>
    <t>ENSG00000178163</t>
  </si>
  <si>
    <t>ENSG00000178175</t>
  </si>
  <si>
    <t>ENSG00000178177</t>
  </si>
  <si>
    <t>ENSG00000178188</t>
  </si>
  <si>
    <t>ENSG00000178202</t>
  </si>
  <si>
    <t>ENSG00000178209</t>
  </si>
  <si>
    <t>ENSG00000178229</t>
  </si>
  <si>
    <t>ENSG00000178234</t>
  </si>
  <si>
    <t>ENSG00000178295</t>
  </si>
  <si>
    <t>ENSG00000178307</t>
  </si>
  <si>
    <t>ENSG00000178338</t>
  </si>
  <si>
    <t>ENSG00000178343</t>
  </si>
  <si>
    <t>ENSG00000178381</t>
  </si>
  <si>
    <t>ENSG00000178397</t>
  </si>
  <si>
    <t>ENSG00000178401</t>
  </si>
  <si>
    <t>ENSG00000178425</t>
  </si>
  <si>
    <t>ENSG00000178449</t>
  </si>
  <si>
    <t>ENSG00000178460</t>
  </si>
  <si>
    <t>ENSG00000178467</t>
  </si>
  <si>
    <t>ENSG00000178498</t>
  </si>
  <si>
    <t>ENSG00000178537</t>
  </si>
  <si>
    <t>ENSG00000178567</t>
  </si>
  <si>
    <t>ENSG00000178585</t>
  </si>
  <si>
    <t>ENSG00000178605</t>
  </si>
  <si>
    <t>ENSG00000178607</t>
  </si>
  <si>
    <t>ENSG00000178685</t>
  </si>
  <si>
    <t>ENSG00000178691</t>
  </si>
  <si>
    <t>ENSG00000178694</t>
  </si>
  <si>
    <t>ENSG00000178695</t>
  </si>
  <si>
    <t>ENSG00000178700</t>
  </si>
  <si>
    <t>ENSG00000178718</t>
  </si>
  <si>
    <t>ENSG00000178719</t>
  </si>
  <si>
    <t>ENSG00000178726</t>
  </si>
  <si>
    <t>ENSG00000178741</t>
  </si>
  <si>
    <t>ENSG00000178752</t>
  </si>
  <si>
    <t>ENSG00000178773</t>
  </si>
  <si>
    <t>ENSG00000178776</t>
  </si>
  <si>
    <t>ENSG00000178802</t>
  </si>
  <si>
    <t>ENSG00000178852</t>
  </si>
  <si>
    <t>ENSG00000178878</t>
  </si>
  <si>
    <t>ENSG00000178882</t>
  </si>
  <si>
    <t>ENSG00000178896</t>
  </si>
  <si>
    <t>ENSG00000178904</t>
  </si>
  <si>
    <t>ENSG00000178913</t>
  </si>
  <si>
    <t>ENSG00000178921</t>
  </si>
  <si>
    <t>ENSG00000178927</t>
  </si>
  <si>
    <t>ENSG00000178935</t>
  </si>
  <si>
    <t>ENSG00000178950</t>
  </si>
  <si>
    <t>ENSG00000178951</t>
  </si>
  <si>
    <t>ENSG00000178952</t>
  </si>
  <si>
    <t>ENSG00000178966</t>
  </si>
  <si>
    <t>ENSG00000178971</t>
  </si>
  <si>
    <t>ENSG00000178974</t>
  </si>
  <si>
    <t>ENSG00000178977</t>
  </si>
  <si>
    <t>ENSG00000178980</t>
  </si>
  <si>
    <t>ENSG00000178982</t>
  </si>
  <si>
    <t>ENSG00000178988</t>
  </si>
  <si>
    <t>ENSG00000178996</t>
  </si>
  <si>
    <t>ENSG00000178999</t>
  </si>
  <si>
    <t>ENSG00000179010</t>
  </si>
  <si>
    <t>ENSG00000179021</t>
  </si>
  <si>
    <t>ENSG00000179029</t>
  </si>
  <si>
    <t>ENSG00000179041</t>
  </si>
  <si>
    <t>ENSG00000179051</t>
  </si>
  <si>
    <t>ENSG00000179085</t>
  </si>
  <si>
    <t>ENSG00000179091</t>
  </si>
  <si>
    <t>ENSG00000179094</t>
  </si>
  <si>
    <t>ENSG00000179104</t>
  </si>
  <si>
    <t>ENSG00000179115</t>
  </si>
  <si>
    <t>ENSG00000179119</t>
  </si>
  <si>
    <t>ENSG00000179134</t>
  </si>
  <si>
    <t>ENSG00000179151</t>
  </si>
  <si>
    <t>ENSG00000179152</t>
  </si>
  <si>
    <t>ENSG00000179163</t>
  </si>
  <si>
    <t>ENSG00000179195</t>
  </si>
  <si>
    <t>ENSG00000179218</t>
  </si>
  <si>
    <t>ENSG00000179222</t>
  </si>
  <si>
    <t>ENSG00000179241</t>
  </si>
  <si>
    <t>ENSG00000179262</t>
  </si>
  <si>
    <t>ENSG00000179271</t>
  </si>
  <si>
    <t>ENSG00000179295</t>
  </si>
  <si>
    <t>ENSG00000179314</t>
  </si>
  <si>
    <t>ENSG00000179335</t>
  </si>
  <si>
    <t>ENSG00000179348</t>
  </si>
  <si>
    <t>ENSG00000179361</t>
  </si>
  <si>
    <t>ENSG00000179363</t>
  </si>
  <si>
    <t>ENSG00000179364</t>
  </si>
  <si>
    <t>ENSG00000179387</t>
  </si>
  <si>
    <t>ENSG00000179397</t>
  </si>
  <si>
    <t>ENSG00000179403</t>
  </si>
  <si>
    <t>ENSG00000179409</t>
  </si>
  <si>
    <t>ENSG00000179431</t>
  </si>
  <si>
    <t>ENSG00000179454</t>
  </si>
  <si>
    <t>ENSG00000179456</t>
  </si>
  <si>
    <t>ENSG00000179523</t>
  </si>
  <si>
    <t>ENSG00000179526</t>
  </si>
  <si>
    <t>ENSG00000179532</t>
  </si>
  <si>
    <t>ENSG00000179546</t>
  </si>
  <si>
    <t>ENSG00000179562</t>
  </si>
  <si>
    <t>ENSG00000179588</t>
  </si>
  <si>
    <t>ENSG00000179593</t>
  </si>
  <si>
    <t>ENSG00000179598</t>
  </si>
  <si>
    <t>ENSG00000179604</t>
  </si>
  <si>
    <t>ENSG00000179627</t>
  </si>
  <si>
    <t>ENSG00000179630</t>
  </si>
  <si>
    <t>ENSG00000179632</t>
  </si>
  <si>
    <t>ENSG00000179743</t>
  </si>
  <si>
    <t>ENSG00000179766</t>
  </si>
  <si>
    <t>ENSG00000179776</t>
  </si>
  <si>
    <t>ENSG00000179818</t>
  </si>
  <si>
    <t>ENSG00000179820</t>
  </si>
  <si>
    <t>ENSG00000179826</t>
  </si>
  <si>
    <t>ENSG00000179832</t>
  </si>
  <si>
    <t>ENSG00000179833</t>
  </si>
  <si>
    <t>ENSG00000179841</t>
  </si>
  <si>
    <t>ENSG00000179855</t>
  </si>
  <si>
    <t>ENSG00000179862</t>
  </si>
  <si>
    <t>ENSG00000179886</t>
  </si>
  <si>
    <t>ENSG00000179889</t>
  </si>
  <si>
    <t>ENSG00000179912</t>
  </si>
  <si>
    <t>ENSG00000179922</t>
  </si>
  <si>
    <t>ENSG00000179933</t>
  </si>
  <si>
    <t>ENSG00000179941</t>
  </si>
  <si>
    <t>ENSG00000179943</t>
  </si>
  <si>
    <t>ENSG00000179950</t>
  </si>
  <si>
    <t>ENSG00000179958</t>
  </si>
  <si>
    <t>ENSG00000179981</t>
  </si>
  <si>
    <t>ENSG00000180008</t>
  </si>
  <si>
    <t>ENSG00000180011</t>
  </si>
  <si>
    <t>ENSG00000180035</t>
  </si>
  <si>
    <t>ENSG00000180098</t>
  </si>
  <si>
    <t>ENSG00000180104</t>
  </si>
  <si>
    <t>ENSG00000180182</t>
  </si>
  <si>
    <t>ENSG00000180185</t>
  </si>
  <si>
    <t>ENSG00000180198</t>
  </si>
  <si>
    <t>ENSG00000180228</t>
  </si>
  <si>
    <t>ENSG00000180233</t>
  </si>
  <si>
    <t>ENSG00000180263</t>
  </si>
  <si>
    <t>ENSG00000180304</t>
  </si>
  <si>
    <t>ENSG00000180329</t>
  </si>
  <si>
    <t>ENSG00000180340</t>
  </si>
  <si>
    <t>ENSG00000180353</t>
  </si>
  <si>
    <t>ENSG00000180354</t>
  </si>
  <si>
    <t>ENSG00000180357</t>
  </si>
  <si>
    <t>ENSG00000180370</t>
  </si>
  <si>
    <t>ENSG00000180376</t>
  </si>
  <si>
    <t>ENSG00000180385</t>
  </si>
  <si>
    <t>ENSG00000180389</t>
  </si>
  <si>
    <t>ENSG00000180398</t>
  </si>
  <si>
    <t>ENSG00000180423</t>
  </si>
  <si>
    <t>ENSG00000180448</t>
  </si>
  <si>
    <t>ENSG00000180488</t>
  </si>
  <si>
    <t>ENSG00000180509</t>
  </si>
  <si>
    <t>ENSG00000180530</t>
  </si>
  <si>
    <t>ENSG00000180573</t>
  </si>
  <si>
    <t>ENSG00000180592</t>
  </si>
  <si>
    <t>ENSG00000180611</t>
  </si>
  <si>
    <t>ENSG00000180626</t>
  </si>
  <si>
    <t>ENSG00000180628</t>
  </si>
  <si>
    <t>ENSG00000180667</t>
  </si>
  <si>
    <t>ENSG00000180694</t>
  </si>
  <si>
    <t>ENSG00000180773</t>
  </si>
  <si>
    <t>ENSG00000180776</t>
  </si>
  <si>
    <t>ENSG00000180801</t>
  </si>
  <si>
    <t>ENSG00000180817</t>
  </si>
  <si>
    <t>ENSG00000180822</t>
  </si>
  <si>
    <t>ENSG00000180834</t>
  </si>
  <si>
    <t>ENSG00000180879</t>
  </si>
  <si>
    <t>ENSG00000180884</t>
  </si>
  <si>
    <t>ENSG00000180891</t>
  </si>
  <si>
    <t>ENSG00000180900</t>
  </si>
  <si>
    <t>ENSG00000180901</t>
  </si>
  <si>
    <t>ENSG00000180902</t>
  </si>
  <si>
    <t>ENSG00000180914</t>
  </si>
  <si>
    <t>ENSG00000180917</t>
  </si>
  <si>
    <t>ENSG00000180938</t>
  </si>
  <si>
    <t>ENSG00000180953</t>
  </si>
  <si>
    <t>ENSG00000180957</t>
  </si>
  <si>
    <t>ENSG00000180964</t>
  </si>
  <si>
    <t>ENSG00000180979</t>
  </si>
  <si>
    <t>ENSG00000180992</t>
  </si>
  <si>
    <t>ENSG00000180998</t>
  </si>
  <si>
    <t>ENSG00000181004</t>
  </si>
  <si>
    <t>ENSG00000181007</t>
  </si>
  <si>
    <t>ENSG00000181016</t>
  </si>
  <si>
    <t>ENSG00000181019</t>
  </si>
  <si>
    <t>ENSG00000181026</t>
  </si>
  <si>
    <t>ENSG00000181027</t>
  </si>
  <si>
    <t>ENSG00000181035</t>
  </si>
  <si>
    <t>ENSG00000181038</t>
  </si>
  <si>
    <t>ENSG00000181045</t>
  </si>
  <si>
    <t>ENSG00000181061</t>
  </si>
  <si>
    <t>ENSG00000181090</t>
  </si>
  <si>
    <t>ENSG00000181097</t>
  </si>
  <si>
    <t>ENSG00000181104</t>
  </si>
  <si>
    <t>ENSG00000181163</t>
  </si>
  <si>
    <t>ENSG00000181191</t>
  </si>
  <si>
    <t>ENSG00000181192</t>
  </si>
  <si>
    <t>ENSG00000181218</t>
  </si>
  <si>
    <t>ENSG00000181220</t>
  </si>
  <si>
    <t>ENSG00000181222</t>
  </si>
  <si>
    <t>ENSG00000181264</t>
  </si>
  <si>
    <t>ENSG00000181274</t>
  </si>
  <si>
    <t>ENSG00000181381</t>
  </si>
  <si>
    <t>ENSG00000181396</t>
  </si>
  <si>
    <t>ENSG00000181450</t>
  </si>
  <si>
    <t>ENSG00000181458</t>
  </si>
  <si>
    <t>ENSG00000181467</t>
  </si>
  <si>
    <t>ENSG00000181472</t>
  </si>
  <si>
    <t>ENSG00000181481</t>
  </si>
  <si>
    <t>ENSG00000181513</t>
  </si>
  <si>
    <t>ENSG00000181523</t>
  </si>
  <si>
    <t>ENSG00000181541</t>
  </si>
  <si>
    <t>ENSG00000181544</t>
  </si>
  <si>
    <t>ENSG00000181555</t>
  </si>
  <si>
    <t>ENSG00000181588</t>
  </si>
  <si>
    <t>ENSG00000181610</t>
  </si>
  <si>
    <t>ENSG00000181638</t>
  </si>
  <si>
    <t>ENSG00000181649</t>
  </si>
  <si>
    <t>ENSG00000181666</t>
  </si>
  <si>
    <t>ENSG00000181704</t>
  </si>
  <si>
    <t>ENSG00000181722</t>
  </si>
  <si>
    <t>ENSG00000181744</t>
  </si>
  <si>
    <t>ENSG00000181751</t>
  </si>
  <si>
    <t>ENSG00000181788</t>
  </si>
  <si>
    <t>ENSG00000181789</t>
  </si>
  <si>
    <t>ENSG00000181817</t>
  </si>
  <si>
    <t>ENSG00000181826</t>
  </si>
  <si>
    <t>ENSG00000181827</t>
  </si>
  <si>
    <t>ENSG00000181830</t>
  </si>
  <si>
    <t>ENSG00000181852</t>
  </si>
  <si>
    <t>ENSG00000181873</t>
  </si>
  <si>
    <t>ENSG00000181885</t>
  </si>
  <si>
    <t>ENSG00000181894</t>
  </si>
  <si>
    <t>ENSG00000181896</t>
  </si>
  <si>
    <t>ENSG00000181904</t>
  </si>
  <si>
    <t>ENSG00000181915</t>
  </si>
  <si>
    <t>ENSG00000181924</t>
  </si>
  <si>
    <t>ENSG00000181929</t>
  </si>
  <si>
    <t>ENSG00000181938</t>
  </si>
  <si>
    <t>ENSG00000181982</t>
  </si>
  <si>
    <t>ENSG00000181991</t>
  </si>
  <si>
    <t>ENSG00000182004</t>
  </si>
  <si>
    <t>ENSG00000182010</t>
  </si>
  <si>
    <t>ENSG00000182022</t>
  </si>
  <si>
    <t>ENSG00000182054</t>
  </si>
  <si>
    <t>ENSG00000182087</t>
  </si>
  <si>
    <t>ENSG00000182093</t>
  </si>
  <si>
    <t>ENSG00000182095</t>
  </si>
  <si>
    <t>ENSG00000182117</t>
  </si>
  <si>
    <t>ENSG00000182118</t>
  </si>
  <si>
    <t>ENSG00000182134</t>
  </si>
  <si>
    <t>ENSG00000182141</t>
  </si>
  <si>
    <t>ENSG00000182149</t>
  </si>
  <si>
    <t>ENSG00000182150</t>
  </si>
  <si>
    <t>ENSG00000182154</t>
  </si>
  <si>
    <t>ENSG00000182158</t>
  </si>
  <si>
    <t>ENSG00000182165</t>
  </si>
  <si>
    <t>ENSG00000182173</t>
  </si>
  <si>
    <t>ENSG00000182179</t>
  </si>
  <si>
    <t>ENSG00000182180</t>
  </si>
  <si>
    <t>ENSG00000182185</t>
  </si>
  <si>
    <t>ENSG00000182195</t>
  </si>
  <si>
    <t>ENSG00000182197</t>
  </si>
  <si>
    <t>ENSG00000182199</t>
  </si>
  <si>
    <t>ENSG00000182208</t>
  </si>
  <si>
    <t>ENSG00000182220</t>
  </si>
  <si>
    <t>ENSG00000182240</t>
  </si>
  <si>
    <t>ENSG00000182247</t>
  </si>
  <si>
    <t>ENSG00000182253</t>
  </si>
  <si>
    <t>ENSG00000182263</t>
  </si>
  <si>
    <t>ENSG00000182264</t>
  </si>
  <si>
    <t>ENSG00000182287</t>
  </si>
  <si>
    <t>ENSG00000182307</t>
  </si>
  <si>
    <t>ENSG00000182310</t>
  </si>
  <si>
    <t>ENSG00000182318</t>
  </si>
  <si>
    <t>ENSG00000182324</t>
  </si>
  <si>
    <t>ENSG00000182326</t>
  </si>
  <si>
    <t>ENSG00000182359</t>
  </si>
  <si>
    <t>ENSG00000182362</t>
  </si>
  <si>
    <t>ENSG00000182372</t>
  </si>
  <si>
    <t>ENSG00000182378</t>
  </si>
  <si>
    <t>ENSG00000182383</t>
  </si>
  <si>
    <t>ENSG00000182393</t>
  </si>
  <si>
    <t>ENSG00000182400</t>
  </si>
  <si>
    <t>ENSG00000182405</t>
  </si>
  <si>
    <t>ENSG00000182446</t>
  </si>
  <si>
    <t>ENSG00000182473</t>
  </si>
  <si>
    <t>ENSG00000182481</t>
  </si>
  <si>
    <t>ENSG00000182492</t>
  </si>
  <si>
    <t>ENSG00000182504</t>
  </si>
  <si>
    <t>ENSG00000182511</t>
  </si>
  <si>
    <t>ENSG00000182512</t>
  </si>
  <si>
    <t>ENSG00000182518</t>
  </si>
  <si>
    <t>ENSG00000182534</t>
  </si>
  <si>
    <t>ENSG00000182541</t>
  </si>
  <si>
    <t>ENSG00000182544</t>
  </si>
  <si>
    <t>ENSG00000182551</t>
  </si>
  <si>
    <t>ENSG00000182552</t>
  </si>
  <si>
    <t>ENSG00000182575</t>
  </si>
  <si>
    <t>ENSG00000182606</t>
  </si>
  <si>
    <t>ENSG00000182612</t>
  </si>
  <si>
    <t>ENSG00000182621</t>
  </si>
  <si>
    <t>ENSG00000182628</t>
  </si>
  <si>
    <t>ENSG00000182670</t>
  </si>
  <si>
    <t>ENSG00000182685</t>
  </si>
  <si>
    <t>ENSG00000182700</t>
  </si>
  <si>
    <t>ENSG00000182704</t>
  </si>
  <si>
    <t>ENSG00000182718</t>
  </si>
  <si>
    <t>ENSG00000182749</t>
  </si>
  <si>
    <t>ENSG00000182768</t>
  </si>
  <si>
    <t>ENSG00000182774</t>
  </si>
  <si>
    <t>ENSG00000182809</t>
  </si>
  <si>
    <t>ENSG00000182810</t>
  </si>
  <si>
    <t>ENSG00000182827</t>
  </si>
  <si>
    <t>ENSG00000182831</t>
  </si>
  <si>
    <t>ENSG00000182841</t>
  </si>
  <si>
    <t>ENSG00000182871</t>
  </si>
  <si>
    <t>ENSG00000182872</t>
  </si>
  <si>
    <t>ENSG00000182899</t>
  </si>
  <si>
    <t>ENSG00000182903</t>
  </si>
  <si>
    <t>ENSG00000182919</t>
  </si>
  <si>
    <t>ENSG00000182923</t>
  </si>
  <si>
    <t>ENSG00000182934</t>
  </si>
  <si>
    <t>ENSG00000182944</t>
  </si>
  <si>
    <t>ENSG00000182952</t>
  </si>
  <si>
    <t>ENSG00000182957</t>
  </si>
  <si>
    <t>ENSG00000182963</t>
  </si>
  <si>
    <t>ENSG00000182973</t>
  </si>
  <si>
    <t>ENSG00000182979</t>
  </si>
  <si>
    <t>ENSG00000182986</t>
  </si>
  <si>
    <t>ENSG00000182993</t>
  </si>
  <si>
    <t>ENSG00000183011</t>
  </si>
  <si>
    <t>ENSG00000183020</t>
  </si>
  <si>
    <t>ENSG00000183048</t>
  </si>
  <si>
    <t>ENSG00000183049</t>
  </si>
  <si>
    <t>ENSG00000183077</t>
  </si>
  <si>
    <t>ENSG00000183087</t>
  </si>
  <si>
    <t>ENSG00000183091</t>
  </si>
  <si>
    <t>ENSG00000183111</t>
  </si>
  <si>
    <t>ENSG00000183137</t>
  </si>
  <si>
    <t>ENSG00000183145</t>
  </si>
  <si>
    <t>ENSG00000183150</t>
  </si>
  <si>
    <t>ENSG00000183155</t>
  </si>
  <si>
    <t>ENSG00000183161</t>
  </si>
  <si>
    <t>ENSG00000183172</t>
  </si>
  <si>
    <t>ENSG00000183199</t>
  </si>
  <si>
    <t>ENSG00000183207</t>
  </si>
  <si>
    <t>ENSG00000183208</t>
  </si>
  <si>
    <t>ENSG00000183255</t>
  </si>
  <si>
    <t>ENSG00000183258</t>
  </si>
  <si>
    <t>ENSG00000183283</t>
  </si>
  <si>
    <t>ENSG00000183287</t>
  </si>
  <si>
    <t>ENSG00000183291</t>
  </si>
  <si>
    <t>ENSG00000183309</t>
  </si>
  <si>
    <t>ENSG00000183323</t>
  </si>
  <si>
    <t>ENSG00000183337</t>
  </si>
  <si>
    <t>ENSG00000183340</t>
  </si>
  <si>
    <t>ENSG00000183354</t>
  </si>
  <si>
    <t>ENSG00000183386</t>
  </si>
  <si>
    <t>ENSG00000183431</t>
  </si>
  <si>
    <t>ENSG00000183444</t>
  </si>
  <si>
    <t>ENSG00000183474</t>
  </si>
  <si>
    <t>ENSG00000183475</t>
  </si>
  <si>
    <t>ENSG00000183486</t>
  </si>
  <si>
    <t>ENSG00000183495</t>
  </si>
  <si>
    <t>ENSG00000183513</t>
  </si>
  <si>
    <t>ENSG00000183520</t>
  </si>
  <si>
    <t>ENSG00000183527</t>
  </si>
  <si>
    <t>ENSG00000183530</t>
  </si>
  <si>
    <t>ENSG00000183576</t>
  </si>
  <si>
    <t>ENSG00000183578</t>
  </si>
  <si>
    <t>ENSG00000183579</t>
  </si>
  <si>
    <t>ENSG00000183580</t>
  </si>
  <si>
    <t>ENSG00000183605</t>
  </si>
  <si>
    <t>ENSG00000183615</t>
  </si>
  <si>
    <t>ENSG00000183617</t>
  </si>
  <si>
    <t>ENSG00000183621</t>
  </si>
  <si>
    <t>ENSG00000183624</t>
  </si>
  <si>
    <t>ENSG00000183647</t>
  </si>
  <si>
    <t>ENSG00000183648</t>
  </si>
  <si>
    <t>ENSG00000183665</t>
  </si>
  <si>
    <t>ENSG00000183668</t>
  </si>
  <si>
    <t>ENSG00000183684</t>
  </si>
  <si>
    <t>ENSG00000183688</t>
  </si>
  <si>
    <t>ENSG00000183696</t>
  </si>
  <si>
    <t>ENSG00000183718</t>
  </si>
  <si>
    <t>ENSG00000183722</t>
  </si>
  <si>
    <t>ENSG00000183723</t>
  </si>
  <si>
    <t>ENSG00000183726</t>
  </si>
  <si>
    <t>ENSG00000183735</t>
  </si>
  <si>
    <t>ENSG00000183741</t>
  </si>
  <si>
    <t>ENSG00000183751</t>
  </si>
  <si>
    <t>ENSG00000183763</t>
  </si>
  <si>
    <t>ENSG00000183765</t>
  </si>
  <si>
    <t>ENSG00000183779</t>
  </si>
  <si>
    <t>ENSG00000183783</t>
  </si>
  <si>
    <t>ENSG00000183808</t>
  </si>
  <si>
    <t>ENSG00000183814</t>
  </si>
  <si>
    <t>ENSG00000183826</t>
  </si>
  <si>
    <t>ENSG00000183853</t>
  </si>
  <si>
    <t>ENSG00000183856</t>
  </si>
  <si>
    <t>ENSG00000183864</t>
  </si>
  <si>
    <t>ENSG00000183873</t>
  </si>
  <si>
    <t>ENSG00000183891</t>
  </si>
  <si>
    <t>ENSG00000183921</t>
  </si>
  <si>
    <t>ENSG00000183943</t>
  </si>
  <si>
    <t>ENSG00000183955</t>
  </si>
  <si>
    <t>ENSG00000183963</t>
  </si>
  <si>
    <t>ENSG00000183978</t>
  </si>
  <si>
    <t>ENSG00000184007</t>
  </si>
  <si>
    <t>ENSG00000184009</t>
  </si>
  <si>
    <t>ENSG00000184012</t>
  </si>
  <si>
    <t>ENSG00000184014</t>
  </si>
  <si>
    <t>ENSG00000184056</t>
  </si>
  <si>
    <t>ENSG00000184058</t>
  </si>
  <si>
    <t>ENSG00000184068</t>
  </si>
  <si>
    <t>ENSG00000184076</t>
  </si>
  <si>
    <t>ENSG00000184083</t>
  </si>
  <si>
    <t>ENSG00000184100</t>
  </si>
  <si>
    <t>ENSG00000184110</t>
  </si>
  <si>
    <t>ENSG00000184113</t>
  </si>
  <si>
    <t>ENSG00000184117</t>
  </si>
  <si>
    <t>ENSG00000184154</t>
  </si>
  <si>
    <t>ENSG00000184162</t>
  </si>
  <si>
    <t>ENSG00000184164</t>
  </si>
  <si>
    <t>ENSG00000184178</t>
  </si>
  <si>
    <t>ENSG00000184182</t>
  </si>
  <si>
    <t>ENSG00000184194</t>
  </si>
  <si>
    <t>ENSG00000184203</t>
  </si>
  <si>
    <t>ENSG00000184205</t>
  </si>
  <si>
    <t>ENSG00000184207</t>
  </si>
  <si>
    <t>ENSG00000184208</t>
  </si>
  <si>
    <t>ENSG00000184209</t>
  </si>
  <si>
    <t>ENSG00000184216</t>
  </si>
  <si>
    <t>ENSG00000184220</t>
  </si>
  <si>
    <t>ENSG00000184232</t>
  </si>
  <si>
    <t>ENSG00000184254</t>
  </si>
  <si>
    <t>ENSG00000184260</t>
  </si>
  <si>
    <t>ENSG00000184270</t>
  </si>
  <si>
    <t>ENSG00000184277</t>
  </si>
  <si>
    <t>ENSG00000184281</t>
  </si>
  <si>
    <t>ENSG00000184292</t>
  </si>
  <si>
    <t>ENSG00000184307</t>
  </si>
  <si>
    <t>ENSG00000184319</t>
  </si>
  <si>
    <t>ENSG00000184349</t>
  </si>
  <si>
    <t>ENSG00000184357</t>
  </si>
  <si>
    <t>ENSG00000184371</t>
  </si>
  <si>
    <t>ENSG00000184381</t>
  </si>
  <si>
    <t>ENSG00000184384</t>
  </si>
  <si>
    <t>ENSG00000184402</t>
  </si>
  <si>
    <t>ENSG00000184428</t>
  </si>
  <si>
    <t>ENSG00000184432</t>
  </si>
  <si>
    <t>ENSG00000184436</t>
  </si>
  <si>
    <t>ENSG00000184445</t>
  </si>
  <si>
    <t>ENSG00000184451</t>
  </si>
  <si>
    <t>ENSG00000184465</t>
  </si>
  <si>
    <t>ENSG00000184470</t>
  </si>
  <si>
    <t>ENSG00000184481</t>
  </si>
  <si>
    <t>ENSG00000184489</t>
  </si>
  <si>
    <t>ENSG00000184497</t>
  </si>
  <si>
    <t>ENSG00000184500</t>
  </si>
  <si>
    <t>ENSG00000184508</t>
  </si>
  <si>
    <t>ENSG00000184517</t>
  </si>
  <si>
    <t>ENSG00000184545</t>
  </si>
  <si>
    <t>ENSG00000184557</t>
  </si>
  <si>
    <t>ENSG00000184575</t>
  </si>
  <si>
    <t>ENSG00000184584</t>
  </si>
  <si>
    <t>ENSG00000184588</t>
  </si>
  <si>
    <t>ENSG00000184602</t>
  </si>
  <si>
    <t>ENSG00000184634</t>
  </si>
  <si>
    <t>ENSG00000184635</t>
  </si>
  <si>
    <t>ENSG00000184640</t>
  </si>
  <si>
    <t>ENSG00000184661</t>
  </si>
  <si>
    <t>ENSG00000184669</t>
  </si>
  <si>
    <t>ENSG00000184675</t>
  </si>
  <si>
    <t>ENSG00000184677</t>
  </si>
  <si>
    <t>ENSG00000184678</t>
  </si>
  <si>
    <t>ENSG00000184708</t>
  </si>
  <si>
    <t>ENSG00000184743</t>
  </si>
  <si>
    <t>ENSG00000184752</t>
  </si>
  <si>
    <t>ENSG00000184785</t>
  </si>
  <si>
    <t>ENSG00000184786</t>
  </si>
  <si>
    <t>ENSG00000184787</t>
  </si>
  <si>
    <t>ENSG00000184792</t>
  </si>
  <si>
    <t>ENSG00000184831</t>
  </si>
  <si>
    <t>ENSG00000184840</t>
  </si>
  <si>
    <t>ENSG00000184860</t>
  </si>
  <si>
    <t>ENSG00000184863</t>
  </si>
  <si>
    <t>ENSG00000184867</t>
  </si>
  <si>
    <t>ENSG00000184887</t>
  </si>
  <si>
    <t>ENSG00000184897</t>
  </si>
  <si>
    <t>ENSG00000184898</t>
  </si>
  <si>
    <t>ENSG00000184900</t>
  </si>
  <si>
    <t>ENSG00000184916</t>
  </si>
  <si>
    <t>ENSG00000184922</t>
  </si>
  <si>
    <t>ENSG00000184924</t>
  </si>
  <si>
    <t>ENSG00000184939</t>
  </si>
  <si>
    <t>ENSG00000184967</t>
  </si>
  <si>
    <t>ENSG00000184979</t>
  </si>
  <si>
    <t>ENSG00000184983</t>
  </si>
  <si>
    <t>ENSG00000184988</t>
  </si>
  <si>
    <t>ENSG00000184990</t>
  </si>
  <si>
    <t>ENSG00000184992</t>
  </si>
  <si>
    <t>ENSG00000185000</t>
  </si>
  <si>
    <t>ENSG00000185009</t>
  </si>
  <si>
    <t>ENSG00000185022</t>
  </si>
  <si>
    <t>ENSG00000185024</t>
  </si>
  <si>
    <t>ENSG00000185033</t>
  </si>
  <si>
    <t>ENSG00000185043</t>
  </si>
  <si>
    <t>ENSG00000185049</t>
  </si>
  <si>
    <t>ENSG00000185070</t>
  </si>
  <si>
    <t>ENSG00000185085</t>
  </si>
  <si>
    <t>ENSG00000185088</t>
  </si>
  <si>
    <t>ENSG00000185104</t>
  </si>
  <si>
    <t>ENSG00000185112</t>
  </si>
  <si>
    <t>ENSG00000185115</t>
  </si>
  <si>
    <t>ENSG00000185122</t>
  </si>
  <si>
    <t>ENSG00000185127</t>
  </si>
  <si>
    <t>ENSG00000185129</t>
  </si>
  <si>
    <t>ENSG00000185158</t>
  </si>
  <si>
    <t>ENSG00000185163</t>
  </si>
  <si>
    <t>ENSG00000185187</t>
  </si>
  <si>
    <t>ENSG00000185189</t>
  </si>
  <si>
    <t>ENSG00000185201</t>
  </si>
  <si>
    <t>ENSG00000185215</t>
  </si>
  <si>
    <t>ENSG00000185219</t>
  </si>
  <si>
    <t>ENSG00000185222</t>
  </si>
  <si>
    <t>ENSG00000185236</t>
  </si>
  <si>
    <t>ENSG00000185238</t>
  </si>
  <si>
    <t>ENSG00000185246</t>
  </si>
  <si>
    <t>ENSG00000185262</t>
  </si>
  <si>
    <t>ENSG00000185278</t>
  </si>
  <si>
    <t>ENSG00000185291</t>
  </si>
  <si>
    <t>ENSG00000185298</t>
  </si>
  <si>
    <t>ENSG00000185305</t>
  </si>
  <si>
    <t>ENSG00000185324</t>
  </si>
  <si>
    <t>ENSG00000185338</t>
  </si>
  <si>
    <t>ENSG00000185339</t>
  </si>
  <si>
    <t>ENSG00000185340</t>
  </si>
  <si>
    <t>ENSG00000185344</t>
  </si>
  <si>
    <t>ENSG00000185347</t>
  </si>
  <si>
    <t>ENSG00000185359</t>
  </si>
  <si>
    <t>ENSG00000185361</t>
  </si>
  <si>
    <t>ENSG00000185379</t>
  </si>
  <si>
    <t>ENSG00000185386</t>
  </si>
  <si>
    <t>ENSG00000185404</t>
  </si>
  <si>
    <t>ENSG00000185414</t>
  </si>
  <si>
    <t>ENSG00000185418</t>
  </si>
  <si>
    <t>ENSG00000185420</t>
  </si>
  <si>
    <t>ENSG00000185432</t>
  </si>
  <si>
    <t>ENSG00000185453</t>
  </si>
  <si>
    <t>ENSG00000185480</t>
  </si>
  <si>
    <t>ENSG00000185483</t>
  </si>
  <si>
    <t>ENSG00000185485</t>
  </si>
  <si>
    <t>ENSG00000185499</t>
  </si>
  <si>
    <t>ENSG00000185504</t>
  </si>
  <si>
    <t>ENSG00000185507</t>
  </si>
  <si>
    <t>ENSG00000185515</t>
  </si>
  <si>
    <t>ENSG00000185551</t>
  </si>
  <si>
    <t>ENSG00000185561</t>
  </si>
  <si>
    <t>ENSG00000185567</t>
  </si>
  <si>
    <t>ENSG00000185591</t>
  </si>
  <si>
    <t>ENSG00000185608</t>
  </si>
  <si>
    <t>ENSG00000185619</t>
  </si>
  <si>
    <t>ENSG00000185621</t>
  </si>
  <si>
    <t>ENSG00000185624</t>
  </si>
  <si>
    <t>ENSG00000185627</t>
  </si>
  <si>
    <t>ENSG00000185641</t>
  </si>
  <si>
    <t>ENSG00000185650</t>
  </si>
  <si>
    <t>ENSG00000185651</t>
  </si>
  <si>
    <t>ENSG00000185658</t>
  </si>
  <si>
    <t>ENSG00000185670</t>
  </si>
  <si>
    <t>ENSG00000185684</t>
  </si>
  <si>
    <t>ENSG00000185697</t>
  </si>
  <si>
    <t>ENSG00000185716</t>
  </si>
  <si>
    <t>ENSG00000185721</t>
  </si>
  <si>
    <t>ENSG00000185722</t>
  </si>
  <si>
    <t>ENSG00000185728</t>
  </si>
  <si>
    <t>ENSG00000185730</t>
  </si>
  <si>
    <t>ENSG00000185745</t>
  </si>
  <si>
    <t>ENSG00000185753</t>
  </si>
  <si>
    <t>ENSG00000185787</t>
  </si>
  <si>
    <t>ENSG00000185798</t>
  </si>
  <si>
    <t>ENSG00000185800</t>
  </si>
  <si>
    <t>ENSG00000185803</t>
  </si>
  <si>
    <t>ENSG00000185808</t>
  </si>
  <si>
    <t>ENSG00000185813</t>
  </si>
  <si>
    <t>ENSG00000185825</t>
  </si>
  <si>
    <t>ENSG00000185860</t>
  </si>
  <si>
    <t>ENSG00000185862</t>
  </si>
  <si>
    <t>ENSG00000185869</t>
  </si>
  <si>
    <t>ENSG00000185880</t>
  </si>
  <si>
    <t>ENSG00000185885</t>
  </si>
  <si>
    <t>ENSG00000185896</t>
  </si>
  <si>
    <t>ENSG00000185909</t>
  </si>
  <si>
    <t>ENSG00000185917</t>
  </si>
  <si>
    <t>ENSG00000185920</t>
  </si>
  <si>
    <t>ENSG00000185946</t>
  </si>
  <si>
    <t>ENSG00000185947</t>
  </si>
  <si>
    <t>ENSG00000185950</t>
  </si>
  <si>
    <t>ENSG00000185963</t>
  </si>
  <si>
    <t>ENSG00000185989</t>
  </si>
  <si>
    <t>ENSG00000186001</t>
  </si>
  <si>
    <t>ENSG00000186010</t>
  </si>
  <si>
    <t>ENSG00000186017</t>
  </si>
  <si>
    <t>ENSG00000186020</t>
  </si>
  <si>
    <t>ENSG00000186063</t>
  </si>
  <si>
    <t>ENSG00000186073</t>
  </si>
  <si>
    <t>ENSG00000186106</t>
  </si>
  <si>
    <t>ENSG00000186111</t>
  </si>
  <si>
    <t>ENSG00000186130</t>
  </si>
  <si>
    <t>ENSG00000186141</t>
  </si>
  <si>
    <t>ENSG00000186153</t>
  </si>
  <si>
    <t>ENSG00000186162</t>
  </si>
  <si>
    <t>ENSG00000186166</t>
  </si>
  <si>
    <t>ENSG00000186174</t>
  </si>
  <si>
    <t>ENSG00000186184</t>
  </si>
  <si>
    <t>ENSG00000186185</t>
  </si>
  <si>
    <t>ENSG00000186187</t>
  </si>
  <si>
    <t>ENSG00000186193</t>
  </si>
  <si>
    <t>ENSG00000186222</t>
  </si>
  <si>
    <t>ENSG00000186260</t>
  </si>
  <si>
    <t>ENSG00000186272</t>
  </si>
  <si>
    <t>ENSG00000186280</t>
  </si>
  <si>
    <t>ENSG00000186281</t>
  </si>
  <si>
    <t>ENSG00000186283</t>
  </si>
  <si>
    <t>ENSG00000186298</t>
  </si>
  <si>
    <t>ENSG00000186300</t>
  </si>
  <si>
    <t>ENSG00000186312</t>
  </si>
  <si>
    <t>ENSG00000186314</t>
  </si>
  <si>
    <t>ENSG00000186318</t>
  </si>
  <si>
    <t>ENSG00000186350</t>
  </si>
  <si>
    <t>ENSG00000186376</t>
  </si>
  <si>
    <t>ENSG00000186377</t>
  </si>
  <si>
    <t>ENSG00000186395</t>
  </si>
  <si>
    <t>ENSG00000186409</t>
  </si>
  <si>
    <t>ENSG00000186416</t>
  </si>
  <si>
    <t>ENSG00000186432</t>
  </si>
  <si>
    <t>ENSG00000186448</t>
  </si>
  <si>
    <t>ENSG00000186468</t>
  </si>
  <si>
    <t>ENSG00000186470</t>
  </si>
  <si>
    <t>ENSG00000186480</t>
  </si>
  <si>
    <t>ENSG00000186501</t>
  </si>
  <si>
    <t>ENSG00000186522</t>
  </si>
  <si>
    <t>ENSG00000186532</t>
  </si>
  <si>
    <t>ENSG00000186566</t>
  </si>
  <si>
    <t>ENSG00000186567</t>
  </si>
  <si>
    <t>ENSG00000186575</t>
  </si>
  <si>
    <t>ENSG00000186577</t>
  </si>
  <si>
    <t>ENSG00000186591</t>
  </si>
  <si>
    <t>ENSG00000186594</t>
  </si>
  <si>
    <t>ENSG00000186625</t>
  </si>
  <si>
    <t>ENSG00000186628</t>
  </si>
  <si>
    <t>ENSG00000186638</t>
  </si>
  <si>
    <t>ENSG00000186642</t>
  </si>
  <si>
    <t>ENSG00000186660</t>
  </si>
  <si>
    <t>ENSG00000186665</t>
  </si>
  <si>
    <t>ENSG00000186666</t>
  </si>
  <si>
    <t>ENSG00000186687</t>
  </si>
  <si>
    <t>ENSG00000186716</t>
  </si>
  <si>
    <t>ENSG00000186767</t>
  </si>
  <si>
    <t>ENSG00000186812</t>
  </si>
  <si>
    <t>ENSG00000186814</t>
  </si>
  <si>
    <t>ENSG00000186815</t>
  </si>
  <si>
    <t>ENSG00000186834</t>
  </si>
  <si>
    <t>ENSG00000186854</t>
  </si>
  <si>
    <t>ENSG00000186866</t>
  </si>
  <si>
    <t>ENSG00000186871</t>
  </si>
  <si>
    <t>ENSG00000186908</t>
  </si>
  <si>
    <t>ENSG00000186918</t>
  </si>
  <si>
    <t>ENSG00000186951</t>
  </si>
  <si>
    <t>ENSG00000187051</t>
  </si>
  <si>
    <t>ENSG00000187079</t>
  </si>
  <si>
    <t>ENSG00000187097</t>
  </si>
  <si>
    <t>ENSG00000187098</t>
  </si>
  <si>
    <t>ENSG00000187109</t>
  </si>
  <si>
    <t>ENSG00000187118</t>
  </si>
  <si>
    <t>ENSG00000187123</t>
  </si>
  <si>
    <t>ENSG00000187147</t>
  </si>
  <si>
    <t>ENSG00000187164</t>
  </si>
  <si>
    <t>ENSG00000187187</t>
  </si>
  <si>
    <t>ENSG00000187189</t>
  </si>
  <si>
    <t>ENSG00000187193</t>
  </si>
  <si>
    <t>ENSG00000187210</t>
  </si>
  <si>
    <t>ENSG00000187231</t>
  </si>
  <si>
    <t>ENSG00000187239</t>
  </si>
  <si>
    <t>ENSG00000187240</t>
  </si>
  <si>
    <t>ENSG00000187257</t>
  </si>
  <si>
    <t>ENSG00000187266</t>
  </si>
  <si>
    <t>ENSG00000187325</t>
  </si>
  <si>
    <t>ENSG00000187446</t>
  </si>
  <si>
    <t>ENSG00000187474</t>
  </si>
  <si>
    <t>ENSG00000187479</t>
  </si>
  <si>
    <t>ENSG00000187498</t>
  </si>
  <si>
    <t>ENSG00000187514</t>
  </si>
  <si>
    <t>ENSG00000187522</t>
  </si>
  <si>
    <t>ENSG00000187531</t>
  </si>
  <si>
    <t>ENSG00000187555</t>
  </si>
  <si>
    <t>ENSG00000187583</t>
  </si>
  <si>
    <t>ENSG00000187595</t>
  </si>
  <si>
    <t>ENSG00000187601</t>
  </si>
  <si>
    <t>ENSG00000187605</t>
  </si>
  <si>
    <t>ENSG00000187607</t>
  </si>
  <si>
    <t>ENSG00000187608</t>
  </si>
  <si>
    <t>ENSG00000187609</t>
  </si>
  <si>
    <t>ENSG00000187624</t>
  </si>
  <si>
    <t>ENSG00000187626</t>
  </si>
  <si>
    <t>ENSG00000187676</t>
  </si>
  <si>
    <t>ENSG00000187678</t>
  </si>
  <si>
    <t>ENSG00000187688</t>
  </si>
  <si>
    <t>ENSG00000187689</t>
  </si>
  <si>
    <t>ENSG00000187720</t>
  </si>
  <si>
    <t>ENSG00000187735</t>
  </si>
  <si>
    <t>ENSG00000187741</t>
  </si>
  <si>
    <t>ENSG00000187742</t>
  </si>
  <si>
    <t>ENSG00000187764</t>
  </si>
  <si>
    <t>ENSG00000187772</t>
  </si>
  <si>
    <t>ENSG00000187778</t>
  </si>
  <si>
    <t>ENSG00000187790</t>
  </si>
  <si>
    <t>ENSG00000187792</t>
  </si>
  <si>
    <t>ENSG00000187800</t>
  </si>
  <si>
    <t>ENSG00000187824</t>
  </si>
  <si>
    <t>ENSG00000187837</t>
  </si>
  <si>
    <t>ENSG00000187840</t>
  </si>
  <si>
    <t>ENSG00000187866</t>
  </si>
  <si>
    <t>ENSG00000187951</t>
  </si>
  <si>
    <t>ENSG00000187954</t>
  </si>
  <si>
    <t>ENSG00000187957</t>
  </si>
  <si>
    <t>ENSG00000187961</t>
  </si>
  <si>
    <t>ENSG00000187994</t>
  </si>
  <si>
    <t>ENSG00000188010</t>
  </si>
  <si>
    <t>ENSG00000188015</t>
  </si>
  <si>
    <t>ENSG00000188021</t>
  </si>
  <si>
    <t>ENSG00000188042</t>
  </si>
  <si>
    <t>ENSG00000188060</t>
  </si>
  <si>
    <t>ENSG00000188070</t>
  </si>
  <si>
    <t>ENSG00000188092</t>
  </si>
  <si>
    <t>ENSG00000188112</t>
  </si>
  <si>
    <t>ENSG00000188130</t>
  </si>
  <si>
    <t>ENSG00000188153</t>
  </si>
  <si>
    <t>ENSG00000188157</t>
  </si>
  <si>
    <t>ENSG00000188177</t>
  </si>
  <si>
    <t>ENSG00000188186</t>
  </si>
  <si>
    <t>ENSG00000188191</t>
  </si>
  <si>
    <t>ENSG00000188211</t>
  </si>
  <si>
    <t>ENSG00000188215</t>
  </si>
  <si>
    <t>ENSG00000188229</t>
  </si>
  <si>
    <t>ENSG00000188242</t>
  </si>
  <si>
    <t>ENSG00000188243</t>
  </si>
  <si>
    <t>ENSG00000188266</t>
  </si>
  <si>
    <t>ENSG00000188283</t>
  </si>
  <si>
    <t>ENSG00000188290</t>
  </si>
  <si>
    <t>ENSG00000188295</t>
  </si>
  <si>
    <t>ENSG00000188312</t>
  </si>
  <si>
    <t>ENSG00000188313</t>
  </si>
  <si>
    <t>ENSG00000188315</t>
  </si>
  <si>
    <t>ENSG00000188321</t>
  </si>
  <si>
    <t>ENSG00000188342</t>
  </si>
  <si>
    <t>ENSG00000188343</t>
  </si>
  <si>
    <t>ENSG00000188352</t>
  </si>
  <si>
    <t>ENSG00000188419</t>
  </si>
  <si>
    <t>ENSG00000188428</t>
  </si>
  <si>
    <t>ENSG00000188483</t>
  </si>
  <si>
    <t>ENSG00000188486</t>
  </si>
  <si>
    <t>ENSG00000188488</t>
  </si>
  <si>
    <t>ENSG00000188493</t>
  </si>
  <si>
    <t>ENSG00000188517</t>
  </si>
  <si>
    <t>ENSG00000188522</t>
  </si>
  <si>
    <t>ENSG00000188529</t>
  </si>
  <si>
    <t>ENSG00000188542</t>
  </si>
  <si>
    <t>ENSG00000188549</t>
  </si>
  <si>
    <t>ENSG00000188554</t>
  </si>
  <si>
    <t>ENSG00000188559</t>
  </si>
  <si>
    <t>ENSG00000188596</t>
  </si>
  <si>
    <t>ENSG00000188599</t>
  </si>
  <si>
    <t>ENSG00000188603</t>
  </si>
  <si>
    <t>ENSG00000188612</t>
  </si>
  <si>
    <t>ENSG00000188613</t>
  </si>
  <si>
    <t>ENSG00000188636</t>
  </si>
  <si>
    <t>ENSG00000188641</t>
  </si>
  <si>
    <t>ENSG00000188643</t>
  </si>
  <si>
    <t>ENSG00000188647</t>
  </si>
  <si>
    <t>ENSG00000188677</t>
  </si>
  <si>
    <t>ENSG00000188690</t>
  </si>
  <si>
    <t>ENSG00000188706</t>
  </si>
  <si>
    <t>ENSG00000188725</t>
  </si>
  <si>
    <t>ENSG00000188735</t>
  </si>
  <si>
    <t>ENSG00000188785</t>
  </si>
  <si>
    <t>ENSG00000188786</t>
  </si>
  <si>
    <t>ENSG00000188807</t>
  </si>
  <si>
    <t>ENSG00000188811</t>
  </si>
  <si>
    <t>ENSG00000188825</t>
  </si>
  <si>
    <t>ENSG00000188827</t>
  </si>
  <si>
    <t>ENSG00000188846</t>
  </si>
  <si>
    <t>ENSG00000188856</t>
  </si>
  <si>
    <t>ENSG00000188895</t>
  </si>
  <si>
    <t>ENSG00000188916</t>
  </si>
  <si>
    <t>ENSG00000188917</t>
  </si>
  <si>
    <t>ENSG00000188921</t>
  </si>
  <si>
    <t>ENSG00000188938</t>
  </si>
  <si>
    <t>ENSG00000188958</t>
  </si>
  <si>
    <t>ENSG00000188976</t>
  </si>
  <si>
    <t>ENSG00000188986</t>
  </si>
  <si>
    <t>ENSG00000188994</t>
  </si>
  <si>
    <t>ENSG00000188997</t>
  </si>
  <si>
    <t>ENSG00000189007</t>
  </si>
  <si>
    <t>ENSG00000189042</t>
  </si>
  <si>
    <t>ENSG00000189043</t>
  </si>
  <si>
    <t>ENSG00000189046</t>
  </si>
  <si>
    <t>ENSG00000189050</t>
  </si>
  <si>
    <t>ENSG00000189057</t>
  </si>
  <si>
    <t>ENSG00000189058</t>
  </si>
  <si>
    <t>ENSG00000189060</t>
  </si>
  <si>
    <t>ENSG00000189067</t>
  </si>
  <si>
    <t>ENSG00000189068</t>
  </si>
  <si>
    <t>ENSG00000189077</t>
  </si>
  <si>
    <t>ENSG00000189079</t>
  </si>
  <si>
    <t>ENSG00000189091</t>
  </si>
  <si>
    <t>ENSG00000189114</t>
  </si>
  <si>
    <t>ENSG00000189120</t>
  </si>
  <si>
    <t>ENSG00000189129</t>
  </si>
  <si>
    <t>ENSG00000189134</t>
  </si>
  <si>
    <t>ENSG00000189136</t>
  </si>
  <si>
    <t>ENSG00000189159</t>
  </si>
  <si>
    <t>ENSG00000189164</t>
  </si>
  <si>
    <t>ENSG00000189167</t>
  </si>
  <si>
    <t>ENSG00000189171</t>
  </si>
  <si>
    <t>ENSG00000189180</t>
  </si>
  <si>
    <t>ENSG00000189190</t>
  </si>
  <si>
    <t>ENSG00000189221</t>
  </si>
  <si>
    <t>ENSG00000189223</t>
  </si>
  <si>
    <t>ENSG00000189227</t>
  </si>
  <si>
    <t>ENSG00000189241</t>
  </si>
  <si>
    <t>ENSG00000189266</t>
  </si>
  <si>
    <t>ENSG00000189298</t>
  </si>
  <si>
    <t>ENSG00000189306</t>
  </si>
  <si>
    <t>ENSG00000189308</t>
  </si>
  <si>
    <t>ENSG00000189319</t>
  </si>
  <si>
    <t>ENSG00000189325</t>
  </si>
  <si>
    <t>ENSG00000189334</t>
  </si>
  <si>
    <t>ENSG00000189339</t>
  </si>
  <si>
    <t>ENSG00000189343</t>
  </si>
  <si>
    <t>ENSG00000189362</t>
  </si>
  <si>
    <t>ENSG00000189376</t>
  </si>
  <si>
    <t>ENSG00000189403</t>
  </si>
  <si>
    <t>ENSG00000189410</t>
  </si>
  <si>
    <t>ENSG00000196072</t>
  </si>
  <si>
    <t>ENSG00000196081</t>
  </si>
  <si>
    <t>ENSG00000196083</t>
  </si>
  <si>
    <t>ENSG00000196116</t>
  </si>
  <si>
    <t>ENSG00000196123</t>
  </si>
  <si>
    <t>ENSG00000196141</t>
  </si>
  <si>
    <t>ENSG00000196151</t>
  </si>
  <si>
    <t>ENSG00000196152</t>
  </si>
  <si>
    <t>ENSG00000196159</t>
  </si>
  <si>
    <t>ENSG00000196177</t>
  </si>
  <si>
    <t>ENSG00000196182</t>
  </si>
  <si>
    <t>ENSG00000196187</t>
  </si>
  <si>
    <t>ENSG00000196196</t>
  </si>
  <si>
    <t>ENSG00000196199</t>
  </si>
  <si>
    <t>ENSG00000196204</t>
  </si>
  <si>
    <t>ENSG00000196209</t>
  </si>
  <si>
    <t>ENSG00000196214</t>
  </si>
  <si>
    <t>ENSG00000196227</t>
  </si>
  <si>
    <t>ENSG00000196230</t>
  </si>
  <si>
    <t>ENSG00000196233</t>
  </si>
  <si>
    <t>ENSG00000196235</t>
  </si>
  <si>
    <t>ENSG00000196236</t>
  </si>
  <si>
    <t>ENSG00000196247</t>
  </si>
  <si>
    <t>ENSG00000196262</t>
  </si>
  <si>
    <t>ENSG00000196267</t>
  </si>
  <si>
    <t>ENSG00000196268</t>
  </si>
  <si>
    <t>ENSG00000196290</t>
  </si>
  <si>
    <t>ENSG00000196295</t>
  </si>
  <si>
    <t>ENSG00000196305</t>
  </si>
  <si>
    <t>ENSG00000196313</t>
  </si>
  <si>
    <t>ENSG00000196323</t>
  </si>
  <si>
    <t>ENSG00000196352</t>
  </si>
  <si>
    <t>ENSG00000196363</t>
  </si>
  <si>
    <t>ENSG00000196365</t>
  </si>
  <si>
    <t>ENSG00000196367</t>
  </si>
  <si>
    <t>ENSG00000196369</t>
  </si>
  <si>
    <t>ENSG00000196387</t>
  </si>
  <si>
    <t>ENSG00000196388</t>
  </si>
  <si>
    <t>ENSG00000196396</t>
  </si>
  <si>
    <t>ENSG00000196405</t>
  </si>
  <si>
    <t>ENSG00000196411</t>
  </si>
  <si>
    <t>ENSG00000196417</t>
  </si>
  <si>
    <t>ENSG00000196419</t>
  </si>
  <si>
    <t>ENSG00000196422</t>
  </si>
  <si>
    <t>ENSG00000196428</t>
  </si>
  <si>
    <t>ENSG00000196437</t>
  </si>
  <si>
    <t>ENSG00000196440</t>
  </si>
  <si>
    <t>ENSG00000196449</t>
  </si>
  <si>
    <t>ENSG00000196453</t>
  </si>
  <si>
    <t>ENSG00000196455</t>
  </si>
  <si>
    <t>ENSG00000196456</t>
  </si>
  <si>
    <t>ENSG00000196458</t>
  </si>
  <si>
    <t>ENSG00000196459</t>
  </si>
  <si>
    <t>ENSG00000196465</t>
  </si>
  <si>
    <t>ENSG00000196466</t>
  </si>
  <si>
    <t>ENSG00000196470</t>
  </si>
  <si>
    <t>ENSG00000196476</t>
  </si>
  <si>
    <t>ENSG00000196497</t>
  </si>
  <si>
    <t>ENSG00000196498</t>
  </si>
  <si>
    <t>ENSG00000196502</t>
  </si>
  <si>
    <t>ENSG00000196504</t>
  </si>
  <si>
    <t>ENSG00000196505</t>
  </si>
  <si>
    <t>ENSG00000196507</t>
  </si>
  <si>
    <t>ENSG00000196510</t>
  </si>
  <si>
    <t>ENSG00000196511</t>
  </si>
  <si>
    <t>ENSG00000196526</t>
  </si>
  <si>
    <t>ENSG00000196531</t>
  </si>
  <si>
    <t>ENSG00000196535</t>
  </si>
  <si>
    <t>ENSG00000196544</t>
  </si>
  <si>
    <t>ENSG00000196547</t>
  </si>
  <si>
    <t>ENSG00000196549</t>
  </si>
  <si>
    <t>ENSG00000196562</t>
  </si>
  <si>
    <t>ENSG00000196569</t>
  </si>
  <si>
    <t>ENSG00000196576</t>
  </si>
  <si>
    <t>ENSG00000196584</t>
  </si>
  <si>
    <t>ENSG00000196586</t>
  </si>
  <si>
    <t>ENSG00000196588</t>
  </si>
  <si>
    <t>ENSG00000196591</t>
  </si>
  <si>
    <t>ENSG00000196605</t>
  </si>
  <si>
    <t>ENSG00000196611</t>
  </si>
  <si>
    <t>ENSG00000196628</t>
  </si>
  <si>
    <t>ENSG00000196639</t>
  </si>
  <si>
    <t>ENSG00000196642</t>
  </si>
  <si>
    <t>ENSG00000196646</t>
  </si>
  <si>
    <t>ENSG00000196652</t>
  </si>
  <si>
    <t>ENSG00000196655</t>
  </si>
  <si>
    <t>ENSG00000196663</t>
  </si>
  <si>
    <t>ENSG00000196670</t>
  </si>
  <si>
    <t>ENSG00000196678</t>
  </si>
  <si>
    <t>ENSG00000196683</t>
  </si>
  <si>
    <t>ENSG00000196684</t>
  </si>
  <si>
    <t>ENSG00000196693</t>
  </si>
  <si>
    <t>ENSG00000196700</t>
  </si>
  <si>
    <t>ENSG00000196704</t>
  </si>
  <si>
    <t>ENSG00000196705</t>
  </si>
  <si>
    <t>ENSG00000196712</t>
  </si>
  <si>
    <t>ENSG00000196715</t>
  </si>
  <si>
    <t>ENSG00000196743</t>
  </si>
  <si>
    <t>ENSG00000196754</t>
  </si>
  <si>
    <t>ENSG00000196756</t>
  </si>
  <si>
    <t>ENSG00000196757</t>
  </si>
  <si>
    <t>ENSG00000196776</t>
  </si>
  <si>
    <t>ENSG00000196781</t>
  </si>
  <si>
    <t>ENSG00000196782</t>
  </si>
  <si>
    <t>ENSG00000196792</t>
  </si>
  <si>
    <t>ENSG00000196810</t>
  </si>
  <si>
    <t>ENSG00000196812</t>
  </si>
  <si>
    <t>ENSG00000196814</t>
  </si>
  <si>
    <t>ENSG00000196821</t>
  </si>
  <si>
    <t>ENSG00000196839</t>
  </si>
  <si>
    <t>ENSG00000196843</t>
  </si>
  <si>
    <t>ENSG00000196850</t>
  </si>
  <si>
    <t>ENSG00000196865</t>
  </si>
  <si>
    <t>ENSG00000196867</t>
  </si>
  <si>
    <t>ENSG00000196872</t>
  </si>
  <si>
    <t>ENSG00000196878</t>
  </si>
  <si>
    <t>ENSG00000196911</t>
  </si>
  <si>
    <t>ENSG00000196912</t>
  </si>
  <si>
    <t>ENSG00000196914</t>
  </si>
  <si>
    <t>ENSG00000196922</t>
  </si>
  <si>
    <t>ENSG00000196923</t>
  </si>
  <si>
    <t>ENSG00000196924</t>
  </si>
  <si>
    <t>ENSG00000196935</t>
  </si>
  <si>
    <t>ENSG00000196937</t>
  </si>
  <si>
    <t>ENSG00000196950</t>
  </si>
  <si>
    <t>ENSG00000196951</t>
  </si>
  <si>
    <t>ENSG00000196954</t>
  </si>
  <si>
    <t>ENSG00000196961</t>
  </si>
  <si>
    <t>ENSG00000196967</t>
  </si>
  <si>
    <t>ENSG00000196968</t>
  </si>
  <si>
    <t>ENSG00000196975</t>
  </si>
  <si>
    <t>ENSG00000196976</t>
  </si>
  <si>
    <t>ENSG00000196981</t>
  </si>
  <si>
    <t>ENSG00000196998</t>
  </si>
  <si>
    <t>ENSG00000197006</t>
  </si>
  <si>
    <t>ENSG00000197016</t>
  </si>
  <si>
    <t>ENSG00000197019</t>
  </si>
  <si>
    <t>ENSG00000197020</t>
  </si>
  <si>
    <t>ENSG00000197024</t>
  </si>
  <si>
    <t>ENSG00000197037</t>
  </si>
  <si>
    <t>ENSG00000197043</t>
  </si>
  <si>
    <t>ENSG00000197044</t>
  </si>
  <si>
    <t>ENSG00000197045</t>
  </si>
  <si>
    <t>ENSG00000197050</t>
  </si>
  <si>
    <t>ENSG00000197056</t>
  </si>
  <si>
    <t>ENSG00000197061</t>
  </si>
  <si>
    <t>ENSG00000197062</t>
  </si>
  <si>
    <t>ENSG00000197063</t>
  </si>
  <si>
    <t>ENSG00000197070</t>
  </si>
  <si>
    <t>ENSG00000197077</t>
  </si>
  <si>
    <t>ENSG00000197081</t>
  </si>
  <si>
    <t>ENSG00000197093</t>
  </si>
  <si>
    <t>ENSG00000197102</t>
  </si>
  <si>
    <t>ENSG00000197111</t>
  </si>
  <si>
    <t>ENSG00000197121</t>
  </si>
  <si>
    <t>ENSG00000197122</t>
  </si>
  <si>
    <t>ENSG00000197128</t>
  </si>
  <si>
    <t>ENSG00000197140</t>
  </si>
  <si>
    <t>ENSG00000197142</t>
  </si>
  <si>
    <t>ENSG00000197149</t>
  </si>
  <si>
    <t>ENSG00000197150</t>
  </si>
  <si>
    <t>ENSG00000197157</t>
  </si>
  <si>
    <t>ENSG00000197162</t>
  </si>
  <si>
    <t>ENSG00000197165</t>
  </si>
  <si>
    <t>ENSG00000197170</t>
  </si>
  <si>
    <t>ENSG00000197182</t>
  </si>
  <si>
    <t>ENSG00000197183</t>
  </si>
  <si>
    <t>ENSG00000197208</t>
  </si>
  <si>
    <t>ENSG00000197217</t>
  </si>
  <si>
    <t>ENSG00000197223</t>
  </si>
  <si>
    <t>ENSG00000197226</t>
  </si>
  <si>
    <t>ENSG00000197256</t>
  </si>
  <si>
    <t>ENSG00000197265</t>
  </si>
  <si>
    <t>ENSG00000197275</t>
  </si>
  <si>
    <t>ENSG00000197283</t>
  </si>
  <si>
    <t>ENSG00000197291</t>
  </si>
  <si>
    <t>ENSG00000197296</t>
  </si>
  <si>
    <t>ENSG00000197299</t>
  </si>
  <si>
    <t>ENSG00000197301</t>
  </si>
  <si>
    <t>ENSG00000197302</t>
  </si>
  <si>
    <t>ENSG00000197312</t>
  </si>
  <si>
    <t>ENSG00000197321</t>
  </si>
  <si>
    <t>ENSG00000197323</t>
  </si>
  <si>
    <t>ENSG00000197324</t>
  </si>
  <si>
    <t>ENSG00000197329</t>
  </si>
  <si>
    <t>ENSG00000197343</t>
  </si>
  <si>
    <t>ENSG00000197345</t>
  </si>
  <si>
    <t>ENSG00000197355</t>
  </si>
  <si>
    <t>ENSG00000197358</t>
  </si>
  <si>
    <t>ENSG00000197362</t>
  </si>
  <si>
    <t>ENSG00000197372</t>
  </si>
  <si>
    <t>ENSG00000197375</t>
  </si>
  <si>
    <t>ENSG00000197380</t>
  </si>
  <si>
    <t>ENSG00000197381</t>
  </si>
  <si>
    <t>ENSG00000197386</t>
  </si>
  <si>
    <t>ENSG00000197405</t>
  </si>
  <si>
    <t>ENSG00000197415</t>
  </si>
  <si>
    <t>ENSG00000197417</t>
  </si>
  <si>
    <t>ENSG00000197429</t>
  </si>
  <si>
    <t>ENSG00000197442</t>
  </si>
  <si>
    <t>ENSG00000197448</t>
  </si>
  <si>
    <t>ENSG00000197451</t>
  </si>
  <si>
    <t>ENSG00000197457</t>
  </si>
  <si>
    <t>ENSG00000197461</t>
  </si>
  <si>
    <t>ENSG00000197498</t>
  </si>
  <si>
    <t>ENSG00000197530</t>
  </si>
  <si>
    <t>ENSG00000197535</t>
  </si>
  <si>
    <t>ENSG00000197536</t>
  </si>
  <si>
    <t>ENSG00000197548</t>
  </si>
  <si>
    <t>ENSG00000197555</t>
  </si>
  <si>
    <t>ENSG00000197562</t>
  </si>
  <si>
    <t>ENSG00000197563</t>
  </si>
  <si>
    <t>ENSG00000197565</t>
  </si>
  <si>
    <t>ENSG00000197568</t>
  </si>
  <si>
    <t>ENSG00000197579</t>
  </si>
  <si>
    <t>ENSG00000197580</t>
  </si>
  <si>
    <t>ENSG00000197586</t>
  </si>
  <si>
    <t>ENSG00000197601</t>
  </si>
  <si>
    <t>ENSG00000197603</t>
  </si>
  <si>
    <t>ENSG00000197619</t>
  </si>
  <si>
    <t>ENSG00000197622</t>
  </si>
  <si>
    <t>ENSG00000197635</t>
  </si>
  <si>
    <t>ENSG00000197646</t>
  </si>
  <si>
    <t>ENSG00000197647</t>
  </si>
  <si>
    <t>ENSG00000197694</t>
  </si>
  <si>
    <t>ENSG00000197696</t>
  </si>
  <si>
    <t>ENSG00000197702</t>
  </si>
  <si>
    <t>ENSG00000197712</t>
  </si>
  <si>
    <t>ENSG00000197713</t>
  </si>
  <si>
    <t>ENSG00000197724</t>
  </si>
  <si>
    <t>ENSG00000197728</t>
  </si>
  <si>
    <t>ENSG00000197744</t>
  </si>
  <si>
    <t>ENSG00000197746</t>
  </si>
  <si>
    <t>ENSG00000197747</t>
  </si>
  <si>
    <t>ENSG00000197756</t>
  </si>
  <si>
    <t>ENSG00000197771</t>
  </si>
  <si>
    <t>ENSG00000197774</t>
  </si>
  <si>
    <t>ENSG00000197779</t>
  </si>
  <si>
    <t>ENSG00000197780</t>
  </si>
  <si>
    <t>ENSG00000197782</t>
  </si>
  <si>
    <t>ENSG00000197785</t>
  </si>
  <si>
    <t>ENSG00000197798</t>
  </si>
  <si>
    <t>ENSG00000197808</t>
  </si>
  <si>
    <t>ENSG00000197815</t>
  </si>
  <si>
    <t>ENSG00000197818</t>
  </si>
  <si>
    <t>ENSG00000197841</t>
  </si>
  <si>
    <t>ENSG00000197852</t>
  </si>
  <si>
    <t>ENSG00000197857</t>
  </si>
  <si>
    <t>ENSG00000197858</t>
  </si>
  <si>
    <t>ENSG00000197860</t>
  </si>
  <si>
    <t>ENSG00000197863</t>
  </si>
  <si>
    <t>ENSG00000197872</t>
  </si>
  <si>
    <t>ENSG00000197879</t>
  </si>
  <si>
    <t>ENSG00000197885</t>
  </si>
  <si>
    <t>ENSG00000197892</t>
  </si>
  <si>
    <t>ENSG00000197894</t>
  </si>
  <si>
    <t>ENSG00000197905</t>
  </si>
  <si>
    <t>ENSG00000197912</t>
  </si>
  <si>
    <t>ENSG00000197928</t>
  </si>
  <si>
    <t>ENSG00000197930</t>
  </si>
  <si>
    <t>ENSG00000197933</t>
  </si>
  <si>
    <t>ENSG00000197937</t>
  </si>
  <si>
    <t>ENSG00000197948</t>
  </si>
  <si>
    <t>ENSG00000197951</t>
  </si>
  <si>
    <t>ENSG00000197956</t>
  </si>
  <si>
    <t>ENSG00000197958</t>
  </si>
  <si>
    <t>ENSG00000197961</t>
  </si>
  <si>
    <t>ENSG00000197965</t>
  </si>
  <si>
    <t>ENSG00000197969</t>
  </si>
  <si>
    <t>ENSG00000197971</t>
  </si>
  <si>
    <t>ENSG00000197976</t>
  </si>
  <si>
    <t>ENSG00000197982</t>
  </si>
  <si>
    <t>ENSG00000197989</t>
  </si>
  <si>
    <t>ENSG00000198000</t>
  </si>
  <si>
    <t>ENSG00000198001</t>
  </si>
  <si>
    <t>ENSG00000198015</t>
  </si>
  <si>
    <t>ENSG00000198018</t>
  </si>
  <si>
    <t>ENSG00000198026</t>
  </si>
  <si>
    <t>ENSG00000198034</t>
  </si>
  <si>
    <t>ENSG00000198039</t>
  </si>
  <si>
    <t>ENSG00000198040</t>
  </si>
  <si>
    <t>ENSG00000198042</t>
  </si>
  <si>
    <t>ENSG00000198053</t>
  </si>
  <si>
    <t>ENSG00000198055</t>
  </si>
  <si>
    <t>ENSG00000198056</t>
  </si>
  <si>
    <t>ENSG00000198060</t>
  </si>
  <si>
    <t>ENSG00000198081</t>
  </si>
  <si>
    <t>ENSG00000198087</t>
  </si>
  <si>
    <t>ENSG00000198089</t>
  </si>
  <si>
    <t>ENSG00000198093</t>
  </si>
  <si>
    <t>ENSG00000198105</t>
  </si>
  <si>
    <t>ENSG00000198113</t>
  </si>
  <si>
    <t>ENSG00000198121</t>
  </si>
  <si>
    <t>ENSG00000198130</t>
  </si>
  <si>
    <t>ENSG00000198131</t>
  </si>
  <si>
    <t>ENSG00000198133</t>
  </si>
  <si>
    <t>ENSG00000198142</t>
  </si>
  <si>
    <t>ENSG00000198146</t>
  </si>
  <si>
    <t>ENSG00000198157</t>
  </si>
  <si>
    <t>ENSG00000198160</t>
  </si>
  <si>
    <t>ENSG00000198162</t>
  </si>
  <si>
    <t>ENSG00000198168</t>
  </si>
  <si>
    <t>ENSG00000198171</t>
  </si>
  <si>
    <t>ENSG00000198176</t>
  </si>
  <si>
    <t>ENSG00000198189</t>
  </si>
  <si>
    <t>ENSG00000198198</t>
  </si>
  <si>
    <t>ENSG00000198208</t>
  </si>
  <si>
    <t>ENSG00000198218</t>
  </si>
  <si>
    <t>ENSG00000198231</t>
  </si>
  <si>
    <t>ENSG00000198242</t>
  </si>
  <si>
    <t>ENSG00000198246</t>
  </si>
  <si>
    <t>ENSG00000198252</t>
  </si>
  <si>
    <t>ENSG00000198258</t>
  </si>
  <si>
    <t>ENSG00000198265</t>
  </si>
  <si>
    <t>ENSG00000198270</t>
  </si>
  <si>
    <t>ENSG00000198276</t>
  </si>
  <si>
    <t>ENSG00000198301</t>
  </si>
  <si>
    <t>ENSG00000198315</t>
  </si>
  <si>
    <t>ENSG00000198324</t>
  </si>
  <si>
    <t>ENSG00000198331</t>
  </si>
  <si>
    <t>ENSG00000198346</t>
  </si>
  <si>
    <t>ENSG00000198355</t>
  </si>
  <si>
    <t>ENSG00000198356</t>
  </si>
  <si>
    <t>ENSG00000198363</t>
  </si>
  <si>
    <t>ENSG00000198369</t>
  </si>
  <si>
    <t>ENSG00000198373</t>
  </si>
  <si>
    <t>ENSG00000198380</t>
  </si>
  <si>
    <t>ENSG00000198382</t>
  </si>
  <si>
    <t>ENSG00000198393</t>
  </si>
  <si>
    <t>ENSG00000198399</t>
  </si>
  <si>
    <t>ENSG00000198408</t>
  </si>
  <si>
    <t>ENSG00000198417</t>
  </si>
  <si>
    <t>ENSG00000198420</t>
  </si>
  <si>
    <t>ENSG00000198431</t>
  </si>
  <si>
    <t>ENSG00000198435</t>
  </si>
  <si>
    <t>ENSG00000198440</t>
  </si>
  <si>
    <t>ENSG00000198453</t>
  </si>
  <si>
    <t>ENSG00000198455</t>
  </si>
  <si>
    <t>ENSG00000198464</t>
  </si>
  <si>
    <t>ENSG00000198466</t>
  </si>
  <si>
    <t>ENSG00000198467</t>
  </si>
  <si>
    <t>ENSG00000198468</t>
  </si>
  <si>
    <t>ENSG00000198478</t>
  </si>
  <si>
    <t>ENSG00000198482</t>
  </si>
  <si>
    <t>ENSG00000198492</t>
  </si>
  <si>
    <t>ENSG00000198496</t>
  </si>
  <si>
    <t>ENSG00000198498</t>
  </si>
  <si>
    <t>ENSG00000198517</t>
  </si>
  <si>
    <t>ENSG00000198522</t>
  </si>
  <si>
    <t>ENSG00000198535</t>
  </si>
  <si>
    <t>ENSG00000198538</t>
  </si>
  <si>
    <t>ENSG00000198542</t>
  </si>
  <si>
    <t>ENSG00000198546</t>
  </si>
  <si>
    <t>ENSG00000198551</t>
  </si>
  <si>
    <t>ENSG00000198554</t>
  </si>
  <si>
    <t>ENSG00000198556</t>
  </si>
  <si>
    <t>ENSG00000198561</t>
  </si>
  <si>
    <t>ENSG00000198563</t>
  </si>
  <si>
    <t>ENSG00000198585</t>
  </si>
  <si>
    <t>ENSG00000198586</t>
  </si>
  <si>
    <t>ENSG00000198589</t>
  </si>
  <si>
    <t>ENSG00000198604</t>
  </si>
  <si>
    <t>ENSG00000198612</t>
  </si>
  <si>
    <t>ENSG00000198624</t>
  </si>
  <si>
    <t>ENSG00000198625</t>
  </si>
  <si>
    <t>ENSG00000198642</t>
  </si>
  <si>
    <t>ENSG00000198646</t>
  </si>
  <si>
    <t>ENSG00000198648</t>
  </si>
  <si>
    <t>ENSG00000198663</t>
  </si>
  <si>
    <t>ENSG00000198668</t>
  </si>
  <si>
    <t>ENSG00000198677</t>
  </si>
  <si>
    <t>ENSG00000198682</t>
  </si>
  <si>
    <t>ENSG00000198689</t>
  </si>
  <si>
    <t>ENSG00000198690</t>
  </si>
  <si>
    <t>ENSG00000198691</t>
  </si>
  <si>
    <t>ENSG00000198695</t>
  </si>
  <si>
    <t>ENSG00000198700</t>
  </si>
  <si>
    <t>ENSG00000198707</t>
  </si>
  <si>
    <t>ENSG00000198712</t>
  </si>
  <si>
    <t>ENSG00000198715</t>
  </si>
  <si>
    <t>ENSG00000198718</t>
  </si>
  <si>
    <t>ENSG00000198721</t>
  </si>
  <si>
    <t>ENSG00000198722</t>
  </si>
  <si>
    <t>ENSG00000198727</t>
  </si>
  <si>
    <t>ENSG00000198728</t>
  </si>
  <si>
    <t>ENSG00000198730</t>
  </si>
  <si>
    <t>ENSG00000198732</t>
  </si>
  <si>
    <t>ENSG00000198736</t>
  </si>
  <si>
    <t>ENSG00000198740</t>
  </si>
  <si>
    <t>ENSG00000198742</t>
  </si>
  <si>
    <t>ENSG00000198743</t>
  </si>
  <si>
    <t>ENSG00000198746</t>
  </si>
  <si>
    <t>ENSG00000198752</t>
  </si>
  <si>
    <t>ENSG00000198755</t>
  </si>
  <si>
    <t>ENSG00000198759</t>
  </si>
  <si>
    <t>ENSG00000198763</t>
  </si>
  <si>
    <t>ENSG00000198768</t>
  </si>
  <si>
    <t>ENSG00000198783</t>
  </si>
  <si>
    <t>ENSG00000198786</t>
  </si>
  <si>
    <t>ENSG00000198791</t>
  </si>
  <si>
    <t>ENSG00000198792</t>
  </si>
  <si>
    <t>ENSG00000198793</t>
  </si>
  <si>
    <t>ENSG00000198794</t>
  </si>
  <si>
    <t>ENSG00000198799</t>
  </si>
  <si>
    <t>ENSG00000198804</t>
  </si>
  <si>
    <t>ENSG00000198805</t>
  </si>
  <si>
    <t>ENSG00000198814</t>
  </si>
  <si>
    <t>ENSG00000198815</t>
  </si>
  <si>
    <t>ENSG00000198816</t>
  </si>
  <si>
    <t>ENSG00000198818</t>
  </si>
  <si>
    <t>ENSG00000198824</t>
  </si>
  <si>
    <t>ENSG00000198825</t>
  </si>
  <si>
    <t>ENSG00000198826</t>
  </si>
  <si>
    <t>ENSG00000198830</t>
  </si>
  <si>
    <t>ENSG00000198832</t>
  </si>
  <si>
    <t>ENSG00000198833</t>
  </si>
  <si>
    <t>ENSG00000198835</t>
  </si>
  <si>
    <t>ENSG00000198836</t>
  </si>
  <si>
    <t>ENSG00000198837</t>
  </si>
  <si>
    <t>ENSG00000198839</t>
  </si>
  <si>
    <t>ENSG00000198840</t>
  </si>
  <si>
    <t>ENSG00000198841</t>
  </si>
  <si>
    <t>ENSG00000198843</t>
  </si>
  <si>
    <t>ENSG00000198844</t>
  </si>
  <si>
    <t>ENSG00000198846</t>
  </si>
  <si>
    <t>ENSG00000198853</t>
  </si>
  <si>
    <t>ENSG00000198855</t>
  </si>
  <si>
    <t>ENSG00000198856</t>
  </si>
  <si>
    <t>ENSG00000198858</t>
  </si>
  <si>
    <t>ENSG00000198860</t>
  </si>
  <si>
    <t>ENSG00000198862</t>
  </si>
  <si>
    <t>ENSG00000198863</t>
  </si>
  <si>
    <t>ENSG00000198873</t>
  </si>
  <si>
    <t>ENSG00000198874</t>
  </si>
  <si>
    <t>ENSG00000198876</t>
  </si>
  <si>
    <t>ENSG00000198885</t>
  </si>
  <si>
    <t>ENSG00000198886</t>
  </si>
  <si>
    <t>ENSG00000198887</t>
  </si>
  <si>
    <t>ENSG00000198888</t>
  </si>
  <si>
    <t>ENSG00000198890</t>
  </si>
  <si>
    <t>ENSG00000198892</t>
  </si>
  <si>
    <t>ENSG00000198894</t>
  </si>
  <si>
    <t>ENSG00000198898</t>
  </si>
  <si>
    <t>ENSG00000198899</t>
  </si>
  <si>
    <t>ENSG00000198900</t>
  </si>
  <si>
    <t>ENSG00000198901</t>
  </si>
  <si>
    <t>ENSG00000198908</t>
  </si>
  <si>
    <t>ENSG00000198909</t>
  </si>
  <si>
    <t>ENSG00000198911</t>
  </si>
  <si>
    <t>ENSG00000198912</t>
  </si>
  <si>
    <t>ENSG00000198917</t>
  </si>
  <si>
    <t>ENSG00000198918</t>
  </si>
  <si>
    <t>ENSG00000198919</t>
  </si>
  <si>
    <t>ENSG00000198920</t>
  </si>
  <si>
    <t>ENSG00000198924</t>
  </si>
  <si>
    <t>ENSG00000198925</t>
  </si>
  <si>
    <t>ENSG00000198931</t>
  </si>
  <si>
    <t>ENSG00000198933</t>
  </si>
  <si>
    <t>ENSG00000198937</t>
  </si>
  <si>
    <t>ENSG00000198938</t>
  </si>
  <si>
    <t>ENSG00000198945</t>
  </si>
  <si>
    <t>ENSG00000198951</t>
  </si>
  <si>
    <t>ENSG00000198952</t>
  </si>
  <si>
    <t>ENSG00000198954</t>
  </si>
  <si>
    <t>ENSG00000198959</t>
  </si>
  <si>
    <t>ENSG00000198961</t>
  </si>
  <si>
    <t>ENSG00000198964</t>
  </si>
  <si>
    <t>ENSG00000199094</t>
  </si>
  <si>
    <t>ENSG00000199366</t>
  </si>
  <si>
    <t>ENSG00000199530</t>
  </si>
  <si>
    <t>ENSG00000199934</t>
  </si>
  <si>
    <t>ENSG00000200090</t>
  </si>
  <si>
    <t>ENSG00000200170</t>
  </si>
  <si>
    <t>ENSG00000200693</t>
  </si>
  <si>
    <t>ENSG00000200785</t>
  </si>
  <si>
    <t>ENSG00000200834</t>
  </si>
  <si>
    <t>ENSG00000201098</t>
  </si>
  <si>
    <t>ENSG00000201227</t>
  </si>
  <si>
    <t>ENSG00000201592</t>
  </si>
  <si>
    <t>ENSG00000201882</t>
  </si>
  <si>
    <t>ENSG00000202078</t>
  </si>
  <si>
    <t>ENSG00000202198</t>
  </si>
  <si>
    <t>ENSG00000202318</t>
  </si>
  <si>
    <t>ENSG00000202515</t>
  </si>
  <si>
    <t>ENSG00000202538</t>
  </si>
  <si>
    <t>ENSG00000203326</t>
  </si>
  <si>
    <t>ENSG00000203485</t>
  </si>
  <si>
    <t>ENSG00000203635</t>
  </si>
  <si>
    <t>ENSG00000203644</t>
  </si>
  <si>
    <t>ENSG00000203666</t>
  </si>
  <si>
    <t>ENSG00000203668</t>
  </si>
  <si>
    <t>ENSG00000203705</t>
  </si>
  <si>
    <t>ENSG00000203706</t>
  </si>
  <si>
    <t>ENSG00000203709</t>
  </si>
  <si>
    <t>ENSG00000203760</t>
  </si>
  <si>
    <t>ENSG00000203778</t>
  </si>
  <si>
    <t>ENSG00000203791</t>
  </si>
  <si>
    <t>ENSG00000203875</t>
  </si>
  <si>
    <t>ENSG00000203879</t>
  </si>
  <si>
    <t>ENSG00000203880</t>
  </si>
  <si>
    <t>ENSG00000203883</t>
  </si>
  <si>
    <t>ENSG00000203950</t>
  </si>
  <si>
    <t>ENSG00000203965</t>
  </si>
  <si>
    <t>ENSG00000203993</t>
  </si>
  <si>
    <t>ENSG00000204054</t>
  </si>
  <si>
    <t>ENSG00000204060</t>
  </si>
  <si>
    <t>ENSG00000204070</t>
  </si>
  <si>
    <t>ENSG00000204084</t>
  </si>
  <si>
    <t>ENSG00000204104</t>
  </si>
  <si>
    <t>ENSG00000204116</t>
  </si>
  <si>
    <t>ENSG00000204120</t>
  </si>
  <si>
    <t>ENSG00000204130</t>
  </si>
  <si>
    <t>ENSG00000204138</t>
  </si>
  <si>
    <t>ENSG00000204149</t>
  </si>
  <si>
    <t>ENSG00000204160</t>
  </si>
  <si>
    <t>ENSG00000204178</t>
  </si>
  <si>
    <t>ENSG00000204186</t>
  </si>
  <si>
    <t>ENSG00000204209</t>
  </si>
  <si>
    <t>ENSG00000204217</t>
  </si>
  <si>
    <t>ENSG00000204219</t>
  </si>
  <si>
    <t>ENSG00000204220</t>
  </si>
  <si>
    <t>ENSG00000204227</t>
  </si>
  <si>
    <t>ENSG00000204228</t>
  </si>
  <si>
    <t>ENSG00000204231</t>
  </si>
  <si>
    <t>ENSG00000204237</t>
  </si>
  <si>
    <t>ENSG00000204248</t>
  </si>
  <si>
    <t>ENSG00000204256</t>
  </si>
  <si>
    <t>ENSG00000204261</t>
  </si>
  <si>
    <t>ENSG00000204262</t>
  </si>
  <si>
    <t>ENSG00000204264</t>
  </si>
  <si>
    <t>ENSG00000204267</t>
  </si>
  <si>
    <t>ENSG00000204272</t>
  </si>
  <si>
    <t>ENSG00000204301</t>
  </si>
  <si>
    <t>ENSG00000204304</t>
  </si>
  <si>
    <t>ENSG00000204305</t>
  </si>
  <si>
    <t>ENSG00000204308</t>
  </si>
  <si>
    <t>ENSG00000204314</t>
  </si>
  <si>
    <t>ENSG00000204315</t>
  </si>
  <si>
    <t>ENSG00000204344</t>
  </si>
  <si>
    <t>ENSG00000204348</t>
  </si>
  <si>
    <t>ENSG00000204351</t>
  </si>
  <si>
    <t>ENSG00000204356</t>
  </si>
  <si>
    <t>ENSG00000204370</t>
  </si>
  <si>
    <t>ENSG00000204371</t>
  </si>
  <si>
    <t>ENSG00000204386</t>
  </si>
  <si>
    <t>ENSG00000204387</t>
  </si>
  <si>
    <t>ENSG00000204388</t>
  </si>
  <si>
    <t>ENSG00000204389</t>
  </si>
  <si>
    <t>ENSG00000204392</t>
  </si>
  <si>
    <t>ENSG00000204394</t>
  </si>
  <si>
    <t>ENSG00000204397</t>
  </si>
  <si>
    <t>ENSG00000204406</t>
  </si>
  <si>
    <t>ENSG00000204420</t>
  </si>
  <si>
    <t>ENSG00000204428</t>
  </si>
  <si>
    <t>ENSG00000204435</t>
  </si>
  <si>
    <t>ENSG00000204438</t>
  </si>
  <si>
    <t>ENSG00000204463</t>
  </si>
  <si>
    <t>ENSG00000204469</t>
  </si>
  <si>
    <t>ENSG00000204472</t>
  </si>
  <si>
    <t>ENSG00000204482</t>
  </si>
  <si>
    <t>ENSG00000204498</t>
  </si>
  <si>
    <t>ENSG00000204514</t>
  </si>
  <si>
    <t>ENSG00000204516</t>
  </si>
  <si>
    <t>ENSG00000204519</t>
  </si>
  <si>
    <t>ENSG00000204520</t>
  </si>
  <si>
    <t>ENSG00000204525</t>
  </si>
  <si>
    <t>ENSG00000204536</t>
  </si>
  <si>
    <t>ENSG00000204538</t>
  </si>
  <si>
    <t>ENSG00000204540</t>
  </si>
  <si>
    <t>ENSG00000204560</t>
  </si>
  <si>
    <t>ENSG00000204564</t>
  </si>
  <si>
    <t>ENSG00000204568</t>
  </si>
  <si>
    <t>ENSG00000204569</t>
  </si>
  <si>
    <t>ENSG00000204574</t>
  </si>
  <si>
    <t>ENSG00000204576</t>
  </si>
  <si>
    <t>ENSG00000204580</t>
  </si>
  <si>
    <t>ENSG00000204590</t>
  </si>
  <si>
    <t>ENSG00000204592</t>
  </si>
  <si>
    <t>ENSG00000204599</t>
  </si>
  <si>
    <t>ENSG00000204604</t>
  </si>
  <si>
    <t>ENSG00000204611</t>
  </si>
  <si>
    <t>ENSG00000204619</t>
  </si>
  <si>
    <t>ENSG00000204623</t>
  </si>
  <si>
    <t>ENSG00000204628</t>
  </si>
  <si>
    <t>ENSG00000204634</t>
  </si>
  <si>
    <t>ENSG00000204642</t>
  </si>
  <si>
    <t>ENSG00000204650</t>
  </si>
  <si>
    <t>ENSG00000204673</t>
  </si>
  <si>
    <t>ENSG00000204681</t>
  </si>
  <si>
    <t>ENSG00000204682</t>
  </si>
  <si>
    <t>ENSG00000204713</t>
  </si>
  <si>
    <t>ENSG00000204758</t>
  </si>
  <si>
    <t>ENSG00000204842</t>
  </si>
  <si>
    <t>ENSG00000204843</t>
  </si>
  <si>
    <t>ENSG00000204852</t>
  </si>
  <si>
    <t>ENSG00000204856</t>
  </si>
  <si>
    <t>ENSG00000204899</t>
  </si>
  <si>
    <t>ENSG00000204922</t>
  </si>
  <si>
    <t>ENSG00000204923</t>
  </si>
  <si>
    <t>ENSG00000204941</t>
  </si>
  <si>
    <t>ENSG00000204946</t>
  </si>
  <si>
    <t>ENSG00000204947</t>
  </si>
  <si>
    <t>ENSG00000204954</t>
  </si>
  <si>
    <t>ENSG00000204977</t>
  </si>
  <si>
    <t>ENSG00000204991</t>
  </si>
  <si>
    <t>ENSG00000205038</t>
  </si>
  <si>
    <t>ENSG00000205045</t>
  </si>
  <si>
    <t>ENSG00000205060</t>
  </si>
  <si>
    <t>ENSG00000205084</t>
  </si>
  <si>
    <t>ENSG00000205133</t>
  </si>
  <si>
    <t>ENSG00000205138</t>
  </si>
  <si>
    <t>ENSG00000205155</t>
  </si>
  <si>
    <t>ENSG00000205189</t>
  </si>
  <si>
    <t>ENSG00000205208</t>
  </si>
  <si>
    <t>ENSG00000205213</t>
  </si>
  <si>
    <t>ENSG00000205250</t>
  </si>
  <si>
    <t>ENSG00000205268</t>
  </si>
  <si>
    <t>ENSG00000205269</t>
  </si>
  <si>
    <t>ENSG00000205300</t>
  </si>
  <si>
    <t>ENSG00000205302</t>
  </si>
  <si>
    <t>ENSG00000205336</t>
  </si>
  <si>
    <t>ENSG00000205339</t>
  </si>
  <si>
    <t>ENSG00000205352</t>
  </si>
  <si>
    <t>ENSG00000205356</t>
  </si>
  <si>
    <t>ENSG00000205362</t>
  </si>
  <si>
    <t>ENSG00000205364</t>
  </si>
  <si>
    <t>ENSG00000205413</t>
  </si>
  <si>
    <t>ENSG00000205423</t>
  </si>
  <si>
    <t>ENSG00000205464</t>
  </si>
  <si>
    <t>ENSG00000205502</t>
  </si>
  <si>
    <t>ENSG00000205531</t>
  </si>
  <si>
    <t>ENSG00000205542</t>
  </si>
  <si>
    <t>ENSG00000205544</t>
  </si>
  <si>
    <t>ENSG00000205571</t>
  </si>
  <si>
    <t>ENSG00000205581</t>
  </si>
  <si>
    <t>ENSG00000205583</t>
  </si>
  <si>
    <t>ENSG00000205622</t>
  </si>
  <si>
    <t>ENSG00000205629</t>
  </si>
  <si>
    <t>ENSG00000205643</t>
  </si>
  <si>
    <t>ENSG00000205659</t>
  </si>
  <si>
    <t>ENSG00000205664</t>
  </si>
  <si>
    <t>ENSG00000205683</t>
  </si>
  <si>
    <t>ENSG00000205707</t>
  </si>
  <si>
    <t>ENSG00000205726</t>
  </si>
  <si>
    <t>ENSG00000205730</t>
  </si>
  <si>
    <t>ENSG00000205758</t>
  </si>
  <si>
    <t>ENSG00000205763</t>
  </si>
  <si>
    <t>ENSG00000205765</t>
  </si>
  <si>
    <t>ENSG00000205853</t>
  </si>
  <si>
    <t>ENSG00000205871</t>
  </si>
  <si>
    <t>ENSG00000205885</t>
  </si>
  <si>
    <t>ENSG00000205903</t>
  </si>
  <si>
    <t>ENSG00000205937</t>
  </si>
  <si>
    <t>ENSG00000205940</t>
  </si>
  <si>
    <t>ENSG00000205978</t>
  </si>
  <si>
    <t>ENSG00000205981</t>
  </si>
  <si>
    <t>ENSG00000206043</t>
  </si>
  <si>
    <t>ENSG00000206053</t>
  </si>
  <si>
    <t>ENSG00000206149</t>
  </si>
  <si>
    <t>ENSG00000206195</t>
  </si>
  <si>
    <t>ENSG00000206337</t>
  </si>
  <si>
    <t>ENSG00000206341</t>
  </si>
  <si>
    <t>ENSG00000206418</t>
  </si>
  <si>
    <t>ENSG00000206503</t>
  </si>
  <si>
    <t>ENSG00000206527</t>
  </si>
  <si>
    <t>ENSG00000206530</t>
  </si>
  <si>
    <t>ENSG00000206535</t>
  </si>
  <si>
    <t>ENSG00000206538</t>
  </si>
  <si>
    <t>ENSG00000206559</t>
  </si>
  <si>
    <t>ENSG00000206560</t>
  </si>
  <si>
    <t>ENSG00000206562</t>
  </si>
  <si>
    <t>ENSG00000206573</t>
  </si>
  <si>
    <t>ENSG00000207003</t>
  </si>
  <si>
    <t>ENSG00000209082</t>
  </si>
  <si>
    <t>ENSG00000210049</t>
  </si>
  <si>
    <t>ENSG00000210077</t>
  </si>
  <si>
    <t>ENSG00000210082</t>
  </si>
  <si>
    <t>ENSG00000210112</t>
  </si>
  <si>
    <t>ENSG00000210144</t>
  </si>
  <si>
    <t>ENSG00000210154</t>
  </si>
  <si>
    <t>ENSG00000210196</t>
  </si>
  <si>
    <t>ENSG00000211445</t>
  </si>
  <si>
    <t>ENSG00000211448</t>
  </si>
  <si>
    <t>ENSG00000211450</t>
  </si>
  <si>
    <t>ENSG00000211455</t>
  </si>
  <si>
    <t>ENSG00000211456</t>
  </si>
  <si>
    <t>ENSG00000211459</t>
  </si>
  <si>
    <t>ENSG00000211460</t>
  </si>
  <si>
    <t>ENSG00000211584</t>
  </si>
  <si>
    <t>ENSG00000212283</t>
  </si>
  <si>
    <t>ENSG00000212464</t>
  </si>
  <si>
    <t>ENSG00000212694</t>
  </si>
  <si>
    <t>ENSG00000212719</t>
  </si>
  <si>
    <t>ENSG00000212747</t>
  </si>
  <si>
    <t>ENSG00000212907</t>
  </si>
  <si>
    <t>ENSG00000212978</t>
  </si>
  <si>
    <t>ENSG00000213020</t>
  </si>
  <si>
    <t>ENSG00000213024</t>
  </si>
  <si>
    <t>ENSG00000213047</t>
  </si>
  <si>
    <t>ENSG00000213064</t>
  </si>
  <si>
    <t>ENSG00000213066</t>
  </si>
  <si>
    <t>ENSG00000213079</t>
  </si>
  <si>
    <t>ENSG00000213085</t>
  </si>
  <si>
    <t>ENSG00000213088</t>
  </si>
  <si>
    <t>ENSG00000213096</t>
  </si>
  <si>
    <t>ENSG00000213123</t>
  </si>
  <si>
    <t>ENSG00000213160</t>
  </si>
  <si>
    <t>ENSG00000213185</t>
  </si>
  <si>
    <t>ENSG00000213186</t>
  </si>
  <si>
    <t>ENSG00000213190</t>
  </si>
  <si>
    <t>ENSG00000213237</t>
  </si>
  <si>
    <t>ENSG00000213246</t>
  </si>
  <si>
    <t>ENSG00000213270</t>
  </si>
  <si>
    <t>ENSG00000213281</t>
  </si>
  <si>
    <t>ENSG00000213300</t>
  </si>
  <si>
    <t>ENSG00000213315</t>
  </si>
  <si>
    <t>ENSG00000213337</t>
  </si>
  <si>
    <t>ENSG00000213339</t>
  </si>
  <si>
    <t>ENSG00000213341</t>
  </si>
  <si>
    <t>ENSG00000213347</t>
  </si>
  <si>
    <t>ENSG00000213380</t>
  </si>
  <si>
    <t>ENSG00000213390</t>
  </si>
  <si>
    <t>ENSG00000213397</t>
  </si>
  <si>
    <t>ENSG00000213398</t>
  </si>
  <si>
    <t>ENSG00000213432</t>
  </si>
  <si>
    <t>ENSG00000213433</t>
  </si>
  <si>
    <t>ENSG00000213445</t>
  </si>
  <si>
    <t>ENSG00000213462</t>
  </si>
  <si>
    <t>ENSG00000213463</t>
  </si>
  <si>
    <t>ENSG00000213465</t>
  </si>
  <si>
    <t>ENSG00000213516</t>
  </si>
  <si>
    <t>ENSG00000213523</t>
  </si>
  <si>
    <t>ENSG00000213551</t>
  </si>
  <si>
    <t>ENSG00000213563</t>
  </si>
  <si>
    <t>ENSG00000213585</t>
  </si>
  <si>
    <t>ENSG00000213593</t>
  </si>
  <si>
    <t>ENSG00000213614</t>
  </si>
  <si>
    <t>ENSG00000213619</t>
  </si>
  <si>
    <t>ENSG00000213625</t>
  </si>
  <si>
    <t>ENSG00000213626</t>
  </si>
  <si>
    <t>ENSG00000213639</t>
  </si>
  <si>
    <t>ENSG00000213658</t>
  </si>
  <si>
    <t>ENSG00000213672</t>
  </si>
  <si>
    <t>ENSG00000213676</t>
  </si>
  <si>
    <t>ENSG00000213699</t>
  </si>
  <si>
    <t>ENSG00000213719</t>
  </si>
  <si>
    <t>ENSG00000213722</t>
  </si>
  <si>
    <t>ENSG00000213741</t>
  </si>
  <si>
    <t>ENSG00000213753</t>
  </si>
  <si>
    <t>ENSG00000213760</t>
  </si>
  <si>
    <t>ENSG00000213762</t>
  </si>
  <si>
    <t>ENSG00000213799</t>
  </si>
  <si>
    <t>ENSG00000213853</t>
  </si>
  <si>
    <t>ENSG00000213865</t>
  </si>
  <si>
    <t>ENSG00000213888</t>
  </si>
  <si>
    <t>ENSG00000213903</t>
  </si>
  <si>
    <t>ENSG00000213904</t>
  </si>
  <si>
    <t>ENSG00000213918</t>
  </si>
  <si>
    <t>ENSG00000213923</t>
  </si>
  <si>
    <t>ENSG00000213928</t>
  </si>
  <si>
    <t>ENSG00000213930</t>
  </si>
  <si>
    <t>ENSG00000213939</t>
  </si>
  <si>
    <t>ENSG00000213949</t>
  </si>
  <si>
    <t>ENSG00000213965</t>
  </si>
  <si>
    <t>ENSG00000213977</t>
  </si>
  <si>
    <t>ENSG00000213995</t>
  </si>
  <si>
    <t>ENSG00000214013</t>
  </si>
  <si>
    <t>ENSG00000214021</t>
  </si>
  <si>
    <t>ENSG00000214022</t>
  </si>
  <si>
    <t>ENSG00000214026</t>
  </si>
  <si>
    <t>ENSG00000214029</t>
  </si>
  <si>
    <t>ENSG00000214046</t>
  </si>
  <si>
    <t>ENSG00000214063</t>
  </si>
  <si>
    <t>ENSG00000214078</t>
  </si>
  <si>
    <t>ENSG00000214087</t>
  </si>
  <si>
    <t>ENSG00000214100</t>
  </si>
  <si>
    <t>ENSG00000214106</t>
  </si>
  <si>
    <t>ENSG00000214113</t>
  </si>
  <si>
    <t>ENSG00000214114</t>
  </si>
  <si>
    <t>ENSG00000214135</t>
  </si>
  <si>
    <t>ENSG00000214160</t>
  </si>
  <si>
    <t>ENSG00000214174</t>
  </si>
  <si>
    <t>ENSG00000214176</t>
  </si>
  <si>
    <t>ENSG00000214182</t>
  </si>
  <si>
    <t>ENSG00000214189</t>
  </si>
  <si>
    <t>ENSG00000214193</t>
  </si>
  <si>
    <t>ENSG00000214194</t>
  </si>
  <si>
    <t>ENSG00000214226</t>
  </si>
  <si>
    <t>ENSG00000214253</t>
  </si>
  <si>
    <t>ENSG00000214293</t>
  </si>
  <si>
    <t>ENSG00000214357</t>
  </si>
  <si>
    <t>ENSG00000214367</t>
  </si>
  <si>
    <t>ENSG00000214401</t>
  </si>
  <si>
    <t>ENSG00000214413</t>
  </si>
  <si>
    <t>ENSG00000214425</t>
  </si>
  <si>
    <t>ENSG00000214456</t>
  </si>
  <si>
    <t>ENSG00000214517</t>
  </si>
  <si>
    <t>ENSG00000214530</t>
  </si>
  <si>
    <t>ENSG00000214535</t>
  </si>
  <si>
    <t>ENSG00000214548</t>
  </si>
  <si>
    <t>ENSG00000214595</t>
  </si>
  <si>
    <t>ENSG00000214612</t>
  </si>
  <si>
    <t>ENSG00000214655</t>
  </si>
  <si>
    <t>ENSG00000214717</t>
  </si>
  <si>
    <t>ENSG00000214753</t>
  </si>
  <si>
    <t>ENSG00000214756</t>
  </si>
  <si>
    <t>ENSG00000214765</t>
  </si>
  <si>
    <t>ENSG00000214832</t>
  </si>
  <si>
    <t>ENSG00000214892</t>
  </si>
  <si>
    <t>ENSG00000214900</t>
  </si>
  <si>
    <t>ENSG00000214914</t>
  </si>
  <si>
    <t>ENSG00000214922</t>
  </si>
  <si>
    <t>ENSG00000214941</t>
  </si>
  <si>
    <t>ENSG00000214944</t>
  </si>
  <si>
    <t>ENSG00000215012</t>
  </si>
  <si>
    <t>ENSG00000215014</t>
  </si>
  <si>
    <t>ENSG00000215021</t>
  </si>
  <si>
    <t>ENSG00000215030</t>
  </si>
  <si>
    <t>ENSG00000215039</t>
  </si>
  <si>
    <t>ENSG00000215068</t>
  </si>
  <si>
    <t>ENSG00000215114</t>
  </si>
  <si>
    <t>ENSG00000215154</t>
  </si>
  <si>
    <t>ENSG00000215190</t>
  </si>
  <si>
    <t>ENSG00000215193</t>
  </si>
  <si>
    <t>ENSG00000215221</t>
  </si>
  <si>
    <t>ENSG00000215251</t>
  </si>
  <si>
    <t>ENSG00000215252</t>
  </si>
  <si>
    <t>ENSG00000215256</t>
  </si>
  <si>
    <t>ENSG00000215271</t>
  </si>
  <si>
    <t>ENSG00000215301</t>
  </si>
  <si>
    <t>ENSG00000215305</t>
  </si>
  <si>
    <t>ENSG00000215417</t>
  </si>
  <si>
    <t>ENSG00000215421</t>
  </si>
  <si>
    <t>ENSG00000215424</t>
  </si>
  <si>
    <t>ENSG00000215440</t>
  </si>
  <si>
    <t>ENSG00000215447</t>
  </si>
  <si>
    <t>ENSG00000215712</t>
  </si>
  <si>
    <t>ENSG00000215717</t>
  </si>
  <si>
    <t>ENSG00000215769</t>
  </si>
  <si>
    <t>ENSG00000215784</t>
  </si>
  <si>
    <t>ENSG00000215883</t>
  </si>
  <si>
    <t>ENSG00000215908</t>
  </si>
  <si>
    <t>ENSG00000216490</t>
  </si>
  <si>
    <t>ENSG00000216775</t>
  </si>
  <si>
    <t>ENSG00000216895</t>
  </si>
  <si>
    <t>ENSG00000217128</t>
  </si>
  <si>
    <t>ENSG00000217716</t>
  </si>
  <si>
    <t>ENSG00000217801</t>
  </si>
  <si>
    <t>ENSG00000218283</t>
  </si>
  <si>
    <t>ENSG00000218336</t>
  </si>
  <si>
    <t>ENSG00000218426</t>
  </si>
  <si>
    <t>ENSG00000218739</t>
  </si>
  <si>
    <t>ENSG00000218891</t>
  </si>
  <si>
    <t>ENSG00000219200</t>
  </si>
  <si>
    <t>ENSG00000219545</t>
  </si>
  <si>
    <t>ENSG00000219626</t>
  </si>
  <si>
    <t>ENSG00000219665</t>
  </si>
  <si>
    <t>ENSG00000220205</t>
  </si>
  <si>
    <t>ENSG00000220370</t>
  </si>
  <si>
    <t>ENSG00000220412</t>
  </si>
  <si>
    <t>ENSG00000220749</t>
  </si>
  <si>
    <t>ENSG00000220785</t>
  </si>
  <si>
    <t>ENSG00000220804</t>
  </si>
  <si>
    <t>ENSG00000220842</t>
  </si>
  <si>
    <t>ENSG00000220848</t>
  </si>
  <si>
    <t>ENSG00000221164</t>
  </si>
  <si>
    <t>ENSG00000221817</t>
  </si>
  <si>
    <t>ENSG00000221821</t>
  </si>
  <si>
    <t>ENSG00000221823</t>
  </si>
  <si>
    <t>ENSG00000221829</t>
  </si>
  <si>
    <t>ENSG00000221838</t>
  </si>
  <si>
    <t>ENSG00000221869</t>
  </si>
  <si>
    <t>ENSG00000221886</t>
  </si>
  <si>
    <t>ENSG00000221909</t>
  </si>
  <si>
    <t>ENSG00000221914</t>
  </si>
  <si>
    <t>ENSG00000221926</t>
  </si>
  <si>
    <t>ENSG00000221944</t>
  </si>
  <si>
    <t>ENSG00000221963</t>
  </si>
  <si>
    <t>ENSG00000221968</t>
  </si>
  <si>
    <t>ENSG00000221978</t>
  </si>
  <si>
    <t>ENSG00000221983</t>
  </si>
  <si>
    <t>ENSG00000221988</t>
  </si>
  <si>
    <t>ENSG00000222009</t>
  </si>
  <si>
    <t>ENSG00000222020</t>
  </si>
  <si>
    <t>ENSG00000222041</t>
  </si>
  <si>
    <t>ENSG00000222043</t>
  </si>
  <si>
    <t>ENSG00000222222</t>
  </si>
  <si>
    <t>ENSG00000222489</t>
  </si>
  <si>
    <t>ENSG00000223305</t>
  </si>
  <si>
    <t>ENSG00000223387</t>
  </si>
  <si>
    <t>ENSG00000223478</t>
  </si>
  <si>
    <t>ENSG00000223482</t>
  </si>
  <si>
    <t>ENSG00000223496</t>
  </si>
  <si>
    <t>ENSG00000223509</t>
  </si>
  <si>
    <t>ENSG00000223547</t>
  </si>
  <si>
    <t>ENSG00000223705</t>
  </si>
  <si>
    <t>ENSG00000223749</t>
  </si>
  <si>
    <t>ENSG00000223768</t>
  </si>
  <si>
    <t>ENSG00000223773</t>
  </si>
  <si>
    <t>ENSG00000223861</t>
  </si>
  <si>
    <t>ENSG00000223865</t>
  </si>
  <si>
    <t>ENSG00000223891</t>
  </si>
  <si>
    <t>ENSG00000223959</t>
  </si>
  <si>
    <t>ENSG00000223960</t>
  </si>
  <si>
    <t>ENSG00000224032</t>
  </si>
  <si>
    <t>ENSG00000224051</t>
  </si>
  <si>
    <t>ENSG00000224063</t>
  </si>
  <si>
    <t>ENSG00000224078</t>
  </si>
  <si>
    <t>ENSG00000224086</t>
  </si>
  <si>
    <t>ENSG00000224093</t>
  </si>
  <si>
    <t>ENSG00000224167</t>
  </si>
  <si>
    <t>ENSG00000224383</t>
  </si>
  <si>
    <t>ENSG00000224470</t>
  </si>
  <si>
    <t>ENSG00000224531</t>
  </si>
  <si>
    <t>ENSG00000224596</t>
  </si>
  <si>
    <t>ENSG00000224597</t>
  </si>
  <si>
    <t>ENSG00000224609</t>
  </si>
  <si>
    <t>ENSG00000224631</t>
  </si>
  <si>
    <t>ENSG00000224687</t>
  </si>
  <si>
    <t>ENSG00000224743</t>
  </si>
  <si>
    <t>ENSG00000224800</t>
  </si>
  <si>
    <t>ENSG00000224877</t>
  </si>
  <si>
    <t>ENSG00000224975</t>
  </si>
  <si>
    <t>ENSG00000225137</t>
  </si>
  <si>
    <t>ENSG00000225173</t>
  </si>
  <si>
    <t>ENSG00000225190</t>
  </si>
  <si>
    <t>ENSG00000225193</t>
  </si>
  <si>
    <t>ENSG00000225200</t>
  </si>
  <si>
    <t>ENSG00000225206</t>
  </si>
  <si>
    <t>ENSG00000225224</t>
  </si>
  <si>
    <t>ENSG00000225383</t>
  </si>
  <si>
    <t>ENSG00000225405</t>
  </si>
  <si>
    <t>ENSG00000225470</t>
  </si>
  <si>
    <t>ENSG00000225475</t>
  </si>
  <si>
    <t>ENSG00000225484</t>
  </si>
  <si>
    <t>ENSG00000225492</t>
  </si>
  <si>
    <t>ENSG00000225528</t>
  </si>
  <si>
    <t>ENSG00000225630</t>
  </si>
  <si>
    <t>ENSG00000225648</t>
  </si>
  <si>
    <t>ENSG00000225663</t>
  </si>
  <si>
    <t>ENSG00000225697</t>
  </si>
  <si>
    <t>ENSG00000225733</t>
  </si>
  <si>
    <t>ENSG00000225791</t>
  </si>
  <si>
    <t>ENSG00000225828</t>
  </si>
  <si>
    <t>ENSG00000225830</t>
  </si>
  <si>
    <t>ENSG00000225855</t>
  </si>
  <si>
    <t>ENSG00000225886</t>
  </si>
  <si>
    <t>ENSG00000225916</t>
  </si>
  <si>
    <t>ENSG00000225921</t>
  </si>
  <si>
    <t>ENSG00000225963</t>
  </si>
  <si>
    <t>ENSG00000225972</t>
  </si>
  <si>
    <t>ENSG00000225973</t>
  </si>
  <si>
    <t>ENSG00000226049</t>
  </si>
  <si>
    <t>ENSG00000226137</t>
  </si>
  <si>
    <t>ENSG00000226179</t>
  </si>
  <si>
    <t>ENSG00000226243</t>
  </si>
  <si>
    <t>ENSG00000226252</t>
  </si>
  <si>
    <t>ENSG00000226259</t>
  </si>
  <si>
    <t>ENSG00000226312</t>
  </si>
  <si>
    <t>ENSG00000226328</t>
  </si>
  <si>
    <t>ENSG00000226332</t>
  </si>
  <si>
    <t>ENSG00000226338</t>
  </si>
  <si>
    <t>ENSG00000226360</t>
  </si>
  <si>
    <t>ENSG00000226380</t>
  </si>
  <si>
    <t>ENSG00000226396</t>
  </si>
  <si>
    <t>ENSG00000226419</t>
  </si>
  <si>
    <t>ENSG00000226471</t>
  </si>
  <si>
    <t>ENSG00000226479</t>
  </si>
  <si>
    <t>ENSG00000226742</t>
  </si>
  <si>
    <t>ENSG00000226752</t>
  </si>
  <si>
    <t>ENSG00000226803</t>
  </si>
  <si>
    <t>ENSG00000226889</t>
  </si>
  <si>
    <t>ENSG00000226945</t>
  </si>
  <si>
    <t>ENSG00000226950</t>
  </si>
  <si>
    <t>ENSG00000226963</t>
  </si>
  <si>
    <t>ENSG00000226979</t>
  </si>
  <si>
    <t>ENSG00000227057</t>
  </si>
  <si>
    <t>ENSG00000227081</t>
  </si>
  <si>
    <t>ENSG00000227097</t>
  </si>
  <si>
    <t>ENSG00000227124</t>
  </si>
  <si>
    <t>ENSG00000227268</t>
  </si>
  <si>
    <t>ENSG00000227345</t>
  </si>
  <si>
    <t>ENSG00000227354</t>
  </si>
  <si>
    <t>ENSG00000227372</t>
  </si>
  <si>
    <t>ENSG00000227376</t>
  </si>
  <si>
    <t>ENSG00000227467</t>
  </si>
  <si>
    <t>ENSG00000227500</t>
  </si>
  <si>
    <t>ENSG00000227507</t>
  </si>
  <si>
    <t>ENSG00000227615</t>
  </si>
  <si>
    <t>ENSG00000227671</t>
  </si>
  <si>
    <t>ENSG00000227896</t>
  </si>
  <si>
    <t>ENSG00000227908</t>
  </si>
  <si>
    <t>ENSG00000227939</t>
  </si>
  <si>
    <t>ENSG00000227992</t>
  </si>
  <si>
    <t>ENSG00000228072</t>
  </si>
  <si>
    <t>ENSG00000228106</t>
  </si>
  <si>
    <t>ENSG00000228109</t>
  </si>
  <si>
    <t>ENSG00000228223</t>
  </si>
  <si>
    <t>ENSG00000228224</t>
  </si>
  <si>
    <t>ENSG00000228253</t>
  </si>
  <si>
    <t>ENSG00000228300</t>
  </si>
  <si>
    <t>ENSG00000228393</t>
  </si>
  <si>
    <t>ENSG00000228462</t>
  </si>
  <si>
    <t>ENSG00000228474</t>
  </si>
  <si>
    <t>ENSG00000228486</t>
  </si>
  <si>
    <t>ENSG00000228495</t>
  </si>
  <si>
    <t>ENSG00000228526</t>
  </si>
  <si>
    <t>ENSG00000228624</t>
  </si>
  <si>
    <t>ENSG00000228634</t>
  </si>
  <si>
    <t>ENSG00000228638</t>
  </si>
  <si>
    <t>ENSG00000228716</t>
  </si>
  <si>
    <t>ENSG00000228742</t>
  </si>
  <si>
    <t>ENSG00000228794</t>
  </si>
  <si>
    <t>ENSG00000228801</t>
  </si>
  <si>
    <t>ENSG00000228857</t>
  </si>
  <si>
    <t>ENSG00000228925</t>
  </si>
  <si>
    <t>ENSG00000228929</t>
  </si>
  <si>
    <t>ENSG00000229017</t>
  </si>
  <si>
    <t>ENSG00000229043</t>
  </si>
  <si>
    <t>ENSG00000229117</t>
  </si>
  <si>
    <t>ENSG00000229124</t>
  </si>
  <si>
    <t>ENSG00000229153</t>
  </si>
  <si>
    <t>ENSG00000229180</t>
  </si>
  <si>
    <t>ENSG00000229334</t>
  </si>
  <si>
    <t>ENSG00000229358</t>
  </si>
  <si>
    <t>ENSG00000229539</t>
  </si>
  <si>
    <t>ENSG00000229659</t>
  </si>
  <si>
    <t>ENSG00000229807</t>
  </si>
  <si>
    <t>ENSG00000229809</t>
  </si>
  <si>
    <t>ENSG00000229816</t>
  </si>
  <si>
    <t>ENSG00000229833</t>
  </si>
  <si>
    <t>ENSG00000229951</t>
  </si>
  <si>
    <t>ENSG00000230076</t>
  </si>
  <si>
    <t>ENSG00000230124</t>
  </si>
  <si>
    <t>ENSG00000230228</t>
  </si>
  <si>
    <t>ENSG00000230266</t>
  </si>
  <si>
    <t>ENSG00000230383</t>
  </si>
  <si>
    <t>ENSG00000230438</t>
  </si>
  <si>
    <t>ENSG00000230453</t>
  </si>
  <si>
    <t>ENSG00000230457</t>
  </si>
  <si>
    <t>ENSG00000230551</t>
  </si>
  <si>
    <t>ENSG00000230555</t>
  </si>
  <si>
    <t>ENSG00000230701</t>
  </si>
  <si>
    <t>ENSG00000230732</t>
  </si>
  <si>
    <t>ENSG00000230733</t>
  </si>
  <si>
    <t>ENSG00000230734</t>
  </si>
  <si>
    <t>ENSG00000230844</t>
  </si>
  <si>
    <t>ENSG00000230989</t>
  </si>
  <si>
    <t>ENSG00000231025</t>
  </si>
  <si>
    <t>ENSG00000231074</t>
  </si>
  <si>
    <t>ENSG00000231167</t>
  </si>
  <si>
    <t>ENSG00000231290</t>
  </si>
  <si>
    <t>ENSG00000231312</t>
  </si>
  <si>
    <t>ENSG00000231365</t>
  </si>
  <si>
    <t>ENSG00000231389</t>
  </si>
  <si>
    <t>ENSG00000231500</t>
  </si>
  <si>
    <t>ENSG00000231574</t>
  </si>
  <si>
    <t>ENSG00000231607</t>
  </si>
  <si>
    <t>ENSG00000231609</t>
  </si>
  <si>
    <t>ENSG00000231711</t>
  </si>
  <si>
    <t>ENSG00000231721</t>
  </si>
  <si>
    <t>ENSG00000231770</t>
  </si>
  <si>
    <t>ENSG00000231858</t>
  </si>
  <si>
    <t>ENSG00000231889</t>
  </si>
  <si>
    <t>ENSG00000231903</t>
  </si>
  <si>
    <t>ENSG00000231925</t>
  </si>
  <si>
    <t>ENSG00000232112</t>
  </si>
  <si>
    <t>ENSG00000232119</t>
  </si>
  <si>
    <t>ENSG00000232295</t>
  </si>
  <si>
    <t>ENSG00000232388</t>
  </si>
  <si>
    <t>ENSG00000232442</t>
  </si>
  <si>
    <t>ENSG00000232480</t>
  </si>
  <si>
    <t>ENSG00000232530</t>
  </si>
  <si>
    <t>ENSG00000232533</t>
  </si>
  <si>
    <t>ENSG00000232573</t>
  </si>
  <si>
    <t>ENSG00000232677</t>
  </si>
  <si>
    <t>ENSG00000232807</t>
  </si>
  <si>
    <t>ENSG00000232810</t>
  </si>
  <si>
    <t>ENSG00000232811</t>
  </si>
  <si>
    <t>ENSG00000232838</t>
  </si>
  <si>
    <t>ENSG00000232956</t>
  </si>
  <si>
    <t>ENSG00000233016</t>
  </si>
  <si>
    <t>ENSG00000233184</t>
  </si>
  <si>
    <t>ENSG00000233237</t>
  </si>
  <si>
    <t>ENSG00000233276</t>
  </si>
  <si>
    <t>ENSG00000233382</t>
  </si>
  <si>
    <t>ENSG00000233461</t>
  </si>
  <si>
    <t>ENSG00000233527</t>
  </si>
  <si>
    <t>ENSG00000233554</t>
  </si>
  <si>
    <t>ENSG00000233559</t>
  </si>
  <si>
    <t>ENSG00000233608</t>
  </si>
  <si>
    <t>ENSG00000233621</t>
  </si>
  <si>
    <t>ENSG00000233695</t>
  </si>
  <si>
    <t>ENSG00000233762</t>
  </si>
  <si>
    <t>ENSG00000233822</t>
  </si>
  <si>
    <t>ENSG00000233836</t>
  </si>
  <si>
    <t>ENSG00000233859</t>
  </si>
  <si>
    <t>ENSG00000233916</t>
  </si>
  <si>
    <t>ENSG00000233927</t>
  </si>
  <si>
    <t>ENSG00000233930</t>
  </si>
  <si>
    <t>ENSG00000233975</t>
  </si>
  <si>
    <t>ENSG00000234028</t>
  </si>
  <si>
    <t>ENSG00000234127</t>
  </si>
  <si>
    <t>ENSG00000234171</t>
  </si>
  <si>
    <t>ENSG00000234183</t>
  </si>
  <si>
    <t>ENSG00000234222</t>
  </si>
  <si>
    <t>ENSG00000234263</t>
  </si>
  <si>
    <t>ENSG00000234290</t>
  </si>
  <si>
    <t>ENSG00000234327</t>
  </si>
  <si>
    <t>ENSG00000234337</t>
  </si>
  <si>
    <t>ENSG00000234420</t>
  </si>
  <si>
    <t>ENSG00000234456</t>
  </si>
  <si>
    <t>ENSG00000234465</t>
  </si>
  <si>
    <t>ENSG00000234498</t>
  </si>
  <si>
    <t>ENSG00000234518</t>
  </si>
  <si>
    <t>ENSG00000234545</t>
  </si>
  <si>
    <t>ENSG00000234608</t>
  </si>
  <si>
    <t>ENSG00000234616</t>
  </si>
  <si>
    <t>ENSG00000234684</t>
  </si>
  <si>
    <t>ENSG00000234719</t>
  </si>
  <si>
    <t>ENSG00000234741</t>
  </si>
  <si>
    <t>ENSG00000234742</t>
  </si>
  <si>
    <t>ENSG00000234745</t>
  </si>
  <si>
    <t>ENSG00000234779</t>
  </si>
  <si>
    <t>ENSG00000234883</t>
  </si>
  <si>
    <t>ENSG00000234956</t>
  </si>
  <si>
    <t>ENSG00000235078</t>
  </si>
  <si>
    <t>ENSG00000235106</t>
  </si>
  <si>
    <t>ENSG00000235162</t>
  </si>
  <si>
    <t>ENSG00000235173</t>
  </si>
  <si>
    <t>ENSG00000235194</t>
  </si>
  <si>
    <t>ENSG00000235225</t>
  </si>
  <si>
    <t>ENSG00000235257</t>
  </si>
  <si>
    <t>ENSG00000235314</t>
  </si>
  <si>
    <t>ENSG00000235374</t>
  </si>
  <si>
    <t>ENSG00000235385</t>
  </si>
  <si>
    <t>ENSG00000235387</t>
  </si>
  <si>
    <t>ENSG00000235437</t>
  </si>
  <si>
    <t>ENSG00000235448</t>
  </si>
  <si>
    <t>ENSG00000235453</t>
  </si>
  <si>
    <t>ENSG00000235501</t>
  </si>
  <si>
    <t>ENSG00000235505</t>
  </si>
  <si>
    <t>ENSG00000235508</t>
  </si>
  <si>
    <t>ENSG00000235513</t>
  </si>
  <si>
    <t>ENSG00000235552</t>
  </si>
  <si>
    <t>ENSG00000235750</t>
  </si>
  <si>
    <t>ENSG00000235859</t>
  </si>
  <si>
    <t>ENSG00000235863</t>
  </si>
  <si>
    <t>ENSG00000235885</t>
  </si>
  <si>
    <t>ENSG00000235904</t>
  </si>
  <si>
    <t>ENSG00000235919</t>
  </si>
  <si>
    <t>ENSG00000235927</t>
  </si>
  <si>
    <t>ENSG00000235954</t>
  </si>
  <si>
    <t>ENSG00000235958</t>
  </si>
  <si>
    <t>ENSG00000236031</t>
  </si>
  <si>
    <t>ENSG00000236088</t>
  </si>
  <si>
    <t>ENSG00000236104</t>
  </si>
  <si>
    <t>ENSG00000236255</t>
  </si>
  <si>
    <t>ENSG00000236269</t>
  </si>
  <si>
    <t>ENSG00000236287</t>
  </si>
  <si>
    <t>ENSG00000236452</t>
  </si>
  <si>
    <t>ENSG00000236453</t>
  </si>
  <si>
    <t>ENSG00000236540</t>
  </si>
  <si>
    <t>ENSG00000236552</t>
  </si>
  <si>
    <t>ENSG00000236778</t>
  </si>
  <si>
    <t>ENSG00000236824</t>
  </si>
  <si>
    <t>ENSG00000236859</t>
  </si>
  <si>
    <t>ENSG00000236871</t>
  </si>
  <si>
    <t>ENSG00000236882</t>
  </si>
  <si>
    <t>ENSG00000236928</t>
  </si>
  <si>
    <t>ENSG00000237036</t>
  </si>
  <si>
    <t>ENSG00000237187</t>
  </si>
  <si>
    <t>ENSG00000237190</t>
  </si>
  <si>
    <t>ENSG00000237238</t>
  </si>
  <si>
    <t>ENSG00000237298</t>
  </si>
  <si>
    <t>ENSG00000237330</t>
  </si>
  <si>
    <t>ENSG00000237352</t>
  </si>
  <si>
    <t>ENSG00000237436</t>
  </si>
  <si>
    <t>ENSG00000237441</t>
  </si>
  <si>
    <t>ENSG00000237499</t>
  </si>
  <si>
    <t>ENSG00000237550</t>
  </si>
  <si>
    <t>ENSG00000237649</t>
  </si>
  <si>
    <t>ENSG00000237729</t>
  </si>
  <si>
    <t>ENSG00000237753</t>
  </si>
  <si>
    <t>ENSG00000237765</t>
  </si>
  <si>
    <t>ENSG00000237927</t>
  </si>
  <si>
    <t>ENSG00000237973</t>
  </si>
  <si>
    <t>ENSG00000238015</t>
  </si>
  <si>
    <t>ENSG00000238045</t>
  </si>
  <si>
    <t>ENSG00000238057</t>
  </si>
  <si>
    <t>ENSG00000238105</t>
  </si>
  <si>
    <t>ENSG00000238142</t>
  </si>
  <si>
    <t>ENSG00000238172</t>
  </si>
  <si>
    <t>ENSG00000238197</t>
  </si>
  <si>
    <t>ENSG00000238227</t>
  </si>
  <si>
    <t>ENSG00000238297</t>
  </si>
  <si>
    <t>ENSG00000238829</t>
  </si>
  <si>
    <t>ENSG00000239282</t>
  </si>
  <si>
    <t>ENSG00000239305</t>
  </si>
  <si>
    <t>ENSG00000239306</t>
  </si>
  <si>
    <t>ENSG00000239382</t>
  </si>
  <si>
    <t>ENSG00000239407</t>
  </si>
  <si>
    <t>ENSG00000239415</t>
  </si>
  <si>
    <t>ENSG00000239521</t>
  </si>
  <si>
    <t>ENSG00000239672</t>
  </si>
  <si>
    <t>ENSG00000239713</t>
  </si>
  <si>
    <t>ENSG00000239789</t>
  </si>
  <si>
    <t>ENSG00000239883</t>
  </si>
  <si>
    <t>ENSG00000239900</t>
  </si>
  <si>
    <t>ENSG00000239920</t>
  </si>
  <si>
    <t>ENSG00000240024</t>
  </si>
  <si>
    <t>ENSG00000240065</t>
  </si>
  <si>
    <t>ENSG00000240225</t>
  </si>
  <si>
    <t>ENSG00000240230</t>
  </si>
  <si>
    <t>ENSG00000240288</t>
  </si>
  <si>
    <t>ENSG00000240291</t>
  </si>
  <si>
    <t>ENSG00000240342</t>
  </si>
  <si>
    <t>ENSG00000240344</t>
  </si>
  <si>
    <t>ENSG00000240370</t>
  </si>
  <si>
    <t>ENSG00000240376</t>
  </si>
  <si>
    <t>ENSG00000240401</t>
  </si>
  <si>
    <t>ENSG00000240463</t>
  </si>
  <si>
    <t>ENSG00000240498</t>
  </si>
  <si>
    <t>ENSG00000240616</t>
  </si>
  <si>
    <t>ENSG00000240652</t>
  </si>
  <si>
    <t>ENSG00000240682</t>
  </si>
  <si>
    <t>ENSG00000240694</t>
  </si>
  <si>
    <t>ENSG00000240695</t>
  </si>
  <si>
    <t>ENSG00000240771</t>
  </si>
  <si>
    <t>ENSG00000240828</t>
  </si>
  <si>
    <t>ENSG00000240849</t>
  </si>
  <si>
    <t>ENSG00000240857</t>
  </si>
  <si>
    <t>ENSG00000241015</t>
  </si>
  <si>
    <t>ENSG00000241058</t>
  </si>
  <si>
    <t>ENSG00000241106</t>
  </si>
  <si>
    <t>ENSG00000241127</t>
  </si>
  <si>
    <t>ENSG00000241155</t>
  </si>
  <si>
    <t>ENSG00000241258</t>
  </si>
  <si>
    <t>ENSG00000241280</t>
  </si>
  <si>
    <t>ENSG00000241343</t>
  </si>
  <si>
    <t>ENSG00000241399</t>
  </si>
  <si>
    <t>ENSG00000241404</t>
  </si>
  <si>
    <t>ENSG00000241468</t>
  </si>
  <si>
    <t>ENSG00000241506</t>
  </si>
  <si>
    <t>ENSG00000241553</t>
  </si>
  <si>
    <t>ENSG00000241685</t>
  </si>
  <si>
    <t>ENSG00000241837</t>
  </si>
  <si>
    <t>ENSG00000241839</t>
  </si>
  <si>
    <t>ENSG00000241852</t>
  </si>
  <si>
    <t>ENSG00000241878</t>
  </si>
  <si>
    <t>ENSG00000241973</t>
  </si>
  <si>
    <t>ENSG00000241990</t>
  </si>
  <si>
    <t>ENSG00000242060</t>
  </si>
  <si>
    <t>ENSG00000242086</t>
  </si>
  <si>
    <t>ENSG00000242114</t>
  </si>
  <si>
    <t>ENSG00000242125</t>
  </si>
  <si>
    <t>ENSG00000242193</t>
  </si>
  <si>
    <t>ENSG00000242247</t>
  </si>
  <si>
    <t>ENSG00000242259</t>
  </si>
  <si>
    <t>ENSG00000242299</t>
  </si>
  <si>
    <t>ENSG00000242353</t>
  </si>
  <si>
    <t>ENSG00000242372</t>
  </si>
  <si>
    <t>ENSG00000242485</t>
  </si>
  <si>
    <t>ENSG00000242498</t>
  </si>
  <si>
    <t>ENSG00000242612</t>
  </si>
  <si>
    <t>ENSG00000242622</t>
  </si>
  <si>
    <t>ENSG00000242687</t>
  </si>
  <si>
    <t>ENSG00000242779</t>
  </si>
  <si>
    <t>ENSG00000242802</t>
  </si>
  <si>
    <t>ENSG00000242858</t>
  </si>
  <si>
    <t>ENSG00000242861</t>
  </si>
  <si>
    <t>ENSG00000243116</t>
  </si>
  <si>
    <t>ENSG00000243141</t>
  </si>
  <si>
    <t>ENSG00000243147</t>
  </si>
  <si>
    <t>ENSG00000243156</t>
  </si>
  <si>
    <t>ENSG00000243181</t>
  </si>
  <si>
    <t>ENSG00000243199</t>
  </si>
  <si>
    <t>ENSG00000243244</t>
  </si>
  <si>
    <t>ENSG00000243279</t>
  </si>
  <si>
    <t>ENSG00000243317</t>
  </si>
  <si>
    <t>ENSG00000243335</t>
  </si>
  <si>
    <t>ENSG00000243364</t>
  </si>
  <si>
    <t>ENSG00000243449</t>
  </si>
  <si>
    <t>ENSG00000243477</t>
  </si>
  <si>
    <t>ENSG00000243517</t>
  </si>
  <si>
    <t>ENSG00000243629</t>
  </si>
  <si>
    <t>ENSG00000243646</t>
  </si>
  <si>
    <t>ENSG00000243649</t>
  </si>
  <si>
    <t>ENSG00000243667</t>
  </si>
  <si>
    <t>ENSG00000243678</t>
  </si>
  <si>
    <t>ENSG00000243701</t>
  </si>
  <si>
    <t>ENSG00000243742</t>
  </si>
  <si>
    <t>ENSG00000243811</t>
  </si>
  <si>
    <t>ENSG00000243819</t>
  </si>
  <si>
    <t>ENSG00000243927</t>
  </si>
  <si>
    <t>ENSG00000243943</t>
  </si>
  <si>
    <t>ENSG00000244005</t>
  </si>
  <si>
    <t>ENSG00000244021</t>
  </si>
  <si>
    <t>ENSG00000244038</t>
  </si>
  <si>
    <t>ENSG00000244045</t>
  </si>
  <si>
    <t>ENSG00000244165</t>
  </si>
  <si>
    <t>ENSG00000244187</t>
  </si>
  <si>
    <t>ENSG00000244300</t>
  </si>
  <si>
    <t>ENSG00000244313</t>
  </si>
  <si>
    <t>ENSG00000244398</t>
  </si>
  <si>
    <t>ENSG00000244405</t>
  </si>
  <si>
    <t>ENSG00000244459</t>
  </si>
  <si>
    <t>ENSG00000244462</t>
  </si>
  <si>
    <t>ENSG00000244486</t>
  </si>
  <si>
    <t>ENSG00000244509</t>
  </si>
  <si>
    <t>ENSG00000244567</t>
  </si>
  <si>
    <t>ENSG00000244625</t>
  </si>
  <si>
    <t>ENSG00000244754</t>
  </si>
  <si>
    <t>ENSG00000244879</t>
  </si>
  <si>
    <t>ENSG00000244953</t>
  </si>
  <si>
    <t>ENSG00000245060</t>
  </si>
  <si>
    <t>ENSG00000245146</t>
  </si>
  <si>
    <t>ENSG00000245148</t>
  </si>
  <si>
    <t>ENSG00000245156</t>
  </si>
  <si>
    <t>ENSG00000245522</t>
  </si>
  <si>
    <t>ENSG00000245532</t>
  </si>
  <si>
    <t>ENSG00000245556</t>
  </si>
  <si>
    <t>ENSG00000245571</t>
  </si>
  <si>
    <t>ENSG00000245694</t>
  </si>
  <si>
    <t>ENSG00000245849</t>
  </si>
  <si>
    <t>ENSG00000245910</t>
  </si>
  <si>
    <t>ENSG00000245937</t>
  </si>
  <si>
    <t>ENSG00000245958</t>
  </si>
  <si>
    <t>ENSG00000246067</t>
  </si>
  <si>
    <t>ENSG00000246130</t>
  </si>
  <si>
    <t>ENSG00000246273</t>
  </si>
  <si>
    <t>ENSG00000246308</t>
  </si>
  <si>
    <t>ENSG00000246477</t>
  </si>
  <si>
    <t>ENSG00000246695</t>
  </si>
  <si>
    <t>ENSG00000246705</t>
  </si>
  <si>
    <t>ENSG00000246731</t>
  </si>
  <si>
    <t>ENSG00000246863</t>
  </si>
  <si>
    <t>ENSG00000246898</t>
  </si>
  <si>
    <t>ENSG00000247077</t>
  </si>
  <si>
    <t>ENSG00000247081</t>
  </si>
  <si>
    <t>ENSG00000247092</t>
  </si>
  <si>
    <t>ENSG00000247134</t>
  </si>
  <si>
    <t>ENSG00000247137</t>
  </si>
  <si>
    <t>ENSG00000247240</t>
  </si>
  <si>
    <t>ENSG00000247271</t>
  </si>
  <si>
    <t>ENSG00000247287</t>
  </si>
  <si>
    <t>ENSG00000247315</t>
  </si>
  <si>
    <t>ENSG00000247317</t>
  </si>
  <si>
    <t>ENSG00000247400</t>
  </si>
  <si>
    <t>ENSG00000247498</t>
  </si>
  <si>
    <t>ENSG00000247516</t>
  </si>
  <si>
    <t>ENSG00000247556</t>
  </si>
  <si>
    <t>ENSG00000247572</t>
  </si>
  <si>
    <t>ENSG00000247596</t>
  </si>
  <si>
    <t>ENSG00000247627</t>
  </si>
  <si>
    <t>ENSG00000247828</t>
  </si>
  <si>
    <t>ENSG00000247903</t>
  </si>
  <si>
    <t>ENSG00000248049</t>
  </si>
  <si>
    <t>ENSG00000248092</t>
  </si>
  <si>
    <t>ENSG00000248161</t>
  </si>
  <si>
    <t>ENSG00000248275</t>
  </si>
  <si>
    <t>ENSG00000248333</t>
  </si>
  <si>
    <t>ENSG00000248334</t>
  </si>
  <si>
    <t>ENSG00000248362</t>
  </si>
  <si>
    <t>ENSG00000248508</t>
  </si>
  <si>
    <t>ENSG00000248527</t>
  </si>
  <si>
    <t>ENSG00000248593</t>
  </si>
  <si>
    <t>ENSG00000248890</t>
  </si>
  <si>
    <t>ENSG00000248905</t>
  </si>
  <si>
    <t>ENSG00000248909</t>
  </si>
  <si>
    <t>ENSG00000248923</t>
  </si>
  <si>
    <t>ENSG00000249042</t>
  </si>
  <si>
    <t>ENSG00000249072</t>
  </si>
  <si>
    <t>ENSG00000249115</t>
  </si>
  <si>
    <t>ENSG00000249279</t>
  </si>
  <si>
    <t>ENSG00000249700</t>
  </si>
  <si>
    <t>ENSG00000249751</t>
  </si>
  <si>
    <t>ENSG00000249784</t>
  </si>
  <si>
    <t>ENSG00000249859</t>
  </si>
  <si>
    <t>ENSG00000249915</t>
  </si>
  <si>
    <t>ENSG00000249936</t>
  </si>
  <si>
    <t>ENSG00000249992</t>
  </si>
  <si>
    <t>ENSG00000250033</t>
  </si>
  <si>
    <t>ENSG00000250067</t>
  </si>
  <si>
    <t>ENSG00000250280</t>
  </si>
  <si>
    <t>ENSG00000250303</t>
  </si>
  <si>
    <t>ENSG00000250312</t>
  </si>
  <si>
    <t>ENSG00000250317</t>
  </si>
  <si>
    <t>ENSG00000250320</t>
  </si>
  <si>
    <t>ENSG00000250461</t>
  </si>
  <si>
    <t>ENSG00000250462</t>
  </si>
  <si>
    <t>ENSG00000250565</t>
  </si>
  <si>
    <t>ENSG00000250748</t>
  </si>
  <si>
    <t>ENSG00000250762</t>
  </si>
  <si>
    <t>ENSG00000250899</t>
  </si>
  <si>
    <t>ENSG00000250966</t>
  </si>
  <si>
    <t>ENSG00000251022</t>
  </si>
  <si>
    <t>ENSG00000251034</t>
  </si>
  <si>
    <t>ENSG00000251136</t>
  </si>
  <si>
    <t>ENSG00000251192</t>
  </si>
  <si>
    <t>ENSG00000251320</t>
  </si>
  <si>
    <t>ENSG00000251322</t>
  </si>
  <si>
    <t>ENSG00000251369</t>
  </si>
  <si>
    <t>ENSG00000251417</t>
  </si>
  <si>
    <t>ENSG00000251474</t>
  </si>
  <si>
    <t>ENSG00000251562</t>
  </si>
  <si>
    <t>ENSG00000251661</t>
  </si>
  <si>
    <t>ENSG00000251880</t>
  </si>
  <si>
    <t>ENSG00000252498</t>
  </si>
  <si>
    <t>ENSG00000252759</t>
  </si>
  <si>
    <t>ENSG00000252835</t>
  </si>
  <si>
    <t>ENSG00000252965</t>
  </si>
  <si>
    <t>ENSG00000253210</t>
  </si>
  <si>
    <t>ENSG00000253251</t>
  </si>
  <si>
    <t>ENSG00000253276</t>
  </si>
  <si>
    <t>ENSG00000253352</t>
  </si>
  <si>
    <t>ENSG00000253368</t>
  </si>
  <si>
    <t>ENSG00000253438</t>
  </si>
  <si>
    <t>ENSG00000253515</t>
  </si>
  <si>
    <t>ENSG00000253522</t>
  </si>
  <si>
    <t>ENSG00000253526</t>
  </si>
  <si>
    <t>ENSG00000253626</t>
  </si>
  <si>
    <t>ENSG00000253667</t>
  </si>
  <si>
    <t>ENSG00000253669</t>
  </si>
  <si>
    <t>ENSG00000253710</t>
  </si>
  <si>
    <t>ENSG00000253719</t>
  </si>
  <si>
    <t>ENSG00000253729</t>
  </si>
  <si>
    <t>ENSG00000253738</t>
  </si>
  <si>
    <t>ENSG00000253797</t>
  </si>
  <si>
    <t>ENSG00000253954</t>
  </si>
  <si>
    <t>ENSG00000253982</t>
  </si>
  <si>
    <t>ENSG00000254004</t>
  </si>
  <si>
    <t>ENSG00000254087</t>
  </si>
  <si>
    <t>ENSG00000254093</t>
  </si>
  <si>
    <t>ENSG00000254122</t>
  </si>
  <si>
    <t>ENSG00000254162</t>
  </si>
  <si>
    <t>ENSG00000254233</t>
  </si>
  <si>
    <t>ENSG00000254337</t>
  </si>
  <si>
    <t>ENSG00000254470</t>
  </si>
  <si>
    <t>ENSG00000254505</t>
  </si>
  <si>
    <t>ENSG00000254554</t>
  </si>
  <si>
    <t>ENSG00000254615</t>
  </si>
  <si>
    <t>ENSG00000254635</t>
  </si>
  <si>
    <t>ENSG00000254667</t>
  </si>
  <si>
    <t>ENSG00000254682</t>
  </si>
  <si>
    <t>ENSG00000254685</t>
  </si>
  <si>
    <t>ENSG00000254703</t>
  </si>
  <si>
    <t>ENSG00000254718</t>
  </si>
  <si>
    <t>ENSG00000254726</t>
  </si>
  <si>
    <t>ENSG00000254838</t>
  </si>
  <si>
    <t>ENSG00000254842</t>
  </si>
  <si>
    <t>ENSG00000254858</t>
  </si>
  <si>
    <t>ENSG00000254901</t>
  </si>
  <si>
    <t>ENSG00000254986</t>
  </si>
  <si>
    <t>ENSG00000254999</t>
  </si>
  <si>
    <t>ENSG00000255046</t>
  </si>
  <si>
    <t>ENSG00000255074</t>
  </si>
  <si>
    <t>ENSG00000255112</t>
  </si>
  <si>
    <t>ENSG00000255135</t>
  </si>
  <si>
    <t>ENSG00000255150</t>
  </si>
  <si>
    <t>ENSG00000255198</t>
  </si>
  <si>
    <t>ENSG00000255248</t>
  </si>
  <si>
    <t>ENSG00000255284</t>
  </si>
  <si>
    <t>ENSG00000255302</t>
  </si>
  <si>
    <t>ENSG00000255355</t>
  </si>
  <si>
    <t>ENSG00000255423</t>
  </si>
  <si>
    <t>ENSG00000255507</t>
  </si>
  <si>
    <t>ENSG00000255529</t>
  </si>
  <si>
    <t>ENSG00000255624</t>
  </si>
  <si>
    <t>ENSG00000255717</t>
  </si>
  <si>
    <t>ENSG00000255823</t>
  </si>
  <si>
    <t>ENSG00000255874</t>
  </si>
  <si>
    <t>ENSG00000256043</t>
  </si>
  <si>
    <t>ENSG00000256053</t>
  </si>
  <si>
    <t>ENSG00000256060</t>
  </si>
  <si>
    <t>ENSG00000256069</t>
  </si>
  <si>
    <t>ENSG00000256073</t>
  </si>
  <si>
    <t>ENSG00000256087</t>
  </si>
  <si>
    <t>ENSG00000256196</t>
  </si>
  <si>
    <t>ENSG00000256229</t>
  </si>
  <si>
    <t>ENSG00000256234</t>
  </si>
  <si>
    <t>ENSG00000256235</t>
  </si>
  <si>
    <t>ENSG00000256262</t>
  </si>
  <si>
    <t>ENSG00000256269</t>
  </si>
  <si>
    <t>ENSG00000256294</t>
  </si>
  <si>
    <t>ENSG00000256304</t>
  </si>
  <si>
    <t>ENSG00000256525</t>
  </si>
  <si>
    <t>ENSG00000256537</t>
  </si>
  <si>
    <t>ENSG00000256571</t>
  </si>
  <si>
    <t>ENSG00000256683</t>
  </si>
  <si>
    <t>ENSG00000256771</t>
  </si>
  <si>
    <t>ENSG00000257002</t>
  </si>
  <si>
    <t>ENSG00000257093</t>
  </si>
  <si>
    <t>ENSG00000257103</t>
  </si>
  <si>
    <t>ENSG00000257122</t>
  </si>
  <si>
    <t>ENSG00000257151</t>
  </si>
  <si>
    <t>ENSG00000257167</t>
  </si>
  <si>
    <t>ENSG00000257218</t>
  </si>
  <si>
    <t>ENSG00000257267</t>
  </si>
  <si>
    <t>ENSG00000257298</t>
  </si>
  <si>
    <t>ENSG00000257315</t>
  </si>
  <si>
    <t>ENSG00000257337</t>
  </si>
  <si>
    <t>ENSG00000257354</t>
  </si>
  <si>
    <t>ENSG00000257365</t>
  </si>
  <si>
    <t>ENSG00000257497</t>
  </si>
  <si>
    <t>ENSG00000257511</t>
  </si>
  <si>
    <t>ENSG00000257557</t>
  </si>
  <si>
    <t>ENSG00000257596</t>
  </si>
  <si>
    <t>ENSG00000257605</t>
  </si>
  <si>
    <t>ENSG00000257621</t>
  </si>
  <si>
    <t>ENSG00000257698</t>
  </si>
  <si>
    <t>ENSG00000257704</t>
  </si>
  <si>
    <t>ENSG00000257718</t>
  </si>
  <si>
    <t>ENSG00000257727</t>
  </si>
  <si>
    <t>ENSG00000257732</t>
  </si>
  <si>
    <t>ENSG00000257894</t>
  </si>
  <si>
    <t>ENSG00000257923</t>
  </si>
  <si>
    <t>ENSG00000257950</t>
  </si>
  <si>
    <t>ENSG00000257954</t>
  </si>
  <si>
    <t>ENSG00000258056</t>
  </si>
  <si>
    <t>ENSG00000258102</t>
  </si>
  <si>
    <t>ENSG00000258199</t>
  </si>
  <si>
    <t>ENSG00000258289</t>
  </si>
  <si>
    <t>ENSG00000258297</t>
  </si>
  <si>
    <t>ENSG00000258376</t>
  </si>
  <si>
    <t>ENSG00000258441</t>
  </si>
  <si>
    <t>ENSG00000258457</t>
  </si>
  <si>
    <t>ENSG00000258500</t>
  </si>
  <si>
    <t>ENSG00000258568</t>
  </si>
  <si>
    <t>ENSG00000258725</t>
  </si>
  <si>
    <t>ENSG00000258738</t>
  </si>
  <si>
    <t>ENSG00000258791</t>
  </si>
  <si>
    <t>ENSG00000258890</t>
  </si>
  <si>
    <t>ENSG00000258893</t>
  </si>
  <si>
    <t>ENSG00000258900</t>
  </si>
  <si>
    <t>ENSG00000258920</t>
  </si>
  <si>
    <t>ENSG00000259090</t>
  </si>
  <si>
    <t>ENSG00000259118</t>
  </si>
  <si>
    <t>ENSG00000259207</t>
  </si>
  <si>
    <t>ENSG00000259330</t>
  </si>
  <si>
    <t>ENSG00000259429</t>
  </si>
  <si>
    <t>ENSG00000259494</t>
  </si>
  <si>
    <t>ENSG00000259529</t>
  </si>
  <si>
    <t>ENSG00000259562</t>
  </si>
  <si>
    <t>ENSG00000259623</t>
  </si>
  <si>
    <t>ENSG00000259818</t>
  </si>
  <si>
    <t>ENSG00000259865</t>
  </si>
  <si>
    <t>ENSG00000259891</t>
  </si>
  <si>
    <t>ENSG00000259956</t>
  </si>
  <si>
    <t>ENSG00000259959</t>
  </si>
  <si>
    <t>ENSG00000259972</t>
  </si>
  <si>
    <t>ENSG00000259976</t>
  </si>
  <si>
    <t>ENSG00000260025</t>
  </si>
  <si>
    <t>ENSG00000260032</t>
  </si>
  <si>
    <t>ENSG00000260060</t>
  </si>
  <si>
    <t>ENSG00000260063</t>
  </si>
  <si>
    <t>ENSG00000260077</t>
  </si>
  <si>
    <t>ENSG00000260121</t>
  </si>
  <si>
    <t>ENSG00000260196</t>
  </si>
  <si>
    <t>ENSG00000260206</t>
  </si>
  <si>
    <t>ENSG00000260213</t>
  </si>
  <si>
    <t>ENSG00000260236</t>
  </si>
  <si>
    <t>ENSG00000260239</t>
  </si>
  <si>
    <t>ENSG00000260257</t>
  </si>
  <si>
    <t>ENSG00000260260</t>
  </si>
  <si>
    <t>ENSG00000260276</t>
  </si>
  <si>
    <t>ENSG00000260325</t>
  </si>
  <si>
    <t>ENSG00000260329</t>
  </si>
  <si>
    <t>ENSG00000260367</t>
  </si>
  <si>
    <t>ENSG00000260368</t>
  </si>
  <si>
    <t>ENSG00000260428</t>
  </si>
  <si>
    <t>ENSG00000260464</t>
  </si>
  <si>
    <t>ENSG00000260549</t>
  </si>
  <si>
    <t>ENSG00000260563</t>
  </si>
  <si>
    <t>ENSG00000260565</t>
  </si>
  <si>
    <t>ENSG00000260589</t>
  </si>
  <si>
    <t>ENSG00000260604</t>
  </si>
  <si>
    <t>ENSG00000260633</t>
  </si>
  <si>
    <t>ENSG00000260651</t>
  </si>
  <si>
    <t>ENSG00000260708</t>
  </si>
  <si>
    <t>ENSG00000260751</t>
  </si>
  <si>
    <t>ENSG00000260796</t>
  </si>
  <si>
    <t>ENSG00000260804</t>
  </si>
  <si>
    <t>ENSG00000260806</t>
  </si>
  <si>
    <t>ENSG00000260852</t>
  </si>
  <si>
    <t>ENSG00000260853</t>
  </si>
  <si>
    <t>ENSG00000260912</t>
  </si>
  <si>
    <t>ENSG00000260916</t>
  </si>
  <si>
    <t>ENSG00000260940</t>
  </si>
  <si>
    <t>ENSG00000261040</t>
  </si>
  <si>
    <t>ENSG00000261061</t>
  </si>
  <si>
    <t>ENSG00000261087</t>
  </si>
  <si>
    <t>ENSG00000261094</t>
  </si>
  <si>
    <t>ENSG00000261150</t>
  </si>
  <si>
    <t>ENSG00000261159</t>
  </si>
  <si>
    <t>ENSG00000261189</t>
  </si>
  <si>
    <t>ENSG00000261202</t>
  </si>
  <si>
    <t>ENSG00000261221</t>
  </si>
  <si>
    <t>ENSG00000261236</t>
  </si>
  <si>
    <t>ENSG00000261243</t>
  </si>
  <si>
    <t>ENSG00000261254</t>
  </si>
  <si>
    <t>ENSG00000261269</t>
  </si>
  <si>
    <t>ENSG00000261324</t>
  </si>
  <si>
    <t>ENSG00000261351</t>
  </si>
  <si>
    <t>ENSG00000261371</t>
  </si>
  <si>
    <t>ENSG00000261377</t>
  </si>
  <si>
    <t>ENSG00000261386</t>
  </si>
  <si>
    <t>ENSG00000261488</t>
  </si>
  <si>
    <t>ENSG00000261505</t>
  </si>
  <si>
    <t>ENSG00000261572</t>
  </si>
  <si>
    <t>ENSG00000261609</t>
  </si>
  <si>
    <t>ENSG00000261663</t>
  </si>
  <si>
    <t>ENSG00000261716</t>
  </si>
  <si>
    <t>ENSG00000261777</t>
  </si>
  <si>
    <t>ENSG00000261801</t>
  </si>
  <si>
    <t>ENSG00000261824</t>
  </si>
  <si>
    <t>ENSG00000261840</t>
  </si>
  <si>
    <t>ENSG00000261884</t>
  </si>
  <si>
    <t>ENSG00000261889</t>
  </si>
  <si>
    <t>ENSG00000262001</t>
  </si>
  <si>
    <t>ENSG00000262003</t>
  </si>
  <si>
    <t>ENSG00000262246</t>
  </si>
  <si>
    <t>ENSG00000262251</t>
  </si>
  <si>
    <t>ENSG00000262265</t>
  </si>
  <si>
    <t>ENSG00000262380</t>
  </si>
  <si>
    <t>ENSG00000262580</t>
  </si>
  <si>
    <t>ENSG00000262814</t>
  </si>
  <si>
    <t>ENSG00000262904</t>
  </si>
  <si>
    <t>ENSG00000262919</t>
  </si>
  <si>
    <t>ENSG00000262943</t>
  </si>
  <si>
    <t>ENSG00000263001</t>
  </si>
  <si>
    <t>ENSG00000263002</t>
  </si>
  <si>
    <t>ENSG00000263011</t>
  </si>
  <si>
    <t>ENSG00000263072</t>
  </si>
  <si>
    <t>ENSG00000263155</t>
  </si>
  <si>
    <t>ENSG00000263266</t>
  </si>
  <si>
    <t>ENSG00000263343</t>
  </si>
  <si>
    <t>ENSG00000263465</t>
  </si>
  <si>
    <t>ENSG00000263470</t>
  </si>
  <si>
    <t>ENSG00000263528</t>
  </si>
  <si>
    <t>ENSG00000263753</t>
  </si>
  <si>
    <t>ENSG00000263956</t>
  </si>
  <si>
    <t>ENSG00000264000</t>
  </si>
  <si>
    <t>ENSG00000264017</t>
  </si>
  <si>
    <t>ENSG00000264229</t>
  </si>
  <si>
    <t>ENSG00000264230</t>
  </si>
  <si>
    <t>ENSG00000264235</t>
  </si>
  <si>
    <t>ENSG00000264247</t>
  </si>
  <si>
    <t>ENSG00000264263</t>
  </si>
  <si>
    <t>ENSG00000264304</t>
  </si>
  <si>
    <t>ENSG00000264364</t>
  </si>
  <si>
    <t>ENSG00000264522</t>
  </si>
  <si>
    <t>ENSG00000264538</t>
  </si>
  <si>
    <t>ENSG00000264644</t>
  </si>
  <si>
    <t>ENSG00000264895</t>
  </si>
  <si>
    <t>ENSG00000264920</t>
  </si>
  <si>
    <t>ENSG00000265241</t>
  </si>
  <si>
    <t>ENSG00000265344</t>
  </si>
  <si>
    <t>ENSG00000265354</t>
  </si>
  <si>
    <t>ENSG00000265491</t>
  </si>
  <si>
    <t>ENSG00000265688</t>
  </si>
  <si>
    <t>ENSG00000265763</t>
  </si>
  <si>
    <t>ENSG00000265800</t>
  </si>
  <si>
    <t>ENSG00000265808</t>
  </si>
  <si>
    <t>ENSG00000265972</t>
  </si>
  <si>
    <t>ENSG00000266010</t>
  </si>
  <si>
    <t>ENSG00000266028</t>
  </si>
  <si>
    <t>ENSG00000266074</t>
  </si>
  <si>
    <t>ENSG00000266094</t>
  </si>
  <si>
    <t>ENSG00000266402</t>
  </si>
  <si>
    <t>ENSG00000266412</t>
  </si>
  <si>
    <t>ENSG00000266469</t>
  </si>
  <si>
    <t>ENSG00000266472</t>
  </si>
  <si>
    <t>ENSG00000266538</t>
  </si>
  <si>
    <t>ENSG00000266651</t>
  </si>
  <si>
    <t>ENSG00000266947</t>
  </si>
  <si>
    <t>ENSG00000267002</t>
  </si>
  <si>
    <t>ENSG00000267023</t>
  </si>
  <si>
    <t>ENSG00000267041</t>
  </si>
  <si>
    <t>ENSG00000267080</t>
  </si>
  <si>
    <t>ENSG00000267082</t>
  </si>
  <si>
    <t>ENSG00000267100</t>
  </si>
  <si>
    <t>ENSG00000267107</t>
  </si>
  <si>
    <t>ENSG00000267121</t>
  </si>
  <si>
    <t>ENSG00000267169</t>
  </si>
  <si>
    <t>ENSG00000267321</t>
  </si>
  <si>
    <t>ENSG00000267383</t>
  </si>
  <si>
    <t>ENSG00000267391</t>
  </si>
  <si>
    <t>ENSG00000267519</t>
  </si>
  <si>
    <t>ENSG00000267534</t>
  </si>
  <si>
    <t>ENSG00000267547</t>
  </si>
  <si>
    <t>ENSG00000267575</t>
  </si>
  <si>
    <t>ENSG00000267607</t>
  </si>
  <si>
    <t>ENSG00000267632</t>
  </si>
  <si>
    <t>ENSG00000267680</t>
  </si>
  <si>
    <t>ENSG00000267729</t>
  </si>
  <si>
    <t>ENSG00000267736</t>
  </si>
  <si>
    <t>ENSG00000267745</t>
  </si>
  <si>
    <t>ENSG00000267855</t>
  </si>
  <si>
    <t>ENSG00000267858</t>
  </si>
  <si>
    <t>ENSG00000267940</t>
  </si>
  <si>
    <t>ENSG00000268001</t>
  </si>
  <si>
    <t>ENSG00000268006</t>
  </si>
  <si>
    <t>ENSG00000268066</t>
  </si>
  <si>
    <t>ENSG00000268205</t>
  </si>
  <si>
    <t>ENSG00000268230</t>
  </si>
  <si>
    <t>ENSG00000268307</t>
  </si>
  <si>
    <t>ENSG00000268388</t>
  </si>
  <si>
    <t>ENSG00000268439</t>
  </si>
  <si>
    <t>ENSG00000268713</t>
  </si>
  <si>
    <t>ENSG00000268798</t>
  </si>
  <si>
    <t>ENSG00000268894</t>
  </si>
  <si>
    <t>ENSG00000268996</t>
  </si>
  <si>
    <t>ENSG00000269028</t>
  </si>
  <si>
    <t>ENSG00000269190</t>
  </si>
  <si>
    <t>ENSG00000269246</t>
  </si>
  <si>
    <t>ENSG00000269293</t>
  </si>
  <si>
    <t>ENSG00000269318</t>
  </si>
  <si>
    <t>ENSG00000269343</t>
  </si>
  <si>
    <t>ENSG00000269386</t>
  </si>
  <si>
    <t>ENSG00000269399</t>
  </si>
  <si>
    <t>ENSG00000269609</t>
  </si>
  <si>
    <t>ENSG00000269688</t>
  </si>
  <si>
    <t>ENSG00000269713</t>
  </si>
  <si>
    <t>ENSG00000269720</t>
  </si>
  <si>
    <t>ENSG00000269821</t>
  </si>
  <si>
    <t>ENSG00000269834</t>
  </si>
  <si>
    <t>ENSG00000269858</t>
  </si>
  <si>
    <t>ENSG00000269888</t>
  </si>
  <si>
    <t>ENSG00000269893</t>
  </si>
  <si>
    <t>ENSG00000269906</t>
  </si>
  <si>
    <t>ENSG00000269918</t>
  </si>
  <si>
    <t>ENSG00000269947</t>
  </si>
  <si>
    <t>ENSG00000269958</t>
  </si>
  <si>
    <t>ENSG00000269973</t>
  </si>
  <si>
    <t>ENSG00000269982</t>
  </si>
  <si>
    <t>ENSG00000270012</t>
  </si>
  <si>
    <t>ENSG00000270015</t>
  </si>
  <si>
    <t>ENSG00000270019</t>
  </si>
  <si>
    <t>ENSG00000270069</t>
  </si>
  <si>
    <t>ENSG00000270170</t>
  </si>
  <si>
    <t>ENSG00000270228</t>
  </si>
  <si>
    <t>ENSG00000270379</t>
  </si>
  <si>
    <t>ENSG00000270419</t>
  </si>
  <si>
    <t>ENSG00000270504</t>
  </si>
  <si>
    <t>ENSG00000270558</t>
  </si>
  <si>
    <t>ENSG00000270607</t>
  </si>
  <si>
    <t>ENSG00000270640</t>
  </si>
  <si>
    <t>ENSG00000270647</t>
  </si>
  <si>
    <t>ENSG00000270696</t>
  </si>
  <si>
    <t>ENSG00000270760</t>
  </si>
  <si>
    <t>ENSG00000270871</t>
  </si>
  <si>
    <t>ENSG00000270894</t>
  </si>
  <si>
    <t>ENSG00000270959</t>
  </si>
  <si>
    <t>ENSG00000270964</t>
  </si>
  <si>
    <t>ENSG00000270972</t>
  </si>
  <si>
    <t>ENSG00000271122</t>
  </si>
  <si>
    <t>ENSG00000271204</t>
  </si>
  <si>
    <t>ENSG00000271334</t>
  </si>
  <si>
    <t>ENSG00000271430</t>
  </si>
  <si>
    <t>ENSG00000271503</t>
  </si>
  <si>
    <t>ENSG00000271601</t>
  </si>
  <si>
    <t>ENSG00000271605</t>
  </si>
  <si>
    <t>ENSG00000271643</t>
  </si>
  <si>
    <t>ENSG00000271646</t>
  </si>
  <si>
    <t>ENSG00000271742</t>
  </si>
  <si>
    <t>ENSG00000271869</t>
  </si>
  <si>
    <t>ENSG00000271870</t>
  </si>
  <si>
    <t>ENSG00000271936</t>
  </si>
  <si>
    <t>ENSG00000272009</t>
  </si>
  <si>
    <t>ENSG00000272047</t>
  </si>
  <si>
    <t>ENSG00000272068</t>
  </si>
  <si>
    <t>ENSG00000272078</t>
  </si>
  <si>
    <t>ENSG00000272086</t>
  </si>
  <si>
    <t>ENSG00000272092</t>
  </si>
  <si>
    <t>ENSG00000272145</t>
  </si>
  <si>
    <t>ENSG00000272217</t>
  </si>
  <si>
    <t>ENSG00000272269</t>
  </si>
  <si>
    <t>ENSG00000272325</t>
  </si>
  <si>
    <t>ENSG00000272330</t>
  </si>
  <si>
    <t>ENSG00000272333</t>
  </si>
  <si>
    <t>ENSG00000272368</t>
  </si>
  <si>
    <t>ENSG00000272391</t>
  </si>
  <si>
    <t>ENSG00000272405</t>
  </si>
  <si>
    <t>ENSG00000272449</t>
  </si>
  <si>
    <t>ENSG00000272463</t>
  </si>
  <si>
    <t>ENSG00000272501</t>
  </si>
  <si>
    <t>ENSG00000272512</t>
  </si>
  <si>
    <t>ENSG00000272578</t>
  </si>
  <si>
    <t>ENSG00000272602</t>
  </si>
  <si>
    <t>ENSG00000272669</t>
  </si>
  <si>
    <t>ENSG00000272707</t>
  </si>
  <si>
    <t>ENSG00000272734</t>
  </si>
  <si>
    <t>ENSG00000272752</t>
  </si>
  <si>
    <t>ENSG00000272758</t>
  </si>
  <si>
    <t>ENSG00000272760</t>
  </si>
  <si>
    <t>ENSG00000272768</t>
  </si>
  <si>
    <t>ENSG00000272789</t>
  </si>
  <si>
    <t>ENSG00000272821</t>
  </si>
  <si>
    <t>ENSG00000272870</t>
  </si>
  <si>
    <t>ENSG00000272886</t>
  </si>
  <si>
    <t>ENSG00000272888</t>
  </si>
  <si>
    <t>ENSG00000272899</t>
  </si>
  <si>
    <t>ENSG00000272933</t>
  </si>
  <si>
    <t>ENSG00000272994</t>
  </si>
  <si>
    <t>ENSG00000273015</t>
  </si>
  <si>
    <t>ENSG00000273026</t>
  </si>
  <si>
    <t>ENSG00000273033</t>
  </si>
  <si>
    <t>ENSG00000273038</t>
  </si>
  <si>
    <t>ENSG00000273066</t>
  </si>
  <si>
    <t>ENSG00000273076</t>
  </si>
  <si>
    <t>ENSG00000273117</t>
  </si>
  <si>
    <t>ENSG00000273174</t>
  </si>
  <si>
    <t>ENSG00000273218</t>
  </si>
  <si>
    <t>ENSG00000273230</t>
  </si>
  <si>
    <t>ENSG00000273247</t>
  </si>
  <si>
    <t>ENSG00000273270</t>
  </si>
  <si>
    <t>ENSG00000273271</t>
  </si>
  <si>
    <t>ENSG00000273319</t>
  </si>
  <si>
    <t>ENSG00000273329</t>
  </si>
  <si>
    <t>ENSG00000273344</t>
  </si>
  <si>
    <t>ENSG00000273373</t>
  </si>
  <si>
    <t>ENSG00000273374</t>
  </si>
  <si>
    <t>ENSG00000273391</t>
  </si>
  <si>
    <t>ENSG00000273456</t>
  </si>
  <si>
    <t>ENSG00000273483</t>
  </si>
  <si>
    <t>ENSG00000273559</t>
  </si>
  <si>
    <t>ENSG00000273599</t>
  </si>
  <si>
    <t>ENSG00000273604</t>
  </si>
  <si>
    <t>ENSG00000273611</t>
  </si>
  <si>
    <t>ENSG00000273702</t>
  </si>
  <si>
    <t>ENSG00000273723</t>
  </si>
  <si>
    <t>ENSG00000273729</t>
  </si>
  <si>
    <t>ENSG00000273749</t>
  </si>
  <si>
    <t>ENSG00000273783</t>
  </si>
  <si>
    <t>ENSG00000273802</t>
  </si>
  <si>
    <t>ENSG00000273820</t>
  </si>
  <si>
    <t>ENSG00000273841</t>
  </si>
  <si>
    <t>ENSG00000273888</t>
  </si>
  <si>
    <t>ENSG00000273891</t>
  </si>
  <si>
    <t>ENSG00000273899</t>
  </si>
  <si>
    <t>ENSG00000274180</t>
  </si>
  <si>
    <t>ENSG00000274184</t>
  </si>
  <si>
    <t>ENSG00000274211</t>
  </si>
  <si>
    <t>ENSG00000274213</t>
  </si>
  <si>
    <t>ENSG00000274253</t>
  </si>
  <si>
    <t>ENSG00000274270</t>
  </si>
  <si>
    <t>ENSG00000274341</t>
  </si>
  <si>
    <t>ENSG00000274422</t>
  </si>
  <si>
    <t>ENSG00000274471</t>
  </si>
  <si>
    <t>ENSG00000274523</t>
  </si>
  <si>
    <t>ENSG00000274528</t>
  </si>
  <si>
    <t>ENSG00000274627</t>
  </si>
  <si>
    <t>ENSG00000274925</t>
  </si>
  <si>
    <t>ENSG00000275004</t>
  </si>
  <si>
    <t>ENSG00000275023</t>
  </si>
  <si>
    <t>ENSG00000275052</t>
  </si>
  <si>
    <t>ENSG00000275066</t>
  </si>
  <si>
    <t>ENSG00000275074</t>
  </si>
  <si>
    <t>ENSG00000275111</t>
  </si>
  <si>
    <t>ENSG00000275178</t>
  </si>
  <si>
    <t>ENSG00000275202</t>
  </si>
  <si>
    <t>ENSG00000275216</t>
  </si>
  <si>
    <t>ENSG00000275302</t>
  </si>
  <si>
    <t>ENSG00000275342</t>
  </si>
  <si>
    <t>ENSG00000275464</t>
  </si>
  <si>
    <t>ENSG00000275560</t>
  </si>
  <si>
    <t>ENSG00000275632</t>
  </si>
  <si>
    <t>ENSG00000275700</t>
  </si>
  <si>
    <t>ENSG00000275764</t>
  </si>
  <si>
    <t>ENSG00000275832</t>
  </si>
  <si>
    <t>ENSG00000275835</t>
  </si>
  <si>
    <t>ENSG00000275888</t>
  </si>
  <si>
    <t>ENSG00000275894</t>
  </si>
  <si>
    <t>ENSG00000275964</t>
  </si>
  <si>
    <t>ENSG00000276023</t>
  </si>
  <si>
    <t>ENSG00000276043</t>
  </si>
  <si>
    <t>ENSG00000276045</t>
  </si>
  <si>
    <t>ENSG00000276107</t>
  </si>
  <si>
    <t>ENSG00000276110</t>
  </si>
  <si>
    <t>ENSG00000276141</t>
  </si>
  <si>
    <t>ENSG00000276148</t>
  </si>
  <si>
    <t>ENSG00000276170</t>
  </si>
  <si>
    <t>ENSG00000276234</t>
  </si>
  <si>
    <t>ENSG00000276256</t>
  </si>
  <si>
    <t>ENSG00000276291</t>
  </si>
  <si>
    <t>ENSG00000276293</t>
  </si>
  <si>
    <t>ENSG00000276529</t>
  </si>
  <si>
    <t>ENSG00000276533</t>
  </si>
  <si>
    <t>ENSG00000276550</t>
  </si>
  <si>
    <t>ENSG00000276672</t>
  </si>
  <si>
    <t>ENSG00000276728</t>
  </si>
  <si>
    <t>ENSG00000276850</t>
  </si>
  <si>
    <t>ENSG00000276900</t>
  </si>
  <si>
    <t>ENSG00000277048</t>
  </si>
  <si>
    <t>ENSG00000277072</t>
  </si>
  <si>
    <t>ENSG00000277149</t>
  </si>
  <si>
    <t>ENSG00000277161</t>
  </si>
  <si>
    <t>ENSG00000277224</t>
  </si>
  <si>
    <t>ENSG00000277443</t>
  </si>
  <si>
    <t>ENSG00000277462</t>
  </si>
  <si>
    <t>ENSG00000277715</t>
  </si>
  <si>
    <t>ENSG00000277778</t>
  </si>
  <si>
    <t>ENSG00000277791</t>
  </si>
  <si>
    <t>ENSG00000277969</t>
  </si>
  <si>
    <t>ENSG00000277972</t>
  </si>
  <si>
    <t>ENSG00000278023</t>
  </si>
  <si>
    <t>ENSG00000278053</t>
  </si>
  <si>
    <t>ENSG00000278095</t>
  </si>
  <si>
    <t>ENSG00000278126</t>
  </si>
  <si>
    <t>ENSG00000278129</t>
  </si>
  <si>
    <t>ENSG00000278133</t>
  </si>
  <si>
    <t>ENSG00000278238</t>
  </si>
  <si>
    <t>ENSG00000278259</t>
  </si>
  <si>
    <t>ENSG00000278272</t>
  </si>
  <si>
    <t>ENSG00000278311</t>
  </si>
  <si>
    <t>ENSG00000278318</t>
  </si>
  <si>
    <t>ENSG00000278535</t>
  </si>
  <si>
    <t>ENSG00000278540</t>
  </si>
  <si>
    <t>ENSG00000278619</t>
  </si>
  <si>
    <t>ENSG00000278730</t>
  </si>
  <si>
    <t>ENSG00000278845</t>
  </si>
  <si>
    <t>ENSG00000278867</t>
  </si>
  <si>
    <t>ENSG00000278970</t>
  </si>
  <si>
    <t>ENSG00000278993</t>
  </si>
  <si>
    <t>ENSG00000279010</t>
  </si>
  <si>
    <t>ENSG00000279026</t>
  </si>
  <si>
    <t>ENSG00000279066</t>
  </si>
  <si>
    <t>ENSG00000279088</t>
  </si>
  <si>
    <t>ENSG00000279095</t>
  </si>
  <si>
    <t>ENSG00000279133</t>
  </si>
  <si>
    <t>ENSG00000279159</t>
  </si>
  <si>
    <t>ENSG00000279198</t>
  </si>
  <si>
    <t>ENSG00000279203</t>
  </si>
  <si>
    <t>ENSG00000279225</t>
  </si>
  <si>
    <t>ENSG00000279227</t>
  </si>
  <si>
    <t>ENSG00000279233</t>
  </si>
  <si>
    <t>ENSG00000279289</t>
  </si>
  <si>
    <t>ENSG00000279320</t>
  </si>
  <si>
    <t>ENSG00000279369</t>
  </si>
  <si>
    <t>ENSG00000279407</t>
  </si>
  <si>
    <t>ENSG00000279453</t>
  </si>
  <si>
    <t>ENSG00000279457</t>
  </si>
  <si>
    <t>ENSG00000279483</t>
  </si>
  <si>
    <t>ENSG00000279495</t>
  </si>
  <si>
    <t>ENSG00000279519</t>
  </si>
  <si>
    <t>ENSG00000279613</t>
  </si>
  <si>
    <t>ENSG00000279631</t>
  </si>
  <si>
    <t>ENSG00000279670</t>
  </si>
  <si>
    <t>ENSG00000279696</t>
  </si>
  <si>
    <t>ENSG00000279738</t>
  </si>
  <si>
    <t>ENSG00000279762</t>
  </si>
  <si>
    <t>ENSG00000279765</t>
  </si>
  <si>
    <t>ENSG00000279789</t>
  </si>
  <si>
    <t>ENSG00000279821</t>
  </si>
  <si>
    <t>ENSG00000279838</t>
  </si>
  <si>
    <t>ENSG00000279901</t>
  </si>
  <si>
    <t>ENSG00000279903</t>
  </si>
  <si>
    <t>ENSG00000279932</t>
  </si>
  <si>
    <t>ENSG00000279977</t>
  </si>
  <si>
    <t>ENSG00000280007</t>
  </si>
  <si>
    <t>ENSG00000280009</t>
  </si>
  <si>
    <t>ENSG00000280032</t>
  </si>
  <si>
    <t>ENSG00000280046</t>
  </si>
  <si>
    <t>ENSG00000280063</t>
  </si>
  <si>
    <t>ENSG00000280077</t>
  </si>
  <si>
    <t>ENSG00000280088</t>
  </si>
  <si>
    <t>ENSG00000280123</t>
  </si>
  <si>
    <t>ENSG00000280128</t>
  </si>
  <si>
    <t>ENSG00000280132</t>
  </si>
  <si>
    <t>ENSG00000280138</t>
  </si>
  <si>
    <t>ENSG00000280152</t>
  </si>
  <si>
    <t>ENSG00000280162</t>
  </si>
  <si>
    <t>ENSG00000280187</t>
  </si>
  <si>
    <t>ENSG00000280206</t>
  </si>
  <si>
    <t>ENSG00000280239</t>
  </si>
  <si>
    <t>ENSG00000280383</t>
  </si>
  <si>
    <t>ENSG00000280385</t>
  </si>
  <si>
    <t>ENSG00000280388</t>
  </si>
  <si>
    <t>ENSG00000280422</t>
  </si>
  <si>
    <t>ENSG00000280433</t>
  </si>
  <si>
    <t>ENSG00000280550</t>
  </si>
  <si>
    <t>ENSG00000280637</t>
  </si>
  <si>
    <t>ENSG00000280721</t>
  </si>
  <si>
    <t>ENSG00000280798</t>
  </si>
  <si>
    <t>ENSG00000280832</t>
  </si>
  <si>
    <t>ENSG00000281162</t>
  </si>
  <si>
    <t>ENSG00000281183</t>
  </si>
  <si>
    <t>ENSG00000281344</t>
  </si>
  <si>
    <t>ENSG00000281468</t>
  </si>
  <si>
    <t>ENSG00000281501</t>
  </si>
  <si>
    <t>ENSG00000281517</t>
  </si>
  <si>
    <t>ENSG00000281649</t>
  </si>
  <si>
    <t>ENSG00000281691</t>
  </si>
  <si>
    <t>ENSG00000281756</t>
  </si>
  <si>
    <t>ENSG00000282034</t>
  </si>
  <si>
    <t>ENSG00000282057</t>
  </si>
  <si>
    <t>ENSG00000282386</t>
  </si>
  <si>
    <t>ENSG00000282826</t>
  </si>
  <si>
    <t>ENSG00000282851</t>
  </si>
  <si>
    <t>ENSG00000282988</t>
  </si>
  <si>
    <t>ENSG00000283064</t>
  </si>
  <si>
    <t>ENSG00000283078</t>
  </si>
  <si>
    <t>ENSG00000283122</t>
  </si>
  <si>
    <t xml:space="preserve">Dataset 1.2 </t>
  </si>
  <si>
    <t>Dataset 1.3</t>
  </si>
  <si>
    <t>Gene_name</t>
  </si>
  <si>
    <t>Entry (UNIPROT)</t>
  </si>
  <si>
    <t>Entry name</t>
  </si>
  <si>
    <t>Protein names</t>
  </si>
  <si>
    <t>CLEC4E</t>
  </si>
  <si>
    <t>Q9ULY5</t>
  </si>
  <si>
    <t>CLC4E_HUMAN</t>
  </si>
  <si>
    <t xml:space="preserve">C-type lectin domain family 4 member E </t>
  </si>
  <si>
    <t>HSD11B1</t>
  </si>
  <si>
    <t>P28845</t>
  </si>
  <si>
    <t>DHI1_HUMAN</t>
  </si>
  <si>
    <t xml:space="preserve">Corticosteroid 11-beta-dehydrogenase isozyme 1 </t>
  </si>
  <si>
    <t>LTB</t>
  </si>
  <si>
    <t>Q06643</t>
  </si>
  <si>
    <t>TNFC_HUMAN</t>
  </si>
  <si>
    <t xml:space="preserve">Lymphotoxin-beta </t>
  </si>
  <si>
    <t>SAA2</t>
  </si>
  <si>
    <t>P0DJI9</t>
  </si>
  <si>
    <t>SAA2_HUMAN</t>
  </si>
  <si>
    <t xml:space="preserve">Serum amyloid A-2 protein </t>
  </si>
  <si>
    <t>CXCL6</t>
  </si>
  <si>
    <t>P80162</t>
  </si>
  <si>
    <t>CXCL6_HUMAN</t>
  </si>
  <si>
    <t xml:space="preserve">C-X-C motif chemokine 6 </t>
  </si>
  <si>
    <t>TNFAIP6</t>
  </si>
  <si>
    <t>P98066</t>
  </si>
  <si>
    <t>TSG6_HUMAN</t>
  </si>
  <si>
    <t xml:space="preserve">Tumor necrosis factor-inducible gene 6 protein </t>
  </si>
  <si>
    <t>SELE</t>
  </si>
  <si>
    <t>P16581</t>
  </si>
  <si>
    <t>LYAM2_HUMAN</t>
  </si>
  <si>
    <t xml:space="preserve">E-selectin </t>
  </si>
  <si>
    <t>CCL20</t>
  </si>
  <si>
    <t>P78556</t>
  </si>
  <si>
    <t>CCL20_HUMAN</t>
  </si>
  <si>
    <t xml:space="preserve">C-C motif chemokine 20 </t>
  </si>
  <si>
    <t>CXCL8</t>
  </si>
  <si>
    <t>P10145</t>
  </si>
  <si>
    <t>IL8_HUMAN</t>
  </si>
  <si>
    <t xml:space="preserve">Interleukin-8 </t>
  </si>
  <si>
    <t>CCL2</t>
  </si>
  <si>
    <t>P13500</t>
  </si>
  <si>
    <t>CCL2_HUMAN</t>
  </si>
  <si>
    <t xml:space="preserve">C-C motif chemokine 2 </t>
  </si>
  <si>
    <t>CXCL1</t>
  </si>
  <si>
    <t>P09341</t>
  </si>
  <si>
    <t>GROA_HUMAN</t>
  </si>
  <si>
    <t xml:space="preserve">Growth-regulated alpha protein </t>
  </si>
  <si>
    <t>CXCL5</t>
  </si>
  <si>
    <t>P42830</t>
  </si>
  <si>
    <t>CXCL5_HUMAN</t>
  </si>
  <si>
    <t xml:space="preserve">C-X-C motif chemokine 5 </t>
  </si>
  <si>
    <t>G0S2</t>
  </si>
  <si>
    <t>P27469</t>
  </si>
  <si>
    <t>G0S2_HUMAN</t>
  </si>
  <si>
    <t xml:space="preserve">G0/G1 switch protein 2 </t>
  </si>
  <si>
    <t>LRG1</t>
  </si>
  <si>
    <t>P02750</t>
  </si>
  <si>
    <t>A2GL_HUMAN</t>
  </si>
  <si>
    <t xml:space="preserve">Leucine-rich alpha-2-glycoprotein </t>
  </si>
  <si>
    <t>CSF3</t>
  </si>
  <si>
    <t>P09919</t>
  </si>
  <si>
    <t>CSF3_HUMAN</t>
  </si>
  <si>
    <t xml:space="preserve">Granulocyte colony-stimulating factor </t>
  </si>
  <si>
    <t>MRGPRX3</t>
  </si>
  <si>
    <t>Q96LB0</t>
  </si>
  <si>
    <t>MRGX3_HUMAN</t>
  </si>
  <si>
    <t xml:space="preserve">Mas-related G-protein coupled receptor member X3 </t>
  </si>
  <si>
    <t>CX3CL1</t>
  </si>
  <si>
    <t>P78423</t>
  </si>
  <si>
    <t>X3CL1_HUMAN</t>
  </si>
  <si>
    <t xml:space="preserve">Fractalkine </t>
  </si>
  <si>
    <t>CXCL2</t>
  </si>
  <si>
    <t>P19875</t>
  </si>
  <si>
    <t>CXCL2_HUMAN</t>
  </si>
  <si>
    <t xml:space="preserve">C-X-C motif chemokine 2 </t>
  </si>
  <si>
    <t>SAA1</t>
  </si>
  <si>
    <t>P0DJI8</t>
  </si>
  <si>
    <t>SAA1_HUMAN</t>
  </si>
  <si>
    <t xml:space="preserve">Serum amyloid A-1 protein </t>
  </si>
  <si>
    <t>RARRES1</t>
  </si>
  <si>
    <t>P49788</t>
  </si>
  <si>
    <t>TIG1_HUMAN</t>
  </si>
  <si>
    <t xml:space="preserve">Retinoic acid receptor responder protein 1 </t>
  </si>
  <si>
    <t>CXCL3</t>
  </si>
  <si>
    <t>P19876</t>
  </si>
  <si>
    <t>CXCL3_HUMAN</t>
  </si>
  <si>
    <t xml:space="preserve">C-X-C motif chemokine 3 </t>
  </si>
  <si>
    <t>SOD2</t>
  </si>
  <si>
    <t>P04179</t>
  </si>
  <si>
    <t>SODM_HUMAN</t>
  </si>
  <si>
    <t xml:space="preserve">Superoxide dismutase [Mn], mitochondrial </t>
  </si>
  <si>
    <t>IL1RL1</t>
  </si>
  <si>
    <t>Q01638</t>
  </si>
  <si>
    <t>ILRL1_HUMAN</t>
  </si>
  <si>
    <t xml:space="preserve">Interleukin-1 receptor-like 1 </t>
  </si>
  <si>
    <t>TLR2</t>
  </si>
  <si>
    <t>O60603</t>
  </si>
  <si>
    <t>TLR2_HUMAN</t>
  </si>
  <si>
    <t xml:space="preserve">Toll-like receptor 2 </t>
  </si>
  <si>
    <t>SERPINE2</t>
  </si>
  <si>
    <t>P07093</t>
  </si>
  <si>
    <t>GDN_HUMAN</t>
  </si>
  <si>
    <t xml:space="preserve">Glia-derived nexin </t>
  </si>
  <si>
    <t>STC1</t>
  </si>
  <si>
    <t>P52823</t>
  </si>
  <si>
    <t>STC1_HUMAN</t>
  </si>
  <si>
    <t xml:space="preserve">Stanniocalcin-1 </t>
  </si>
  <si>
    <t>IL24</t>
  </si>
  <si>
    <t>Q13007</t>
  </si>
  <si>
    <t>IL24_HUMAN</t>
  </si>
  <si>
    <t xml:space="preserve">Interleukin-24 </t>
  </si>
  <si>
    <t>VCAM1</t>
  </si>
  <si>
    <t>P19320</t>
  </si>
  <si>
    <t>VCAM1_HUMAN</t>
  </si>
  <si>
    <t xml:space="preserve">Vascular cell adhesion protein 1 </t>
  </si>
  <si>
    <t>LINC02015</t>
  </si>
  <si>
    <t>FLJ31104</t>
  </si>
  <si>
    <t>AC083967.1</t>
  </si>
  <si>
    <t>LINC01537</t>
  </si>
  <si>
    <t>AMTN</t>
  </si>
  <si>
    <t>Q6UX39</t>
  </si>
  <si>
    <t>AMTN_HUMAN</t>
  </si>
  <si>
    <t>Amelotin</t>
  </si>
  <si>
    <t>LST1</t>
  </si>
  <si>
    <t>O00453</t>
  </si>
  <si>
    <t>LST1_HUMAN</t>
  </si>
  <si>
    <t xml:space="preserve">Leukocyte-specific transcript 1 protein </t>
  </si>
  <si>
    <t>LIPG</t>
  </si>
  <si>
    <t>Q9Y5X9</t>
  </si>
  <si>
    <t>LIPE_HUMAN</t>
  </si>
  <si>
    <t xml:space="preserve">Endothelial lipase </t>
  </si>
  <si>
    <t>IL1A</t>
  </si>
  <si>
    <t>P01583</t>
  </si>
  <si>
    <t>IL1A_HUMAN</t>
  </si>
  <si>
    <t xml:space="preserve">Interleukin-1 alpha </t>
  </si>
  <si>
    <t>IL18R1</t>
  </si>
  <si>
    <t>Q13478</t>
  </si>
  <si>
    <t>IL18R_HUMAN</t>
  </si>
  <si>
    <t xml:space="preserve">Interleukin-18 receptor 1 </t>
  </si>
  <si>
    <t>TNFAIP2</t>
  </si>
  <si>
    <t>Q03169</t>
  </si>
  <si>
    <t>TNAP2_HUMAN</t>
  </si>
  <si>
    <t xml:space="preserve">Tumor necrosis factor alpha-induced protein 2 </t>
  </si>
  <si>
    <t>CCDC71L</t>
  </si>
  <si>
    <t>Q8N9Z2</t>
  </si>
  <si>
    <t>CC71L_HUMAN</t>
  </si>
  <si>
    <t>Coiled-coil domain-containing protein 71L</t>
  </si>
  <si>
    <t>SIRPB1</t>
  </si>
  <si>
    <t>O00241</t>
  </si>
  <si>
    <t>SIRB1_HUMAN</t>
  </si>
  <si>
    <t xml:space="preserve">Signal-regulatory protein beta-1 </t>
  </si>
  <si>
    <t>IL6</t>
  </si>
  <si>
    <t>P05231</t>
  </si>
  <si>
    <t>IL6_HUMAN</t>
  </si>
  <si>
    <t xml:space="preserve">Interleukin-6 </t>
  </si>
  <si>
    <t>SOCS3</t>
  </si>
  <si>
    <t>O14543</t>
  </si>
  <si>
    <t>SOCS3_HUMAN</t>
  </si>
  <si>
    <t xml:space="preserve">Suppressor of cytokine signaling 3 </t>
  </si>
  <si>
    <t>RIPOR3</t>
  </si>
  <si>
    <t>Q96MK2</t>
  </si>
  <si>
    <t>RIPR3_HUMAN</t>
  </si>
  <si>
    <t>RIPOR family member 3</t>
  </si>
  <si>
    <t>CLDN14</t>
  </si>
  <si>
    <t>O95500</t>
  </si>
  <si>
    <t>CLD14_HUMAN</t>
  </si>
  <si>
    <t>Claudin-14</t>
  </si>
  <si>
    <t>TNFAIP3</t>
  </si>
  <si>
    <t>P21580</t>
  </si>
  <si>
    <t>TNAP3_HUMAN</t>
  </si>
  <si>
    <t xml:space="preserve">Tumor necrosis factor alpha-induced protein 3 </t>
  </si>
  <si>
    <t>C3</t>
  </si>
  <si>
    <t>P01024</t>
  </si>
  <si>
    <t>CO3_HUMAN</t>
  </si>
  <si>
    <t xml:space="preserve">Complement C3 </t>
  </si>
  <si>
    <t>PI3</t>
  </si>
  <si>
    <t>P19957</t>
  </si>
  <si>
    <t>ELAF_HUMAN</t>
  </si>
  <si>
    <t xml:space="preserve">Elafin </t>
  </si>
  <si>
    <t>MIR3142HG</t>
  </si>
  <si>
    <t>CETP</t>
  </si>
  <si>
    <t>P11597</t>
  </si>
  <si>
    <t>CETP_HUMAN</t>
  </si>
  <si>
    <t xml:space="preserve">Cholesteryl ester transfer protein </t>
  </si>
  <si>
    <t>LAMB3</t>
  </si>
  <si>
    <t>Q13751</t>
  </si>
  <si>
    <t>LAMB3_HUMAN</t>
  </si>
  <si>
    <t xml:space="preserve">Laminin subunit beta-3 </t>
  </si>
  <si>
    <t>ITGB8</t>
  </si>
  <si>
    <t>P26012</t>
  </si>
  <si>
    <t>ITB8_HUMAN</t>
  </si>
  <si>
    <t>Integrin beta-8</t>
  </si>
  <si>
    <t>IRAK2</t>
  </si>
  <si>
    <t>O43187</t>
  </si>
  <si>
    <t>IRAK2_HUMAN</t>
  </si>
  <si>
    <t xml:space="preserve">Interleukin-1 receptor-associated kinase-like 2 </t>
  </si>
  <si>
    <t>ZC3H12A</t>
  </si>
  <si>
    <t>Q5D1E8</t>
  </si>
  <si>
    <t>ZC12A_HUMAN</t>
  </si>
  <si>
    <t xml:space="preserve">Endoribonuclease ZC3H12A </t>
  </si>
  <si>
    <t>TM4SF18</t>
  </si>
  <si>
    <t>Q96CE8</t>
  </si>
  <si>
    <t>T4S18_HUMAN</t>
  </si>
  <si>
    <t>Transmembrane 4 L6 family member 18</t>
  </si>
  <si>
    <t>ICAM1</t>
  </si>
  <si>
    <t>P05362</t>
  </si>
  <si>
    <t>ICAM1_HUMAN</t>
  </si>
  <si>
    <t xml:space="preserve">Intercellular adhesion molecule 1 </t>
  </si>
  <si>
    <t>MCF2L2</t>
  </si>
  <si>
    <t>Q86YR7</t>
  </si>
  <si>
    <t>MF2L2_HUMAN</t>
  </si>
  <si>
    <t xml:space="preserve">Probable guanine nucleotide exchange factor MCF2L2 </t>
  </si>
  <si>
    <t>CXCL12</t>
  </si>
  <si>
    <t>P48061</t>
  </si>
  <si>
    <t>SDF1_HUMAN</t>
  </si>
  <si>
    <t xml:space="preserve">Stromal cell-derived factor 1 </t>
  </si>
  <si>
    <t>CTSS</t>
  </si>
  <si>
    <t>P25774</t>
  </si>
  <si>
    <t>CATS_HUMAN</t>
  </si>
  <si>
    <t xml:space="preserve">Cathepsin S </t>
  </si>
  <si>
    <t>SIRPB2</t>
  </si>
  <si>
    <t>Q5JXA9</t>
  </si>
  <si>
    <t>SIRB2_HUMAN</t>
  </si>
  <si>
    <t xml:space="preserve">Signal-regulatory protein beta-2 </t>
  </si>
  <si>
    <t>GIMAP4</t>
  </si>
  <si>
    <t>Q9NUV9</t>
  </si>
  <si>
    <t>GIMA4_HUMAN</t>
  </si>
  <si>
    <t xml:space="preserve">GTPase IMAP family member 4 </t>
  </si>
  <si>
    <t>NAMPT</t>
  </si>
  <si>
    <t>P43490</t>
  </si>
  <si>
    <t>NAMPT_HUMAN</t>
  </si>
  <si>
    <t xml:space="preserve">Nicotinamide phosphoribosyltransferase </t>
  </si>
  <si>
    <t>SLPI</t>
  </si>
  <si>
    <t>P03973</t>
  </si>
  <si>
    <t>SLPI_HUMAN</t>
  </si>
  <si>
    <t xml:space="preserve">Antileukoproteinase </t>
  </si>
  <si>
    <t>GBP5</t>
  </si>
  <si>
    <t>Q96PP8</t>
  </si>
  <si>
    <t>GBP5_HUMAN</t>
  </si>
  <si>
    <t xml:space="preserve">Guanylate-binding protein 5 </t>
  </si>
  <si>
    <t>IL4I1</t>
  </si>
  <si>
    <t>Q96RQ9</t>
  </si>
  <si>
    <t>OXLA_HUMAN</t>
  </si>
  <si>
    <t xml:space="preserve">L-amino-acid oxidase </t>
  </si>
  <si>
    <t>CYP1A1</t>
  </si>
  <si>
    <t>P04798</t>
  </si>
  <si>
    <t>CP1A1_HUMAN</t>
  </si>
  <si>
    <t xml:space="preserve">Cytochrome P450 1A1 </t>
  </si>
  <si>
    <t>TNF</t>
  </si>
  <si>
    <t>P01375</t>
  </si>
  <si>
    <t>TNFA_HUMAN</t>
  </si>
  <si>
    <t xml:space="preserve">Tumor necrosis factor </t>
  </si>
  <si>
    <t>BEST1</t>
  </si>
  <si>
    <t>O76090</t>
  </si>
  <si>
    <t>BEST1_HUMAN</t>
  </si>
  <si>
    <t xml:space="preserve">Bestrophin-1 </t>
  </si>
  <si>
    <t>C2CD4A</t>
  </si>
  <si>
    <t>Q8NCU7</t>
  </si>
  <si>
    <t>C2C4A_HUMAN</t>
  </si>
  <si>
    <t xml:space="preserve">C2 calcium-dependent domain-containing protein 4A </t>
  </si>
  <si>
    <t>CALCRL</t>
  </si>
  <si>
    <t>Q16602</t>
  </si>
  <si>
    <t>CALRL_HUMAN</t>
  </si>
  <si>
    <t xml:space="preserve">Calcitonin gene-related peptide type 1 receptor </t>
  </si>
  <si>
    <t>IER3</t>
  </si>
  <si>
    <t>P46695</t>
  </si>
  <si>
    <t>IEX1_HUMAN</t>
  </si>
  <si>
    <t xml:space="preserve">Radiation-inducible immediate-early gene IEX-1 </t>
  </si>
  <si>
    <t>NEURL3</t>
  </si>
  <si>
    <t>Q96EH8</t>
  </si>
  <si>
    <t>NEUL3_HUMAN</t>
  </si>
  <si>
    <t xml:space="preserve">E3 ubiquitin-protein ligase NEURL3 </t>
  </si>
  <si>
    <t>DNER</t>
  </si>
  <si>
    <t>Q8NFT8</t>
  </si>
  <si>
    <t>DNER_HUMAN</t>
  </si>
  <si>
    <t>Delta and Notch-like epidermal growth factor-related receptor</t>
  </si>
  <si>
    <t>VEGFC</t>
  </si>
  <si>
    <t>P49767</t>
  </si>
  <si>
    <t>VEGFC_HUMAN</t>
  </si>
  <si>
    <t xml:space="preserve">Vascular endothelial growth factor C </t>
  </si>
  <si>
    <t>CCR10</t>
  </si>
  <si>
    <t>P46092</t>
  </si>
  <si>
    <t>CCR10_HUMAN</t>
  </si>
  <si>
    <t xml:space="preserve">C-C chemokine receptor type 10 </t>
  </si>
  <si>
    <t>AL138724.1</t>
  </si>
  <si>
    <t>TM4SF1</t>
  </si>
  <si>
    <t>P30408</t>
  </si>
  <si>
    <t>T4S1_HUMAN</t>
  </si>
  <si>
    <t xml:space="preserve">Transmembrane 4 L6 family member 1 </t>
  </si>
  <si>
    <t>MFSD2A</t>
  </si>
  <si>
    <t>Q8NA29</t>
  </si>
  <si>
    <t>NLS1_HUMAN</t>
  </si>
  <si>
    <t xml:space="preserve">Sodium-dependent lysophosphatidylcholine symporter 1 </t>
  </si>
  <si>
    <t>AL357060.1</t>
  </si>
  <si>
    <t>DEPP1</t>
  </si>
  <si>
    <t>Q9NTK1</t>
  </si>
  <si>
    <t>DEPP1_HUMAN</t>
  </si>
  <si>
    <t xml:space="preserve">Protein DEPP1 </t>
  </si>
  <si>
    <t>IFNB1</t>
  </si>
  <si>
    <t>P01574</t>
  </si>
  <si>
    <t>IFNB_HUMAN</t>
  </si>
  <si>
    <t xml:space="preserve">Interferon beta </t>
  </si>
  <si>
    <t>LINC00520</t>
  </si>
  <si>
    <t>C1QTNF1</t>
  </si>
  <si>
    <t>Q9BXJ1</t>
  </si>
  <si>
    <t>C1QT1_HUMAN</t>
  </si>
  <si>
    <t xml:space="preserve">Complement C1q tumor necrosis factor-related protein 1 </t>
  </si>
  <si>
    <t>#N/A</t>
  </si>
  <si>
    <t>FBXO44</t>
  </si>
  <si>
    <t>Q9H4M3</t>
  </si>
  <si>
    <t>FBX44_HUMAN</t>
  </si>
  <si>
    <t xml:space="preserve">F-box only protein 44 </t>
  </si>
  <si>
    <t>BCL6</t>
  </si>
  <si>
    <t>P41182</t>
  </si>
  <si>
    <t>BCL6_HUMAN</t>
  </si>
  <si>
    <t xml:space="preserve">B-cell lymphoma 6 protein </t>
  </si>
  <si>
    <t>KIF21B</t>
  </si>
  <si>
    <t>O75037</t>
  </si>
  <si>
    <t>KI21B_HUMAN</t>
  </si>
  <si>
    <t>Kinesin-like protein KIF21B</t>
  </si>
  <si>
    <t>DDR2</t>
  </si>
  <si>
    <t>Q16832</t>
  </si>
  <si>
    <t>DDR2_HUMAN</t>
  </si>
  <si>
    <t xml:space="preserve">Discoidin domain-containing receptor 2 </t>
  </si>
  <si>
    <t>SLC16A6</t>
  </si>
  <si>
    <t>O15403</t>
  </si>
  <si>
    <t>MOT7_HUMAN</t>
  </si>
  <si>
    <t xml:space="preserve">Monocarboxylate transporter 7 </t>
  </si>
  <si>
    <t>CSF1</t>
  </si>
  <si>
    <t>P09603</t>
  </si>
  <si>
    <t>CSF1_HUMAN</t>
  </si>
  <si>
    <t xml:space="preserve">Macrophage colony-stimulating factor 1 </t>
  </si>
  <si>
    <t>TTC39A</t>
  </si>
  <si>
    <t>Q5SRH9</t>
  </si>
  <si>
    <t>TT39A_HUMAN</t>
  </si>
  <si>
    <t xml:space="preserve">Tetratricopeptide repeat protein 39A </t>
  </si>
  <si>
    <t>NFKBIZ</t>
  </si>
  <si>
    <t>Q9BYH8</t>
  </si>
  <si>
    <t>IKBZ_HUMAN</t>
  </si>
  <si>
    <t xml:space="preserve">NF-kappa-B inhibitor zeta </t>
  </si>
  <si>
    <t>SHISA3</t>
  </si>
  <si>
    <t>A0PJX4</t>
  </si>
  <si>
    <t>SHSA3_HUMAN</t>
  </si>
  <si>
    <t>Protein shisa-3 homolog</t>
  </si>
  <si>
    <t>IL27RA</t>
  </si>
  <si>
    <t>Q6UWB1</t>
  </si>
  <si>
    <t>I27RA_HUMAN</t>
  </si>
  <si>
    <t xml:space="preserve">Interleukin-27 receptor subunit alpha </t>
  </si>
  <si>
    <t>USHBP1</t>
  </si>
  <si>
    <t>Q8N6Y0</t>
  </si>
  <si>
    <t>USBP1_HUMAN</t>
  </si>
  <si>
    <t xml:space="preserve">Usher syndrome type-1C protein-binding protein 1 </t>
  </si>
  <si>
    <t>SH2D3C</t>
  </si>
  <si>
    <t>Q8N5H7</t>
  </si>
  <si>
    <t>SH2D3_HUMAN</t>
  </si>
  <si>
    <t xml:space="preserve">SH2 domain-containing protein 3C </t>
  </si>
  <si>
    <t>NDRG4</t>
  </si>
  <si>
    <t>Q9ULP0</t>
  </si>
  <si>
    <t>NDRG4_HUMAN</t>
  </si>
  <si>
    <t xml:space="preserve">Protein NDRG4 </t>
  </si>
  <si>
    <t>LRRC32</t>
  </si>
  <si>
    <t>Q14392</t>
  </si>
  <si>
    <t>LRC32_HUMAN</t>
  </si>
  <si>
    <t xml:space="preserve">Transforming growth factor beta activator LRRC32 </t>
  </si>
  <si>
    <t>BCL3</t>
  </si>
  <si>
    <t>P20749</t>
  </si>
  <si>
    <t>BCL3_HUMAN</t>
  </si>
  <si>
    <t xml:space="preserve">B-cell lymphoma 3 protein </t>
  </si>
  <si>
    <t>JAK3</t>
  </si>
  <si>
    <t>P52333</t>
  </si>
  <si>
    <t>JAK3_HUMAN</t>
  </si>
  <si>
    <t xml:space="preserve">Tyrosine-protein kinase JAK3 </t>
  </si>
  <si>
    <t>BCL6B</t>
  </si>
  <si>
    <t>Q8N143</t>
  </si>
  <si>
    <t>BCL6B_HUMAN</t>
  </si>
  <si>
    <t xml:space="preserve">B-cell CLL/lymphoma 6 member B protein </t>
  </si>
  <si>
    <t>AC112491.1</t>
  </si>
  <si>
    <t>ADAMTS1</t>
  </si>
  <si>
    <t>Q9UHI8</t>
  </si>
  <si>
    <t>ATS1_HUMAN</t>
  </si>
  <si>
    <t xml:space="preserve">A disintegrin and metalloproteinase with thrombospondin motifs 1 </t>
  </si>
  <si>
    <t>GPX3</t>
  </si>
  <si>
    <t>P22352</t>
  </si>
  <si>
    <t>GPX3_HUMAN</t>
  </si>
  <si>
    <t xml:space="preserve">Glutathione peroxidase 3 </t>
  </si>
  <si>
    <t>AL078604.2</t>
  </si>
  <si>
    <t>PTX3</t>
  </si>
  <si>
    <t>P26022</t>
  </si>
  <si>
    <t>PTX3_HUMAN</t>
  </si>
  <si>
    <t xml:space="preserve">Pentraxin-related protein PTX3 </t>
  </si>
  <si>
    <t>GDF5</t>
  </si>
  <si>
    <t>P43026</t>
  </si>
  <si>
    <t>GDF5_HUMAN</t>
  </si>
  <si>
    <t xml:space="preserve">Growth/differentiation factor 5 </t>
  </si>
  <si>
    <t>C15orf48</t>
  </si>
  <si>
    <t>Q9C002</t>
  </si>
  <si>
    <t>NMES1_HUMAN</t>
  </si>
  <si>
    <t xml:space="preserve">Normal mucosa of esophagus-specific gene 1 protein </t>
  </si>
  <si>
    <t>ADGRG1</t>
  </si>
  <si>
    <t>Q9Y653</t>
  </si>
  <si>
    <t>AGRG1_HUMAN</t>
  </si>
  <si>
    <t xml:space="preserve">Adhesion G-protein coupled receptor G1 </t>
  </si>
  <si>
    <t>VDR</t>
  </si>
  <si>
    <t>P11473</t>
  </si>
  <si>
    <t>VDR_HUMAN</t>
  </si>
  <si>
    <t xml:space="preserve">Vitamin D3 receptor </t>
  </si>
  <si>
    <t>JUNB</t>
  </si>
  <si>
    <t>P17275</t>
  </si>
  <si>
    <t>JUNB_HUMAN</t>
  </si>
  <si>
    <t>Transcription factor jun-B</t>
  </si>
  <si>
    <t>SCARF1</t>
  </si>
  <si>
    <t>Q14162</t>
  </si>
  <si>
    <t>SREC_HUMAN</t>
  </si>
  <si>
    <t xml:space="preserve">Scavenger receptor class F member 1 </t>
  </si>
  <si>
    <t>CCDC146</t>
  </si>
  <si>
    <t>Q8IYE0</t>
  </si>
  <si>
    <t>CC146_HUMAN</t>
  </si>
  <si>
    <t>Coiled-coil domain-containing protein 146</t>
  </si>
  <si>
    <t>NOD2</t>
  </si>
  <si>
    <t>Q9HC29</t>
  </si>
  <si>
    <t>NOD2_HUMAN</t>
  </si>
  <si>
    <t xml:space="preserve">Nucleotide-binding oligomerization domain-containing protein 2 </t>
  </si>
  <si>
    <t>TFPI</t>
  </si>
  <si>
    <t>P10646</t>
  </si>
  <si>
    <t>TFPI1_HUMAN</t>
  </si>
  <si>
    <t xml:space="preserve">Tissue factor pathway inhibitor </t>
  </si>
  <si>
    <t>LINC02154</t>
  </si>
  <si>
    <t>CXCL10</t>
  </si>
  <si>
    <t>P02778</t>
  </si>
  <si>
    <t>CXL10_HUMAN</t>
  </si>
  <si>
    <t xml:space="preserve">C-X-C motif chemokine 10 </t>
  </si>
  <si>
    <t>ANGPT2</t>
  </si>
  <si>
    <t>O15123</t>
  </si>
  <si>
    <t>ANGP2_HUMAN</t>
  </si>
  <si>
    <t xml:space="preserve">Angiopoietin-2 </t>
  </si>
  <si>
    <t>SLC22A4</t>
  </si>
  <si>
    <t>Q9H015</t>
  </si>
  <si>
    <t>S22A4_HUMAN</t>
  </si>
  <si>
    <t xml:space="preserve">Solute carrier family 22 member 4 </t>
  </si>
  <si>
    <t>PID1</t>
  </si>
  <si>
    <t>Q7Z2X4</t>
  </si>
  <si>
    <t>PCLI1_HUMAN</t>
  </si>
  <si>
    <t xml:space="preserve">PTB-containing, cubilin and LRP1-interacting protein </t>
  </si>
  <si>
    <t>IL1B</t>
  </si>
  <si>
    <t>P01584</t>
  </si>
  <si>
    <t>IL1B_HUMAN</t>
  </si>
  <si>
    <t xml:space="preserve">Interleukin-1 beta </t>
  </si>
  <si>
    <t>CLDN5</t>
  </si>
  <si>
    <t>O00501</t>
  </si>
  <si>
    <t>CLD5_HUMAN</t>
  </si>
  <si>
    <t xml:space="preserve">Claudin-5 </t>
  </si>
  <si>
    <t>NFKBIE</t>
  </si>
  <si>
    <t>O00221</t>
  </si>
  <si>
    <t>IKBE_HUMAN</t>
  </si>
  <si>
    <t xml:space="preserve">NF-kappa-B inhibitor epsilon </t>
  </si>
  <si>
    <t>AP006248.3</t>
  </si>
  <si>
    <t>RHOJ</t>
  </si>
  <si>
    <t>Q9H4E5</t>
  </si>
  <si>
    <t>RHOJ_HUMAN</t>
  </si>
  <si>
    <t xml:space="preserve">Rho-related GTP-binding protein RhoJ </t>
  </si>
  <si>
    <t>NFKBIA</t>
  </si>
  <si>
    <t>P25963</t>
  </si>
  <si>
    <t>IKBA_HUMAN</t>
  </si>
  <si>
    <t xml:space="preserve">NF-kappa-B inhibitor alpha </t>
  </si>
  <si>
    <t>RELB</t>
  </si>
  <si>
    <t>Q01201</t>
  </si>
  <si>
    <t>RELB_HUMAN</t>
  </si>
  <si>
    <t xml:space="preserve">Transcription factor RelB </t>
  </si>
  <si>
    <t>AKR1B1</t>
  </si>
  <si>
    <t>P15121</t>
  </si>
  <si>
    <t>ALDR_HUMAN</t>
  </si>
  <si>
    <t xml:space="preserve">Aldose reductase </t>
  </si>
  <si>
    <t>VWF</t>
  </si>
  <si>
    <t>P04275</t>
  </si>
  <si>
    <t>VWF_HUMAN</t>
  </si>
  <si>
    <t xml:space="preserve">von Willebrand factor </t>
  </si>
  <si>
    <t>IL23A</t>
  </si>
  <si>
    <t>Q9NPF7</t>
  </si>
  <si>
    <t>IL23A_HUMAN</t>
  </si>
  <si>
    <t xml:space="preserve">Interleukin-23 subunit alpha </t>
  </si>
  <si>
    <t>MEDAG</t>
  </si>
  <si>
    <t>Q5VYS4</t>
  </si>
  <si>
    <t>MEDAG_HUMAN</t>
  </si>
  <si>
    <t xml:space="preserve">Mesenteric estrogen-dependent adipogenesis protein </t>
  </si>
  <si>
    <t>PSD</t>
  </si>
  <si>
    <t>A5PKW4</t>
  </si>
  <si>
    <t>PSD1_HUMAN</t>
  </si>
  <si>
    <t xml:space="preserve">PH and SEC7 domain-containing protein 1 </t>
  </si>
  <si>
    <t>MT1A</t>
  </si>
  <si>
    <t>P04731</t>
  </si>
  <si>
    <t>MT1A_HUMAN</t>
  </si>
  <si>
    <t xml:space="preserve">Metallothionein-1A </t>
  </si>
  <si>
    <t>ACKR1</t>
  </si>
  <si>
    <t>Q16570</t>
  </si>
  <si>
    <t>ACKR1_HUMAN</t>
  </si>
  <si>
    <t xml:space="preserve">Atypical chemokine receptor 1 </t>
  </si>
  <si>
    <t>STEAP2</t>
  </si>
  <si>
    <t>Q8NFT2</t>
  </si>
  <si>
    <t>STEA2_HUMAN</t>
  </si>
  <si>
    <t xml:space="preserve">Metalloreductase STEAP2 </t>
  </si>
  <si>
    <t>NRCAM</t>
  </si>
  <si>
    <t>Q92823</t>
  </si>
  <si>
    <t>NRCAM_HUMAN</t>
  </si>
  <si>
    <t xml:space="preserve">Neuronal cell adhesion molecule </t>
  </si>
  <si>
    <t>CA2</t>
  </si>
  <si>
    <t>P00918</t>
  </si>
  <si>
    <t>CAH2_HUMAN</t>
  </si>
  <si>
    <t xml:space="preserve">Carbonic anhydrase 2 </t>
  </si>
  <si>
    <t>RPS27AP16</t>
  </si>
  <si>
    <t>ASS1</t>
  </si>
  <si>
    <t>P00966</t>
  </si>
  <si>
    <t>ASSY_HUMAN</t>
  </si>
  <si>
    <t xml:space="preserve">Argininosuccinate synthase </t>
  </si>
  <si>
    <t>MYCT1</t>
  </si>
  <si>
    <t>Q8N699</t>
  </si>
  <si>
    <t>MYCT1_HUMAN</t>
  </si>
  <si>
    <t xml:space="preserve">Myc target protein 1 </t>
  </si>
  <si>
    <t>NFKB2</t>
  </si>
  <si>
    <t>Q00653</t>
  </si>
  <si>
    <t>NFKB2_HUMAN</t>
  </si>
  <si>
    <t xml:space="preserve">Nuclear factor NF-kappa-B p100 subunit </t>
  </si>
  <si>
    <t>RAPGEF5</t>
  </si>
  <si>
    <t>Q92565</t>
  </si>
  <si>
    <t>RPGF5_HUMAN</t>
  </si>
  <si>
    <t xml:space="preserve">Rap guanine nucleotide exchange factor 5 </t>
  </si>
  <si>
    <t>PROS1</t>
  </si>
  <si>
    <t>P07225</t>
  </si>
  <si>
    <t>PROS_HUMAN</t>
  </si>
  <si>
    <t>Vitamin K-dependent protein S</t>
  </si>
  <si>
    <t>ERN1</t>
  </si>
  <si>
    <t>O75460</t>
  </si>
  <si>
    <t>ERN1_HUMAN</t>
  </si>
  <si>
    <t xml:space="preserve">Serine/threonine-protein kinase/endoribonuclease IRE1 </t>
  </si>
  <si>
    <t>IRF6</t>
  </si>
  <si>
    <t>O14896</t>
  </si>
  <si>
    <t>IRF6_HUMAN</t>
  </si>
  <si>
    <t xml:space="preserve">Interferon regulatory factor 6 </t>
  </si>
  <si>
    <t>DUSP4</t>
  </si>
  <si>
    <t>Q13115</t>
  </si>
  <si>
    <t>DUS4_HUMAN</t>
  </si>
  <si>
    <t xml:space="preserve">Dual specificity protein phosphatase 4 </t>
  </si>
  <si>
    <t>BIRC3</t>
  </si>
  <si>
    <t>Q13489</t>
  </si>
  <si>
    <t>BIRC3_HUMAN</t>
  </si>
  <si>
    <t xml:space="preserve">Baculoviral IAP repeat-containing protein 3 </t>
  </si>
  <si>
    <t>MT-ATP8</t>
  </si>
  <si>
    <t>P03928</t>
  </si>
  <si>
    <t>ATP8_HUMAN</t>
  </si>
  <si>
    <t xml:space="preserve">ATP synthase protein 8 </t>
  </si>
  <si>
    <t>ADCY4</t>
  </si>
  <si>
    <t>Q8NFM4</t>
  </si>
  <si>
    <t>ADCY4_HUMAN</t>
  </si>
  <si>
    <t xml:space="preserve">Adenylate cyclase type 4 </t>
  </si>
  <si>
    <t>SBF2-AS1</t>
  </si>
  <si>
    <t>HAPLN3</t>
  </si>
  <si>
    <t>Q96S86</t>
  </si>
  <si>
    <t>HPLN3_HUMAN</t>
  </si>
  <si>
    <t>Hyaluronan and proteoglycan link protein 3</t>
  </si>
  <si>
    <t>MAFF</t>
  </si>
  <si>
    <t>Q9ULX9</t>
  </si>
  <si>
    <t>MAFF_HUMAN</t>
  </si>
  <si>
    <t xml:space="preserve">Transcription factor MafF </t>
  </si>
  <si>
    <t>STARD10</t>
  </si>
  <si>
    <t>Q9Y365</t>
  </si>
  <si>
    <t>STA10_HUMAN</t>
  </si>
  <si>
    <t xml:space="preserve">START domain-containing protein 10 </t>
  </si>
  <si>
    <t>RALGAPA2</t>
  </si>
  <si>
    <t>Q2PPJ7</t>
  </si>
  <si>
    <t>RGPA2_HUMAN</t>
  </si>
  <si>
    <t xml:space="preserve">Ral GTPase-activating protein subunit alpha-2 </t>
  </si>
  <si>
    <t>ALPL</t>
  </si>
  <si>
    <t>P05186</t>
  </si>
  <si>
    <t>PPBT_HUMAN</t>
  </si>
  <si>
    <t xml:space="preserve">Alkaline phosphatase, tissue-nonspecific isozyme </t>
  </si>
  <si>
    <t>VWA5A</t>
  </si>
  <si>
    <t>O00534</t>
  </si>
  <si>
    <t>VMA5A_HUMAN</t>
  </si>
  <si>
    <t xml:space="preserve">von Willebrand factor A domain-containing protein 5A </t>
  </si>
  <si>
    <t>ADM</t>
  </si>
  <si>
    <t>P35318</t>
  </si>
  <si>
    <t>ADML_HUMAN</t>
  </si>
  <si>
    <t xml:space="preserve">ADM [Cleaved into: Adrenomedullin </t>
  </si>
  <si>
    <t>STRIP2</t>
  </si>
  <si>
    <t>Q9ULQ0</t>
  </si>
  <si>
    <t>STRP2_HUMAN</t>
  </si>
  <si>
    <t xml:space="preserve">Striatin-interacting protein 2 </t>
  </si>
  <si>
    <t>SLC2A6</t>
  </si>
  <si>
    <t>Q9UGQ3</t>
  </si>
  <si>
    <t>GTR6_HUMAN</t>
  </si>
  <si>
    <t xml:space="preserve">Solute carrier family 2, facilitated glucose transporter member 6 </t>
  </si>
  <si>
    <t>DSE</t>
  </si>
  <si>
    <t>Q9UL01</t>
  </si>
  <si>
    <t>DSE_HUMAN</t>
  </si>
  <si>
    <t xml:space="preserve">Dermatan-sulfate epimerase </t>
  </si>
  <si>
    <t>PLA1A</t>
  </si>
  <si>
    <t>Q53H76</t>
  </si>
  <si>
    <t>PLA1A_HUMAN</t>
  </si>
  <si>
    <t xml:space="preserve">Phospholipase A1 member A </t>
  </si>
  <si>
    <t>MPP4</t>
  </si>
  <si>
    <t>Q96JB8</t>
  </si>
  <si>
    <t>MPP4_HUMAN</t>
  </si>
  <si>
    <t xml:space="preserve">MAGUK p55 subfamily member 4 </t>
  </si>
  <si>
    <t>B4GALT5</t>
  </si>
  <si>
    <t>O43286</t>
  </si>
  <si>
    <t>B4GT5_HUMAN</t>
  </si>
  <si>
    <t xml:space="preserve">Beta-1,4-galactosyltransferase 5 </t>
  </si>
  <si>
    <t>GPRC5B</t>
  </si>
  <si>
    <t>Q9NZH0</t>
  </si>
  <si>
    <t>GPC5B_HUMAN</t>
  </si>
  <si>
    <t xml:space="preserve">G-protein coupled receptor family C group 5 member B </t>
  </si>
  <si>
    <t>C1S</t>
  </si>
  <si>
    <t>P09871</t>
  </si>
  <si>
    <t>C1S_HUMAN</t>
  </si>
  <si>
    <t xml:space="preserve">Complement C1s subcomponent </t>
  </si>
  <si>
    <t>ABCA1</t>
  </si>
  <si>
    <t>O95477</t>
  </si>
  <si>
    <t>ABCA1_HUMAN</t>
  </si>
  <si>
    <t xml:space="preserve">ATP-binding cassette sub-family A member 1 </t>
  </si>
  <si>
    <t>GMFG</t>
  </si>
  <si>
    <t>O60234</t>
  </si>
  <si>
    <t>GMFG_HUMAN</t>
  </si>
  <si>
    <t xml:space="preserve">Glia maturation factor gamma </t>
  </si>
  <si>
    <t>ANGPTL2</t>
  </si>
  <si>
    <t>Q9UKU9</t>
  </si>
  <si>
    <t>ANGL2_HUMAN</t>
  </si>
  <si>
    <t xml:space="preserve">Angiopoietin-related protein 2 </t>
  </si>
  <si>
    <t>TMTC2</t>
  </si>
  <si>
    <t>Q8N394</t>
  </si>
  <si>
    <t>TMTC2_HUMAN</t>
  </si>
  <si>
    <t xml:space="preserve">Protein O-mannosyl-transferase TMTC2 </t>
  </si>
  <si>
    <t>SYT14</t>
  </si>
  <si>
    <t>Q8NB59</t>
  </si>
  <si>
    <t>SYT14_HUMAN</t>
  </si>
  <si>
    <t xml:space="preserve">Synaptotagmin-14 </t>
  </si>
  <si>
    <t>SEMA4B</t>
  </si>
  <si>
    <t>Q9NPR2</t>
  </si>
  <si>
    <t>SEM4B_HUMAN</t>
  </si>
  <si>
    <t>Semaphorin-4B</t>
  </si>
  <si>
    <t>SYTL2</t>
  </si>
  <si>
    <t>Q9HCH5</t>
  </si>
  <si>
    <t>SYTL2_HUMAN</t>
  </si>
  <si>
    <t xml:space="preserve">Synaptotagmin-like protein 2 </t>
  </si>
  <si>
    <t>SCD</t>
  </si>
  <si>
    <t>O00767</t>
  </si>
  <si>
    <t>ACOD_HUMAN</t>
  </si>
  <si>
    <t xml:space="preserve">Acyl-CoA desaturase </t>
  </si>
  <si>
    <t>HIST1H2BG</t>
  </si>
  <si>
    <t>P62807</t>
  </si>
  <si>
    <t>H2B1C_HUMAN</t>
  </si>
  <si>
    <t xml:space="preserve">Histone H2B type 1-C/E/F/G/I </t>
  </si>
  <si>
    <t>ESM1</t>
  </si>
  <si>
    <t>Q9NQ30</t>
  </si>
  <si>
    <t>ESM1_HUMAN</t>
  </si>
  <si>
    <t xml:space="preserve">Endothelial cell-specific molecule 1 </t>
  </si>
  <si>
    <t>STEAP1</t>
  </si>
  <si>
    <t>Q9UHE8</t>
  </si>
  <si>
    <t>STEA1_HUMAN</t>
  </si>
  <si>
    <t xml:space="preserve">Metalloreductase STEAP1 </t>
  </si>
  <si>
    <t>GPR143</t>
  </si>
  <si>
    <t>P51810</t>
  </si>
  <si>
    <t>GP143_HUMAN</t>
  </si>
  <si>
    <t xml:space="preserve">G-protein coupled receptor 143 </t>
  </si>
  <si>
    <t>RPL6P27</t>
  </si>
  <si>
    <t>F11R</t>
  </si>
  <si>
    <t>Q9Y624</t>
  </si>
  <si>
    <t>JAM1_HUMAN</t>
  </si>
  <si>
    <t xml:space="preserve">Junctional adhesion molecule A </t>
  </si>
  <si>
    <t>NDUFA7</t>
  </si>
  <si>
    <t>O95182</t>
  </si>
  <si>
    <t>NDUA7_HUMAN</t>
  </si>
  <si>
    <t xml:space="preserve">NADH dehydrogenase [ubiquinone] 1 alpha subcomplex subunit 7 </t>
  </si>
  <si>
    <t>CD70</t>
  </si>
  <si>
    <t>P32970</t>
  </si>
  <si>
    <t>CD70_HUMAN</t>
  </si>
  <si>
    <t xml:space="preserve">CD70 antigen </t>
  </si>
  <si>
    <t>TRAF1</t>
  </si>
  <si>
    <t>Q13077</t>
  </si>
  <si>
    <t>TRAF1_HUMAN</t>
  </si>
  <si>
    <t xml:space="preserve">TNF receptor-associated factor 1 </t>
  </si>
  <si>
    <t>AC020923.1</t>
  </si>
  <si>
    <t>QPCT</t>
  </si>
  <si>
    <t>Q16769</t>
  </si>
  <si>
    <t>QPCT_HUMAN</t>
  </si>
  <si>
    <t xml:space="preserve">Glutaminyl-peptide cyclotransferase </t>
  </si>
  <si>
    <t>RPL9P9</t>
  </si>
  <si>
    <t>P32969</t>
  </si>
  <si>
    <t>RL9_HUMAN</t>
  </si>
  <si>
    <t xml:space="preserve">60S ribosomal protein L9 </t>
  </si>
  <si>
    <t>SEMA3A</t>
  </si>
  <si>
    <t>Q14563</t>
  </si>
  <si>
    <t>SEM3A_HUMAN</t>
  </si>
  <si>
    <t xml:space="preserve">Semaphorin-3A </t>
  </si>
  <si>
    <t>FOSB</t>
  </si>
  <si>
    <t>P53539</t>
  </si>
  <si>
    <t>FOSB_HUMAN</t>
  </si>
  <si>
    <t xml:space="preserve">Protein fosB </t>
  </si>
  <si>
    <t>GIMAP2</t>
  </si>
  <si>
    <t>Q9UG22</t>
  </si>
  <si>
    <t>GIMA2_HUMAN</t>
  </si>
  <si>
    <t xml:space="preserve">GTPase IMAP family member 2 </t>
  </si>
  <si>
    <t>MYZAP</t>
  </si>
  <si>
    <t>P0CAP1</t>
  </si>
  <si>
    <t>MYZAP_HUMAN</t>
  </si>
  <si>
    <t xml:space="preserve">Myocardial zonula adherens protein </t>
  </si>
  <si>
    <t>SULT1E1</t>
  </si>
  <si>
    <t>P49888</t>
  </si>
  <si>
    <t>ST1E1_HUMAN</t>
  </si>
  <si>
    <t xml:space="preserve">Estrogen sulfotransferase </t>
  </si>
  <si>
    <t>ABCG1</t>
  </si>
  <si>
    <t>P45844</t>
  </si>
  <si>
    <t>ABCG1_HUMAN</t>
  </si>
  <si>
    <t xml:space="preserve">ATP-binding cassette sub-family G member 1 </t>
  </si>
  <si>
    <t>FAP</t>
  </si>
  <si>
    <t>Q12884</t>
  </si>
  <si>
    <t>SEPR_HUMAN</t>
  </si>
  <si>
    <t xml:space="preserve">Prolyl endopeptidase FAP </t>
  </si>
  <si>
    <t>TMEM155</t>
  </si>
  <si>
    <t>Q4W5P6</t>
  </si>
  <si>
    <t>TM155_HUMAN</t>
  </si>
  <si>
    <t>Protein TMEM155</t>
  </si>
  <si>
    <t>USP30-AS1</t>
  </si>
  <si>
    <t>RND1</t>
  </si>
  <si>
    <t>Q92730</t>
  </si>
  <si>
    <t>RND1_HUMAN</t>
  </si>
  <si>
    <t xml:space="preserve">Rho-related GTP-binding protein Rho6 </t>
  </si>
  <si>
    <t>AC034236.1</t>
  </si>
  <si>
    <t>WTAP</t>
  </si>
  <si>
    <t>Q15007</t>
  </si>
  <si>
    <t>FL2D_HUMAN</t>
  </si>
  <si>
    <t xml:space="preserve">Pre-mRNA-splicing regulator WTAP </t>
  </si>
  <si>
    <t>CLEC14A</t>
  </si>
  <si>
    <t>Q86T13</t>
  </si>
  <si>
    <t>CLC14_HUMAN</t>
  </si>
  <si>
    <t xml:space="preserve">C-type lectin domain family 14 member A </t>
  </si>
  <si>
    <t>IL7R</t>
  </si>
  <si>
    <t>P16871</t>
  </si>
  <si>
    <t>IL7RA_HUMAN</t>
  </si>
  <si>
    <t xml:space="preserve">Interleukin-7 receptor subunit alpha </t>
  </si>
  <si>
    <t>TACSTD2</t>
  </si>
  <si>
    <t>P09758</t>
  </si>
  <si>
    <t>TACD2_HUMAN</t>
  </si>
  <si>
    <t xml:space="preserve">Tumor-associated calcium signal transducer 2 </t>
  </si>
  <si>
    <t>GALNT15</t>
  </si>
  <si>
    <t>Q8N3T1</t>
  </si>
  <si>
    <t>GLT15_HUMAN</t>
  </si>
  <si>
    <t xml:space="preserve">Polypeptide N-acetylgalactosaminyltransferase 15 </t>
  </si>
  <si>
    <t>BDH1</t>
  </si>
  <si>
    <t>Q02338</t>
  </si>
  <si>
    <t>BDH_HUMAN</t>
  </si>
  <si>
    <t xml:space="preserve">D-beta-hydroxybutyrate dehydrogenase, mitochondrial </t>
  </si>
  <si>
    <t>MRPL36</t>
  </si>
  <si>
    <t>Q9P0J6</t>
  </si>
  <si>
    <t>RM36_HUMAN</t>
  </si>
  <si>
    <t xml:space="preserve">39S ribosomal protein L36, mitochondrial </t>
  </si>
  <si>
    <t>CEBPD</t>
  </si>
  <si>
    <t>P49716</t>
  </si>
  <si>
    <t>CEBPD_HUMAN</t>
  </si>
  <si>
    <t xml:space="preserve">CCAAT/enhancer-binding protein delta </t>
  </si>
  <si>
    <t>CYP27A1</t>
  </si>
  <si>
    <t>Q02318</t>
  </si>
  <si>
    <t>CP27A_HUMAN</t>
  </si>
  <si>
    <t xml:space="preserve">Sterol 26-hydroxylase, mitochondrial </t>
  </si>
  <si>
    <t>CFAP58</t>
  </si>
  <si>
    <t>Q5T655</t>
  </si>
  <si>
    <t>CFA58_HUMAN</t>
  </si>
  <si>
    <t xml:space="preserve">Cilia- and flagella-associated protein 58 </t>
  </si>
  <si>
    <t>LOX</t>
  </si>
  <si>
    <t>P28300</t>
  </si>
  <si>
    <t>LYOX_HUMAN</t>
  </si>
  <si>
    <t xml:space="preserve">Protein-lysine 6-oxidase </t>
  </si>
  <si>
    <t>SRPX</t>
  </si>
  <si>
    <t>P78539</t>
  </si>
  <si>
    <t>SRPX_HUMAN</t>
  </si>
  <si>
    <t>Sushi repeat-containing protein SRPX</t>
  </si>
  <si>
    <t>APOE</t>
  </si>
  <si>
    <t>P02649</t>
  </si>
  <si>
    <t>APOE_HUMAN</t>
  </si>
  <si>
    <t xml:space="preserve">Apolipoprotein E </t>
  </si>
  <si>
    <t>PTGIR</t>
  </si>
  <si>
    <t>P43119</t>
  </si>
  <si>
    <t>PI2R_HUMAN</t>
  </si>
  <si>
    <t xml:space="preserve">Prostacyclin receptor </t>
  </si>
  <si>
    <t>EFNA1</t>
  </si>
  <si>
    <t>P20827</t>
  </si>
  <si>
    <t>EFNA1_HUMAN</t>
  </si>
  <si>
    <t xml:space="preserve">Ephrin-A1 </t>
  </si>
  <si>
    <t>MAB21L2</t>
  </si>
  <si>
    <t>Q9Y586</t>
  </si>
  <si>
    <t>MB212_HUMAN</t>
  </si>
  <si>
    <t>Protein mab-21-like 2</t>
  </si>
  <si>
    <t>MTSS1</t>
  </si>
  <si>
    <t>O43312</t>
  </si>
  <si>
    <t>MTSS1_HUMAN</t>
  </si>
  <si>
    <t xml:space="preserve">Metastasis suppressor protein 1 </t>
  </si>
  <si>
    <t>TIMP3</t>
  </si>
  <si>
    <t>P35625</t>
  </si>
  <si>
    <t>TIMP3_HUMAN</t>
  </si>
  <si>
    <t xml:space="preserve">Metalloproteinase inhibitor 3 </t>
  </si>
  <si>
    <t>CLMN</t>
  </si>
  <si>
    <t>Q96JQ2</t>
  </si>
  <si>
    <t>CLMN_HUMAN</t>
  </si>
  <si>
    <t xml:space="preserve">Calmin </t>
  </si>
  <si>
    <t>INSIG1</t>
  </si>
  <si>
    <t>O15503</t>
  </si>
  <si>
    <t>INSI1_HUMAN</t>
  </si>
  <si>
    <t xml:space="preserve">Insulin-induced gene 1 protein </t>
  </si>
  <si>
    <t>RPS10P3</t>
  </si>
  <si>
    <t>MGP</t>
  </si>
  <si>
    <t>P08493</t>
  </si>
  <si>
    <t>MGP_HUMAN</t>
  </si>
  <si>
    <t xml:space="preserve">Matrix Gla protein </t>
  </si>
  <si>
    <t>GRAMD1B</t>
  </si>
  <si>
    <t>Q3KR37</t>
  </si>
  <si>
    <t>ASTRB_HUMAN</t>
  </si>
  <si>
    <t xml:space="preserve">Protein Aster-B </t>
  </si>
  <si>
    <t>SMPDL3B</t>
  </si>
  <si>
    <t>Q92485</t>
  </si>
  <si>
    <t>ASM3B_HUMAN</t>
  </si>
  <si>
    <t xml:space="preserve">Acid sphingomyelinase-like phosphodiesterase 3b </t>
  </si>
  <si>
    <t>S1PR1</t>
  </si>
  <si>
    <t>P21453</t>
  </si>
  <si>
    <t>S1PR1_HUMAN</t>
  </si>
  <si>
    <t xml:space="preserve">Sphingosine 1-phosphate receptor 1 </t>
  </si>
  <si>
    <t>TTC21B</t>
  </si>
  <si>
    <t>Q7Z4L5</t>
  </si>
  <si>
    <t>TT21B_HUMAN</t>
  </si>
  <si>
    <t xml:space="preserve">Tetratricopeptide repeat protein 21B </t>
  </si>
  <si>
    <t>TFPI2</t>
  </si>
  <si>
    <t>P48307</t>
  </si>
  <si>
    <t>TFPI2_HUMAN</t>
  </si>
  <si>
    <t xml:space="preserve">Tissue factor pathway inhibitor 2 </t>
  </si>
  <si>
    <t>KCTD8</t>
  </si>
  <si>
    <t>Q6ZWB6</t>
  </si>
  <si>
    <t>KCTD8_HUMAN</t>
  </si>
  <si>
    <t>BTB/POZ domain-containing protein KCTD8</t>
  </si>
  <si>
    <t>IFNAR2</t>
  </si>
  <si>
    <t>P48551</t>
  </si>
  <si>
    <t>INAR2_HUMAN</t>
  </si>
  <si>
    <t xml:space="preserve">Interferon alpha/beta receptor 2 </t>
  </si>
  <si>
    <t>FLT1</t>
  </si>
  <si>
    <t>P17948</t>
  </si>
  <si>
    <t>VGFR1_HUMAN</t>
  </si>
  <si>
    <t xml:space="preserve">Vascular endothelial growth factor receptor 1 </t>
  </si>
  <si>
    <t>ABLIM2</t>
  </si>
  <si>
    <t>Q6H8Q1</t>
  </si>
  <si>
    <t>ABLM2_HUMAN</t>
  </si>
  <si>
    <t xml:space="preserve">Actin-binding LIM protein 2 </t>
  </si>
  <si>
    <t>MT1F</t>
  </si>
  <si>
    <t>P04733</t>
  </si>
  <si>
    <t>MT1F_HUMAN</t>
  </si>
  <si>
    <t xml:space="preserve">Metallothionein-1F </t>
  </si>
  <si>
    <t>KCNJ2</t>
  </si>
  <si>
    <t>P63252</t>
  </si>
  <si>
    <t>KCNJ2_HUMAN</t>
  </si>
  <si>
    <t xml:space="preserve">Inward rectifier potassium channel 2 </t>
  </si>
  <si>
    <t>COL8A2</t>
  </si>
  <si>
    <t>P25067</t>
  </si>
  <si>
    <t>CO8A2_HUMAN</t>
  </si>
  <si>
    <t>Collagen alpha-2</t>
  </si>
  <si>
    <t>GDF15</t>
  </si>
  <si>
    <t>Q99988</t>
  </si>
  <si>
    <t>GDF15_HUMAN</t>
  </si>
  <si>
    <t xml:space="preserve">Growth/differentiation factor 15 </t>
  </si>
  <si>
    <t>ADGRL4</t>
  </si>
  <si>
    <t>Q9HBW9</t>
  </si>
  <si>
    <t>AGRL4_HUMAN</t>
  </si>
  <si>
    <t xml:space="preserve">Adhesion G protein-coupled receptor L4 </t>
  </si>
  <si>
    <t>TRIB1</t>
  </si>
  <si>
    <t>Q96RU8</t>
  </si>
  <si>
    <t>TRIB1_HUMAN</t>
  </si>
  <si>
    <t xml:space="preserve">Tribbles homolog 1 </t>
  </si>
  <si>
    <t>TIFA</t>
  </si>
  <si>
    <t>Q96CG3</t>
  </si>
  <si>
    <t>TIFA_HUMAN</t>
  </si>
  <si>
    <t xml:space="preserve">TRAF-interacting protein with FHA domain-containing protein A </t>
  </si>
  <si>
    <t>RAB17</t>
  </si>
  <si>
    <t>Q9H0T7</t>
  </si>
  <si>
    <t>RAB17_HUMAN</t>
  </si>
  <si>
    <t>Ras-related protein Rab-17</t>
  </si>
  <si>
    <t>GNAS</t>
  </si>
  <si>
    <t>P63092</t>
  </si>
  <si>
    <t>GNAS2_HUMAN</t>
  </si>
  <si>
    <t>Guanine nucleotide-binding protein G</t>
  </si>
  <si>
    <t>GPR4</t>
  </si>
  <si>
    <t>P46093</t>
  </si>
  <si>
    <t>GPR4_HUMAN</t>
  </si>
  <si>
    <t xml:space="preserve">G-protein coupled receptor 4 </t>
  </si>
  <si>
    <t>UGCG</t>
  </si>
  <si>
    <t>Q16739</t>
  </si>
  <si>
    <t>CEGT_HUMAN</t>
  </si>
  <si>
    <t xml:space="preserve">Ceramide glucosyltransferase </t>
  </si>
  <si>
    <t>KDM6B</t>
  </si>
  <si>
    <t>O15054</t>
  </si>
  <si>
    <t>KDM6B_HUMAN</t>
  </si>
  <si>
    <t xml:space="preserve">Lysine-specific demethylase 6B </t>
  </si>
  <si>
    <t>GBP2</t>
  </si>
  <si>
    <t>P32456</t>
  </si>
  <si>
    <t>GBP2_HUMAN</t>
  </si>
  <si>
    <t xml:space="preserve">Guanylate-binding protein 2 </t>
  </si>
  <si>
    <t>MME</t>
  </si>
  <si>
    <t>P08473</t>
  </si>
  <si>
    <t>NEP_HUMAN</t>
  </si>
  <si>
    <t xml:space="preserve">Neprilysin </t>
  </si>
  <si>
    <t>C1R</t>
  </si>
  <si>
    <t>P00736</t>
  </si>
  <si>
    <t>C1R_HUMAN</t>
  </si>
  <si>
    <t xml:space="preserve">Complement C1r subcomponent </t>
  </si>
  <si>
    <t>MT-TD</t>
  </si>
  <si>
    <t>SGIP1</t>
  </si>
  <si>
    <t>Q9BQI5</t>
  </si>
  <si>
    <t>SGIP1_HUMAN</t>
  </si>
  <si>
    <t xml:space="preserve">SH3-containing GRB2-like protein 3-interacting protein 1 </t>
  </si>
  <si>
    <t>C1RL</t>
  </si>
  <si>
    <t>Q9NZP8</t>
  </si>
  <si>
    <t>C1RL_HUMAN</t>
  </si>
  <si>
    <t xml:space="preserve">Complement C1r subcomponent-like protein </t>
  </si>
  <si>
    <t>MT-TV</t>
  </si>
  <si>
    <t>EGR1</t>
  </si>
  <si>
    <t>P18146</t>
  </si>
  <si>
    <t>EGR1_HUMAN</t>
  </si>
  <si>
    <t xml:space="preserve">Early growth response protein 1 </t>
  </si>
  <si>
    <t>ZC3H12C</t>
  </si>
  <si>
    <t>Q9C0D7</t>
  </si>
  <si>
    <t>ZC12C_HUMAN</t>
  </si>
  <si>
    <t xml:space="preserve">Probable ribonuclease ZC3H12C </t>
  </si>
  <si>
    <t>HIF1A</t>
  </si>
  <si>
    <t>Q16665</t>
  </si>
  <si>
    <t>HIF1A_HUMAN</t>
  </si>
  <si>
    <t xml:space="preserve">Hypoxia-inducible factor 1-alpha </t>
  </si>
  <si>
    <t>C19orf54</t>
  </si>
  <si>
    <t>Q5BKX5</t>
  </si>
  <si>
    <t>CS054_HUMAN</t>
  </si>
  <si>
    <t>UPF0692 protein C19orf54</t>
  </si>
  <si>
    <t>PECAM1</t>
  </si>
  <si>
    <t>P16284</t>
  </si>
  <si>
    <t>PECA1_HUMAN</t>
  </si>
  <si>
    <t xml:space="preserve">Platelet endothelial cell adhesion molecule </t>
  </si>
  <si>
    <t>CCDC149</t>
  </si>
  <si>
    <t>Q6ZUS6</t>
  </si>
  <si>
    <t>CC149_HUMAN</t>
  </si>
  <si>
    <t>Coiled-coil domain-containing protein 149</t>
  </si>
  <si>
    <t>HLA-F</t>
  </si>
  <si>
    <t>P30511</t>
  </si>
  <si>
    <t>HLAF_HUMAN</t>
  </si>
  <si>
    <t xml:space="preserve">HLA class I histocompatibility antigen, alpha chain F </t>
  </si>
  <si>
    <t>RBPMS2</t>
  </si>
  <si>
    <t>Q6ZRY4</t>
  </si>
  <si>
    <t>RBPS2_HUMAN</t>
  </si>
  <si>
    <t>RNA-binding protein with multiple splicing 2</t>
  </si>
  <si>
    <t>TUBG2</t>
  </si>
  <si>
    <t>Q9NRH3</t>
  </si>
  <si>
    <t>TBG2_HUMAN</t>
  </si>
  <si>
    <t xml:space="preserve">Tubulin gamma-2 chain </t>
  </si>
  <si>
    <t>MT1L</t>
  </si>
  <si>
    <t>Q93083</t>
  </si>
  <si>
    <t>MT1L_HUMAN</t>
  </si>
  <si>
    <t xml:space="preserve">Metallothionein-1L </t>
  </si>
  <si>
    <t>PLPP3</t>
  </si>
  <si>
    <t>O14495</t>
  </si>
  <si>
    <t>PLPP3_HUMAN</t>
  </si>
  <si>
    <t xml:space="preserve">Phospholipid phosphatase 3 </t>
  </si>
  <si>
    <t>CMAHP</t>
  </si>
  <si>
    <t>Q9Y471</t>
  </si>
  <si>
    <t>CMAH_HUMAN</t>
  </si>
  <si>
    <t xml:space="preserve">Inactive cytidine monophosphate-N-acetylneuraminic acid hydroxylase </t>
  </si>
  <si>
    <t>TRAF3IP2</t>
  </si>
  <si>
    <t>O43734</t>
  </si>
  <si>
    <t>CIKS_HUMAN</t>
  </si>
  <si>
    <t xml:space="preserve">Adapter protein CIKS </t>
  </si>
  <si>
    <t>RPS7P1</t>
  </si>
  <si>
    <t>SPRY1</t>
  </si>
  <si>
    <t>O43609</t>
  </si>
  <si>
    <t>SPY1_HUMAN</t>
  </si>
  <si>
    <t xml:space="preserve">Protein sprouty homolog 1 </t>
  </si>
  <si>
    <t>SNCA</t>
  </si>
  <si>
    <t>P37840</t>
  </si>
  <si>
    <t>SYUA_HUMAN</t>
  </si>
  <si>
    <t xml:space="preserve">Alpha-synuclein </t>
  </si>
  <si>
    <t>IZUMO1</t>
  </si>
  <si>
    <t>Q8IYV9</t>
  </si>
  <si>
    <t>IZUM1_HUMAN</t>
  </si>
  <si>
    <t xml:space="preserve">Izumo sperm-egg fusion protein 1 </t>
  </si>
  <si>
    <t>NUP50-DT</t>
  </si>
  <si>
    <t>RPL10AP6</t>
  </si>
  <si>
    <t>LEPR</t>
  </si>
  <si>
    <t>P48357</t>
  </si>
  <si>
    <t>LEPR_HUMAN</t>
  </si>
  <si>
    <t xml:space="preserve">Leptin receptor </t>
  </si>
  <si>
    <t>CCDC190</t>
  </si>
  <si>
    <t>Q86UF4</t>
  </si>
  <si>
    <t>CC190_HUMAN</t>
  </si>
  <si>
    <t>Coiled-coil domain-containing protein 190</t>
  </si>
  <si>
    <t>ZNF784</t>
  </si>
  <si>
    <t>Q8NCA9</t>
  </si>
  <si>
    <t>ZN784_HUMAN</t>
  </si>
  <si>
    <t>Zinc finger protein 784</t>
  </si>
  <si>
    <t>AMDHD2</t>
  </si>
  <si>
    <t>Q9Y303</t>
  </si>
  <si>
    <t>NAGA_HUMAN</t>
  </si>
  <si>
    <t xml:space="preserve">N-acetylglucosamine-6-phosphate deacetylase </t>
  </si>
  <si>
    <t>AHNAK</t>
  </si>
  <si>
    <t>Q09666</t>
  </si>
  <si>
    <t>AHNK_HUMAN</t>
  </si>
  <si>
    <t xml:space="preserve">Neuroblast differentiation-associated protein AHNAK </t>
  </si>
  <si>
    <t>SERPINH1</t>
  </si>
  <si>
    <t>P50454</t>
  </si>
  <si>
    <t>SERPH_HUMAN</t>
  </si>
  <si>
    <t xml:space="preserve">Serpin H1 </t>
  </si>
  <si>
    <t>ITGBL1</t>
  </si>
  <si>
    <t>O95965</t>
  </si>
  <si>
    <t>ITGBL_HUMAN</t>
  </si>
  <si>
    <t xml:space="preserve">Integrin beta-like protein 1 </t>
  </si>
  <si>
    <t>DDX41</t>
  </si>
  <si>
    <t>Q9UJV9</t>
  </si>
  <si>
    <t>DDX41_HUMAN</t>
  </si>
  <si>
    <t xml:space="preserve">Probable ATP-dependent RNA helicase DDX41 </t>
  </si>
  <si>
    <t>MYH9</t>
  </si>
  <si>
    <t>P35579</t>
  </si>
  <si>
    <t>MYH9_HUMAN</t>
  </si>
  <si>
    <t xml:space="preserve">Myosin-9 </t>
  </si>
  <si>
    <t>BST2</t>
  </si>
  <si>
    <t>Q10589</t>
  </si>
  <si>
    <t>BST2_HUMAN</t>
  </si>
  <si>
    <t xml:space="preserve">Bone marrow stromal antigen 2 </t>
  </si>
  <si>
    <t>NCAPH2</t>
  </si>
  <si>
    <t>Q6IBW4</t>
  </si>
  <si>
    <t>CNDH2_HUMAN</t>
  </si>
  <si>
    <t xml:space="preserve">Condensin-2 complex subunit H2 </t>
  </si>
  <si>
    <t>SGTA</t>
  </si>
  <si>
    <t>O43765</t>
  </si>
  <si>
    <t>SGTA_HUMAN</t>
  </si>
  <si>
    <t xml:space="preserve">Small glutamine-rich tetratricopeptide repeat-containing protein alpha </t>
  </si>
  <si>
    <t>AC008429.1</t>
  </si>
  <si>
    <t>HGH1</t>
  </si>
  <si>
    <t>Q9BTY7</t>
  </si>
  <si>
    <t>HGH1_HUMAN</t>
  </si>
  <si>
    <t>Protein HGH1 homolog</t>
  </si>
  <si>
    <t>SFTA1P</t>
  </si>
  <si>
    <t>PDK4</t>
  </si>
  <si>
    <t>Q16654</t>
  </si>
  <si>
    <t>PDK4_HUMAN</t>
  </si>
  <si>
    <t xml:space="preserve">[Pyruvate dehydrogenase </t>
  </si>
  <si>
    <t>AP1S3</t>
  </si>
  <si>
    <t>Q96PC3</t>
  </si>
  <si>
    <t>AP1S3_HUMAN</t>
  </si>
  <si>
    <t xml:space="preserve">AP-1 complex subunit sigma-3 </t>
  </si>
  <si>
    <t>RNPEPL1</t>
  </si>
  <si>
    <t>Q9HAU8</t>
  </si>
  <si>
    <t>RNPL1_HUMAN</t>
  </si>
  <si>
    <t xml:space="preserve">Aminopeptidase RNPEPL1 </t>
  </si>
  <si>
    <t>KLF2</t>
  </si>
  <si>
    <t>Q9Y5W3</t>
  </si>
  <si>
    <t>KLF2_HUMAN</t>
  </si>
  <si>
    <t xml:space="preserve">Krueppel-like factor 2 </t>
  </si>
  <si>
    <t>FN1</t>
  </si>
  <si>
    <t>P02751</t>
  </si>
  <si>
    <t>FINC_HUMAN</t>
  </si>
  <si>
    <t xml:space="preserve">Fibronectin </t>
  </si>
  <si>
    <t>DLG5</t>
  </si>
  <si>
    <t>Q8TDM6</t>
  </si>
  <si>
    <t>DLG5_HUMAN</t>
  </si>
  <si>
    <t xml:space="preserve">Disks large homolog 5 </t>
  </si>
  <si>
    <t>FLNB</t>
  </si>
  <si>
    <t>O75369</t>
  </si>
  <si>
    <t>FLNB_HUMAN</t>
  </si>
  <si>
    <t xml:space="preserve">Filamin-B </t>
  </si>
  <si>
    <t>FSTL3</t>
  </si>
  <si>
    <t>O95633</t>
  </si>
  <si>
    <t>FSTL3_HUMAN</t>
  </si>
  <si>
    <t xml:space="preserve">Follistatin-related protein 3 </t>
  </si>
  <si>
    <t>GSTZ1</t>
  </si>
  <si>
    <t>O43708</t>
  </si>
  <si>
    <t>MAAI_HUMAN</t>
  </si>
  <si>
    <t xml:space="preserve">Maleylacetoacetate isomerase </t>
  </si>
  <si>
    <t>NEDD8</t>
  </si>
  <si>
    <t>Q15843</t>
  </si>
  <si>
    <t>NEDD8_HUMAN</t>
  </si>
  <si>
    <t xml:space="preserve">NEDD8 </t>
  </si>
  <si>
    <t>TMEM267</t>
  </si>
  <si>
    <t>Q0VDI3</t>
  </si>
  <si>
    <t>TM267_HUMAN</t>
  </si>
  <si>
    <t>Transmembrane protein 267</t>
  </si>
  <si>
    <t>GTF2H2B</t>
  </si>
  <si>
    <t>ISG15</t>
  </si>
  <si>
    <t>P05161</t>
  </si>
  <si>
    <t>ISG15_HUMAN</t>
  </si>
  <si>
    <t xml:space="preserve">Ubiquitin-like protein ISG15 </t>
  </si>
  <si>
    <t>GPC1</t>
  </si>
  <si>
    <t>P35052</t>
  </si>
  <si>
    <t>GPC1_HUMAN</t>
  </si>
  <si>
    <t>Glypican-1 [Cleaved into: Secreted glypican-1]</t>
  </si>
  <si>
    <t>GANAB</t>
  </si>
  <si>
    <t>Q14697</t>
  </si>
  <si>
    <t>GANAB_HUMAN</t>
  </si>
  <si>
    <t xml:space="preserve">Neutral alpha-glucosidase AB </t>
  </si>
  <si>
    <t>SPOUT1</t>
  </si>
  <si>
    <t>Q5T280</t>
  </si>
  <si>
    <t>CI114_HUMAN</t>
  </si>
  <si>
    <t xml:space="preserve">Putative methyltransferase C9orf114 </t>
  </si>
  <si>
    <t>MYL9</t>
  </si>
  <si>
    <t>P24844</t>
  </si>
  <si>
    <t>MYL9_HUMAN</t>
  </si>
  <si>
    <t xml:space="preserve">Myosin regulatory light polypeptide 9 </t>
  </si>
  <si>
    <t>TUBA1A</t>
  </si>
  <si>
    <t>Q71U36</t>
  </si>
  <si>
    <t>TBA1A_HUMAN</t>
  </si>
  <si>
    <t xml:space="preserve">Tubulin alpha-1A chain </t>
  </si>
  <si>
    <t>TNFRSF12A</t>
  </si>
  <si>
    <t>Q9NP84</t>
  </si>
  <si>
    <t>TNR12_HUMAN</t>
  </si>
  <si>
    <t xml:space="preserve">Tumor necrosis factor receptor superfamily member 12A </t>
  </si>
  <si>
    <t>CAVIN1</t>
  </si>
  <si>
    <t>Q6NZI2</t>
  </si>
  <si>
    <t>CAVN1_HUMAN</t>
  </si>
  <si>
    <t xml:space="preserve">Caveolae-associated protein 1 </t>
  </si>
  <si>
    <t>BRD7P2</t>
  </si>
  <si>
    <t>TUFT1</t>
  </si>
  <si>
    <t>Q9NNX1</t>
  </si>
  <si>
    <t>TUFT1_HUMAN</t>
  </si>
  <si>
    <t>Tuftelin</t>
  </si>
  <si>
    <t>AC009088.4</t>
  </si>
  <si>
    <t>AC012073.1</t>
  </si>
  <si>
    <t>GATA6-AS1</t>
  </si>
  <si>
    <t>MEG3</t>
  </si>
  <si>
    <t>RTN4R</t>
  </si>
  <si>
    <t>Q9BZR6</t>
  </si>
  <si>
    <t>RTN4R_HUMAN</t>
  </si>
  <si>
    <t xml:space="preserve">Reticulon-4 receptor </t>
  </si>
  <si>
    <t>ZYX</t>
  </si>
  <si>
    <t>Q15942</t>
  </si>
  <si>
    <t>ZYX_HUMAN</t>
  </si>
  <si>
    <t xml:space="preserve">Zyxin </t>
  </si>
  <si>
    <t>TENT5B</t>
  </si>
  <si>
    <t>Q96A09</t>
  </si>
  <si>
    <t>TET5B_HUMAN</t>
  </si>
  <si>
    <t xml:space="preserve">Terminal nucleotidyltransferase 5B </t>
  </si>
  <si>
    <t>DDIT3</t>
  </si>
  <si>
    <t>P35638</t>
  </si>
  <si>
    <t>DDIT3_HUMAN</t>
  </si>
  <si>
    <t xml:space="preserve">DNA damage-inducible transcript 3 protein </t>
  </si>
  <si>
    <t>RF00019</t>
  </si>
  <si>
    <t>WTIP</t>
  </si>
  <si>
    <t>A6NIX2</t>
  </si>
  <si>
    <t>WTIP_HUMAN</t>
  </si>
  <si>
    <t xml:space="preserve">Wilms tumor protein 1-interacting protein </t>
  </si>
  <si>
    <t>HMGB1P21</t>
  </si>
  <si>
    <t>C19orf33</t>
  </si>
  <si>
    <t>Q9GZP8</t>
  </si>
  <si>
    <t>IMUP_HUMAN</t>
  </si>
  <si>
    <t xml:space="preserve">Immortalization up-regulated protein </t>
  </si>
  <si>
    <t>AL158211.5</t>
  </si>
  <si>
    <t>KRT18P8</t>
  </si>
  <si>
    <t>LBH</t>
  </si>
  <si>
    <t>Q53QV2</t>
  </si>
  <si>
    <t>LBH_HUMAN</t>
  </si>
  <si>
    <t xml:space="preserve">Protein LBH </t>
  </si>
  <si>
    <t>MYBL2</t>
  </si>
  <si>
    <t>P10244</t>
  </si>
  <si>
    <t>MYBB_HUMAN</t>
  </si>
  <si>
    <t xml:space="preserve">Myb-related protein B </t>
  </si>
  <si>
    <t>ZNF205</t>
  </si>
  <si>
    <t>O95201</t>
  </si>
  <si>
    <t>ZN205_HUMAN</t>
  </si>
  <si>
    <t xml:space="preserve">Zinc finger protein 205 </t>
  </si>
  <si>
    <t>EHD1</t>
  </si>
  <si>
    <t>Q9H4M9</t>
  </si>
  <si>
    <t>EHD1_HUMAN</t>
  </si>
  <si>
    <t xml:space="preserve">EH domain-containing protein 1 </t>
  </si>
  <si>
    <t>AC060766.4</t>
  </si>
  <si>
    <t>PLCE1-AS1</t>
  </si>
  <si>
    <t>ID2</t>
  </si>
  <si>
    <t>Q02363</t>
  </si>
  <si>
    <t>ID2_HUMAN</t>
  </si>
  <si>
    <t xml:space="preserve">DNA-binding protein inhibitor ID-2 </t>
  </si>
  <si>
    <t>SLC7A5</t>
  </si>
  <si>
    <t>Q01650</t>
  </si>
  <si>
    <t>LAT1_HUMAN</t>
  </si>
  <si>
    <t xml:space="preserve">Large neutral amino acids transporter small subunit 1 </t>
  </si>
  <si>
    <t>AC010976.2</t>
  </si>
  <si>
    <t>FLNA</t>
  </si>
  <si>
    <t>P21333</t>
  </si>
  <si>
    <t>FLNA_HUMAN</t>
  </si>
  <si>
    <t xml:space="preserve">Filamin-A </t>
  </si>
  <si>
    <t>MBD3</t>
  </si>
  <si>
    <t>O95983</t>
  </si>
  <si>
    <t>MBD3_HUMAN</t>
  </si>
  <si>
    <t xml:space="preserve">Methyl-CpG-binding domain protein 3 </t>
  </si>
  <si>
    <t>INCENP</t>
  </si>
  <si>
    <t>Q9NQS7</t>
  </si>
  <si>
    <t>INCE_HUMAN</t>
  </si>
  <si>
    <t>Inner centromere protein</t>
  </si>
  <si>
    <t>SAC3D1</t>
  </si>
  <si>
    <t>A6NKF1</t>
  </si>
  <si>
    <t>SAC31_HUMAN</t>
  </si>
  <si>
    <t xml:space="preserve">SAC3 domain-containing protein 1 </t>
  </si>
  <si>
    <t>LOXL1</t>
  </si>
  <si>
    <t>Q08397</t>
  </si>
  <si>
    <t>LOXL1_HUMAN</t>
  </si>
  <si>
    <t xml:space="preserve">Lysyl oxidase homolog 1 </t>
  </si>
  <si>
    <t>IGFBP2</t>
  </si>
  <si>
    <t>P18065</t>
  </si>
  <si>
    <t>IBP2_HUMAN</t>
  </si>
  <si>
    <t xml:space="preserve">Insulin-like growth factor-binding protein 2 </t>
  </si>
  <si>
    <t>PHETA1</t>
  </si>
  <si>
    <t>Q8N4B1</t>
  </si>
  <si>
    <t>SESQ1_HUMAN</t>
  </si>
  <si>
    <t xml:space="preserve">Sesquipedalian-1 </t>
  </si>
  <si>
    <t>AL845552.1</t>
  </si>
  <si>
    <t>IGFBP6</t>
  </si>
  <si>
    <t>P24592</t>
  </si>
  <si>
    <t>IBP6_HUMAN</t>
  </si>
  <si>
    <t xml:space="preserve">Insulin-like growth factor-binding protein 6 </t>
  </si>
  <si>
    <t>SEMA3D</t>
  </si>
  <si>
    <t>O95025</t>
  </si>
  <si>
    <t>SEM3D_HUMAN</t>
  </si>
  <si>
    <t>Semaphorin-3D</t>
  </si>
  <si>
    <t>DCTN3</t>
  </si>
  <si>
    <t>O75935</t>
  </si>
  <si>
    <t>DCTN3_HUMAN</t>
  </si>
  <si>
    <t xml:space="preserve">Dynactin subunit 3 </t>
  </si>
  <si>
    <t>AC005225.4</t>
  </si>
  <si>
    <t>PLEC</t>
  </si>
  <si>
    <t>Q15149</t>
  </si>
  <si>
    <t>PLEC_HUMAN</t>
  </si>
  <si>
    <t xml:space="preserve">Plectin </t>
  </si>
  <si>
    <t>BTC</t>
  </si>
  <si>
    <t>P35070</t>
  </si>
  <si>
    <t>BTC_HUMAN</t>
  </si>
  <si>
    <t xml:space="preserve">Probetacellulin [Cleaved into: Betacellulin </t>
  </si>
  <si>
    <t>AC011352.3</t>
  </si>
  <si>
    <t>MAPK11</t>
  </si>
  <si>
    <t>Q15759</t>
  </si>
  <si>
    <t>MK11_HUMAN</t>
  </si>
  <si>
    <t xml:space="preserve">Mitogen-activated protein kinase 11 </t>
  </si>
  <si>
    <t>RAB11FIP1</t>
  </si>
  <si>
    <t>Q6WKZ4</t>
  </si>
  <si>
    <t>RFIP1_HUMAN</t>
  </si>
  <si>
    <t xml:space="preserve">Rab11 family-interacting protein 1 </t>
  </si>
  <si>
    <t>CREB5</t>
  </si>
  <si>
    <t>Q02930</t>
  </si>
  <si>
    <t>CREB5_HUMAN</t>
  </si>
  <si>
    <t xml:space="preserve">Cyclic AMP-responsive element-binding protein 5 </t>
  </si>
  <si>
    <t>EFNB2</t>
  </si>
  <si>
    <t>P52799</t>
  </si>
  <si>
    <t>EFNB2_HUMAN</t>
  </si>
  <si>
    <t xml:space="preserve">Ephrin-B2 </t>
  </si>
  <si>
    <t>COL12A1</t>
  </si>
  <si>
    <t>Q99715</t>
  </si>
  <si>
    <t>COCA1_HUMAN</t>
  </si>
  <si>
    <t>Collagen alpha-1</t>
  </si>
  <si>
    <t>LMOD1</t>
  </si>
  <si>
    <t>P29536</t>
  </si>
  <si>
    <t>LMOD1_HUMAN</t>
  </si>
  <si>
    <t xml:space="preserve">Leiomodin-1 </t>
  </si>
  <si>
    <t>CDK6</t>
  </si>
  <si>
    <t>Q00534</t>
  </si>
  <si>
    <t>CDK6_HUMAN</t>
  </si>
  <si>
    <t xml:space="preserve">Cyclin-dependent kinase 6 </t>
  </si>
  <si>
    <t>DHRS2</t>
  </si>
  <si>
    <t>Q13268</t>
  </si>
  <si>
    <t>DHRS2_HUMAN</t>
  </si>
  <si>
    <t xml:space="preserve">Dehydrogenase/reductase SDR family member 2, mitochondrial </t>
  </si>
  <si>
    <t>CNN1</t>
  </si>
  <si>
    <t>P51911</t>
  </si>
  <si>
    <t>CNN1_HUMAN</t>
  </si>
  <si>
    <t xml:space="preserve">Calponin-1 </t>
  </si>
  <si>
    <t>CPA4</t>
  </si>
  <si>
    <t>Q9UI42</t>
  </si>
  <si>
    <t>CBPA4_HUMAN</t>
  </si>
  <si>
    <t xml:space="preserve">Carboxypeptidase A4 </t>
  </si>
  <si>
    <t>Dataset 1.4</t>
  </si>
  <si>
    <t>CXCL11</t>
  </si>
  <si>
    <t>O14625</t>
  </si>
  <si>
    <t>CXL11_HUMAN</t>
  </si>
  <si>
    <t xml:space="preserve">C-X-C motif chemokine 11 </t>
  </si>
  <si>
    <t>TNFSF13B</t>
  </si>
  <si>
    <t>Q9Y275</t>
  </si>
  <si>
    <t>TN13B_HUMAN</t>
  </si>
  <si>
    <t xml:space="preserve">Tumor necrosis factor ligand superfamily member 13B </t>
  </si>
  <si>
    <t>AIF1</t>
  </si>
  <si>
    <t>P55008</t>
  </si>
  <si>
    <t>AIF1_HUMAN</t>
  </si>
  <si>
    <t xml:space="preserve">Allograft inflammatory factor 1 </t>
  </si>
  <si>
    <t>ANGPTL1</t>
  </si>
  <si>
    <t>O95841</t>
  </si>
  <si>
    <t>ANGL1_HUMAN</t>
  </si>
  <si>
    <t xml:space="preserve">Angiopoietin-related protein 1 </t>
  </si>
  <si>
    <t>LGALS9</t>
  </si>
  <si>
    <t>O00182</t>
  </si>
  <si>
    <t>LEG9_HUMAN</t>
  </si>
  <si>
    <t xml:space="preserve">Galectin-9 </t>
  </si>
  <si>
    <t>RASGRP3</t>
  </si>
  <si>
    <t>Q8IV61</t>
  </si>
  <si>
    <t>GRP3_HUMAN</t>
  </si>
  <si>
    <t xml:space="preserve">Ras guanyl-releasing protein 3 </t>
  </si>
  <si>
    <t>LAMP3</t>
  </si>
  <si>
    <t>Q9UQV4</t>
  </si>
  <si>
    <t>LAMP3_HUMAN</t>
  </si>
  <si>
    <t xml:space="preserve">Lysosome-associated membrane glycoprotein 3 </t>
  </si>
  <si>
    <t>TRAPPC3L</t>
  </si>
  <si>
    <t>Q5T215</t>
  </si>
  <si>
    <t>TPC3L_HUMAN</t>
  </si>
  <si>
    <t xml:space="preserve">Trafficking protein particle complex subunit 3-like protein </t>
  </si>
  <si>
    <t>XXYLT1-AS2</t>
  </si>
  <si>
    <t>AREG</t>
  </si>
  <si>
    <t>P15514</t>
  </si>
  <si>
    <t>AREG_HUMAN</t>
  </si>
  <si>
    <t xml:space="preserve">Amphiregulin </t>
  </si>
  <si>
    <t>CEACAM1</t>
  </si>
  <si>
    <t>P13688</t>
  </si>
  <si>
    <t>CEAM1_HUMAN</t>
  </si>
  <si>
    <t xml:space="preserve">Carcinoembryonic antigen-related cell adhesion molecule 1 </t>
  </si>
  <si>
    <t>RTP4</t>
  </si>
  <si>
    <t>Q96DX8</t>
  </si>
  <si>
    <t>RTP4_HUMAN</t>
  </si>
  <si>
    <t xml:space="preserve">Receptor-transporting protein 4 </t>
  </si>
  <si>
    <t>CCL5</t>
  </si>
  <si>
    <t>P13501</t>
  </si>
  <si>
    <t>CCL5_HUMAN</t>
  </si>
  <si>
    <t xml:space="preserve">C-C motif chemokine 5 </t>
  </si>
  <si>
    <t>GBP1P1</t>
  </si>
  <si>
    <t>HECW2</t>
  </si>
  <si>
    <t>Q9P2P5</t>
  </si>
  <si>
    <t>HECW2_HUMAN</t>
  </si>
  <si>
    <t xml:space="preserve">E3 ubiquitin-protein ligase HECW2 </t>
  </si>
  <si>
    <t>TNFSF10</t>
  </si>
  <si>
    <t>P50591</t>
  </si>
  <si>
    <t>TNF10_HUMAN</t>
  </si>
  <si>
    <t xml:space="preserve">Tumor necrosis factor ligand superfamily member 10 </t>
  </si>
  <si>
    <t>FBXO32</t>
  </si>
  <si>
    <t>Q969P5</t>
  </si>
  <si>
    <t>FBX32_HUMAN</t>
  </si>
  <si>
    <t xml:space="preserve">F-box only protein 32 </t>
  </si>
  <si>
    <t>FBLN5</t>
  </si>
  <si>
    <t>Q9UBX5</t>
  </si>
  <si>
    <t>FBLN5_HUMAN</t>
  </si>
  <si>
    <t xml:space="preserve">Fibulin-5 </t>
  </si>
  <si>
    <t>HSH2D</t>
  </si>
  <si>
    <t>Q96JZ2</t>
  </si>
  <si>
    <t>HSH2D_HUMAN</t>
  </si>
  <si>
    <t xml:space="preserve">Hematopoietic SH2 domain-containing protein </t>
  </si>
  <si>
    <t>MMP1</t>
  </si>
  <si>
    <t>P03956</t>
  </si>
  <si>
    <t>MMP1_HUMAN</t>
  </si>
  <si>
    <t xml:space="preserve">Interstitial collagenase </t>
  </si>
  <si>
    <t>PSTPIP2</t>
  </si>
  <si>
    <t>Q9H939</t>
  </si>
  <si>
    <t>PPIP2_HUMAN</t>
  </si>
  <si>
    <t xml:space="preserve">Proline-serine-threonine phosphatase-interacting protein 2 </t>
  </si>
  <si>
    <t>MX2</t>
  </si>
  <si>
    <t>P20592</t>
  </si>
  <si>
    <t>MX2_HUMAN</t>
  </si>
  <si>
    <t xml:space="preserve">Interferon-induced GTP-binding protein Mx2 </t>
  </si>
  <si>
    <t>AC136475.9</t>
  </si>
  <si>
    <t>ITPKC</t>
  </si>
  <si>
    <t>Q96DU7</t>
  </si>
  <si>
    <t>IP3KC_HUMAN</t>
  </si>
  <si>
    <t xml:space="preserve">Inositol-trisphosphate 3-kinase C </t>
  </si>
  <si>
    <t>IGFBP1</t>
  </si>
  <si>
    <t>P08833</t>
  </si>
  <si>
    <t>IBP1_HUMAN</t>
  </si>
  <si>
    <t xml:space="preserve">Insulin-like growth factor-binding protein 1 </t>
  </si>
  <si>
    <t>IGFBP3</t>
  </si>
  <si>
    <t>P17936</t>
  </si>
  <si>
    <t>IBP3_HUMAN</t>
  </si>
  <si>
    <t xml:space="preserve">Insulin-like growth factor-binding protein 3 </t>
  </si>
  <si>
    <t>DNAH5</t>
  </si>
  <si>
    <t>Q8TE73</t>
  </si>
  <si>
    <t>DYH5_HUMAN</t>
  </si>
  <si>
    <t xml:space="preserve">Dynein heavy chain 5, axonemal </t>
  </si>
  <si>
    <t>IL32</t>
  </si>
  <si>
    <t>P24001</t>
  </si>
  <si>
    <t>IL32_HUMAN</t>
  </si>
  <si>
    <t xml:space="preserve">Interleukin-32 </t>
  </si>
  <si>
    <t>FBXO6</t>
  </si>
  <si>
    <t>Q9NRD1</t>
  </si>
  <si>
    <t>FBX6_HUMAN</t>
  </si>
  <si>
    <t xml:space="preserve">F-box only protein 6 </t>
  </si>
  <si>
    <t>CNKSR3</t>
  </si>
  <si>
    <t>Q6P9H4</t>
  </si>
  <si>
    <t>CNKR3_HUMAN</t>
  </si>
  <si>
    <t xml:space="preserve">Connector enhancer of kinase suppressor of ras 3 </t>
  </si>
  <si>
    <t>PLA2G4C</t>
  </si>
  <si>
    <t>Q9UP65</t>
  </si>
  <si>
    <t>PA24C_HUMAN</t>
  </si>
  <si>
    <t xml:space="preserve">Cytosolic phospholipase A2 gamma </t>
  </si>
  <si>
    <t>ISG20</t>
  </si>
  <si>
    <t>Q96AZ6</t>
  </si>
  <si>
    <t>ISG20_HUMAN</t>
  </si>
  <si>
    <t xml:space="preserve">Interferon-stimulated gene 20 kDa protein </t>
  </si>
  <si>
    <t>HIST3H2A</t>
  </si>
  <si>
    <t>Q7L7L0</t>
  </si>
  <si>
    <t>H2A3_HUMAN</t>
  </si>
  <si>
    <t>Histone H2A type 3</t>
  </si>
  <si>
    <t>SUSD6</t>
  </si>
  <si>
    <t>Q92537</t>
  </si>
  <si>
    <t>SUSD6_HUMAN</t>
  </si>
  <si>
    <t xml:space="preserve">Sushi domain-containing protein 6 </t>
  </si>
  <si>
    <t>LACC1</t>
  </si>
  <si>
    <t>Q8IV20</t>
  </si>
  <si>
    <t>LACC1_HUMAN</t>
  </si>
  <si>
    <t xml:space="preserve">Laccase domain-containing protein 1 </t>
  </si>
  <si>
    <t>CMPK2</t>
  </si>
  <si>
    <t>Q5EBM0</t>
  </si>
  <si>
    <t>CMPK2_HUMAN</t>
  </si>
  <si>
    <t xml:space="preserve">UMP-CMP kinase 2, mitochondrial </t>
  </si>
  <si>
    <t>IFIH1</t>
  </si>
  <si>
    <t>Q9BYX4</t>
  </si>
  <si>
    <t>IFIH1_HUMAN</t>
  </si>
  <si>
    <t xml:space="preserve">Interferon-induced helicase C domain-containing protein 1 </t>
  </si>
  <si>
    <t>HIST1H2AC</t>
  </si>
  <si>
    <t>Q93077</t>
  </si>
  <si>
    <t>H2A1C_HUMAN</t>
  </si>
  <si>
    <t xml:space="preserve">Histone H2A type 1-C </t>
  </si>
  <si>
    <t>APOD</t>
  </si>
  <si>
    <t>P05090</t>
  </si>
  <si>
    <t>APOD_HUMAN</t>
  </si>
  <si>
    <t xml:space="preserve">Apolipoprotein D </t>
  </si>
  <si>
    <t>TRIM22</t>
  </si>
  <si>
    <t>Q8IYM9</t>
  </si>
  <si>
    <t>TRI22_HUMAN</t>
  </si>
  <si>
    <t xml:space="preserve">E3 ubiquitin-protein ligase TRIM22 </t>
  </si>
  <si>
    <t>LPAR6</t>
  </si>
  <si>
    <t>P43657</t>
  </si>
  <si>
    <t>LPAR6_HUMAN</t>
  </si>
  <si>
    <t xml:space="preserve">Lysophosphatidic acid receptor 6 </t>
  </si>
  <si>
    <t>CEMIP2</t>
  </si>
  <si>
    <t>Q9UHN6</t>
  </si>
  <si>
    <t>CEIP2_HUMAN</t>
  </si>
  <si>
    <t xml:space="preserve">Cell surface hyaluronidase </t>
  </si>
  <si>
    <t>LGMN</t>
  </si>
  <si>
    <t>Q99538</t>
  </si>
  <si>
    <t>LGMN_HUMAN</t>
  </si>
  <si>
    <t xml:space="preserve">Legumain </t>
  </si>
  <si>
    <t>USP54</t>
  </si>
  <si>
    <t>Q70EL1</t>
  </si>
  <si>
    <t>UBP54_HUMAN</t>
  </si>
  <si>
    <t xml:space="preserve">Inactive ubiquitin carboxyl-terminal hydrolase 54 </t>
  </si>
  <si>
    <t>ANGPT1</t>
  </si>
  <si>
    <t>Q15389</t>
  </si>
  <si>
    <t>ANGP1_HUMAN</t>
  </si>
  <si>
    <t xml:space="preserve">Angiopoietin-1 </t>
  </si>
  <si>
    <t>CD47</t>
  </si>
  <si>
    <t>Q08722</t>
  </si>
  <si>
    <t>CD47_HUMAN</t>
  </si>
  <si>
    <t xml:space="preserve">Leukocyte surface antigen CD47 </t>
  </si>
  <si>
    <t>GCH1</t>
  </si>
  <si>
    <t>P30793</t>
  </si>
  <si>
    <t>GCH1_HUMAN</t>
  </si>
  <si>
    <t xml:space="preserve">GTP cyclohydrolase 1 </t>
  </si>
  <si>
    <t>ETV7</t>
  </si>
  <si>
    <t>Q9Y603</t>
  </si>
  <si>
    <t>ETV7_HUMAN</t>
  </si>
  <si>
    <t xml:space="preserve">Transcription factor ETV7 </t>
  </si>
  <si>
    <t>FOXC1</t>
  </si>
  <si>
    <t>Q12948</t>
  </si>
  <si>
    <t>FOXC1_HUMAN</t>
  </si>
  <si>
    <t xml:space="preserve">Forkhead box protein C1 </t>
  </si>
  <si>
    <t>SECTM1</t>
  </si>
  <si>
    <t>Q8WVN6</t>
  </si>
  <si>
    <t>SCTM1_HUMAN</t>
  </si>
  <si>
    <t xml:space="preserve">Secreted and transmembrane protein 1 </t>
  </si>
  <si>
    <t>BAMBI</t>
  </si>
  <si>
    <t>Q13145</t>
  </si>
  <si>
    <t>BAMBI_HUMAN</t>
  </si>
  <si>
    <t xml:space="preserve">BMP and activin membrane-bound inhibitor homolog </t>
  </si>
  <si>
    <t>TMEM132A</t>
  </si>
  <si>
    <t>Q24JP5</t>
  </si>
  <si>
    <t>T132A_HUMAN</t>
  </si>
  <si>
    <t xml:space="preserve">Transmembrane protein 132A </t>
  </si>
  <si>
    <t>HIST2H2BE</t>
  </si>
  <si>
    <t>Q16778</t>
  </si>
  <si>
    <t>H2B2E_HUMAN</t>
  </si>
  <si>
    <t xml:space="preserve">Histone H2B type 2-E </t>
  </si>
  <si>
    <t>SERPINE1</t>
  </si>
  <si>
    <t>P05121</t>
  </si>
  <si>
    <t>PAI1_HUMAN</t>
  </si>
  <si>
    <t xml:space="preserve">Plasminogen activator inhibitor 1 </t>
  </si>
  <si>
    <t>ADAMTS3</t>
  </si>
  <si>
    <t>O15072</t>
  </si>
  <si>
    <t>ATS3_HUMAN</t>
  </si>
  <si>
    <t xml:space="preserve">A disintegrin and metalloproteinase with thrombospondin motifs 3 </t>
  </si>
  <si>
    <t>ARID5A</t>
  </si>
  <si>
    <t>Q03989</t>
  </si>
  <si>
    <t>ARI5A_HUMAN</t>
  </si>
  <si>
    <t xml:space="preserve">AT-rich interactive domain-containing protein 5A </t>
  </si>
  <si>
    <t>RFLNA</t>
  </si>
  <si>
    <t>Q6ZTI6</t>
  </si>
  <si>
    <t>RFLA_HUMAN</t>
  </si>
  <si>
    <t xml:space="preserve">Refilin-A </t>
  </si>
  <si>
    <t>DSP</t>
  </si>
  <si>
    <t>P15924</t>
  </si>
  <si>
    <t>DESP_HUMAN</t>
  </si>
  <si>
    <t xml:space="preserve">Desmoplakin </t>
  </si>
  <si>
    <t>KIF17</t>
  </si>
  <si>
    <t>Q9P2E2</t>
  </si>
  <si>
    <t>KIF17_HUMAN</t>
  </si>
  <si>
    <t xml:space="preserve">Kinesin-like protein KIF17 </t>
  </si>
  <si>
    <t>LYN</t>
  </si>
  <si>
    <t>P07948</t>
  </si>
  <si>
    <t>LYN_HUMAN</t>
  </si>
  <si>
    <t xml:space="preserve">Tyrosine-protein kinase Lyn </t>
  </si>
  <si>
    <t>LAP3</t>
  </si>
  <si>
    <t>P28838</t>
  </si>
  <si>
    <t>AMPL_HUMAN</t>
  </si>
  <si>
    <t xml:space="preserve">Cytosol aminopeptidase </t>
  </si>
  <si>
    <t>IFI35</t>
  </si>
  <si>
    <t>P80217</t>
  </si>
  <si>
    <t>IN35_HUMAN</t>
  </si>
  <si>
    <t xml:space="preserve">Interferon-induced 35 kDa protein </t>
  </si>
  <si>
    <t>WHAMMP2</t>
  </si>
  <si>
    <t>OAS1</t>
  </si>
  <si>
    <t>P00973</t>
  </si>
  <si>
    <t>OAS1_HUMAN</t>
  </si>
  <si>
    <t xml:space="preserve">2'-5'-oligoadenylate synthase 1 </t>
  </si>
  <si>
    <t>GBP4</t>
  </si>
  <si>
    <t>Q96PP9</t>
  </si>
  <si>
    <t>GBP4_HUMAN</t>
  </si>
  <si>
    <t xml:space="preserve">Guanylate-binding protein 4 </t>
  </si>
  <si>
    <t>PIK3IP1</t>
  </si>
  <si>
    <t>Q96FE7</t>
  </si>
  <si>
    <t>P3IP1_HUMAN</t>
  </si>
  <si>
    <t xml:space="preserve">Phosphoinositide-3-kinase-interacting protein 1 </t>
  </si>
  <si>
    <t>AC009133.1</t>
  </si>
  <si>
    <t>ZNF608</t>
  </si>
  <si>
    <t>Q9ULD9</t>
  </si>
  <si>
    <t>ZN608_HUMAN</t>
  </si>
  <si>
    <t xml:space="preserve">Zinc finger protein 608 </t>
  </si>
  <si>
    <t>TMEM171</t>
  </si>
  <si>
    <t>Q8WVE6</t>
  </si>
  <si>
    <t>TM171_HUMAN</t>
  </si>
  <si>
    <t>Transmembrane protein 171</t>
  </si>
  <si>
    <t>SPSB1</t>
  </si>
  <si>
    <t>Q96BD6</t>
  </si>
  <si>
    <t>SPSB1_HUMAN</t>
  </si>
  <si>
    <t xml:space="preserve">SPRY domain-containing SOCS box protein 1 </t>
  </si>
  <si>
    <t>B4GALT1</t>
  </si>
  <si>
    <t>P15291</t>
  </si>
  <si>
    <t>B4GT1_HUMAN</t>
  </si>
  <si>
    <t xml:space="preserve">Beta-1,4-galactosyltransferase 1 </t>
  </si>
  <si>
    <t>AC009549.1</t>
  </si>
  <si>
    <t>EDN2</t>
  </si>
  <si>
    <t>P20800</t>
  </si>
  <si>
    <t>EDN2_HUMAN</t>
  </si>
  <si>
    <t xml:space="preserve">Endothelin-2 </t>
  </si>
  <si>
    <t>CHST2</t>
  </si>
  <si>
    <t>Q9Y4C5</t>
  </si>
  <si>
    <t>CHST2_HUMAN</t>
  </si>
  <si>
    <t xml:space="preserve">Carbohydrate sulfotransferase 2 </t>
  </si>
  <si>
    <t>PIGV</t>
  </si>
  <si>
    <t>Q9NUD9</t>
  </si>
  <si>
    <t>PIGV_HUMAN</t>
  </si>
  <si>
    <t xml:space="preserve">GPI mannosyltransferase 2 </t>
  </si>
  <si>
    <t>HK2</t>
  </si>
  <si>
    <t>P52789</t>
  </si>
  <si>
    <t>HXK2_HUMAN</t>
  </si>
  <si>
    <t xml:space="preserve">Hexokinase-2 </t>
  </si>
  <si>
    <t>ADAM8</t>
  </si>
  <si>
    <t>P78325</t>
  </si>
  <si>
    <t>ADAM8_HUMAN</t>
  </si>
  <si>
    <t xml:space="preserve">Disintegrin and metalloproteinase domain-containing protein 8 </t>
  </si>
  <si>
    <t>AC107959.2</t>
  </si>
  <si>
    <t>CA12</t>
  </si>
  <si>
    <t>O43570</t>
  </si>
  <si>
    <t>CAH12_HUMAN</t>
  </si>
  <si>
    <t xml:space="preserve">Carbonic anhydrase 12 </t>
  </si>
  <si>
    <t>AC026250.1</t>
  </si>
  <si>
    <t>CCRL2</t>
  </si>
  <si>
    <t>O00421</t>
  </si>
  <si>
    <t>CCRL2_HUMAN</t>
  </si>
  <si>
    <t xml:space="preserve">C-C chemokine receptor-like 2 </t>
  </si>
  <si>
    <t>FST</t>
  </si>
  <si>
    <t>P19883</t>
  </si>
  <si>
    <t>FST_HUMAN</t>
  </si>
  <si>
    <t xml:space="preserve">Follistatin </t>
  </si>
  <si>
    <t>TMEM140</t>
  </si>
  <si>
    <t>Q9NV12</t>
  </si>
  <si>
    <t>TM140_HUMAN</t>
  </si>
  <si>
    <t>Transmembrane protein 140</t>
  </si>
  <si>
    <t>PTPRB</t>
  </si>
  <si>
    <t>P23467</t>
  </si>
  <si>
    <t>PTPRB_HUMAN</t>
  </si>
  <si>
    <t xml:space="preserve">Receptor-type tyrosine-protein phosphatase beta </t>
  </si>
  <si>
    <t>WARS</t>
  </si>
  <si>
    <t>P23381</t>
  </si>
  <si>
    <t>SYWC_HUMAN</t>
  </si>
  <si>
    <t xml:space="preserve">Tryptophan--tRNA ligase, cytoplasmic </t>
  </si>
  <si>
    <t>SAMD9L</t>
  </si>
  <si>
    <t>Q8IVG5</t>
  </si>
  <si>
    <t>SAM9L_HUMAN</t>
  </si>
  <si>
    <t xml:space="preserve">Sterile alpha motif domain-containing protein 9-like </t>
  </si>
  <si>
    <t>IL3RA</t>
  </si>
  <si>
    <t>P26951</t>
  </si>
  <si>
    <t>IL3RA_HUMAN</t>
  </si>
  <si>
    <t xml:space="preserve">Interleukin-3 receptor subunit alpha </t>
  </si>
  <si>
    <t>PDGFRL</t>
  </si>
  <si>
    <t>Q15198</t>
  </si>
  <si>
    <t>PGFRL_HUMAN</t>
  </si>
  <si>
    <t xml:space="preserve">Platelet-derived growth factor receptor-like protein </t>
  </si>
  <si>
    <t>CBLN3</t>
  </si>
  <si>
    <t>Q6UW01</t>
  </si>
  <si>
    <t>CBLN3_HUMAN</t>
  </si>
  <si>
    <t>Cerebellin-3</t>
  </si>
  <si>
    <t>THEMIS2</t>
  </si>
  <si>
    <t>Q5TEJ8</t>
  </si>
  <si>
    <t>THMS2_HUMAN</t>
  </si>
  <si>
    <t xml:space="preserve">Protein THEMIS2 </t>
  </si>
  <si>
    <t>SLC7A2</t>
  </si>
  <si>
    <t>P52569</t>
  </si>
  <si>
    <t>CTR2_HUMAN</t>
  </si>
  <si>
    <t xml:space="preserve">Cationic amino acid transporter 2 </t>
  </si>
  <si>
    <t>COL25A1</t>
  </si>
  <si>
    <t>Q9BXS0</t>
  </si>
  <si>
    <t>COPA1_HUMAN</t>
  </si>
  <si>
    <t>KIAA0040</t>
  </si>
  <si>
    <t>Q15053</t>
  </si>
  <si>
    <t>K0040_HUMAN</t>
  </si>
  <si>
    <t>Uncharacterized protein KIAA0040</t>
  </si>
  <si>
    <t>IL15RA</t>
  </si>
  <si>
    <t>Q13261</t>
  </si>
  <si>
    <t>I15RA_HUMAN</t>
  </si>
  <si>
    <t xml:space="preserve">Interleukin-15 receptor subunit alpha </t>
  </si>
  <si>
    <t>IL18BP</t>
  </si>
  <si>
    <t>O95998</t>
  </si>
  <si>
    <t>I18BP_HUMAN</t>
  </si>
  <si>
    <t xml:space="preserve">Interleukin-18-binding protein </t>
  </si>
  <si>
    <t>KIF27</t>
  </si>
  <si>
    <t>Q86VH2</t>
  </si>
  <si>
    <t>KIF27_HUMAN</t>
  </si>
  <si>
    <t>Kinesin-like protein KIF27</t>
  </si>
  <si>
    <t>CD40</t>
  </si>
  <si>
    <t>P25942</t>
  </si>
  <si>
    <t>TNR5_HUMAN</t>
  </si>
  <si>
    <t xml:space="preserve">Tumor necrosis factor receptor superfamily member 5 </t>
  </si>
  <si>
    <t>LINC02577</t>
  </si>
  <si>
    <t>LYSMD2</t>
  </si>
  <si>
    <t>Q8IV50</t>
  </si>
  <si>
    <t>LYSM2_HUMAN</t>
  </si>
  <si>
    <t>LysM and putative peptidoglycan-binding domain-containing protein 2</t>
  </si>
  <si>
    <t>SERPING1</t>
  </si>
  <si>
    <t>P05155</t>
  </si>
  <si>
    <t>IC1_HUMAN</t>
  </si>
  <si>
    <t xml:space="preserve">Plasma protease C1 inhibitor </t>
  </si>
  <si>
    <t>COL7A1</t>
  </si>
  <si>
    <t>Q02388</t>
  </si>
  <si>
    <t>CO7A1_HUMAN</t>
  </si>
  <si>
    <t>UXS1</t>
  </si>
  <si>
    <t>Q8NBZ7</t>
  </si>
  <si>
    <t>UXS1_HUMAN</t>
  </si>
  <si>
    <t xml:space="preserve">UDP-glucuronic acid decarboxylase 1 </t>
  </si>
  <si>
    <t>SLC6A15</t>
  </si>
  <si>
    <t>Q9H2J7</t>
  </si>
  <si>
    <t>S6A15_HUMAN</t>
  </si>
  <si>
    <t>Sodium-dependent neutral amino acid transporter B</t>
  </si>
  <si>
    <t>ELL2</t>
  </si>
  <si>
    <t>O00472</t>
  </si>
  <si>
    <t>ELL2_HUMAN</t>
  </si>
  <si>
    <t>RNA polymerase II elongation factor ELL2</t>
  </si>
  <si>
    <t>C5orf56</t>
  </si>
  <si>
    <t>Q8N8D9</t>
  </si>
  <si>
    <t>CE056_HUMAN</t>
  </si>
  <si>
    <t>Uncharacterized protein C5orf56</t>
  </si>
  <si>
    <t>DRAM1</t>
  </si>
  <si>
    <t>Q8N682</t>
  </si>
  <si>
    <t>DRAM1_HUMAN</t>
  </si>
  <si>
    <t xml:space="preserve">DNA damage-regulated autophagy modulator protein 1 </t>
  </si>
  <si>
    <t>CTHRC1</t>
  </si>
  <si>
    <t>Q96CG8</t>
  </si>
  <si>
    <t>CTHR1_HUMAN</t>
  </si>
  <si>
    <t xml:space="preserve">Collagen triple helix repeat-containing protein 1 </t>
  </si>
  <si>
    <t>LYPD1</t>
  </si>
  <si>
    <t>Q8N2G4</t>
  </si>
  <si>
    <t>LYPD1_HUMAN</t>
  </si>
  <si>
    <t xml:space="preserve">Ly6/PLAUR domain-containing protein 1 </t>
  </si>
  <si>
    <t>BATF2</t>
  </si>
  <si>
    <t>Q8N1L9</t>
  </si>
  <si>
    <t>BATF2_HUMAN</t>
  </si>
  <si>
    <t xml:space="preserve">Basic leucine zipper transcriptional factor ATF-like 2 </t>
  </si>
  <si>
    <t>HIST1H2BJ</t>
  </si>
  <si>
    <t>P06899</t>
  </si>
  <si>
    <t>H2B1J_HUMAN</t>
  </si>
  <si>
    <t xml:space="preserve">Histone H2B type 1-J </t>
  </si>
  <si>
    <t>FAS</t>
  </si>
  <si>
    <t>P25445</t>
  </si>
  <si>
    <t>TNR6_HUMAN</t>
  </si>
  <si>
    <t xml:space="preserve">Tumor necrosis factor receptor superfamily member 6 </t>
  </si>
  <si>
    <t>CTSO</t>
  </si>
  <si>
    <t>P43234</t>
  </si>
  <si>
    <t>CATO_HUMAN</t>
  </si>
  <si>
    <t xml:space="preserve">Cathepsin O </t>
  </si>
  <si>
    <t>SBNO2</t>
  </si>
  <si>
    <t>Q9Y2G9</t>
  </si>
  <si>
    <t>SBNO2_HUMAN</t>
  </si>
  <si>
    <t>Protein strawberry notch homolog 2</t>
  </si>
  <si>
    <t>LTA</t>
  </si>
  <si>
    <t>P01374</t>
  </si>
  <si>
    <t>TNFB_HUMAN</t>
  </si>
  <si>
    <t xml:space="preserve">Lymphotoxin-alpha </t>
  </si>
  <si>
    <t>DHX58</t>
  </si>
  <si>
    <t>Q96C10</t>
  </si>
  <si>
    <t>DHX58_HUMAN</t>
  </si>
  <si>
    <t xml:space="preserve">Probable ATP-dependent RNA helicase DHX58 </t>
  </si>
  <si>
    <t>IKBKE</t>
  </si>
  <si>
    <t>Q14164</t>
  </si>
  <si>
    <t>IKKE_HUMAN</t>
  </si>
  <si>
    <t xml:space="preserve">Inhibitor of nuclear factor kappa-B kinase subunit epsilon </t>
  </si>
  <si>
    <t>CEBPB</t>
  </si>
  <si>
    <t>P17676</t>
  </si>
  <si>
    <t>CEBPB_HUMAN</t>
  </si>
  <si>
    <t xml:space="preserve">CCAAT/enhancer-binding protein beta </t>
  </si>
  <si>
    <t>AC087521.1</t>
  </si>
  <si>
    <t>TLR3</t>
  </si>
  <si>
    <t>O15455</t>
  </si>
  <si>
    <t>TLR3_HUMAN</t>
  </si>
  <si>
    <t xml:space="preserve">Toll-like receptor 3 </t>
  </si>
  <si>
    <t>GBP1</t>
  </si>
  <si>
    <t>P32455</t>
  </si>
  <si>
    <t>GBP1_HUMAN</t>
  </si>
  <si>
    <t xml:space="preserve">Guanylate-binding protein 1 </t>
  </si>
  <si>
    <t>DDX60L</t>
  </si>
  <si>
    <t>Q5H9U9</t>
  </si>
  <si>
    <t>DDX6L_HUMAN</t>
  </si>
  <si>
    <t xml:space="preserve">Probable ATP-dependent RNA helicase DDX60-like </t>
  </si>
  <si>
    <t>TNIP1</t>
  </si>
  <si>
    <t>Q15025</t>
  </si>
  <si>
    <t>TNIP1_HUMAN</t>
  </si>
  <si>
    <t xml:space="preserve">TNFAIP3-interacting protein 1 </t>
  </si>
  <si>
    <t>IFIT3</t>
  </si>
  <si>
    <t>O14879</t>
  </si>
  <si>
    <t>IFIT3_HUMAN</t>
  </si>
  <si>
    <t xml:space="preserve">Interferon-induced protein with tetratricopeptide repeats 3 </t>
  </si>
  <si>
    <t>PPP1R3B</t>
  </si>
  <si>
    <t>Q86XI6</t>
  </si>
  <si>
    <t>PPR3B_HUMAN</t>
  </si>
  <si>
    <t xml:space="preserve">Protein phosphatase 1 regulatory subunit 3B </t>
  </si>
  <si>
    <t>IFIT1</t>
  </si>
  <si>
    <t>P09914</t>
  </si>
  <si>
    <t>IFIT1_HUMAN</t>
  </si>
  <si>
    <t xml:space="preserve">Interferon-induced protein with tetratricopeptide repeats 1 </t>
  </si>
  <si>
    <t>DUSP5</t>
  </si>
  <si>
    <t>Q16690</t>
  </si>
  <si>
    <t>DUS5_HUMAN</t>
  </si>
  <si>
    <t xml:space="preserve">Dual specificity protein phosphatase 5 </t>
  </si>
  <si>
    <t>GBP3</t>
  </si>
  <si>
    <t>Q9H0R5</t>
  </si>
  <si>
    <t>GBP3_HUMAN</t>
  </si>
  <si>
    <t xml:space="preserve">Guanylate-binding protein 3 </t>
  </si>
  <si>
    <t>MT2A</t>
  </si>
  <si>
    <t>P02795</t>
  </si>
  <si>
    <t>MT2_HUMAN</t>
  </si>
  <si>
    <t xml:space="preserve">Metallothionein-2 </t>
  </si>
  <si>
    <t>DAB2</t>
  </si>
  <si>
    <t>P98082</t>
  </si>
  <si>
    <t>DAB2_HUMAN</t>
  </si>
  <si>
    <t xml:space="preserve">Disabled homolog 2 </t>
  </si>
  <si>
    <t>RPGR</t>
  </si>
  <si>
    <t>Q92834</t>
  </si>
  <si>
    <t>RPGR_HUMAN</t>
  </si>
  <si>
    <t>X-linked retinitis pigmentosa GTPase regulator</t>
  </si>
  <si>
    <t>GMPR</t>
  </si>
  <si>
    <t>P36959</t>
  </si>
  <si>
    <t>GMPR1_HUMAN</t>
  </si>
  <si>
    <t xml:space="preserve">GMP reductase 1 </t>
  </si>
  <si>
    <t>NAPA</t>
  </si>
  <si>
    <t>P54920</t>
  </si>
  <si>
    <t>SNAA_HUMAN</t>
  </si>
  <si>
    <t xml:space="preserve">Alpha-soluble NSF attachment protein </t>
  </si>
  <si>
    <t>IL4R</t>
  </si>
  <si>
    <t>P24394</t>
  </si>
  <si>
    <t>IL4RA_HUMAN</t>
  </si>
  <si>
    <t xml:space="preserve">Interleukin-4 receptor subunit alpha </t>
  </si>
  <si>
    <t>SHOX2</t>
  </si>
  <si>
    <t>O60902</t>
  </si>
  <si>
    <t>SHOX2_HUMAN</t>
  </si>
  <si>
    <t xml:space="preserve">Short stature homeobox protein 2 </t>
  </si>
  <si>
    <t>APOL1</t>
  </si>
  <si>
    <t>O14791</t>
  </si>
  <si>
    <t>APOL1_HUMAN</t>
  </si>
  <si>
    <t xml:space="preserve">Apolipoprotein L1 </t>
  </si>
  <si>
    <t>LHFPL6</t>
  </si>
  <si>
    <t>Q9Y693</t>
  </si>
  <si>
    <t>LHPL6_HUMAN</t>
  </si>
  <si>
    <t xml:space="preserve">LHFPL tetraspan subfamily member 6 protein </t>
  </si>
  <si>
    <t>LAMC2</t>
  </si>
  <si>
    <t>Q13753</t>
  </si>
  <si>
    <t>LAMC2_HUMAN</t>
  </si>
  <si>
    <t xml:space="preserve">Laminin subunit gamma-2 </t>
  </si>
  <si>
    <t>BICC1</t>
  </si>
  <si>
    <t>Q9H694</t>
  </si>
  <si>
    <t>BICC1_HUMAN</t>
  </si>
  <si>
    <t xml:space="preserve">Protein bicaudal C homolog 1 </t>
  </si>
  <si>
    <t>ADGRF5</t>
  </si>
  <si>
    <t>Q8IZF2</t>
  </si>
  <si>
    <t>AGRF5_HUMAN</t>
  </si>
  <si>
    <t xml:space="preserve">Adhesion G protein-coupled receptor F5 </t>
  </si>
  <si>
    <t>PTGES</t>
  </si>
  <si>
    <t>O14684</t>
  </si>
  <si>
    <t>PTGES_HUMAN</t>
  </si>
  <si>
    <t xml:space="preserve">Prostaglandin E synthase </t>
  </si>
  <si>
    <t>TYMP</t>
  </si>
  <si>
    <t>P19971</t>
  </si>
  <si>
    <t>TYPH_HUMAN</t>
  </si>
  <si>
    <t xml:space="preserve">Thymidine phosphorylase </t>
  </si>
  <si>
    <t>PLEKHA4</t>
  </si>
  <si>
    <t>Q9H4M7</t>
  </si>
  <si>
    <t>PKHA4_HUMAN</t>
  </si>
  <si>
    <t xml:space="preserve">Pleckstrin homology domain-containing family A member 4 </t>
  </si>
  <si>
    <t>DUSP23</t>
  </si>
  <si>
    <t>Q9BVJ7</t>
  </si>
  <si>
    <t>DUS23_HUMAN</t>
  </si>
  <si>
    <t xml:space="preserve">Dual specificity protein phosphatase 23 </t>
  </si>
  <si>
    <t>MLKL</t>
  </si>
  <si>
    <t>Q8NB16</t>
  </si>
  <si>
    <t>MLKL_HUMAN</t>
  </si>
  <si>
    <t xml:space="preserve">Mixed lineage kinase domain-like protein </t>
  </si>
  <si>
    <t>ETS1</t>
  </si>
  <si>
    <t>P14921</t>
  </si>
  <si>
    <t>ETS1_HUMAN</t>
  </si>
  <si>
    <t xml:space="preserve">Protein C-ets-1 </t>
  </si>
  <si>
    <t>BCO2</t>
  </si>
  <si>
    <t>Q9BYV7</t>
  </si>
  <si>
    <t>BCDO2_HUMAN</t>
  </si>
  <si>
    <t xml:space="preserve">Beta,beta-carotene 9',10'-oxygenase </t>
  </si>
  <si>
    <t>MARCH3</t>
  </si>
  <si>
    <t>Q86UD3</t>
  </si>
  <si>
    <t>MARH3_HUMAN</t>
  </si>
  <si>
    <t xml:space="preserve">E3 ubiquitin-protein ligase MARCH3 </t>
  </si>
  <si>
    <t>RHBDF2</t>
  </si>
  <si>
    <t>Q6PJF5</t>
  </si>
  <si>
    <t>RHDF2_HUMAN</t>
  </si>
  <si>
    <t xml:space="preserve">Inactive rhomboid protein 2 </t>
  </si>
  <si>
    <t>IFIT2</t>
  </si>
  <si>
    <t>P09913</t>
  </si>
  <si>
    <t>IFIT2_HUMAN</t>
  </si>
  <si>
    <t xml:space="preserve">Interferon-induced protein with tetratricopeptide repeats 2 </t>
  </si>
  <si>
    <t>SLC38A5</t>
  </si>
  <si>
    <t>Q8WUX1</t>
  </si>
  <si>
    <t>S38A5_HUMAN</t>
  </si>
  <si>
    <t xml:space="preserve">Sodium-coupled neutral amino acid transporter 5 </t>
  </si>
  <si>
    <t>SHANK3</t>
  </si>
  <si>
    <t>Q9BYB0</t>
  </si>
  <si>
    <t>SHAN3_HUMAN</t>
  </si>
  <si>
    <t xml:space="preserve">SH3 and multiple ankyrin repeat domains protein 3 </t>
  </si>
  <si>
    <t>CARD6</t>
  </si>
  <si>
    <t>Q9BX69</t>
  </si>
  <si>
    <t>CARD6_HUMAN</t>
  </si>
  <si>
    <t>Caspase recruitment domain-containing protein 6</t>
  </si>
  <si>
    <t>SULF1</t>
  </si>
  <si>
    <t>Q8IWU6</t>
  </si>
  <si>
    <t>SULF1_HUMAN</t>
  </si>
  <si>
    <t xml:space="preserve">Extracellular sulfatase Sulf-1 </t>
  </si>
  <si>
    <t>PNRC1</t>
  </si>
  <si>
    <t>Q12796</t>
  </si>
  <si>
    <t>PNRC1_HUMAN</t>
  </si>
  <si>
    <t xml:space="preserve">Proline-rich nuclear receptor coactivator 1 </t>
  </si>
  <si>
    <t>SCARB2</t>
  </si>
  <si>
    <t>Q14108</t>
  </si>
  <si>
    <t>SCRB2_HUMAN</t>
  </si>
  <si>
    <t xml:space="preserve">Lysosome membrane protein 2 </t>
  </si>
  <si>
    <t>ABCA9</t>
  </si>
  <si>
    <t>Q8IUA7</t>
  </si>
  <si>
    <t>ABCA9_HUMAN</t>
  </si>
  <si>
    <t>ATP-binding cassette sub-family A member 9</t>
  </si>
  <si>
    <t>DBN1</t>
  </si>
  <si>
    <t>Q16643</t>
  </si>
  <si>
    <t>DREB_HUMAN</t>
  </si>
  <si>
    <t xml:space="preserve">Drebrin </t>
  </si>
  <si>
    <t>TSTA3</t>
  </si>
  <si>
    <t>Q13630</t>
  </si>
  <si>
    <t>FCL_HUMAN</t>
  </si>
  <si>
    <t xml:space="preserve">GDP-L-fucose synthase </t>
  </si>
  <si>
    <t>PIGM</t>
  </si>
  <si>
    <t>Q9H3S5</t>
  </si>
  <si>
    <t>PIGM_HUMAN</t>
  </si>
  <si>
    <t xml:space="preserve">GPI mannosyltransferase 1 </t>
  </si>
  <si>
    <t>GFRA1</t>
  </si>
  <si>
    <t>P56159</t>
  </si>
  <si>
    <t>GFRA1_HUMAN</t>
  </si>
  <si>
    <t xml:space="preserve">GDNF family receptor alpha-1 </t>
  </si>
  <si>
    <t>VPS28</t>
  </si>
  <si>
    <t>Q9UK41</t>
  </si>
  <si>
    <t>VPS28_HUMAN</t>
  </si>
  <si>
    <t xml:space="preserve">Vacuolar protein sorting-associated protein 28 homolog </t>
  </si>
  <si>
    <t>AHNAK2</t>
  </si>
  <si>
    <t>Q8IVF2</t>
  </si>
  <si>
    <t>AHNK2_HUMAN</t>
  </si>
  <si>
    <t>Protein AHNAK2</t>
  </si>
  <si>
    <t>BOP1</t>
  </si>
  <si>
    <t>Q14137</t>
  </si>
  <si>
    <t>BOP1_HUMAN</t>
  </si>
  <si>
    <t xml:space="preserve">Ribosome biogenesis protein BOP1 </t>
  </si>
  <si>
    <t>AL139022.1</t>
  </si>
  <si>
    <t>CTNNBIP1</t>
  </si>
  <si>
    <t>Q9NSA3</t>
  </si>
  <si>
    <t>CNBP1_HUMAN</t>
  </si>
  <si>
    <t xml:space="preserve">Beta-catenin-interacting protein 1 </t>
  </si>
  <si>
    <t>CCDC124</t>
  </si>
  <si>
    <t>Q96CT7</t>
  </si>
  <si>
    <t>CC124_HUMAN</t>
  </si>
  <si>
    <t>Coiled-coil domain-containing protein 124</t>
  </si>
  <si>
    <t>DGAT1</t>
  </si>
  <si>
    <t>O75907</t>
  </si>
  <si>
    <t>DGAT1_HUMAN</t>
  </si>
  <si>
    <t xml:space="preserve">Diacylglycerol O-acyltransferase 1 </t>
  </si>
  <si>
    <t>WISP2</t>
  </si>
  <si>
    <t>O76076</t>
  </si>
  <si>
    <t>WISP2_HUMAN</t>
  </si>
  <si>
    <t xml:space="preserve">WNT1-inducible-signaling pathway protein 2 </t>
  </si>
  <si>
    <t>MRPL24</t>
  </si>
  <si>
    <t>Q96A35</t>
  </si>
  <si>
    <t>RM24_HUMAN</t>
  </si>
  <si>
    <t xml:space="preserve">39S ribosomal protein L24, mitochondrial </t>
  </si>
  <si>
    <t>AC018628.1</t>
  </si>
  <si>
    <t>CCND1</t>
  </si>
  <si>
    <t>P24385</t>
  </si>
  <si>
    <t>CCND1_HUMAN</t>
  </si>
  <si>
    <t xml:space="preserve">G1/S-specific cyclin-D1 </t>
  </si>
  <si>
    <t>MIRLET7BHG</t>
  </si>
  <si>
    <t>MECR</t>
  </si>
  <si>
    <t>Q9BV79</t>
  </si>
  <si>
    <t>MECR_HUMAN</t>
  </si>
  <si>
    <t xml:space="preserve">Enoyl-[acyl-carrier-protein] reductase, mitochondrial </t>
  </si>
  <si>
    <t>HOMER2</t>
  </si>
  <si>
    <t>Q9NSB8</t>
  </si>
  <si>
    <t>HOME2_HUMAN</t>
  </si>
  <si>
    <t xml:space="preserve">Homer protein homolog 2 </t>
  </si>
  <si>
    <t>ELP5</t>
  </si>
  <si>
    <t>Q8TE02</t>
  </si>
  <si>
    <t>ELP5_HUMAN</t>
  </si>
  <si>
    <t xml:space="preserve">Elongator complex protein 5 </t>
  </si>
  <si>
    <t>METTL26</t>
  </si>
  <si>
    <t>Q96S19</t>
  </si>
  <si>
    <t>MTL26_HUMAN</t>
  </si>
  <si>
    <t>Methyltransferase-like 26</t>
  </si>
  <si>
    <t>PIF1</t>
  </si>
  <si>
    <t>Q9H611</t>
  </si>
  <si>
    <t>PIF1_HUMAN</t>
  </si>
  <si>
    <t xml:space="preserve">ATP-dependent DNA helicase PIF1 </t>
  </si>
  <si>
    <t>SPTBN2</t>
  </si>
  <si>
    <t>O15020</t>
  </si>
  <si>
    <t>SPTN2_HUMAN</t>
  </si>
  <si>
    <t xml:space="preserve">Spectrin beta chain, non-erythrocytic 2 </t>
  </si>
  <si>
    <t>SOGA1</t>
  </si>
  <si>
    <t>O94964</t>
  </si>
  <si>
    <t>SOGA1_HUMAN</t>
  </si>
  <si>
    <t xml:space="preserve">Protein SOGA1 </t>
  </si>
  <si>
    <t>PRR7</t>
  </si>
  <si>
    <t>Q8TB68</t>
  </si>
  <si>
    <t>PRR7_HUMAN</t>
  </si>
  <si>
    <t xml:space="preserve">Proline-rich protein 7 </t>
  </si>
  <si>
    <t>SCARA3</t>
  </si>
  <si>
    <t>Q6AZY7</t>
  </si>
  <si>
    <t>SCAR3_HUMAN</t>
  </si>
  <si>
    <t xml:space="preserve">Scavenger receptor class A member 3 </t>
  </si>
  <si>
    <t>WRAP53</t>
  </si>
  <si>
    <t>Q9BUR4</t>
  </si>
  <si>
    <t>TCAB1_HUMAN</t>
  </si>
  <si>
    <t xml:space="preserve">Telomerase Cajal body protein 1 </t>
  </si>
  <si>
    <t>FAM171A2</t>
  </si>
  <si>
    <t>A8MVW0</t>
  </si>
  <si>
    <t>F1712_HUMAN</t>
  </si>
  <si>
    <t>Protein FAM171A2</t>
  </si>
  <si>
    <t>MIR503HG</t>
  </si>
  <si>
    <t>BCAS4</t>
  </si>
  <si>
    <t>Q8TDM0</t>
  </si>
  <si>
    <t>BCAS4_HUMAN</t>
  </si>
  <si>
    <t>Breast carcinoma-amplified sequence 4</t>
  </si>
  <si>
    <t>CSPG4</t>
  </si>
  <si>
    <t>Q6UVK1</t>
  </si>
  <si>
    <t>CSPG4_HUMAN</t>
  </si>
  <si>
    <t xml:space="preserve">Chondroitin sulfate proteoglycan 4 </t>
  </si>
  <si>
    <t>CALM3</t>
  </si>
  <si>
    <t>P0DP25</t>
  </si>
  <si>
    <t>CALM3_HUMAN</t>
  </si>
  <si>
    <t>Calmodulin-3</t>
  </si>
  <si>
    <t>GJC2</t>
  </si>
  <si>
    <t>Q5T442</t>
  </si>
  <si>
    <t>CXG2_HUMAN</t>
  </si>
  <si>
    <t xml:space="preserve">Gap junction gamma-2 protein </t>
  </si>
  <si>
    <t>SERINC2</t>
  </si>
  <si>
    <t>Q96SA4</t>
  </si>
  <si>
    <t>SERC2_HUMAN</t>
  </si>
  <si>
    <t xml:space="preserve">Serine incorporator 2 </t>
  </si>
  <si>
    <t>Z93930.2</t>
  </si>
  <si>
    <t>AGPAT2</t>
  </si>
  <si>
    <t>O15120</t>
  </si>
  <si>
    <t>PLCB_HUMAN</t>
  </si>
  <si>
    <t xml:space="preserve">1-acyl-sn-glycerol-3-phosphate acyltransferase beta </t>
  </si>
  <si>
    <t>PLAC9</t>
  </si>
  <si>
    <t>Q5JTB6</t>
  </si>
  <si>
    <t>PLAC9_HUMAN</t>
  </si>
  <si>
    <t>Placenta-specific protein 9</t>
  </si>
  <si>
    <t>APCDD1L-DT</t>
  </si>
  <si>
    <t>AC109460.2</t>
  </si>
  <si>
    <t>VSIR</t>
  </si>
  <si>
    <t>Q9H7M9</t>
  </si>
  <si>
    <t>VISTA_HUMAN</t>
  </si>
  <si>
    <t xml:space="preserve">V-type immunoglobulin domain-containing suppressor of T-cell activation </t>
  </si>
  <si>
    <t>ABCG2</t>
  </si>
  <si>
    <t>Q9UNQ0</t>
  </si>
  <si>
    <t>ABCG2_HUMAN</t>
  </si>
  <si>
    <t xml:space="preserve">ATP-binding cassette sub-family G member 2 </t>
  </si>
  <si>
    <t>CAPN11</t>
  </si>
  <si>
    <t>Q9UMQ6</t>
  </si>
  <si>
    <t>CAN11_HUMAN</t>
  </si>
  <si>
    <t xml:space="preserve">Calpain-11 </t>
  </si>
  <si>
    <t>SLC16A12</t>
  </si>
  <si>
    <t>Q6ZSM3</t>
  </si>
  <si>
    <t>MOT12_HUMAN</t>
  </si>
  <si>
    <t xml:space="preserve">Monocarboxylate transporter 12 </t>
  </si>
  <si>
    <t>ITGB4</t>
  </si>
  <si>
    <t>P16144</t>
  </si>
  <si>
    <t>ITB4_HUMAN</t>
  </si>
  <si>
    <t xml:space="preserve">Integrin beta-4 </t>
  </si>
  <si>
    <t>AC067852.3</t>
  </si>
  <si>
    <t>KLC2</t>
  </si>
  <si>
    <t>Q9H0B6</t>
  </si>
  <si>
    <t>KLC2_HUMAN</t>
  </si>
  <si>
    <t xml:space="preserve">Kinesin light chain 2 </t>
  </si>
  <si>
    <t>RNA5-8SP3</t>
  </si>
  <si>
    <t>ILK</t>
  </si>
  <si>
    <t>Q13418</t>
  </si>
  <si>
    <t>ILK_HUMAN</t>
  </si>
  <si>
    <t xml:space="preserve">Integrin-linked protein kinase </t>
  </si>
  <si>
    <t>PLAC9P1</t>
  </si>
  <si>
    <t>PPL</t>
  </si>
  <si>
    <t>O60437</t>
  </si>
  <si>
    <t>PEPL_HUMAN</t>
  </si>
  <si>
    <t xml:space="preserve">Periplakin </t>
  </si>
  <si>
    <t>SNTA1</t>
  </si>
  <si>
    <t>Q13424</t>
  </si>
  <si>
    <t>SNTA1_HUMAN</t>
  </si>
  <si>
    <t xml:space="preserve">Alpha-1-syntrophin </t>
  </si>
  <si>
    <t>OR7E38P</t>
  </si>
  <si>
    <t>NANOS1</t>
  </si>
  <si>
    <t>Q8WY41</t>
  </si>
  <si>
    <t>NANO1_HUMAN</t>
  </si>
  <si>
    <t xml:space="preserve">Nanos homolog 1 </t>
  </si>
  <si>
    <t>NAAA</t>
  </si>
  <si>
    <t>Q02083</t>
  </si>
  <si>
    <t>NAAA_HUMAN</t>
  </si>
  <si>
    <t xml:space="preserve">N-acylethanolamine-hydrolyzing acid amidase </t>
  </si>
  <si>
    <t>NACAD</t>
  </si>
  <si>
    <t>O15069</t>
  </si>
  <si>
    <t>NACAD_HUMAN</t>
  </si>
  <si>
    <t>NAC-alpha domain-containing protein 1</t>
  </si>
  <si>
    <t>AC022211.3</t>
  </si>
  <si>
    <t>Dataset 1.5</t>
  </si>
  <si>
    <t>S. pneumoniae</t>
  </si>
  <si>
    <t xml:space="preserve">logFC </t>
  </si>
  <si>
    <r>
      <rPr>
        <b/>
        <i/>
        <sz val="11"/>
        <color indexed="8"/>
        <rFont val="Arial"/>
        <family val="2"/>
      </rPr>
      <t>p</t>
    </r>
    <r>
      <rPr>
        <b/>
        <sz val="11"/>
        <color indexed="8"/>
        <rFont val="Arial"/>
        <family val="2"/>
      </rPr>
      <t>-Value</t>
    </r>
  </si>
  <si>
    <t>Dataset 1.6</t>
  </si>
  <si>
    <t>Supplementary dataset 1.6 Molecular pathways identified in the S. pneumoniae-induced transcriptome of hBMECs by Reactome server</t>
  </si>
  <si>
    <t xml:space="preserve">No. </t>
  </si>
  <si>
    <t>Pathway identifier</t>
  </si>
  <si>
    <t>Pathway name</t>
  </si>
  <si>
    <t>#Entities found</t>
  </si>
  <si>
    <t>#Entities total</t>
  </si>
  <si>
    <t>Entities ratio</t>
  </si>
  <si>
    <t>Entities pValue</t>
  </si>
  <si>
    <t>Entities FDR</t>
  </si>
  <si>
    <t>#Reactions found</t>
  </si>
  <si>
    <t>#Reactions total</t>
  </si>
  <si>
    <t>Reactions ratio</t>
  </si>
  <si>
    <t>Species identifier</t>
  </si>
  <si>
    <t>Species name</t>
  </si>
  <si>
    <t>Submitted entities found</t>
  </si>
  <si>
    <t>Found reaction identifiers</t>
  </si>
  <si>
    <t>R-HSA-1280215</t>
  </si>
  <si>
    <t>Cytokine Signaling in Immune system</t>
  </si>
  <si>
    <t>Homo sapiens</t>
  </si>
  <si>
    <t>ENSG00000110944;ENSG00000187608;ENSG00000105639;ENSG00000171223;ENSG00000077150;ENSG00000134070;ENSG00000120875;ENSG00000171855;ENSG00000125726;ENSG00000108342;ENSG00000167207;ENSG00000169429;ENSG00000104856;ENSG00000136068;ENSG00000184371;ENSG00000125538;ENSG00000185386;ENSG00000162645;ENSG00000108691;ENSG00000221869;ENSG00000113916;ENSG00000163739;ENSG00000115414;ENSG00000162692;ENSG00000117595;ENSG00000170989;ENSG00000162892;ENSG00000169245;ENSG00000100644;ENSG00000159110;ENSG00000081041;ENSG00000023445;ENSG00000130303;ENSG00000154451;ENSG00000104998;ENSG00000115604;ENSG00000115008;ENSG00000115602;ENSG00000115009;ENSG00000006327;ENSG00000136244;ENSG00000120738;ENSG00000173432;ENSG00000100906;ENSG00000196924;ENSG00000112096;ENSG00000204642;ENSG00000168685;ENSG00000232810;ENSG00000227507;ENSG00000184557;ENSG00000090339</t>
  </si>
  <si>
    <t>R-HSA-936462;R-HSA-452100;R-HSA-452097;R-HSA-450063;R-HSA-1112602;R-HSA-452108;R-HSA-1112604;R-HSA-198669;R-HSA-8987270;R-HSA-203797;R-HSA-5668417;R-HSA-452122;R-HSA-913424;R-HSA-8963734;R-HSA-8950441;R-HSA-449058;R-HSA-508451;R-HSA-5668467;R-HSA-1031716;R-HSA-6786124;R-HSA-1031713;R-HSA-5668454;R-HSA-8937656;R-HSA-6786095;R-HSA-6786092;R-HSA-450133;R-HSA-8854738;R-HSA-6786096;R-HSA-448603;R-HSA-8950485;R-HSA-449115;R-HSA-5676598;R-HSA-1112690;R-HSA-5668404;R-HSA-5676596;R-HSA-5676597;R-HSA-5676595;R-HSA-508513;R-HSA-5676593;R-HSA-5668414;R-HSA-1067640;R-HSA-6786058;R-HSA-1112703;R-HSA-448629;R-HSA-9006844;R-HSA-168053;R-HSA-5676591;R-HSA-8950518;R-HSA-6786072;R-HSA-912527;R-HSA-1067667;R-HSA-9617941;R-HSA-8987150;R-HSA-1112727;R-HSA-8848395;R-HSA-1067676;R-HSA-1295519;R-HSA-8987141;R-HSA-1295516;R-HSA-8987161;R-HSA-1067651;R-HSA-1112708;R-HSA-8983059;R-HSA-1067659;R-HSA-447130;R-HSA-8983061;R-HSA-6788346;R-HSA-8987156;R-HSA-8983063;R-HSA-8987179;R-HSA-1112755;R-HSA-209063;R-HSA-9008684;R-HSA-209061;R-HSA-1295540;R-HSA-450222;R-HSA-6789325;R-HSA-8985123;R-HSA-446634;R-HSA-8983077;R-HSA-9009700;R-HSA-8983078;R-HSA-446130;R-HSA-1067688;R-HSA-448703;R-HSA-209087;R-HSA-446648;R-HSA-448708;R-HSA-6784160;R-HSA-5669023;R-HSA-8950340;R-HSA-168140;R-HSA-1264832;R-HSA-8950364;R-HSA-5668481;R-HSA-450257;R-HSA-877269;R-HSA-446684;R-HSA-8987220;R-HSA-5668534;R-HSA-446694;R-HSA-446692;R-HSA-168166;R-HSA-209125;R-HSA-5668543;R-HSA-6785165;R-HSA-446701;R-HSA-5669024;R-HSA-168184;R-HSA-6787737;R-HSA-6785895;R-HSA-8983425;R-HSA-8983424;R-HSA-8987012;R-HSA-8985988;R-HSA-450333;R-HSA-912685;R-HSA-912680;R-HSA-8952749;R-HSA-450337;R-HSA-450346;R-HSA-8950183;R-HSA-451895;R-HSA-8950716;R-HSA-9025969;R-HSA-9009072;R-HSA-8987063;R-HSA-445752;R-HSA-445753;R-HSA-507719;R-HSA-8984012;R-HSA-8984014;R-HSA-9008577;R-HSA-8848335;R-HSA-8984001;R-HSA-8950210;R-HSA-8987097;R-HSA-508247;R-HSA-8987096;R-HSA-8983003;R-HSA-8984021;R-HSA-8950741;R-HSA-8984023;R-HSA-451942;R-HSA-919404;R-HSA-8950766;R-HSA-5607731;R-HSA-5607741;R-HSA-8987104;R-HSA-8987129;R-HSA-8848370;R-HSA-8950269;R-HSA-8950271;R-HSA-5607725;R-HSA-5607726;R-HSA-508282;R-HSA-5607720;R-HSA-5607723;R-HSA-8952823;R-HSA-8950537;R-HSA-508292;R-HSA-8983309;R-HSA-6789615;R-HSA-446862;R-HSA-8983299;R-HSA-1169307;R-HSA-8983298;R-HSA-9006850;R-HSA-8983300;R-HSA-9006873;R-HSA-909724;R-HSA-446868;R-HSA-909726;R-HSA-909720;R-HSA-9005340;R-HSA-909722;R-HSA-1015702;R-HSA-909719;R-HSA-909718;R-HSA-1015699;R-HSA-9006870;R-HSA-449958;R-HSA-8985900;R-HSA-446894;R-HSA-909732;R-HSA-909729;R-HSA-448427;R-HSA-1112510;R-HSA-8983335;R-HSA-909730;R-HSA-997311;R-HSA-997309;R-HSA-873918;R-HSA-8985914;R-HSA-8950591;R-HSA-1168809;R-HSA-1168813;R-HSA-449978;R-HSA-8950583;R-HSA-8985929;R-HSA-8983371;R-HSA-9009485;R-HSA-8983374;R-HSA-997314;R-HSA-8983384;R-HSA-1112514;R-HSA-913374;R-HSA-8986972;R-HSA-9009488;R-HSA-8983378;R-HSA-1678841;R-HSA-6790022;R-HSA-1169395;R-HSA-1678843;R-HSA-5668789;R-HSA-1169394;R-HSA-1678842;R-HSA-1169397;R-HSA-1112565;R-HSA-1169399;R-HSA-1169398;R-HSA-1176059;R-HSA-1169403;R-HSA-8983394;R-HSA-1169402;R-HSA-1169405;R-HSA-1169404;R-HSA-1169406;R-HSA-453111;R-HSA-6789524;R-HSA-6790036;R-HSA-453104;R-HSA-8985973;R-HSA-452091;R-HSA-6790041</t>
  </si>
  <si>
    <t>R-HSA-6783783</t>
  </si>
  <si>
    <t>Interleukin-10 signaling</t>
  </si>
  <si>
    <t>ENSG00000163739;ENSG00000115008;ENSG00000115009;ENSG00000136244;ENSG00000184371;ENSG00000125538;ENSG00000169245;ENSG00000232810;ENSG00000108342;ENSG00000108691;ENSG00000169429;ENSG00000090339;ENSG00000081041</t>
  </si>
  <si>
    <t>R-HSA-8937656;R-HSA-6784160</t>
  </si>
  <si>
    <t>R-HSA-449147</t>
  </si>
  <si>
    <t>Signaling by Interleukins</t>
  </si>
  <si>
    <t>ENSG00000110944;ENSG00000113916;ENSG00000163739;ENSG00000105639;ENSG00000171223;ENSG00000115414;ENSG00000120875;ENSG00000134070;ENSG00000077150;ENSG00000162692;ENSG00000170989;ENSG00000162892;ENSG00000169245;ENSG00000100644;ENSG00000108342;ENSG00000167207;ENSG00000169429;ENSG00000081041;ENSG00000115604;ENSG00000104998;ENSG00000115008;ENSG00000115602;ENSG00000115009;ENSG00000136244;ENSG00000173432;ENSG00000100906;ENSG00000184371;ENSG00000112096;ENSG00000125538;ENSG00000168685;ENSG00000232810;ENSG00000185386;ENSG00000108691;ENSG00000184557;ENSG00000090339;ENSG00000221869</t>
  </si>
  <si>
    <t>R-HSA-6785895;R-HSA-452100;R-HSA-452097;R-HSA-8983425;R-HSA-450063;R-HSA-8983424;R-HSA-1112602;R-HSA-452108;R-HSA-1112604;R-HSA-8987012;R-HSA-8985988;R-HSA-198669;R-HSA-8987270;R-HSA-203797;R-HSA-450333;R-HSA-452122;R-HSA-913424;R-HSA-8963734;R-HSA-8950441;R-HSA-449058;R-HSA-508451;R-HSA-8952749;R-HSA-450337;R-HSA-6786124;R-HSA-450346;R-HSA-8950183;R-HSA-8937656;R-HSA-451895;R-HSA-8950716;R-HSA-9025969;R-HSA-9009072;R-HSA-8987063;R-HSA-445752;R-HSA-445753;R-HSA-507719;R-HSA-8984012;R-HSA-8984014;R-HSA-9008577;R-HSA-8848335;R-HSA-8984001;R-HSA-6786095;R-HSA-8950210;R-HSA-6786092;R-HSA-8987097;R-HSA-508247;R-HSA-8987096;R-HSA-8983003;R-HSA-450133;R-HSA-8854738;R-HSA-6786096;R-HSA-8984021;R-HSA-448603;R-HSA-8950485;R-HSA-449115;R-HSA-8950741;R-HSA-8984023;R-HSA-451942;R-HSA-1112690;R-HSA-919404;R-HSA-8950766;R-HSA-508513;R-HSA-1067640;R-HSA-8987104;R-HSA-6786058;R-HSA-1112703;R-HSA-8987129;R-HSA-448629;R-HSA-8848370;R-HSA-9006844;R-HSA-8950269;R-HSA-8950271;R-HSA-168053;R-HSA-508282;R-HSA-8950518;R-HSA-6786072;R-HSA-8952823;R-HSA-8950537;R-HSA-912527;R-HSA-1067667;R-HSA-508292;R-HSA-8983309;R-HSA-9617941;R-HSA-8987150;R-HSA-1112727;R-HSA-6789615;R-HSA-446862;R-HSA-8983299;R-HSA-8983298;R-HSA-9006850;R-HSA-8848395;R-HSA-1067676;R-HSA-1295519;R-HSA-8987141;R-HSA-8983300;R-HSA-1295516;R-HSA-8987161;R-HSA-9006873;R-HSA-446868;R-HSA-1067651;R-HSA-1112708;R-HSA-9005340;R-HSA-8983059;R-HSA-1067659;R-HSA-447130;R-HSA-8983061;R-HSA-6788346;R-HSA-8987156;R-HSA-8983063;R-HSA-9006870;R-HSA-449958;R-HSA-8987179;R-HSA-1112755;R-HSA-209063;R-HSA-9008684;R-HSA-8985900;R-HSA-209061;R-HSA-1295540;R-HSA-446894;R-HSA-450222;R-HSA-6789325;R-HSA-446634;R-HSA-8983077;R-HSA-448427;R-HSA-9009700;R-HSA-1112510;R-HSA-8983335;R-HSA-8983078;R-HSA-8985914;R-HSA-446130;R-HSA-8950591;R-HSA-1067688;R-HSA-448703;R-HSA-209087;R-HSA-449978;R-HSA-446648;R-HSA-8950583;R-HSA-8985929;R-HSA-448708;R-HSA-8983371;R-HSA-9009485;R-HSA-6784160;R-HSA-8983374;R-HSA-8950340;R-HSA-168140;R-HSA-8983384;R-HSA-1112514;R-HSA-913374;R-HSA-1264832;R-HSA-8950364;R-HSA-8986972;R-HSA-450257;R-HSA-9009488;R-HSA-446684;R-HSA-8983378;R-HSA-8987220;R-HSA-446694;R-HSA-6790022;R-HSA-446692;R-HSA-168166;R-HSA-1112565;R-HSA-209125;R-HSA-6785165;R-HSA-446701;R-HSA-8983394;R-HSA-453111;R-HSA-6789524;R-HSA-6790036;R-HSA-453104;R-HSA-168184;R-HSA-8985973;R-HSA-452091;R-HSA-6787737;R-HSA-6790041</t>
  </si>
  <si>
    <t>R-HSA-6785807</t>
  </si>
  <si>
    <t>Interleukin-4 and Interleukin-13 signaling</t>
  </si>
  <si>
    <t>ENSG00000110944;ENSG00000113916;ENSG00000115008;ENSG00000105639;ENSG00000171223;ENSG00000136244;ENSG00000115414;ENSG00000173432;ENSG00000162692;ENSG00000170989;ENSG00000125538;ENSG00000100644;ENSG00000232810;ENSG00000108691;ENSG00000184557;ENSG00000169429;ENSG00000090339;ENSG00000221869</t>
  </si>
  <si>
    <t>R-HSA-6785895;R-HSA-6790022;R-HSA-6789615;R-HSA-6786095;R-HSA-6789325;R-HSA-6786092;R-HSA-6786124;R-HSA-6786058;R-HSA-451895;R-HSA-6789524;R-HSA-6790036;R-HSA-6786096;R-HSA-6788346;R-HSA-6790041;R-HSA-6786072</t>
  </si>
  <si>
    <t>R-HSA-380108</t>
  </si>
  <si>
    <t>Chemokine receptors bind chemokines</t>
  </si>
  <si>
    <t>ENSG00000006210;ENSG00000169245;ENSG00000163739;ENSG00000184451;ENSG00000163734;ENSG00000115009;ENSG00000163735;ENSG00000124875;ENSG00000169429;ENSG00000081041;ENSG00000107562</t>
  </si>
  <si>
    <t>R-HSA-373813;R-HSA-374214;R-HSA-373791;R-HSA-373087;R-HSA-373342;R-HSA-373086;R-HSA-374248</t>
  </si>
  <si>
    <t>R-HSA-168256</t>
  </si>
  <si>
    <t>Immune System</t>
  </si>
  <si>
    <t>ENSG00000110944;ENSG00000187608;ENSG00000130755;ENSG00000105639;ENSG00000171223;ENSG00000077150;ENSG00000134070;ENSG00000120875;ENSG00000171855;ENSG00000137462;ENSG00000137100;ENSG00000125726;ENSG00000100345;ENSG00000108342;ENSG00000184500;ENSG00000167207;ENSG00000183258;ENSG00000169429;ENSG00000182326;ENSG00000115828;ENSG00000152056;ENSG00000104856;ENSG00000136068;ENSG00000261371;ENSG00000171236;ENSG00000159403;ENSG00000163131;ENSG00000184371;ENSG00000101307;ENSG00000125538;ENSG00000185386;ENSG00000162645;ENSG00000108691;ENSG00000221869;ENSG00000166523;ENSG00000125730;ENSG00000113916;ENSG00000132879;ENSG00000163739;ENSG00000115414;ENSG00000196549;ENSG00000162692;ENSG00000163661;ENSG00000117595;ENSG00000170989;ENSG00000162892;ENSG00000169245;ENSG00000100644;ENSG00000159110;ENSG00000081041;ENSG00000023445;ENSG00000130303;ENSG00000154451;ENSG00000104998;ENSG00000115604;ENSG00000115008;ENSG00000115602;ENSG00000115009;ENSG00000006327;ENSG00000136244;ENSG00000120738;ENSG00000173432;ENSG00000100906;ENSG00000196924;ENSG00000118503;ENSG00000112096;ENSG00000204642;ENSG00000124107;ENSG00000168685;ENSG00000167552;ENSG00000232810;ENSG00000146232;ENSG00000227507;ENSG00000123610;ENSG00000184557;ENSG00000090339;ENSG00000124102</t>
  </si>
  <si>
    <t>R-HSA-741386;R-HSA-688136;R-HSA-6810724;R-HSA-688137;R-HSA-975879;R-HSA-936963;R-HSA-936960;R-HSA-198669;R-HSA-8863895;R-HSA-936991;R-HSA-936986;R-HSA-203797;R-HSA-741395;R-HSA-913424;R-HSA-741411;R-HSA-6786124;R-HSA-937022;R-HSA-8937656;R-HSA-6786095;R-HSA-6786092;R-HSA-6800434;R-HSA-8854738;R-HSA-6786096;R-HSA-448603;R-HSA-8863973;R-HSA-983148;R-HSA-983147;R-HSA-983146;R-HSA-983145;R-HSA-983142;R-HSA-983140;R-HSA-937059;R-HSA-6786058;R-HSA-983138;R-HSA-448629;R-HSA-983161;R-HSA-168053;R-HSA-937079;R-HSA-983157;R-HSA-983156;R-HSA-6786072;R-HSA-912527;R-HSA-8852481;R-HSA-8848395;R-HSA-1295519;R-HSA-1295516;R-HSA-6788346;R-HSA-209063;R-HSA-209061;R-HSA-1295540;R-HSA-6789325;R-HSA-446634;R-HSA-448703;R-HSA-166072;R-HSA-209087;R-HSA-446648;R-HSA-166082;R-HSA-448708;R-HSA-964811;R-HSA-6784160;R-HSA-166091;R-HSA-5669023;R-HSA-168140;R-HSA-9014342;R-HSA-1264832;R-HSA-446684;R-HSA-446694;R-HSA-444647;R-HSA-446692;R-HSA-168166;R-HSA-166119;R-HSA-209125;R-HSA-6785165;R-HSA-446701;R-HSA-1168638;R-HSA-975103;R-HSA-975100;R-HSA-5669024;R-HSA-975097;R-HSA-168184;R-HSA-9604499;R-HSA-975115;R-HSA-975111;R-HSA-8987012;R-HSA-8852874;R-HSA-8985988;R-HSA-1168640;R-HSA-1168643;R-HSA-9604480;R-HSA-1168642;R-HSA-198941;R-HSA-912685;R-HSA-912680;R-HSA-975147;R-HSA-198955;R-HSA-8950183;R-HSA-451895;R-HSA-975160;R-HSA-9025969;R-HSA-8987063;R-HSA-445752;R-HSA-445753;R-HSA-8984012;R-HSA-8984014;R-HSA-9008577;R-HSA-8984001;R-HSA-3134822;R-HSA-8950210;R-HSA-8987097;R-HSA-508247;R-HSA-8987096;R-HSA-8983003;R-HSA-2213236;R-HSA-8984021;R-HSA-8984023;R-HSA-975185;R-HSA-451942;R-HSA-210274;R-HSA-5660980;R-HSA-5607728;R-HSA-5607731;R-HSA-5607741;R-HSA-8987104;R-HSA-8987129;R-HSA-983422;R-HSA-983421;R-HSA-5660965;R-HSA-8950269;R-HSA-937337;R-HSA-8950271;R-HSA-5607725;R-HSA-5607724;R-HSA-5607726;R-HSA-508282;R-HSA-5607720;R-HSA-5607723;R-HSA-199043;R-HSA-508292;R-HSA-6789615;R-HSA-446862;R-HSA-199050;R-HSA-1974676;R-HSA-166286;R-HSA-983427;R-HSA-2130349;R-HSA-983426;R-HSA-166284;R-HSA-983425;R-HSA-983424;R-HSA-2559414;R-HSA-909724;R-HSA-446868;R-HSA-909726;R-HSA-909720;R-HSA-9005340;R-HSA-909722;R-HSA-909719;R-HSA-909718;R-HSA-449958;R-HSA-2213248;R-HSA-8985900;R-HSA-446894;R-HSA-909732;R-HSA-909729;R-HSA-1112510;R-HSA-909730;R-HSA-873918;R-HSA-8985914;R-HSA-1168809;R-HSA-5432814;R-HSA-1168813;R-HSA-449978;R-HSA-8985929;R-HSA-977359;R-HSA-9009485;R-HSA-3134946;R-HSA-8852809;R-HSA-977375;R-HSA-1112514;R-HSA-8986972;R-HSA-977371;R-HSA-174551;R-HSA-168405;R-HSA-166362;R-HSA-166363;R-HSA-9009488;R-HSA-977363;R-HSA-168412;R-HSA-1678841;R-HSA-1678843;R-HSA-1678842;R-HSA-1112565;R-HSA-1176059;R-HSA-6798743;R-HSA-453111;R-HSA-6789524;R-HSA-6798739;R-HSA-453104;R-HSA-6798751;R-HSA-6798749;R-HSA-6798748;R-HSA-8985973;R-HSA-452091;R-HSA-6798745;R-HSA-936462;R-HSA-452100;R-HSA-199169;R-HSA-452097;R-HSA-450063;R-HSA-1112602;R-HSA-452108;R-HSA-1112604;R-HSA-8987270;R-HSA-981535;R-HSA-5668417;R-HSA-452122;R-HSA-8963734;R-HSA-8950441;R-HSA-5621366;R-HSA-449058;R-HSA-508451;R-HSA-5668467;R-HSA-5621363;R-HSA-1031716;R-HSA-981539;R-HSA-1031713;R-HSA-5621370;R-HSA-5668454;R-HSA-1006143;R-HSA-5621347;R-HSA-173626;R-HSA-5621356;R-HSA-173631;R-HSA-5621355;R-HSA-5621354;R-HSA-8951498;R-HSA-8951499;R-HSA-173636;R-HSA-1678920;R-HSA-450133;R-HSA-8950485;R-HSA-449115;R-HSA-5676598;R-HSA-1112690;R-HSA-5668404;R-HSA-5676596;R-HSA-5676597;R-HSA-5676595;R-HSA-508513;R-HSA-5676593;R-HSA-5668414;R-HSA-1067640;R-HSA-2130504;R-HSA-1112703;R-HSA-173680;R-HSA-9006844;R-HSA-5676591;R-HSA-981621;R-HSA-936563;R-HSA-8950518;R-HSA-1067667;R-HSA-9617941;R-HSA-8987150;R-HSA-1112727;R-HSA-1067676;R-HSA-8987141;R-HSA-8987161;R-HSA-1067651;R-HSA-1112708;R-HSA-8983059;R-HSA-1067659;R-HSA-2130619;R-HSA-1678981;R-HSA-447130;R-HSA-8983061;R-HSA-8987156;R-HSA-8983063;R-HSA-8987179;R-HSA-1112755;R-HSA-9008684;R-HSA-450222;R-HSA-173739;R-HSA-8985123;R-HSA-8983077;R-HSA-9009700;R-HSA-173740;R-HSA-981665;R-HSA-8983078;R-HSA-173745;R-HSA-446130;R-HSA-1067688;R-HSA-173754;R-HSA-1028815;R-HSA-977615;R-HSA-1028812;R-HSA-2201316;R-HSA-2201322;R-HSA-977605;R-HSA-1247960;R-HSA-977602;R-HSA-8950340;R-HSA-977629;R-HSA-8950364;R-HSA-2262775;R-HSA-5668481;R-HSA-450257;R-HSA-877269;R-HSA-2262777;R-HSA-1028819;R-HSA-977619;R-HSA-8987220;R-HSA-5668534;R-HSA-9013869;R-HSA-5668543;R-HSA-981728;R-HSA-2130641;R-HSA-708349;R-HSA-6787737;R-HSA-6785895;R-HSA-8983425;R-HSA-8983424;R-HSA-879362;R-HSA-450333;R-HSA-8952749;R-HSA-450337;R-HSA-450346;R-HSA-202541;R-HSA-450358;R-HSA-2130706;R-HSA-8950716;R-HSA-9009072;R-HSA-879411;R-HSA-507719;R-HSA-622415;R-HSA-8848335;R-HSA-183122;R-HSA-688985;R-HSA-183126;R-HSA-183130;R-HSA-199518;R-HSA-8950741;R-HSA-919404;R-HSA-166753;R-HSA-8950766;R-HSA-976743;R-HSA-8851436;R-HSA-8848370;R-HSA-8952823;R-HSA-8950537;R-HSA-8853252;R-HSA-8983309;R-HSA-8983299;R-HSA-166792;R-HSA-1169307;R-HSA-8983298;R-HSA-9006850;R-HSA-8983300;R-HSA-976768;R-HSA-9006873;R-HSA-5660622;R-HSA-1015702;R-HSA-1015699;R-HSA-9006870;R-HSA-1834939;R-HSA-5660663;R-HSA-166817;R-HSA-976810;R-HSA-706479;R-HSA-448427;R-HSA-8852266;R-HSA-8983335;R-HSA-997311;R-HSA-997309;R-HSA-8950591;R-HSA-2029476;R-HSA-8950583;R-HSA-8983371;R-HSA-1236948;R-HSA-8983374;R-HSA-1236954;R-HSA-3266557;R-HSA-997314;R-HSA-8983384;R-HSA-168915;R-HSA-913374;R-HSA-9603905;R-HSA-8983378;R-HSA-1236943;R-HSA-936942;R-HSA-6790022;R-HSA-975852;R-HSA-1169395;R-HSA-5668789;R-HSA-1169394;R-HSA-1169397;R-HSA-168935;R-HSA-1169399;R-HSA-1169398;R-HSA-1169403;R-HSA-8983394;R-HSA-1169402;R-HSA-1169405;R-HSA-1169404;R-HSA-1169406;R-HSA-6790036;R-HSA-9021306;R-HSA-168950;R-HSA-168951;R-HSA-1236964;R-HSA-1236965;R-HSA-1236971;R-HSA-975861;R-HSA-6790041;R-HSA-975857</t>
  </si>
  <si>
    <t>R-HSA-909733</t>
  </si>
  <si>
    <t>Interferon alpha/beta signaling</t>
  </si>
  <si>
    <t>ENSG00000171855;ENSG00000117595;ENSG00000187608;ENSG00000130303;ENSG00000204642;ENSG00000159110;ENSG00000162645;ENSG00000120738;ENSG00000184557</t>
  </si>
  <si>
    <t>R-HSA-912685;R-HSA-912680;R-HSA-909732;R-HSA-909729;R-HSA-997314;R-HSA-909730;R-HSA-997311;R-HSA-909724;R-HSA-997309;R-HSA-909726;R-HSA-909720;R-HSA-909722;R-HSA-1015702;R-HSA-909719;R-HSA-909718;R-HSA-1015699</t>
  </si>
  <si>
    <t>R-HSA-380994</t>
  </si>
  <si>
    <t>ATF4 activates genes</t>
  </si>
  <si>
    <t>ENSG00000175197;ENSG00000108691;ENSG00000169429</t>
  </si>
  <si>
    <t>R-HSA-517731;R-HSA-1791107;R-HSA-1791056</t>
  </si>
  <si>
    <t>R-HSA-381042</t>
  </si>
  <si>
    <t>PERK regulates gene expression</t>
  </si>
  <si>
    <t>R-HSA-913531</t>
  </si>
  <si>
    <t>Interferon Signaling</t>
  </si>
  <si>
    <t>ENSG00000187608;ENSG00000130303;ENSG00000154451;ENSG00000136068;ENSG00000120738;ENSG00000196924;ENSG00000162692;ENSG00000171855;ENSG00000117595;ENSG00000204642;ENSG00000159110;ENSG00000162645;ENSG00000184557;ENSG00000090339</t>
  </si>
  <si>
    <t>R-HSA-936462;R-HSA-1169307;R-HSA-997314;R-HSA-909724;R-HSA-909726;R-HSA-909720;R-HSA-909722;R-HSA-877269;R-HSA-1015702;R-HSA-909719;R-HSA-909718;R-HSA-1015699;R-HSA-912685;R-HSA-1678841;R-HSA-1169395;R-HSA-1678843;R-HSA-1169394;R-HSA-1678842;R-HSA-1169397;R-HSA-912680;R-HSA-1169399;R-HSA-1169398;R-HSA-909732;R-HSA-1176059;R-HSA-1169403;R-HSA-8985123;R-HSA-1031716;R-HSA-1169402;R-HSA-909729;R-HSA-1169405;R-HSA-1169404;R-HSA-1031713;R-HSA-909730;R-HSA-1169406;R-HSA-997311;R-HSA-997309;R-HSA-873918</t>
  </si>
  <si>
    <t>R-HSA-448706</t>
  </si>
  <si>
    <t>Interleukin-1 processing</t>
  </si>
  <si>
    <t>ENSG00000077150;ENSG00000125538;ENSG00000115008</t>
  </si>
  <si>
    <t>R-HSA-449058;R-HSA-448703</t>
  </si>
  <si>
    <t>R-HSA-375276</t>
  </si>
  <si>
    <t>Peptide ligand-binding receptors</t>
  </si>
  <si>
    <t>ENSG00000163739;ENSG00000115009;ENSG00000173432;ENSG00000006210;ENSG00000169245;ENSG00000184451;ENSG00000163734;ENSG00000124875;ENSG00000163735;ENSG00000169429;ENSG00000081041;ENSG00000107562;ENSG00000213088;ENSG00000125730</t>
  </si>
  <si>
    <t>R-HSA-373813;R-HSA-444647;R-HSA-374214;R-HSA-964811;R-HSA-373791;R-HSA-373087;R-HSA-373342;R-HSA-373086;R-HSA-391913;R-HSA-374248;R-HSA-374251</t>
  </si>
  <si>
    <t>R-HSA-2022090</t>
  </si>
  <si>
    <t>Assembly of collagen fibrils and other multimeric structures</t>
  </si>
  <si>
    <t>ENSG00000171812;ENSG00000163131;ENSG00000111799;ENSG00000113083;ENSG00000178209;ENSG00000196878;ENSG00000129038</t>
  </si>
  <si>
    <t>R-HSA-2213200;R-HSA-2022141;R-HSA-2213205;R-HSA-2213207;R-HSA-2395340;R-HSA-2213192;R-HSA-2002466;R-HSA-2396234</t>
  </si>
  <si>
    <t>R-HSA-216083</t>
  </si>
  <si>
    <t>Integrin cell surface interactions</t>
  </si>
  <si>
    <t>ENSG00000171812;ENSG00000162692;ENSG00000158769;ENSG00000105855;ENSG00000110799;ENSG00000115414;ENSG00000261371;ENSG00000090339</t>
  </si>
  <si>
    <t>R-HSA-265428;R-HSA-216050;R-HSA-210304;R-HSA-265425;R-HSA-199050;R-HSA-216072;R-HSA-2327695;R-HSA-349593;R-HSA-202718;R-HSA-198941;R-HSA-216076</t>
  </si>
  <si>
    <t>R-HSA-2559582</t>
  </si>
  <si>
    <t>Senescence-Associated Secretory Phenotype (SASP)</t>
  </si>
  <si>
    <t>ENSG00000105810;ENSG00000115008;ENSG00000273802;ENSG00000136244;ENSG00000169429</t>
  </si>
  <si>
    <t>R-HSA-3790137;R-HSA-3788745;R-HSA-182594;R-HSA-4568740;R-HSA-3857305;R-HSA-4568737;R-HSA-3788748;R-HSA-3857308;R-HSA-3790130</t>
  </si>
  <si>
    <t>R-HSA-8964058</t>
  </si>
  <si>
    <t>HDL remodeling</t>
  </si>
  <si>
    <t>ENSG00000130203;ENSG00000087237;ENSG00000160179;ENSG00000101670</t>
  </si>
  <si>
    <t>R-HSA-266082;R-HSA-349404;R-HSA-266303;R-HSA-266328;R-HSA-8980228</t>
  </si>
  <si>
    <t>R-HSA-168638</t>
  </si>
  <si>
    <t>NOD1/2 Signaling Pathway</t>
  </si>
  <si>
    <t>ENSG00000134070;ENSG00000023445;ENSG00000118503;ENSG00000185386;ENSG00000167207</t>
  </si>
  <si>
    <t>R-HSA-741386;R-HSA-688136;R-HSA-688137;R-HSA-706479;R-HSA-622415;R-HSA-741411;R-HSA-1247960;R-HSA-688985;R-HSA-168405;R-HSA-708349;R-HSA-741395;R-HSA-168184;R-HSA-168412</t>
  </si>
  <si>
    <t>R-HSA-445989</t>
  </si>
  <si>
    <t>TAK1 activates NFkB by phosphorylation and activation of IKKs complex</t>
  </si>
  <si>
    <t>ENSG00000134070;ENSG00000077150;ENSG00000173432;ENSG00000167207;ENSG00000100906</t>
  </si>
  <si>
    <t>R-HSA-168166;R-HSA-168184;R-HSA-168140</t>
  </si>
  <si>
    <t>R-HSA-9014843</t>
  </si>
  <si>
    <t>Interleukin-33 signaling</t>
  </si>
  <si>
    <t>R-HSA-448629;R-HSA-448603</t>
  </si>
  <si>
    <t>R-HSA-1474244</t>
  </si>
  <si>
    <t>Extracellular matrix organization</t>
  </si>
  <si>
    <t>ENSG00000158769;ENSG00000111799;ENSG00000105855;ENSG00000110799;ENSG00000178209;ENSG00000261371;ENSG00000115414;ENSG00000154734;ENSG00000196878;ENSG00000163131;ENSG00000171812;ENSG00000162692;ENSG00000113083;ENSG00000162733;ENSG00000125965;ENSG00000149257;ENSG00000090339;ENSG00000129038</t>
  </si>
  <si>
    <t>R-HSA-8948232;R-HSA-2002460;R-HSA-8948234;R-HSA-210304;R-HSA-8948224;R-HSA-199050;R-HSA-3791155;R-HSA-8948226;R-HSA-2545196;R-HSA-216072;R-HSA-8948228;R-HSA-8948230;R-HSA-216076;R-HSA-8948231;R-HSA-2426676;R-HSA-1566981;R-HSA-1566979;R-HSA-2396337;R-HSA-2327733;R-HSA-2396083;R-HSA-2533950;R-HSA-2395320;R-HSA-349593;R-HSA-198941;R-HSA-1564169;R-HSA-2533944;R-HSA-2482180;R-HSA-3788061;R-HSA-2022073;R-HSA-2327695;R-HSA-2731141;R-HSA-1981104;R-HSA-1454757;R-HSA-2534160;R-HSA-2002466;R-HSA-2537499;R-HSA-349626;R-HSA-2465890;R-HSA-2396399;R-HSA-2168046;R-HSA-265428;R-HSA-8944218;R-HSA-265425;R-HSA-1981128;R-HSA-1980233;R-HSA-2396029;R-HSA-202718;R-HSA-1981120;R-HSA-202723;R-HSA-8944232;R-HSA-1650808;R-HSA-2327746;R-HSA-2328129;R-HSA-2022141;R-HSA-3787997;R-HSA-3907292;R-HSA-2537665;R-HSA-2395340;R-HSA-2213192;R-HSA-8944227;R-HSA-2089971;R-HSA-3785684;R-HSA-2396234;R-HSA-1592310;R-HSA-2213200;R-HSA-216050;R-HSA-216048;R-HSA-8948219;R-HSA-2213205;R-HSA-2213207;R-HSA-8948222;R-HSA-2681681;R-HSA-1981157;R-HSA-2129375</t>
  </si>
  <si>
    <t>R-HSA-168164</t>
  </si>
  <si>
    <t>Toll Like Receptor 3 (TLR3) Cascade</t>
  </si>
  <si>
    <t>ENSG00000120875;ENSG00000134070;ENSG00000077150;ENSG00000023445;ENSG00000185386;ENSG00000173432;ENSG00000167207;ENSG00000100906</t>
  </si>
  <si>
    <t>R-HSA-168166;R-HSA-203797;R-HSA-450337;R-HSA-168053;R-HSA-450257;R-HSA-450222;R-HSA-168184;R-HSA-450333;R-HSA-450346;R-HSA-168140;R-HSA-198669;R-HSA-9014342</t>
  </si>
  <si>
    <t>R-HSA-1474290</t>
  </si>
  <si>
    <t>Collagen formation</t>
  </si>
  <si>
    <t>ENSG00000171812;ENSG00000163131;ENSG00000111799;ENSG00000113083;ENSG00000178209;ENSG00000149257;ENSG00000196878;ENSG00000129038</t>
  </si>
  <si>
    <t>R-HSA-8948232;R-HSA-2002460;R-HSA-8948234;R-HSA-8948224;R-HSA-8948226;R-HSA-8948228;R-HSA-8948230;R-HSA-8948231;R-HSA-8944218;R-HSA-1981128;R-HSA-1980233;R-HSA-1981120;R-HSA-8944232;R-HSA-1650808;R-HSA-2022141;R-HSA-2022073;R-HSA-2395340;R-HSA-2213192;R-HSA-8944227;R-HSA-2089971;R-HSA-2396234;R-HSA-1981104;R-HSA-2213200;R-HSA-8948219;R-HSA-2213205;R-HSA-2213207;R-HSA-8948222;R-HSA-1981157;R-HSA-2002466</t>
  </si>
  <si>
    <t>R-HSA-1566948</t>
  </si>
  <si>
    <t>Elastic fibre formation</t>
  </si>
  <si>
    <t>ENSG00000105855;ENSG00000113083;ENSG00000125965;ENSG00000115414;ENSG00000129038</t>
  </si>
  <si>
    <t>R-HSA-2537665;R-HSA-2396029;R-HSA-2396399;R-HSA-2395320;R-HSA-2129375</t>
  </si>
  <si>
    <t>R-HSA-5357956</t>
  </si>
  <si>
    <t>TNFR1-induced NFkappaB signaling pathway</t>
  </si>
  <si>
    <t>ENSG00000023445;ENSG00000118503;ENSG00000232810;ENSG00000056558</t>
  </si>
  <si>
    <t>R-HSA-5357776;R-HSA-5357904;R-HSA-5357860;R-HSA-5357780;R-HSA-5357757</t>
  </si>
  <si>
    <t>R-HSA-381426</t>
  </si>
  <si>
    <t>Regulation of Insulin-like Growth Factor (IGF) transport and uptake by Insulin-like Growth Factor Binding Proteins (IGFBPs)</t>
  </si>
  <si>
    <t>ENSG00000184371;ENSG00000130203;ENSG00000187689;ENSG00000115457;ENSG00000136244;ENSG00000115414;ENSG00000167779;ENSG00000125730;ENSG00000070404</t>
  </si>
  <si>
    <t>R-HSA-381412;R-HSA-8952289;R-HSA-381503</t>
  </si>
  <si>
    <t>R-HSA-2559583</t>
  </si>
  <si>
    <t>Cellular Senescence</t>
  </si>
  <si>
    <t>ENSG00000171855;ENSG00000105810;ENSG00000185386;ENSG00000115008;ENSG00000273802;ENSG00000136244;ENSG00000169429;ENSG00000132510</t>
  </si>
  <si>
    <t>R-HSA-3790137;R-HSA-182594;R-HSA-3790130;R-HSA-3229089;R-HSA-3223200;R-HSA-3785711;R-HSA-3240295;R-HSA-3239014;R-HSA-3239019;R-HSA-450333;R-HSA-3229102;R-HSA-4568740;R-HSA-3222546;R-HSA-3229138;R-HSA-3857305;R-HSA-4568737;R-HSA-3238999;R-HSA-3857308;R-HSA-450222;R-HSA-3788745;R-HSA-3222593;R-HSA-3222533;R-HSA-3223236;R-HSA-3788748;R-HSA-8979071</t>
  </si>
  <si>
    <t>R-HSA-937061</t>
  </si>
  <si>
    <t xml:space="preserve">TRIF(TICAM1)-mediated TLR4 signaling </t>
  </si>
  <si>
    <t>R-HSA-168166;R-HSA-450337;R-HSA-450222;R-HSA-450346;R-HSA-168140;R-HSA-198669;R-HSA-450358;R-HSA-168915;R-HSA-203797;R-HSA-168053;R-HSA-450257;R-HSA-168184;R-HSA-450333</t>
  </si>
  <si>
    <t>R-HSA-166166</t>
  </si>
  <si>
    <t xml:space="preserve">MyD88-independent TLR4 cascade </t>
  </si>
  <si>
    <t>R-HSA-5676594</t>
  </si>
  <si>
    <t>TNF receptor superfamily (TNFSF) members mediating non-canonical NF-kB pathway</t>
  </si>
  <si>
    <t>ENSG00000023445;ENSG00000006327;ENSG00000227507</t>
  </si>
  <si>
    <t>R-HSA-5676598;R-HSA-5676596;R-HSA-5668789;R-HSA-5676597;R-HSA-5676595;R-HSA-5676593;R-HSA-5676591;R-HSA-5669023</t>
  </si>
  <si>
    <t>R-HSA-168643</t>
  </si>
  <si>
    <t>Nucleotide-binding domain, leucine rich repeat containing receptor (NLR) signaling pathways</t>
  </si>
  <si>
    <t>ENSG00000134070;ENSG00000077150;ENSG00000023445;ENSG00000118503;ENSG00000185386;ENSG00000167207</t>
  </si>
  <si>
    <t>R-HSA-741386;R-HSA-688136;R-HSA-688137;R-HSA-706479;R-HSA-622415;R-HSA-741411;R-HSA-1247960;R-HSA-688985;R-HSA-9603905;R-HSA-168405;R-HSA-708349;R-HSA-741395;R-HSA-168184;R-HSA-168412</t>
  </si>
  <si>
    <t>R-HSA-166058</t>
  </si>
  <si>
    <t>MyD88:MAL(TIRAP) cascade initiated on plasma membrane</t>
  </si>
  <si>
    <t>ENSG00000120875;ENSG00000134070;ENSG00000077150;ENSG00000137462;ENSG00000185386;ENSG00000173432;ENSG00000167207;ENSG00000100906</t>
  </si>
  <si>
    <t>R-HSA-166082;R-HSA-2201316;R-HSA-166091;R-HSA-2201322;R-HSA-166286;R-HSA-936963;R-HSA-166284;R-HSA-936960;R-HSA-168140;R-HSA-198669;R-HSA-2559414;R-HSA-936991;R-HSA-936986;R-HSA-2262775;R-HSA-203797;R-HSA-450257;R-HSA-166362;R-HSA-166363;R-HSA-2262777;R-HSA-450333;R-HSA-936942;R-HSA-168166;R-HSA-166119;R-HSA-450337;R-HSA-450222;R-HSA-450346;R-HSA-937059;R-HSA-937022;R-HSA-168053;R-HSA-937079;R-HSA-166072;R-HSA-168184</t>
  </si>
  <si>
    <t>R-HSA-168188</t>
  </si>
  <si>
    <t>Toll Like Receptor TLR6:TLR2 Cascade</t>
  </si>
  <si>
    <t>R-HSA-166082;R-HSA-2201316;R-HSA-166091;R-HSA-2201322;R-HSA-166286;R-HSA-936963;R-HSA-166284;R-HSA-936960;R-HSA-168140;R-HSA-198669;R-HSA-2559414;R-HSA-936991;R-HSA-936986;R-HSA-2262775;R-HSA-203797;R-HSA-450257;R-HSA-166362;R-HSA-166363;R-HSA-2262777;R-HSA-450333;R-HSA-936942;R-HSA-168166;R-HSA-166119;R-HSA-450337;R-HSA-450222;R-HSA-450346;R-HSA-937059;R-HSA-937022;R-HSA-168950;R-HSA-168053;R-HSA-937079;R-HSA-166072;R-HSA-168184</t>
  </si>
  <si>
    <t>R-HSA-8849474</t>
  </si>
  <si>
    <t>PTK6 Activates STAT3</t>
  </si>
  <si>
    <t>R-HSA-8848150;R-HSA-8848178;R-HSA-8848110</t>
  </si>
  <si>
    <t>R-HSA-168179</t>
  </si>
  <si>
    <t>Toll Like Receptor TLR1:TLR2 Cascade</t>
  </si>
  <si>
    <t>R-HSA-166082;R-HSA-2201316;R-HSA-166091;R-HSA-2201322;R-HSA-166286;R-HSA-936963;R-HSA-166284;R-HSA-936960;R-HSA-168140;R-HSA-198669;R-HSA-2559414;R-HSA-936991;R-HSA-936986;R-HSA-2262775;R-HSA-203797;R-HSA-450257;R-HSA-166362;R-HSA-166363;R-HSA-2262777;R-HSA-450333;R-HSA-936942;R-HSA-168166;R-HSA-166119;R-HSA-450337;R-HSA-450222;R-HSA-450346;R-HSA-937059;R-HSA-937022;R-HSA-168951;R-HSA-168053;R-HSA-937079;R-HSA-166072;R-HSA-168184</t>
  </si>
  <si>
    <t>R-HSA-181438</t>
  </si>
  <si>
    <t>Toll Like Receptor 2 (TLR2) Cascade</t>
  </si>
  <si>
    <t>R-HSA-166082;R-HSA-2201316;R-HSA-166091;R-HSA-2201322;R-HSA-166286;R-HSA-936963;R-HSA-166284;R-HSA-936960;R-HSA-168140;R-HSA-198669;R-HSA-2559414;R-HSA-936991;R-HSA-936986;R-HSA-2262775;R-HSA-203797;R-HSA-450257;R-HSA-166362;R-HSA-166363;R-HSA-2262777;R-HSA-450333;R-HSA-936942;R-HSA-168166;R-HSA-166119;R-HSA-450337;R-HSA-450222;R-HSA-450346;R-HSA-937059;R-HSA-937022;R-HSA-168950;R-HSA-168951;R-HSA-168053;R-HSA-937079;R-HSA-166072;R-HSA-168184</t>
  </si>
  <si>
    <t>R-HSA-446652</t>
  </si>
  <si>
    <t>Interleukin-1 family signaling</t>
  </si>
  <si>
    <t>ENSG00000134070;ENSG00000077150;ENSG00000125538;ENSG00000115604;ENSG00000115008;ENSG00000115602;ENSG00000173432;ENSG00000167207;ENSG00000100906</t>
  </si>
  <si>
    <t>R-HSA-507719;R-HSA-446862;R-HSA-9008577;R-HSA-8848335;R-HSA-8848395;R-HSA-168140;R-HSA-446868;R-HSA-450133;R-HSA-446684;R-HSA-448603;R-HSA-446694;R-HSA-446692;R-HSA-168166;R-HSA-449058;R-HSA-209063;R-HSA-9008684;R-HSA-209125;R-HSA-209061;R-HSA-446894;R-HSA-446701;R-HSA-446634;R-HSA-448629;R-HSA-446130;R-HSA-8848370;R-HSA-448703;R-HSA-9009072;R-HSA-168184;R-HSA-209087;R-HSA-445752;R-HSA-446648;R-HSA-445753</t>
  </si>
  <si>
    <t>R-HSA-975871</t>
  </si>
  <si>
    <t>MyD88 cascade initiated on plasma membrane</t>
  </si>
  <si>
    <t>ENSG00000120875;ENSG00000134070;ENSG00000077150;ENSG00000185386;ENSG00000173432;ENSG00000167207;ENSG00000100906</t>
  </si>
  <si>
    <t>R-HSA-936942;R-HSA-975852;R-HSA-168166;R-HSA-450337;R-HSA-450222;R-HSA-975879;R-HSA-450346;R-HSA-936963;R-HSA-936960;R-HSA-168140;R-HSA-198669;R-HSA-936991;R-HSA-936986;R-HSA-203797;R-HSA-168053;R-HSA-450257;R-HSA-168184;R-HSA-975861;R-HSA-450333;R-HSA-975857</t>
  </si>
  <si>
    <t>R-HSA-168176</t>
  </si>
  <si>
    <t>Toll Like Receptor 5 (TLR5) Cascade</t>
  </si>
  <si>
    <t>R-HSA-168142</t>
  </si>
  <si>
    <t>Toll Like Receptor 10 (TLR10) Cascade</t>
  </si>
  <si>
    <t>R-HSA-168928</t>
  </si>
  <si>
    <t>DDX58/IFIH1-mediated induction of interferon-alpha/beta</t>
  </si>
  <si>
    <t>ENSG00000077150;ENSG00000171855;ENSG00000118503;ENSG00000187608;ENSG00000173432;ENSG00000100906</t>
  </si>
  <si>
    <t>R-HSA-936462;R-HSA-1028815;R-HSA-9604499;R-HSA-1028812;R-HSA-168166;R-HSA-168935;R-HSA-937337;R-HSA-1028819;R-HSA-936563;R-HSA-168140</t>
  </si>
  <si>
    <t>R-HSA-194313</t>
  </si>
  <si>
    <t>VEGF ligand-receptor interactions</t>
  </si>
  <si>
    <t>ENSG00000102755;ENSG00000150630</t>
  </si>
  <si>
    <t>R-HSA-195378;R-HSA-194310;R-HSA-194311;R-HSA-194308</t>
  </si>
  <si>
    <t>R-HSA-195399</t>
  </si>
  <si>
    <t>VEGF binds to VEGFR leading to receptor dimerization</t>
  </si>
  <si>
    <t>R-HSA-194310;R-HSA-194311;R-HSA-194308</t>
  </si>
  <si>
    <t>R-HSA-5603029</t>
  </si>
  <si>
    <t>IkBA variant leads to EDA-ID</t>
  </si>
  <si>
    <t>ENSG00000077150;ENSG00000100906</t>
  </si>
  <si>
    <t>R-HSA-5228811</t>
  </si>
  <si>
    <t>R-HSA-5660668</t>
  </si>
  <si>
    <t>CLEC7A/inflammasome pathway</t>
  </si>
  <si>
    <t>R-HSA-5660663;R-HSA-5660622</t>
  </si>
  <si>
    <t>R-HSA-8935964</t>
  </si>
  <si>
    <t>RUNX1 regulates expression of components of tight junctions</t>
  </si>
  <si>
    <t>R-HSA-8936000;R-HSA-8936007</t>
  </si>
  <si>
    <t>R-HSA-166016</t>
  </si>
  <si>
    <t>Toll Like Receptor 4 (TLR4) Cascade</t>
  </si>
  <si>
    <t>ENSG00000120875;ENSG00000134070;ENSG00000077150;ENSG00000023445;ENSG00000137462;ENSG00000185386;ENSG00000173432;ENSG00000167207;ENSG00000100906</t>
  </si>
  <si>
    <t>R-HSA-166082;R-HSA-2201316;R-HSA-166091;R-HSA-2201322;R-HSA-166286;R-HSA-936963;R-HSA-166284;R-HSA-936960;R-HSA-168140;R-HSA-198669;R-HSA-2559414;R-HSA-936991;R-HSA-168915;R-HSA-936986;R-HSA-2262775;R-HSA-203797;R-HSA-450257;R-HSA-166362;R-HSA-166363;R-HSA-2262777;R-HSA-450333;R-HSA-936942;R-HSA-168166;R-HSA-166119;R-HSA-450337;R-HSA-450222;R-HSA-450346;R-HSA-937059;R-HSA-937022;R-HSA-450358;R-HSA-168053;R-HSA-937079;R-HSA-166072;R-HSA-168184</t>
  </si>
  <si>
    <t>R-HSA-5357905</t>
  </si>
  <si>
    <t>Regulation of TNFR1 signaling</t>
  </si>
  <si>
    <t>R-HSA-5634228;R-HSA-5693108;R-HSA-5357845;R-HSA-5634221;R-HSA-5693055;R-HSA-5357928;R-HSA-8863101;R-HSA-5626953</t>
  </si>
  <si>
    <t>R-HSA-8869496</t>
  </si>
  <si>
    <t>TFAP2A acts as a transcriptional repressor during retinoic acid induced cell differentiation</t>
  </si>
  <si>
    <t>R-HSA-8869566;R-HSA-8869549</t>
  </si>
  <si>
    <t>R-HSA-975138</t>
  </si>
  <si>
    <t>TRAF6 mediated induction of NFkB and MAP kinases upon TLR7/8 or 9 activation</t>
  </si>
  <si>
    <t>R-HSA-168166;R-HSA-975147;R-HSA-450337;R-HSA-450222;R-HSA-450346;R-HSA-168140;R-HSA-198669;R-HSA-450358;R-HSA-975103;R-HSA-975100;R-HSA-203797;R-HSA-975097;R-HSA-168053;R-HSA-450257;R-HSA-168184;R-HSA-450333;R-HSA-975185</t>
  </si>
  <si>
    <t>R-HSA-877300</t>
  </si>
  <si>
    <t>Interferon gamma signaling</t>
  </si>
  <si>
    <t>ENSG00000162692;ENSG00000117595;ENSG00000204642;ENSG00000154451;ENSG00000162645;ENSG00000184557;ENSG00000090339</t>
  </si>
  <si>
    <t>R-HSA-873918;R-HSA-877269;R-HSA-1031716;R-HSA-1031713</t>
  </si>
  <si>
    <t>R-HSA-392851</t>
  </si>
  <si>
    <t>Prostacyclin signalling through prostacyclin receptor</t>
  </si>
  <si>
    <t>ENSG00000160013;ENSG00000087460</t>
  </si>
  <si>
    <t>R-HSA-392852;R-HSA-392870;R-HSA-391942;R-HSA-392874</t>
  </si>
  <si>
    <t>R-HSA-164378</t>
  </si>
  <si>
    <t>PKA activation in glucagon signalling</t>
  </si>
  <si>
    <t>ENSG00000129467;ENSG00000087460</t>
  </si>
  <si>
    <t>R-HSA-164377</t>
  </si>
  <si>
    <t>R-HSA-9614657</t>
  </si>
  <si>
    <t>FOXO-mediated transcription of cell death genes</t>
  </si>
  <si>
    <t>ENSG00000113916;ENSG00000175197</t>
  </si>
  <si>
    <t>R-HSA-9622627;R-HSA-9622630;R-HSA-9622667;R-HSA-9622604</t>
  </si>
  <si>
    <t>R-HSA-975155</t>
  </si>
  <si>
    <t>MyD88 dependent cascade initiated on endosome</t>
  </si>
  <si>
    <t>R-HSA-168166;R-HSA-975115;R-HSA-975147;R-HSA-450337;R-HSA-450222;R-HSA-975111;R-HSA-450346;R-HSA-168140;R-HSA-198669;R-HSA-450358;R-HSA-975103;R-HSA-975100;R-HSA-975160;R-HSA-203797;R-HSA-975097;R-HSA-168053;R-HSA-450257;R-HSA-168184;R-HSA-450333;R-HSA-975185</t>
  </si>
  <si>
    <t>R-HSA-168181</t>
  </si>
  <si>
    <t>Toll Like Receptor 7/8 (TLR7/8) Cascade</t>
  </si>
  <si>
    <t>R-HSA-5668541</t>
  </si>
  <si>
    <t>TNFR2 non-canonical NF-kB pathway</t>
  </si>
  <si>
    <t>ENSG00000077150;ENSG00000023445;ENSG00000125726;ENSG00000232810;ENSG00000104856;ENSG00000006327;ENSG00000227507</t>
  </si>
  <si>
    <t>R-HSA-5668534;R-HSA-5676598;R-HSA-5668404;R-HSA-5676596;R-HSA-5668789;R-HSA-5676597;R-HSA-5668467;R-HSA-5676595;R-HSA-5607731;R-HSA-5676593;R-HSA-5668414;R-HSA-5607741;R-HSA-5668543;R-HSA-5669023;R-HSA-5668454;R-HSA-5669024;R-HSA-5668481;R-HSA-5668417;R-HSA-5607725;R-HSA-5676591;R-HSA-5607726;R-HSA-5607720;R-HSA-5607723</t>
  </si>
  <si>
    <t>R-HSA-416572</t>
  </si>
  <si>
    <t>Sema4D induced cell migration and growth-cone collapse</t>
  </si>
  <si>
    <t>ENSG00000100345;ENSG00000101335;ENSG00000172602</t>
  </si>
  <si>
    <t>R-HSA-416594;R-HSA-416588;R-HSA-419197</t>
  </si>
  <si>
    <t>R-HSA-168138</t>
  </si>
  <si>
    <t>Toll Like Receptor 9 (TLR9) Cascade</t>
  </si>
  <si>
    <t>R-HSA-8957275</t>
  </si>
  <si>
    <t>Post-translational protein phosphorylation</t>
  </si>
  <si>
    <t>ENSG00000184371;ENSG00000130203;ENSG00000187689;ENSG00000136244;ENSG00000115414;ENSG00000125730;ENSG00000070404</t>
  </si>
  <si>
    <t>R-HSA-8952289</t>
  </si>
  <si>
    <t>R-HSA-9020702</t>
  </si>
  <si>
    <t>Interleukin-1 signaling</t>
  </si>
  <si>
    <t>ENSG00000134070;ENSG00000077150;ENSG00000125538;ENSG00000115008;ENSG00000173432;ENSG00000167207;ENSG00000100906</t>
  </si>
  <si>
    <t>R-HSA-446694;R-HSA-507719;R-HSA-446692;R-HSA-168166;R-HSA-209063;R-HSA-209125;R-HSA-209061;R-HSA-446862;R-HSA-446894;R-HSA-446701;R-HSA-446634;R-HSA-168140;R-HSA-446868;R-HSA-450133;R-HSA-446130;R-HSA-446684;R-HSA-168184;R-HSA-209087;R-HSA-445752;R-HSA-446648;R-HSA-445753</t>
  </si>
  <si>
    <t>R-HSA-168898</t>
  </si>
  <si>
    <t>Toll-like Receptor Cascades</t>
  </si>
  <si>
    <t>ENSG00000120875;ENSG00000163131;ENSG00000134070;ENSG00000077150;ENSG00000023445;ENSG00000137462;ENSG00000185386;ENSG00000173432;ENSG00000167207;ENSG00000100906</t>
  </si>
  <si>
    <t>R-HSA-975115;R-HSA-975879;R-HSA-975111;R-HSA-166286;R-HSA-936963;R-HSA-166284;R-HSA-936960;R-HSA-198669;R-HSA-2559414;R-HSA-936991;R-HSA-936986;R-HSA-203797;R-HSA-450333;R-HSA-1678981;R-HSA-975147;R-HSA-450337;R-HSA-450222;R-HSA-450346;R-HSA-937022;R-HSA-450358;R-HSA-975160;R-HSA-166072;R-HSA-5432814;R-HSA-166082;R-HSA-2201316;R-HSA-166091;R-HSA-2201322;R-HSA-168140;R-HSA-9014342;R-HSA-1678920;R-HSA-168915;R-HSA-2262775;R-HSA-450257;R-HSA-166362;R-HSA-166363;R-HSA-2262777;R-HSA-975185;R-HSA-936942;R-HSA-975852;R-HSA-168166;R-HSA-166119;R-HSA-937059;R-HSA-975103;R-HSA-975100;R-HSA-168950;R-HSA-168951;R-HSA-975097;R-HSA-168053;R-HSA-937079;R-HSA-168184;R-HSA-975861;R-HSA-975857</t>
  </si>
  <si>
    <t>R-HSA-446107</t>
  </si>
  <si>
    <t>Type I hemidesmosome assembly</t>
  </si>
  <si>
    <t>ENSG00000178209;ENSG00000196878</t>
  </si>
  <si>
    <t>R-HSA-446083;R-HSA-432956;R-HSA-446077;R-HSA-432909;R-HSA-432952;R-HSA-446089</t>
  </si>
  <si>
    <t>R-HSA-419812</t>
  </si>
  <si>
    <t>Calcitonin-like ligand receptors</t>
  </si>
  <si>
    <t>ENSG00000148926;ENSG00000064989</t>
  </si>
  <si>
    <t>R-HSA-420214;R-HSA-420127</t>
  </si>
  <si>
    <t>R-HSA-4755510</t>
  </si>
  <si>
    <t>SUMOylation of immune response proteins</t>
  </si>
  <si>
    <t>R-HSA-4656914;R-HSA-4755479</t>
  </si>
  <si>
    <t>R-HSA-8939242</t>
  </si>
  <si>
    <t>RUNX1 regulates transcription of genes involved in differentiation of keratinocytes</t>
  </si>
  <si>
    <t>R-HSA-8955885;R-HSA-8955748</t>
  </si>
  <si>
    <t>R-HSA-450302</t>
  </si>
  <si>
    <t>activated TAK1 mediates p38 MAPK activation</t>
  </si>
  <si>
    <t>ENSG00000134070;ENSG00000185386;ENSG00000167207</t>
  </si>
  <si>
    <t>R-HSA-450257;R-HSA-450222;R-HSA-450333;R-HSA-450346</t>
  </si>
  <si>
    <t>R-HSA-5627123</t>
  </si>
  <si>
    <t>RHO GTPases activate PAKs</t>
  </si>
  <si>
    <t>ENSG00000196924;ENSG00000100345;ENSG00000101335</t>
  </si>
  <si>
    <t>R-HSA-5668932;R-HSA-5668978;R-HSA-5669250;R-HSA-419232;R-HSA-5669240</t>
  </si>
  <si>
    <t>R-HSA-430116</t>
  </si>
  <si>
    <t>GP1b-IX-V activation signalling</t>
  </si>
  <si>
    <t>ENSG00000196924;ENSG00000110799</t>
  </si>
  <si>
    <t>R-HSA-430096;R-HSA-430076;R-HSA-443418;R-HSA-443402;R-HSA-430073</t>
  </si>
  <si>
    <t>R-HSA-912694</t>
  </si>
  <si>
    <t>Regulation of IFNA signaling</t>
  </si>
  <si>
    <t>ENSG00000171855;ENSG00000159110;ENSG00000184557</t>
  </si>
  <si>
    <t>R-HSA-997311;R-HSA-912685;R-HSA-997309;R-HSA-912680;R-HSA-997314</t>
  </si>
  <si>
    <t>R-HSA-933542</t>
  </si>
  <si>
    <t>TRAF6 mediated NF-kB activation</t>
  </si>
  <si>
    <t>ENSG00000077150;ENSG00000173432;ENSG00000100906</t>
  </si>
  <si>
    <t>R-HSA-168166;R-HSA-168140</t>
  </si>
  <si>
    <t>R-HSA-8854691</t>
  </si>
  <si>
    <t>Interleukin-20 family signaling</t>
  </si>
  <si>
    <t>ENSG00000162892;ENSG00000105639;ENSG00000184557</t>
  </si>
  <si>
    <t>R-HSA-448708;R-HSA-8987179;R-HSA-8987150;R-HSA-8987104;R-HSA-8987141;R-HSA-8987012;R-HSA-8987270;R-HSA-8987161;R-HSA-8987097;R-HSA-8987129;R-HSA-8987096;R-HSA-8986972;R-HSA-9005340;R-HSA-8987220;R-HSA-8987156;R-HSA-8987063</t>
  </si>
  <si>
    <t>R-HSA-2586552</t>
  </si>
  <si>
    <t>Signaling by Leptin</t>
  </si>
  <si>
    <t>ENSG00000116678;ENSG00000184557</t>
  </si>
  <si>
    <t>R-HSA-2671850;R-HSA-2672302;R-HSA-2671855;R-HSA-2671872;R-HSA-2671873;R-HSA-2671747;R-HSA-2671876;R-HSA-2671868;R-HSA-2671742;R-HSA-2671839;R-HSA-2586559;R-HSA-2586555;R-HSA-2671829;R-HSA-2586553;R-HSA-2671862</t>
  </si>
  <si>
    <t>R-HSA-446728</t>
  </si>
  <si>
    <t>Cell junction organization</t>
  </si>
  <si>
    <t>ENSG00000196924;ENSG00000158769;ENSG00000159261;ENSG00000184113;ENSG00000178209;ENSG00000196878</t>
  </si>
  <si>
    <t>R-HSA-420019;R-HSA-446083;R-HSA-432956;R-HSA-446077;R-HSA-419981;R-HSA-432909;R-HSA-430347;R-HSA-432952;R-HSA-446089</t>
  </si>
  <si>
    <t>R-HSA-420029</t>
  </si>
  <si>
    <t>Tight junction interactions</t>
  </si>
  <si>
    <t>ENSG00000158769;ENSG00000159261;ENSG00000184113</t>
  </si>
  <si>
    <t>R-HSA-420019;R-HSA-419981</t>
  </si>
  <si>
    <t>R-HSA-400685</t>
  </si>
  <si>
    <t>Sema4D in semaphorin signaling</t>
  </si>
  <si>
    <t>R-HSA-400677;R-HSA-416562;R-HSA-416546;R-HSA-416594;R-HSA-416559;R-HSA-416588;R-HSA-419197</t>
  </si>
  <si>
    <t>R-HSA-75893</t>
  </si>
  <si>
    <t>TNF signaling</t>
  </si>
  <si>
    <t>R-HSA-5357776;R-HSA-5357904;R-HSA-5634228;R-HSA-5693108;R-HSA-5357845;R-HSA-5357780;R-HSA-5693055;R-HSA-83656;R-HSA-3371353;R-HSA-3371385;R-HSA-5357757;R-HSA-83660;R-HSA-140978;R-HSA-5626981;R-HSA-5626982;R-HSA-5357860;R-HSA-5634221;R-HSA-5357928;R-HSA-5626988;R-HSA-8863101;R-HSA-5626953;R-HSA-83582</t>
  </si>
  <si>
    <t>R-HSA-5357786</t>
  </si>
  <si>
    <t>TNFR1-induced proapoptotic signaling</t>
  </si>
  <si>
    <t>ENSG00000118503;ENSG00000232810</t>
  </si>
  <si>
    <t>R-HSA-140978;R-HSA-83582</t>
  </si>
  <si>
    <t>R-HSA-8941332</t>
  </si>
  <si>
    <t>RUNX2 regulates genes involved in cell migration</t>
  </si>
  <si>
    <t>R-HSA-8939833;R-HSA-8939829</t>
  </si>
  <si>
    <t>R-HSA-8864260</t>
  </si>
  <si>
    <t>Transcriptional regulation by the AP-2 (TFAP2) family of transcription factors</t>
  </si>
  <si>
    <t>ENSG00000130203;ENSG00000101057</t>
  </si>
  <si>
    <t>R-HSA-8869575;R-HSA-8869590;R-HSA-8869566;R-HSA-8869549</t>
  </si>
  <si>
    <t>R-HSA-381183</t>
  </si>
  <si>
    <t>ATF6 (ATF6-alpha) activates chaperone genes</t>
  </si>
  <si>
    <t>R-HSA-1791107</t>
  </si>
  <si>
    <t>R-HSA-3928663</t>
  </si>
  <si>
    <t>EPHA-mediated growth cone collapse</t>
  </si>
  <si>
    <t>ENSG00000169242;ENSG00000100345;ENSG00000101335</t>
  </si>
  <si>
    <t>R-HSA-3928651;R-HSA-3928602;R-HSA-3928648;R-HSA-3928616</t>
  </si>
  <si>
    <t>R-HSA-8963899</t>
  </si>
  <si>
    <t>Plasma lipoprotein remodeling</t>
  </si>
  <si>
    <t>R-HSA-174690;R-HSA-174739;R-HSA-266082;R-HSA-174757;R-HSA-349404;R-HSA-266350;R-HSA-266303;R-HSA-266328;R-HSA-8980228</t>
  </si>
  <si>
    <t>R-HSA-140877</t>
  </si>
  <si>
    <t>Formation of Fibrin Clot (Clotting Cascade)</t>
  </si>
  <si>
    <t>ENSG00000110799;ENSG00000135919;ENSG00000184500;ENSG00000003436</t>
  </si>
  <si>
    <t>R-HSA-141026;R-HSA-158419;R-HSA-158118;R-HSA-5604929;R-HSA-140599;R-HSA-5602080;R-HSA-5591040;R-HSA-140696;R-HSA-158137;R-HSA-140825;R-HSA-5607002</t>
  </si>
  <si>
    <t>R-HSA-5260271</t>
  </si>
  <si>
    <t>Diseases of Immune System</t>
  </si>
  <si>
    <t>ENSG00000077150;ENSG00000137462;ENSG00000100906</t>
  </si>
  <si>
    <t>R-HSA-5602353;R-HSA-5228811;R-HSA-5602672;R-HSA-5602383;R-HSA-5602606</t>
  </si>
  <si>
    <t>R-HSA-5602358</t>
  </si>
  <si>
    <t>Diseases associated with the TLR signaling cascade</t>
  </si>
  <si>
    <t>R-HSA-5661231</t>
  </si>
  <si>
    <t>Metallothioneins bind metals</t>
  </si>
  <si>
    <t>ENSG00000198417;ENSG00000205362</t>
  </si>
  <si>
    <t>R-HSA-5662596;R-HSA-5661219;R-HSA-5661217;R-HSA-5661230;R-HSA-5662623</t>
  </si>
  <si>
    <t>R-HSA-1251985</t>
  </si>
  <si>
    <t>Nuclear signaling by ERBB4</t>
  </si>
  <si>
    <t>ENSG00000174808;ENSG00000107562</t>
  </si>
  <si>
    <t>R-HSA-8954207;R-HSA-1251992;R-HSA-8954199</t>
  </si>
  <si>
    <t>R-HSA-1059683</t>
  </si>
  <si>
    <t>Interleukin-6 signaling</t>
  </si>
  <si>
    <t>ENSG00000136244;ENSG00000184557</t>
  </si>
  <si>
    <t>R-HSA-1112690;R-HSA-1112755;R-HSA-1067667;R-HSA-1112565;R-HSA-1112727;R-HSA-1067640;R-HSA-1112602;R-HSA-1112604;R-HSA-1067676;R-HSA-1112510;R-HSA-1112703;R-HSA-1112514;R-HSA-1067651;R-HSA-1112708;R-HSA-1067688;R-HSA-1067659</t>
  </si>
  <si>
    <t>R-HSA-918233</t>
  </si>
  <si>
    <t>TRAF3-dependent IRF activation pathway</t>
  </si>
  <si>
    <t>R-HSA-1028815;R-HSA-1028812</t>
  </si>
  <si>
    <t>R-HSA-381033</t>
  </si>
  <si>
    <t>ATF6 (ATF6-alpha) activates chaperones</t>
  </si>
  <si>
    <t>R-HSA-1500931</t>
  </si>
  <si>
    <t>Cell-Cell communication</t>
  </si>
  <si>
    <t>ENSG00000196924;ENSG00000158769;ENSG00000159261;ENSG00000101307;ENSG00000184113;ENSG00000178209;ENSG00000196878</t>
  </si>
  <si>
    <t>R-HSA-210274;R-HSA-420019;R-HSA-446083;R-HSA-432956;R-HSA-446077;R-HSA-419981;R-HSA-432909;R-HSA-430347;R-HSA-432952;R-HSA-446089</t>
  </si>
  <si>
    <t>R-HSA-2129379</t>
  </si>
  <si>
    <t>Molecules associated with elastic fibres</t>
  </si>
  <si>
    <t>ENSG00000105855;ENSG00000125965;ENSG00000115414</t>
  </si>
  <si>
    <t>R-HSA-2537665;R-HSA-2396029;R-HSA-2396399;R-HSA-2395320</t>
  </si>
  <si>
    <t>R-HSA-114608</t>
  </si>
  <si>
    <t xml:space="preserve">Platelet degranulation </t>
  </si>
  <si>
    <t>ENSG00000196924;ENSG00000110799;ENSG00000184500;ENSG00000115414;ENSG00000261371;ENSG00000100234;ENSG00000150630</t>
  </si>
  <si>
    <t>R-HSA-481044;R-HSA-482772;R-HSA-481009;R-HSA-481007</t>
  </si>
  <si>
    <t>R-HSA-399955</t>
  </si>
  <si>
    <t>SEMA3A-Plexin repulsion signaling by inhibiting Integrin adhesion</t>
  </si>
  <si>
    <t>ENSG00000075213;ENSG00000172602</t>
  </si>
  <si>
    <t>R-HSA-399941;R-HSA-399934;R-HSA-399935;R-HSA-399933;R-HSA-399928</t>
  </si>
  <si>
    <t>R-HSA-1810476</t>
  </si>
  <si>
    <t>RIP-mediated NFkB activation via ZBP1</t>
  </si>
  <si>
    <t>R-HSA-9604480;R-HSA-168140</t>
  </si>
  <si>
    <t>R-HSA-163359</t>
  </si>
  <si>
    <t>Glucagon signaling in metabolic regulation</t>
  </si>
  <si>
    <t>R-HSA-163617;R-HSA-825631;R-HSA-164377;R-HSA-381704</t>
  </si>
  <si>
    <t>R-HSA-5682113</t>
  </si>
  <si>
    <t>Defective ABCA1 causes Tangier disease</t>
  </si>
  <si>
    <t>R-HSA-5682111</t>
  </si>
  <si>
    <t>R-HSA-2473224</t>
  </si>
  <si>
    <t>Antagonism of Activin by Follistatin</t>
  </si>
  <si>
    <t>R-HSA-2473186</t>
  </si>
  <si>
    <t>R-HSA-194306</t>
  </si>
  <si>
    <t>Neurophilin interactions with VEGF and VEGFR</t>
  </si>
  <si>
    <t>R-HSA-195418</t>
  </si>
  <si>
    <t>R-HSA-2559580</t>
  </si>
  <si>
    <t>Oxidative Stress Induced Senescence</t>
  </si>
  <si>
    <t>ENSG00000171855;ENSG00000105810;ENSG00000185386;ENSG00000273802;ENSG00000132510</t>
  </si>
  <si>
    <t>R-HSA-182594;R-HSA-3222546;R-HSA-3229138;R-HSA-3238999;R-HSA-450222;R-HSA-3229089;R-HSA-3222593;R-HSA-3223200;R-HSA-3222533;R-HSA-3223236;R-HSA-3240295;R-HSA-8979071;R-HSA-3239014;R-HSA-3239019;R-HSA-450333;R-HSA-3229102</t>
  </si>
  <si>
    <t>R-HSA-373076</t>
  </si>
  <si>
    <t>Class A/1 (Rhodopsin-like receptors)</t>
  </si>
  <si>
    <t>ENSG00000177464;ENSG00000163739;ENSG00000115009;ENSG00000173432;ENSG00000006210;ENSG00000170989;ENSG00000169245;ENSG00000184451;ENSG00000160013;ENSG00000163734;ENSG00000124875;ENSG00000163735;ENSG00000101850;ENSG00000169429;ENSG00000081041;ENSG00000107562;ENSG00000213088;ENSG00000125730</t>
  </si>
  <si>
    <t>R-HSA-444647;R-HSA-419428;R-HSA-374214;R-HSA-391942;R-HSA-964811;R-HSA-8851298;R-HSA-391913;R-HSA-374248;R-HSA-374251;R-HSA-373813;R-HSA-373791;R-HSA-373087;R-HSA-373342;R-HSA-373086;R-HSA-444731</t>
  </si>
  <si>
    <t>R-HSA-354194</t>
  </si>
  <si>
    <t xml:space="preserve">GRB2:SOS provides linkage to MAPK signaling for Integrins </t>
  </si>
  <si>
    <t>ENSG00000110799;ENSG00000115414</t>
  </si>
  <si>
    <t>R-HSA-354165;R-HSA-354087</t>
  </si>
  <si>
    <t>R-HSA-1362300</t>
  </si>
  <si>
    <t>Transcription of E2F targets under negative control by p107 (RBL1) and p130 (RBL2) in complex with HDAC1</t>
  </si>
  <si>
    <t>R-HSA-8978926;R-HSA-8964561</t>
  </si>
  <si>
    <t>R-HSA-76005</t>
  </si>
  <si>
    <t>Response to elevated platelet cytosolic Ca2+</t>
  </si>
  <si>
    <t>R-HSA-5660526</t>
  </si>
  <si>
    <t>Response to metal ions</t>
  </si>
  <si>
    <t>R-HSA-372708</t>
  </si>
  <si>
    <t>p130Cas linkage to MAPK signaling for integrins</t>
  </si>
  <si>
    <t>R-HSA-372693;R-HSA-372705;R-HSA-372697</t>
  </si>
  <si>
    <t>R-HSA-1300652</t>
  </si>
  <si>
    <t>Sperm:Oocyte Membrane Binding</t>
  </si>
  <si>
    <t>R-HSA-1297275</t>
  </si>
  <si>
    <t>R-HSA-1296053</t>
  </si>
  <si>
    <t>Classical Kir channels</t>
  </si>
  <si>
    <t>R-HSA-1296046</t>
  </si>
  <si>
    <t>R-HSA-450294</t>
  </si>
  <si>
    <t>MAP kinase activation</t>
  </si>
  <si>
    <t>ENSG00000120875;ENSG00000134070;ENSG00000185386;ENSG00000167207</t>
  </si>
  <si>
    <t>R-HSA-203797;R-HSA-450337;R-HSA-168053;R-HSA-450257;R-HSA-450222;R-HSA-450333;R-HSA-450346;R-HSA-198669</t>
  </si>
  <si>
    <t>R-HSA-3928664</t>
  </si>
  <si>
    <t>Ephrin signaling</t>
  </si>
  <si>
    <t>ENSG00000101335;ENSG00000125266</t>
  </si>
  <si>
    <t>R-HSA-3928633;R-HSA-3928639;R-HSA-3928594;R-HSA-3928625;R-HSA-3928641;R-HSA-3928640;R-HSA-3928615;R-HSA-3928631;R-HSA-3928614;R-HSA-4093329;R-HSA-3928580</t>
  </si>
  <si>
    <t>R-HSA-1606322</t>
  </si>
  <si>
    <t>ZBP1(DAI) mediated induction of type I IFNs</t>
  </si>
  <si>
    <t>R-HSA-5625900</t>
  </si>
  <si>
    <t>RHO GTPases activate CIT</t>
  </si>
  <si>
    <t>ENSG00000100345;ENSG00000101335</t>
  </si>
  <si>
    <t>R-HSA-5671919</t>
  </si>
  <si>
    <t>R-HSA-373755</t>
  </si>
  <si>
    <t>Semaphorin interactions</t>
  </si>
  <si>
    <t>ENSG00000075213;ENSG00000100345;ENSG00000101335;ENSG00000172602</t>
  </si>
  <si>
    <t>R-HSA-399941;R-HSA-400677;R-HSA-416546;R-HSA-399939;R-HSA-399951;R-HSA-416559;R-HSA-416588;R-HSA-399946;R-HSA-399947;R-HSA-399944;R-HSA-416562;R-HSA-416594;R-HSA-399952;R-HSA-399934;R-HSA-399935;R-HSA-399933;R-HSA-419197;R-HSA-399930;R-HSA-399931;R-HSA-399928</t>
  </si>
  <si>
    <t>R-HSA-9006927</t>
  </si>
  <si>
    <t>Signaling by Non-Receptor Tyrosine Kinases</t>
  </si>
  <si>
    <t>ENSG00000174808;ENSG00000100644;ENSG00000184557</t>
  </si>
  <si>
    <t>R-HSA-8848150;R-HSA-8848005;R-HSA-8848804;R-HSA-8848178;R-HSA-8857583;R-HSA-8848110;R-HSA-8848812;R-HSA-8847995</t>
  </si>
  <si>
    <t>R-HSA-8848021</t>
  </si>
  <si>
    <t>Signaling by PTK6</t>
  </si>
  <si>
    <t>R-HSA-2262752</t>
  </si>
  <si>
    <t>Cellular responses to stress</t>
  </si>
  <si>
    <t>ENSG00000105810;ENSG00000211445;ENSG00000115008;ENSG00000136244;ENSG00000132510;ENSG00000171855;ENSG00000112096;ENSG00000137100;ENSG00000167552;ENSG00000100644;ENSG00000185386;ENSG00000273802;ENSG00000149257;ENSG00000169429;ENSG00000142279</t>
  </si>
  <si>
    <t>R-HSA-3790137;R-HSA-3790130;R-HSA-3229089;R-HSA-3223200;R-HSA-1234179;R-HSA-3371554;R-HSA-4793819;R-HSA-1234177;R-HSA-1234183;R-HSA-1234181;R-HSA-450333;R-HSA-3229102;R-HSA-3222546;R-HSA-3857305;R-HSA-3857308;R-HSA-450222;R-HSA-3222533;R-HSA-5082356;R-HSA-182594;R-HSA-1235035;R-HSA-5082369;R-HSA-3371518;R-HSA-1235037;R-HSA-8932184;R-HSA-3299680;R-HSA-3785711;R-HSA-3240295;R-HSA-3239014;R-HSA-3239019;R-HSA-5082384;R-HSA-4568740;R-HSA-1234163;R-HSA-1234161;R-HSA-3229138;R-HSA-4568737;R-HSA-1234167;R-HSA-1234164;R-HSA-3238999;R-HSA-3341397;R-HSA-1234171;R-HSA-1234169;R-HSA-1235070;R-HSA-1234175;R-HSA-1234172;R-HSA-1234173;R-HSA-3788745;R-HSA-3222593;R-HSA-3223236;R-HSA-3788748;R-HSA-5618080;R-HSA-8979071;R-HSA-3371467;R-HSA-1234159</t>
  </si>
  <si>
    <t>R-HSA-174824</t>
  </si>
  <si>
    <t>Plasma lipoprotein assembly, remodeling, and clearance</t>
  </si>
  <si>
    <t>ENSG00000130203;ENSG00000087237;ENSG00000160179;ENSG00000165029;ENSG00000101670</t>
  </si>
  <si>
    <t>R-HSA-174690;R-HSA-5682103;R-HSA-174624;R-HSA-5682101;R-HSA-174657;R-HSA-266082;R-HSA-174660;R-HSA-174757;R-HSA-266350;R-HSA-8980228;R-HSA-216723;R-HSA-174706;R-HSA-174739;R-HSA-5682084;R-HSA-216727;R-HSA-216757;R-HSA-349404;R-HSA-174808;R-HSA-266303;R-HSA-266328</t>
  </si>
  <si>
    <t>R-HSA-5627117</t>
  </si>
  <si>
    <t>RHO GTPases Activate ROCKs</t>
  </si>
  <si>
    <t>R-HSA-419232;R-HSA-419197</t>
  </si>
  <si>
    <t>R-HSA-2243919</t>
  </si>
  <si>
    <t>Crosslinking of collagen fibrils</t>
  </si>
  <si>
    <t>ENSG00000113083;ENSG00000129038</t>
  </si>
  <si>
    <t>R-HSA-2022141;R-HSA-2395340;R-HSA-2002466</t>
  </si>
  <si>
    <t>R-HSA-173736</t>
  </si>
  <si>
    <t>Alternative complement activation</t>
  </si>
  <si>
    <t>R-HSA-183122;R-HSA-173745;R-HSA-183126;R-HSA-174551;R-HSA-183130;R-HSA-173754;R-HSA-173739;R-HSA-981539;R-HSA-173740</t>
  </si>
  <si>
    <t>R-HSA-5626978</t>
  </si>
  <si>
    <t>TNFR1-mediated ceramide production</t>
  </si>
  <si>
    <t>R-HSA-5626981;R-HSA-5626982;R-HSA-5626988</t>
  </si>
  <si>
    <t>R-HSA-5578996</t>
  </si>
  <si>
    <t>Defective CYP27A1 causes Cerebrotendinous xanthomatosis (CTX)</t>
  </si>
  <si>
    <t>R-HSA-9035960;R-HSA-5602170</t>
  </si>
  <si>
    <t>R-HSA-140834</t>
  </si>
  <si>
    <t>Extrinsic Pathway of Fibrin Clot Formation</t>
  </si>
  <si>
    <t>R-HSA-140825</t>
  </si>
  <si>
    <t>R-HSA-2682334</t>
  </si>
  <si>
    <t>EPH-Ephrin signaling</t>
  </si>
  <si>
    <t>ENSG00000169242;ENSG00000100345;ENSG00000101335;ENSG00000125266</t>
  </si>
  <si>
    <t>R-HSA-3928633;R-HSA-3928632;R-HSA-3928639;R-HSA-3928627;R-HSA-3928625;R-HSA-3928624;R-HSA-3928631;R-HSA-3928628;R-HSA-3928617;R-HSA-3928616;R-HSA-3928623;R-HSA-3928610;R-HSA-3928615;R-HSA-3928614;R-HSA-3928612;R-HSA-3928602;R-HSA-3928601;R-HSA-3928600;R-HSA-3928607;R-HSA-4093339;R-HSA-4093336;R-HSA-3928604;R-HSA-3928595;R-HSA-3928594;R-HSA-4093332;R-HSA-3928592;R-HSA-4093330;R-HSA-4093331;R-HSA-3928598;R-HSA-3928597;R-HSA-4093329;R-HSA-4093327;R-HSA-3928584;R-HSA-3928591;R-HSA-3928588;R-HSA-3928578;R-HSA-3928583;R-HSA-3928580;R-HSA-3928657;R-HSA-3928660;R-HSA-3928651;R-HSA-3928648;R-HSA-3928654;R-HSA-3928642;R-HSA-3928641;R-HSA-3928640;R-HSA-3928646;R-HSA-3928645;R-HSA-3928644</t>
  </si>
  <si>
    <t>R-HSA-450321</t>
  </si>
  <si>
    <t>JNK (c-Jun kinases) phosphorylation and  activation mediated by activated human TAK1</t>
  </si>
  <si>
    <t>ENSG00000134070;ENSG00000167207</t>
  </si>
  <si>
    <t>R-HSA-450337</t>
  </si>
  <si>
    <t>R-HSA-198753</t>
  </si>
  <si>
    <t>ERK/MAPK targets</t>
  </si>
  <si>
    <t>ENSG00000120875;ENSG00000185386</t>
  </si>
  <si>
    <t>R-HSA-203797;R-HSA-198669</t>
  </si>
  <si>
    <t>R-HSA-449836</t>
  </si>
  <si>
    <t>Other interleukin signaling</t>
  </si>
  <si>
    <t>ENSG00000184371;ENSG00000108342</t>
  </si>
  <si>
    <t>R-HSA-9009485;R-HSA-8854738;R-HSA-9009488;R-HSA-6787737</t>
  </si>
  <si>
    <t>R-HSA-381119</t>
  </si>
  <si>
    <t>Unfolded Protein Response (UPR)</t>
  </si>
  <si>
    <t>ENSG00000175197;ENSG00000108691;ENSG00000178607;ENSG00000169429</t>
  </si>
  <si>
    <t>R-HSA-381109;R-HSA-517731;R-HSA-381217;R-HSA-425923;R-HSA-381091;R-HSA-1791107;R-HSA-381116;R-HSA-1791056</t>
  </si>
  <si>
    <t>R-HSA-448424</t>
  </si>
  <si>
    <t>Interleukin-17 signaling</t>
  </si>
  <si>
    <t>R-HSA-447038</t>
  </si>
  <si>
    <t>NrCAM interactions</t>
  </si>
  <si>
    <t>R-HSA-447030;R-HSA-376134;R-HSA-549060;R-HSA-445067</t>
  </si>
  <si>
    <t>R-HSA-1566977</t>
  </si>
  <si>
    <t>Fibronectin matrix formation</t>
  </si>
  <si>
    <t>R-HSA-202723;R-HSA-2327746;R-HSA-2545196</t>
  </si>
  <si>
    <t>R-HSA-174577</t>
  </si>
  <si>
    <t>Activation of C3 and C5</t>
  </si>
  <si>
    <t>R-HSA-173680;R-HSA-166817;R-HSA-173636</t>
  </si>
  <si>
    <t>R-HSA-1234162</t>
  </si>
  <si>
    <t>Oxygen-dependent asparagine hydroxylation of Hypoxia-inducible Factor Alpha</t>
  </si>
  <si>
    <t>R-HSA-1234164</t>
  </si>
  <si>
    <t>R-HSA-3134963</t>
  </si>
  <si>
    <t xml:space="preserve">DEx/H-box helicases activate type I IFN and inflammatory cytokines production </t>
  </si>
  <si>
    <t>R-HSA-9604480</t>
  </si>
  <si>
    <t>R-HSA-432040</t>
  </si>
  <si>
    <t>Vasopressin regulates renal water homeostasis via Aquaporins</t>
  </si>
  <si>
    <t>R-HSA-163617;R-HSA-432195;R-HSA-422320;R-HSA-432188;R-HSA-164377</t>
  </si>
  <si>
    <t>R-HSA-112409</t>
  </si>
  <si>
    <t>RAF-independent MAPK1/3 activation</t>
  </si>
  <si>
    <t>ENSG00000120875;ENSG00000136244</t>
  </si>
  <si>
    <t>R-HSA-109857;R-HSA-109858;R-HSA-5675373</t>
  </si>
  <si>
    <t>R-HSA-6803205</t>
  </si>
  <si>
    <t>TP53 regulates transcription of several additional cell death genes whose specific roles in p53-dependent apoptosis remain uncertain</t>
  </si>
  <si>
    <t>R-HSA-6800253;R-HSA-6800250</t>
  </si>
  <si>
    <t>R-HSA-8953897</t>
  </si>
  <si>
    <t>Cellular responses to external stimuli</t>
  </si>
  <si>
    <t>ENSG00000105810;ENSG00000211445;ENSG00000115008;ENSG00000136244;ENSG00000198417;ENSG00000132510;ENSG00000205362;ENSG00000171855;ENSG00000112096;ENSG00000137100;ENSG00000167552;ENSG00000100644;ENSG00000185386;ENSG00000273802;ENSG00000149257;ENSG00000169429;ENSG00000142279</t>
  </si>
  <si>
    <t>R-HSA-3790137;R-HSA-3790130;R-HSA-3229089;R-HSA-3223200;R-HSA-1234179;R-HSA-3371554;R-HSA-4793819;R-HSA-1234177;R-HSA-1234183;R-HSA-1234181;R-HSA-450333;R-HSA-3229102;R-HSA-3222546;R-HSA-3857305;R-HSA-3857308;R-HSA-450222;R-HSA-3222533;R-HSA-5082356;R-HSA-182594;R-HSA-5662623;R-HSA-1235035;R-HSA-5082369;R-HSA-3371518;R-HSA-1235037;R-HSA-8932184;R-HSA-3299680;R-HSA-5662596;R-HSA-3785711;R-HSA-3240295;R-HSA-3239014;R-HSA-3239019;R-HSA-5082384;R-HSA-4568740;R-HSA-1234163;R-HSA-1234161;R-HSA-3229138;R-HSA-4568737;R-HSA-1234167;R-HSA-1234164;R-HSA-3238999;R-HSA-3341397;R-HSA-1234171;R-HSA-1234169;R-HSA-1235070;R-HSA-1234175;R-HSA-1234172;R-HSA-1234173;R-HSA-3788745;R-HSA-3222593;R-HSA-3223236;R-HSA-5661219;R-HSA-3788748;R-HSA-5618080;R-HSA-8979071;R-HSA-5661217;R-HSA-5661230;R-HSA-3371467;R-HSA-1234159</t>
  </si>
  <si>
    <t>R-HSA-198725</t>
  </si>
  <si>
    <t>Nuclear Events (kinase and transcription factor activation)</t>
  </si>
  <si>
    <t>R-HSA-8964041</t>
  </si>
  <si>
    <t>LDL remodeling</t>
  </si>
  <si>
    <t>R-HSA-266350</t>
  </si>
  <si>
    <t>R-HSA-9614085</t>
  </si>
  <si>
    <t>FOXO-mediated transcription</t>
  </si>
  <si>
    <t>ENSG00000113916;ENSG00000175197;ENSG00000112096</t>
  </si>
  <si>
    <t>R-HSA-9622627;R-HSA-9622630;R-HSA-9617972;R-HSA-9622667;R-HSA-9617832;R-HSA-9617833;R-HSA-9622604</t>
  </si>
  <si>
    <t>R-HSA-445355</t>
  </si>
  <si>
    <t>Smooth Muscle Contraction</t>
  </si>
  <si>
    <t>ENSG00000163431;ENSG00000101335</t>
  </si>
  <si>
    <t>R-HSA-445700;R-HSA-445813;R-HSA-445699;R-HSA-445704;R-HSA-445705</t>
  </si>
  <si>
    <t>R-HSA-6783589</t>
  </si>
  <si>
    <t>Interleukin-6 family signaling</t>
  </si>
  <si>
    <t>R-HSA-8963898</t>
  </si>
  <si>
    <t>Plasma lipoprotein assembly</t>
  </si>
  <si>
    <t>ENSG00000130203;ENSG00000165029</t>
  </si>
  <si>
    <t>R-HSA-216723;R-HSA-5682103;R-HSA-5682084;R-HSA-5682101;R-HSA-216727;R-HSA-216757;R-HSA-174660</t>
  </si>
  <si>
    <t>R-HSA-8863678</t>
  </si>
  <si>
    <t>Neurodegenerative Diseases</t>
  </si>
  <si>
    <t>R-HSA-8870703</t>
  </si>
  <si>
    <t>R-HSA-8862803</t>
  </si>
  <si>
    <t>Deregulated CDK5 triggers multiple neurodegenerative pathways in Alzheimer's disease models</t>
  </si>
  <si>
    <t>R-HSA-1266695</t>
  </si>
  <si>
    <t>Interleukin-7 signaling</t>
  </si>
  <si>
    <t>ENSG00000168685;ENSG00000105639</t>
  </si>
  <si>
    <t>R-HSA-449958;R-HSA-1295540;R-HSA-6785165;R-HSA-1295519;R-HSA-8983077;R-HSA-1295516;R-HSA-8983078;R-HSA-451895;R-HSA-8983003;R-HSA-1264832;R-HSA-9025969;R-HSA-8983059;R-HSA-8983061;R-HSA-449978;R-HSA-8983063</t>
  </si>
  <si>
    <t>R-HSA-204174</t>
  </si>
  <si>
    <t>Regulation of pyruvate dehydrogenase (PDH) complex</t>
  </si>
  <si>
    <t>ENSG00000100577;ENSG00000004799</t>
  </si>
  <si>
    <t>R-HSA-9011595;R-HSA-203946</t>
  </si>
  <si>
    <t>R-HSA-170834</t>
  </si>
  <si>
    <t>Signaling by TGF-beta Receptor Complex</t>
  </si>
  <si>
    <t>ENSG00000158769;ENSG00000129559;ENSG00000171223</t>
  </si>
  <si>
    <t>R-HSA-2160931;R-HSA-2160932;R-HSA-2134532;R-HSA-2160935;R-HSA-2134519;R-HSA-2134506;R-HSA-2187293;R-HSA-4332236</t>
  </si>
  <si>
    <t>R-HSA-9006936</t>
  </si>
  <si>
    <t>Signaling by TGF-beta family members</t>
  </si>
  <si>
    <t>ENSG00000158769;ENSG00000129559;ENSG00000171223;ENSG00000070404</t>
  </si>
  <si>
    <t>R-HSA-2160931;R-HSA-2160932;R-HSA-2134532;R-HSA-2160935;R-HSA-2134519;R-HSA-2473186;R-HSA-2134506;R-HSA-2187293;R-HSA-4332236</t>
  </si>
  <si>
    <t>R-HSA-8964026</t>
  </si>
  <si>
    <t>Chylomicron clearance</t>
  </si>
  <si>
    <t>R-HSA-174706;R-HSA-174624;R-HSA-174657;R-HSA-174808</t>
  </si>
  <si>
    <t>R-HSA-8857538</t>
  </si>
  <si>
    <t>PTK6 promotes HIF1A stabilization</t>
  </si>
  <si>
    <t>R-HSA-8857583</t>
  </si>
  <si>
    <t>R-HSA-447043</t>
  </si>
  <si>
    <t>Neurofascin interactions</t>
  </si>
  <si>
    <t>R-HSA-373730</t>
  </si>
  <si>
    <t>R-HSA-159763</t>
  </si>
  <si>
    <t>Transport of gamma-carboxylated protein precursors from the endoplasmic reticulum to the Golgi apparatus</t>
  </si>
  <si>
    <t>R-HSA-159729</t>
  </si>
  <si>
    <t>R-HSA-500792</t>
  </si>
  <si>
    <t>GPCR ligand binding</t>
  </si>
  <si>
    <t>ENSG00000177464;ENSG00000163739;ENSG00000115009;ENSG00000173432;ENSG00000064989;ENSG00000148926;ENSG00000006210;ENSG00000170989;ENSG00000169245;ENSG00000184451;ENSG00000160013;ENSG00000163734;ENSG00000124875;ENSG00000163735;ENSG00000101850;ENSG00000169429;ENSG00000081041;ENSG00000107562;ENSG00000213088;ENSG00000125730;ENSG00000087460</t>
  </si>
  <si>
    <t>R-HSA-444647;R-HSA-419428;R-HSA-374214;R-HSA-391942;R-HSA-964811;R-HSA-8851298;R-HSA-381612;R-HSA-391913;R-HSA-374248;R-HSA-374251;R-HSA-373813;R-HSA-420214;R-HSA-420127;R-HSA-373791;R-HSA-373087;R-HSA-373342;R-HSA-373086;R-HSA-444731</t>
  </si>
  <si>
    <t>R-HSA-8874081</t>
  </si>
  <si>
    <t>MET activates PTK2 signaling</t>
  </si>
  <si>
    <t>ENSG00000115414;ENSG00000196878</t>
  </si>
  <si>
    <t>R-HSA-8874079</t>
  </si>
  <si>
    <t>R-HSA-140837</t>
  </si>
  <si>
    <t>Intrinsic Pathway of Fibrin Clot Formation</t>
  </si>
  <si>
    <t>ENSG00000110799;ENSG00000135919</t>
  </si>
  <si>
    <t>R-HSA-158419;R-HSA-158118;R-HSA-158137</t>
  </si>
  <si>
    <t>R-HSA-1474228</t>
  </si>
  <si>
    <t>Degradation of the extracellular matrix</t>
  </si>
  <si>
    <t>ENSG00000171812;ENSG00000163131;ENSG00000111799;ENSG00000115414;ENSG00000154734;ENSG00000196878</t>
  </si>
  <si>
    <t>R-HSA-2482180;R-HSA-3788061;R-HSA-3791155;R-HSA-3785684;R-HSA-1592310;R-HSA-2168046;R-HSA-1566981;R-HSA-1454757;R-HSA-1566979;R-HSA-2534160;R-HSA-2533950;R-HSA-2537499;R-HSA-1564169;R-HSA-2533944</t>
  </si>
  <si>
    <t>R-HSA-8849473</t>
  </si>
  <si>
    <t>PTK6 Expression</t>
  </si>
  <si>
    <t>R-HSA-8848804;R-HSA-8848812</t>
  </si>
  <si>
    <t>R-HSA-159782</t>
  </si>
  <si>
    <t>Removal of aminoterminal propeptides from gamma-carboxylated proteins</t>
  </si>
  <si>
    <t>R-HSA-159773</t>
  </si>
  <si>
    <t>R-HSA-1236394</t>
  </si>
  <si>
    <t>Signaling by ERBB4</t>
  </si>
  <si>
    <t>R-HSA-1250353;R-HSA-1250357;R-HSA-1251992;R-HSA-1250370;R-HSA-8954207;R-HSA-1250315;R-HSA-1977958;R-HSA-1977959;R-HSA-1250383;R-HSA-1236398;R-HSA-8954199;R-HSA-1250380;R-HSA-1250348;R-HSA-1250220</t>
  </si>
  <si>
    <t>R-HSA-3000171</t>
  </si>
  <si>
    <t>Non-integrin membrane-ECM interactions</t>
  </si>
  <si>
    <t>ENSG00000162733;ENSG00000115414;ENSG00000196878</t>
  </si>
  <si>
    <t>R-HSA-2328129;R-HSA-2396337;R-HSA-2465890;R-HSA-2731141</t>
  </si>
  <si>
    <t>R-HSA-5607764</t>
  </si>
  <si>
    <t>CLEC7A (Dectin-1) signaling</t>
  </si>
  <si>
    <t>ENSG00000077150;ENSG00000125538;ENSG00000104856;ENSG00000100906</t>
  </si>
  <si>
    <t>R-HSA-5660663;R-HSA-5660965;R-HSA-5607728;R-HSA-5607731;R-HSA-5607741;R-HSA-5607725;R-HSA-5660622;R-HSA-5607724;R-HSA-5607726;R-HSA-5607720;R-HSA-202541;R-HSA-5607723</t>
  </si>
  <si>
    <t>R-HSA-418597</t>
  </si>
  <si>
    <t>G alpha (z) signalling events</t>
  </si>
  <si>
    <t>R-HSA-392129;R-HSA-392064</t>
  </si>
  <si>
    <t>R-HSA-450282</t>
  </si>
  <si>
    <t>MAPK targets/ Nuclear events mediated by MAP kinases</t>
  </si>
  <si>
    <t>R-HSA-203797;R-HSA-168053;R-HSA-198669</t>
  </si>
  <si>
    <t>R-HSA-420092</t>
  </si>
  <si>
    <t>Glucagon-type ligand receptors</t>
  </si>
  <si>
    <t>R-HSA-381612</t>
  </si>
  <si>
    <t>R-HSA-418594</t>
  </si>
  <si>
    <t>G alpha (i) signalling events</t>
  </si>
  <si>
    <t>ENSG00000130203;ENSG00000163739;ENSG00000115009;ENSG00000173432;ENSG00000006210;ENSG00000170989;ENSG00000169245;ENSG00000184451;ENSG00000063660;ENSG00000163734;ENSG00000124875;ENSG00000163735;ENSG00000169429;ENSG00000081041;ENSG00000107562;ENSG00000125730;ENSG00000129467;ENSG00000087460</t>
  </si>
  <si>
    <t>R-HSA-392129;R-HSA-749454;R-HSA-2404131;R-HSA-170666;R-HSA-2404140;R-HSA-392206;R-HSA-380073;R-HSA-2395784;R-HSA-170671;R-HSA-2423785;R-HSA-2429643;R-HSA-170674;R-HSA-170672;R-HSA-170676;R-HSA-170677;R-HSA-2424254;R-HSA-749456;R-HSA-111930;R-HSA-170686;R-HSA-2395768;R-HSA-170685</t>
  </si>
  <si>
    <t>R-HSA-212718</t>
  </si>
  <si>
    <t>EGFR interacts with phospholipase C-gamma</t>
  </si>
  <si>
    <t>R-HSA-212706;R-HSA-212710;R-HSA-212713</t>
  </si>
  <si>
    <t>R-HSA-193634</t>
  </si>
  <si>
    <t>Axonal growth inhibition (RHOA activation)</t>
  </si>
  <si>
    <t>R-HSA-9012761;R-HSA-193696;R-HSA-193655;R-HSA-209573;R-HSA-193636</t>
  </si>
  <si>
    <t>R-HSA-9020933</t>
  </si>
  <si>
    <t>Interleukin-23 signaling</t>
  </si>
  <si>
    <t>R-HSA-8950364;R-HSA-8950269;R-HSA-8952749;R-HSA-8950591;R-HSA-447130;R-HSA-8950741;R-HSA-8952823;R-HSA-8950583;R-HSA-8950183</t>
  </si>
  <si>
    <t>R-HSA-164940</t>
  </si>
  <si>
    <t>Nef mediated downregulation of MHC class I complex cell surface expression</t>
  </si>
  <si>
    <t>R-HSA-182263;R-HSA-182279;R-HSA-182286</t>
  </si>
  <si>
    <t>R-HSA-8985947</t>
  </si>
  <si>
    <t>Interleukin-9 signaling</t>
  </si>
  <si>
    <t>R-HSA-8985929;R-HSA-451895;R-HSA-8985914;R-HSA-8985900;R-HSA-8985973;R-HSA-8985988;R-HSA-8963734</t>
  </si>
  <si>
    <t>R-HSA-9012546</t>
  </si>
  <si>
    <t>Interleukin-18 signaling</t>
  </si>
  <si>
    <t>R-HSA-8848370;R-HSA-8848395</t>
  </si>
  <si>
    <t>R-HSA-5652227</t>
  </si>
  <si>
    <t>Fructose biosynthesis</t>
  </si>
  <si>
    <t>R-HSA-5652172</t>
  </si>
  <si>
    <t>R-HSA-444473</t>
  </si>
  <si>
    <t>Formyl peptide receptors bind formyl peptides and many other ligands</t>
  </si>
  <si>
    <t>R-HSA-391913</t>
  </si>
  <si>
    <t>R-HSA-936440</t>
  </si>
  <si>
    <t>Negative regulators of DDX58/IFIH1 signaling</t>
  </si>
  <si>
    <t>ENSG00000118503;ENSG00000187608</t>
  </si>
  <si>
    <t>R-HSA-936462;R-HSA-937337;R-HSA-936563</t>
  </si>
  <si>
    <t>R-HSA-5610787</t>
  </si>
  <si>
    <t>Hedgehog 'off' state</t>
  </si>
  <si>
    <t>ENSG00000123607;ENSG00000167552;ENSG00000129467;ENSG00000087460</t>
  </si>
  <si>
    <t>R-HSA-5610725;R-HSA-5610727;R-HSA-5610726;R-HSA-5610733;R-HSA-5610767;R-HSA-5610766</t>
  </si>
  <si>
    <t>R-HSA-182971</t>
  </si>
  <si>
    <t>EGFR downregulation</t>
  </si>
  <si>
    <t>ENSG00000164056;ENSG00000174808</t>
  </si>
  <si>
    <t>R-HSA-8867047;R-HSA-183072;R-HSA-8867044;R-HSA-8867041;R-HSA-182986;R-HSA-183051;R-HSA-8951490;R-HSA-182990;R-HSA-183055;R-HSA-182988;R-HSA-183084;R-HSA-183058;R-HSA-182994;R-HSA-183089;R-HSA-182993;R-HSA-183002;R-HSA-183067;R-HSA-182969;R-HSA-183036</t>
  </si>
  <si>
    <t>R-HSA-140875</t>
  </si>
  <si>
    <t>Common Pathway of Fibrin Clot Formation</t>
  </si>
  <si>
    <t>ENSG00000135919;ENSG00000184500</t>
  </si>
  <si>
    <t>R-HSA-141026;R-HSA-5604929;R-HSA-140599;R-HSA-5602080;R-HSA-5591040;R-HSA-140696;R-HSA-5607002</t>
  </si>
  <si>
    <t>R-HSA-937042</t>
  </si>
  <si>
    <t>IRAK2 mediated activation of TAK1 complex</t>
  </si>
  <si>
    <t>R-HSA-936942;R-HSA-936991;R-HSA-936986;R-HSA-936963;R-HSA-936960</t>
  </si>
  <si>
    <t>R-HSA-9020958</t>
  </si>
  <si>
    <t>Interleukin-21 signaling</t>
  </si>
  <si>
    <t>R-HSA-9006873;R-HSA-9006844;R-HSA-9006850;R-HSA-9006870</t>
  </si>
  <si>
    <t>R-HSA-193697</t>
  </si>
  <si>
    <t>p75NTR regulates axonogenesis</t>
  </si>
  <si>
    <t>R-HSA-112411</t>
  </si>
  <si>
    <t>MAPK1 (ERK2) activation</t>
  </si>
  <si>
    <t>R-HSA-109858</t>
  </si>
  <si>
    <t>R-HSA-450341</t>
  </si>
  <si>
    <t>Activation of the AP-1 family of transcription factors</t>
  </si>
  <si>
    <t>R-HSA-168053</t>
  </si>
  <si>
    <t>R-HSA-264870</t>
  </si>
  <si>
    <t>Caspase-mediated cleavage of cytoskeletal proteins</t>
  </si>
  <si>
    <t>R-HSA-201637</t>
  </si>
  <si>
    <t>R-HSA-73887</t>
  </si>
  <si>
    <t>Death Receptor Signalling</t>
  </si>
  <si>
    <t>ENSG00000023445;ENSG00000118503;ENSG00000040608;ENSG00000232810;ENSG00000056558;ENSG00000100906</t>
  </si>
  <si>
    <t>R-HSA-5357776;R-HSA-5357904;R-HSA-209536;R-HSA-5357845;R-HSA-5357780;R-HSA-83656;R-HSA-3371385;R-HSA-83660;R-HSA-9012761;R-HSA-5626953;R-HSA-5634228;R-HSA-5693108;R-HSA-193696;R-HSA-209573;R-HSA-193636;R-HSA-5693055;R-HSA-3371353;R-HSA-193705;R-HSA-5357757;R-HSA-140978;R-HSA-5626981;R-HSA-5626982;R-HSA-5357860;R-HSA-193655;R-HSA-5634221;R-HSA-5357928;R-HSA-5626988;R-HSA-8863101;R-HSA-83582</t>
  </si>
  <si>
    <t>R-HSA-447115</t>
  </si>
  <si>
    <t>Interleukin-12 family signaling</t>
  </si>
  <si>
    <t>ENSG00000110944;ENSG00000112096;ENSG00000104998</t>
  </si>
  <si>
    <t>R-HSA-8950537;R-HSA-8984012;R-HSA-9617941;R-HSA-8984014;R-HSA-8984001;R-HSA-8950210;R-HSA-8950340;R-HSA-8950364;R-HSA-8984021;R-HSA-447130;R-HSA-8950485;R-HSA-8950741;R-HSA-8984023;R-HSA-8950441;R-HSA-8952749;R-HSA-8950766;R-HSA-448427;R-HSA-8950183;R-HSA-8950716;R-HSA-8950269;R-HSA-8950271;R-HSA-8950591;R-HSA-8950518;R-HSA-8952823;R-HSA-8950583</t>
  </si>
  <si>
    <t>R-HSA-1538133</t>
  </si>
  <si>
    <t>G0 and Early G1</t>
  </si>
  <si>
    <t>R-HSA-421270</t>
  </si>
  <si>
    <t>Cell-cell junction organization</t>
  </si>
  <si>
    <t>R-HSA-9006921</t>
  </si>
  <si>
    <t>Integrin signaling</t>
  </si>
  <si>
    <t>R-HSA-354149;R-HSA-429415;R-HSA-354087;R-HSA-372705;R-HSA-429441;R-HSA-377644;R-HSA-354124;R-HSA-377641;R-HSA-377640;R-HSA-377643;R-HSA-372693;R-HSA-354165;R-HSA-354066;R-HSA-372697;R-HSA-354073</t>
  </si>
  <si>
    <t>R-HSA-354192</t>
  </si>
  <si>
    <t>Integrin alphaIIb beta3 signaling</t>
  </si>
  <si>
    <t>R-HSA-2173796</t>
  </si>
  <si>
    <t>SMAD2/SMAD3:SMAD4 heterotrimer regulates transcription</t>
  </si>
  <si>
    <t>R-HSA-2187293</t>
  </si>
  <si>
    <t>R-HSA-445717</t>
  </si>
  <si>
    <t>Aquaporin-mediated transport</t>
  </si>
  <si>
    <t>R-HSA-9020956</t>
  </si>
  <si>
    <t>Interleukin-27 signaling</t>
  </si>
  <si>
    <t>R-HSA-8950441;R-HSA-8950537;R-HSA-8950716;R-HSA-8950766;R-HSA-8950271;R-HSA-8950210;R-HSA-8950340;R-HSA-8950485;R-HSA-448427;R-HSA-8950518</t>
  </si>
  <si>
    <t>R-HSA-2151209</t>
  </si>
  <si>
    <t>Activation of PPARGC1A (PGC-1alpha) by phosphorylation</t>
  </si>
  <si>
    <t>R-HSA-1592233</t>
  </si>
  <si>
    <t>R-HSA-110056</t>
  </si>
  <si>
    <t>MAPK3 (ERK1) activation</t>
  </si>
  <si>
    <t>R-HSA-109857</t>
  </si>
  <si>
    <t>R-HSA-2022923</t>
  </si>
  <si>
    <t>Dermatan sulfate biosynthesis</t>
  </si>
  <si>
    <t>R-HSA-2022052</t>
  </si>
  <si>
    <t>R-HSA-373080</t>
  </si>
  <si>
    <t>Class B/2 (Secretin family receptors)</t>
  </si>
  <si>
    <t>ENSG00000148926;ENSG00000087460;ENSG00000064989</t>
  </si>
  <si>
    <t>R-HSA-420214;R-HSA-420127;R-HSA-381612</t>
  </si>
  <si>
    <t>R-HSA-983231</t>
  </si>
  <si>
    <t>Factors involved in megakaryocyte development and platelet production</t>
  </si>
  <si>
    <t>ENSG00000171855;ENSG00000185022;ENSG00000167552;ENSG00000135596;ENSG00000110047;ENSG00000116852</t>
  </si>
  <si>
    <t>R-HSA-1008220;R-HSA-983259;R-HSA-8865107;R-HSA-1008200;R-HSA-1011576;R-HSA-994038;R-HSA-994020;R-HSA-994034;R-HSA-983266;R-HSA-1008240</t>
  </si>
  <si>
    <t>R-HSA-210990</t>
  </si>
  <si>
    <t>PECAM1 interactions</t>
  </si>
  <si>
    <t>R-HSA-210291;R-HSA-210290;R-HSA-210304;R-HSA-210294;R-HSA-210277;R-HSA-210283;R-HSA-210285</t>
  </si>
  <si>
    <t>R-HSA-9020558</t>
  </si>
  <si>
    <t>Interleukin-2 signaling</t>
  </si>
  <si>
    <t>R-HSA-451942;R-HSA-919404;R-HSA-452100;R-HSA-508292;R-HSA-508451;R-HSA-508513;R-HSA-452097;R-HSA-450063;R-HSA-452108;R-HSA-451895;R-HSA-452122;R-HSA-508282;R-HSA-452091</t>
  </si>
  <si>
    <t>R-HSA-416550</t>
  </si>
  <si>
    <t>Sema4D mediated inhibition of cell attachment and migration</t>
  </si>
  <si>
    <t>R-HSA-400677;R-HSA-416562;R-HSA-416546;R-HSA-416559</t>
  </si>
  <si>
    <t>R-HSA-5638302</t>
  </si>
  <si>
    <t>Signaling by Overexpressed Wild-Type EGFR in Cancer</t>
  </si>
  <si>
    <t>R-HSA-1225978</t>
  </si>
  <si>
    <t>R-HSA-5638303</t>
  </si>
  <si>
    <t>Inhibition of Signaling by Overexpressed EGFR</t>
  </si>
  <si>
    <t>R-HSA-77108</t>
  </si>
  <si>
    <t>Utilization of Ketone Bodies</t>
  </si>
  <si>
    <t>R-HSA-73920</t>
  </si>
  <si>
    <t>R-HSA-8963888</t>
  </si>
  <si>
    <t>Chylomicron assembly</t>
  </si>
  <si>
    <t>R-HSA-174660</t>
  </si>
  <si>
    <t>R-HSA-75205</t>
  </si>
  <si>
    <t>Dissolution of Fibrin Clot</t>
  </si>
  <si>
    <t>R-HSA-158800;R-HSA-158795;R-HSA-159005</t>
  </si>
  <si>
    <t>R-HSA-391908</t>
  </si>
  <si>
    <t>Prostanoid ligand receptors</t>
  </si>
  <si>
    <t>R-HSA-391942</t>
  </si>
  <si>
    <t>R-HSA-71182</t>
  </si>
  <si>
    <t>Phenylalanine and tyrosine catabolism</t>
  </si>
  <si>
    <t>ENSG00000104951;ENSG00000100577</t>
  </si>
  <si>
    <t>R-HSA-71173;R-HSA-2160492</t>
  </si>
  <si>
    <t>R-HSA-1368108</t>
  </si>
  <si>
    <t>BMAL1:CLOCK,NPAS2 activates circadian gene expression</t>
  </si>
  <si>
    <t>R-HSA-5663122;R-HSA-1368889</t>
  </si>
  <si>
    <t>R-HSA-5689896</t>
  </si>
  <si>
    <t>Ovarian tumor domain proteases</t>
  </si>
  <si>
    <t>ENSG00000118503;ENSG00000167207</t>
  </si>
  <si>
    <t>R-HSA-5690870;R-HSA-688136;R-HSA-8869506;R-HSA-5690845;R-HSA-5690827;R-HSA-5690856</t>
  </si>
  <si>
    <t>R-HSA-933541</t>
  </si>
  <si>
    <t>TRAF6 mediated IRF7 activation</t>
  </si>
  <si>
    <t>R-HSA-9604499;R-HSA-1028819</t>
  </si>
  <si>
    <t>R-HSA-1234158</t>
  </si>
  <si>
    <t>Regulation of gene expression by Hypoxia-inducible Factor</t>
  </si>
  <si>
    <t>R-HSA-8932184;R-HSA-1234161;R-HSA-1234167;R-HSA-1235035;R-HSA-1234171;R-HSA-1235070;R-HSA-1235037</t>
  </si>
  <si>
    <t>R-HSA-1250342</t>
  </si>
  <si>
    <t>PI3K events in ERBB4 signaling</t>
  </si>
  <si>
    <t>R-HSA-1250370;R-HSA-1250353</t>
  </si>
  <si>
    <t>R-HSA-179812</t>
  </si>
  <si>
    <t>GRB2 events in EGFR signaling</t>
  </si>
  <si>
    <t>R-HSA-177938;R-HSA-177943</t>
  </si>
  <si>
    <t>R-HSA-209560</t>
  </si>
  <si>
    <t>NF-kB is activated and signals survival</t>
  </si>
  <si>
    <t>R-HSA-209536;R-HSA-193705</t>
  </si>
  <si>
    <t>R-HSA-202670</t>
  </si>
  <si>
    <t>ERKs are inactivated</t>
  </si>
  <si>
    <t>R-HSA-203797</t>
  </si>
  <si>
    <t>R-HSA-2214320</t>
  </si>
  <si>
    <t>Anchoring fibril formation</t>
  </si>
  <si>
    <t>R-HSA-2396234</t>
  </si>
  <si>
    <t>R-HSA-376172</t>
  </si>
  <si>
    <t>DSCAM interactions</t>
  </si>
  <si>
    <t>R-HSA-451366</t>
  </si>
  <si>
    <t>R-HSA-159740</t>
  </si>
  <si>
    <t>Gamma-carboxylation of protein precursors</t>
  </si>
  <si>
    <t>R-HSA-159752</t>
  </si>
  <si>
    <t>R-HSA-1502540</t>
  </si>
  <si>
    <t>Signaling by Activin</t>
  </si>
  <si>
    <t>R-HSA-8983711</t>
  </si>
  <si>
    <t>OAS antiviral response</t>
  </si>
  <si>
    <t>R-HSA-8985123</t>
  </si>
  <si>
    <t>R-HSA-8948216</t>
  </si>
  <si>
    <t>Collagen chain trimerization</t>
  </si>
  <si>
    <t>ENSG00000171812;ENSG00000111799</t>
  </si>
  <si>
    <t>R-HSA-8944232;R-HSA-8944218;R-HSA-8944227</t>
  </si>
  <si>
    <t>R-HSA-3656237</t>
  </si>
  <si>
    <t>Defective EXT2 causes exostoses 2</t>
  </si>
  <si>
    <t>R-HSA-9036289;R-HSA-3656254;R-HSA-9036290;R-HSA-3656267</t>
  </si>
  <si>
    <t>R-HSA-3656253</t>
  </si>
  <si>
    <t>Defective EXT1 causes exostoses 1, TRPS2 and CHDS</t>
  </si>
  <si>
    <t>R-HSA-3656261;R-HSA-9036283;R-HSA-9036285;R-HSA-3656257</t>
  </si>
  <si>
    <t>R-HSA-3000484</t>
  </si>
  <si>
    <t>Scavenging by Class F Receptors</t>
  </si>
  <si>
    <t>R-HSA-2247514;R-HSA-2197645</t>
  </si>
  <si>
    <t>R-HSA-8983432</t>
  </si>
  <si>
    <t>Interleukin-15 signaling</t>
  </si>
  <si>
    <t>R-HSA-8983371;R-HSA-8983309;R-HSA-8983374;R-HSA-8983425;R-HSA-8983424;R-HSA-8983299;R-HSA-8983298;R-HSA-8983394;R-HSA-8983300;R-HSA-9009700;R-HSA-8983335;R-HSA-8983384;R-HSA-8983378;R-HSA-449115</t>
  </si>
  <si>
    <t>R-HSA-879415</t>
  </si>
  <si>
    <t>Advanced glycosylation endproduct receptor signaling</t>
  </si>
  <si>
    <t>R-HSA-879411;R-HSA-879362</t>
  </si>
  <si>
    <t>R-HSA-75892</t>
  </si>
  <si>
    <t>Platelet Adhesion to exposed collagen</t>
  </si>
  <si>
    <t>R-HSA-114671;R-HSA-114670</t>
  </si>
  <si>
    <t>R-HSA-1679131</t>
  </si>
  <si>
    <t>Trafficking and processing of endosomal TLR</t>
  </si>
  <si>
    <t>R-HSA-1678920;R-HSA-1678981</t>
  </si>
  <si>
    <t>R-HSA-877312</t>
  </si>
  <si>
    <t>Regulation of IFNG signaling</t>
  </si>
  <si>
    <t>R-HSA-877269</t>
  </si>
  <si>
    <t>R-HSA-8984722</t>
  </si>
  <si>
    <t>Interleukin-35 Signalling</t>
  </si>
  <si>
    <t>R-HSA-8984012;R-HSA-8984014;R-HSA-8984001;R-HSA-8984021;R-HSA-8984023</t>
  </si>
  <si>
    <t>R-HSA-1247673</t>
  </si>
  <si>
    <t>Erythrocytes take up oxygen and release carbon dioxide</t>
  </si>
  <si>
    <t>R-HSA-1475436</t>
  </si>
  <si>
    <t>R-HSA-159854</t>
  </si>
  <si>
    <t>Gamma-carboxylation, transport, and amino-terminal cleavage of proteins</t>
  </si>
  <si>
    <t>R-HSA-159729;R-HSA-159752;R-HSA-159773</t>
  </si>
  <si>
    <t>R-HSA-991365</t>
  </si>
  <si>
    <t>Activation of GABAB receptors</t>
  </si>
  <si>
    <t>ENSG00000123700;ENSG00000129467</t>
  </si>
  <si>
    <t>R-HSA-170674;R-HSA-1013020;R-HSA-170666;R-HSA-392206;R-HSA-170686;R-HSA-170671</t>
  </si>
  <si>
    <t>R-HSA-977444</t>
  </si>
  <si>
    <t>GABA B receptor activation</t>
  </si>
  <si>
    <t>R-HSA-8875878</t>
  </si>
  <si>
    <t>MET promotes cell motility</t>
  </si>
  <si>
    <t>R-HSA-1650814</t>
  </si>
  <si>
    <t>Collagen biosynthesis and modifying enzymes</t>
  </si>
  <si>
    <t>ENSG00000171812;ENSG00000111799;ENSG00000149257</t>
  </si>
  <si>
    <t>R-HSA-8948232;R-HSA-8944232;R-HSA-1650808;R-HSA-2002460;R-HSA-8948234;R-HSA-2022073;R-HSA-8948224;R-HSA-8948226;R-HSA-8944227;R-HSA-2089971;R-HSA-8948228;R-HSA-1981104;R-HSA-8948230;R-HSA-8948231;R-HSA-8944218;R-HSA-8948219;R-HSA-1981128;R-HSA-8948222;R-HSA-1980233;R-HSA-1981157;R-HSA-1981120</t>
  </si>
  <si>
    <t>R-HSA-1989781</t>
  </si>
  <si>
    <t>PPARA activates gene expression</t>
  </si>
  <si>
    <t>ENSG00000123689;ENSG00000165029;ENSG00000140465</t>
  </si>
  <si>
    <t>R-HSA-1989759;R-HSA-1989764;R-HSA-1989765</t>
  </si>
  <si>
    <t>R-HSA-1834949</t>
  </si>
  <si>
    <t xml:space="preserve">Cytosolic sensors of pathogen-associated DNA </t>
  </si>
  <si>
    <t>ENSG00000077150;ENSG00000183258;ENSG00000100906</t>
  </si>
  <si>
    <t>R-HSA-1834939;R-HSA-9604480;R-HSA-9013869;R-HSA-3134822;R-HSA-3134946;R-HSA-168140</t>
  </si>
  <si>
    <t>R-HSA-6802948</t>
  </si>
  <si>
    <t>Signaling by high-kinase activity BRAF mutants</t>
  </si>
  <si>
    <t>R-HSA-6802912;R-HSA-6802911;R-HSA-6802910;R-HSA-6803227</t>
  </si>
  <si>
    <t>R-HSA-8936459</t>
  </si>
  <si>
    <t>RUNX1 regulates genes involved in megakaryocyte differentiation and platelet function</t>
  </si>
  <si>
    <t>ENSG00000273802;ENSG00000101335</t>
  </si>
  <si>
    <t>R-HSA-8936584;R-HSA-8936616;R-HSA-8937097;R-HSA-8937037;R-HSA-8936621;R-HSA-8936608;R-HSA-8936481;R-HSA-8936995;R-HSA-8937016;R-HSA-8937113;R-HSA-8938201;R-HSA-8937050;R-HSA-8935740;R-HSA-8936989;R-HSA-8937118;R-HSA-8937022;R-HSA-8935730;R-HSA-8936979;R-HSA-8935731;R-HSA-8936628;R-HSA-8936599;R-HSA-8938199</t>
  </si>
  <si>
    <t>R-HSA-170660</t>
  </si>
  <si>
    <t>Adenylate cyclase activating pathway</t>
  </si>
  <si>
    <t>R-HSA-170672;R-HSA-170676;R-HSA-170677;R-HSA-170685</t>
  </si>
  <si>
    <t>R-HSA-8963901</t>
  </si>
  <si>
    <t>Chylomicron remodeling</t>
  </si>
  <si>
    <t>R-HSA-174690;R-HSA-174739;R-HSA-174757</t>
  </si>
  <si>
    <t>R-HSA-1475029</t>
  </si>
  <si>
    <t>Reversible hydration of carbon dioxide</t>
  </si>
  <si>
    <t>R-HSA-1475026;R-HSA-1475022</t>
  </si>
  <si>
    <t>R-HSA-400206</t>
  </si>
  <si>
    <t>Regulation of lipid metabolism by Peroxisome proliferator-activated receptor alpha (PPARalpha)</t>
  </si>
  <si>
    <t>R-HSA-5674135</t>
  </si>
  <si>
    <t>MAP2K and MAPK activation</t>
  </si>
  <si>
    <t>R-HSA-5672980;R-HSA-5672978;R-HSA-5672972;R-HSA-5672973</t>
  </si>
  <si>
    <t>R-HSA-1445148</t>
  </si>
  <si>
    <t>Translocation of SLC2A4 (GLUT4) to the plasma membrane</t>
  </si>
  <si>
    <t>ENSG00000167552;ENSG00000100345;ENSG00000188559</t>
  </si>
  <si>
    <t>R-HSA-1458485;R-HSA-2316352;R-HSA-2316347;R-HSA-1458463</t>
  </si>
  <si>
    <t>R-HSA-427389</t>
  </si>
  <si>
    <t>ERCC6 (CSB) and EHMT2 (G9a) positively regulate rRNA expression</t>
  </si>
  <si>
    <t>ENSG00000071655;ENSG00000273802</t>
  </si>
  <si>
    <t>R-HSA-427383;R-HSA-427404;R-HSA-427336</t>
  </si>
  <si>
    <t>R-HSA-5625740</t>
  </si>
  <si>
    <t>RHO GTPases activate PKNs</t>
  </si>
  <si>
    <t>ENSG00000100345;ENSG00000273802;ENSG00000101335</t>
  </si>
  <si>
    <t>R-HSA-5625797;R-HSA-5625796;R-HSA-419232;R-HSA-5625870;R-HSA-5625774;R-HSA-5625849;R-HSA-5625848;R-HSA-5625784;R-HSA-5625883</t>
  </si>
  <si>
    <t>R-HSA-399956</t>
  </si>
  <si>
    <t>CRMPs in Sema3A signaling</t>
  </si>
  <si>
    <t>R-HSA-399951;R-HSA-399946;R-HSA-399947;R-HSA-399931;R-HSA-399944</t>
  </si>
  <si>
    <t>R-HSA-997269</t>
  </si>
  <si>
    <t>Inhibition of adenylate cyclase pathway</t>
  </si>
  <si>
    <t>R-HSA-170674;R-HSA-170666;R-HSA-392206;R-HSA-170686;R-HSA-170671</t>
  </si>
  <si>
    <t>R-HSA-170670</t>
  </si>
  <si>
    <t>Adenylate cyclase inhibitory pathway</t>
  </si>
  <si>
    <t>R-HSA-975163</t>
  </si>
  <si>
    <t>IRAK2 mediated activation of TAK1 complex upon TLR7/8 or 9 stimulation</t>
  </si>
  <si>
    <t>R-HSA-450358;R-HSA-975103;R-HSA-975147;R-HSA-975097;R-HSA-975185</t>
  </si>
  <si>
    <t>R-HSA-180336</t>
  </si>
  <si>
    <t>SHC1 events in EGFR signaling</t>
  </si>
  <si>
    <t>R-HSA-177936;R-HSA-177925;R-HSA-177945;R-HSA-177933</t>
  </si>
  <si>
    <t>R-HSA-8847993</t>
  </si>
  <si>
    <t>ERBB2 Activates PTK6 Signaling</t>
  </si>
  <si>
    <t>R-HSA-8848005;R-HSA-8847995</t>
  </si>
  <si>
    <t>R-HSA-5602498</t>
  </si>
  <si>
    <t>MyD88 deficiency (TLR2/4)</t>
  </si>
  <si>
    <t>R-HSA-5602383;R-HSA-5602606</t>
  </si>
  <si>
    <t>R-HSA-8963896</t>
  </si>
  <si>
    <t>HDL assembly</t>
  </si>
  <si>
    <t>R-HSA-216723;R-HSA-5682103;R-HSA-5682084;R-HSA-5682101;R-HSA-216727;R-HSA-216757</t>
  </si>
  <si>
    <t>R-HSA-171007</t>
  </si>
  <si>
    <t>p38MAPK events</t>
  </si>
  <si>
    <t>R-HSA-171011;R-HSA-187688</t>
  </si>
  <si>
    <t>R-HSA-9018681</t>
  </si>
  <si>
    <t>Biosynthesis of protectins</t>
  </si>
  <si>
    <t>R-HSA-9037761</t>
  </si>
  <si>
    <t>R-HSA-391160</t>
  </si>
  <si>
    <t>Signal regulatory protein family interactions</t>
  </si>
  <si>
    <t>R-HSA-210274</t>
  </si>
  <si>
    <t>R-HSA-380270</t>
  </si>
  <si>
    <t>Recruitment of mitotic centrosome proteins and complexes</t>
  </si>
  <si>
    <t>ENSG00000137100;ENSG00000167552;ENSG00000037042</t>
  </si>
  <si>
    <t>R-HSA-380311;R-HSA-380455;R-HSA-380283</t>
  </si>
  <si>
    <t>R-HSA-381676</t>
  </si>
  <si>
    <t>Glucagon-like Peptide-1 (GLP1) regulates insulin secretion</t>
  </si>
  <si>
    <t>R-HSA-381607;R-HSA-422320;R-HSA-381612;R-HSA-381704;R-HSA-381706</t>
  </si>
  <si>
    <t>R-HSA-9615017</t>
  </si>
  <si>
    <t>FOXO-mediated transcription of oxidative stress, metabolic and neuronal genes</t>
  </si>
  <si>
    <t>R-HSA-9617972;R-HSA-9617832;R-HSA-9617833</t>
  </si>
  <si>
    <t>R-HSA-8856825</t>
  </si>
  <si>
    <t>Cargo recognition for clathrin-mediated endocytosis</t>
  </si>
  <si>
    <t>ENSG00000168685;ENSG00000174808;ENSG00000129559;ENSG00000118473</t>
  </si>
  <si>
    <t>R-HSA-8866279;R-HSA-8866277;R-HSA-8863727;R-HSA-8866283;R-HSA-8863723</t>
  </si>
  <si>
    <t>R-HSA-2173791</t>
  </si>
  <si>
    <t>TGF-beta receptor signaling in EMT (epithelial to mesenchymal transition)</t>
  </si>
  <si>
    <t>R-HSA-2160931;R-HSA-2160932;R-HSA-2134532;R-HSA-2160935;R-HSA-2134519;R-HSA-2134506</t>
  </si>
  <si>
    <t>R-HSA-5603041</t>
  </si>
  <si>
    <t>IRAK4 deficiency (TLR2/4)</t>
  </si>
  <si>
    <t>R-HSA-5602353;R-HSA-5602672</t>
  </si>
  <si>
    <t>R-HSA-6785631</t>
  </si>
  <si>
    <t>ERBB2 Regulates Cell Motility</t>
  </si>
  <si>
    <t>R-HSA-6785636;R-HSA-6785648</t>
  </si>
  <si>
    <t>R-HSA-399954</t>
  </si>
  <si>
    <t>Sema3A PAK dependent Axon repulsion</t>
  </si>
  <si>
    <t>R-HSA-399939;R-HSA-399952;R-HSA-399930</t>
  </si>
  <si>
    <t>R-HSA-168927</t>
  </si>
  <si>
    <t xml:space="preserve">TICAM1, RIP1-mediated IKK complex recruitment </t>
  </si>
  <si>
    <t>R-HSA-9014342</t>
  </si>
  <si>
    <t>R-HSA-419408</t>
  </si>
  <si>
    <t>Lysosphingolipid and LPA receptors</t>
  </si>
  <si>
    <t>R-HSA-419428</t>
  </si>
  <si>
    <t>R-HSA-3270619</t>
  </si>
  <si>
    <t>IRF3-mediated induction of type I IFN</t>
  </si>
  <si>
    <t>R-HSA-1834939</t>
  </si>
  <si>
    <t>R-HSA-975577</t>
  </si>
  <si>
    <t>N-Glycan antennae elongation</t>
  </si>
  <si>
    <t>R-HSA-975919</t>
  </si>
  <si>
    <t>R-HSA-937072</t>
  </si>
  <si>
    <t>TRAF6-mediated induction of TAK1 complex within TLR4 complex</t>
  </si>
  <si>
    <t>R-HSA-450358</t>
  </si>
  <si>
    <t>R-HSA-193639</t>
  </si>
  <si>
    <t>p75NTR signals via NF-kB</t>
  </si>
  <si>
    <t>R-HSA-446353</t>
  </si>
  <si>
    <t>Cell-extracellular matrix interactions</t>
  </si>
  <si>
    <t>R-HSA-430347</t>
  </si>
  <si>
    <t>R-HSA-418885</t>
  </si>
  <si>
    <t>DCC mediated attractive signaling</t>
  </si>
  <si>
    <t>R-HSA-418865</t>
  </si>
  <si>
    <t>R-HSA-380287</t>
  </si>
  <si>
    <t>Centrosome maturation</t>
  </si>
  <si>
    <t>R-HSA-380311;R-HSA-380455;R-HSA-380294;R-HSA-380272;R-HSA-380303;R-HSA-380283</t>
  </si>
  <si>
    <t>R-HSA-1250347</t>
  </si>
  <si>
    <t>SHC1 events in ERBB4 signaling</t>
  </si>
  <si>
    <t>R-HSA-1250357;R-HSA-1250383;R-HSA-1250380;R-HSA-1250348</t>
  </si>
  <si>
    <t>R-HSA-2142816</t>
  </si>
  <si>
    <t>Synthesis of (16-20)-hydroxyeicosatetraenoic acids (HETE)</t>
  </si>
  <si>
    <t>R-HSA-2161795;R-HSA-2161940;R-HSA-2161814</t>
  </si>
  <si>
    <t>R-HSA-1963640</t>
  </si>
  <si>
    <t>GRB2 events in ERBB2 signaling</t>
  </si>
  <si>
    <t>R-HSA-1306969;R-HSA-1306972</t>
  </si>
  <si>
    <t>R-HSA-5576886</t>
  </si>
  <si>
    <t>Phase 4 - resting membrane potential</t>
  </si>
  <si>
    <t>R-HSA-450604</t>
  </si>
  <si>
    <t>KSRP (KHSRP) binds and destabilizes mRNA</t>
  </si>
  <si>
    <t>R-HSA-451152</t>
  </si>
  <si>
    <t>R-HSA-6802946</t>
  </si>
  <si>
    <t>Signaling by moderate kinase activity BRAF mutants</t>
  </si>
  <si>
    <t>R-HSA-6802919;R-HSA-6802914;R-HSA-6803230;R-HSA-6802921</t>
  </si>
  <si>
    <t>R-HSA-202733</t>
  </si>
  <si>
    <t>Cell surface interactions at the vascular wall</t>
  </si>
  <si>
    <t>ENSG00000007908;ENSG00000158769;ENSG00000063660;ENSG00000184500;ENSG00000115414;ENSG00000261371;ENSG00000103257;ENSG00000091879</t>
  </si>
  <si>
    <t>R-HSA-202723;R-HSA-210304;R-HSA-202726;R-HSA-2870221;R-HSA-210277;R-HSA-202724;R-HSA-210283;R-HSA-8870732;R-HSA-202702;R-HSA-210285;R-HSA-210291;R-HSA-210290;R-HSA-202710;R-HSA-210294;R-HSA-204863;R-HSA-202718;R-HSA-375131</t>
  </si>
  <si>
    <t>R-HSA-1655829</t>
  </si>
  <si>
    <t>Regulation of cholesterol biosynthesis by SREBP (SREBF)</t>
  </si>
  <si>
    <t>ENSG00000186480;ENSG00000099194</t>
  </si>
  <si>
    <t>R-HSA-1655849;R-HSA-6800052;R-HSA-2317531;R-HSA-2317530</t>
  </si>
  <si>
    <t>R-HSA-6802955</t>
  </si>
  <si>
    <t>Paradoxical activation of RAF signaling by kinase inactive BRAF</t>
  </si>
  <si>
    <t>R-HSA-6802918;R-HSA-6803234;R-HSA-6802943;R-HSA-6802942</t>
  </si>
  <si>
    <t>R-HSA-4420332</t>
  </si>
  <si>
    <t>Defective B3GALT6 causes EDSP2 and SEMDJL1</t>
  </si>
  <si>
    <t>R-HSA-4420365</t>
  </si>
  <si>
    <t>R-HSA-3560801</t>
  </si>
  <si>
    <t>Defective B3GAT3 causes JDSSDHD</t>
  </si>
  <si>
    <t>R-HSA-3560802</t>
  </si>
  <si>
    <t>R-HSA-3560783</t>
  </si>
  <si>
    <t>Defective B4GALT7 causes EDS, progeroid type</t>
  </si>
  <si>
    <t>R-HSA-3560804</t>
  </si>
  <si>
    <t>R-HSA-3000471</t>
  </si>
  <si>
    <t>Scavenging by Class B Receptors</t>
  </si>
  <si>
    <t>R-HSA-2512800;R-HSA-2197646</t>
  </si>
  <si>
    <t>R-HSA-5675482</t>
  </si>
  <si>
    <t>Regulation of necroptotic cell death</t>
  </si>
  <si>
    <t>R-HSA-5675470</t>
  </si>
  <si>
    <t>R-HSA-3134975</t>
  </si>
  <si>
    <t>Regulation of innate immune responses to cytosolic DNA</t>
  </si>
  <si>
    <t>R-HSA-3134946</t>
  </si>
  <si>
    <t>R-HSA-196791</t>
  </si>
  <si>
    <t>Vitamin D (calciferol) metabolism</t>
  </si>
  <si>
    <t>R-HSA-8963915;R-HSA-4546387</t>
  </si>
  <si>
    <t>R-HSA-977225</t>
  </si>
  <si>
    <t>Amyloid fiber formation</t>
  </si>
  <si>
    <t>ENSG00000273802;ENSG00000173432;ENSG00000145335</t>
  </si>
  <si>
    <t>R-HSA-976734;R-HSA-5661157;R-HSA-5660757;R-HSA-977224;R-HSA-5660752;R-HSA-5658496;R-HSA-5660753;R-HSA-977136;R-HSA-5658104;R-HSA-5661161</t>
  </si>
  <si>
    <t>R-HSA-8878171</t>
  </si>
  <si>
    <t>Transcriptional regulation by RUNX1</t>
  </si>
  <si>
    <t>ENSG00000105810;ENSG00000184113;ENSG00000273802;ENSG00000101335;ENSG00000184557</t>
  </si>
  <si>
    <t>R-HSA-8936584;R-HSA-8937097;R-HSA-8937037;R-HSA-8936000;R-HSA-8936007;R-HSA-8937113;R-HSA-8938201;R-HSA-8937050;R-HSA-8865491;R-HSA-8936989;R-HSA-8937118;R-HSA-8936979;R-HSA-8865498;R-HSA-8936599;R-HSA-8938199;R-HSA-8936616;R-HSA-8955885;R-HSA-8936621;R-HSA-8865505;R-HSA-8936608;R-HSA-8936481;R-HSA-8936995;R-HSA-8955748;R-HSA-8938853;R-HSA-8937016;R-HSA-8935740;R-HSA-8937022;R-HSA-8935730;R-HSA-8935731;R-HSA-8936628</t>
  </si>
  <si>
    <t>R-HSA-2299718</t>
  </si>
  <si>
    <t>Condensation of Prophase Chromosomes</t>
  </si>
  <si>
    <t>ENSG00000025770;ENSG00000273802</t>
  </si>
  <si>
    <t>R-HSA-2245218;R-HSA-2429719;R-HSA-2288097;R-HSA-2301205;R-HSA-2294580;R-HSA-2172678;R-HSA-2294600;R-HSA-2172666;R-HSA-2294574;R-HSA-2294590</t>
  </si>
  <si>
    <t>R-HSA-3928665</t>
  </si>
  <si>
    <t>EPH-ephrin mediated repulsion of cells</t>
  </si>
  <si>
    <t>ENSG00000169242;ENSG00000125266</t>
  </si>
  <si>
    <t>R-HSA-4093327;R-HSA-3928607;R-HSA-3928654;R-HSA-3928604;R-HSA-3928642;R-HSA-3928657;R-HSA-3928660;R-HSA-3928628</t>
  </si>
  <si>
    <t>R-HSA-1483191</t>
  </si>
  <si>
    <t>Synthesis of PC</t>
  </si>
  <si>
    <t>ENSG00000168389;ENSG00000214530</t>
  </si>
  <si>
    <t>R-HSA-8865637;R-HSA-8873923;R-HSA-8873834;R-HSA-8873929</t>
  </si>
  <si>
    <t>R-HSA-2173793</t>
  </si>
  <si>
    <t>Transcriptional activity of SMAD2/SMAD3:SMAD4 heterotrimer</t>
  </si>
  <si>
    <t>R-HSA-73864</t>
  </si>
  <si>
    <t>RNA Polymerase I Transcription</t>
  </si>
  <si>
    <t>ENSG00000071655;ENSG00000273802;ENSG00000177469</t>
  </si>
  <si>
    <t>R-HSA-74993;R-HSA-74992;R-HSA-73718;R-HSA-73739;R-HSA-74986</t>
  </si>
  <si>
    <t>R-HSA-190840</t>
  </si>
  <si>
    <t>Microtubule-dependent trafficking of connexons from Golgi to the plasma membrane</t>
  </si>
  <si>
    <t>R-HSA-190520</t>
  </si>
  <si>
    <t>R-HSA-163615</t>
  </si>
  <si>
    <t>PKA activation</t>
  </si>
  <si>
    <t>R-HSA-111930</t>
  </si>
  <si>
    <t>R-HSA-1963642</t>
  </si>
  <si>
    <t>PI3K events in ERBB2 signaling</t>
  </si>
  <si>
    <t>R-HSA-1306979;R-HSA-1250346</t>
  </si>
  <si>
    <t>R-HSA-164938</t>
  </si>
  <si>
    <t>Nef-mediates down modulation of cell surface receptors by recruiting them to clathrin adapters</t>
  </si>
  <si>
    <t>R-HSA-210993</t>
  </si>
  <si>
    <t>Tie2 Signaling</t>
  </si>
  <si>
    <t>R-HSA-204863</t>
  </si>
  <si>
    <t>R-HSA-5620924</t>
  </si>
  <si>
    <t>Intraflagellar transport</t>
  </si>
  <si>
    <t>ENSG00000123607;ENSG00000167552</t>
  </si>
  <si>
    <t>R-HSA-5624949;R-HSA-5617829;R-HSA-5625424;R-HSA-5625426;R-HSA-5625421;R-HSA-5624952;R-HSA-5625416</t>
  </si>
  <si>
    <t>R-HSA-418346</t>
  </si>
  <si>
    <t>Platelet homeostasis</t>
  </si>
  <si>
    <t>ENSG00000160013;ENSG00000261371;ENSG00000087460</t>
  </si>
  <si>
    <t>R-HSA-392852;R-HSA-392870;R-HSA-391942;R-HSA-210294;R-HSA-210277;R-HSA-432143;R-HSA-435244;R-HSA-392874</t>
  </si>
  <si>
    <t>R-HSA-163210</t>
  </si>
  <si>
    <t>Formation of ATP by chemiosmotic coupling</t>
  </si>
  <si>
    <t>R-HSA-164834;R-HSA-164832;R-HSA-164840</t>
  </si>
  <si>
    <t>R-HSA-180292</t>
  </si>
  <si>
    <t>GAB1 signalosome</t>
  </si>
  <si>
    <t>R-HSA-177923;R-HSA-177939;R-HSA-177926;R-HSA-177927;R-HSA-177924;R-HSA-177941;R-HSA-177930;R-HSA-177944;R-HSA-177935</t>
  </si>
  <si>
    <t>R-HSA-2142670</t>
  </si>
  <si>
    <t>Synthesis of epoxy (EET) and dihydroxyeicosatrienoic acids (DHET)</t>
  </si>
  <si>
    <t>R-HSA-2161890;R-HSA-2161899</t>
  </si>
  <si>
    <t>R-HSA-432142</t>
  </si>
  <si>
    <t>Platelet sensitization by LDL</t>
  </si>
  <si>
    <t>R-HSA-210294;R-HSA-210277;R-HSA-432143;R-HSA-435244</t>
  </si>
  <si>
    <t>R-HSA-156711</t>
  </si>
  <si>
    <t>Polo-like kinase mediated events</t>
  </si>
  <si>
    <t>R-HSA-4088298;R-HSA-4088299;R-HSA-4088309;R-HSA-4088306;R-HSA-4088307;R-HSA-4088305</t>
  </si>
  <si>
    <t>R-HSA-190872</t>
  </si>
  <si>
    <t>Transport of connexons to the plasma membrane</t>
  </si>
  <si>
    <t>R-HSA-1480926</t>
  </si>
  <si>
    <t>O2/CO2 exchange in erythrocytes</t>
  </si>
  <si>
    <t>R-HSA-1475436;R-HSA-1475435</t>
  </si>
  <si>
    <t>R-HSA-1237044</t>
  </si>
  <si>
    <t>Erythrocytes take up carbon dioxide and release oxygen</t>
  </si>
  <si>
    <t>R-HSA-1475435</t>
  </si>
  <si>
    <t>R-HSA-194002</t>
  </si>
  <si>
    <t>Glucocorticoid biosynthesis</t>
  </si>
  <si>
    <t>R-HSA-194023</t>
  </si>
  <si>
    <t>R-HSA-844456</t>
  </si>
  <si>
    <t>The NLRP3 inflammasome</t>
  </si>
  <si>
    <t>R-HSA-9603905</t>
  </si>
  <si>
    <t>R-HSA-70268</t>
  </si>
  <si>
    <t>Pyruvate metabolism</t>
  </si>
  <si>
    <t>R-HSA-109582</t>
  </si>
  <si>
    <t>Hemostasis</t>
  </si>
  <si>
    <t>ENSG00000158769;ENSG00000007908;ENSG00000110799;ENSG00000135596;ENSG00000110047;ENSG00000261371;ENSG00000115414;ENSG00000003436;ENSG00000116852;ENSG00000150630;ENSG00000196924;ENSG00000171855;ENSG00000185022;ENSG00000167552;ENSG00000160013;ENSG00000063660;ENSG00000184500;ENSG00000135919;ENSG00000100234;ENSG00000103257;ENSG00000091879;ENSG00000087460</t>
  </si>
  <si>
    <t>R-HSA-391942;R-HSA-210304;R-HSA-429441;R-HSA-432143;R-HSA-443402;R-HSA-5607002;R-HSA-392852;R-HSA-481044;R-HSA-5604929;R-HSA-430096;R-HSA-354066;R-HSA-140696;R-HSA-140825;R-HSA-443418;R-HSA-354073;R-HSA-159005;R-HSA-354087;R-HSA-392870;R-HSA-158118;R-HSA-377644;R-HSA-435244;R-HSA-377641;R-HSA-377640;R-HSA-377643;R-HSA-392874;R-HSA-140599;R-HSA-158137;R-HSA-204863;R-HSA-1008200;R-HSA-158795;R-HSA-354124;R-HSA-8870732;R-HSA-202702;R-HSA-372693;R-HSA-158419;R-HSA-158800;R-HSA-1008220;R-HSA-482772;R-HSA-983259;R-HSA-8865107;R-HSA-5591040;R-HSA-202710;R-HSA-372697;R-HSA-202718;R-HSA-375131;R-HSA-429529;R-HSA-354149;R-HSA-141026;R-HSA-202723;R-HSA-429415;R-HSA-372705;R-HSA-202726;R-HSA-2870221;R-HSA-210277;R-HSA-202724;R-HSA-481007;R-HSA-210283;R-HSA-994020;R-HSA-983266;R-HSA-114671;R-HSA-210285;R-HSA-114670;R-HSA-354165;R-HSA-210291;R-HSA-210290;R-HSA-5602080;R-HSA-210294;R-HSA-481009;R-HSA-1011576;R-HSA-994038;R-HSA-430076;R-HSA-994034;R-HSA-430073;R-HSA-1008240</t>
  </si>
  <si>
    <t>R-HSA-937041</t>
  </si>
  <si>
    <t>IKK complex recruitment mediated by RIP1</t>
  </si>
  <si>
    <t>R-HSA-168915</t>
  </si>
  <si>
    <t>R-HSA-1834941</t>
  </si>
  <si>
    <t>STING mediated induction of host immune responses</t>
  </si>
  <si>
    <t>R-HSA-1834939;R-HSA-9013869;R-HSA-3134822</t>
  </si>
  <si>
    <t>R-HSA-77111</t>
  </si>
  <si>
    <t>Synthesis of Ketone Bodies</t>
  </si>
  <si>
    <t>R-HSA-73912</t>
  </si>
  <si>
    <t>R-HSA-6798695</t>
  </si>
  <si>
    <t>Neutrophil degranulation</t>
  </si>
  <si>
    <t>ENSG00000115828;ENSG00000130303;ENSG00000130755;ENSG00000163739;ENSG00000261371;ENSG00000171236;ENSG00000196549;ENSG00000163131;ENSG00000163661;ENSG00000137462;ENSG00000124107;ENSG00000101307;ENSG00000123610;ENSG00000125730</t>
  </si>
  <si>
    <t>R-HSA-6798743;R-HSA-6798739;R-HSA-6800434;R-HSA-6798751;R-HSA-6798749;R-HSA-6798748;R-HSA-6798745</t>
  </si>
  <si>
    <t>R-HSA-1169410</t>
  </si>
  <si>
    <t>Antiviral mechanism by IFN-stimulated genes</t>
  </si>
  <si>
    <t>ENSG00000196924;ENSG00000187608;ENSG00000136068</t>
  </si>
  <si>
    <t>R-HSA-1678841;R-HSA-936462;R-HSA-1169395;R-HSA-1678843;R-HSA-1169394;R-HSA-1678842;R-HSA-1169397;R-HSA-1169399;R-HSA-1169398;R-HSA-1169307;R-HSA-1176059;R-HSA-1169403;R-HSA-8985123;R-HSA-1169402;R-HSA-1169405;R-HSA-1169404;R-HSA-1169406</t>
  </si>
  <si>
    <t>R-HSA-177929</t>
  </si>
  <si>
    <t>Signaling by EGFR</t>
  </si>
  <si>
    <t>R-HSA-177922;R-HSA-177923;R-HSA-177926;R-HSA-177927;R-HSA-177924;R-HSA-177925;R-HSA-177930;R-HSA-182986;R-HSA-183051;R-HSA-8951490;R-HSA-182990;R-HSA-177934;R-HSA-177935;R-HSA-183055;R-HSA-182988;R-HSA-177933;R-HSA-177938;R-HSA-183058;R-HSA-182994;R-HSA-177939;R-HSA-177936;R-HSA-177937;R-HSA-182993;R-HSA-177942;R-HSA-177943;R-HSA-177941;R-HSA-183002;R-HSA-183067;R-HSA-177944;R-HSA-177945;R-HSA-8867047;R-HSA-212706;R-HSA-183072;R-HSA-8867044;R-HSA-212710;R-HSA-8867041;R-HSA-212713;R-HSA-183084;R-HSA-183089;R-HSA-182969;R-HSA-183036</t>
  </si>
  <si>
    <t>R-HSA-373752</t>
  </si>
  <si>
    <t>Netrin-1 signaling</t>
  </si>
  <si>
    <t>ENSG00000185386;ENSG00000163995</t>
  </si>
  <si>
    <t>R-HSA-451366;R-HSA-418865</t>
  </si>
  <si>
    <t>R-HSA-389977</t>
  </si>
  <si>
    <t>Post-chaperonin tubulin folding pathway</t>
  </si>
  <si>
    <t>R-HSA-389972;R-HSA-389974;R-HSA-389964;R-HSA-389976;R-HSA-389963;R-HSA-389978</t>
  </si>
  <si>
    <t>R-HSA-167044</t>
  </si>
  <si>
    <t>Signalling to RAS</t>
  </si>
  <si>
    <t>R-HSA-111931</t>
  </si>
  <si>
    <t>PKA-mediated phosphorylation of CREB</t>
  </si>
  <si>
    <t>R-HSA-196108</t>
  </si>
  <si>
    <t>Pregnenolone biosynthesis</t>
  </si>
  <si>
    <t>R-HSA-196060</t>
  </si>
  <si>
    <t>R-HSA-391903</t>
  </si>
  <si>
    <t>Eicosanoid ligand-binding receptors</t>
  </si>
  <si>
    <t>R-HSA-5621481</t>
  </si>
  <si>
    <t>C-type lectin receptors (CLRs)</t>
  </si>
  <si>
    <t>ENSG00000077150;ENSG00000125538;ENSG00000104856;ENSG00000166523;ENSG00000100906</t>
  </si>
  <si>
    <t>R-HSA-5660663;R-HSA-5660980;R-HSA-5621366;R-HSA-5607728;R-HSA-5621363;R-HSA-5607731;R-HSA-5607741;R-HSA-202541;R-HSA-5621370;R-HSA-5660965;R-HSA-5621347;R-HSA-5607725;R-HSA-5660622;R-HSA-5621356;R-HSA-5607724;R-HSA-5607726;R-HSA-5607720;R-HSA-5621355;R-HSA-5607723;R-HSA-5621354</t>
  </si>
  <si>
    <t>R-HSA-5676590</t>
  </si>
  <si>
    <t>NIK--&gt;noncanonical NF-kB signaling</t>
  </si>
  <si>
    <t>ENSG00000077150;ENSG00000104856</t>
  </si>
  <si>
    <t>R-HSA-5607731;R-HSA-5607741;R-HSA-5607725;R-HSA-5607726;R-HSA-5607720;R-HSA-5607723</t>
  </si>
  <si>
    <t>R-HSA-76009</t>
  </si>
  <si>
    <t>Platelet Aggregation (Plug Formation)</t>
  </si>
  <si>
    <t>R-HSA-354149;R-HSA-429415;R-HSA-354087;R-HSA-372705;R-HSA-429441;R-HSA-377644;R-HSA-354124;R-HSA-377641;R-HSA-377640;R-HSA-377643;R-HSA-372693;R-HSA-354165;R-HSA-354066;R-HSA-372697;R-HSA-354073;R-HSA-429529</t>
  </si>
  <si>
    <t>R-HSA-5358351</t>
  </si>
  <si>
    <t>Signaling by Hedgehog</t>
  </si>
  <si>
    <t>R-HSA-380320</t>
  </si>
  <si>
    <t>Recruitment of NuMA to mitotic centrosomes</t>
  </si>
  <si>
    <t>R-HSA-380316;R-HSA-380508</t>
  </si>
  <si>
    <t>R-HSA-210991</t>
  </si>
  <si>
    <t>Basigin interactions</t>
  </si>
  <si>
    <t>R-HSA-375131</t>
  </si>
  <si>
    <t>R-HSA-3214815</t>
  </si>
  <si>
    <t>HDACs deacetylate histones</t>
  </si>
  <si>
    <t>R-HSA-3777129;R-HSA-3782637;R-HSA-3782655;R-HSA-3769447</t>
  </si>
  <si>
    <t>R-HSA-977443</t>
  </si>
  <si>
    <t>GABA receptor activation</t>
  </si>
  <si>
    <t>R-HSA-6811436</t>
  </si>
  <si>
    <t>COPI-independent Golgi-to-ER retrograde traffic</t>
  </si>
  <si>
    <t>ENSG00000137100;ENSG00000167552</t>
  </si>
  <si>
    <t>R-HSA-8849350;R-HSA-8849353</t>
  </si>
  <si>
    <t>R-HSA-1296041</t>
  </si>
  <si>
    <t>Activation of G protein gated Potassium channels</t>
  </si>
  <si>
    <t>R-HSA-1013020</t>
  </si>
  <si>
    <t>R-HSA-1296059</t>
  </si>
  <si>
    <t>G protein gated Potassium channels</t>
  </si>
  <si>
    <t>R-HSA-997272</t>
  </si>
  <si>
    <t>Inhibition  of voltage gated Ca2+ channels via Gbeta/gamma subunits</t>
  </si>
  <si>
    <t>R-HSA-5652084</t>
  </si>
  <si>
    <t>Fructose metabolism</t>
  </si>
  <si>
    <t>R-HSA-74182</t>
  </si>
  <si>
    <t>Ketone body metabolism</t>
  </si>
  <si>
    <t>R-HSA-73920;R-HSA-73912</t>
  </si>
  <si>
    <t>R-HSA-5213460</t>
  </si>
  <si>
    <t>RIPK1-mediated regulated necrosis</t>
  </si>
  <si>
    <t>R-HSA-5675470;R-HSA-5213462</t>
  </si>
  <si>
    <t>R-HSA-5218859</t>
  </si>
  <si>
    <t>Regulated Necrosis</t>
  </si>
  <si>
    <t>R-HSA-189200</t>
  </si>
  <si>
    <t>Cellular hexose transport</t>
  </si>
  <si>
    <t>R-HSA-429094</t>
  </si>
  <si>
    <t>R-HSA-6802949</t>
  </si>
  <si>
    <t>Signaling by RAS mutants</t>
  </si>
  <si>
    <t>R-HSA-6803233;R-HSA-6802926;R-HSA-6802925;R-HSA-6802922</t>
  </si>
  <si>
    <t>R-HSA-3299685</t>
  </si>
  <si>
    <t>Detoxification of Reactive Oxygen Species</t>
  </si>
  <si>
    <t>ENSG00000112096;ENSG00000211445</t>
  </si>
  <si>
    <t>R-HSA-3299680;R-HSA-3341397</t>
  </si>
  <si>
    <t>R-HSA-977606</t>
  </si>
  <si>
    <t>Regulation of Complement cascade</t>
  </si>
  <si>
    <t>ENSG00000184500;ENSG00000159403;ENSG00000125730;ENSG00000182326</t>
  </si>
  <si>
    <t>R-HSA-977615;R-HSA-977359;R-HSA-8853252;R-HSA-964811;R-HSA-8852481;R-HSA-977605;R-HSA-3266557;R-HSA-977602;R-HSA-8852874;R-HSA-8852809;R-HSA-976768;R-HSA-977375;R-HSA-981535;R-HSA-977629;R-HSA-977371;R-HSA-977363;R-HSA-977619;R-HSA-444647;R-HSA-976810;R-HSA-976743;R-HSA-8851436;R-HSA-8852266;R-HSA-981728;R-HSA-981665;R-HSA-1006143;R-HSA-9021306;R-HSA-981621</t>
  </si>
  <si>
    <t>R-HSA-5607761</t>
  </si>
  <si>
    <t>Dectin-1 mediated noncanonical NF-kB signaling</t>
  </si>
  <si>
    <t>R-HSA-5660965;R-HSA-5607731;R-HSA-5607741;R-HSA-5607725;R-HSA-5607726;R-HSA-5607720;R-HSA-5607723</t>
  </si>
  <si>
    <t>R-HSA-912526</t>
  </si>
  <si>
    <t>Interleukin receptor SHC signaling</t>
  </si>
  <si>
    <t>R-HSA-508247;R-HSA-453111;R-HSA-912527;R-HSA-913374;R-HSA-453104;R-HSA-913424</t>
  </si>
  <si>
    <t>R-HSA-389957</t>
  </si>
  <si>
    <t>Prefoldin mediated transfer of substrate  to CCT/TriC</t>
  </si>
  <si>
    <t>R-HSA-389970;R-HSA-389980</t>
  </si>
  <si>
    <t>R-HSA-164952</t>
  </si>
  <si>
    <t>The role of Nef in HIV-1 replication and disease pathogenesis</t>
  </si>
  <si>
    <t>R-HSA-446210</t>
  </si>
  <si>
    <t>Synthesis of UDP-N-acetyl-glucosamine</t>
  </si>
  <si>
    <t>R-HSA-6803789</t>
  </si>
  <si>
    <t>R-HSA-1369062</t>
  </si>
  <si>
    <t>ABC transporters in lipid homeostasis</t>
  </si>
  <si>
    <t>R-HSA-266082</t>
  </si>
  <si>
    <t>R-HSA-5621575</t>
  </si>
  <si>
    <t>CD209 (DC-SIGN) signaling</t>
  </si>
  <si>
    <t>R-HSA-5660980</t>
  </si>
  <si>
    <t>R-HSA-982772</t>
  </si>
  <si>
    <t>Growth hormone receptor signaling</t>
  </si>
  <si>
    <t>R-HSA-1168809;R-HSA-1168813</t>
  </si>
  <si>
    <t>R-HSA-3000170</t>
  </si>
  <si>
    <t>Syndecan interactions</t>
  </si>
  <si>
    <t>R-HSA-2731141</t>
  </si>
  <si>
    <t>R-HSA-400253</t>
  </si>
  <si>
    <t>Circadian Clock</t>
  </si>
  <si>
    <t>ENSG00000100644;ENSG00000105835</t>
  </si>
  <si>
    <t>R-HSA-1368133;R-HSA-5663122;R-HSA-1368889</t>
  </si>
  <si>
    <t>R-HSA-389960</t>
  </si>
  <si>
    <t>Formation of tubulin folding intermediates by CCT/TriC</t>
  </si>
  <si>
    <t>R-HSA-389954;R-HSA-389961</t>
  </si>
  <si>
    <t>R-HSA-5669034</t>
  </si>
  <si>
    <t>TNFs bind their physiological receptors</t>
  </si>
  <si>
    <t>R-HSA-5669024</t>
  </si>
  <si>
    <t>R-HSA-983189</t>
  </si>
  <si>
    <t>Kinesins</t>
  </si>
  <si>
    <t>ENSG00000167552;ENSG00000116852</t>
  </si>
  <si>
    <t>R-HSA-983259;R-HSA-983266</t>
  </si>
  <si>
    <t>R-HSA-1442490</t>
  </si>
  <si>
    <t>Collagen degradation</t>
  </si>
  <si>
    <t>R-HSA-2482180;R-HSA-1454757;R-HSA-2537499;R-HSA-1564169;R-HSA-2168046</t>
  </si>
  <si>
    <t>R-HSA-196071</t>
  </si>
  <si>
    <t>Metabolism of steroid hormones</t>
  </si>
  <si>
    <t>ENSG00000117594;ENSG00000085662</t>
  </si>
  <si>
    <t>R-HSA-194023;R-HSA-196060</t>
  </si>
  <si>
    <t>R-HSA-1971475</t>
  </si>
  <si>
    <t>A tetrasaccharide linker sequence is required for GAG synthesis</t>
  </si>
  <si>
    <t>R-HSA-1889981;R-HSA-1889978;R-HSA-1878002;R-HSA-1889955</t>
  </si>
  <si>
    <t>R-HSA-8949613</t>
  </si>
  <si>
    <t>Cristae formation</t>
  </si>
  <si>
    <t>R-HSA-8949580</t>
  </si>
  <si>
    <t>R-HSA-3000157</t>
  </si>
  <si>
    <t>Laminin interactions</t>
  </si>
  <si>
    <t>R-HSA-2426676;R-HSA-216048;R-HSA-3787997;R-HSA-2396083;R-HSA-3907292;R-HSA-349626</t>
  </si>
  <si>
    <t>R-HSA-1482801</t>
  </si>
  <si>
    <t>Acyl chain remodelling of PS</t>
  </si>
  <si>
    <t>R-HSA-8869425</t>
  </si>
  <si>
    <t>R-HSA-1187000</t>
  </si>
  <si>
    <t>Fertilization</t>
  </si>
  <si>
    <t>R-HSA-5686938</t>
  </si>
  <si>
    <t>Regulation of TLR by endogenous ligand</t>
  </si>
  <si>
    <t>R-HSA-5432814</t>
  </si>
  <si>
    <t>R-HSA-1234176</t>
  </si>
  <si>
    <t>Oxygen-dependent proline hydroxylation of Hypoxia-inducible Factor Alpha</t>
  </si>
  <si>
    <t>ENSG00000100644;ENSG00000142279</t>
  </si>
  <si>
    <t>R-HSA-1234163;R-HSA-1234179;R-HSA-1234177;R-HSA-1234183;R-HSA-1234181;R-HSA-1234169;R-HSA-1234175;R-HSA-1234159;R-HSA-1234172;R-HSA-1234173</t>
  </si>
  <si>
    <t>R-HSA-8943724</t>
  </si>
  <si>
    <t>Regulation of PTEN gene transcription</t>
  </si>
  <si>
    <t>ENSG00000071655;ENSG00000120738</t>
  </si>
  <si>
    <t>R-HSA-8944104;R-HSA-8944078;R-HSA-8943780</t>
  </si>
  <si>
    <t>R-HSA-3371497</t>
  </si>
  <si>
    <t>HSP90 chaperone cycle for steroid hormone receptors (SHR)</t>
  </si>
  <si>
    <t>R-HSA-5618080</t>
  </si>
  <si>
    <t>R-HSA-2426168</t>
  </si>
  <si>
    <t>Activation of gene expression by SREBF (SREBP)</t>
  </si>
  <si>
    <t>R-HSA-1655849;R-HSA-6800052</t>
  </si>
  <si>
    <t>R-HSA-381340</t>
  </si>
  <si>
    <t>Transcriptional regulation of white adipocyte differentiation</t>
  </si>
  <si>
    <t>ENSG00000232810;ENSG00000221869</t>
  </si>
  <si>
    <t>R-HSA-560491;R-HSA-381377;R-HSA-381283;R-HSA-977271;R-HSA-977392</t>
  </si>
  <si>
    <t>R-HSA-375170</t>
  </si>
  <si>
    <t>CDO in myogenesis</t>
  </si>
  <si>
    <t>R-HSA-448951;R-HSA-448948;R-HSA-448958;R-HSA-448957;R-HSA-448955</t>
  </si>
  <si>
    <t>R-HSA-525793</t>
  </si>
  <si>
    <t>Myogenesis</t>
  </si>
  <si>
    <t>R-HSA-70635</t>
  </si>
  <si>
    <t>Urea cycle</t>
  </si>
  <si>
    <t>R-HSA-70577</t>
  </si>
  <si>
    <t>R-HSA-3214842</t>
  </si>
  <si>
    <t>HDMs demethylate histones</t>
  </si>
  <si>
    <t>R-HSA-4754187;R-HSA-5661121</t>
  </si>
  <si>
    <t>R-HSA-2122948</t>
  </si>
  <si>
    <t>Activated NOTCH1 Transmits Signal to the Nucleus</t>
  </si>
  <si>
    <t>R-HSA-1912398;R-HSA-1980112</t>
  </si>
  <si>
    <t>R-HSA-8934593</t>
  </si>
  <si>
    <t>Regulation of RUNX1 Expression and Activity</t>
  </si>
  <si>
    <t>R-HSA-8938853</t>
  </si>
  <si>
    <t>R-HSA-380284</t>
  </si>
  <si>
    <t>Loss of proteins required for interphase microtubule organization from the centrosome</t>
  </si>
  <si>
    <t>R-HSA-380294;R-HSA-380272;R-HSA-380303</t>
  </si>
  <si>
    <t>R-HSA-380259</t>
  </si>
  <si>
    <t>Loss of Nlp from mitotic centrosomes</t>
  </si>
  <si>
    <t>R-HSA-380272;R-HSA-380303</t>
  </si>
  <si>
    <t>R-HSA-2132295</t>
  </si>
  <si>
    <t>MHC class II antigen presentation</t>
  </si>
  <si>
    <t>ENSG00000163131;ENSG00000152056;ENSG00000137100;ENSG00000167552</t>
  </si>
  <si>
    <t>R-HSA-2130641;R-HSA-2213248;R-HSA-2130706;R-HSA-8951498;R-HSA-2213236;R-HSA-2130504;R-HSA-2130619;R-HSA-2130349</t>
  </si>
  <si>
    <t>R-HSA-6802952</t>
  </si>
  <si>
    <t>Signaling by BRAF and RAF fusions</t>
  </si>
  <si>
    <t>R-HSA-6802935;R-HSA-6802934;R-HSA-6802933;R-HSA-6802932</t>
  </si>
  <si>
    <t>R-HSA-1169091</t>
  </si>
  <si>
    <t>Activation of NF-kappaB in B cells</t>
  </si>
  <si>
    <t>ENSG00000146232;ENSG00000100906</t>
  </si>
  <si>
    <t>R-HSA-1168640;R-HSA-1168643;R-HSA-1168642;R-HSA-1168638</t>
  </si>
  <si>
    <t>R-HSA-73863</t>
  </si>
  <si>
    <t>RNA Polymerase I Transcription Termination</t>
  </si>
  <si>
    <t>R-HSA-74993;R-HSA-74992</t>
  </si>
  <si>
    <t>R-HSA-445095</t>
  </si>
  <si>
    <t>Interaction between L1 and Ankyrins</t>
  </si>
  <si>
    <t>R-HSA-373739</t>
  </si>
  <si>
    <t>R-HSA-622312</t>
  </si>
  <si>
    <t>Inflammasomes</t>
  </si>
  <si>
    <t>R-HSA-1793185</t>
  </si>
  <si>
    <t>Chondroitin sulfate/dermatan sulfate metabolism</t>
  </si>
  <si>
    <t>ENSG00000063660;ENSG00000111817</t>
  </si>
  <si>
    <t>R-HSA-1889981;R-HSA-1889978;R-HSA-2022052;R-HSA-1878002;R-HSA-1889955</t>
  </si>
  <si>
    <t>R-HSA-913709</t>
  </si>
  <si>
    <t>O-linked glycosylation of mucins</t>
  </si>
  <si>
    <t>ENSG00000158470;ENSG00000131386</t>
  </si>
  <si>
    <t>R-HSA-913675;R-HSA-1964501</t>
  </si>
  <si>
    <t>R-HSA-8950505</t>
  </si>
  <si>
    <t>Gene and protein expression by JAK-STAT signaling after Interleukin-12 stimulation</t>
  </si>
  <si>
    <t>R-HSA-9617941</t>
  </si>
  <si>
    <t>R-HSA-171306</t>
  </si>
  <si>
    <t>Packaging Of Telomere Ends</t>
  </si>
  <si>
    <t>R-HSA-181450;R-HSA-176700</t>
  </si>
  <si>
    <t>R-HSA-73728</t>
  </si>
  <si>
    <t>RNA Polymerase I Promoter Opening</t>
  </si>
  <si>
    <t>R-HSA-73718</t>
  </si>
  <si>
    <t>R-HSA-1296065</t>
  </si>
  <si>
    <t>Inwardly rectifying K+ channels</t>
  </si>
  <si>
    <t>R-HSA-1013020;R-HSA-1296046</t>
  </si>
  <si>
    <t>R-HSA-9619483</t>
  </si>
  <si>
    <t>Activation of AMPK downstream of NMDARs</t>
  </si>
  <si>
    <t>R-HSA-9619542</t>
  </si>
  <si>
    <t>R-HSA-193807</t>
  </si>
  <si>
    <t>Synthesis of bile acids and bile salts via 27-hydroxycholesterol</t>
  </si>
  <si>
    <t>R-HSA-192123</t>
  </si>
  <si>
    <t>R-HSA-8854518</t>
  </si>
  <si>
    <t>AURKA Activation by TPX2</t>
  </si>
  <si>
    <t>R-HSA-8853405;R-HSA-8853419</t>
  </si>
  <si>
    <t>R-HSA-1250196</t>
  </si>
  <si>
    <t>SHC1 events in ERBB2 signaling</t>
  </si>
  <si>
    <t>R-HSA-1250195;R-HSA-1250486;R-HSA-1963578;R-HSA-1250463</t>
  </si>
  <si>
    <t>R-HSA-5656169</t>
  </si>
  <si>
    <t>Termination of translesion DNA synthesis</t>
  </si>
  <si>
    <t>R-HSA-5653766;R-HSA-5653780;R-HSA-5653786;R-HSA-5653754;R-HSA-5653770</t>
  </si>
  <si>
    <t>R-HSA-168249</t>
  </si>
  <si>
    <t>Innate Immune System</t>
  </si>
  <si>
    <t>ENSG00000187608;ENSG00000130755;ENSG00000163739;ENSG00000196549;ENSG00000120875;ENSG00000134070;ENSG00000077150;ENSG00000171855;ENSG00000163661;ENSG00000137462;ENSG00000100345;ENSG00000184500;ENSG00000167207;ENSG00000183258;ENSG00000182326;ENSG00000023445;ENSG00000115828;ENSG00000130303;ENSG00000104856;ENSG00000173432;ENSG00000261371;ENSG00000171236;ENSG00000159403;ENSG00000100906;ENSG00000163131;ENSG00000118503;ENSG00000125538;ENSG00000101307;ENSG00000124107;ENSG00000185386;ENSG00000123610;ENSG00000166523;ENSG00000125730;ENSG00000124102</t>
  </si>
  <si>
    <t>R-HSA-936462;R-HSA-9604499;R-HSA-741386;R-HSA-688136;R-HSA-6810724;R-HSA-688137;R-HSA-975115;R-HSA-975879;R-HSA-975111;R-HSA-8852874;R-HSA-936963;R-HSA-936960;R-HSA-198669;R-HSA-879362;R-HSA-981535;R-HSA-936991;R-HSA-9604480;R-HSA-936986;R-HSA-203797;R-HSA-741395;R-HSA-450333;R-HSA-5621366;R-HSA-975147;R-HSA-5621363;R-HSA-450337;R-HSA-741411;R-HSA-450346;R-HSA-981539;R-HSA-202541;R-HSA-5621370;R-HSA-937022;R-HSA-1006143;R-HSA-450358;R-HSA-5621347;R-HSA-975160;R-HSA-173626;R-HSA-5621356;R-HSA-173631;R-HSA-5621355;R-HSA-879411;R-HSA-5621354;R-HSA-173636;R-HSA-622415;R-HSA-3134822;R-HSA-183122;R-HSA-1678920;R-HSA-688985;R-HSA-183126;R-HSA-6800434;R-HSA-183130;R-HSA-975185;R-HSA-210274;R-HSA-5660980;R-HSA-166753;R-HSA-5607728;R-HSA-5607731;R-HSA-5607741;R-HSA-976743;R-HSA-8851436;R-HSA-937059;R-HSA-173680;R-HSA-5660965;R-HSA-937337;R-HSA-168053;R-HSA-5607725;R-HSA-937079;R-HSA-5607724;R-HSA-981621;R-HSA-5607726;R-HSA-5607720;R-HSA-936563;R-HSA-5607723;R-HSA-8853252;R-HSA-8852481;R-HSA-1974676;R-HSA-166792;R-HSA-166286;R-HSA-166284;R-HSA-976768;R-HSA-2559414;R-HSA-5660622;R-HSA-1678981;R-HSA-1834939;R-HSA-5660663;R-HSA-166817;R-HSA-976810;R-HSA-706479;R-HSA-450222;R-HSA-173739;R-HSA-8852266;R-HSA-173740;R-HSA-981665;R-HSA-173745;R-HSA-173754;R-HSA-166072;R-HSA-2029476;R-HSA-5432814;R-HSA-166082;R-HSA-1028815;R-HSA-977615;R-HSA-977359;R-HSA-1028812;R-HSA-2201316;R-HSA-964811;R-HSA-166091;R-HSA-2201322;R-HSA-977605;R-HSA-1247960;R-HSA-3266557;R-HSA-977602;R-HSA-3134946;R-HSA-8852809;R-HSA-168140;R-HSA-9014342;R-HSA-977375;R-HSA-168915;R-HSA-977629;R-HSA-9603905;R-HSA-2262775;R-HSA-977371;R-HSA-174551;R-HSA-168405;R-HSA-450257;R-HSA-166362;R-HSA-166363;R-HSA-2262777;R-HSA-1028819;R-HSA-977363;R-HSA-977619;R-HSA-168412;R-HSA-936942;R-HSA-444647;R-HSA-975852;R-HSA-168166;R-HSA-9013869;R-HSA-166119;R-HSA-168935;R-HSA-981728;R-HSA-6798743;R-HSA-975103;R-HSA-975100;R-HSA-9021306;R-HSA-168950;R-HSA-6798739;R-HSA-168951;R-HSA-975097;R-HSA-708349;R-HSA-6798751;R-HSA-6798749;R-HSA-168184;R-HSA-6798748;R-HSA-975861;R-HSA-6798745;R-HSA-975857</t>
  </si>
  <si>
    <t>R-HSA-9018519</t>
  </si>
  <si>
    <t>Estrogen-dependent gene expression</t>
  </si>
  <si>
    <t>ENSG00000273802;ENSG00000107562;ENSG00000125740</t>
  </si>
  <si>
    <t>R-HSA-9009065;R-HSA-9011981;R-HSA-9011949;R-HSA-9011983;R-HSA-9011950;R-HSA-9012000;R-HSA-9009378;R-HSA-9011941;R-HSA-9011975;R-HSA-9009371;R-HSA-9011997;R-HSA-9011966;R-HSA-8954207;R-HSA-9011985;R-HSA-9011952;R-HSA-9011984;R-HSA-8954199</t>
  </si>
  <si>
    <t>R-HSA-5334118</t>
  </si>
  <si>
    <t>DNA methylation</t>
  </si>
  <si>
    <t>R-HSA-5334097;R-HSA-5334160;R-HSA-5334099;R-HSA-5334179;R-HSA-5334164;R-HSA-5334151;R-HSA-5334152</t>
  </si>
  <si>
    <t>R-HSA-9008059</t>
  </si>
  <si>
    <t>Interleukin-37 signaling</t>
  </si>
  <si>
    <t>R-HSA-9008684;R-HSA-9008577;R-HSA-8848335;R-HSA-9009072</t>
  </si>
  <si>
    <t>R-HSA-5626467</t>
  </si>
  <si>
    <t>RHO GTPases activate IQGAPs</t>
  </si>
  <si>
    <t>R-HSA-5672329</t>
  </si>
  <si>
    <t>R-HSA-8863795</t>
  </si>
  <si>
    <t>Downregulation of ERBB2 signaling</t>
  </si>
  <si>
    <t>R-HSA-1963563;R-HSA-8863804</t>
  </si>
  <si>
    <t>R-HSA-2173789</t>
  </si>
  <si>
    <t>TGF-beta receptor signaling activates SMADs</t>
  </si>
  <si>
    <t>R-HSA-4332236</t>
  </si>
  <si>
    <t>R-HSA-166658</t>
  </si>
  <si>
    <t>Complement cascade</t>
  </si>
  <si>
    <t>R-HSA-977615;R-HSA-977359;R-HSA-8853252;R-HSA-964811;R-HSA-173636;R-HSA-8852481;R-HSA-166792;R-HSA-977605;R-HSA-3266557;R-HSA-977602;R-HSA-8852874;R-HSA-8852809;R-HSA-976768;R-HSA-183122;R-HSA-977375;R-HSA-981535;R-HSA-977629;R-HSA-183126;R-HSA-977371;R-HSA-174551;R-HSA-183130;R-HSA-977363;R-HSA-977619;R-HSA-444647;R-HSA-166817;R-HSA-166753;R-HSA-976810;R-HSA-173739;R-HSA-976743;R-HSA-8851436;R-HSA-981539;R-HSA-8852266;R-HSA-173740;R-HSA-981728;R-HSA-981665;R-HSA-1006143;R-HSA-173680;R-HSA-173745;R-HSA-9021306;R-HSA-173754;R-HSA-173626;R-HSA-981621;R-HSA-173631</t>
  </si>
  <si>
    <t>R-HSA-389958</t>
  </si>
  <si>
    <t>Cooperation of Prefoldin and TriC/CCT  in actin and tubulin folding</t>
  </si>
  <si>
    <t>R-HSA-389970;R-HSA-389954;R-HSA-389980;R-HSA-389961</t>
  </si>
  <si>
    <t>R-HSA-2022854</t>
  </si>
  <si>
    <t>Keratan sulfate biosynthesis</t>
  </si>
  <si>
    <t>R-HSA-2046298;R-HSA-2025723;R-HSA-2046265</t>
  </si>
  <si>
    <t>R-HSA-975634</t>
  </si>
  <si>
    <t>Retinoid metabolism and transport</t>
  </si>
  <si>
    <t>ENSG00000130203;ENSG00000063660</t>
  </si>
  <si>
    <t>R-HSA-2404131;R-HSA-2404140;R-HSA-2424254;R-HSA-2395768;R-HSA-2395784;R-HSA-2423785;R-HSA-2429643</t>
  </si>
  <si>
    <t>R-HSA-5668599</t>
  </si>
  <si>
    <t>RHO GTPases Activate NADPH Oxidases</t>
  </si>
  <si>
    <t>R-HSA-9626880</t>
  </si>
  <si>
    <t>R-HSA-111465</t>
  </si>
  <si>
    <t>Apoptotic cleavage of cellular proteins</t>
  </si>
  <si>
    <t>R-HSA-166663</t>
  </si>
  <si>
    <t>Initial triggering of complement</t>
  </si>
  <si>
    <t>ENSG00000159403;ENSG00000125730;ENSG00000182326</t>
  </si>
  <si>
    <t>R-HSA-166753;R-HSA-173739;R-HSA-166792;R-HSA-981539;R-HSA-173740;R-HSA-183122;R-HSA-173745;R-HSA-183126;R-HSA-174551;R-HSA-183130;R-HSA-173754;R-HSA-173626;R-HSA-173631</t>
  </si>
  <si>
    <t>R-HSA-5250913</t>
  </si>
  <si>
    <t>Positive epigenetic regulation of rRNA expression</t>
  </si>
  <si>
    <t>R-HSA-427383;R-HSA-5250938;R-HSA-427404;R-HSA-427336</t>
  </si>
  <si>
    <t>R-HSA-5083635</t>
  </si>
  <si>
    <t>Defective B3GALTL causes Peters-plus syndrome (PpS)</t>
  </si>
  <si>
    <t>R-HSA-6785565</t>
  </si>
  <si>
    <t>R-HSA-549127</t>
  </si>
  <si>
    <t>Organic cation transport</t>
  </si>
  <si>
    <t>R-HSA-549241;R-HSA-549297</t>
  </si>
  <si>
    <t>R-HSA-917977</t>
  </si>
  <si>
    <t>Transferrin endocytosis and recycling</t>
  </si>
  <si>
    <t>R-HSA-917811</t>
  </si>
  <si>
    <t>R-HSA-187687</t>
  </si>
  <si>
    <t>Signalling to ERKs</t>
  </si>
  <si>
    <t>R-HSA-6804758</t>
  </si>
  <si>
    <t>Regulation of TP53 Activity through Acetylation</t>
  </si>
  <si>
    <t>R-HSA-6805650</t>
  </si>
  <si>
    <t>R-HSA-8856828</t>
  </si>
  <si>
    <t>Clathrin-mediated endocytosis</t>
  </si>
  <si>
    <t>R-HSA-8868071;R-HSA-8866279;R-HSA-8868230;R-HSA-8866277;R-HSA-8863727;R-HSA-8856813;R-HSA-8867756;R-HSA-8868236;R-HSA-8868651;R-HSA-8866283;R-HSA-8863723;R-HSA-8867754;R-HSA-8868072;R-HSA-8868648;R-HSA-8862280;R-HSA-8856808;R-HSA-8868661;R-HSA-8868660;R-HSA-8868659;R-HSA-8868658;R-HSA-8869438;R-HSA-8871194;R-HSA-8871193</t>
  </si>
  <si>
    <t>R-HSA-8939211</t>
  </si>
  <si>
    <t>ESR-mediated signaling</t>
  </si>
  <si>
    <t>R-HSA-1236977</t>
  </si>
  <si>
    <t>Endosomal/Vacuolar pathway</t>
  </si>
  <si>
    <t>ENSG00000163131;ENSG00000204642</t>
  </si>
  <si>
    <t>R-HSA-1236948;R-HSA-1236964;R-HSA-1236954;R-HSA-1236943</t>
  </si>
  <si>
    <t>R-HSA-2022928</t>
  </si>
  <si>
    <t>HS-GAG biosynthesis</t>
  </si>
  <si>
    <t>R-HSA-2076383;R-HSA-2076508;R-HSA-2076371;R-HSA-2024108;R-HSA-2022860;R-HSA-2022856;R-HSA-2076392;R-HSA-2022919;R-HSA-2022887;R-HSA-2024100;R-HSA-2076419;R-HSA-2076611;R-HSA-2022851</t>
  </si>
  <si>
    <t>R-HSA-1461957</t>
  </si>
  <si>
    <t>Beta defensins</t>
  </si>
  <si>
    <t>R-HSA-1974676</t>
  </si>
  <si>
    <t>R-HSA-4090294</t>
  </si>
  <si>
    <t>SUMOylation of intracellular receptors</t>
  </si>
  <si>
    <t>R-HSA-4546387</t>
  </si>
  <si>
    <t>R-HSA-1169408</t>
  </si>
  <si>
    <t>ISG15 antiviral mechanism</t>
  </si>
  <si>
    <t>ENSG00000187608;ENSG00000136068</t>
  </si>
  <si>
    <t>R-HSA-1678841;R-HSA-936462;R-HSA-1169395;R-HSA-1678843;R-HSA-1169394;R-HSA-1678842;R-HSA-1169397;R-HSA-1169399;R-HSA-1169398;R-HSA-1169307;R-HSA-1176059;R-HSA-1169403;R-HSA-1169402;R-HSA-1169405;R-HSA-1169404;R-HSA-1169406</t>
  </si>
  <si>
    <t>R-HSA-1234174</t>
  </si>
  <si>
    <t>Regulation of Hypoxia-inducible Factor (HIF) by oxygen</t>
  </si>
  <si>
    <t>R-HSA-1234163;R-HSA-1234161;R-HSA-1234167;R-HSA-1234164;R-HSA-1235035;R-HSA-1234171;R-HSA-1234169;R-HSA-1235070;R-HSA-1234175;R-HSA-1234172;R-HSA-1235037;R-HSA-1234173;R-HSA-8932184;R-HSA-1234179;R-HSA-1234177;R-HSA-1234183;R-HSA-1234181;R-HSA-1234159</t>
  </si>
  <si>
    <t>R-HSA-2262749</t>
  </si>
  <si>
    <t>Cellular response to hypoxia</t>
  </si>
  <si>
    <t>R-HSA-73854</t>
  </si>
  <si>
    <t>RNA Polymerase I Promoter Clearance</t>
  </si>
  <si>
    <t>R-HSA-73718;R-HSA-73739</t>
  </si>
  <si>
    <t>R-HSA-917937</t>
  </si>
  <si>
    <t>Iron uptake and transport</t>
  </si>
  <si>
    <t>ENSG00000129559;ENSG00000157214</t>
  </si>
  <si>
    <t>R-HSA-5691108;R-HSA-917811;R-HSA-5691176</t>
  </si>
  <si>
    <t>R-HSA-1980143</t>
  </si>
  <si>
    <t>Signaling by NOTCH1</t>
  </si>
  <si>
    <t>ENSG00000100644;ENSG00000187957</t>
  </si>
  <si>
    <t>R-HSA-1912396;R-HSA-1912398;R-HSA-1980112</t>
  </si>
  <si>
    <t>R-HSA-5633008</t>
  </si>
  <si>
    <t>TP53 Regulates Transcription of Cell Death Genes</t>
  </si>
  <si>
    <t>R-HSA-5173214</t>
  </si>
  <si>
    <t>O-glycosylation of TSR domain-containing proteins</t>
  </si>
  <si>
    <t>R-HSA-5173005;R-HSA-5173192</t>
  </si>
  <si>
    <t>R-HSA-190861</t>
  </si>
  <si>
    <t>Gap junction assembly</t>
  </si>
  <si>
    <t>R-HSA-190520;R-HSA-191737;R-HSA-190877</t>
  </si>
  <si>
    <t>R-HSA-901042</t>
  </si>
  <si>
    <t>Calnexin/calreticulin cycle</t>
  </si>
  <si>
    <t>R-HSA-548890</t>
  </si>
  <si>
    <t>R-HSA-9020591</t>
  </si>
  <si>
    <t>Interleukin-12 signaling</t>
  </si>
  <si>
    <t>R-HSA-6811558</t>
  </si>
  <si>
    <t>PI5P, PP2A and IER3 Regulate PI3K/AKT Signaling</t>
  </si>
  <si>
    <t>ENSG00000137331;ENSG00000174808;ENSG00000115602</t>
  </si>
  <si>
    <t>R-HSA-2316434;R-HSA-6811472;R-HSA-6811454</t>
  </si>
  <si>
    <t>R-HSA-8964043</t>
  </si>
  <si>
    <t>Plasma lipoprotein clearance</t>
  </si>
  <si>
    <t>R-HSA-2559585</t>
  </si>
  <si>
    <t>Oncogene Induced Senescence</t>
  </si>
  <si>
    <t>R-HSA-182594</t>
  </si>
  <si>
    <t>R-HSA-111933</t>
  </si>
  <si>
    <t>Calmodulin induced events</t>
  </si>
  <si>
    <t>R-HSA-111997</t>
  </si>
  <si>
    <t>CaM pathway</t>
  </si>
  <si>
    <t>R-HSA-1592230</t>
  </si>
  <si>
    <t>Mitochondrial biogenesis</t>
  </si>
  <si>
    <t>ENSG00000112096;ENSG00000185386;ENSG00000228253</t>
  </si>
  <si>
    <t>R-HSA-1592233;R-HSA-8949580;R-HSA-5688289</t>
  </si>
  <si>
    <t>R-HSA-432720</t>
  </si>
  <si>
    <t>Lysosome Vesicle Biogenesis</t>
  </si>
  <si>
    <t>R-HSA-432706;R-HSA-432707;R-HSA-432688;R-HSA-5333658;R-HSA-432712</t>
  </si>
  <si>
    <t>R-HSA-193775</t>
  </si>
  <si>
    <t>Synthesis of bile acids and bile salts via 24-hydroxycholesterol</t>
  </si>
  <si>
    <t>R-HSA-193792;R-HSA-193713;R-HSA-193719;R-HSA-193780;R-HSA-193787;R-HSA-193737</t>
  </si>
  <si>
    <t>R-HSA-3371511</t>
  </si>
  <si>
    <t>HSF1 activation</t>
  </si>
  <si>
    <t>R-HSA-4793819</t>
  </si>
  <si>
    <t>R-HSA-6806834</t>
  </si>
  <si>
    <t>Signaling by MET</t>
  </si>
  <si>
    <t>R-HSA-5688426</t>
  </si>
  <si>
    <t>Deubiquitination</t>
  </si>
  <si>
    <t>ENSG00000023445;ENSG00000118503;ENSG00000100644;ENSG00000273802;ENSG00000129559;ENSG00000167207;ENSG00000100906</t>
  </si>
  <si>
    <t>R-HSA-5690870;R-HSA-688136;R-HSA-6781797;R-HSA-8869506;R-HSA-5696960;R-HSA-5690080;R-HSA-5690845;R-HSA-5690827;R-HSA-5690856;R-HSA-6781897;R-HSA-5690808</t>
  </si>
  <si>
    <t>R-HSA-212300</t>
  </si>
  <si>
    <t>PRC2 methylates histones and DNA</t>
  </si>
  <si>
    <t>R-HSA-212263;R-HSA-212222;R-HSA-212269;R-HSA-212252</t>
  </si>
  <si>
    <t>R-HSA-2024096</t>
  </si>
  <si>
    <t>HS-GAG degradation</t>
  </si>
  <si>
    <t>R-HSA-1667005;R-HSA-2024084;R-HSA-1678694</t>
  </si>
  <si>
    <t>R-HSA-427359</t>
  </si>
  <si>
    <t>SIRT1 negatively regulates rRNA expression</t>
  </si>
  <si>
    <t>R-HSA-427527;R-HSA-427514;R-HSA-427528</t>
  </si>
  <si>
    <t>R-HSA-5675221</t>
  </si>
  <si>
    <t>Negative regulation of MAPK pathway</t>
  </si>
  <si>
    <t>R-HSA-5675373</t>
  </si>
  <si>
    <t>R-HSA-5173105</t>
  </si>
  <si>
    <t>O-linked glycosylation</t>
  </si>
  <si>
    <t>ENSG00000158470;ENSG00000131386;ENSG00000154734</t>
  </si>
  <si>
    <t>R-HSA-5173005;R-HSA-5173192;R-HSA-913675;R-HSA-1964501</t>
  </si>
  <si>
    <t>R-HSA-187037</t>
  </si>
  <si>
    <t>Signaling by NTRK1 (TRKA)</t>
  </si>
  <si>
    <t>R-HSA-171011;R-HSA-203797;R-HSA-187688;R-HSA-198669</t>
  </si>
  <si>
    <t>R-HSA-199418</t>
  </si>
  <si>
    <t>Negative regulation of the PI3K/AKT network</t>
  </si>
  <si>
    <t>R-HSA-168276</t>
  </si>
  <si>
    <t>NS1 Mediated Effects on Host Pathways</t>
  </si>
  <si>
    <t>R-HSA-1176059</t>
  </si>
  <si>
    <t>R-HSA-975576</t>
  </si>
  <si>
    <t>N-glycan antennae elongation in the medial/trans-Golgi</t>
  </si>
  <si>
    <t>R-HSA-1643713</t>
  </si>
  <si>
    <t>Signaling by EGFR in Cancer</t>
  </si>
  <si>
    <t>R-HSA-6802957</t>
  </si>
  <si>
    <t>Oncogenic MAPK signaling</t>
  </si>
  <si>
    <t>R-HSA-6802919;R-HSA-6802918;R-HSA-6802914;R-HSA-6803234;R-HSA-6803233;R-HSA-6802912;R-HSA-6802926;R-HSA-6802925;R-HSA-6802922;R-HSA-6802921;R-HSA-6802935;R-HSA-6802934;R-HSA-6802933;R-HSA-6802932;R-HSA-6802911;R-HSA-6802943;R-HSA-6802910;R-HSA-6803230;R-HSA-6802942;R-HSA-6803227</t>
  </si>
  <si>
    <t>R-HSA-194138</t>
  </si>
  <si>
    <t>Signaling by VEGF</t>
  </si>
  <si>
    <t>ENSG00000185386;ENSG00000102755;ENSG00000150630</t>
  </si>
  <si>
    <t>R-HSA-195378;R-HSA-194310;R-HSA-194311;R-HSA-194308;R-HSA-195418;R-HSA-187688;R-HSA-5218804</t>
  </si>
  <si>
    <t>R-HSA-2565942</t>
  </si>
  <si>
    <t>Regulation of PLK1 Activity at G2/M Transition</t>
  </si>
  <si>
    <t>R-HSA-3000319;R-HSA-2574845;R-HSA-3000310;R-HSA-2574840</t>
  </si>
  <si>
    <t>R-HSA-1168372</t>
  </si>
  <si>
    <t>Downstream signaling events of B Cell Receptor (BCR)</t>
  </si>
  <si>
    <t>R-HSA-451927</t>
  </si>
  <si>
    <t>Interleukin-2 family signaling</t>
  </si>
  <si>
    <t>R-HSA-8985929;R-HSA-912527;R-HSA-452100;R-HSA-8983371;R-HSA-508292;R-HSA-8983309;R-HSA-452097;R-HSA-8983374;R-HSA-8983425;R-HSA-450063;R-HSA-8983424;R-HSA-452108;R-HSA-8983299;R-HSA-8983298;R-HSA-9006850;R-HSA-8983300;R-HSA-8985988;R-HSA-508247;R-HSA-9006873;R-HSA-8983384;R-HSA-913374;R-HSA-8983378;R-HSA-452122;R-HSA-449115;R-HSA-913424;R-HSA-8963734;R-HSA-9006870;R-HSA-451942;R-HSA-919404;R-HSA-508451;R-HSA-8985900;R-HSA-508513;R-HSA-8983394;R-HSA-9009700;R-HSA-8983335;R-HSA-451895;R-HSA-453111;R-HSA-8985914;R-HSA-9006844;R-HSA-453104;R-HSA-8985973;R-HSA-508282;R-HSA-452091</t>
  </si>
  <si>
    <t>R-HSA-3371568</t>
  </si>
  <si>
    <t>Attenuation phase</t>
  </si>
  <si>
    <t>R-HSA-3371554;R-HSA-5082369;R-HSA-5082384</t>
  </si>
  <si>
    <t>R-HSA-111996</t>
  </si>
  <si>
    <t>Ca-dependent events</t>
  </si>
  <si>
    <t>R-HSA-69231</t>
  </si>
  <si>
    <t>Cyclin D associated events in G1</t>
  </si>
  <si>
    <t>R-HSA-182594;R-HSA-8941915;R-HSA-8942607;R-HSA-9018017;R-HSA-69227;R-HSA-8942803;R-HSA-1226094;R-HSA-8942836;R-HSA-1226095;R-HSA-8941895</t>
  </si>
  <si>
    <t>R-HSA-69236</t>
  </si>
  <si>
    <t>G1 Phase</t>
  </si>
  <si>
    <t>R-HSA-3000480</t>
  </si>
  <si>
    <t>Scavenging by Class A Receptors</t>
  </si>
  <si>
    <t>R-HSA-2173778;R-HSA-2507854</t>
  </si>
  <si>
    <t>R-HSA-110313</t>
  </si>
  <si>
    <t>Translesion synthesis by Y family DNA polymerases bypasses lesions on DNA template</t>
  </si>
  <si>
    <t>R-HSA-2022377</t>
  </si>
  <si>
    <t>Metabolism of Angiotensinogen to Angiotensins</t>
  </si>
  <si>
    <t>R-HSA-2022396;R-HSA-2022368</t>
  </si>
  <si>
    <t>R-HSA-71240</t>
  </si>
  <si>
    <t>Tryptophan catabolism</t>
  </si>
  <si>
    <t>R-HSA-352232</t>
  </si>
  <si>
    <t>R-HSA-6806667</t>
  </si>
  <si>
    <t>Metabolism of fat-soluble vitamins</t>
  </si>
  <si>
    <t>R-HSA-6788656</t>
  </si>
  <si>
    <t>Histidine, lysine, phenylalanine, tyrosine, proline and tryptophan catabolism</t>
  </si>
  <si>
    <t>ENSG00000104951;ENSG00000100577;ENSG00000103257</t>
  </si>
  <si>
    <t>R-HSA-71173;R-HSA-2160492;R-HSA-352232</t>
  </si>
  <si>
    <t>R-HSA-76002</t>
  </si>
  <si>
    <t>Platelet activation, signaling and aggregation</t>
  </si>
  <si>
    <t>R-HSA-429441;R-HSA-354124;R-HSA-443402;R-HSA-372693;R-HSA-481044;R-HSA-482772;R-HSA-430096;R-HSA-354066;R-HSA-372697;R-HSA-443418;R-HSA-354073;R-HSA-429529;R-HSA-354149;R-HSA-429415;R-HSA-354087;R-HSA-372705;R-HSA-481007;R-HSA-377644;R-HSA-377641;R-HSA-377640;R-HSA-377643;R-HSA-354165;R-HSA-481009;R-HSA-430076;R-HSA-430073</t>
  </si>
  <si>
    <t>R-HSA-5625886</t>
  </si>
  <si>
    <t>Activated PKN1 stimulates transcription of AR (androgen receptor) regulated genes KLK2 and KLK3</t>
  </si>
  <si>
    <t>R-HSA-5625797;R-HSA-5625796;R-HSA-5625870;R-HSA-5625774;R-HSA-5625849;R-HSA-5625848;R-HSA-5625784;R-HSA-5625883</t>
  </si>
  <si>
    <t>R-HSA-3214841</t>
  </si>
  <si>
    <t>PKMTs methylate histone lysines</t>
  </si>
  <si>
    <t>R-HSA-8865237</t>
  </si>
  <si>
    <t>R-HSA-73762</t>
  </si>
  <si>
    <t>RNA Polymerase I Transcription Initiation</t>
  </si>
  <si>
    <t>R-HSA-73739</t>
  </si>
  <si>
    <t>R-HSA-512988</t>
  </si>
  <si>
    <t>Interleukin-3, Interleukin-5 and GM-CSF signaling</t>
  </si>
  <si>
    <t>R-HSA-4615885</t>
  </si>
  <si>
    <t>SUMOylation of DNA replication proteins</t>
  </si>
  <si>
    <t>R-HSA-4655355</t>
  </si>
  <si>
    <t>R-HSA-168253</t>
  </si>
  <si>
    <t>Host Interactions with Influenza Factors</t>
  </si>
  <si>
    <t>R-HSA-173623</t>
  </si>
  <si>
    <t>Classical antibody-mediated complement activation</t>
  </si>
  <si>
    <t>ENSG00000159403;ENSG00000182326</t>
  </si>
  <si>
    <t>R-HSA-173626;R-HSA-173631</t>
  </si>
  <si>
    <t>R-HSA-3108232</t>
  </si>
  <si>
    <t>SUMO E3 ligases SUMOylate target proteins</t>
  </si>
  <si>
    <t>ENSG00000077150;ENSG00000111424;ENSG00000149503;ENSG00000100906</t>
  </si>
  <si>
    <t>R-HSA-4656914;R-HSA-4546387;R-HSA-4655355;R-HSA-4755479</t>
  </si>
  <si>
    <t>R-HSA-3928662</t>
  </si>
  <si>
    <t>EPHB-mediated forward signaling</t>
  </si>
  <si>
    <t>R-HSA-3928601;R-HSA-3928600;R-HSA-3928632;R-HSA-4093339;R-HSA-4093336;R-HSA-3928595;R-HSA-3928627;R-HSA-4093332;R-HSA-3928592;R-HSA-4093330;R-HSA-4093331;R-HSA-3928598;R-HSA-3928617;R-HSA-3928623;R-HSA-3928588;R-HSA-3928610;R-HSA-3928583;R-HSA-3928645;R-HSA-3928644;R-HSA-3928612</t>
  </si>
  <si>
    <t>R-HSA-549132</t>
  </si>
  <si>
    <t>Organic cation/anion/zwitterion transport</t>
  </si>
  <si>
    <t>R-HSA-1461973</t>
  </si>
  <si>
    <t>Defensins</t>
  </si>
  <si>
    <t>R-HSA-71406</t>
  </si>
  <si>
    <t>Pyruvate metabolism and Citric Acid (TCA) cycle</t>
  </si>
  <si>
    <t>R-HSA-5620912</t>
  </si>
  <si>
    <t>Anchoring of the basal body to the plasma membrane</t>
  </si>
  <si>
    <t>R-HSA-5626228;R-HSA-5626227;R-HSA-5626220;R-HSA-5626223;R-HSA-5626681;R-HSA-5617816;R-HSA-5626699;R-HSA-5638009</t>
  </si>
  <si>
    <t>R-HSA-163685</t>
  </si>
  <si>
    <t>Integration of energy metabolism</t>
  </si>
  <si>
    <t>R-HSA-381607;R-HSA-163617;R-HSA-825631;R-HSA-422320;R-HSA-381612;R-HSA-164377;R-HSA-381704;R-HSA-381706</t>
  </si>
  <si>
    <t>R-HSA-8955332</t>
  </si>
  <si>
    <t>Carboxyterminal post-translational modifications of tubulin</t>
  </si>
  <si>
    <t>R-HSA-8955706;R-HSA-8955869;R-HSA-8955712;R-HSA-8865774;R-HSA-8867370;R-HSA-8866105</t>
  </si>
  <si>
    <t>R-HSA-1638074</t>
  </si>
  <si>
    <t>Keratan sulfate/keratin metabolism</t>
  </si>
  <si>
    <t>R-HSA-190828</t>
  </si>
  <si>
    <t>Gap junction trafficking</t>
  </si>
  <si>
    <t>R-HSA-1489509</t>
  </si>
  <si>
    <t>DAG and IP3 signaling</t>
  </si>
  <si>
    <t>R-HSA-2172127</t>
  </si>
  <si>
    <t>DAP12 interactions</t>
  </si>
  <si>
    <t>R-HSA-774815</t>
  </si>
  <si>
    <t>Nucleosome assembly</t>
  </si>
  <si>
    <t>R-HSA-606287;R-HSA-606289</t>
  </si>
  <si>
    <t>R-HSA-606279</t>
  </si>
  <si>
    <t>Deposition of new CENPA-containing nucleosomes at the centromere</t>
  </si>
  <si>
    <t>R-HSA-3560782</t>
  </si>
  <si>
    <t>Diseases associated with glycosaminoglycan metabolism</t>
  </si>
  <si>
    <t>R-HSA-3560804;R-HSA-3656261;R-HSA-9036283;R-HSA-3560802;R-HSA-9036285;R-HSA-3656257;R-HSA-9036289;R-HSA-3656254;R-HSA-9036290;R-HSA-3656267;R-HSA-4420365</t>
  </si>
  <si>
    <t>R-HSA-75153</t>
  </si>
  <si>
    <t>Apoptotic execution phase</t>
  </si>
  <si>
    <t>R-HSA-9006931</t>
  </si>
  <si>
    <t>Signaling by Nuclear Receptors</t>
  </si>
  <si>
    <t>ENSG00000273802;ENSG00000004799;ENSG00000107562;ENSG00000125740</t>
  </si>
  <si>
    <t>R-HSA-9009065;R-HSA-9011981;R-HSA-9011949;R-HSA-9011983;R-HSA-9011950;R-HSA-9012000;R-HSA-203946;R-HSA-9009378;R-HSA-9011941;R-HSA-9011975;R-HSA-9009371;R-HSA-9011997;R-HSA-9011966;R-HSA-8954207;R-HSA-9011985;R-HSA-9011952;R-HSA-9011984;R-HSA-8954199</t>
  </si>
  <si>
    <t>R-HSA-437239</t>
  </si>
  <si>
    <t>Recycling pathway of L1</t>
  </si>
  <si>
    <t>R-HSA-445077;R-HSA-445071</t>
  </si>
  <si>
    <t>R-HSA-8856688</t>
  </si>
  <si>
    <t>Golgi-to-ER retrograde transport</t>
  </si>
  <si>
    <t>ENSG00000137100;ENSG00000167552;ENSG00000116852</t>
  </si>
  <si>
    <t>R-HSA-8849350;R-HSA-6811426;R-HSA-6811423;R-HSA-8849353</t>
  </si>
  <si>
    <t>R-HSA-2990846</t>
  </si>
  <si>
    <t>SUMOylation</t>
  </si>
  <si>
    <t>R-HSA-422356</t>
  </si>
  <si>
    <t>Regulation of insulin secretion</t>
  </si>
  <si>
    <t>R-HSA-157858</t>
  </si>
  <si>
    <t>Gap junction trafficking and regulation</t>
  </si>
  <si>
    <t>R-HSA-2122947</t>
  </si>
  <si>
    <t>NOTCH1 Intracellular Domain Regulates Transcription</t>
  </si>
  <si>
    <t>R-HSA-1912396</t>
  </si>
  <si>
    <t>R-HSA-6799198</t>
  </si>
  <si>
    <t>Complex I biogenesis</t>
  </si>
  <si>
    <t>R-HSA-6799191;R-HSA-6799202;R-HSA-6799197;R-HSA-6799196;R-HSA-6799179;R-HSA-6799178</t>
  </si>
  <si>
    <t>R-HSA-5693571</t>
  </si>
  <si>
    <t>Nonhomologous End-Joining (NHEJ)</t>
  </si>
  <si>
    <t>R-HSA-5686900;R-HSA-5686704;R-HSA-5693599;R-HSA-5686685</t>
  </si>
  <si>
    <t>R-HSA-532668</t>
  </si>
  <si>
    <t>N-glycan trimming in the ER and Calnexin/Calreticulin cycle</t>
  </si>
  <si>
    <t>R-HSA-548890;R-HSA-532667</t>
  </si>
  <si>
    <t>R-HSA-8957322</t>
  </si>
  <si>
    <t>Metabolism of steroids</t>
  </si>
  <si>
    <t>ENSG00000186480;ENSG00000117594;ENSG00000099194;ENSG00000085662;ENSG00000111424;ENSG00000135929</t>
  </si>
  <si>
    <t>R-HSA-193792;R-HSA-8963915;R-HSA-194023;R-HSA-192042;R-HSA-193737;R-HSA-1655849;R-HSA-193393;R-HSA-193713;R-HSA-6800052;R-HSA-192054;R-HSA-193719;R-HSA-4546387;R-HSA-193460;R-HSA-193780;R-HSA-2317531;R-HSA-193787;R-HSA-192123;R-HSA-2317530;R-HSA-193497;R-HSA-191999;R-HSA-196060</t>
  </si>
  <si>
    <t>R-HSA-6811434</t>
  </si>
  <si>
    <t>COPI-dependent Golgi-to-ER retrograde traffic</t>
  </si>
  <si>
    <t>R-HSA-6811426;R-HSA-6811423</t>
  </si>
  <si>
    <t>R-HSA-6807878</t>
  </si>
  <si>
    <t>COPI-mediated anterograde transport</t>
  </si>
  <si>
    <t>R-HSA-6809006;R-HSA-6809003</t>
  </si>
  <si>
    <t>R-HSA-912446</t>
  </si>
  <si>
    <t>Meiotic recombination</t>
  </si>
  <si>
    <t>R-HSA-912458;R-HSA-912503;R-HSA-912496;R-HSA-1214188</t>
  </si>
  <si>
    <t>R-HSA-73893</t>
  </si>
  <si>
    <t>DNA Damage Bypass</t>
  </si>
  <si>
    <t>R-HSA-5684996</t>
  </si>
  <si>
    <t>MAPK1/MAPK3 signaling</t>
  </si>
  <si>
    <t>ENSG00000120875;ENSG00000174808;ENSG00000110799;ENSG00000105639;ENSG00000136244;ENSG00000115414</t>
  </si>
  <si>
    <t>R-HSA-109857;R-HSA-5672980;R-HSA-109858;R-HSA-5672965;R-HSA-5672978;R-HSA-5672972;R-HSA-5672973;R-HSA-5675373</t>
  </si>
  <si>
    <t>R-HSA-193704</t>
  </si>
  <si>
    <t>p75 NTR receptor-mediated signalling</t>
  </si>
  <si>
    <t>ENSG00000040608;ENSG00000100906</t>
  </si>
  <si>
    <t>R-HSA-9012761;R-HSA-193696;R-HSA-209536;R-HSA-193655;R-HSA-209573;R-HSA-193636;R-HSA-193705</t>
  </si>
  <si>
    <t>R-HSA-3371571</t>
  </si>
  <si>
    <t>HSF1-dependent transactivation</t>
  </si>
  <si>
    <t>R-HSA-3371554;R-HSA-5082356;R-HSA-5082369;R-HSA-5082384</t>
  </si>
  <si>
    <t>R-HSA-197264</t>
  </si>
  <si>
    <t>Nicotinamide salvaging</t>
  </si>
  <si>
    <t>R-HSA-197250</t>
  </si>
  <si>
    <t>R-HSA-195258</t>
  </si>
  <si>
    <t>RHO GTPase Effectors</t>
  </si>
  <si>
    <t>ENSG00000196924;ENSG00000167552;ENSG00000185386;ENSG00000273802;ENSG00000100345;ENSG00000101335;ENSG00000149503</t>
  </si>
  <si>
    <t>R-HSA-5668978;R-HSA-419232;R-HSA-5666160;R-HSA-5666129;R-HSA-5625849;R-HSA-5625848;R-HSA-5625784;R-HSA-5625883;R-HSA-5669240;R-HSA-5666169;R-HSA-5625797;R-HSA-5625796;R-HSA-5668932;R-HSA-9626880;R-HSA-5669250;R-HSA-5671919;R-HSA-5625870;R-HSA-5625774;R-HSA-419197;R-HSA-5672329</t>
  </si>
  <si>
    <t>R-HSA-166786</t>
  </si>
  <si>
    <t>Creation of C4 and C2 activators</t>
  </si>
  <si>
    <t>R-HSA-432722</t>
  </si>
  <si>
    <t>Golgi Associated Vesicle Biogenesis</t>
  </si>
  <si>
    <t>R-HSA-421831;R-HSA-421836;R-HSA-421835;R-HSA-421833</t>
  </si>
  <si>
    <t>R-HSA-8866654</t>
  </si>
  <si>
    <t>E3 ubiquitin ligases ubiquitinate target proteins</t>
  </si>
  <si>
    <t>R-HSA-8942099;R-HSA-8942101</t>
  </si>
  <si>
    <t>R-HSA-1221632</t>
  </si>
  <si>
    <t>Meiotic synapsis</t>
  </si>
  <si>
    <t>R-HSA-912408;R-HSA-912470;R-HSA-912467;R-HSA-912450</t>
  </si>
  <si>
    <t>R-HSA-5250924</t>
  </si>
  <si>
    <t>B-WICH complex positively regulates rRNA expression</t>
  </si>
  <si>
    <t>R-HSA-5250938</t>
  </si>
  <si>
    <t>R-HSA-73777</t>
  </si>
  <si>
    <t>RNA Polymerase I Chain Elongation</t>
  </si>
  <si>
    <t>R-HSA-74986</t>
  </si>
  <si>
    <t>R-HSA-5689880</t>
  </si>
  <si>
    <t>Ub-specific processing proteases</t>
  </si>
  <si>
    <t>ENSG00000023445;ENSG00000100644;ENSG00000273802;ENSG00000100906</t>
  </si>
  <si>
    <t>R-HSA-6781797;R-HSA-5696960;R-HSA-5690080;R-HSA-6781897</t>
  </si>
  <si>
    <t>R-HSA-166520</t>
  </si>
  <si>
    <t>Signaling by NTRKs</t>
  </si>
  <si>
    <t>R-HSA-68877</t>
  </si>
  <si>
    <t>Mitotic Prometaphase</t>
  </si>
  <si>
    <t>ENSG00000137100;ENSG00000167552;ENSG00000037042;ENSG00000149503</t>
  </si>
  <si>
    <t>R-HSA-2484822;R-HSA-375302;R-HSA-380316;R-HSA-380508;R-HSA-1638803;R-HSA-2468287;R-HSA-1638821</t>
  </si>
  <si>
    <t>R-HSA-5621480</t>
  </si>
  <si>
    <t>Dectin-2 family</t>
  </si>
  <si>
    <t>R-HSA-5621366;R-HSA-5621347;R-HSA-5621363;R-HSA-5621356;R-HSA-5621355;R-HSA-5621370;R-HSA-5621354</t>
  </si>
  <si>
    <t>R-HSA-422475</t>
  </si>
  <si>
    <t>Axon guidance</t>
  </si>
  <si>
    <t>ENSG00000167552;ENSG00000185386;ENSG00000075213;ENSG00000169242;ENSG00000100345;ENSG00000101335;ENSG00000063660;ENSG00000091129;ENSG00000125266;ENSG00000172602;ENSG00000107562;ENSG00000163995</t>
  </si>
  <si>
    <t>R-HSA-3928633;R-HSA-3928632;R-HSA-3928639;R-HSA-3928627;R-HSA-445071;R-HSA-3928625;R-HSA-3928624;R-HSA-3928631;R-HSA-445067;R-HSA-3928628;R-HSA-3928617;R-HSA-3928616;R-HSA-445077;R-HSA-3928623;R-HSA-3928610;R-HSA-8986258;R-HSA-3928615;R-HSA-3928614;R-HSA-3928612;R-HSA-451366;R-HSA-3928602;R-HSA-3928601;R-HSA-400677;R-HSA-3928600;R-HSA-416546;R-HSA-3928607;R-HSA-4093339;R-HSA-4093336;R-HSA-3928604;R-HSA-3928595;R-HSA-416559;R-HSA-3928594;R-HSA-4093332;R-HSA-3928592;R-HSA-4093330;R-HSA-4093331;R-HSA-3928598;R-HSA-3928597;R-HSA-4093329;R-HSA-447030;R-HSA-4093327;R-HSA-3928584;R-HSA-416562;R-HSA-3928591;R-HSA-418865;R-HSA-3928588;R-HSA-399934;R-HSA-399935;R-HSA-3928578;R-HSA-399933;R-HSA-399930;R-HSA-3928583;R-HSA-399931;R-HSA-399928;R-HSA-3928580;R-HSA-376134;R-HSA-399941;R-HSA-399939;R-HSA-399951;R-HSA-416588;R-HSA-549060;R-HSA-399946;R-HSA-399947;R-HSA-399944;R-HSA-416594;R-HSA-399952;R-HSA-428518;R-HSA-373730;R-HSA-3928657;R-HSA-373739;R-HSA-3928660;R-HSA-3928651;R-HSA-3928648;R-HSA-3928654;R-HSA-3928642;R-HSA-3928641;R-HSA-419197;R-HSA-3928640;R-HSA-3928646;R-HSA-3928645;R-HSA-3928644</t>
  </si>
  <si>
    <t>R-HSA-5693565</t>
  </si>
  <si>
    <t>Recruitment and ATM-mediated phosphorylation of repair and signaling proteins at DNA double strand breaks</t>
  </si>
  <si>
    <t>R-HSA-5682967;R-HSA-5683735;R-HSA-69891;R-HSA-5682965;R-HSA-5683986;R-HSA-5682588;R-HSA-5683930;R-HSA-5682586;R-HSA-5683801;R-HSA-5682629;R-HSA-5683077;R-HSA-5693583;R-HSA-5683405;R-HSA-5682992;R-HSA-5693566;R-HSA-5683967;R-HSA-5683964;R-HSA-5683384;R-HSA-5683385;R-HSA-5682598;R-HSA-5682983;R-HSA-5693602;R-HSA-5693536;R-HSA-5683425;R-HSA-5682607;R-HSA-5682863;R-HSA-5693551;R-HSA-5693549;R-HSA-5682858</t>
  </si>
  <si>
    <t>R-HSA-1227986</t>
  </si>
  <si>
    <t>Signaling by ERBB2</t>
  </si>
  <si>
    <t>R-HSA-1963581;R-HSA-1250195;R-HSA-8848005;R-HSA-1963582;R-HSA-6785636;R-HSA-1250486;R-HSA-1963578;R-HSA-1306969;R-HSA-1250463;R-HSA-1306972;R-HSA-1306979;R-HSA-1963563;R-HSA-6785648;R-HSA-1963589;R-HSA-1250346;R-HSA-8863804;R-HSA-8847995;R-HSA-1963586</t>
  </si>
  <si>
    <t>R-HSA-201722</t>
  </si>
  <si>
    <t>Formation of the beta-catenin:TCF transactivating complex</t>
  </si>
  <si>
    <t>R-HSA-3364026;R-HSA-3451147</t>
  </si>
  <si>
    <t>R-HSA-156590</t>
  </si>
  <si>
    <t>Glutathione conjugation</t>
  </si>
  <si>
    <t>R-HSA-176054</t>
  </si>
  <si>
    <t>R-HSA-69275</t>
  </si>
  <si>
    <t>G2/M Transition</t>
  </si>
  <si>
    <t>ENSG00000137100;ENSG00000167552;ENSG00000037042;ENSG00000101057</t>
  </si>
  <si>
    <t>R-HSA-380455;R-HSA-380294;R-HSA-380303;R-HSA-4088309;R-HSA-8853419;R-HSA-4088306;R-HSA-8852298;R-HSA-4088307;R-HSA-4088305;R-HSA-3000319;R-HSA-380311;R-HSA-4088298;R-HSA-380272;R-HSA-8852306;R-HSA-4088299;R-HSA-2574845;R-HSA-8853405;R-HSA-3000310;R-HSA-380283;R-HSA-2574840;R-HSA-8852280</t>
  </si>
  <si>
    <t>R-HSA-2173782</t>
  </si>
  <si>
    <t>Binding and Uptake of Ligands by Scavenger Receptors</t>
  </si>
  <si>
    <t>ENSG00000130203;ENSG00000074660;ENSG00000173432</t>
  </si>
  <si>
    <t>R-HSA-2173778;R-HSA-2512800;R-HSA-2247514;R-HSA-2507854;R-HSA-2197645;R-HSA-2197646</t>
  </si>
  <si>
    <t>R-HSA-8873719</t>
  </si>
  <si>
    <t>RAB geranylgeranylation</t>
  </si>
  <si>
    <t>R-HSA-8870469;R-HSA-8870466</t>
  </si>
  <si>
    <t>R-HSA-352230</t>
  </si>
  <si>
    <t>Amino acid transport across the plasma membrane</t>
  </si>
  <si>
    <t>R-HSA-453274</t>
  </si>
  <si>
    <t>Mitotic G2-G2/M phases</t>
  </si>
  <si>
    <t>R-HSA-163841</t>
  </si>
  <si>
    <t>Gamma carboxylation, hypusine formation and arylsulfatase activation</t>
  </si>
  <si>
    <t>R-HSA-211976</t>
  </si>
  <si>
    <t>Endogenous sterols</t>
  </si>
  <si>
    <t>R-HSA-112043</t>
  </si>
  <si>
    <t>PLC beta mediated events</t>
  </si>
  <si>
    <t>R-HSA-1474165</t>
  </si>
  <si>
    <t>Reproduction</t>
  </si>
  <si>
    <t>ENSG00000182264;ENSG00000273802</t>
  </si>
  <si>
    <t>R-HSA-912408;R-HSA-912458;R-HSA-1297275;R-HSA-912503;R-HSA-912470;R-HSA-912496;R-HSA-912467;R-HSA-1214188;R-HSA-912450</t>
  </si>
  <si>
    <t>R-HSA-6803157</t>
  </si>
  <si>
    <t>Antimicrobial peptides</t>
  </si>
  <si>
    <t>ENSG00000137462;ENSG00000124102</t>
  </si>
  <si>
    <t>R-HSA-6810724;R-HSA-1974676</t>
  </si>
  <si>
    <t>R-HSA-112040</t>
  </si>
  <si>
    <t>G-protein mediated events</t>
  </si>
  <si>
    <t>R-HSA-170674;R-HSA-170672;R-HSA-170676;R-HSA-170677;R-HSA-170666;R-HSA-392206;R-HSA-111930;R-HSA-170686;R-HSA-170671;R-HSA-170685</t>
  </si>
  <si>
    <t>R-HSA-2559586</t>
  </si>
  <si>
    <t>DNA Damage/Telomere Stress Induced Senescence</t>
  </si>
  <si>
    <t>R-HSA-3785711</t>
  </si>
  <si>
    <t>R-HSA-453279</t>
  </si>
  <si>
    <t>Mitotic G1-G1/S phases</t>
  </si>
  <si>
    <t>ENSG00000105810;ENSG00000101057</t>
  </si>
  <si>
    <t>R-HSA-182594;R-HSA-8941915;R-HSA-8978926;R-HSA-8942607;R-HSA-9018017;R-HSA-8964561;R-HSA-69227;R-HSA-8942803;R-HSA-1226094;R-HSA-8942836;R-HSA-1226095;R-HSA-8941895</t>
  </si>
  <si>
    <t>R-HSA-156584</t>
  </si>
  <si>
    <t>Cytosolic sulfonation of small molecules</t>
  </si>
  <si>
    <t>R-HSA-176631;R-HSA-176517;R-HSA-176474;R-HSA-176664;R-HSA-176585;R-HSA-176521</t>
  </si>
  <si>
    <t>R-HSA-5362517</t>
  </si>
  <si>
    <t>Signaling by Retinoic Acid</t>
  </si>
  <si>
    <t>R-HSA-203946</t>
  </si>
  <si>
    <t>R-HSA-5693606</t>
  </si>
  <si>
    <t>DNA Double Strand Break Response</t>
  </si>
  <si>
    <t>R-HSA-211981</t>
  </si>
  <si>
    <t>Xenobiotics</t>
  </si>
  <si>
    <t>R-HSA-76472</t>
  </si>
  <si>
    <t>R-HSA-373760</t>
  </si>
  <si>
    <t>L1CAM interactions</t>
  </si>
  <si>
    <t>ENSG00000167552;ENSG00000091129</t>
  </si>
  <si>
    <t>R-HSA-447030;R-HSA-376134;R-HSA-445077;R-HSA-373730;R-HSA-445071;R-HSA-549060;R-HSA-445067;R-HSA-373739</t>
  </si>
  <si>
    <t>R-HSA-193368</t>
  </si>
  <si>
    <t>Synthesis of bile acids and bile salts via 7alpha-hydroxycholesterol</t>
  </si>
  <si>
    <t>R-HSA-193393;R-HSA-192054;R-HSA-193460;R-HSA-192042;R-HSA-193497;R-HSA-191999</t>
  </si>
  <si>
    <t>R-HSA-3906995</t>
  </si>
  <si>
    <t>Diseases associated with O-glycosylation of proteins</t>
  </si>
  <si>
    <t>R-HSA-5673001</t>
  </si>
  <si>
    <t>RAF/MAP kinase cascade</t>
  </si>
  <si>
    <t>ENSG00000120875;ENSG00000174808;ENSG00000110799;ENSG00000105639;ENSG00000115414</t>
  </si>
  <si>
    <t>R-HSA-5672980;R-HSA-5672965;R-HSA-5672978;R-HSA-5672972;R-HSA-5672973;R-HSA-5675373</t>
  </si>
  <si>
    <t>R-HSA-1428517</t>
  </si>
  <si>
    <t>The citric acid (TCA) cycle and respiratory electron transport</t>
  </si>
  <si>
    <t>ENSG00000267855;ENSG00000228253;ENSG00000100577;ENSG00000004799</t>
  </si>
  <si>
    <t>R-HSA-164834;R-HSA-6799191;R-HSA-164832;R-HSA-9011595;R-HSA-163217;R-HSA-6799202;R-HSA-203946;R-HSA-164840;R-HSA-6799197;R-HSA-6799196;R-HSA-6799179;R-HSA-6799178</t>
  </si>
  <si>
    <t>R-HSA-1630316</t>
  </si>
  <si>
    <t>Glycosaminoglycan metabolism</t>
  </si>
  <si>
    <t>ENSG00000158470;ENSG00000063660;ENSG00000111817</t>
  </si>
  <si>
    <t>R-HSA-2076383;R-HSA-1889981;R-HSA-2076508;R-HSA-1667005;R-HSA-2046298;R-HSA-2025723;R-HSA-2046265;R-HSA-1889978;R-HSA-2024084;R-HSA-2076371;R-HSA-1878002;R-HSA-2024108;R-HSA-2022860;R-HSA-2022856;R-HSA-2076392;R-HSA-2022919;R-HSA-2022887;R-HSA-2022052;R-HSA-2024100;R-HSA-2076419;R-HSA-2076611;R-HSA-2022851;R-HSA-1889955;R-HSA-1678694</t>
  </si>
  <si>
    <t>R-HSA-157579</t>
  </si>
  <si>
    <t>Telomere Maintenance</t>
  </si>
  <si>
    <t>R-HSA-2500257</t>
  </si>
  <si>
    <t>Resolution of Sister Chromatid Cohesion</t>
  </si>
  <si>
    <t>ENSG00000167552;ENSG00000149503</t>
  </si>
  <si>
    <t>R-HSA-2484822;R-HSA-1638803;R-HSA-2468287;R-HSA-1638821</t>
  </si>
  <si>
    <t>R-HSA-3000178</t>
  </si>
  <si>
    <t>ECM proteoglycans</t>
  </si>
  <si>
    <t>R-HSA-2681681</t>
  </si>
  <si>
    <t>R-HSA-75105</t>
  </si>
  <si>
    <t>Fatty acyl-CoA biosynthesis</t>
  </si>
  <si>
    <t>R-HSA-5690565</t>
  </si>
  <si>
    <t>R-HSA-1660661</t>
  </si>
  <si>
    <t>Sphingolipid de novo biosynthesis</t>
  </si>
  <si>
    <t>R-HSA-428696</t>
  </si>
  <si>
    <t>R-HSA-397014</t>
  </si>
  <si>
    <t>Muscle contraction</t>
  </si>
  <si>
    <t>ENSG00000163431;ENSG00000123700;ENSG00000101335</t>
  </si>
  <si>
    <t>R-HSA-445700;R-HSA-445813;R-HSA-445699;R-HSA-1296046;R-HSA-445704;R-HSA-445705</t>
  </si>
  <si>
    <t>R-HSA-68875</t>
  </si>
  <si>
    <t>Mitotic Prophase</t>
  </si>
  <si>
    <t>R-HSA-199992</t>
  </si>
  <si>
    <t>trans-Golgi Network Vesicle Budding</t>
  </si>
  <si>
    <t>R-HSA-421831;R-HSA-432706;R-HSA-432707;R-HSA-432688;R-HSA-421836;R-HSA-5333658;R-HSA-421835;R-HSA-432712;R-HSA-421833</t>
  </si>
  <si>
    <t>R-HSA-421837</t>
  </si>
  <si>
    <t>Clathrin derived vesicle budding</t>
  </si>
  <si>
    <t>R-HSA-427413</t>
  </si>
  <si>
    <t>NoRC negatively regulates rRNA expression</t>
  </si>
  <si>
    <t>R-HSA-5227490;R-HSA-433672;R-HSA-427337</t>
  </si>
  <si>
    <t>R-HSA-5578749</t>
  </si>
  <si>
    <t>Transcriptional regulation by small RNAs</t>
  </si>
  <si>
    <t>R-HSA-5578742</t>
  </si>
  <si>
    <t>R-HSA-69473</t>
  </si>
  <si>
    <t>G2/M DNA damage checkpoint</t>
  </si>
  <si>
    <t>R-HSA-5683735;R-HSA-69891</t>
  </si>
  <si>
    <t>R-HSA-1236975</t>
  </si>
  <si>
    <t>Antigen processing-Cross presentation</t>
  </si>
  <si>
    <t>ENSG00000163131;ENSG00000137462;ENSG00000204642</t>
  </si>
  <si>
    <t>R-HSA-8863895;R-HSA-8863973;R-HSA-1236948;R-HSA-1236964;R-HSA-1236965;R-HSA-1236954;R-HSA-1236971;R-HSA-1236943</t>
  </si>
  <si>
    <t>R-HSA-5579029</t>
  </si>
  <si>
    <t>Metabolic disorders of biological oxidation enzymes</t>
  </si>
  <si>
    <t>R-HSA-212165</t>
  </si>
  <si>
    <t>Epigenetic regulation of gene expression</t>
  </si>
  <si>
    <t>R-HSA-5334097;R-HSA-427527;R-HSA-5334160;R-HSA-5334099;R-HSA-212263;R-HSA-5334164;R-HSA-5250938;R-HSA-427404;R-HSA-5227490;R-HSA-212269;R-HSA-433672;R-HSA-427528;R-HSA-427336;R-HSA-427337;R-HSA-427383;R-HSA-5334179;R-HSA-5334151;R-HSA-5334152;R-HSA-427514;R-HSA-212222;R-HSA-212252</t>
  </si>
  <si>
    <t>R-HSA-8852276</t>
  </si>
  <si>
    <t>The role of GTSE1 in G2/M progression after G2 checkpoint</t>
  </si>
  <si>
    <t>R-HSA-8852306;R-HSA-8852298;R-HSA-8852280</t>
  </si>
  <si>
    <t>R-HSA-383280</t>
  </si>
  <si>
    <t>Nuclear Receptor transcription pathway</t>
  </si>
  <si>
    <t>R-HSA-376419</t>
  </si>
  <si>
    <t>R-HSA-8852135</t>
  </si>
  <si>
    <t>Protein ubiquitination</t>
  </si>
  <si>
    <t>R-HSA-5683057</t>
  </si>
  <si>
    <t>MAPK family signaling cascades</t>
  </si>
  <si>
    <t>R-HSA-8951664</t>
  </si>
  <si>
    <t>Neddylation</t>
  </si>
  <si>
    <t>ENSG00000132879;ENSG00000100644;ENSG00000129559;ENSG00000184557</t>
  </si>
  <si>
    <t>R-HSA-8956040;R-HSA-8956106;R-HSA-8956045;R-HSA-8956099;R-HSA-8956103;R-HSA-8951751;R-HSA-8956184;R-HSA-8955289;R-HSA-8951644;R-HSA-8956050;R-HSA-8951764;R-HSA-8951766;R-HSA-8956200;R-HSA-8951656;R-HSA-8955241;R-HSA-8952618;R-HSA-8952044;R-HSA-8952620;R-HSA-8956140;R-HSA-8951661;R-HSA-8951648;R-HSA-5690808;R-HSA-8952039;R-HSA-8956025;R-HSA-8956026;R-HSA-8952638;R-HSA-8952639;R-HSA-8956031</t>
  </si>
  <si>
    <t>R-HSA-196807</t>
  </si>
  <si>
    <t>Nicotinate metabolism</t>
  </si>
  <si>
    <t>R-HSA-1660662</t>
  </si>
  <si>
    <t>Glycosphingolipid metabolism</t>
  </si>
  <si>
    <t>R-HSA-1638104</t>
  </si>
  <si>
    <t>R-HSA-1852241</t>
  </si>
  <si>
    <t>Organelle biogenesis and maintenance</t>
  </si>
  <si>
    <t>ENSG00000123607;ENSG00000112096;ENSG00000137100;ENSG00000167552;ENSG00000185386;ENSG00000228253</t>
  </si>
  <si>
    <t>R-HSA-5624949;R-HSA-5626228;R-HSA-8949580;R-HSA-5625424;R-HSA-5626227;R-HSA-5625426;R-HSA-5626681;R-HSA-5624952;R-HSA-5618328;R-HSA-5617816;R-HSA-5618331;R-HSA-5638009;R-HSA-5617829;R-HSA-1592233;R-HSA-5688289;R-HSA-5625421;R-HSA-5626220;R-HSA-5626223;R-HSA-5625416;R-HSA-5626699</t>
  </si>
  <si>
    <t>R-HSA-2151201</t>
  </si>
  <si>
    <t>Transcriptional activation of mitochondrial biogenesis</t>
  </si>
  <si>
    <t>R-HSA-5688289</t>
  </si>
  <si>
    <t>R-HSA-1638091</t>
  </si>
  <si>
    <t>Heparan sulfate/heparin (HS-GAG) metabolism</t>
  </si>
  <si>
    <t>R-HSA-2076383;R-HSA-1889981;R-HSA-2076508;R-HSA-1667005;R-HSA-1889978;R-HSA-2024084;R-HSA-2076371;R-HSA-1878002;R-HSA-2024108;R-HSA-2022860;R-HSA-2022856;R-HSA-2076392;R-HSA-2022919;R-HSA-2022887;R-HSA-2024100;R-HSA-2076419;R-HSA-2076611;R-HSA-2022851;R-HSA-1889955;R-HSA-1678694</t>
  </si>
  <si>
    <t>R-HSA-163200</t>
  </si>
  <si>
    <t>Respiratory electron transport, ATP synthesis by chemiosmotic coupling, and heat production by uncoupling proteins.</t>
  </si>
  <si>
    <t>ENSG00000267855;ENSG00000228253</t>
  </si>
  <si>
    <t>R-HSA-164834;R-HSA-6799191;R-HSA-164832;R-HSA-163217;R-HSA-6799202;R-HSA-164840;R-HSA-6799197;R-HSA-6799196;R-HSA-6799179;R-HSA-6799178</t>
  </si>
  <si>
    <t>R-HSA-5250941</t>
  </si>
  <si>
    <t>Negative epigenetic regulation of rRNA expression</t>
  </si>
  <si>
    <t>R-HSA-427527;R-HSA-427514;R-HSA-5227490;R-HSA-433672;R-HSA-427528;R-HSA-427337</t>
  </si>
  <si>
    <t>R-HSA-1912408</t>
  </si>
  <si>
    <t>Pre-NOTCH Transcription and Translation</t>
  </si>
  <si>
    <t>R-HSA-9604834;R-HSA-9604831;R-HSA-9604829</t>
  </si>
  <si>
    <t>R-HSA-9018677</t>
  </si>
  <si>
    <t>Biosynthesis of DHA-derived SPMs</t>
  </si>
  <si>
    <t>R-HSA-8878166</t>
  </si>
  <si>
    <t>Transcriptional regulation by RUNX2</t>
  </si>
  <si>
    <t>R-HSA-5693607</t>
  </si>
  <si>
    <t>Processing of DNA double-strand break ends</t>
  </si>
  <si>
    <t>R-HSA-5684071;R-HSA-5684052</t>
  </si>
  <si>
    <t>R-HSA-5663220</t>
  </si>
  <si>
    <t>RHO GTPases Activate Formins</t>
  </si>
  <si>
    <t>R-HSA-5666160;R-HSA-5666129;R-HSA-5666169</t>
  </si>
  <si>
    <t>R-HSA-9006934</t>
  </si>
  <si>
    <t>Signaling by Receptor Tyrosine Kinases</t>
  </si>
  <si>
    <t>ENSG00000120875;ENSG00000164056;ENSG00000174808;ENSG00000185386;ENSG00000102755;ENSG00000115414;ENSG00000107562;ENSG00000196878;ENSG00000150630</t>
  </si>
  <si>
    <t>R-HSA-1250195;R-HSA-177922;R-HSA-177923;R-HSA-171011;R-HSA-8848005;R-HSA-6785636;R-HSA-194310;R-HSA-177926;R-HSA-194311;R-HSA-177927;R-HSA-194308;R-HSA-177924;R-HSA-177925;R-HSA-177930;R-HSA-183051;R-HSA-1251992;R-HSA-1250463;R-HSA-177934;R-HSA-177935;R-HSA-183055;R-HSA-198669;R-HSA-177933;R-HSA-177938;R-HSA-183058;R-HSA-177939;R-HSA-177936;R-HSA-177937;R-HSA-177942;R-HSA-177943;R-HSA-203797;R-HSA-177941;R-HSA-6785648;R-HSA-1250315;R-HSA-183067;R-HSA-177944;R-HSA-177945;R-HSA-1963581;R-HSA-1250353;R-HSA-183072;R-HSA-1963582;R-HSA-1250486;R-HSA-1250357;R-HSA-1963578;R-HSA-187688;R-HSA-183084;R-HSA-195378;R-HSA-183089;R-HSA-1963563;R-HSA-1250346;R-HSA-8863804;R-HSA-182969;R-HSA-5218804;R-HSA-1236398;R-HSA-1250348;R-HSA-1250220;R-HSA-182986;R-HSA-1306969;R-HSA-8951490;R-HSA-182990;R-HSA-182988;R-HSA-1306972;R-HSA-182994;R-HSA-1250370;R-HSA-182993;R-HSA-8954207;R-HSA-8874079;R-HSA-195418;R-HSA-1963589;R-HSA-183002;R-HSA-1250383;R-HSA-8954199;R-HSA-1963586;R-HSA-1250380;R-HSA-8867047;R-HSA-212706;R-HSA-8867044;R-HSA-212710;R-HSA-8867041;R-HSA-212713;R-HSA-1306979;R-HSA-1977958;R-HSA-1977959;R-HSA-8847995;R-HSA-183036</t>
  </si>
  <si>
    <t>R-HSA-1500620</t>
  </si>
  <si>
    <t>Meiosis</t>
  </si>
  <si>
    <t>R-HSA-912408;R-HSA-912458;R-HSA-912503;R-HSA-912470;R-HSA-912496;R-HSA-912467;R-HSA-1214188;R-HSA-912450</t>
  </si>
  <si>
    <t>R-HSA-450531</t>
  </si>
  <si>
    <t>Regulation of mRNA stability by proteins that bind AU-rich elements</t>
  </si>
  <si>
    <t>R-HSA-5419276</t>
  </si>
  <si>
    <t>Mitochondrial translation termination</t>
  </si>
  <si>
    <t>R-HSA-5419264;R-HSA-5419281;R-HSA-5419271;R-HSA-5419273;R-HSA-5419277</t>
  </si>
  <si>
    <t>R-HSA-141424</t>
  </si>
  <si>
    <t>Amplification of signal from the kinetochores</t>
  </si>
  <si>
    <t>R-HSA-141409;R-HSA-141431;R-HSA-141422;R-HSA-141439</t>
  </si>
  <si>
    <t>R-HSA-141444</t>
  </si>
  <si>
    <t>Amplification  of signal from unattached  kinetochores via a MAD2  inhibitory signal</t>
  </si>
  <si>
    <t>R-HSA-5389840</t>
  </si>
  <si>
    <t>Mitochondrial translation elongation</t>
  </si>
  <si>
    <t>R-HSA-5389842;R-HSA-5389857;R-HSA-5389848;R-HSA-5419279;R-HSA-5419261</t>
  </si>
  <si>
    <t>R-HSA-6804756</t>
  </si>
  <si>
    <t>Regulation of TP53 Activity through Phosphorylation</t>
  </si>
  <si>
    <t>R-HSA-3239014</t>
  </si>
  <si>
    <t>R-HSA-438064</t>
  </si>
  <si>
    <t>Post NMDA receptor activation events</t>
  </si>
  <si>
    <t>R-HSA-4839726</t>
  </si>
  <si>
    <t>Chromatin organization</t>
  </si>
  <si>
    <t>ENSG00000077150;ENSG00000071655;ENSG00000273802;ENSG00000132510</t>
  </si>
  <si>
    <t>R-HSA-3777129;R-HSA-8865237;R-HSA-4754187;R-HSA-3782637;R-HSA-3782655;R-HSA-5661121;R-HSA-3697008;R-HSA-3662335;R-HSA-3318415;R-HSA-3769447</t>
  </si>
  <si>
    <t>R-HSA-3247509</t>
  </si>
  <si>
    <t>Chromatin modifying enzymes</t>
  </si>
  <si>
    <t>R-HSA-5617833</t>
  </si>
  <si>
    <t>Cilium Assembly</t>
  </si>
  <si>
    <t>ENSG00000123607;ENSG00000137100;ENSG00000167552</t>
  </si>
  <si>
    <t>R-HSA-5624949;R-HSA-5626228;R-HSA-5625424;R-HSA-5626227;R-HSA-5625426;R-HSA-5626681;R-HSA-5624952;R-HSA-5618328;R-HSA-5617816;R-HSA-5618331;R-HSA-5638009;R-HSA-5617829;R-HSA-5625421;R-HSA-5626220;R-HSA-5626223;R-HSA-5625416;R-HSA-5626699</t>
  </si>
  <si>
    <t>R-HSA-5368286</t>
  </si>
  <si>
    <t>Mitochondrial translation initiation</t>
  </si>
  <si>
    <t>R-HSA-5389839</t>
  </si>
  <si>
    <t>R-HSA-375280</t>
  </si>
  <si>
    <t>Amine ligand-binding receptors</t>
  </si>
  <si>
    <t>R-HSA-8851298</t>
  </si>
  <si>
    <t>R-HSA-428157</t>
  </si>
  <si>
    <t>Sphingolipid metabolism</t>
  </si>
  <si>
    <t>ENSG00000148154;ENSG00000162407</t>
  </si>
  <si>
    <t>R-HSA-1638104;R-HSA-428696</t>
  </si>
  <si>
    <t>R-HSA-5689603</t>
  </si>
  <si>
    <t>UCH proteinases</t>
  </si>
  <si>
    <t>R-HSA-5690808</t>
  </si>
  <si>
    <t>R-HSA-5619084</t>
  </si>
  <si>
    <t>ABC transporter disorders</t>
  </si>
  <si>
    <t>R-HSA-390466</t>
  </si>
  <si>
    <t>Chaperonin-mediated protein folding</t>
  </si>
  <si>
    <t>R-HSA-9006925</t>
  </si>
  <si>
    <t>Intracellular signaling by second messengers</t>
  </si>
  <si>
    <t>ENSG00000071655;ENSG00000137331;ENSG00000174808;ENSG00000115602;ENSG00000120738;ENSG00000129467</t>
  </si>
  <si>
    <t>R-HSA-8944104;R-HSA-2316434;R-HSA-8944078;R-HSA-6811472;R-HSA-6811454;R-HSA-111930;R-HSA-8943780</t>
  </si>
  <si>
    <t>R-HSA-1257604</t>
  </si>
  <si>
    <t>PIP3 activates AKT signaling</t>
  </si>
  <si>
    <t>ENSG00000071655;ENSG00000137331;ENSG00000174808;ENSG00000115602;ENSG00000120738</t>
  </si>
  <si>
    <t>R-HSA-8944104;R-HSA-2316434;R-HSA-8944078;R-HSA-6811472;R-HSA-6811454;R-HSA-8943780</t>
  </si>
  <si>
    <t>R-HSA-983170</t>
  </si>
  <si>
    <t>Antigen Presentation: Folding, assembly and peptide loading of class I MHC</t>
  </si>
  <si>
    <t>R-HSA-8951499;R-HSA-983148;R-HSA-983146;R-HSA-983145;R-HSA-983142;R-HSA-983427;R-HSA-983426;R-HSA-983138;R-HSA-983425;R-HSA-983424;R-HSA-983422;R-HSA-983421;R-HSA-983161</t>
  </si>
  <si>
    <t>R-HSA-5368287</t>
  </si>
  <si>
    <t>Mitochondrial translation</t>
  </si>
  <si>
    <t>R-HSA-5389842;R-HSA-5419264;R-HSA-5389857;R-HSA-5419281;R-HSA-5419271;R-HSA-5389848;R-HSA-5419273;R-HSA-5419279;R-HSA-5389839;R-HSA-5419261;R-HSA-5419277</t>
  </si>
  <si>
    <t>R-HSA-2219530</t>
  </si>
  <si>
    <t>Constitutive Signaling by Aberrant PI3K in Cancer</t>
  </si>
  <si>
    <t>R-HSA-2400009</t>
  </si>
  <si>
    <t>R-HSA-1296071</t>
  </si>
  <si>
    <t>Potassium Channels</t>
  </si>
  <si>
    <t>R-HSA-442755</t>
  </si>
  <si>
    <t>Activation of NMDA receptors and postsynaptic events</t>
  </si>
  <si>
    <t>R-HSA-199977</t>
  </si>
  <si>
    <t>ER to Golgi Anterograde Transport</t>
  </si>
  <si>
    <t>R-HSA-6811442</t>
  </si>
  <si>
    <t>Intra-Golgi and retrograde Golgi-to-ER traffic</t>
  </si>
  <si>
    <t>R-HSA-194315</t>
  </si>
  <si>
    <t>Signaling by Rho GTPases</t>
  </si>
  <si>
    <t>ENSG00000196924;ENSG00000167552;ENSG00000185386;ENSG00000273802;ENSG00000100345;ENSG00000101335;ENSG00000149503;ENSG00000126785</t>
  </si>
  <si>
    <t>R-HSA-5666129;R-HSA-195146;R-HSA-194894;R-HSA-5625883;R-HSA-5625797;R-HSA-5625796;R-HSA-5668932;R-HSA-9626880;R-HSA-5669250;R-HSA-5625870;R-HSA-5672329;R-HSA-194913;R-HSA-194854;R-HSA-5668978;R-HSA-419232;R-HSA-5666160;R-HSA-194922;R-HSA-5625849;R-HSA-5625848;R-HSA-5625784;R-HSA-5669240;R-HSA-5666169;R-HSA-5671919;R-HSA-5625774;R-HSA-419197</t>
  </si>
  <si>
    <t>R-HSA-948021</t>
  </si>
  <si>
    <t>Transport to the Golgi and subsequent modification</t>
  </si>
  <si>
    <t>ENSG00000158470;ENSG00000137100;ENSG00000167552</t>
  </si>
  <si>
    <t>R-HSA-975919;R-HSA-6809006;R-HSA-6809003</t>
  </si>
  <si>
    <t>R-HSA-1236974</t>
  </si>
  <si>
    <t>ER-Phagosome pathway</t>
  </si>
  <si>
    <t>ENSG00000137462;ENSG00000204642</t>
  </si>
  <si>
    <t>R-HSA-8863895;R-HSA-8863973;R-HSA-1236965;R-HSA-1236971</t>
  </si>
  <si>
    <t>R-HSA-73886</t>
  </si>
  <si>
    <t>Chromosome Maintenance</t>
  </si>
  <si>
    <t>R-HSA-606287;R-HSA-606289;R-HSA-181450;R-HSA-176700</t>
  </si>
  <si>
    <t>R-HSA-391251</t>
  </si>
  <si>
    <t>Protein folding</t>
  </si>
  <si>
    <t>R-HSA-389972;R-HSA-389974;R-HSA-389970;R-HSA-389954;R-HSA-389980;R-HSA-389964;R-HSA-389961;R-HSA-389976;R-HSA-389963;R-HSA-389978</t>
  </si>
  <si>
    <t>R-HSA-8939236</t>
  </si>
  <si>
    <t>RUNX1 regulates transcription of genes involved in differentiation of HSCs</t>
  </si>
  <si>
    <t>R-HSA-8865491;R-HSA-8865505;R-HSA-8865498</t>
  </si>
  <si>
    <t>R-HSA-112314</t>
  </si>
  <si>
    <t>Neurotransmitter receptors and postsynaptic signal transmission</t>
  </si>
  <si>
    <t>ENSG00000123700;ENSG00000167552;ENSG00000129467</t>
  </si>
  <si>
    <t>R-HSA-170674;R-HSA-1013020;R-HSA-9619542;R-HSA-170666;R-HSA-392206;R-HSA-170686;R-HSA-170671</t>
  </si>
  <si>
    <t>R-HSA-1483206</t>
  </si>
  <si>
    <t>Glycerophospholipid biosynthesis</t>
  </si>
  <si>
    <t>ENSG00000168389;ENSG00000214530;ENSG00000144837</t>
  </si>
  <si>
    <t>R-HSA-8865637;R-HSA-8873923;R-HSA-8869425;R-HSA-8873834;R-HSA-8873929</t>
  </si>
  <si>
    <t>R-HSA-2187338</t>
  </si>
  <si>
    <t>Visual phototransduction</t>
  </si>
  <si>
    <t>R-HSA-6807070</t>
  </si>
  <si>
    <t>PTEN Regulation</t>
  </si>
  <si>
    <t>R-HSA-69618</t>
  </si>
  <si>
    <t>Mitotic Spindle Checkpoint</t>
  </si>
  <si>
    <t>R-HSA-3214847</t>
  </si>
  <si>
    <t>HATs acetylate histones</t>
  </si>
  <si>
    <t>R-HSA-3697008;R-HSA-3662335;R-HSA-3318415</t>
  </si>
  <si>
    <t>R-HSA-381070</t>
  </si>
  <si>
    <t>IRE1alpha activates chaperones</t>
  </si>
  <si>
    <t>R-HSA-381109;R-HSA-381217;R-HSA-425923;R-HSA-381091;R-HSA-381116</t>
  </si>
  <si>
    <t>R-HSA-111885</t>
  </si>
  <si>
    <t>Opioid Signalling</t>
  </si>
  <si>
    <t>R-HSA-192105</t>
  </si>
  <si>
    <t>Synthesis of bile acids and bile salts</t>
  </si>
  <si>
    <t>R-HSA-193792;R-HSA-192042;R-HSA-193737;R-HSA-193393;R-HSA-193713;R-HSA-192054;R-HSA-193719;R-HSA-193460;R-HSA-193780;R-HSA-193787;R-HSA-192123;R-HSA-193497;R-HSA-191999</t>
  </si>
  <si>
    <t>R-HSA-3371453</t>
  </si>
  <si>
    <t>Regulation of HSF1-mediated heat shock response</t>
  </si>
  <si>
    <t>R-HSA-3371467;R-HSA-3371518</t>
  </si>
  <si>
    <t>R-HSA-1912422</t>
  </si>
  <si>
    <t>Pre-NOTCH Expression and Processing</t>
  </si>
  <si>
    <t>R-HSA-5633007</t>
  </si>
  <si>
    <t>Regulation of TP53 Activity</t>
  </si>
  <si>
    <t>ENSG00000071655;ENSG00000185386</t>
  </si>
  <si>
    <t>R-HSA-6805650;R-HSA-3239014</t>
  </si>
  <si>
    <t>R-HSA-611105</t>
  </si>
  <si>
    <t>Respiratory electron transport</t>
  </si>
  <si>
    <t>R-HSA-6799191;R-HSA-163217;R-HSA-6799202;R-HSA-6799197;R-HSA-6799196;R-HSA-6799179;R-HSA-6799178</t>
  </si>
  <si>
    <t>R-HSA-163125</t>
  </si>
  <si>
    <t>Post-translational modification: synthesis of GPI-anchored proteins</t>
  </si>
  <si>
    <t>R-HSA-8940388</t>
  </si>
  <si>
    <t>R-HSA-5619507</t>
  </si>
  <si>
    <t>Activation of HOX genes during differentiation</t>
  </si>
  <si>
    <t>R-HSA-5617877;R-HSA-5617492;R-HSA-5617431;R-HSA-5621010;R-HSA-5617874;R-HSA-6810159;R-HSA-6810158;R-HSA-5617887;R-HSA-5617862;R-HSA-6810161;R-HSA-5617859;R-HSA-5617484;R-HSA-5617676;R-HSA-5693644;R-HSA-5617486;R-HSA-5617672;R-HSA-5617483;R-HSA-5617867;R-HSA-5621002;R-HSA-5617866;R-HSA-5617462;R-HSA-5617650;R-HSA-5617661;R-HSA-5617471;R-HSA-5617445;R-HSA-5617452;R-HSA-5617454;R-HSA-6810139;R-HSA-5617641;R-HSA-5617896;R-HSA-5617642</t>
  </si>
  <si>
    <t>R-HSA-5617472</t>
  </si>
  <si>
    <t>Activation of anterior HOX genes in hindbrain development during early embryogenesis</t>
  </si>
  <si>
    <t>R-HSA-211000</t>
  </si>
  <si>
    <t>Gene Silencing by RNA</t>
  </si>
  <si>
    <t>R-HSA-68886</t>
  </si>
  <si>
    <t>M Phase</t>
  </si>
  <si>
    <t>ENSG00000137100;ENSG00000167552;ENSG00000025770;ENSG00000273802;ENSG00000037042;ENSG00000149503</t>
  </si>
  <si>
    <t>R-HSA-2245218;R-HSA-2288097;R-HSA-375302;R-HSA-2467809;R-HSA-2467811;R-HSA-2172678;R-HSA-1638803;R-HSA-2294600;R-HSA-2294574;R-HSA-2429719;R-HSA-2484822;R-HSA-2301205;R-HSA-2294580;R-HSA-380316;R-HSA-380508;R-HSA-2468287;R-HSA-2172666;R-HSA-1638821;R-HSA-2294590</t>
  </si>
  <si>
    <t>R-HSA-2672351</t>
  </si>
  <si>
    <t>Stimuli-sensing channels</t>
  </si>
  <si>
    <t>R-HSA-2744361;R-HSA-2752067</t>
  </si>
  <si>
    <t>R-HSA-211897</t>
  </si>
  <si>
    <t>Cytochrome P450 - arranged by substrate type</t>
  </si>
  <si>
    <t>ENSG00000135929;ENSG00000140465</t>
  </si>
  <si>
    <t>R-HSA-76472;R-HSA-192123</t>
  </si>
  <si>
    <t>R-HSA-194068</t>
  </si>
  <si>
    <t>Bile acid and bile salt metabolism</t>
  </si>
  <si>
    <t>R-HSA-202424</t>
  </si>
  <si>
    <t>Downstream TCR signaling</t>
  </si>
  <si>
    <t>R-HSA-5607728;R-HSA-5607724;R-HSA-202541</t>
  </si>
  <si>
    <t>R-HSA-5693567</t>
  </si>
  <si>
    <t>HDR through Homologous Recombination (HRR) or Single Strand Annealing (SSA)</t>
  </si>
  <si>
    <t>R-HSA-382556</t>
  </si>
  <si>
    <t>ABC-family proteins mediated transport</t>
  </si>
  <si>
    <t>R-HSA-983705</t>
  </si>
  <si>
    <t>Signaling by the B Cell Receptor (BCR)</t>
  </si>
  <si>
    <t>R-HSA-4420097</t>
  </si>
  <si>
    <t>VEGFA-VEGFR2 Pathway</t>
  </si>
  <si>
    <t>R-HSA-187688;R-HSA-5218804</t>
  </si>
  <si>
    <t>R-HSA-2467813</t>
  </si>
  <si>
    <t>Separation of Sister Chromatids</t>
  </si>
  <si>
    <t>R-HSA-2467809;R-HSA-2467811</t>
  </si>
  <si>
    <t>R-HSA-3781865</t>
  </si>
  <si>
    <t>Diseases of glycosylation</t>
  </si>
  <si>
    <t>ENSG00000063660;ENSG00000154734</t>
  </si>
  <si>
    <t>R-HSA-3560804;R-HSA-3656261;R-HSA-9036283;R-HSA-3560802;R-HSA-9036285;R-HSA-3656257;R-HSA-9036289;R-HSA-3656254;R-HSA-6785565;R-HSA-9036290;R-HSA-3656267;R-HSA-4420365</t>
  </si>
  <si>
    <t>R-HSA-5357801</t>
  </si>
  <si>
    <t>Programmed Cell Death</t>
  </si>
  <si>
    <t>ENSG00000023445;ENSG00000178209</t>
  </si>
  <si>
    <t>R-HSA-201637;R-HSA-5675470;R-HSA-5213462</t>
  </si>
  <si>
    <t>R-HSA-5693538</t>
  </si>
  <si>
    <t>Homology Directed Repair</t>
  </si>
  <si>
    <t>R-HSA-446219</t>
  </si>
  <si>
    <t>Synthesis of substrates in N-glycan biosythesis</t>
  </si>
  <si>
    <t>R-HSA-157118</t>
  </si>
  <si>
    <t>Signaling by NOTCH</t>
  </si>
  <si>
    <t>ENSG00000100644;ENSG00000273802;ENSG00000187957</t>
  </si>
  <si>
    <t>R-HSA-9604834;R-HSA-1912396;R-HSA-1912398;R-HSA-9604831;R-HSA-1980112;R-HSA-9604829</t>
  </si>
  <si>
    <t>R-HSA-2219528</t>
  </si>
  <si>
    <t>PI3K/AKT Signaling in Cancer</t>
  </si>
  <si>
    <t>R-HSA-3371556</t>
  </si>
  <si>
    <t>Cellular response to heat stress</t>
  </si>
  <si>
    <t>R-HSA-3371554;R-HSA-4793819;R-HSA-3371467;R-HSA-5082356;R-HSA-5082369;R-HSA-5082384;R-HSA-3371518</t>
  </si>
  <si>
    <t>R-HSA-198933</t>
  </si>
  <si>
    <t>Immunoregulatory interactions between a Lymphoid and a non-Lymphoid cell</t>
  </si>
  <si>
    <t>ENSG00000162692;ENSG00000204642;ENSG00000090339;ENSG00000125730</t>
  </si>
  <si>
    <t>R-HSA-199043;R-HSA-199169;R-HSA-198955;R-HSA-199050;R-HSA-199518;R-HSA-198941</t>
  </si>
  <si>
    <t>R-HSA-6809371</t>
  </si>
  <si>
    <t>Formation of the cornified envelope</t>
  </si>
  <si>
    <t>R-HSA-6814387;R-HSA-6811539;R-HSA-6814734;R-HSA-6814764;R-HSA-6814298;R-HSA-6810937</t>
  </si>
  <si>
    <t>R-HSA-68882</t>
  </si>
  <si>
    <t>Mitotic Anaphase</t>
  </si>
  <si>
    <t>R-HSA-69278</t>
  </si>
  <si>
    <t>Cell Cycle, Mitotic</t>
  </si>
  <si>
    <t>ENSG00000137100;ENSG00000105810;ENSG00000167552;ENSG00000025770;ENSG00000273802;ENSG00000037042;ENSG00000101057;ENSG00000149503</t>
  </si>
  <si>
    <t>R-HSA-375302;R-HSA-380294;R-HSA-8942607;R-HSA-1638803;R-HSA-380303;R-HSA-2294574;R-HSA-380311;R-HSA-2294580;R-HSA-380316;R-HSA-2468287;R-HSA-8853405;R-HSA-2294590;R-HSA-380455;R-HSA-2172678;R-HSA-9018017;R-HSA-8853419;R-HSA-2429719;R-HSA-2301205;R-HSA-1638821;R-HSA-8852280;R-HSA-2245218;R-HSA-182594;R-HSA-2288097;R-HSA-2467809;R-HSA-2467811;R-HSA-4088309;R-HSA-4088306;R-HSA-8852298;R-HSA-4088307;R-HSA-4088305;R-HSA-8941895;R-HSA-3000319;R-HSA-8941915;R-HSA-4088298;R-HSA-8852306;R-HSA-4088299;R-HSA-380508;R-HSA-8964561;R-HSA-2574845;R-HSA-2172666;R-HSA-3000310;R-HSA-8942803;R-HSA-2574840;R-HSA-8978926;R-HSA-69227;R-HSA-2294600;R-HSA-2484822;R-HSA-380272;R-HSA-1226094;R-HSA-8942836;R-HSA-1226095;R-HSA-380283</t>
  </si>
  <si>
    <t>R-HSA-2555396</t>
  </si>
  <si>
    <t>Mitotic Metaphase and Anaphase</t>
  </si>
  <si>
    <t>R-HSA-194840</t>
  </si>
  <si>
    <t>Rho GTPase cycle</t>
  </si>
  <si>
    <t>R-HSA-194913;R-HSA-194854;R-HSA-194922;R-HSA-195146;R-HSA-194894</t>
  </si>
  <si>
    <t>R-HSA-351202</t>
  </si>
  <si>
    <t>Metabolism of polyamines</t>
  </si>
  <si>
    <t>R-HSA-202403</t>
  </si>
  <si>
    <t>TCR signaling</t>
  </si>
  <si>
    <t>R-HSA-2980736</t>
  </si>
  <si>
    <t>Peptide hormone metabolism</t>
  </si>
  <si>
    <t>R-HSA-162909</t>
  </si>
  <si>
    <t>Host Interactions of HIV factors</t>
  </si>
  <si>
    <t>R-HSA-5576891</t>
  </si>
  <si>
    <t>Cardiac conduction</t>
  </si>
  <si>
    <t>R-HSA-416476</t>
  </si>
  <si>
    <t>G alpha (q) signalling events</t>
  </si>
  <si>
    <t>ENSG00000177464;ENSG00000101850;ENSG00000173432</t>
  </si>
  <si>
    <t>R-HSA-749448;R-HSA-749452;R-HSA-379048</t>
  </si>
  <si>
    <t>R-HSA-69481</t>
  </si>
  <si>
    <t>G2/M Checkpoints</t>
  </si>
  <si>
    <t>R-HSA-2029482</t>
  </si>
  <si>
    <t>Regulation of actin dynamics for phagocytic cup formation</t>
  </si>
  <si>
    <t>R-HSA-2029476</t>
  </si>
  <si>
    <t>R-HSA-446193</t>
  </si>
  <si>
    <t>Biosynthesis of the N-glycan precursor (dolichol lipid-linked oligosaccharide, LLO) and transfer to a nascent protein</t>
  </si>
  <si>
    <t>R-HSA-9018678</t>
  </si>
  <si>
    <t>Biosynthesis of specialized proresolving mediators (SPMs)</t>
  </si>
  <si>
    <t>R-HSA-376176</t>
  </si>
  <si>
    <t>Signaling by ROBO receptors</t>
  </si>
  <si>
    <t>ENSG00000063660;ENSG00000107562</t>
  </si>
  <si>
    <t>R-HSA-428518;R-HSA-8986258</t>
  </si>
  <si>
    <t>R-HSA-425366</t>
  </si>
  <si>
    <t>Transport of bile salts and organic acids, metal ions and amine compounds</t>
  </si>
  <si>
    <t>R-HSA-425393</t>
  </si>
  <si>
    <t>Transport of inorganic cations/anions and amino acids/oligopeptides</t>
  </si>
  <si>
    <t>R-HSA-2142753</t>
  </si>
  <si>
    <t>Arachidonic acid metabolism</t>
  </si>
  <si>
    <t>R-HSA-2161890;R-HSA-2161795;R-HSA-2161940;R-HSA-2161814;R-HSA-2161899</t>
  </si>
  <si>
    <t>R-HSA-5693532</t>
  </si>
  <si>
    <t>DNA Double-Strand Break Repair</t>
  </si>
  <si>
    <t>R-HSA-5682967;R-HSA-5683735;R-HSA-69891;R-HSA-5684052;R-HSA-5682965;R-HSA-5683986;R-HSA-5693599;R-HSA-5682588;R-HSA-5686685;R-HSA-5683930;R-HSA-5682586;R-HSA-5683801;R-HSA-5682629;R-HSA-5683077;R-HSA-5693583;R-HSA-5683405;R-HSA-5686900;R-HSA-5686704;R-HSA-5682992;R-HSA-5693566;R-HSA-5683967;R-HSA-5683964;R-HSA-5683384;R-HSA-5683385;R-HSA-5682598;R-HSA-5682983;R-HSA-5684071;R-HSA-5693602;R-HSA-5693536;R-HSA-5683425;R-HSA-5682607;R-HSA-5682863;R-HSA-5693551;R-HSA-5693549;R-HSA-5682858</t>
  </si>
  <si>
    <t>R-HSA-199991</t>
  </si>
  <si>
    <t>Membrane Trafficking</t>
  </si>
  <si>
    <t>ENSG00000152056;ENSG00000137100;ENSG00000167552;ENSG00000168685;ENSG00000174808;ENSG00000100345;ENSG00000188559;ENSG00000129559;ENSG00000118473;ENSG00000116852</t>
  </si>
  <si>
    <t>R-HSA-8868230;R-HSA-421831;R-HSA-8849350;R-HSA-432706;R-HSA-6811426;R-HSA-432707;R-HSA-1458463;R-HSA-6809006;R-HSA-421836;R-HSA-8868236;R-HSA-5333658;R-HSA-6809003;R-HSA-421835;R-HSA-432712;R-HSA-8849353;R-HSA-8862280;R-HSA-421833;R-HSA-2316347;R-HSA-8871194;R-HSA-8871193;R-HSA-190877;R-HSA-8868071;R-HSA-8866279;R-HSA-8866277;R-HSA-1458485;R-HSA-2316352;R-HSA-8863727;R-HSA-8856813;R-HSA-8867756;R-HSA-8868651;R-HSA-8866283;R-HSA-8863723;R-HSA-8867754;R-HSA-8868072;R-HSA-8868648;R-HSA-8856808;R-HSA-8868661;R-HSA-8868660;R-HSA-8868659;R-HSA-8868658;R-HSA-432688;R-HSA-6811423;R-HSA-8869438;R-HSA-190520;R-HSA-191737</t>
  </si>
  <si>
    <t>R-HSA-446203</t>
  </si>
  <si>
    <t>Asparagine N-linked glycosylation</t>
  </si>
  <si>
    <t>ENSG00000158470;ENSG00000137100;ENSG00000167552;ENSG00000162066;ENSG00000089597</t>
  </si>
  <si>
    <t>R-HSA-975919;R-HSA-548890;R-HSA-532667;R-HSA-6809006;R-HSA-6803789;R-HSA-6809003</t>
  </si>
  <si>
    <t>R-HSA-2871837</t>
  </si>
  <si>
    <t>FCERI mediated NF-kB activation</t>
  </si>
  <si>
    <t>R-HSA-5653656</t>
  </si>
  <si>
    <t>Vesicle-mediated transport</t>
  </si>
  <si>
    <t>ENSG00000130203;ENSG00000152056;ENSG00000074660;ENSG00000118473;ENSG00000173432;ENSG00000116852;ENSG00000137100;ENSG00000167552;ENSG00000168685;ENSG00000174808;ENSG00000100345;ENSG00000188559;ENSG00000129559</t>
  </si>
  <si>
    <t>R-HSA-8868230;R-HSA-2512800;R-HSA-1458463;R-HSA-8868236;R-HSA-2316347;R-HSA-8871194;R-HSA-8871193;R-HSA-190877;R-HSA-1458485;R-HSA-8867756;R-HSA-2197645;R-HSA-8868651;R-HSA-8867754;R-HSA-2197646;R-HSA-8868648;R-HSA-8868661;R-HSA-8868660;R-HSA-8868659;R-HSA-8868658;R-HSA-432688;R-HSA-8869438;R-HSA-190520;R-HSA-421831;R-HSA-8849350;R-HSA-432706;R-HSA-6811426;R-HSA-432707;R-HSA-6809006;R-HSA-421836;R-HSA-5333658;R-HSA-6809003;R-HSA-421835;R-HSA-432712;R-HSA-8849353;R-HSA-8862280;R-HSA-421833;R-HSA-8868071;R-HSA-8866279;R-HSA-8866277;R-HSA-2316352;R-HSA-2507854;R-HSA-8863727;R-HSA-8856813;R-HSA-8866283;R-HSA-8863723;R-HSA-8868072;R-HSA-8856808;R-HSA-2173778;R-HSA-6811423;R-HSA-2247514;R-HSA-191737</t>
  </si>
  <si>
    <t>R-HSA-1483257</t>
  </si>
  <si>
    <t>Phospholipid metabolism</t>
  </si>
  <si>
    <t>R-HSA-156580</t>
  </si>
  <si>
    <t>Phase II - Conjugation of compounds</t>
  </si>
  <si>
    <t>ENSG00000109193;ENSG00000100577</t>
  </si>
  <si>
    <t>R-HSA-176054;R-HSA-176631;R-HSA-176517;R-HSA-176474;R-HSA-176664;R-HSA-176585;R-HSA-176521</t>
  </si>
  <si>
    <t>R-HSA-109581</t>
  </si>
  <si>
    <t>Apoptosis</t>
  </si>
  <si>
    <t>R-HSA-2029480</t>
  </si>
  <si>
    <t>Fcgamma receptor (FCGR) dependent phagocytosis</t>
  </si>
  <si>
    <t>R-HSA-112315</t>
  </si>
  <si>
    <t>Transmission across Chemical Synapses</t>
  </si>
  <si>
    <t>R-HSA-388396</t>
  </si>
  <si>
    <t>GPCR downstream signalling</t>
  </si>
  <si>
    <t>ENSG00000177464;ENSG00000130203;ENSG00000163739;ENSG00000115009;ENSG00000173432;ENSG00000064989;ENSG00000148926;ENSG00000006210;ENSG00000170989;ENSG00000169245;ENSG00000184451;ENSG00000160013;ENSG00000063660;ENSG00000163734;ENSG00000124875;ENSG00000163735;ENSG00000101850;ENSG00000169429;ENSG00000081041;ENSG00000107562;ENSG00000125730;ENSG00000129467;ENSG00000087460</t>
  </si>
  <si>
    <t>R-HSA-749448;R-HSA-392129;R-HSA-749454;R-HSA-392064;R-HSA-749452;R-HSA-2404131;R-HSA-2404140;R-HSA-392206;R-HSA-2423785;R-HSA-8964252;R-HSA-2424254;R-HSA-749456;R-HSA-2395768;R-HSA-164381;R-HSA-379044;R-HSA-163617;R-HSA-170666;R-HSA-380073;R-HSA-2395784;R-HSA-379048;R-HSA-170671;R-HSA-2429643;R-HSA-751013;R-HSA-170674;R-HSA-170672;R-HSA-170676;R-HSA-170677;R-HSA-8964287;R-HSA-111930;R-HSA-744887;R-HSA-170686;R-HSA-744886;R-HSA-8964278;R-HSA-170685</t>
  </si>
  <si>
    <t>R-HSA-168254</t>
  </si>
  <si>
    <t>Influenza Infection</t>
  </si>
  <si>
    <t>R-HSA-382551</t>
  </si>
  <si>
    <t>Transport of small molecules</t>
  </si>
  <si>
    <t>ENSG00000104267;ENSG00000130203;ENSG00000157214;ENSG00000197208;ENSG00000167995;ENSG00000087237;ENSG00000160179;ENSG00000129559;ENSG00000160326;ENSG00000103257;ENSG00000129467;ENSG00000165029;ENSG00000087460;ENSG00000101670</t>
  </si>
  <si>
    <t>R-HSA-2744361;R-HSA-174657;R-HSA-432195;R-HSA-174660;R-HSA-8980228;R-HSA-216723;R-HSA-174739;R-HSA-216727;R-HSA-349404;R-HSA-174808;R-HSA-164377;R-HSA-266328;R-HSA-429094;R-HSA-174690;R-HSA-5682103;R-HSA-174624;R-HSA-163617;R-HSA-5682101;R-HSA-266082;R-HSA-174757;R-HSA-266350;R-HSA-2752067;R-HSA-352232;R-HSA-174706;R-HSA-549241;R-HSA-5682084;R-HSA-5691108;R-HSA-216757;R-HSA-422320;R-HSA-549297;R-HSA-1475436;R-HSA-432188;R-HSA-266303;R-HSA-917811;R-HSA-1475435;R-HSA-5691176</t>
  </si>
  <si>
    <t>R-HSA-69620</t>
  </si>
  <si>
    <t>Cell Cycle Checkpoints</t>
  </si>
  <si>
    <t>ENSG00000273802;ENSG00000149503</t>
  </si>
  <si>
    <t>R-HSA-5683735;R-HSA-69891;R-HSA-141409;R-HSA-141431;R-HSA-141422;R-HSA-141439</t>
  </si>
  <si>
    <t>R-HSA-983169</t>
  </si>
  <si>
    <t>Class I MHC mediated antigen processing &amp; presentation</t>
  </si>
  <si>
    <t>ENSG00000163131;ENSG00000137462;ENSG00000132879;ENSG00000204642;ENSG00000184557</t>
  </si>
  <si>
    <t>R-HSA-8951499;R-HSA-1236948;R-HSA-1236954;R-HSA-983427;R-HSA-983426;R-HSA-983425;R-HSA-983424;R-HSA-8863895;R-HSA-1236943;R-HSA-8863973;R-HSA-983148;R-HSA-983147;R-HSA-983146;R-HSA-983145;R-HSA-983142;R-HSA-983140;R-HSA-983138;R-HSA-983422;R-HSA-983421;R-HSA-1236964;R-HSA-983161;R-HSA-1236965;R-HSA-1236971;R-HSA-983157;R-HSA-983156</t>
  </si>
  <si>
    <t>R-HSA-983712</t>
  </si>
  <si>
    <t>Ion channel transport</t>
  </si>
  <si>
    <t>R-HSA-597592</t>
  </si>
  <si>
    <t>Post-translational protein modification</t>
  </si>
  <si>
    <t>ENSG00000132879;ENSG00000115414;ENSG00000131386;ENSG00000077150;ENSG00000124839;ENSG00000162551;ENSG00000137100;ENSG00000100644;ENSG00000184500;ENSG00000167207;ENSG00000023445;ENSG00000130203;ENSG00000111424;ENSG00000136244;ENSG00000154734;ENSG00000100906;ENSG00000184371;ENSG00000118503;ENSG00000158470;ENSG00000162066;ENSG00000167552;ENSG00000187689;ENSG00000273802;ENSG00000129559;ENSG00000089597;ENSG00000184557;ENSG00000125730;ENSG00000070404;ENSG00000149503</t>
  </si>
  <si>
    <t>R-HSA-8956040;R-HSA-688136;R-HSA-6781797;R-HSA-8869506;R-HSA-8956045;R-HSA-5173192;R-HSA-913675;R-HSA-159752;R-HSA-5690845;R-HSA-8956184;R-HSA-8955289;R-HSA-548890;R-HSA-4546387;R-HSA-5696960;R-HSA-8956050;R-HSA-8942099;R-HSA-5690827;R-HSA-8942101;R-HSA-159773;R-HSA-5690870;R-HSA-8956200;R-HSA-975919;R-HSA-8952618;R-HSA-8952620;R-HSA-6803789;R-HSA-8867370;R-HSA-6781897;R-HSA-8955706;R-HSA-532667;R-HSA-5690080;R-HSA-8952638;R-HSA-8952639;R-HSA-4655355;R-HSA-5690856;R-HSA-8866105;R-HSA-8870469;R-HSA-8956106;R-HSA-5173005;R-HSA-8870466;R-HSA-1964501;R-HSA-8955712;R-HSA-6809006;R-HSA-8956099;R-HSA-6809003;R-HSA-8956103;R-HSA-8951751;R-HSA-8951644;R-HSA-4656914;R-HSA-8955869;R-HSA-8951764;R-HSA-8951766;R-HSA-4755479;R-HSA-8951656;R-HSA-8955241;R-HSA-8952044;R-HSA-8956140;R-HSA-8951661;R-HSA-8951648;R-HSA-8952289;R-HSA-8865774;R-HSA-8940388;R-HSA-5690808;R-HSA-8952039;R-HSA-8956025;R-HSA-8956026;R-HSA-159729;R-HSA-8956031</t>
  </si>
  <si>
    <t>R-HSA-1640170</t>
  </si>
  <si>
    <t>Cell Cycle</t>
  </si>
  <si>
    <t>R-HSA-69891;R-HSA-375302;R-HSA-380294;R-HSA-8942607;R-HSA-1638803;R-HSA-380303;R-HSA-2294574;R-HSA-380311;R-HSA-912408;R-HSA-2294580;R-HSA-380316;R-HSA-2468287;R-HSA-8853405;R-HSA-2294590;R-HSA-380455;R-HSA-2172678;R-HSA-9018017;R-HSA-8853419;R-HSA-2429719;R-HSA-2301205;R-HSA-1638821;R-HSA-176700;R-HSA-8852280;R-HSA-2245218;R-HSA-182594;R-HSA-5683735;R-HSA-2288097;R-HSA-2467809;R-HSA-606287;R-HSA-2467811;R-HSA-912458;R-HSA-181450;R-HSA-4088309;R-HSA-4088306;R-HSA-8852298;R-HSA-4088307;R-HSA-912450;R-HSA-4088305;R-HSA-8941895;R-HSA-3000319;R-HSA-8941915;R-HSA-4088298;R-HSA-8852306;R-HSA-4088299;R-HSA-606289;R-HSA-380508;R-HSA-8964561;R-HSA-2574845;R-HSA-912470;R-HSA-2172666;R-HSA-3000310;R-HSA-8942803;R-HSA-912467;R-HSA-2574840;R-HSA-141409;R-HSA-8978926;R-HSA-69227;R-HSA-2294600;R-HSA-141422;R-HSA-2484822;R-HSA-380272;R-HSA-141431;R-HSA-912503;R-HSA-1226094;R-HSA-8942836;R-HSA-912496;R-HSA-141439;R-HSA-1226095;R-HSA-1214188;R-HSA-380283</t>
  </si>
  <si>
    <t>R-HSA-71387</t>
  </si>
  <si>
    <t>Metabolism of carbohydrates</t>
  </si>
  <si>
    <t>ENSG00000158470;ENSG00000085662;ENSG00000063660;ENSG00000111817</t>
  </si>
  <si>
    <t>R-HSA-2076383;R-HSA-2076508;R-HSA-2046298;R-HSA-2024084;R-HSA-2076371;R-HSA-2022860;R-HSA-2022856;R-HSA-2022919;R-HSA-5652172;R-HSA-2076419;R-HSA-2076611;R-HSA-2022851;R-HSA-1889981;R-HSA-1667005;R-HSA-2025723;R-HSA-2046265;R-HSA-1889978;R-HSA-1878002;R-HSA-2024108;R-HSA-2076392;R-HSA-2022887;R-HSA-2022052;R-HSA-2024100;R-HSA-1889955;R-HSA-1678694</t>
  </si>
  <si>
    <t>R-HSA-201681</t>
  </si>
  <si>
    <t>TCF dependent signaling in response to WNT</t>
  </si>
  <si>
    <t>R-HSA-5668914</t>
  </si>
  <si>
    <t>Diseases of metabolism</t>
  </si>
  <si>
    <t>R-HSA-211945</t>
  </si>
  <si>
    <t>Phase I - Functionalization of compounds</t>
  </si>
  <si>
    <t>R-HSA-6805567</t>
  </si>
  <si>
    <t>Keratinization</t>
  </si>
  <si>
    <t>R-HSA-162582</t>
  </si>
  <si>
    <t>Signal Transduction</t>
  </si>
  <si>
    <t>ENSG00000158769;ENSG00000071655;ENSG00000105639;ENSG00000171223;ENSG00000120875;ENSG00000164056;ENSG00000148926;ENSG00000174808;ENSG00000100345;ENSG00000160013;ENSG00000124875;ENSG00000169429;ENSG00000130203;ENSG00000116678;ENSG00000196878;ENSG00000150630;ENSG00000185386;ENSG00000184451;ENSG00000102755;ENSG00000056558;ENSG00000163734;ENSG00000163735;ENSG00000107562;ENSG00000125730;ENSG00000070404;ENSG00000126785;ENSG00000177464;ENSG00000163739;ENSG00000115414;ENSG00000004799;ENSG00000064989;ENSG00000123607;ENSG00000170989;ENSG00000006210;ENSG00000169245;ENSG00000100644;ENSG00000040608;ENSG00000101335;ENSG00000101850;ENSG00000187957;ENSG00000213088;ENSG00000081041;ENSG00000129467;ENSG00000125740;ENSG00000087460;ENSG00000023445;ENSG00000110799;ENSG00000115602;ENSG00000115009;ENSG00000136244;ENSG00000120738;ENSG00000173432;ENSG00000100906;ENSG00000196924;ENSG00000118503;ENSG00000137331;ENSG00000167552;ENSG00000232810;ENSG00000273802;ENSG00000063660;ENSG00000129559;ENSG00000184557;ENSG00000149503</t>
  </si>
  <si>
    <t>R-HSA-171011;R-HSA-8848005;R-HSA-6785636;R-HSA-392206;R-HSA-198669;R-HSA-5668932;R-HSA-8964252;R-HSA-203797;R-HSA-6785648;R-HSA-1250315;R-HSA-373791;R-HSA-5626953;R-HSA-164381;R-HSA-1963581;R-HSA-1250353;R-HSA-1963582;R-HSA-2134532;R-HSA-5668978;R-HSA-1250357;R-HSA-1963578;R-HSA-5693055;R-HSA-8943780;R-HSA-373813;R-HSA-5626981;R-HSA-5626982;R-HSA-1963563;R-HSA-8964287;R-HSA-5626988;R-HSA-1250346;R-HSA-2187293;R-HSA-8964278;R-HSA-1250348;R-HSA-5672980;R-HSA-5672978;R-HSA-195146;R-HSA-8951490;R-HSA-9604831;R-HSA-5625883;R-HSA-9604829;R-HSA-1912396;R-HSA-1250370;R-HSA-9009371;R-HSA-1912398;R-HSA-5672965;R-HSA-2671742;R-HSA-1963589;R-HSA-5672972;R-HSA-373342;R-HSA-5672973;R-HSA-5625870;R-HSA-2395768;R-HSA-1250383;R-HSA-1963586;R-HSA-1250380;R-HSA-8867047;R-HSA-419428;R-HSA-8867044;R-HSA-9011949;R-HSA-193636;R-HSA-8867041;R-HSA-9011950;R-HSA-8848110;R-HSA-9009378;R-HSA-9011941;R-HSA-9604834;R-HSA-193655;R-HSA-9011966;R-HSA-1977958;R-HSA-9011952;R-HSA-1977959;R-HSA-83582;R-HSA-5357776;R-HSA-209536;R-HSA-5357780;R-HSA-2672302;R-HSA-3364026;R-HSA-1251992;R-HSA-1250463;R-HSA-4332236;R-HSA-9012761;R-HSA-379044;R-HSA-193696;R-HSA-1250486;R-HSA-209573;R-HSA-170666;R-HSA-381612;R-HSA-203946;R-HSA-193705;R-HSA-2671747;R-HSA-380073;R-HSA-2395784;R-HSA-379048;R-HSA-170671;R-HSA-140978;R-HSA-170674;R-HSA-5610725;R-HSA-2316434;R-HSA-5610727;R-HSA-170672;R-HSA-5610726;R-HSA-170676;R-HSA-170677;R-HSA-5610733;R-HSA-8863804;R-HSA-182969;R-HSA-170686;R-HSA-170685;R-HSA-2671850;R-HSA-964811;R-HSA-2671855;R-HSA-2473186;R-HSA-182986;R-HSA-83656;R-HSA-182990;R-HSA-83660;R-HSA-1980112;R-HSA-182988;R-HSA-182994;R-HSA-182993;R-HSA-2671868;R-HSA-8874079;R-HSA-183002;R-HSA-2671862;R-HSA-444647;R-HSA-5634228;R-HSA-212706;R-HSA-5693108;R-HSA-212710;R-HSA-212713;R-HSA-391913;R-HSA-5357757;R-HSA-2429643;R-HSA-2671839;R-HSA-5634221;R-HSA-8847995;R-HSA-2671829;R-HSA-183036;R-HSA-177922;R-HSA-5357904;R-HSA-177923;R-HSA-2160931;R-HSA-391942;R-HSA-194310;R-HSA-2160932;R-HSA-177926;R-HSA-194311;R-HSA-177927;R-HSA-194308;R-HSA-177924;R-HSA-2160935;R-HSA-2404131;R-HSA-5666129;R-HSA-177925;R-HSA-2404140;R-HSA-177930;R-HSA-183051;R-HSA-177934;R-HSA-177935;R-HSA-183055;R-HSA-177933;R-HSA-177938;R-HSA-183058;R-HSA-177939;R-HSA-177936;R-HSA-177937;R-HSA-177942;R-HSA-177943;R-HSA-354066;R-HSA-177941;R-HSA-420127;R-HSA-183067;R-HSA-177944;R-HSA-177945;R-HSA-354073;R-HSA-109857;R-HSA-9009065;R-HSA-354087;R-HSA-183072;R-HSA-109858;R-HSA-163617;R-HSA-8848804;R-HSA-194854;R-HSA-5666160;R-HSA-2671872;R-HSA-377644;R-HSA-2671873;R-HSA-187688;R-HSA-8848812;R-HSA-377641;R-HSA-2671876;R-HSA-377640;R-HSA-377643;R-HSA-5669240;R-HSA-183084;R-HSA-5666169;R-HSA-195378;R-HSA-183089;R-HSA-6811472;R-HSA-5357928;R-HSA-5675373;R-HSA-111930;R-HSA-444731;R-HSA-3451147;R-HSA-5357845;R-HSA-8944078;R-HSA-354124;R-HSA-3371385;R-HSA-1306969;R-HSA-194894;R-HSA-1306972;R-HSA-195418;R-HSA-6811454;R-HSA-373087;R-HSA-5610767;R-HSA-373086;R-HSA-5610766;R-HSA-354149;R-HSA-8944104;R-HSA-429415;R-HSA-194913;R-HSA-194922;R-HSA-8857583;R-HSA-3371353;R-HSA-420214;R-HSA-354165;R-HSA-1306979;R-HSA-5357860;R-HSA-419197;R-HSA-1250195;R-HSA-749448;R-HSA-9011981;R-HSA-749454;R-HSA-392064;R-HSA-9011983;R-HSA-749452;R-HSA-429441;R-HSA-9011975;R-HSA-5625797;R-HSA-5625796;R-HSA-8848150;R-HSA-9626880;R-HSA-9011997;R-HSA-9011985;R-HSA-2586559;R-HSA-9011984;R-HSA-2424254;R-HSA-749456;R-HSA-2586555;R-HSA-2586553;R-HSA-419232;R-HSA-9012000;R-HSA-5625849;R-HSA-5625848;R-HSA-751013;R-HSA-8848178;R-HSA-5671919;R-HSA-5218804;R-HSA-744887;R-HSA-1236398;R-HSA-744886;R-HSA-1250220;R-HSA-374214;R-HSA-392129;R-HSA-2134506;R-HSA-2423785;R-HSA-372693;R-HSA-5669250;R-HSA-2134519;R-HSA-8954207;R-HSA-372697;R-HSA-8954199;R-HSA-5672329;R-HSA-372705;R-HSA-8851298;R-HSA-374248;R-HSA-5625784;R-HSA-374251;R-HSA-8863101;R-HSA-5625774</t>
  </si>
  <si>
    <t>R-HSA-196854</t>
  </si>
  <si>
    <t>Metabolism of vitamins and cofactors</t>
  </si>
  <si>
    <t>ENSG00000130203;ENSG00000105835;ENSG00000063660</t>
  </si>
  <si>
    <t>R-HSA-197250;R-HSA-2404131;R-HSA-2404140;R-HSA-2424254;R-HSA-2395768;R-HSA-2395784;R-HSA-2423785;R-HSA-2429643</t>
  </si>
  <si>
    <t>R-HSA-2454202</t>
  </si>
  <si>
    <t>Fc epsilon receptor (FCERI) signaling</t>
  </si>
  <si>
    <t>R-HSA-983168</t>
  </si>
  <si>
    <t>Antigen processing: Ubiquitination &amp; Proteasome degradation</t>
  </si>
  <si>
    <t>ENSG00000132879;ENSG00000184557</t>
  </si>
  <si>
    <t>R-HSA-983147;R-HSA-983157;R-HSA-983156;R-HSA-983140</t>
  </si>
  <si>
    <t>R-HSA-372790</t>
  </si>
  <si>
    <t>Signaling by GPCR</t>
  </si>
  <si>
    <t>ENSG00000177464;ENSG00000130203;ENSG00000163739;ENSG00000115009;ENSG00000173432;ENSG00000064989;ENSG00000148926;ENSG00000006210;ENSG00000170989;ENSG00000169245;ENSG00000184451;ENSG00000160013;ENSG00000063660;ENSG00000163734;ENSG00000124875;ENSG00000163735;ENSG00000101850;ENSG00000169429;ENSG00000081041;ENSG00000107562;ENSG00000213088;ENSG00000125730;ENSG00000129467;ENSG00000087460</t>
  </si>
  <si>
    <t>R-HSA-749448;R-HSA-391942;R-HSA-749454;R-HSA-392064;R-HSA-749452;R-HSA-2404131;R-HSA-2404140;R-HSA-392206;R-HSA-8964252;R-HSA-420127;R-HSA-373791;R-HSA-2424254;R-HSA-749456;R-HSA-164381;R-HSA-379044;R-HSA-163617;R-HSA-170666;R-HSA-381612;R-HSA-380073;R-HSA-2395784;R-HSA-379048;R-HSA-170671;R-HSA-751013;R-HSA-373813;R-HSA-170674;R-HSA-170672;R-HSA-170676;R-HSA-170677;R-HSA-8964287;R-HSA-111930;R-HSA-744887;R-HSA-170686;R-HSA-744886;R-HSA-444731;R-HSA-8964278;R-HSA-170685;R-HSA-374214;R-HSA-392129;R-HSA-964811;R-HSA-2423785;R-HSA-373087;R-HSA-373342;R-HSA-373086;R-HSA-2395768;R-HSA-444647;R-HSA-419428;R-HSA-8851298;R-HSA-391913;R-HSA-374248;R-HSA-374251;R-HSA-2429643;R-HSA-420214</t>
  </si>
  <si>
    <t>R-HSA-5619115</t>
  </si>
  <si>
    <t>Disorders of transmembrane transporters</t>
  </si>
  <si>
    <t>R-HSA-1266738</t>
  </si>
  <si>
    <t>Developmental Biology</t>
  </si>
  <si>
    <t>ENSG00000075213;ENSG00000169242;ENSG00000172602;ENSG00000167552;ENSG00000185386;ENSG00000232810;ENSG00000100345;ENSG00000273802;ENSG00000101335;ENSG00000063660;ENSG00000091129;ENSG00000125266;ENSG00000107562;ENSG00000221869;ENSG00000163995;ENSG00000124102</t>
  </si>
  <si>
    <t>R-HSA-5617492;R-HSA-3928633;R-HSA-3928632;R-HSA-3928639;R-HSA-3928627;R-HSA-3928625;R-HSA-3928624;R-HSA-3928631;R-HSA-3928628;R-HSA-3928617;R-HSA-3928616;R-HSA-3928623;R-HSA-5617484;R-HSA-3928610;R-HSA-8986258;R-HSA-5617486;R-HSA-3928615;R-HSA-3928614;R-HSA-5617483;R-HSA-3928612;R-HSA-451366;R-HSA-3928602;R-HSA-3928601;R-HSA-400677;R-HSA-3928600;R-HSA-416546;R-HSA-3928607;R-HSA-3928604;R-HSA-3928595;R-HSA-416559;R-HSA-3928594;R-HSA-3928592;R-HSA-3928598;R-HSA-3928597;R-HSA-447030;R-HSA-3928584;R-HSA-416562;R-HSA-3928591;R-HSA-418865;R-HSA-3928588;R-HSA-399934;R-HSA-399935;R-HSA-3928578;R-HSA-399933;R-HSA-399930;R-HSA-3928583;R-HSA-6814298;R-HSA-399931;R-HSA-399928;R-HSA-3928580;R-HSA-5617431;R-HSA-376134;R-HSA-399941;R-HSA-399939;R-HSA-5621010;R-HSA-6810159;R-HSA-6810158;R-HSA-399951;R-HSA-416588;R-HSA-6814764;R-HSA-399946;R-HSA-399947;R-HSA-399944;R-HSA-416594;R-HSA-6810161;R-HSA-399952;R-HSA-5617676;R-HSA-5617672;R-HSA-6810937;R-HSA-5621002;R-HSA-560491;R-HSA-5617462;R-HSA-381283;R-HSA-6814734;R-HSA-5617471;R-HSA-3928657;R-HSA-3928660;R-HSA-5617445;R-HSA-3928651;R-HSA-3928648;R-HSA-3928654;R-HSA-5617452;R-HSA-977271;R-HSA-3928642;R-HSA-3928641;R-HSA-5617454;R-HSA-419197;R-HSA-3928640;R-HSA-6810139;R-HSA-3928646;R-HSA-3928645;R-HSA-3928644;R-HSA-5617877;R-HSA-5617874;R-HSA-445071;R-HSA-5617887;R-HSA-445067;R-HSA-5617862;R-HSA-445077;R-HSA-5617859;R-HSA-5693644;R-HSA-5617867;R-HSA-5617866;R-HSA-4093339;R-HSA-4093336;R-HSA-5617650;R-HSA-5617661;R-HSA-4093332;R-HSA-4093330;R-HSA-4093331;R-HSA-4093329;R-HSA-4093327;R-HSA-448951;R-HSA-448948;R-HSA-448958;R-HSA-448957;R-HSA-5617641;R-HSA-5617896;R-HSA-448955;R-HSA-5617642;R-HSA-381377;R-HSA-549060;R-HSA-6814387;R-HSA-428518;R-HSA-373730;R-HSA-373739;R-HSA-6811539;R-HSA-977392</t>
  </si>
  <si>
    <t>R-HSA-196849</t>
  </si>
  <si>
    <t>Metabolism of water-soluble vitamins and cofactors</t>
  </si>
  <si>
    <t>R-HSA-72203</t>
  </si>
  <si>
    <t>Processing of Capped Intron-Containing Pre-mRNA</t>
  </si>
  <si>
    <t>R-HSA-72095</t>
  </si>
  <si>
    <t>R-HSA-212436</t>
  </si>
  <si>
    <t>Generic Transcription Pathway</t>
  </si>
  <si>
    <t>ENSG00000175197;ENSG00000113916;ENSG00000130203;ENSG00000071655;ENSG00000105810;ENSG00000111424;ENSG00000198542;ENSG00000171223;ENSG00000112096;ENSG00000185386;ENSG00000122386;ENSG00000184113;ENSG00000273802;ENSG00000101335;ENSG00000184557;ENSG00000101057</t>
  </si>
  <si>
    <t>R-HSA-8936584;R-HSA-8937097;R-HSA-8937113;R-HSA-8936989;R-HSA-8937118;R-HSA-9622667;R-HSA-6800253;R-HSA-8936979;R-HSA-6800250;R-HSA-8936599;R-HSA-8936616;R-HSA-8936621;R-HSA-9617972;R-HSA-8936608;R-HSA-8936481;R-HSA-8869549;R-HSA-8936995;R-HSA-8937016;R-HSA-8939833;R-HSA-8935740;R-HSA-8937022;R-HSA-8869566;R-HSA-8935730;R-HSA-9617832;R-HSA-9617833;R-HSA-8935731;R-HSA-2187293;R-HSA-8936628;R-HSA-8939829;R-HSA-8869575;R-HSA-8937037;R-HSA-8936000;R-HSA-975040;R-HSA-8936007;R-HSA-8869590;R-HSA-8938201;R-HSA-8937050;R-HSA-8865491;R-HSA-3239014;R-HSA-8865498;R-HSA-9622604;R-HSA-8938199;R-HSA-8955885;R-HSA-376419;R-HSA-8865505;R-HSA-8955748;R-HSA-8938853;R-HSA-9622627;R-HSA-9622630;R-HSA-6805650</t>
  </si>
  <si>
    <t>R-HSA-425407</t>
  </si>
  <si>
    <t>SLC-mediated transmembrane transport</t>
  </si>
  <si>
    <t>ENSG00000103257;ENSG00000160326;ENSG00000197208</t>
  </si>
  <si>
    <t>R-HSA-429094;R-HSA-549241;R-HSA-549297;R-HSA-352232</t>
  </si>
  <si>
    <t>R-HSA-162906</t>
  </si>
  <si>
    <t>HIV Infection</t>
  </si>
  <si>
    <t>R-HSA-418555</t>
  </si>
  <si>
    <t>G alpha (s) signalling events</t>
  </si>
  <si>
    <t>ENSG00000148926;ENSG00000160013;ENSG00000129467;ENSG00000087460;ENSG00000064989</t>
  </si>
  <si>
    <t>R-HSA-379044;R-HSA-163617;R-HSA-392129;R-HSA-8964252;R-HSA-8964287;R-HSA-744887;R-HSA-744886;R-HSA-8964278;R-HSA-751013;R-HSA-164381</t>
  </si>
  <si>
    <t>R-HSA-73894</t>
  </si>
  <si>
    <t>DNA Repair</t>
  </si>
  <si>
    <t>ENSG00000187608;ENSG00000273802</t>
  </si>
  <si>
    <t>R-HSA-5682967;R-HSA-5683735;R-HSA-69891;R-HSA-5684052;R-HSA-5653780;R-HSA-5682965;R-HSA-5683986;R-HSA-5693599;R-HSA-5682588;R-HSA-5686685;R-HSA-5683930;R-HSA-5682586;R-HSA-5653786;R-HSA-5683801;R-HSA-5653766;R-HSA-5682629;R-HSA-5683077;R-HSA-5693583;R-HSA-5683405;R-HSA-5653770;R-HSA-5686900;R-HSA-5686704;R-HSA-5682992;R-HSA-5693566;R-HSA-5683967;R-HSA-5683964;R-HSA-5653754;R-HSA-5683384;R-HSA-5683385;R-HSA-5682598;R-HSA-5682983;R-HSA-5684071;R-HSA-5693602;R-HSA-5693536;R-HSA-5683425;R-HSA-5682607;R-HSA-5682863;R-HSA-5693551;R-HSA-5693549;R-HSA-5682858</t>
  </si>
  <si>
    <t>R-HSA-3700989</t>
  </si>
  <si>
    <t>Transcriptional Regulation by TP53</t>
  </si>
  <si>
    <t>ENSG00000113916;ENSG00000071655;ENSG00000185386</t>
  </si>
  <si>
    <t>R-HSA-6805650;R-HSA-3239014;R-HSA-6800253;R-HSA-6800250</t>
  </si>
  <si>
    <t>R-HSA-1280218</t>
  </si>
  <si>
    <t>Adaptive Immune System</t>
  </si>
  <si>
    <t>ENSG00000152056;ENSG00000132879;ENSG00000100906;ENSG00000163131;ENSG00000162692;ENSG00000137462;ENSG00000204642;ENSG00000137100;ENSG00000167552;ENSG00000146232;ENSG00000184557;ENSG00000090339;ENSG00000125730</t>
  </si>
  <si>
    <t>R-HSA-199043;R-HSA-199169;R-HSA-8951498;R-HSA-8951499;R-HSA-1236948;R-HSA-1236954;R-HSA-199050;R-HSA-983427;R-HSA-2130349;R-HSA-983426;R-HSA-983425;R-HSA-983424;R-HSA-8863895;R-HSA-1168640;R-HSA-1168643;R-HSA-1168642;R-HSA-2213236;R-HSA-2130619;R-HSA-199518;R-HSA-1236943;R-HSA-198941;R-HSA-2213248;R-HSA-8863973;R-HSA-983148;R-HSA-983147;R-HSA-5607728;R-HSA-983146;R-HSA-983145;R-HSA-2130504;R-HSA-198955;R-HSA-983142;R-HSA-983140;R-HSA-983138;R-HSA-202541;R-HSA-1168638;R-HSA-983422;R-HSA-2130641;R-HSA-2130706;R-HSA-983421;R-HSA-1236964;R-HSA-983161;R-HSA-1236965;R-HSA-5607724;R-HSA-1236971;R-HSA-983157;R-HSA-983156</t>
  </si>
  <si>
    <t>R-HSA-392499</t>
  </si>
  <si>
    <t>Metabolism of proteins</t>
  </si>
  <si>
    <t>ENSG00000132879;ENSG00000171421;ENSG00000115457;ENSG00000115414;ENSG00000131386;ENSG00000196549;ENSG00000077150;ENSG00000124839;ENSG00000162551;ENSG00000137100;ENSG00000100644;ENSG00000184500;ENSG00000167207;ENSG00000169429;ENSG00000145335;ENSG00000175197;ENSG00000023445;ENSG00000130203;ENSG00000111424;ENSG00000178607;ENSG00000136244;ENSG00000173432;ENSG00000154734;ENSG00000100906;ENSG00000184371;ENSG00000118503;ENSG00000158470;ENSG00000162066;ENSG00000167552;ENSG00000187689;ENSG00000273802;ENSG00000129559;ENSG00000108691;ENSG00000089597;ENSG00000167779;ENSG00000184557;ENSG00000125730;ENSG00000070404;ENSG00000149503</t>
  </si>
  <si>
    <t>R-HSA-8956040;R-HSA-688136;R-HSA-6781797;R-HSA-5660757;R-HSA-8869506;R-HSA-8956045;R-HSA-913675;R-HSA-5660752;R-HSA-5660753;R-HSA-159752;R-HSA-8955289;R-HSA-548890;R-HSA-4546387;R-HSA-8956050;R-HSA-159773;R-HSA-975919;R-HSA-381217;R-HSA-6803789;R-HSA-381503;R-HSA-5389842;R-HSA-8956106;R-HSA-5173005;R-HSA-5419281;R-HSA-977224;R-HSA-389954;R-HSA-389964;R-HSA-5389848;R-HSA-1791056;R-HSA-8956099;R-HSA-389961;R-HSA-389963;R-HSA-8956103;R-HSA-8951751;R-HSA-976734;R-HSA-389972;R-HSA-5419264;R-HSA-389974;R-HSA-4656914;R-HSA-5419271;R-HSA-8955869;R-HSA-389970;R-HSA-389980;R-HSA-5419273;R-HSA-8951764;R-HSA-5419279;R-HSA-5389839;R-HSA-389976;R-HSA-8951766;R-HSA-4755479;R-HSA-5419277;R-HSA-389978;R-HSA-517731;R-HSA-8952044;R-HSA-8956140;R-HSA-8952289;R-HSA-8865774;R-HSA-8952039;R-HSA-5389857;R-HSA-5173192;R-HSA-5690845;R-HSA-8956184;R-HSA-5696960;R-HSA-1791107;R-HSA-8942099;R-HSA-5690827;R-HSA-8942101;R-HSA-5690870;R-HSA-8956200;R-HSA-8952618;R-HSA-8952620;R-HSA-381091;R-HSA-8867370;R-HSA-6781897;R-HSA-5658104;R-HSA-5419261;R-HSA-381109;R-HSA-8955706;R-HSA-5661157;R-HSA-532667;R-HSA-5690080;R-HSA-8952638;R-HSA-8952639;R-HSA-381116;R-HSA-4655355;R-HSA-5690856;R-HSA-8866105;R-HSA-5661161;R-HSA-8870469;R-HSA-425923;R-HSA-8870466;R-HSA-1964501;R-HSA-8955712;R-HSA-6809006;R-HSA-6809003;R-HSA-8951644;R-HSA-5658496;R-HSA-8951656;R-HSA-8955241;R-HSA-381412;R-HSA-2022396;R-HSA-8951661;R-HSA-8951648;R-HSA-8940388;R-HSA-5690808;R-HSA-8956025;R-HSA-8956026;R-HSA-159729;R-HSA-8956031;R-HSA-977136;R-HSA-2022368</t>
  </si>
  <si>
    <t>R-HSA-211859</t>
  </si>
  <si>
    <t>Biological oxidations</t>
  </si>
  <si>
    <t>ENSG00000109193;ENSG00000100577;ENSG00000135929;ENSG00000140465</t>
  </si>
  <si>
    <t>R-HSA-176054;R-HSA-176631;R-HSA-176517;R-HSA-176474;R-HSA-76472;R-HSA-192123;R-HSA-176664;R-HSA-176585;R-HSA-176521</t>
  </si>
  <si>
    <t>R-HSA-112316</t>
  </si>
  <si>
    <t>Neuronal System</t>
  </si>
  <si>
    <t>R-HSA-170674;R-HSA-1013020;R-HSA-9619542;R-HSA-170666;R-HSA-392206;R-HSA-170686;R-HSA-170671;R-HSA-1296046</t>
  </si>
  <si>
    <t>R-HSA-5663202</t>
  </si>
  <si>
    <t>Diseases of signal transduction</t>
  </si>
  <si>
    <t>ENSG00000174808;ENSG00000110799;ENSG00000115414</t>
  </si>
  <si>
    <t>R-HSA-6802919;R-HSA-6802918;R-HSA-6802914;R-HSA-6803234;R-HSA-6803233;R-HSA-6802912;R-HSA-1225978;R-HSA-6802926;R-HSA-6802925;R-HSA-6802922;R-HSA-2400009;R-HSA-6802921;R-HSA-6802935;R-HSA-6802934;R-HSA-6802933;R-HSA-6802932;R-HSA-6802911;R-HSA-6802943;R-HSA-6802910;R-HSA-6803230;R-HSA-6802942;R-HSA-6803227</t>
  </si>
  <si>
    <t>R-HSA-195721</t>
  </si>
  <si>
    <t>Signaling by WNT</t>
  </si>
  <si>
    <t>R-HSA-73857</t>
  </si>
  <si>
    <t>RNA Polymerase II Transcription</t>
  </si>
  <si>
    <t>R-HSA-72766</t>
  </si>
  <si>
    <t>Translation</t>
  </si>
  <si>
    <t>R-HSA-8978868</t>
  </si>
  <si>
    <t>Fatty acid metabolism</t>
  </si>
  <si>
    <t>ENSG00000099194;ENSG00000140465</t>
  </si>
  <si>
    <t>R-HSA-2161890;R-HSA-2161795;R-HSA-5690565;R-HSA-2161940;R-HSA-2161814;R-HSA-2161899</t>
  </si>
  <si>
    <t>R-HSA-556833</t>
  </si>
  <si>
    <t>Metabolism of lipids</t>
  </si>
  <si>
    <t>ENSG00000214530;ENSG00000148154;ENSG00000111424;ENSG00000162407;ENSG00000186480;ENSG00000168389;ENSG00000099194;ENSG00000117594;ENSG00000123689;ENSG00000085662;ENSG00000144837;ENSG00000161267;ENSG00000135929;ENSG00000165029;ENSG00000140465</t>
  </si>
  <si>
    <t>R-HSA-1638104;R-HSA-73920;R-HSA-2161890;R-HSA-193792;R-HSA-8963915;R-HSA-8873923;R-HSA-9037761;R-HSA-2161899;R-HSA-193737;R-HSA-8873929;R-HSA-5690565;R-HSA-6800052;R-HSA-4546387;R-HSA-1989764;R-HSA-1989765;R-HSA-193497;R-HSA-196060;R-HSA-428696;R-HSA-1989759;R-HSA-8865637;R-HSA-2161795;R-HSA-194023;R-HSA-192042;R-HSA-8873834;R-HSA-1655849;R-HSA-193393;R-HSA-193713;R-HSA-2161940;R-HSA-192054;R-HSA-193719;R-HSA-2161814;R-HSA-8869425;R-HSA-193460;R-HSA-193780;R-HSA-2317531;R-HSA-73912;R-HSA-193787;R-HSA-192123;R-HSA-2317530;R-HSA-191999</t>
  </si>
  <si>
    <t>R-HSA-74160</t>
  </si>
  <si>
    <t>Gene expression (Transcription)</t>
  </si>
  <si>
    <t>ENSG00000175197;ENSG00000113916;ENSG00000130203;ENSG00000071655;ENSG00000105810;ENSG00000111424;ENSG00000198542;ENSG00000171223;ENSG00000177469;ENSG00000112096;ENSG00000185386;ENSG00000122386;ENSG00000184113;ENSG00000273802;ENSG00000101335;ENSG00000184557;ENSG00000101057</t>
  </si>
  <si>
    <t>R-HSA-8936584;R-HSA-5334097;R-HSA-8937097;R-HSA-427527;R-HSA-5334099;R-HSA-73739;R-HSA-427404;R-HSA-433672;R-HSA-427528;R-HSA-8937113;R-HSA-8936989;R-HSA-8937118;R-HSA-9622667;R-HSA-6800253;R-HSA-8936979;R-HSA-6800250;R-HSA-8936599;R-HSA-212252;R-HSA-8936616;R-HSA-5578742;R-HSA-212263;R-HSA-8936621;R-HSA-9617972;R-HSA-8936608;R-HSA-8936481;R-HSA-5250938;R-HSA-8869549;R-HSA-8936995;R-HSA-5227490;R-HSA-212269;R-HSA-8937016;R-HSA-8939833;R-HSA-8935740;R-HSA-8937022;R-HSA-8869566;R-HSA-8935730;R-HSA-9617832;R-HSA-9617833;R-HSA-8935731;R-HSA-2187293;R-HSA-8936628;R-HSA-8939829;R-HSA-8869575;R-HSA-5334160;R-HSA-8937037;R-HSA-5334164;R-HSA-8936000;R-HSA-427336;R-HSA-975040;R-HSA-8936007;R-HSA-427337;R-HSA-8869590;R-HSA-8938201;R-HSA-8937050;R-HSA-8865491;R-HSA-5334151;R-HSA-3239014;R-HSA-5334152;R-HSA-8865498;R-HSA-9622604;R-HSA-8938199;R-HSA-8955885;R-HSA-376419;R-HSA-8865505;R-HSA-74986;R-HSA-8955748;R-HSA-8938853;R-HSA-74993;R-HSA-9622627;R-HSA-427383;R-HSA-74992;R-HSA-5334179;R-HSA-9622630;R-HSA-6805650;R-HSA-73718;R-HSA-427514;R-HSA-212222</t>
  </si>
  <si>
    <t>R-HSA-71291</t>
  </si>
  <si>
    <t>Metabolism of amino acids and derivatives</t>
  </si>
  <si>
    <t>ENSG00000104951;ENSG00000100577;ENSG00000130707;ENSG00000103257</t>
  </si>
  <si>
    <t>R-HSA-70577;R-HSA-71173;R-HSA-2160492;R-HSA-352232</t>
  </si>
  <si>
    <t>R-HSA-5663205</t>
  </si>
  <si>
    <t>Infectious disease</t>
  </si>
  <si>
    <t>ENSG00000152056;ENSG00000187608</t>
  </si>
  <si>
    <t>R-HSA-182263;R-HSA-182279;R-HSA-1176059;R-HSA-182286</t>
  </si>
  <si>
    <t>R-HSA-1643685</t>
  </si>
  <si>
    <t>Disease</t>
  </si>
  <si>
    <t>ENSG00000152056;ENSG00000187608;ENSG00000110799;ENSG00000115414;ENSG00000154734;ENSG00000100906;ENSG00000077150;ENSG00000137462;ENSG00000112096;ENSG00000174808;ENSG00000063660;ENSG00000135929;ENSG00000165029</t>
  </si>
  <si>
    <t>R-HSA-6802919;R-HSA-6802918;R-HSA-5228811;R-HSA-6802914;R-HSA-6803234;R-HSA-182279;R-HSA-6803233;R-HSA-6802912;R-HSA-9036289;R-HSA-6802926;R-HSA-3656254;R-HSA-6802925;R-HSA-9036290;R-HSA-182286;R-HSA-6802922;R-HSA-6802921;R-HSA-4420365;R-HSA-6802935;R-HSA-6802934;R-HSA-6802933;R-HSA-3560804;R-HSA-6802932;R-HSA-3560802;R-HSA-6802943;R-HSA-6802942;R-HSA-5602383;R-HSA-5602353;R-HSA-5602672;R-HSA-8870703;R-HSA-1225978;R-HSA-5682111;R-HSA-1176059;R-HSA-2400009;R-HSA-5602170;R-HSA-9035960;R-HSA-3656261;R-HSA-9036283;R-HSA-9036285;R-HSA-182263;R-HSA-3656257;R-HSA-6802911;R-HSA-6802910;R-HSA-6803230;R-HSA-6785565;R-HSA-5602606;R-HSA-6803227;R-HSA-3656267</t>
  </si>
  <si>
    <t>R-HSA-8953854</t>
  </si>
  <si>
    <t>Metabolism of RNA</t>
  </si>
  <si>
    <t>ENSG00000185386;ENSG00000146457</t>
  </si>
  <si>
    <t>R-HSA-451152;R-HSA-72095</t>
  </si>
  <si>
    <t>R-HSA-1430728</t>
  </si>
  <si>
    <t>Metabolism</t>
  </si>
  <si>
    <t>ENSG00000104267;ENSG00000214530;ENSG00000162407;ENSG00000105835;ENSG00000004799;ENSG00000186480;ENSG00000117594;ENSG00000085662;ENSG00000123689;ENSG00000109193;ENSG00000161267;ENSG00000130707;ENSG00000103257;ENSG00000129467;ENSG00000165029;ENSG00000087460;ENSG00000140465;ENSG00000130203;ENSG00000104951;ENSG00000267855;ENSG00000148154;ENSG00000111424;ENSG00000228253;ENSG00000168389;ENSG00000099194;ENSG00000158470;ENSG00000144837;ENSG00000063660;ENSG00000100577;ENSG00000135929;ENSG00000111817</t>
  </si>
  <si>
    <t>R-HSA-193792;R-HSA-9011595;R-HSA-71173;R-HSA-6799202;R-HSA-2404131;R-HSA-2404140;R-HSA-381704;R-HSA-381706;R-HSA-825631;R-HSA-4546387;R-HSA-2022919;R-HSA-176664;R-HSA-164377;R-HSA-2076419;R-HSA-163617;R-HSA-2046265;R-HSA-192042;R-HSA-6799179;R-HSA-6799178;R-HSA-1655849;R-HSA-6799191;R-HSA-2161940;R-HSA-192054;R-HSA-6799197;R-HSA-6799196;R-HSA-2076508;R-HSA-8873923;R-HSA-2046298;R-HSA-9037761;R-HSA-2160492;R-HSA-8873929;R-HSA-176474;R-HSA-2395768;R-HSA-1989759;R-HSA-193393;R-HSA-192123;R-HSA-1678694;R-HSA-197250;R-HSA-176517;R-HSA-2024084;R-HSA-176521;R-HSA-5690565;R-HSA-163217;R-HSA-1989764;R-HSA-5652172;R-HSA-2424254;R-HSA-1989765;R-HSA-428696;R-HSA-1889981;R-HSA-381607;R-HSA-2161795;R-HSA-1667005;R-HSA-1889978;R-HSA-381612;R-HSA-203946;R-HSA-2395784;R-HSA-70577;R-HSA-2024108;R-HSA-193713;R-HSA-176054;R-HSA-193719;R-HSA-2161814;R-HSA-8869425;R-HSA-193460;R-HSA-422320;R-HSA-76472;R-HSA-73912;R-HSA-2022052;R-HSA-2024100;R-HSA-1889955;R-HSA-1638104;R-HSA-2076383;R-HSA-73920;R-HSA-2161890;R-HSA-8963915;R-HSA-1475026;R-HSA-2161899;R-HSA-176585;R-HSA-193737;R-HSA-2076371;R-HSA-2423785;R-HSA-2022860;R-HSA-6800052;R-HSA-2022856;R-HSA-1475022;R-HSA-193497;R-HSA-2076611;R-HSA-2022851;R-HSA-196060;R-HSA-164834;R-HSA-8865637;R-HSA-164832;R-HSA-194023;R-HSA-2025723;R-HSA-164840;R-HSA-8873834;R-HSA-352232;R-HSA-2429643;R-HSA-1878002;R-HSA-176631;R-HSA-193780;R-HSA-2076392;R-HSA-2317531;R-HSA-193787;R-HSA-2317530;R-HSA-2022887;R-HSA-191999</t>
  </si>
  <si>
    <t>Dataset 1.7</t>
  </si>
  <si>
    <t>ENSG00000110944;ENSG00000077238;ENSG00000105639;ENSG00000171223;ENSG00000077150;ENSG00000134070;ENSG00000119922;ENSG00000134470;ENSG00000125726;ENSG00000102524;ENSG00000108342;ENSG00000167207;ENSG00000169429;ENSG00000104856;ENSG00000136068;ENSG00000110092;ENSG00000184371;ENSG00000162645;ENSG00000183486;ENSG00000108691;ENSG00000254087;ENSG00000185745;ENSG00000221869;ENSG00000113916;ENSG00000163739;ENSG00000132274;ENSG00000008517;ENSG00000185291;ENSG00000162692;ENSG00000117595;ENSG00000162892;ENSG00000169245;ENSG00000089127;ENSG00000125148;ENSG00000101017;ENSG00000081041;ENSG00000162654;ENSG00000023445;ENSG00000172183;ENSG00000068079;ENSG00000154451;ENSG00000104998;ENSG00000115604;ENSG00000115008;ENSG00000115602;ENSG00000115009;ENSG00000136244;ENSG00000196611;ENSG00000117228;ENSG00000173432;ENSG00000117226;ENSG00000100906;ENSG00000196924;ENSG00000168961;ENSG00000112096;ENSG00000137496;ENSG00000204642;ENSG00000168685;ENSG00000232810;ENSG00000271503;ENSG00000119917;ENSG00000227507;ENSG00000226979;ENSG00000184557;ENSG00000090339</t>
  </si>
  <si>
    <t>R-HSA-8983688;R-HSA-452100;R-HSA-452097;R-HSA-450063;R-HSA-8983680;R-HSA-1112602;R-HSA-452108;R-HSA-1112604;R-HSA-8987270;R-HSA-5668417;R-HSA-452122;R-HSA-450074;R-HSA-913424;R-HSA-8963734;R-HSA-8950441;R-HSA-508451;R-HSA-449058;R-HSA-5668467;R-HSA-6786114;R-HSA-913451;R-HSA-1031716;R-HSA-6786124;R-HSA-1031713;R-HSA-5668454;R-HSA-8937656;R-HSA-6786095;R-HSA-448591;R-HSA-6786092;R-HSA-921155;R-HSA-6786101;R-HSA-450133;R-HSA-8854738;R-HSA-6786096;R-HSA-1168456;R-HSA-6786110;R-HSA-1168459;R-HSA-448603;R-HSA-449115;R-HSA-8950485;R-HSA-5676598;R-HSA-5676599;R-HSA-5676596;R-HSA-5668404;R-HSA-1112690;R-HSA-5676597;R-HSA-5676595;R-HSA-6786050;R-HSA-508513;R-HSA-5676593;R-HSA-5668414;R-HSA-1067640;R-HSA-5676607;R-HSA-6786058;R-HSA-1112703;R-HSA-6786070;R-HSA-448629;R-HSA-6788628;R-HSA-9006844;R-HSA-5676591;R-HSA-914036;R-HSA-8950518;R-HSA-6786072;R-HSA-6793958;R-HSA-912527;R-HSA-1067667;R-HSA-9617941;R-HSA-8987150;R-HSA-1112727;R-HSA-8848395;R-HSA-1067676;R-HSA-1295519;R-HSA-8987141;R-HSA-1295516;R-HSA-8848392;R-HSA-8987161;R-HSA-1067651;R-HSA-1112708;R-HSA-8983059;R-HSA-1067659;R-HSA-8983061;R-HSA-447130;R-HSA-6788346;R-HSA-8987156;R-HSA-8983063;R-HSA-8987179;R-HSA-1112755;R-HSA-209063;R-HSA-9008684;R-HSA-209061;R-HSA-1295540;R-HSA-6789325;R-HSA-8985123;R-HSA-8983077;R-HSA-446634;R-HSA-9009700;R-HSA-8983078;R-HSA-5340385;R-HSA-446130;R-HSA-1067688;R-HSA-448703;R-HSA-209087;R-HSA-446648;R-HSA-5669097;R-HSA-448708;R-HSA-6784160;R-HSA-8950340;R-HSA-168140;R-HSA-1264832;R-HSA-8950364;R-HSA-5668481;R-HSA-877269;R-HSA-446684;R-HSA-8987220;R-HSA-5668534;R-HSA-446694;R-HSA-446692;R-HSA-168166;R-HSA-209125;R-HSA-5668543;R-HSA-6785165;R-HSA-446701;R-HSA-199404;R-HSA-5669024;R-HSA-912629;R-HSA-168184;R-HSA-6787737;R-HSA-912627;R-HSA-8983671;R-HSA-8983425;R-HSA-8983424;R-HSA-914182;R-HSA-8987012;R-HSA-8985988;R-HSA-6785898;R-HSA-879917;R-HSA-912680;R-HSA-8952749;R-HSA-450337;R-HSA-879909;R-HSA-879910;R-HSA-450346;R-HSA-879907;R-HSA-8950183;R-HSA-451895;R-HSA-879934;R-HSA-8950716;R-HSA-879930;R-HSA-9025969;R-HSA-879925;R-HSA-9009072;R-HSA-8987063;R-HSA-445752;R-HSA-445753;R-HSA-9008587;R-HSA-8984012;R-HSA-8984014;R-HSA-9008577;R-HSA-8848335;R-HSA-8984001;R-HSA-8950210;R-HSA-879942;R-HSA-8987097;R-HSA-508247;R-HSA-8987096;R-HSA-8983003;R-HSA-8984021;R-HSA-8950741;R-HSA-8984023;R-HSA-451942;R-HSA-919404;R-HSA-5607731;R-HSA-8950766;R-HSA-5607741;R-HSA-8987104;R-HSA-8987129;R-HSA-8848370;R-HSA-8950269;R-HSA-8950271;R-HSA-5607725;R-HSA-912757;R-HSA-6785821;R-HSA-5607726;R-HSA-5607720;R-HSA-508282;R-HSA-5607723;R-HSA-8952823;R-HSA-8950537;R-HSA-6788582;R-HSA-8983307;R-HSA-508292;R-HSA-8983309;R-HSA-6789615;R-HSA-446862;R-HSA-8983299;R-HSA-8983298;R-HSA-9006850;R-HSA-8983300;R-HSA-9006873;R-HSA-446868;R-HSA-9005340;R-HSA-1015702;R-HSA-1015699;R-HSA-9006870;R-HSA-449958;R-HSA-8985900;R-HSA-909738;R-HSA-446894;R-HSA-909729;R-HSA-448427;R-HSA-1112510;R-HSA-8983335;R-HSA-873918;R-HSA-8985914;R-HSA-8950591;R-HSA-1168809;R-HSA-1168813;R-HSA-449978;R-HSA-6788571;R-HSA-8950583;R-HSA-8985929;R-HSA-8983371;R-HSA-9009485;R-HSA-8983374;R-HSA-8983384;R-HSA-1112514;R-HSA-913374;R-HSA-8986972;R-HSA-9009488;R-HSA-8983378;R-HSA-1678841;R-HSA-6790022;R-HSA-5668789;R-HSA-1112565;R-HSA-1169398;R-HSA-450031;R-HSA-8983394;R-HSA-1169406;R-HSA-453111;R-HSA-6789524;R-HSA-6790036;R-HSA-453104;R-HSA-8985973;R-HSA-452091;R-HSA-6790041</t>
  </si>
  <si>
    <t>ENSG00000163739;ENSG00000115008;ENSG00000115009;ENSG00000136244;ENSG00000184371;ENSG00000169245;ENSG00000232810;ENSG00000271503;ENSG00000108342;ENSG00000108691;ENSG00000169429;ENSG00000090339;ENSG00000081041</t>
  </si>
  <si>
    <t>ENSG00000113916;ENSG00000110944;ENSG00000077238;ENSG00000163739;ENSG00000105639;ENSG00000171223;ENSG00000008517;ENSG00000185291;ENSG00000077150;ENSG00000134070;ENSG00000162692;ENSG00000162892;ENSG00000134470;ENSG00000169245;ENSG00000108342;ENSG00000167207;ENSG00000169429;ENSG00000081041;ENSG00000104998;ENSG00000115604;ENSG00000115008;ENSG00000115602;ENSG00000115009;ENSG00000136244;ENSG00000196611;ENSG00000173432;ENSG00000100906;ENSG00000110092;ENSG00000168961;ENSG00000184371;ENSG00000112096;ENSG00000137496;ENSG00000168685;ENSG00000232810;ENSG00000271503;ENSG00000108691;ENSG00000254087;ENSG00000184557;ENSG00000221869;ENSG00000090339</t>
  </si>
  <si>
    <t>R-HSA-452100;R-HSA-452097;R-HSA-450063;R-HSA-1112602;R-HSA-452108;R-HSA-1112604;R-HSA-8987270;R-HSA-452122;R-HSA-450074;R-HSA-913424;R-HSA-8963734;R-HSA-8950441;R-HSA-508451;R-HSA-449058;R-HSA-6786114;R-HSA-913451;R-HSA-6786124;R-HSA-8937656;R-HSA-6786095;R-HSA-448591;R-HSA-6786092;R-HSA-921155;R-HSA-6786101;R-HSA-450133;R-HSA-8854738;R-HSA-6786096;R-HSA-6786110;R-HSA-448603;R-HSA-449115;R-HSA-8950485;R-HSA-1112690;R-HSA-6786050;R-HSA-508513;R-HSA-1067640;R-HSA-6786058;R-HSA-1112703;R-HSA-6786070;R-HSA-448629;R-HSA-6788628;R-HSA-9006844;R-HSA-914036;R-HSA-8950518;R-HSA-6786072;R-HSA-6793958;R-HSA-912527;R-HSA-1067667;R-HSA-9617941;R-HSA-8987150;R-HSA-1112727;R-HSA-8848395;R-HSA-1067676;R-HSA-1295519;R-HSA-8987141;R-HSA-1295516;R-HSA-8848392;R-HSA-8987161;R-HSA-1067651;R-HSA-1112708;R-HSA-8983059;R-HSA-1067659;R-HSA-8983061;R-HSA-447130;R-HSA-6788346;R-HSA-8987156;R-HSA-8983063;R-HSA-8987179;R-HSA-1112755;R-HSA-209063;R-HSA-9008684;R-HSA-209061;R-HSA-1295540;R-HSA-6789325;R-HSA-8983077;R-HSA-446634;R-HSA-9009700;R-HSA-8983078;R-HSA-5340385;R-HSA-446130;R-HSA-1067688;R-HSA-448703;R-HSA-209087;R-HSA-446648;R-HSA-448708;R-HSA-6784160;R-HSA-8950340;R-HSA-168140;R-HSA-1264832;R-HSA-8950364;R-HSA-446684;R-HSA-8987220;R-HSA-446694;R-HSA-446692;R-HSA-168166;R-HSA-209125;R-HSA-6785165;R-HSA-446701;R-HSA-912629;R-HSA-168184;R-HSA-6787737;R-HSA-912627;R-HSA-8983425;R-HSA-8983424;R-HSA-914182;R-HSA-8987012;R-HSA-8985988;R-HSA-6785898;R-HSA-879917;R-HSA-8952749;R-HSA-450337;R-HSA-879909;R-HSA-879910;R-HSA-450346;R-HSA-879907;R-HSA-8950183;R-HSA-451895;R-HSA-879934;R-HSA-8950716;R-HSA-879930;R-HSA-9025969;R-HSA-879925;R-HSA-9009072;R-HSA-8987063;R-HSA-445752;R-HSA-445753;R-HSA-9008587;R-HSA-8984012;R-HSA-8984014;R-HSA-9008577;R-HSA-8848335;R-HSA-8984001;R-HSA-8950210;R-HSA-879942;R-HSA-8987097;R-HSA-508247;R-HSA-8987096;R-HSA-8983003;R-HSA-8984021;R-HSA-8950741;R-HSA-8984023;R-HSA-451942;R-HSA-919404;R-HSA-8950766;R-HSA-8987104;R-HSA-8987129;R-HSA-8848370;R-HSA-8950269;R-HSA-8950271;R-HSA-912757;R-HSA-6785821;R-HSA-508282;R-HSA-8952823;R-HSA-8950537;R-HSA-6788582;R-HSA-8983307;R-HSA-508292;R-HSA-8983309;R-HSA-6789615;R-HSA-446862;R-HSA-8983299;R-HSA-8983298;R-HSA-9006850;R-HSA-8983300;R-HSA-9006873;R-HSA-446868;R-HSA-9005340;R-HSA-9006870;R-HSA-449958;R-HSA-8985900;R-HSA-909738;R-HSA-446894;R-HSA-448427;R-HSA-1112510;R-HSA-8983335;R-HSA-8985914;R-HSA-8950591;R-HSA-449978;R-HSA-6788571;R-HSA-8950583;R-HSA-8985929;R-HSA-8983371;R-HSA-9009485;R-HSA-8983374;R-HSA-8983384;R-HSA-1112514;R-HSA-913374;R-HSA-8986972;R-HSA-9009488;R-HSA-8983378;R-HSA-6790022;R-HSA-1112565;R-HSA-450031;R-HSA-8983394;R-HSA-453111;R-HSA-6789524;R-HSA-6790036;R-HSA-453104;R-HSA-8985973;R-HSA-452091;R-HSA-6790041</t>
  </si>
  <si>
    <t>ENSG00000110944;ENSG00000113916;ENSG00000077238;ENSG00000115008;ENSG00000105639;ENSG00000171223;ENSG00000136244;ENSG00000196611;ENSG00000173432;ENSG00000110092;ENSG00000162692;ENSG00000232810;ENSG00000108691;ENSG00000184557;ENSG00000169429;ENSG00000090339;ENSG00000221869</t>
  </si>
  <si>
    <t>R-HSA-6788582;R-HSA-6793958;R-HSA-6789615;R-HSA-6786095;R-HSA-6786092;R-HSA-6785898;R-HSA-6786101;R-HSA-6786096;R-HSA-6786110;R-HSA-6788346;R-HSA-6790022;R-HSA-6786050;R-HSA-6786114;R-HSA-6789325;R-HSA-6786124;R-HSA-6786058;R-HSA-451895;R-HSA-6786070;R-HSA-6789524;R-HSA-6790036;R-HSA-6788628;R-HSA-6785821;R-HSA-6788571;R-HSA-6790041;R-HSA-6786072</t>
  </si>
  <si>
    <t>ENSG00000110944;ENSG00000077238;ENSG00000263528;ENSG00000105639;ENSG00000151651;ENSG00000134070;ENSG00000079385;ENSG00000137462;ENSG00000119922;ENSG00000134470;ENSG00000102524;ENSG00000108342;ENSG00000167207;ENSG00000183258;ENSG00000182326;ENSG00000152056;ENSG00000159403;ENSG00000115267;ENSG00000163131;ENSG00000110092;ENSG00000164342;ENSG00000101307;ENSG00000265491;ENSG00000183486;ENSG00000108691;ENSG00000254087;ENSG00000086062;ENSG00000166523;ENSG00000221869;ENSG00000152689;ENSG00000156804;ENSG00000132274;ENSG00000138411;ENSG00000185291;ENSG00000116663;ENSG00000162692;ENSG00000117595;ENSG00000163661;ENSG00000118898;ENSG00000169245;ENSG00000081041;ENSG00000068079;ENSG00000256043;ENSG00000154451;ENSG00000115604;ENSG00000115602;ENSG00000136244;ENSG00000196611;ENSG00000117228;ENSG00000117226;ENSG00000100906;ENSG00000168961;ENSG00000204642;ENSG00000168685;ENSG00000232810;ENSG00000119917;ENSG00000123610;ENSG00000227507;ENSG00000149131;ENSG00000171223;ENSG00000171621;ENSG00000077150;ENSG00000125726;ENSG00000169429;ENSG00000104856;ENSG00000136068;ENSG00000171236;ENSG00000173898;ENSG00000184371;ENSG00000162645;ENSG00000108771;ENSG00000185745;ENSG00000125730;ENSG00000113916;ENSG00000096696;ENSG00000132879;ENSG00000163739;ENSG00000174996;ENSG00000008517;ENSG00000162892;ENSG00000089127;ENSG00000100600;ENSG00000125148;ENSG00000101017;ENSG00000127329;ENSG00000162654;ENSG00000023445;ENSG00000172183;ENSG00000104998;ENSG00000115008;ENSG00000115009;ENSG00000169692;ENSG00000196776;ENSG00000173432;ENSG00000196924;ENSG00000137496;ENSG00000118503;ENSG00000112096;ENSG00000124107;ENSG00000185000;ENSG00000167552;ENSG00000146232;ENSG00000271503;ENSG00000226979;ENSG00000184557;ENSG00000090339;ENSG00000124102</t>
  </si>
  <si>
    <t>R-HSA-741386;R-HSA-8983688;R-HSA-688136;R-HSA-6810724;R-HSA-688137;R-HSA-975879;R-HSA-8983680;R-HSA-936963;R-HSA-936960;R-HSA-8863895;R-HSA-936991;R-HSA-936986;R-HSA-741395;R-HSA-913424;R-HSA-6786114;R-HSA-913451;R-HSA-741411;R-HSA-6786124;R-HSA-937022;R-HSA-8937656;R-HSA-6786095;R-HSA-448591;R-HSA-6786092;R-HSA-6800426;R-HSA-6786101;R-HSA-6800434;R-HSA-8854738;R-HSA-6786096;R-HSA-1168456;R-HSA-6786110;R-HSA-1168459;R-HSA-448603;R-HSA-8863973;R-HSA-983148;R-HSA-983147;R-HSA-983146;R-HSA-6786050;R-HSA-983145;R-HSA-983142;R-HSA-983140;R-HSA-937059;R-HSA-983138;R-HSA-6786058;R-HSA-6786070;R-HSA-448629;R-HSA-983161;R-HSA-937079;R-HSA-983157;R-HSA-983156;R-HSA-6786072;R-HSA-9606163;R-HSA-912527;R-HSA-8852481;R-HSA-8848395;R-HSA-1295519;R-HSA-1295516;R-HSA-8848392;R-HSA-6788346;R-HSA-168092;R-HSA-209063;R-HSA-209061;R-HSA-1295540;R-HSA-6789325;R-HSA-446634;R-HSA-5340385;R-HSA-448703;R-HSA-9014320;R-HSA-166072;R-HSA-209087;R-HSA-446648;R-HSA-5669097;R-HSA-166082;R-HSA-448708;R-HSA-964811;R-HSA-6784160;R-HSA-166091;R-HSA-168140;R-HSA-9014343;R-HSA-9014342;R-HSA-847070;R-HSA-1264832;R-HSA-446684;R-HSA-446694;R-HSA-444647;R-HSA-446692;R-HSA-168166;R-HSA-166119;R-HSA-209125;R-HSA-6785165;R-HSA-446701;R-HSA-1168636;R-HSA-1168638;R-HSA-975103;R-HSA-975100;R-HSA-5669024;R-HSA-975097;R-HSA-912629;R-HSA-168184;R-HSA-912627;R-HSA-8983671;R-HSA-975115;R-HSA-975111;R-HSA-8987012;R-HSA-8852874;R-HSA-8985988;R-HSA-1168640;R-HSA-9604480;R-HSA-1168643;R-HSA-1168642;R-HSA-5690702;R-HSA-198941;R-HSA-879917;R-HSA-912680;R-HSA-975147;R-HSA-198955;R-HSA-879909;R-HSA-879910;R-HSA-879907;R-HSA-8950183;R-HSA-913725;R-HSA-451895;R-HSA-990526;R-HSA-879934;R-HSA-975160;R-HSA-879930;R-HSA-9025969;R-HSA-879925;R-HSA-8987063;R-HSA-445752;R-HSA-445753;R-HSA-9008587;R-HSA-8984012;R-HSA-8984014;R-HSA-9008577;R-HSA-8984001;R-HSA-3134822;R-HSA-8950210;R-HSA-879942;R-HSA-990528;R-HSA-8987097;R-HSA-508247;R-HSA-8987096;R-HSA-8983003;R-HSA-2213236;R-HSA-8984021;R-HSA-8984023;R-HSA-975185;R-HSA-451942;R-HSA-210274;R-HSA-5660980;R-HSA-5607728;R-HSA-5607731;R-HSA-166245;R-HSA-5607741;R-HSA-8987104;R-HSA-8987129;R-HSA-983422;R-HSA-937343;R-HSA-983421;R-HSA-5660965;R-HSA-8950269;R-HSA-937337;R-HSA-8950271;R-HSA-5607725;R-HSA-912757;R-HSA-5607724;R-HSA-5607726;R-HSA-5607720;R-HSA-508282;R-HSA-166271;R-HSA-5607723;R-HSA-199043;R-HSA-2130336;R-HSA-6788582;R-HSA-508292;R-HSA-6789615;R-HSA-446862;R-HSA-199050;R-HSA-1974676;R-HSA-166286;R-HSA-983427;R-HSA-2130349;R-HSA-983426;R-HSA-166284;R-HSA-983425;R-HSA-983424;R-HSA-2559414;R-HSA-446868;R-HSA-9005340;R-HSA-449958;R-HSA-2213248;R-HSA-8985900;R-HSA-909738;R-HSA-446894;R-HSA-909729;R-HSA-1112510;R-HSA-873918;R-HSA-8985914;R-HSA-936381;R-HSA-936378;R-HSA-1168809;R-HSA-5432814;R-HSA-1168813;R-HSA-449978;R-HSA-6788571;R-HSA-8985929;R-HSA-977359;R-HSA-9009485;R-HSA-3134946;R-HSA-8852809;R-HSA-977375;R-HSA-1112514;R-HSA-936412;R-HSA-8986972;R-HSA-977371;R-HSA-174551;R-HSA-168405;R-HSA-166362;R-HSA-166363;R-HSA-9009488;R-HSA-977363;R-HSA-168412;R-HSA-1678841;R-HSA-1112565;R-HSA-450031;R-HSA-6798743;R-HSA-453111;R-HSA-6789524;R-HSA-6798739;R-HSA-453104;R-HSA-6798751;R-HSA-6798749;R-HSA-6798748;R-HSA-6798747;R-HSA-8985973;R-HSA-452091;R-HSA-6798745;R-HSA-199169;R-HSA-452100;R-HSA-452097;R-HSA-9013889;R-HSA-450063;R-HSA-1112602;R-HSA-452108;R-HSA-1112604;R-HSA-9013895;R-HSA-8987270;R-HSA-981535;R-HSA-936475;R-HSA-5668417;R-HSA-177690;R-HSA-452122;R-HSA-450074;R-HSA-177694;R-HSA-8963734;R-HSA-177692;R-HSA-8950441;R-HSA-5621366;R-HSA-508451;R-HSA-449058;R-HSA-5668467;R-HSA-5621363;R-HSA-1031716;R-HSA-981539;R-HSA-1031713;R-HSA-5621370;R-HSA-5668454;R-HSA-1006143;R-HSA-5621347;R-HSA-173626;R-HSA-5621356;R-HSA-173631;R-HSA-5621355;R-HSA-5621354;R-HSA-9013963;R-HSA-8951498;R-HSA-8951499;R-HSA-173636;R-HSA-921155;R-HSA-1678921;R-HSA-1678920;R-HSA-9013979;R-HSA-450133;R-HSA-9013978;R-HSA-1678927;R-HSA-449115;R-HSA-8950485;R-HSA-9013974;R-HSA-5676598;R-HSA-5676599;R-HSA-9013992;R-HSA-5676596;R-HSA-5668404;R-HSA-1112690;R-HSA-5676597;R-HSA-5676595;R-HSA-508513;R-HSA-5676593;R-HSA-5668414;R-HSA-2130504;R-HSA-1067640;R-HSA-9013985;R-HSA-5676607;R-HSA-9013986;R-HSA-1112703;R-HSA-9013990;R-HSA-173680;R-HSA-6788628;R-HSA-9006844;R-HSA-5676591;R-HSA-914036;R-HSA-981621;R-HSA-8950518;R-HSA-6793958;R-HSA-1067667;R-HSA-9617941;R-HSA-8987150;R-HSA-1112727;R-HSA-1067676;R-HSA-8987141;R-HSA-1678998;R-HSA-8987161;R-HSA-933532;R-HSA-983709;R-HSA-1067651;R-HSA-1112708;R-HSA-933530;R-HSA-933528;R-HSA-933526;R-HSA-933527;R-HSA-8983059;R-HSA-1067659;R-HSA-933525;R-HSA-2130619;R-HSA-1678981;R-HSA-8983061;R-HSA-447130;R-HSA-8987156;R-HSA-933523;R-HSA-8983063;R-HSA-8987179;R-HSA-1112755;R-HSA-9008684;R-HSA-173739;R-HSA-8985123;R-HSA-8983077;R-HSA-933538;R-HSA-9009700;R-HSA-933539;R-HSA-173740;R-HSA-8983078;R-HSA-933537;R-HSA-173745;R-HSA-446130;R-HSA-173754;R-HSA-1067688;R-HSA-977615;R-HSA-2201316;R-HSA-2454240;R-HSA-2201322;R-HSA-977605;R-HSA-977602;R-HSA-8950340;R-HSA-977629;R-HSA-8950364;R-HSA-2262775;R-HSA-450259;R-HSA-918232;R-HSA-5668481;R-HSA-877269;R-HSA-918230;R-HSA-388829;R-HSA-388831;R-HSA-2262777;R-HSA-918229;R-HSA-977619;R-HSA-8987220;R-HSA-918227;R-HSA-918225;R-HSA-5668534;R-HSA-388833;R-HSA-9013869;R-HSA-2454208;R-HSA-5668543;R-HSA-981728;R-HSA-199404;R-HSA-2130641;R-HSA-5624486;R-HSA-708349;R-HSA-2454239;R-HSA-6787737;R-HSA-8983425;R-HSA-8983424;R-HSA-914182;R-HSA-6785898;R-HSA-879362;R-HSA-8952749;R-HSA-450337;R-HSA-450346;R-HSA-202541;R-HSA-450358;R-HSA-2130706;R-HSA-8950716;R-HSA-8938431;R-HSA-9009072;R-HSA-879411;R-HSA-2730860;R-HSA-622415;R-HSA-2730862;R-HSA-8848335;R-HSA-2730851;R-HSA-183122;R-HSA-688985;R-HSA-183126;R-HSA-183130;R-HSA-199518;R-HSA-8950741;R-HSA-919404;R-HSA-166753;R-HSA-8950766;R-HSA-976743;R-HSA-8851436;R-HSA-2730843;R-HSA-8848370;R-HSA-2730833;R-HSA-6785821;R-HSA-8952823;R-HSA-8950537;R-HSA-8983307;R-HSA-8853252;R-HSA-8983309;R-HSA-166792;R-HSA-8983299;R-HSA-8983298;R-HSA-9006850;R-HSA-8983300;R-HSA-2029459;R-HSA-976768;R-HSA-9628444;R-HSA-9006873;R-HSA-6799350;R-HSA-1015702;R-HSA-1015699;R-HSA-9006870;R-HSA-1834939;R-HSA-2730888;R-HSA-166817;R-HSA-976810;R-HSA-706479;R-HSA-2730882;R-HSA-8852266;R-HSA-448427;R-HSA-2730884;R-HSA-8983335;R-HSA-2730886;R-HSA-8950591;R-HSA-8950583;R-HSA-8983371;R-HSA-1236948;R-HSA-8983374;R-HSA-1236954;R-HSA-3266557;R-HSA-168910;R-HSA-168909;R-HSA-168915;R-HSA-8983384;R-HSA-913374;R-HSA-9603905;R-HSA-8983378;R-HSA-1236943;R-HSA-936942;R-HSA-168930;R-HSA-6790022;R-HSA-975852;R-HSA-5668789;R-HSA-936941;R-HSA-168929;R-HSA-168934;R-HSA-168935;R-HSA-1168374;R-HSA-1169398;R-HSA-8983394;R-HSA-1169406;R-HSA-9021306;R-HSA-6790036;R-HSA-168950;R-HSA-168951;R-HSA-1236964;R-HSA-1236965;R-HSA-1236971;R-HSA-975861;R-HSA-6790041;R-HSA-975857</t>
  </si>
  <si>
    <t>ENSG00000172183;ENSG00000068079;ENSG00000154451;ENSG00000136068;ENSG00000117228;ENSG00000132274;ENSG00000117226;ENSG00000196924;ENSG00000162692;ENSG00000117595;ENSG00000119922;ENSG00000204642;ENSG00000089127;ENSG00000125148;ENSG00000119917;ENSG00000183486;ENSG00000162645;ENSG00000185745;ENSG00000184557;ENSG00000090339;ENSG00000162654</t>
  </si>
  <si>
    <t>R-HSA-1678841;R-HSA-8983688;R-HSA-912680;R-HSA-1169398;R-HSA-8983680;R-HSA-8985123;R-HSA-1031716;R-HSA-909729;R-HSA-1031713;R-HSA-1169406;R-HSA-873918;R-HSA-877269;R-HSA-1015702;R-HSA-1015699;R-HSA-8983671</t>
  </si>
  <si>
    <t>ENSG00000163739;ENSG00000115009;ENSG00000169248;ENSG00000006210;ENSG00000121797;ENSG00000169245;ENSG00000184451;ENSG00000271503;ENSG00000163734;ENSG00000124875;ENSG00000163735;ENSG00000169429;ENSG00000081041</t>
  </si>
  <si>
    <t>R-HSA-373813;R-HSA-373061;R-HSA-373087;R-HSA-373791;R-HSA-373342;R-HSA-373086;R-HSA-374248;R-HSA-3296301</t>
  </si>
  <si>
    <t>ENSG00000172183;ENSG00000068079;ENSG00000117595;ENSG00000119922;ENSG00000204642;ENSG00000089127;ENSG00000119917;ENSG00000183486;ENSG00000162645;ENSG00000185745;ENSG00000184557</t>
  </si>
  <si>
    <t>R-HSA-912680;R-HSA-1015702;R-HSA-909729;R-HSA-1015699</t>
  </si>
  <si>
    <t>ENSG00000154451;ENSG00000117228;ENSG00000132274;ENSG00000117226;ENSG00000162692;ENSG00000117595;ENSG00000204642;ENSG00000089127;ENSG00000125148;ENSG00000162645;ENSG00000184557;ENSG00000090339;ENSG00000162654</t>
  </si>
  <si>
    <t>ENSG00000180573;ENSG00000124635;ENSG00000105810;ENSG00000115008;ENSG00000136244;ENSG00000172216;ENSG00000184678;ENSG00000169429</t>
  </si>
  <si>
    <t>R-HSA-3790137;R-HSA-182594;R-HSA-4568740;R-HSA-3857336;R-HSA-3857305;R-HSA-4568737;R-HSA-3857308;R-HSA-3858387;R-HSA-3857328;R-HSA-3790130;R-HSA-3857329;R-HSA-3788745;R-HSA-3788748;R-HSA-3857345;R-HSA-3857348</t>
  </si>
  <si>
    <t>ENSG00000023445;ENSG00000102524;ENSG00000101017;ENSG00000227507;ENSG00000226979</t>
  </si>
  <si>
    <t>R-HSA-5676598;R-HSA-5676599;R-HSA-5676596;R-HSA-5668789;R-HSA-5676597;R-HSA-5676595;R-HSA-5676593;R-HSA-5676591;R-HSA-199404</t>
  </si>
  <si>
    <t>ENSG00000158769;ENSG00000111799;ENSG00000105855;ENSG00000132470;ENSG00000151651;ENSG00000058085;ENSG00000137225;ENSG00000079385;ENSG00000162692;ENSG00000156140;ENSG00000162733;ENSG00000106366;ENSG00000110799;ENSG00000178209;ENSG00000140092;ENSG00000196776;ENSG00000196611;ENSG00000154734;ENSG00000196878;ENSG00000163131;ENSG00000114270;ENSG00000113083;ENSG00000090339;ENSG00000129038;ENSG00000188517</t>
  </si>
  <si>
    <t>R-HSA-8948232;R-HSA-8948234;R-HSA-2002460;R-HSA-1474197;R-HSA-1564179;R-HSA-3791295;R-HSA-2471842;R-HSA-8948224;R-HSA-199050;R-HSA-3791155;R-HSA-8948226;R-HSA-2396079;R-HSA-216072;R-HSA-8948228;R-HSA-8948230;R-HSA-216076;R-HSA-8948231;R-HSA-2426676;R-HSA-1566981;R-HSA-1566979;R-HSA-3791149;R-HSA-2214324;R-HSA-8848658;R-HSA-2327733;R-HSA-2396083;R-HSA-2214330;R-HSA-2395320;R-HSA-198941;R-HSA-1564169;R-HSA-1604359;R-HSA-2161282;R-HSA-3788061;R-HSA-2022073;R-HSA-4084505;R-HSA-1454781;R-HSA-4084501;R-HSA-1981104;R-HSA-1602473;R-HSA-1474213;R-HSA-1454757;R-HSA-2534160;R-HSA-2426259;R-HSA-2002466;R-HSA-2537499;R-HSA-349626;R-HSA-2465890;R-HSA-1604690;R-HSA-1564120;R-HSA-2168046;R-HSA-265428;R-HSA-2328048;R-HSA-265425;R-HSA-1592270;R-HSA-1981128;R-HSA-1980233;R-HSA-2396029;R-HSA-375135;R-HSA-1592387;R-HSA-202718;R-HSA-1981120;R-HSA-202723;R-HSA-8944232;R-HSA-1650808;R-HSA-2328129;R-HSA-2002428;R-HSA-2022141;R-HSA-3787997;R-HSA-1592316;R-HSA-3907292;R-HSA-2395340;R-HSA-2213192;R-HSA-2129353;R-HSA-2213195;R-HSA-2731074;R-HSA-8944227;R-HSA-1592436;R-HSA-2089971;R-HSA-2396234;R-HSA-1592310;R-HSA-1454822;R-HSA-2213200;R-HSA-1592297;R-HSA-8944250;R-HSA-216048;R-HSA-8948219;R-HSA-2152276;R-HSA-2213205;R-HSA-8948222;R-HSA-4086216;R-HSA-8944255;R-HSA-1564143;R-HSA-1981157;R-HSA-2129375</t>
  </si>
  <si>
    <t>ENSG00000178209;ENSG00000132470;ENSG00000058085;ENSG00000196878</t>
  </si>
  <si>
    <t>ENSG00000163131;ENSG00000111799;ENSG00000114270;ENSG00000113083;ENSG00000178209;ENSG00000132470;ENSG00000196878;ENSG00000129038;ENSG00000058085</t>
  </si>
  <si>
    <t>R-HSA-2213200;R-HSA-2022141;R-HSA-2213205;R-HSA-2214324;R-HSA-2395340;R-HSA-2213192;R-HSA-2213195;R-HSA-2214330;R-HSA-2002466;R-HSA-2396234</t>
  </si>
  <si>
    <t>ENSG00000108691;ENSG00000169429;ENSG00000146678</t>
  </si>
  <si>
    <t>R-HSA-517731;R-HSA-1791180;R-HSA-1791056</t>
  </si>
  <si>
    <t>ENSG00000163739;ENSG00000115009;ENSG00000173432;ENSG00000169248;ENSG00000006210;ENSG00000121797;ENSG00000169245;ENSG00000184451;ENSG00000127129;ENSG00000271503;ENSG00000163734;ENSG00000124875;ENSG00000163735;ENSG00000169429;ENSG00000081041;ENSG00000213088;ENSG00000125730</t>
  </si>
  <si>
    <t>R-HSA-373061;R-HSA-444647;R-HSA-964811;R-HSA-391913;R-HSA-374248;R-HSA-374251;R-HSA-373813;R-HSA-388560;R-HSA-373087;R-HSA-373791;R-HSA-373342;R-HSA-373086;R-HSA-3296301</t>
  </si>
  <si>
    <t>ENSG00000163131;ENSG00000111799;ENSG00000114270;ENSG00000113083;ENSG00000178209;ENSG00000132470;ENSG00000156140;ENSG00000196878;ENSG00000129038;ENSG00000058085;ENSG00000188517</t>
  </si>
  <si>
    <t>R-HSA-8948232;R-HSA-8948234;R-HSA-2002460;R-HSA-8948224;R-HSA-8948226;R-HSA-8948228;R-HSA-8948230;R-HSA-8948231;R-HSA-2214324;R-HSA-1981128;R-HSA-1980233;R-HSA-2214330;R-HSA-1981120;R-HSA-8944232;R-HSA-1650808;R-HSA-2002428;R-HSA-2022141;R-HSA-2022073;R-HSA-2395340;R-HSA-2213192;R-HSA-2213195;R-HSA-8944227;R-HSA-2089971;R-HSA-2396234;R-HSA-1981104;R-HSA-2213200;R-HSA-8944250;R-HSA-8948219;R-HSA-2152276;R-HSA-2213205;R-HSA-8948222;R-HSA-8944255;R-HSA-1981157;R-HSA-2002466</t>
  </si>
  <si>
    <t>R-HSA-6803211</t>
  </si>
  <si>
    <t>TP53 Regulates Transcription of Death Receptors and Ligands</t>
  </si>
  <si>
    <t>ENSG00000146674;ENSG00000026103</t>
  </si>
  <si>
    <t>R-HSA-6799815;R-HSA-6800035;R-HSA-6800001;R-HSA-6800044;R-HSA-6800042</t>
  </si>
  <si>
    <t>ENSG00000134954;ENSG00000124635;ENSG00000105810;ENSG00000180573;ENSG00000115008;ENSG00000136244;ENSG00000172216;ENSG00000184678;ENSG00000169429;ENSG00000132510</t>
  </si>
  <si>
    <t>R-HSA-3790137;R-HSA-182594;R-HSA-3857336;R-HSA-3857328;R-HSA-3790130;R-HSA-3857329;R-HSA-3229089;R-HSA-3223200;R-HSA-3785711;R-HSA-3240295;R-HSA-3229102;R-HSA-4568740;R-HSA-3222546;R-HSA-3857305;R-HSA-4568737;R-HSA-3857308;R-HSA-3200023;R-HSA-3858387;R-HSA-3132737;R-HSA-3788745;R-HSA-3222593;R-HSA-3222533;R-HSA-3788748;R-HSA-8979071;R-HSA-3209098;R-HSA-3857345;R-HSA-3857348</t>
  </si>
  <si>
    <t>ENSG00000184371;ENSG00000187689;ENSG00000006118;ENSG00000115457;ENSG00000136244;ENSG00000146674;ENSG00000196611;ENSG00000167779;ENSG00000100342;ENSG00000146678;ENSG00000125730</t>
  </si>
  <si>
    <t>R-HSA-381461;R-HSA-381412;R-HSA-381446;R-HSA-8952289;R-HSA-381500;R-HSA-381487;R-HSA-381503;R-HSA-381496;R-HSA-381435;R-HSA-381466</t>
  </si>
  <si>
    <t>ENSG00000196924;ENSG00000166333;ENSG00000158769;ENSG00000159261;ENSG00000184113;ENSG00000178209;ENSG00000132470;ENSG00000196878;ENSG00000058085</t>
  </si>
  <si>
    <t>R-HSA-446391;R-HSA-420019;R-HSA-446083;R-HSA-432897;R-HSA-432956;R-HSA-446077;R-HSA-419981;R-HSA-432909;R-HSA-430347;R-HSA-432952;R-HSA-446089</t>
  </si>
  <si>
    <t>ENSG00000077150;ENSG00000263528;ENSG00000100906</t>
  </si>
  <si>
    <t>R-HSA-4656914;R-HSA-4755478;R-HSA-4755479</t>
  </si>
  <si>
    <t>ENSG00000112096;ENSG00000156804;ENSG00000146678</t>
  </si>
  <si>
    <t>R-HSA-9623427;R-HSA-9624611;R-HSA-9624624;R-HSA-9623415;R-HSA-9617972;R-HSA-9617832;R-HSA-9617833</t>
  </si>
  <si>
    <t>ENSG00000196924;ENSG00000166333;ENSG00000158769;ENSG00000159261;ENSG00000101307;ENSG00000184113;ENSG00000178209;ENSG00000132470;ENSG00000196776;ENSG00000196878;ENSG00000058085</t>
  </si>
  <si>
    <t>R-HSA-210274;R-HSA-446083;R-HSA-391168;R-HSA-432897;R-HSA-391151;R-HSA-391150;R-HSA-419981;R-HSA-432909;R-HSA-430347;R-HSA-446089;R-HSA-391157;R-HSA-391156;R-HSA-446391;R-HSA-391158;R-HSA-391153;R-HSA-420019;R-HSA-391152;R-HSA-432956;R-HSA-446077;R-HSA-432952</t>
  </si>
  <si>
    <t>ENSG00000077150;ENSG00000023445;ENSG00000125726;ENSG00000232810;ENSG00000104856;ENSG00000102524;ENSG00000101017;ENSG00000227507;ENSG00000226979</t>
  </si>
  <si>
    <t>R-HSA-5668481;R-HSA-5668417;R-HSA-5668534;R-HSA-5676598;R-HSA-5676599;R-HSA-5676596;R-HSA-5668404;R-HSA-5668789;R-HSA-5676597;R-HSA-5668467;R-HSA-5676595;R-HSA-5607731;R-HSA-5676593;R-HSA-5668414;R-HSA-5607741;R-HSA-5676607;R-HSA-5668543;R-HSA-199404;R-HSA-5668454;R-HSA-5669024;R-HSA-5607725;R-HSA-5676591;R-HSA-5607726;R-HSA-5607720;R-HSA-5607723;R-HSA-5669097</t>
  </si>
  <si>
    <t>ENSG00000114270;ENSG00000058085;ENSG00000196878</t>
  </si>
  <si>
    <t>R-HSA-2214324;R-HSA-2213195;R-HSA-2214330;R-HSA-2396234</t>
  </si>
  <si>
    <t>ENSG00000023445;ENSG00000121858;ENSG00000026103;ENSG00000168404</t>
  </si>
  <si>
    <t>R-HSA-3465429;R-HSA-5218891;R-HSA-5218906;R-HSA-5675456;R-HSA-5357927;R-HSA-5675470;R-HSA-5213462;R-HSA-5620975</t>
  </si>
  <si>
    <t>ENSG00000163131;ENSG00000164342;ENSG00000100600</t>
  </si>
  <si>
    <t>R-HSA-1678921;R-HSA-1678920;R-HSA-1678927;R-HSA-1678981;R-HSA-1678998</t>
  </si>
  <si>
    <t>ENSG00000077150;ENSG00000173432;ENSG00000115267;ENSG00000100906</t>
  </si>
  <si>
    <t>R-HSA-168166;R-HSA-933530;R-HSA-933528;R-HSA-168140</t>
  </si>
  <si>
    <t>ENSG00000114270;ENSG00000132470;ENSG00000058085;ENSG00000196878</t>
  </si>
  <si>
    <t>R-HSA-2426676;R-HSA-216048;R-HSA-3787997;R-HSA-2396083;R-HSA-3907292;R-HSA-4084505;R-HSA-4084501;R-HSA-349626</t>
  </si>
  <si>
    <t>ENSG00000077150;ENSG00000115008</t>
  </si>
  <si>
    <t>ENSG00000077150;ENSG00000164342;ENSG00000100906</t>
  </si>
  <si>
    <t>R-HSA-9604480;R-HSA-168910;R-HSA-168140</t>
  </si>
  <si>
    <t>ENSG00000134070;ENSG00000077150;ENSG00000023445;ENSG00000164342;ENSG00000263528;ENSG00000173432;ENSG00000167207;ENSG00000100906</t>
  </si>
  <si>
    <t>R-HSA-9013963;R-HSA-9013889;R-HSA-168140;R-HSA-9013895;R-HSA-9628444;R-HSA-9014343;R-HSA-9014342;R-HSA-9013979;R-HSA-847070;R-HSA-9013978;R-HSA-450259;R-HSA-177690;R-HSA-177694;R-HSA-168092;R-HSA-177692;R-HSA-9013974;R-HSA-168930;R-HSA-9013992;R-HSA-168929;R-HSA-168166;R-HSA-450337;R-HSA-9013985;R-HSA-9013986;R-HSA-450346;R-HSA-9013990;R-HSA-9014320;R-HSA-168184</t>
  </si>
  <si>
    <t>ENSG00000158769;ENSG00000129559;ENSG00000171223;ENSG00000095739;ENSG00000106366</t>
  </si>
  <si>
    <t>R-HSA-2160931;R-HSA-2160932;R-HSA-2134532;R-HSA-2160935;R-HSA-2134519;R-HSA-173483;R-HSA-2106586;R-HSA-2134506;R-HSA-2187293;R-HSA-4332236</t>
  </si>
  <si>
    <t>ENSG00000077150;ENSG00000164342;ENSG00000137462;ENSG00000100906</t>
  </si>
  <si>
    <t>R-HSA-5602549;R-HSA-5602353;R-HSA-5228811;R-HSA-5602672;R-HSA-5602624;R-HSA-5602383;R-HSA-5602606;R-HSA-5607838;R-HSA-5602712</t>
  </si>
  <si>
    <t>R-HSA-5602410</t>
  </si>
  <si>
    <t>TLR3 deficiency - HSE</t>
  </si>
  <si>
    <t>R-HSA-5602549</t>
  </si>
  <si>
    <t>ENSG00000162692;ENSG00000158769;ENSG00000114270;ENSG00000105855;ENSG00000110799;ENSG00000196776;ENSG00000090339</t>
  </si>
  <si>
    <t>R-HSA-265428;R-HSA-265425;R-HSA-2426259;R-HSA-4086216;R-HSA-199050;R-HSA-216072;R-HSA-202718;R-HSA-198941;R-HSA-216076</t>
  </si>
  <si>
    <t>ENSG00000023445;ENSG00000121858;ENSG00000026103</t>
  </si>
  <si>
    <t>R-HSA-3465429;R-HSA-5675456;R-HSA-5675470</t>
  </si>
  <si>
    <t>ENSG00000163131;ENSG00000111799;ENSG00000114270;ENSG00000196611;ENSG00000151651;ENSG00000154734;ENSG00000196878;ENSG00000058085;ENSG00000137225;ENSG00000188517</t>
  </si>
  <si>
    <t>R-HSA-1474197;R-HSA-1564179;R-HSA-3791295;R-HSA-2471842;R-HSA-3791155;R-HSA-1604690;R-HSA-1564120;R-HSA-2168046;R-HSA-1566981;R-HSA-1566979;R-HSA-3791149;R-HSA-8848658;R-HSA-1592270;R-HSA-375135;R-HSA-1564169;R-HSA-1604359;R-HSA-1592316;R-HSA-3788061;R-HSA-1454781;R-HSA-1592436;R-HSA-1592310;R-HSA-1454822;R-HSA-1602473;R-HSA-1592297;R-HSA-1474213;R-HSA-1454757;R-HSA-2534160;R-HSA-1564143;R-HSA-2537499</t>
  </si>
  <si>
    <t>ENSG00000184371;ENSG00000187689;ENSG00000006118;ENSG00000136244;ENSG00000146674;ENSG00000100342;ENSG00000146678;ENSG00000125730</t>
  </si>
  <si>
    <t>ENSG00000113916;ENSG00000112096;ENSG00000156804;ENSG00000146678</t>
  </si>
  <si>
    <t>R-HSA-9623427;R-HSA-9622627;R-HSA-9624611;R-HSA-9624624;R-HSA-9622630;R-HSA-9623415;R-HSA-9617972;R-HSA-9617832;R-HSA-9617833</t>
  </si>
  <si>
    <t>R-HSA-8951430</t>
  </si>
  <si>
    <t>RUNX3 regulates WNT signaling</t>
  </si>
  <si>
    <t>R-HSA-8951442;R-HSA-8951443</t>
  </si>
  <si>
    <t>ENSG00000134070;ENSG00000023445;ENSG00000118503;ENSG00000167207</t>
  </si>
  <si>
    <t>R-HSA-741386;R-HSA-688136;R-HSA-688137;R-HSA-688985;R-HSA-706479;R-HSA-622415;R-HSA-168405;R-HSA-708349;R-HSA-741395;R-HSA-741411;R-HSA-168184;R-HSA-168412</t>
  </si>
  <si>
    <t>R-HSA-5634228;R-HSA-5693108;R-HSA-5357845;R-HSA-5634221;R-HSA-5357928;R-HSA-5693055;R-HSA-8863101;R-HSA-5626953</t>
  </si>
  <si>
    <t>ENSG00000171223;ENSG00000106366</t>
  </si>
  <si>
    <t>R-HSA-2106586;R-HSA-2187293</t>
  </si>
  <si>
    <t>ENSG00000158769;ENSG00000171223;ENSG00000129559;ENSG00000134363;ENSG00000106366;ENSG00000095739</t>
  </si>
  <si>
    <t>R-HSA-2160931;R-HSA-2160932;R-HSA-2134532;R-HSA-2473184;R-HSA-2160935;R-HSA-2134519;R-HSA-173483;R-HSA-2106586;R-HSA-2134506;R-HSA-2187293;R-HSA-4332236</t>
  </si>
  <si>
    <t>ENSG00000087237;ENSG00000160179;ENSG00000101670</t>
  </si>
  <si>
    <t>R-HSA-266082;R-HSA-349404;R-HSA-266328;R-HSA-8980228</t>
  </si>
  <si>
    <t>ENSG00000077150;ENSG00000118503;ENSG00000263528;ENSG00000108771;ENSG00000173432;ENSG00000115267;ENSG00000100906</t>
  </si>
  <si>
    <t>R-HSA-168140;R-HSA-168909;R-HSA-990528;R-HSA-936412;R-HSA-933532;R-HSA-933530;R-HSA-936475;R-HSA-918232;R-HSA-933528;R-HSA-933526;R-HSA-918230;R-HSA-933527;R-HSA-918229;R-HSA-933525;R-HSA-918227;R-HSA-933523;R-HSA-918225;R-HSA-168166;R-HSA-168934;R-HSA-168935;R-HSA-933538;R-HSA-933539;R-HSA-933537;R-HSA-913725;R-HSA-990526;R-HSA-937343;R-HSA-936381;R-HSA-936378;R-HSA-937337</t>
  </si>
  <si>
    <t>ENSG00000174808;ENSG00000109321</t>
  </si>
  <si>
    <t>ENSG00000137496;ENSG00000115604</t>
  </si>
  <si>
    <t>R-HSA-8848370;R-HSA-8848395;R-HSA-8848392</t>
  </si>
  <si>
    <t>R-HSA-3371378</t>
  </si>
  <si>
    <t>Regulation by c-FLIP</t>
  </si>
  <si>
    <t>ENSG00000121858;ENSG00000026103</t>
  </si>
  <si>
    <t>R-HSA-3465459;R-HSA-3465448;R-HSA-3371359</t>
  </si>
  <si>
    <t>R-HSA-69416</t>
  </si>
  <si>
    <t>Dimerization of procaspase-8</t>
  </si>
  <si>
    <t>R-HSA-141156;R-HSA-73945</t>
  </si>
  <si>
    <t>ENSG00000105835;ENSG00000106366</t>
  </si>
  <si>
    <t>R-HSA-5663124;R-HSA-5663122;R-HSA-549364;R-HSA-1368889</t>
  </si>
  <si>
    <t>ENSG00000184371;ENSG00000108342;ENSG00000008517</t>
  </si>
  <si>
    <t>R-HSA-9009485;R-HSA-8854738;R-HSA-9009488;R-HSA-448591;R-HSA-6787737</t>
  </si>
  <si>
    <t>ENSG00000134070;ENSG00000077150;ENSG00000137496;ENSG00000115604;ENSG00000115008;ENSG00000115602;ENSG00000173432;ENSG00000167207;ENSG00000100906</t>
  </si>
  <si>
    <t>R-HSA-9008587;R-HSA-9008577;R-HSA-8848335;R-HSA-446862;R-HSA-8848395;R-HSA-168140;R-HSA-8848392;R-HSA-446868;R-HSA-450133;R-HSA-446684;R-HSA-448603;R-HSA-446694;R-HSA-446692;R-HSA-168166;R-HSA-209063;R-HSA-449058;R-HSA-9008684;R-HSA-209125;R-HSA-209061;R-HSA-446894;R-HSA-446701;R-HSA-446634;R-HSA-448629;R-HSA-446130;R-HSA-8848370;R-HSA-9009072;R-HSA-448703;R-HSA-168184;R-HSA-209087;R-HSA-445752;R-HSA-446648;R-HSA-445753</t>
  </si>
  <si>
    <t>ENSG00000134070;ENSG00000163131;ENSG00000077150;ENSG00000023445;ENSG00000164342;ENSG00000137462;ENSG00000100600;ENSG00000263528;ENSG00000173432;ENSG00000167207;ENSG00000100906</t>
  </si>
  <si>
    <t>R-HSA-975115;R-HSA-9013889;R-HSA-975879;R-HSA-975111;R-HSA-166286;R-HSA-936963;R-HSA-166284;R-HSA-936960;R-HSA-9013895;R-HSA-9628444;R-HSA-1678998;R-HSA-2559414;R-HSA-936991;R-HSA-936986;R-HSA-177690;R-HSA-1678981;R-HSA-177694;R-HSA-168092;R-HSA-177692;R-HSA-975147;R-HSA-450337;R-HSA-450346;R-HSA-937022;R-HSA-450358;R-HSA-975160;R-HSA-9014320;R-HSA-166072;R-HSA-5432814;R-HSA-166082;R-HSA-9013963;R-HSA-2201316;R-HSA-166091;R-HSA-2201322;R-HSA-168140;R-HSA-9014343;R-HSA-9014342;R-HSA-1678921;R-HSA-1678920;R-HSA-168915;R-HSA-9013979;R-HSA-847070;R-HSA-9013978;R-HSA-2262775;R-HSA-450259;R-HSA-1678927;R-HSA-166362;R-HSA-166363;R-HSA-2262777;R-HSA-975185;R-HSA-9013974;R-HSA-936942;R-HSA-168930;R-HSA-9013992;R-HSA-975852;R-HSA-936941;R-HSA-168929;R-HSA-168166;R-HSA-166119;R-HSA-166245;R-HSA-9013985;R-HSA-9013986;R-HSA-937059;R-HSA-9013990;R-HSA-975103;R-HSA-975100;R-HSA-168950;R-HSA-168951;R-HSA-975097;R-HSA-937079;R-HSA-168184;R-HSA-975861;R-HSA-166271;R-HSA-975857</t>
  </si>
  <si>
    <t>R-HSA-5602566</t>
  </si>
  <si>
    <t>TICAM1 deficiency - HSE</t>
  </si>
  <si>
    <t>R-HSA-5602712</t>
  </si>
  <si>
    <t>R-HSA-5602415</t>
  </si>
  <si>
    <t>UNC93B1 deficiency - HSE</t>
  </si>
  <si>
    <t>R-HSA-5607838</t>
  </si>
  <si>
    <t>ENSG00000145901;ENSG00000118503;ENSG00000167207;ENSG00000115267</t>
  </si>
  <si>
    <t>R-HSA-5690870;R-HSA-688136;R-HSA-936381;R-HSA-8869506;R-HSA-5690845;R-HSA-5690827;R-HSA-5690856</t>
  </si>
  <si>
    <t>ENSG00000113916;ENSG00000146674;ENSG00000026103</t>
  </si>
  <si>
    <t>R-HSA-6799815;R-HSA-6800035;R-HSA-6800001;R-HSA-6800253;R-HSA-6800044;R-HSA-6800250;R-HSA-6800042</t>
  </si>
  <si>
    <t>ENSG00000111817;ENSG00000173546</t>
  </si>
  <si>
    <t>R-HSA-2022063;R-HSA-2022061;R-HSA-2022052;R-HSA-2022065</t>
  </si>
  <si>
    <t>ENSG00000105855;ENSG00000113083;ENSG00000140092;ENSG00000129038</t>
  </si>
  <si>
    <t>R-HSA-2161282;R-HSA-2328048;R-HSA-2396029;R-HSA-2129353;R-HSA-1592387;R-HSA-2395320;R-HSA-2129375</t>
  </si>
  <si>
    <t>ENSG00000168961;ENSG00000134470;ENSG00000105639;ENSG00000185291</t>
  </si>
  <si>
    <t>R-HSA-8985929;R-HSA-912527;R-HSA-452100;R-HSA-8983371;R-HSA-8983307;R-HSA-508292;R-HSA-8983309;R-HSA-452097;R-HSA-8983374;R-HSA-8983425;R-HSA-450063;R-HSA-8983424;R-HSA-452108;R-HSA-8983299;R-HSA-8983298;R-HSA-9006850;R-HSA-8983300;R-HSA-8985988;R-HSA-508247;R-HSA-9006873;R-HSA-8983384;R-HSA-913374;R-HSA-8983378;R-HSA-452122;R-HSA-449115;R-HSA-913424;R-HSA-8963734;R-HSA-9006870;R-HSA-451942;R-HSA-919404;R-HSA-508451;R-HSA-8985900;R-HSA-508513;R-HSA-8983394;R-HSA-9009700;R-HSA-8983335;R-HSA-5340385;R-HSA-451895;R-HSA-453111;R-HSA-8985914;R-HSA-9006844;R-HSA-453104;R-HSA-8985973;R-HSA-508282;R-HSA-452091</t>
  </si>
  <si>
    <t>R-HSA-9013973</t>
  </si>
  <si>
    <t>TICAM1-dependent activation of IRF3/IRF7</t>
  </si>
  <si>
    <t>ENSG00000164342;ENSG00000263528</t>
  </si>
  <si>
    <t>R-HSA-9013992;R-HSA-9013979;R-HSA-9013978;R-HSA-9013985;R-HSA-9013986;R-HSA-9013990;R-HSA-9013974</t>
  </si>
  <si>
    <t>R-HSA-5218900</t>
  </si>
  <si>
    <t>CASP8 activity is inhibited</t>
  </si>
  <si>
    <t>R-HSA-3465429;R-HSA-5675456</t>
  </si>
  <si>
    <t>ENSG00000135919;ENSG00000106366</t>
  </si>
  <si>
    <t>ENSG00000134070;ENSG00000077150;ENSG00000023445;ENSG00000263528;ENSG00000173432;ENSG00000167207;ENSG00000100906</t>
  </si>
  <si>
    <t>R-HSA-450358;R-HSA-168915;R-HSA-936941;R-HSA-168166;R-HSA-450337;R-HSA-166245;R-HSA-168184;R-HSA-450346;R-HSA-166271;R-HSA-168140</t>
  </si>
  <si>
    <t>ENSG00000125726;ENSG00000102524;ENSG00000226979</t>
  </si>
  <si>
    <t>R-HSA-5669024;R-HSA-5676607;R-HSA-5669097</t>
  </si>
  <si>
    <t>ENSG00000003989;ENSG00000017483;ENSG00000072041;ENSG00000103257</t>
  </si>
  <si>
    <t>R-HSA-352182;R-HSA-375790;R-HSA-375768;R-HSA-352232;R-HSA-352059</t>
  </si>
  <si>
    <t>ENSG00000196924;ENSG00000089127</t>
  </si>
  <si>
    <t>R-HSA-8983688;R-HSA-8983680;R-HSA-8985123;R-HSA-8983671</t>
  </si>
  <si>
    <t>R-HSA-4793953</t>
  </si>
  <si>
    <t>Defective B4GALT1 causes B4GALT1-CDG (CDG-2d)</t>
  </si>
  <si>
    <t>R-HSA-4793956</t>
  </si>
  <si>
    <t>R-HSA-5602571</t>
  </si>
  <si>
    <t>TRAF3 deficiency - HSE</t>
  </si>
  <si>
    <t>R-HSA-5602624</t>
  </si>
  <si>
    <t>ENSG00000134070;ENSG00000077150;ENSG00000023445;ENSG00000118503;ENSG00000167207</t>
  </si>
  <si>
    <t>R-HSA-741386;R-HSA-688136;R-HSA-688137;R-HSA-706479;R-HSA-622415;R-HSA-741411;R-HSA-688985;R-HSA-9603905;R-HSA-168405;R-HSA-708349;R-HSA-741395;R-HSA-168184;R-HSA-168412</t>
  </si>
  <si>
    <t>R-HSA-5357776;R-HSA-5357904;R-HSA-5634228;R-HSA-5693108;R-HSA-5357845;R-HSA-5357780;R-HSA-5693055;R-HSA-83656;R-HSA-3371353;R-HSA-3371385;R-HSA-5357757;R-HSA-83660;R-HSA-5626981;R-HSA-140978;R-HSA-5626982;R-HSA-5357860;R-HSA-5634221;R-HSA-5357928;R-HSA-5626988;R-HSA-8863101;R-HSA-5626953;R-HSA-83582</t>
  </si>
  <si>
    <t>ENSG00000110799;ENSG00000149131;ENSG00000135919</t>
  </si>
  <si>
    <t>R-HSA-158419;R-HSA-158118;R-HSA-158357;R-HSA-158137;R-HSA-158399</t>
  </si>
  <si>
    <t>ENSG00000134470;ENSG00000105639</t>
  </si>
  <si>
    <t>R-HSA-8983371;R-HSA-8983307;R-HSA-8983309;R-HSA-8983374;R-HSA-8983425;R-HSA-8983424;R-HSA-8983299;R-HSA-8983298;R-HSA-8983394;R-HSA-8983300;R-HSA-9009700;R-HSA-8983335;R-HSA-8983384;R-HSA-8983378;R-HSA-449115</t>
  </si>
  <si>
    <t>ENSG00000110799;ENSG00000254087</t>
  </si>
  <si>
    <t>R-HSA-114577;R-HSA-432295;R-HSA-114671;R-HSA-114670</t>
  </si>
  <si>
    <t>ENSG00000125148;ENSG00000205362</t>
  </si>
  <si>
    <t>R-HSA-5662598;R-HSA-5661219;R-HSA-5662608;R-HSA-5661217;R-HSA-5661230;R-HSA-5662986</t>
  </si>
  <si>
    <t>ENSG00000169242;ENSG00000101335;ENSG00000254087</t>
  </si>
  <si>
    <t>ENSG00000180573;ENSG00000124635;ENSG00000184678</t>
  </si>
  <si>
    <t>ENSG00000104267;ENSG00000074410</t>
  </si>
  <si>
    <t>R-HSA-1475026;R-HSA-1475025;R-HSA-1475022;R-HSA-1475017</t>
  </si>
  <si>
    <t>ENSG00000263528;ENSG00000115267</t>
  </si>
  <si>
    <t>R-HSA-918232;R-HSA-918229;R-HSA-918227;R-HSA-918225</t>
  </si>
  <si>
    <t>R-HSA-2473184</t>
  </si>
  <si>
    <t>R-HSA-446343</t>
  </si>
  <si>
    <t>Localization of the PINCH-ILK-PARVIN complex to focal adhesions</t>
  </si>
  <si>
    <t>R-HSA-432897</t>
  </si>
  <si>
    <t>ENSG00000180573;ENSG00000124635;ENSG00000025770;ENSG00000184678</t>
  </si>
  <si>
    <t>ENSG00000110799;ENSG00000149131;ENSG00000135919;ENSG00000003436</t>
  </si>
  <si>
    <t>R-HSA-158419;R-HSA-158118;R-HSA-140599;R-HSA-5602080;R-HSA-158357;R-HSA-140696;R-HSA-158137;R-HSA-140825;R-HSA-158399</t>
  </si>
  <si>
    <t>ENSG00000101307;ENSG00000196776</t>
  </si>
  <si>
    <t>R-HSA-391157;R-HSA-210274;R-HSA-391156;R-HSA-391158;R-HSA-391153;R-HSA-391168;R-HSA-391152;R-HSA-391151;R-HSA-391150</t>
  </si>
  <si>
    <t>ENSG00000118503;ENSG00000263528;ENSG00000115267</t>
  </si>
  <si>
    <t>R-HSA-990526;R-HSA-937343;R-HSA-936412;R-HSA-936381;R-HSA-936378;R-HSA-936475;R-HSA-937337;R-HSA-990528</t>
  </si>
  <si>
    <t>ENSG00000134070;ENSG00000077150;ENSG00000023445;ENSG00000137462;ENSG00000263528;ENSG00000173432;ENSG00000167207;ENSG00000100906</t>
  </si>
  <si>
    <t>R-HSA-166082;R-HSA-2201316;R-HSA-166091;R-HSA-2201322;R-HSA-166286;R-HSA-936963;R-HSA-166284;R-HSA-936960;R-HSA-168140;R-HSA-2559414;R-HSA-168915;R-HSA-936991;R-HSA-936986;R-HSA-2262775;R-HSA-166362;R-HSA-166363;R-HSA-2262777;R-HSA-936942;R-HSA-936941;R-HSA-168166;R-HSA-166119;R-HSA-450337;R-HSA-166245;R-HSA-450346;R-HSA-937059;R-HSA-937022;R-HSA-450358;R-HSA-937079;R-HSA-166072;R-HSA-168184;R-HSA-166271</t>
  </si>
  <si>
    <t>ENSG00000023445;ENSG00000164342</t>
  </si>
  <si>
    <t>R-HSA-168930;R-HSA-9014343;R-HSA-9014342</t>
  </si>
  <si>
    <t>ENSG00000196924;ENSG00000166333</t>
  </si>
  <si>
    <t>R-HSA-446391;R-HSA-432897;R-HSA-430347</t>
  </si>
  <si>
    <t>ENSG00000180573;ENSG00000124635;ENSG00000101335;ENSG00000184678</t>
  </si>
  <si>
    <t>R-HSA-140534</t>
  </si>
  <si>
    <t>Caspase activation via Death Receptors in the presence of ligand</t>
  </si>
  <si>
    <t>R-HSA-139952;R-HSA-141156;R-HSA-3465459;R-HSA-73945;R-HSA-3465448;R-HSA-3371359</t>
  </si>
  <si>
    <t>R-HSA-75157</t>
  </si>
  <si>
    <t>FasL/ CD95L signaling</t>
  </si>
  <si>
    <t>R-HSA-83586;R-HSA-83650;R-HSA-71050;R-HSA-141310;R-HSA-75244</t>
  </si>
  <si>
    <t>ENSG00000063660;ENSG00000173546</t>
  </si>
  <si>
    <t>ENSG00000111424;ENSG00000100600</t>
  </si>
  <si>
    <t>R-HSA-8963915;R-HSA-4546387;R-HSA-350158</t>
  </si>
  <si>
    <t>ENSG00000162733;ENSG00000132470;ENSG00000058085;ENSG00000196878</t>
  </si>
  <si>
    <t>R-HSA-2328129;R-HSA-2465890;R-HSA-2731074</t>
  </si>
  <si>
    <t>ENSG00000154188;ENSG00000091879</t>
  </si>
  <si>
    <t>R-HSA-210977;R-HSA-210881;R-HSA-204871;R-HSA-204773;R-HSA-204779;R-HSA-204873;R-HSA-204813;R-HSA-204850;R-HSA-210872;R-HSA-204863;R-HSA-210974;R-HSA-204798;R-HSA-204861</t>
  </si>
  <si>
    <t>ENSG00000180573;ENSG00000124635;ENSG00000184678;ENSG00000181218</t>
  </si>
  <si>
    <t>R-HSA-9013957</t>
  </si>
  <si>
    <t>TLR3-mediated TICAM1-dependent programmed cell death</t>
  </si>
  <si>
    <t>R-HSA-9013963;R-HSA-9013889;R-HSA-9013895</t>
  </si>
  <si>
    <t>ENSG00000134070;ENSG00000077150;ENSG00000115008;ENSG00000173432;ENSG00000167207;ENSG00000100906</t>
  </si>
  <si>
    <t>R-HSA-446694;R-HSA-446692;R-HSA-168166;R-HSA-209063;R-HSA-209125;R-HSA-209061;R-HSA-446862;R-HSA-446894;R-HSA-446701;R-HSA-446634;R-HSA-168140;R-HSA-446868;R-HSA-450133;R-HSA-446130;R-HSA-446684;R-HSA-168184;R-HSA-209087;R-HSA-445752;R-HSA-446648;R-HSA-445753</t>
  </si>
  <si>
    <t>R-HSA-9622627;R-HSA-9622630</t>
  </si>
  <si>
    <t>ENSG00000134070;ENSG00000077150;ENSG00000137462;ENSG00000173432;ENSG00000167207;ENSG00000100906</t>
  </si>
  <si>
    <t>R-HSA-166082;R-HSA-2201316;R-HSA-166091;R-HSA-2201322;R-HSA-166286;R-HSA-936963;R-HSA-166284;R-HSA-936960;R-HSA-168140;R-HSA-2559414;R-HSA-936991;R-HSA-936986;R-HSA-2262775;R-HSA-166362;R-HSA-166363;R-HSA-2262777;R-HSA-936942;R-HSA-168166;R-HSA-166119;R-HSA-450337;R-HSA-450346;R-HSA-937059;R-HSA-937022;R-HSA-168950;R-HSA-937079;R-HSA-166072;R-HSA-168184</t>
  </si>
  <si>
    <t>R-HSA-166082;R-HSA-2201316;R-HSA-166091;R-HSA-2201322;R-HSA-166286;R-HSA-936963;R-HSA-166284;R-HSA-936960;R-HSA-168140;R-HSA-2559414;R-HSA-936991;R-HSA-936986;R-HSA-2262775;R-HSA-166362;R-HSA-166363;R-HSA-2262777;R-HSA-936942;R-HSA-168166;R-HSA-166119;R-HSA-450337;R-HSA-450346;R-HSA-937059;R-HSA-937022;R-HSA-937079;R-HSA-166072;R-HSA-168184</t>
  </si>
  <si>
    <t>ENSG00000111799;ENSG00000114270;ENSG00000188517</t>
  </si>
  <si>
    <t>R-HSA-8944232;R-HSA-8944250;R-HSA-8944255;R-HSA-8944227</t>
  </si>
  <si>
    <t>ENSG00000101335;ENSG00000172602</t>
  </si>
  <si>
    <t>R-HSA-202723</t>
  </si>
  <si>
    <t>R-HSA-166082;R-HSA-2201316;R-HSA-166091;R-HSA-2201322;R-HSA-166286;R-HSA-936963;R-HSA-166284;R-HSA-936960;R-HSA-168140;R-HSA-2559414;R-HSA-936991;R-HSA-936986;R-HSA-2262775;R-HSA-166362;R-HSA-166363;R-HSA-2262777;R-HSA-936942;R-HSA-168166;R-HSA-166119;R-HSA-450337;R-HSA-450346;R-HSA-937059;R-HSA-937022;R-HSA-168950;R-HSA-168951;R-HSA-937079;R-HSA-166072;R-HSA-168184</t>
  </si>
  <si>
    <t>R-HSA-166082;R-HSA-2201316;R-HSA-166091;R-HSA-2201322;R-HSA-166286;R-HSA-936963;R-HSA-166284;R-HSA-936960;R-HSA-168140;R-HSA-2559414;R-HSA-936991;R-HSA-936986;R-HSA-2262775;R-HSA-166362;R-HSA-166363;R-HSA-2262777;R-HSA-936942;R-HSA-168166;R-HSA-166119;R-HSA-450337;R-HSA-450346;R-HSA-937059;R-HSA-937022;R-HSA-168951;R-HSA-937079;R-HSA-166072;R-HSA-168184</t>
  </si>
  <si>
    <t>ENSG00000105810;ENSG00000180573;ENSG00000124635;ENSG00000184678;ENSG00000132510</t>
  </si>
  <si>
    <t>R-HSA-3229089;R-HSA-3222593;R-HSA-182594;R-HSA-3223200;R-HSA-3222546;R-HSA-3222533;R-HSA-3240295;R-HSA-8979071;R-HSA-3229102</t>
  </si>
  <si>
    <t>ENSG00000167552;ENSG00000174996;ENSG00000165115;ENSG00000116852</t>
  </si>
  <si>
    <t>R-HSA-983259;R-HSA-983194;R-HSA-983266</t>
  </si>
  <si>
    <t>ENSG00000138760;ENSG00000168685;ENSG00000174808;ENSG00000153071;ENSG00000109321;ENSG00000129559</t>
  </si>
  <si>
    <t>R-HSA-8866279;R-HSA-8866277;R-HSA-8863472;R-HSA-8863471;R-HSA-8863727;R-HSA-8863723</t>
  </si>
  <si>
    <t>ENSG00000111799;ENSG00000114270;ENSG00000196611;ENSG00000188517</t>
  </si>
  <si>
    <t>R-HSA-1454822;R-HSA-1474197;R-HSA-1474213;R-HSA-1454757;R-HSA-1564179;R-HSA-2471842;R-HSA-1564143;R-HSA-2537499;R-HSA-1564169;R-HSA-1564120;R-HSA-2168046</t>
  </si>
  <si>
    <t>ENSG00000196611;ENSG00000103257</t>
  </si>
  <si>
    <t>R-HSA-375135;R-HSA-375131</t>
  </si>
  <si>
    <t>ENSG00000110092;ENSG00000174808;ENSG00000184557</t>
  </si>
  <si>
    <t>R-HSA-8848150;R-HSA-8848005;R-HSA-8848436;R-HSA-8848178;R-HSA-8848110;R-HSA-8848414;R-HSA-8847995</t>
  </si>
  <si>
    <t>ENSG00000110092;ENSG00000105810;ENSG00000254087</t>
  </si>
  <si>
    <t>R-HSA-427383;R-HSA-427336</t>
  </si>
  <si>
    <t>R-HSA-936942;R-HSA-975852;R-HSA-168166;R-HSA-450337;R-HSA-975879;R-HSA-450346;R-HSA-936963;R-HSA-936960;R-HSA-168140;R-HSA-936991;R-HSA-936986;R-HSA-168184;R-HSA-975861;R-HSA-975857</t>
  </si>
  <si>
    <t>ENSG00000196924;ENSG00000089127;ENSG00000183486;ENSG00000136068;ENSG00000185745</t>
  </si>
  <si>
    <t>R-HSA-1678841;R-HSA-8983688;R-HSA-1169398;R-HSA-8983680;R-HSA-8985123;R-HSA-8983671;R-HSA-1169406</t>
  </si>
  <si>
    <t>R-HSA-8849470</t>
  </si>
  <si>
    <t>PTK6 Regulates Cell Cycle</t>
  </si>
  <si>
    <t>R-HSA-8848436;R-HSA-8848414</t>
  </si>
  <si>
    <t>R-HSA-75158</t>
  </si>
  <si>
    <t>TRAIL  signaling</t>
  </si>
  <si>
    <t>R-HSA-141139;R-HSA-75187;R-HSA-141316;R-HSA-75238;R-HSA-75146</t>
  </si>
  <si>
    <t>R-HSA-5653890</t>
  </si>
  <si>
    <t>Lactose synthesis</t>
  </si>
  <si>
    <t>R-HSA-5653878;R-HSA-5653886</t>
  </si>
  <si>
    <t>ENSG00000196924;ENSG00000101335</t>
  </si>
  <si>
    <t>R-HSA-450346</t>
  </si>
  <si>
    <t>ENSG00000138166;ENSG00000136244</t>
  </si>
  <si>
    <t>ENSG00000105639;ENSG00000254087;ENSG00000185291</t>
  </si>
  <si>
    <t>R-HSA-879917;R-HSA-912527;R-HSA-913451;R-HSA-909738;R-HSA-879909;R-HSA-450031;R-HSA-879942;R-HSA-914182;R-HSA-879910;R-HSA-921155;R-HSA-879907;R-HSA-508247;R-HSA-453111;R-HSA-913374;R-HSA-879934;R-HSA-453104;R-HSA-879930;R-HSA-912629;R-HSA-879925;R-HSA-912757;R-HSA-914036;R-HSA-450074;R-HSA-913424;R-HSA-912627</t>
  </si>
  <si>
    <t>R-HSA-9027283</t>
  </si>
  <si>
    <t>Erythropoietin activates STAT5</t>
  </si>
  <si>
    <t>R-HSA-9012651;R-HSA-9012650;R-HSA-9012654</t>
  </si>
  <si>
    <t>R-HSA-3656244</t>
  </si>
  <si>
    <t>R-HSA-3656230;R-HSA-9035949;R-HSA-9035950</t>
  </si>
  <si>
    <t>R-HSA-3595172</t>
  </si>
  <si>
    <t>Defective CHST3 causes SEDCJD</t>
  </si>
  <si>
    <t>R-HSA-3595175</t>
  </si>
  <si>
    <t>R-HSA-3595174</t>
  </si>
  <si>
    <t>Defective CHST14 causes EDS, musculocontractural type</t>
  </si>
  <si>
    <t>R-HSA-3636919</t>
  </si>
  <si>
    <t>R-HSA-1483152</t>
  </si>
  <si>
    <t>Hydrolysis of LPE</t>
  </si>
  <si>
    <t>R-HSA-1482545;R-HSA-1482571</t>
  </si>
  <si>
    <t>ENSG00000105639;ENSG00000185291</t>
  </si>
  <si>
    <t>ENSG00000160179;ENSG00000154258</t>
  </si>
  <si>
    <t>R-HSA-1369028;R-HSA-266082;R-HSA-1369052</t>
  </si>
  <si>
    <t>ENSG00000104856;ENSG00000254087</t>
  </si>
  <si>
    <t>R-HSA-5660980;R-HSA-5624486</t>
  </si>
  <si>
    <t>ENSG00000254087;ENSG00000184557</t>
  </si>
  <si>
    <t>R-HSA-1168809;R-HSA-1168456;R-HSA-1168459;R-HSA-1168813</t>
  </si>
  <si>
    <t>ENSG00000163131;ENSG00000256043;ENSG00000152056;ENSG00000167552;ENSG00000100600;ENSG00000174996;ENSG00000173898</t>
  </si>
  <si>
    <t>R-HSA-2130336;R-HSA-2213248;R-HSA-2130641;R-HSA-2130706;R-HSA-8951498;R-HSA-2213236;R-HSA-2130504;R-HSA-2130619;R-HSA-2130349</t>
  </si>
  <si>
    <t>ENSG00000167552;ENSG00000153071;ENSG00000198835</t>
  </si>
  <si>
    <t>R-HSA-196017;R-HSA-190519;R-HSA-196026;R-HSA-190682;R-HSA-190520;R-HSA-191737;R-HSA-190829;R-HSA-190877</t>
  </si>
  <si>
    <t>ENSG00000111799;ENSG00000114270;ENSG00000156140;ENSG00000188517</t>
  </si>
  <si>
    <t>R-HSA-8948232;R-HSA-8944232;R-HSA-1650808;R-HSA-2002428;R-HSA-8948234;R-HSA-2002460;R-HSA-2022073;R-HSA-8948224;R-HSA-8948226;R-HSA-8944227;R-HSA-8948228;R-HSA-2089971;R-HSA-1981104;R-HSA-8948230;R-HSA-8948231;R-HSA-8944250;R-HSA-8948219;R-HSA-2152276;R-HSA-1981128;R-HSA-8948222;R-HSA-1980233;R-HSA-8944255;R-HSA-1981157;R-HSA-1981120</t>
  </si>
  <si>
    <t>ENSG00000163739;ENSG00000139679;ENSG00000115009;ENSG00000173432;ENSG00000169248;ENSG00000006210;ENSG00000121797;ENSG00000169245;ENSG00000184451;ENSG00000127129;ENSG00000160013;ENSG00000271503;ENSG00000163734;ENSG00000124875;ENSG00000163735;ENSG00000169429;ENSG00000081041;ENSG00000213088;ENSG00000125730</t>
  </si>
  <si>
    <t>R-HSA-373061;R-HSA-444647;R-HSA-391942;R-HSA-417890;R-HSA-964811;R-HSA-391913;R-HSA-374248;R-HSA-374251;R-HSA-373813;R-HSA-388560;R-HSA-373087;R-HSA-373791;R-HSA-373342;R-HSA-373086;R-HSA-3296301</t>
  </si>
  <si>
    <t>R-HSA-3214858</t>
  </si>
  <si>
    <t>RMTs methylate histone arginines</t>
  </si>
  <si>
    <t>ENSG00000110092;ENSG00000180573;ENSG00000181218</t>
  </si>
  <si>
    <t>R-HSA-5205820;R-HSA-3215426;R-HSA-5205867;R-HSA-5216234;R-HSA-5205799;R-HSA-3215385;R-HSA-5205861;R-HSA-5661117;R-HSA-5229203</t>
  </si>
  <si>
    <t>ENSG00000077150;ENSG00000164342;ENSG00000183258;ENSG00000100906</t>
  </si>
  <si>
    <t>R-HSA-1834939;R-HSA-9604480;R-HSA-9013869;R-HSA-3134822;R-HSA-168910;R-HSA-3134946;R-HSA-168140</t>
  </si>
  <si>
    <t>R-HSA-3595177</t>
  </si>
  <si>
    <t>Defective CHSY1 causes TPBS</t>
  </si>
  <si>
    <t>R-HSA-3595178;R-HSA-3595176</t>
  </si>
  <si>
    <t>R-HSA-1169092</t>
  </si>
  <si>
    <t>Activation of RAS in B cells</t>
  </si>
  <si>
    <t>R-HSA-1168374;R-HSA-1168636</t>
  </si>
  <si>
    <t>R-HSA-1300644</t>
  </si>
  <si>
    <t>Interaction With The Zona Pellucida</t>
  </si>
  <si>
    <t>R-HSA-1297338</t>
  </si>
  <si>
    <t>R-HSA-2161517</t>
  </si>
  <si>
    <t>Abacavir transmembrane transport</t>
  </si>
  <si>
    <t>R-HSA-2161506</t>
  </si>
  <si>
    <t>R-HSA-450358;R-HSA-975103;R-HSA-975100;R-HSA-168166;R-HSA-975147;R-HSA-975097;R-HSA-450337;R-HSA-168184;R-HSA-450346;R-HSA-168140;R-HSA-975185</t>
  </si>
  <si>
    <t>R-HSA-449958;R-HSA-1295540;R-HSA-6785165;R-HSA-1295519;R-HSA-8983077;R-HSA-8983078;R-HSA-1295516;R-HSA-451895;R-HSA-8983003;R-HSA-1264832;R-HSA-9025969;R-HSA-8983059;R-HSA-8983061;R-HSA-449978;R-HSA-8983063</t>
  </si>
  <si>
    <t>ENSG00000182264;ENSG00000086062</t>
  </si>
  <si>
    <t>R-HSA-1297275;R-HSA-1297338</t>
  </si>
  <si>
    <t>ENSG00000063660;ENSG00000086062;ENSG00000173546</t>
  </si>
  <si>
    <t>R-HSA-3636919;R-HSA-9035949;R-HSA-9035950;R-HSA-9036289;R-HSA-3656254;R-HSA-9036290;R-HSA-4420365;R-HSA-3656230;R-HSA-3595175;R-HSA-3560804;R-HSA-3656261;R-HSA-9036283;R-HSA-3560802;R-HSA-9036285;R-HSA-3656257;R-HSA-3595178;R-HSA-3656267;R-HSA-3595176</t>
  </si>
  <si>
    <t>R-HSA-266082;R-HSA-349404;R-HSA-266350;R-HSA-266328;R-HSA-8980228</t>
  </si>
  <si>
    <t>ENSG00000180573;ENSG00000124635;ENSG00000184678;ENSG00000141499</t>
  </si>
  <si>
    <t>R-HSA-181450;R-HSA-164616;R-HSA-176700</t>
  </si>
  <si>
    <t>R-HSA-168166;R-HSA-975115;R-HSA-975147;R-HSA-450337;R-HSA-975111;R-HSA-450346;R-HSA-168140;R-HSA-450358;R-HSA-975103;R-HSA-975100;R-HSA-975160;R-HSA-975097;R-HSA-168184;R-HSA-975185</t>
  </si>
  <si>
    <t>R-HSA-5357769</t>
  </si>
  <si>
    <t>Caspase activation via extrinsic apoptotic signalling pathway</t>
  </si>
  <si>
    <t>R-HSA-5689901</t>
  </si>
  <si>
    <t>Metalloprotease DUBs</t>
  </si>
  <si>
    <t>ENSG00000180573;ENSG00000181218</t>
  </si>
  <si>
    <t>R-HSA-5691381;R-HSA-5691411</t>
  </si>
  <si>
    <t>ENSG00000058085;ENSG00000196878</t>
  </si>
  <si>
    <t>ENSG00000110092;ENSG00000105810</t>
  </si>
  <si>
    <t>R-HSA-8938867;R-HSA-8938853;R-HSA-8865320</t>
  </si>
  <si>
    <t>R-HSA-196025</t>
  </si>
  <si>
    <t>Formation of annular gap junctions</t>
  </si>
  <si>
    <t>R-HSA-196017;R-HSA-196026</t>
  </si>
  <si>
    <t>R-HSA-351906</t>
  </si>
  <si>
    <t>Apoptotic cleavage of cell adhesion  proteins</t>
  </si>
  <si>
    <t>R-HSA-201636</t>
  </si>
  <si>
    <t>ENSG00000023445;ENSG00000118503;ENSG00000121858;ENSG00000232810;ENSG00000056558;ENSG00000026103;ENSG00000100906</t>
  </si>
  <si>
    <t>R-HSA-5357776;R-HSA-5357904;R-HSA-209536;R-HSA-83586;R-HSA-83650;R-HSA-5357845;R-HSA-5357780;R-HSA-141316;R-HSA-83656;R-HSA-3371385;R-HSA-75146;R-HSA-71050;R-HSA-83660;R-HSA-141139;R-HSA-5626953;R-HSA-5634228;R-HSA-5693108;R-HSA-75238;R-HSA-5693055;R-HSA-3371353;R-HSA-193705;R-HSA-5357757;R-HSA-75244;R-HSA-5626981;R-HSA-140978;R-HSA-75187;R-HSA-5626982;R-HSA-5357860;R-HSA-5634221;R-HSA-5357928;R-HSA-5626988;R-HSA-8863101;R-HSA-141310;R-HSA-83582</t>
  </si>
  <si>
    <t>ENSG00000091129;ENSG00000173898</t>
  </si>
  <si>
    <t>R-HSA-392751;R-HSA-373739</t>
  </si>
  <si>
    <t>ENSG00000110092;ENSG00000180573;ENSG00000124635;ENSG00000105810;ENSG00000184113;ENSG00000101335;ENSG00000184557;ENSG00000184678</t>
  </si>
  <si>
    <t>R-HSA-8936584;R-HSA-8937097;R-HSA-8937037;R-HSA-8936000;R-HSA-8936007;R-HSA-8937113;R-HSA-8938201;R-HSA-8937050;R-HSA-8865491;R-HSA-8936989;R-HSA-8937118;R-HSA-8936979;R-HSA-8865498;R-HSA-8936599;R-HSA-8938199;R-HSA-8936616;R-HSA-8955885;R-HSA-8936621;R-HSA-8865505;R-HSA-8936608;R-HSA-8936481;R-HSA-8936995;R-HSA-8955748;R-HSA-8938853;R-HSA-8865320;R-HSA-8937016;R-HSA-8935740;R-HSA-8937022;R-HSA-8935730;R-HSA-8935731;R-HSA-8938867;R-HSA-8936628</t>
  </si>
  <si>
    <t>ENSG00000105402;ENSG00000167552;ENSG00000174996;ENSG00000165115;ENSG00000116852</t>
  </si>
  <si>
    <t>R-HSA-6811426;R-HSA-6811425;R-HSA-6811423;R-HSA-6811422</t>
  </si>
  <si>
    <t>ENSG00000232810;ENSG00000172216;ENSG00000221869</t>
  </si>
  <si>
    <t>R-HSA-1183058;R-HSA-560491;R-HSA-381377;R-HSA-381283;R-HSA-977271;R-HSA-381337;R-HSA-977392</t>
  </si>
  <si>
    <t>ENSG00000108691;ENSG00000178607;ENSG00000169429;ENSG00000146678</t>
  </si>
  <si>
    <t>R-HSA-381109;R-HSA-517731;R-HSA-381217;R-HSA-425923;R-HSA-381091;R-HSA-1791180;R-HSA-381116;R-HSA-1791056</t>
  </si>
  <si>
    <t>R-HSA-190873</t>
  </si>
  <si>
    <t>Gap junction degradation</t>
  </si>
  <si>
    <t>R-HSA-196017;R-HSA-190519;R-HSA-196026;R-HSA-190829</t>
  </si>
  <si>
    <t>R-HSA-5625970</t>
  </si>
  <si>
    <t>RHO GTPases activate KTN1</t>
  </si>
  <si>
    <t>R-HSA-5672083</t>
  </si>
  <si>
    <t>R-HSA-171319</t>
  </si>
  <si>
    <t>Telomere Extension By Telomerase</t>
  </si>
  <si>
    <t>R-HSA-164616</t>
  </si>
  <si>
    <t>R-HSA-8851680</t>
  </si>
  <si>
    <t>Butyrophilin (BTN) family interactions</t>
  </si>
  <si>
    <t>R-HSA-8938431</t>
  </si>
  <si>
    <t>ENSG00000170291;ENSG00000180573;ENSG00000124635;ENSG00000184678;ENSG00000181218</t>
  </si>
  <si>
    <t>R-HSA-3301345;R-HSA-3321975;R-HSA-3662335;R-HSA-3697008;R-HSA-3318415</t>
  </si>
  <si>
    <t>R-HSA-9008587;R-HSA-9008684;R-HSA-9008577;R-HSA-8848335;R-HSA-9009072</t>
  </si>
  <si>
    <t>R-HSA-162710</t>
  </si>
  <si>
    <t>Synthesis of glycosylphosphatidylinositol (GPI)</t>
  </si>
  <si>
    <t>ENSG00000143315;ENSG00000060642</t>
  </si>
  <si>
    <t>R-HSA-162873;R-HSA-162830</t>
  </si>
  <si>
    <t>ENSG00000129559;ENSG00000095739</t>
  </si>
  <si>
    <t>R-HSA-173483;R-HSA-4332236</t>
  </si>
  <si>
    <t>R-HSA-9014325</t>
  </si>
  <si>
    <t>TICAM1,TRAF6-dependent induction of TAK1 complex</t>
  </si>
  <si>
    <t>R-HSA-847070;R-HSA-450259;R-HSA-177690;R-HSA-177694;R-HSA-177692;R-HSA-9628444</t>
  </si>
  <si>
    <t>R-HSA-933543</t>
  </si>
  <si>
    <t>NF-kB activation through FADD/RIP-1 pathway mediated by caspase-8 and -10</t>
  </si>
  <si>
    <t>R-HSA-933532;R-HSA-168934;R-HSA-933526;R-HSA-933539;R-HSA-933523</t>
  </si>
  <si>
    <t>R-HSA-9027277</t>
  </si>
  <si>
    <t>Erythropoietin activates Phospholipase C gamma (PLCG)</t>
  </si>
  <si>
    <t>R-HSA-9027373;R-HSA-9032478;R-HSA-9027425</t>
  </si>
  <si>
    <t>R-HSA-2672302;R-HSA-2586555</t>
  </si>
  <si>
    <t>ENSG00000110092;ENSG00000180573;ENSG00000124635;ENSG00000086062;ENSG00000184678</t>
  </si>
  <si>
    <t>R-HSA-9604834;R-HSA-4395227;R-HSA-9604831;R-HSA-1912352;R-HSA-1912416;R-HSA-9604829</t>
  </si>
  <si>
    <t>R-HSA-8867047;R-HSA-183072;R-HSA-8867044;R-HSA-8867041;R-HSA-182986;R-HSA-183051;R-HSA-8951490;R-HSA-182990;R-HSA-183055;R-HSA-183084;R-HSA-183058;R-HSA-182994;R-HSA-183089;R-HSA-182993;R-HSA-183002;R-HSA-183067;R-HSA-182969;R-HSA-183036</t>
  </si>
  <si>
    <t>ENSG00000175040;ENSG00000086062</t>
  </si>
  <si>
    <t>R-HSA-2046222;R-HSA-2046298;R-HSA-2025723;R-HSA-2046265</t>
  </si>
  <si>
    <t>R-HSA-5694530</t>
  </si>
  <si>
    <t>Cargo concentration in the ER</t>
  </si>
  <si>
    <t>ENSG00000114270;ENSG00000109321</t>
  </si>
  <si>
    <t>R-HSA-5694436;R-HSA-5694435;R-HSA-5694445;R-HSA-5694522;R-HSA-5694427</t>
  </si>
  <si>
    <t>ENSG00000180573;ENSG00000124635;ENSG00000173432;ENSG00000184678</t>
  </si>
  <si>
    <t>R-HSA-976734;R-HSA-977224;R-HSA-977136</t>
  </si>
  <si>
    <t>ENSG00000180573;ENSG00000124635;ENSG00000184678;ENSG00000177469</t>
  </si>
  <si>
    <t>R-HSA-74993;R-HSA-74992;R-HSA-73718;R-HSA-74986</t>
  </si>
  <si>
    <t>ENSG00000110092;ENSG00000180573;ENSG00000124635;ENSG00000184678</t>
  </si>
  <si>
    <t>R-HSA-9604834;R-HSA-4395227;R-HSA-9604831;R-HSA-1912416;R-HSA-9604829</t>
  </si>
  <si>
    <t>ENSG00000105855;ENSG00000140092</t>
  </si>
  <si>
    <t>R-HSA-2161282;R-HSA-2328048;R-HSA-2396029;R-HSA-1592387;R-HSA-2395320</t>
  </si>
  <si>
    <t>ENSG00000096696;ENSG00000178209</t>
  </si>
  <si>
    <t>R-HSA-201637;R-HSA-201636</t>
  </si>
  <si>
    <t>R-HSA-210291</t>
  </si>
  <si>
    <t>ENSG00000156140;ENSG00000154734</t>
  </si>
  <si>
    <t>R-HSA-390471</t>
  </si>
  <si>
    <t>Association of TriC/CCT with target proteins during biosynthesis</t>
  </si>
  <si>
    <t>ENSG00000141499;ENSG00000116663</t>
  </si>
  <si>
    <t>R-HSA-390470</t>
  </si>
  <si>
    <t>ENSG00000154188;ENSG00000151892;ENSG00000138166;ENSG00000174808;ENSG00000110799;ENSG00000109321;ENSG00000105639;ENSG00000152689;ENSG00000136244;ENSG00000185291;ENSG00000173898</t>
  </si>
  <si>
    <t>R-HSA-109857;R-HSA-5672980;R-HSA-5672965;R-HSA-109858;R-HSA-5672978;R-HSA-5672972;R-HSA-5675373;R-HSA-5672973</t>
  </si>
  <si>
    <t>ENSG00000079385;ENSG00000007908;ENSG00000158769;ENSG00000154188;ENSG00000063660;ENSG00000254087;ENSG00000196776;ENSG00000196611;ENSG00000103257;ENSG00000091879</t>
  </si>
  <si>
    <t>R-HSA-210881;R-HSA-204871;R-HSA-204873;R-HSA-8870732;R-HSA-202703;R-HSA-204813;R-HSA-114577;R-HSA-375135;R-HSA-210974;R-HSA-202718;R-HSA-202717;R-HSA-375131;R-HSA-202723;R-HSA-210977;R-HSA-202726;R-HSA-2870221;R-HSA-204773;R-HSA-202724;R-HSA-204779;R-HSA-210291;R-HSA-204850;R-HSA-8867135;R-HSA-210872;R-HSA-204863;R-HSA-204798;R-HSA-204861</t>
  </si>
  <si>
    <t>ENSG00000167552;ENSG00000198835</t>
  </si>
  <si>
    <t>R-HSA-190682;R-HSA-190520;R-HSA-191737;R-HSA-190877</t>
  </si>
  <si>
    <t>R-HSA-9027276</t>
  </si>
  <si>
    <t>Erythropoietin activates Phosphoinositide-3-kinase (PI3K)</t>
  </si>
  <si>
    <t>R-HSA-9027273;R-HSA-9027272;R-HSA-9021627;R-HSA-9027275;R-HSA-9027281;R-HSA-9012657;R-HSA-9027280</t>
  </si>
  <si>
    <t>R-HSA-8951936</t>
  </si>
  <si>
    <t>RUNX3 regulates p14-ARF</t>
  </si>
  <si>
    <t>R-HSA-8952058;R-HSA-8952062;R-HSA-8952069</t>
  </si>
  <si>
    <t>ENSG00000134954;ENSG00000105810</t>
  </si>
  <si>
    <t>R-HSA-182594;R-HSA-3200023;R-HSA-3209098;R-HSA-3132737</t>
  </si>
  <si>
    <t>ENSG00000180573;ENSG00000124635;ENSG00000182264;ENSG00000086062;ENSG00000184678</t>
  </si>
  <si>
    <t>R-HSA-912408;R-HSA-912458;R-HSA-1297275;R-HSA-1297338;R-HSA-912503;R-HSA-912470;R-HSA-912496;R-HSA-1214188;R-HSA-912467;R-HSA-912450</t>
  </si>
  <si>
    <t>R-HSA-8950537;R-HSA-8984012;R-HSA-9617941;R-HSA-8984014;R-HSA-8984001;R-HSA-8950210;R-HSA-8950340;R-HSA-8950364;R-HSA-447130;R-HSA-8984021;R-HSA-8950741;R-HSA-8950485;R-HSA-8984023;R-HSA-8950441;R-HSA-8952749;R-HSA-8950766;R-HSA-448427;R-HSA-8950183;R-HSA-8950716;R-HSA-8950269;R-HSA-8950591;R-HSA-8950271;R-HSA-8950518;R-HSA-8952823;R-HSA-8950583</t>
  </si>
  <si>
    <t>ENSG00000023445;ENSG00000145901;ENSG00000118503;ENSG00000180573;ENSG00000124635;ENSG00000129559;ENSG00000167207;ENSG00000184678;ENSG00000181218;ENSG00000115267;ENSG00000100906</t>
  </si>
  <si>
    <t>R-HSA-5690870;R-HSA-688136;R-HSA-6781797;R-HSA-5691381;R-HSA-8869506;R-HSA-5691411;R-HSA-5690845;R-HSA-6781897;R-HSA-5696600;R-HSA-5690808;R-HSA-5690790;R-HSA-936381;R-HSA-5690080;R-HSA-5696960;R-HSA-5690157;R-HSA-5690827;R-HSA-5690856</t>
  </si>
  <si>
    <t>R-HSA-8853659</t>
  </si>
  <si>
    <t>RET signaling</t>
  </si>
  <si>
    <t>ENSG00000251322;ENSG00000151892</t>
  </si>
  <si>
    <t>R-HSA-8853734;R-HSA-8854981;R-HSA-8855747;R-HSA-8853762;R-HSA-8853793;R-HSA-8855617;R-HSA-8853792;R-HSA-8853774;R-HSA-8855564;R-HSA-8855915;R-HSA-8853737;R-HSA-8853800;R-HSA-8855508;R-HSA-8854899;R-HSA-8854897;R-HSA-8853745;R-HSA-8853789;R-HSA-8854908;R-HSA-8853755;R-HSA-8871226;R-HSA-8853753;R-HSA-8854905</t>
  </si>
  <si>
    <t>R-HSA-918230;R-HSA-933527;R-HSA-933525;R-HSA-933538;R-HSA-933537</t>
  </si>
  <si>
    <t>R-HSA-174490</t>
  </si>
  <si>
    <t>Membrane binding and targetting of GAG proteins</t>
  </si>
  <si>
    <t>R-HSA-3149434;R-HSA-184269</t>
  </si>
  <si>
    <t>ENSG00000087237;ENSG00000160179;ENSG00000165029;ENSG00000101670</t>
  </si>
  <si>
    <t>R-HSA-216723;R-HSA-5682103;R-HSA-5682084;R-HSA-5682101;R-HSA-216727;R-HSA-216757;R-HSA-266082;R-HSA-349404;R-HSA-266350;R-HSA-266328;R-HSA-8980228</t>
  </si>
  <si>
    <t>R-HSA-9027284</t>
  </si>
  <si>
    <t>Erythropoietin activates RAS</t>
  </si>
  <si>
    <t>R-HSA-9027274;R-HSA-9029149;R-HSA-9029151;R-HSA-9029150;R-HSA-9029155;R-HSA-9024723;R-HSA-9029158;R-HSA-9024726</t>
  </si>
  <si>
    <t>R-HSA-804914</t>
  </si>
  <si>
    <t>Transport of fatty acids</t>
  </si>
  <si>
    <t>R-HSA-5229283</t>
  </si>
  <si>
    <t>R-HSA-174495</t>
  </si>
  <si>
    <t>Synthesis And Processing Of GAG, GAGPOL Polyproteins</t>
  </si>
  <si>
    <t>R-HSA-1433559</t>
  </si>
  <si>
    <t>Regulation of KIT signaling</t>
  </si>
  <si>
    <t>R-HSA-205319;R-HSA-1433506;R-HSA-205244</t>
  </si>
  <si>
    <t>R-HSA-1483115</t>
  </si>
  <si>
    <t>Hydrolysis of LPC</t>
  </si>
  <si>
    <t>R-HSA-1482629;R-HSA-1482696</t>
  </si>
  <si>
    <t>R-HSA-1482883</t>
  </si>
  <si>
    <t>Acyl chain remodeling of DAG and TAG</t>
  </si>
  <si>
    <t>R-HSA-1482889</t>
  </si>
  <si>
    <t>ENSG00000063660;ENSG00000111817;ENSG00000173546</t>
  </si>
  <si>
    <t>R-HSA-2022911;R-HSA-1971487;R-HSA-1889981;R-HSA-1793176;R-HSA-2018682;R-HSA-1971482;R-HSA-1971483;R-HSA-1889978;R-HSA-2065233;R-HSA-1878002;R-HSA-2022065;R-HSA-2022063;R-HSA-2022061;R-HSA-2022056;R-HSA-2022052;R-HSA-2018659;R-HSA-1971491;R-HSA-1889955</t>
  </si>
  <si>
    <t>R-HSA-3928602;R-HSA-3928607;R-HSA-4093336;R-HSA-3928604;R-HSA-3928627;R-HSA-3928597;R-HSA-3928660;R-HSA-3928628;R-HSA-3928651;R-HSA-4093327;R-HSA-3928584;R-HSA-3928648;R-HSA-3928616;R-HSA-3928591;R-HSA-3928623;R-HSA-3928642;R-HSA-3928578;R-HSA-3928640;R-HSA-3928583;R-HSA-3928646;R-HSA-3928645</t>
  </si>
  <si>
    <t>R-HSA-399935;R-HSA-399928</t>
  </si>
  <si>
    <t>R-HSA-936964</t>
  </si>
  <si>
    <t>Activation of IRF3/IRF7 mediated by TBK1/IKK epsilon</t>
  </si>
  <si>
    <t>R-HSA-936941;R-HSA-166245;R-HSA-166271</t>
  </si>
  <si>
    <t>R-HSA-8868071;R-HSA-8866279;R-HSA-8868230;R-HSA-8866277;R-HSA-8863471;R-HSA-8863727;R-HSA-8867756;R-HSA-8868236;R-HSA-8868651;R-HSA-8863723;R-HSA-8867754;R-HSA-8868072;R-HSA-8868648;R-HSA-8868661;R-HSA-8868660;R-HSA-8868659;R-HSA-8868658;R-HSA-8863472;R-HSA-8869438;R-HSA-8871194;R-HSA-8871193</t>
  </si>
  <si>
    <t>ENSG00000154188;ENSG00000151892;ENSG00000138166;ENSG00000174808;ENSG00000110799;ENSG00000109321;ENSG00000105639;ENSG00000152689;ENSG00000185291;ENSG00000173898</t>
  </si>
  <si>
    <t>R-HSA-5672980;R-HSA-5672965;R-HSA-5672978;R-HSA-5672972;R-HSA-5675373;R-HSA-5672973</t>
  </si>
  <si>
    <t>R-HSA-606287;R-HSA-606289;R-HSA-181450;R-HSA-164616;R-HSA-176700</t>
  </si>
  <si>
    <t>R-HSA-204005</t>
  </si>
  <si>
    <t>COPII-mediated vesicle transport</t>
  </si>
  <si>
    <t>ENSG00000105402;ENSG00000114270;ENSG00000109321</t>
  </si>
  <si>
    <t>R-HSA-5694439;R-HSA-5694423;R-HSA-5694418;R-HSA-203973;R-HSA-5694417;R-HSA-5694446;R-HSA-5694527;R-HSA-204008;R-HSA-5694522;R-HSA-5694441;R-HSA-5694409;R-HSA-5694425</t>
  </si>
  <si>
    <t>R-HSA-6787639</t>
  </si>
  <si>
    <t>GDP-fucose biosynthesis</t>
  </si>
  <si>
    <t>R-HSA-6787623;R-HSA-6787642</t>
  </si>
  <si>
    <t>R-HSA-77346</t>
  </si>
  <si>
    <t>Beta oxidation of decanoyl-CoA to octanoyl-CoA-CoA</t>
  </si>
  <si>
    <t>R-HSA-8952873</t>
  </si>
  <si>
    <t>ENSG00000196924;ENSG00000110799;ENSG00000149131;ENSG00000106366;ENSG00000150630</t>
  </si>
  <si>
    <t>R-HSA-482772;R-HSA-481007</t>
  </si>
  <si>
    <t>R-HSA-427383;R-HSA-5250938;R-HSA-427336</t>
  </si>
  <si>
    <t>ENSG00000096696;ENSG00000163739;ENSG00000169692;ENSG00000196776;ENSG00000171236;ENSG00000151651;ENSG00000163131;ENSG00000079385;ENSG00000163661;ENSG00000137462;ENSG00000185000;ENSG00000124107;ENSG00000101307;ENSG00000127329;ENSG00000123610;ENSG00000086062;ENSG00000125730</t>
  </si>
  <si>
    <t>R-HSA-6798743;R-HSA-6799350;R-HSA-6798739;R-HSA-6800434;R-HSA-6798751;R-HSA-6798749;R-HSA-6798748;R-HSA-6798747;R-HSA-6800426;R-HSA-6798745</t>
  </si>
  <si>
    <t>R-HSA-1912420</t>
  </si>
  <si>
    <t>Pre-NOTCH Processing in Golgi</t>
  </si>
  <si>
    <t>R-HSA-1912352</t>
  </si>
  <si>
    <t>R-HSA-3928640</t>
  </si>
  <si>
    <t>R-HSA-417957</t>
  </si>
  <si>
    <t>P2Y receptors</t>
  </si>
  <si>
    <t>R-HSA-417890</t>
  </si>
  <si>
    <t>ENSG00000134954;ENSG00000105810;ENSG00000180573;ENSG00000211445;ENSG00000115008;ENSG00000136244;ENSG00000172216;ENSG00000132510;ENSG00000112096;ENSG00000124635;ENSG00000167552;ENSG00000184678;ENSG00000169429</t>
  </si>
  <si>
    <t>R-HSA-3790137;R-HSA-182594;R-HSA-3857336;R-HSA-3857328;R-HSA-3790130;R-HSA-3857329;R-HSA-3229089;R-HSA-3223200;R-HSA-3299680;R-HSA-3785711;R-HSA-3240295;R-HSA-3229102;R-HSA-4568740;R-HSA-3222546;R-HSA-3857305;R-HSA-4568737;R-HSA-3857308;R-HSA-3341397;R-HSA-3200023;R-HSA-3858387;R-HSA-3132737;R-HSA-3788745;R-HSA-3222593;R-HSA-3222533;R-HSA-3788748;R-HSA-5618080;R-HSA-8979071;R-HSA-3209098;R-HSA-3857345;R-HSA-3857348</t>
  </si>
  <si>
    <t>ENSG00000183486;ENSG00000136068;ENSG00000185745</t>
  </si>
  <si>
    <t>R-HSA-1678841;R-HSA-1169398;R-HSA-1169406</t>
  </si>
  <si>
    <t>ENSG00000118777;ENSG00000129559;ENSG00000157214</t>
  </si>
  <si>
    <t>R-HSA-5691108;R-HSA-917979;R-HSA-917811;R-HSA-5691176</t>
  </si>
  <si>
    <t>R-HSA-912631</t>
  </si>
  <si>
    <t>Regulation of signaling by CBL</t>
  </si>
  <si>
    <t>R-HSA-879917;R-HSA-912629;R-HSA-912627</t>
  </si>
  <si>
    <t>ENSG00000169242;ENSG00000254087</t>
  </si>
  <si>
    <t>R-HSA-4093327;R-HSA-3928607;R-HSA-3928604;R-HSA-3928642;R-HSA-3928660;R-HSA-3928628</t>
  </si>
  <si>
    <t>ENSG00000143315;ENSG00000060642;ENSG00000162551;ENSG00000150551</t>
  </si>
  <si>
    <t>R-HSA-162873;R-HSA-8940388;R-HSA-162830</t>
  </si>
  <si>
    <t>R-HSA-2022870</t>
  </si>
  <si>
    <t>Chondroitin sulfate biosynthesis</t>
  </si>
  <si>
    <t>R-HSA-2022911;R-HSA-1971487;R-HSA-2018682;R-HSA-1971482;R-HSA-1971483;R-HSA-2018659;R-HSA-1971491</t>
  </si>
  <si>
    <t>R-HSA-389513</t>
  </si>
  <si>
    <t>CTLA4 inhibitory signaling</t>
  </si>
  <si>
    <t>R-HSA-388833;R-HSA-388829</t>
  </si>
  <si>
    <t>R-HSA-1482922</t>
  </si>
  <si>
    <t>Acyl chain remodelling of PI</t>
  </si>
  <si>
    <t>R-HSA-1482868</t>
  </si>
  <si>
    <t>ENSG00000117245;ENSG00000167552</t>
  </si>
  <si>
    <t>R-HSA-5624949;R-HSA-5624948;R-HSA-5624951;R-HSA-5625424;R-HSA-5625426;R-HSA-5625421;R-HSA-5624952;R-HSA-5625416</t>
  </si>
  <si>
    <t>ENSG00000023445;ENSG00000180573;ENSG00000124635;ENSG00000184678;ENSG00000181218;ENSG00000115267;ENSG00000100906</t>
  </si>
  <si>
    <t>R-HSA-6781797;R-HSA-5690080;R-HSA-5696960;R-HSA-5690157;R-HSA-6781897;R-HSA-5696600</t>
  </si>
  <si>
    <t>ENSG00000124635;ENSG00000184678</t>
  </si>
  <si>
    <t>R-HSA-977347</t>
  </si>
  <si>
    <t>Serine biosynthesis</t>
  </si>
  <si>
    <t>R-HSA-8932980</t>
  </si>
  <si>
    <t>R-HSA-8849350;R-HSA-6811426;R-HSA-6811425;R-HSA-6811423;R-HSA-6811422;R-HSA-8849353</t>
  </si>
  <si>
    <t>R-HSA-175474</t>
  </si>
  <si>
    <t>Assembly Of The HIV Virion</t>
  </si>
  <si>
    <t>R-HSA-177922;R-HSA-177923;R-HSA-177926;R-HSA-177927;R-HSA-177924;R-HSA-177925;R-HSA-177930;R-HSA-182986;R-HSA-183051;R-HSA-8951490;R-HSA-177934;R-HSA-182990;R-HSA-177935;R-HSA-183055;R-HSA-177933;R-HSA-177938;R-HSA-183058;R-HSA-182994;R-HSA-177939;R-HSA-177936;R-HSA-177937;R-HSA-182993;R-HSA-177942;R-HSA-177943;R-HSA-177941;R-HSA-183002;R-HSA-183067;R-HSA-177944;R-HSA-177945;R-HSA-8867047;R-HSA-212706;R-HSA-183072;R-HSA-8867044;R-HSA-212710;R-HSA-8867041;R-HSA-212713;R-HSA-183084;R-HSA-183089;R-HSA-182969;R-HSA-183036</t>
  </si>
  <si>
    <t>R-HSA-6794361</t>
  </si>
  <si>
    <t>Neurexins and neuroligins</t>
  </si>
  <si>
    <t>ENSG00000251322;ENSG00000103942</t>
  </si>
  <si>
    <t>R-HSA-6794357;R-HSA-6794355;R-HSA-6797554;R-HSA-6794351;R-HSA-6794347;R-HSA-6794344</t>
  </si>
  <si>
    <t>R-HSA-912680</t>
  </si>
  <si>
    <t>R-HSA-418038</t>
  </si>
  <si>
    <t>Nucleotide-like (purinergic) receptors</t>
  </si>
  <si>
    <t>R-HSA-2173788</t>
  </si>
  <si>
    <t>Downregulation of TGF-beta receptor signaling</t>
  </si>
  <si>
    <t>R-HSA-173483</t>
  </si>
  <si>
    <t>R-HSA-912408;R-HSA-912458;R-HSA-912503;R-HSA-912470;R-HSA-912496;R-HSA-1214188;R-HSA-912467;R-HSA-912450</t>
  </si>
  <si>
    <t>ENSG00000146232;ENSG00000152689;ENSG00000100906</t>
  </si>
  <si>
    <t>R-HSA-1168640;R-HSA-1168643;R-HSA-1168642;R-HSA-1168374;R-HSA-1168636;R-HSA-1168638</t>
  </si>
  <si>
    <t>ENSG00000105402;ENSG00000152056</t>
  </si>
  <si>
    <t>R-HSA-429815;R-HSA-421831;R-HSA-421836;R-HSA-421835;R-HSA-421833</t>
  </si>
  <si>
    <t>R-HSA-9009065;R-HSA-9011981;R-HSA-9011949;R-HSA-9011983;R-HSA-9011950;R-HSA-9012000;R-HSA-9009378;R-HSA-9011941;R-HSA-9011975;R-HSA-9009371;R-HSA-9011966;R-HSA-9011985;R-HSA-9011952;R-HSA-9011984</t>
  </si>
  <si>
    <t>R-HSA-2024101</t>
  </si>
  <si>
    <t>CS/DS degradation</t>
  </si>
  <si>
    <t>R-HSA-1793176;R-HSA-2022056;R-HSA-2065233</t>
  </si>
  <si>
    <t>R-HSA-2731074</t>
  </si>
  <si>
    <t>ENSG00000134954;ENSG00000105810;ENSG00000180573;ENSG00000211445;ENSG00000115008;ENSG00000136244;ENSG00000172216;ENSG00000132510;ENSG00000205362;ENSG00000112096;ENSG00000124635;ENSG00000167552;ENSG00000125148;ENSG00000184678;ENSG00000169429</t>
  </si>
  <si>
    <t>R-HSA-3790137;R-HSA-182594;R-HSA-3857336;R-HSA-5662608;R-HSA-3857328;R-HSA-3790130;R-HSA-3857329;R-HSA-3229089;R-HSA-5662598;R-HSA-3223200;R-HSA-3299680;R-HSA-3785711;R-HSA-3240295;R-HSA-5662986;R-HSA-3229102;R-HSA-4568740;R-HSA-3222546;R-HSA-3857305;R-HSA-4568737;R-HSA-3857308;R-HSA-3341397;R-HSA-3200023;R-HSA-3858387;R-HSA-3132737;R-HSA-3788745;R-HSA-3222593;R-HSA-3222533;R-HSA-3788748;R-HSA-5661219;R-HSA-5618080;R-HSA-8979071;R-HSA-5661217;R-HSA-5661230;R-HSA-3209098;R-HSA-3857345;R-HSA-3857348</t>
  </si>
  <si>
    <t>R-HSA-3295583</t>
  </si>
  <si>
    <t>TRP channels</t>
  </si>
  <si>
    <t>R-HSA-3295579</t>
  </si>
  <si>
    <t>ENSG00000254087;ENSG00000166523</t>
  </si>
  <si>
    <t>ENSG00000180573;ENSG00000129559;ENSG00000181218</t>
  </si>
  <si>
    <t>R-HSA-5690790;R-HSA-5690808</t>
  </si>
  <si>
    <t>ENSG00000185022;ENSG00000167552;ENSG00000174996;ENSG00000110047;ENSG00000165115;ENSG00000116852</t>
  </si>
  <si>
    <t>R-HSA-1008220;R-HSA-983259;R-HSA-983194;R-HSA-1008200;R-HSA-1011576;R-HSA-983266;R-HSA-1008240</t>
  </si>
  <si>
    <t>ENSG00000167552;ENSG00000141499;ENSG00000116663</t>
  </si>
  <si>
    <t>R-HSA-390470;R-HSA-389970;R-HSA-389954;R-HSA-389980;R-HSA-389961</t>
  </si>
  <si>
    <t>R-HSA-75109</t>
  </si>
  <si>
    <t>Triglyceride biosynthesis</t>
  </si>
  <si>
    <t>R-HSA-75900</t>
  </si>
  <si>
    <t>ENSG00000023445;ENSG00000096696;ENSG00000121858;ENSG00000178209;ENSG00000026103;ENSG00000168404</t>
  </si>
  <si>
    <t>R-HSA-3465429;R-HSA-5218891;R-HSA-141156;R-HSA-201637;R-HSA-201636;R-HSA-3465459;R-HSA-3371359;R-HSA-139952;R-HSA-5218906;R-HSA-5675456;R-HSA-5357927;R-HSA-5675470;R-HSA-73945;R-HSA-5213462;R-HSA-5620975;R-HSA-3465448</t>
  </si>
  <si>
    <t>ENSG00000105402;ENSG00000114270;ENSG00000167552;ENSG00000109321;ENSG00000173898</t>
  </si>
  <si>
    <t>R-HSA-5694423;R-HSA-6807877;R-HSA-5694418;R-HSA-6807875;R-HSA-203973;R-HSA-5694417;R-HSA-5694527;R-HSA-6809006;R-HSA-204008;R-HSA-5694522;R-HSA-6809003;R-HSA-5694427;R-HSA-5694425;R-HSA-6809015;R-HSA-5694439;R-HSA-6809014;R-HSA-5694436;R-HSA-6809011;R-HSA-5694435;R-HSA-6809010;R-HSA-5694446;R-HSA-5694445;R-HSA-5694441;R-HSA-5694409</t>
  </si>
  <si>
    <t>ENSG00000077150;ENSG00000110092;ENSG00000170291;ENSG00000180573;ENSG00000124635;ENSG00000184678;ENSG00000181218;ENSG00000132510</t>
  </si>
  <si>
    <t>R-HSA-4754187;R-HSA-5205867;R-HSA-3321975;R-HSA-5216234;R-HSA-3782655;R-HSA-3662335;R-HSA-3697008;R-HSA-5205799;R-HSA-3215385;R-HSA-5205861;R-HSA-5661117;R-HSA-3777129;R-HSA-8865237;R-HSA-5205820;R-HSA-3215426;R-HSA-3301345;R-HSA-3782637;R-HSA-5661121;R-HSA-5229203;R-HSA-3318415;R-HSA-3769447</t>
  </si>
  <si>
    <t>R-HSA-8956321</t>
  </si>
  <si>
    <t>Nucleotide salvage</t>
  </si>
  <si>
    <t>ENSG00000137198;ENSG00000025708</t>
  </si>
  <si>
    <t>R-HSA-514604;R-HSA-112266</t>
  </si>
  <si>
    <t>R-HSA-9006335</t>
  </si>
  <si>
    <t>Signaling by Erythropoietin</t>
  </si>
  <si>
    <t>R-HSA-9027273;R-HSA-9027272;R-HSA-9027275;R-HSA-9012651;R-HSA-9012650;R-HSA-9027274;R-HSA-9027373;R-HSA-9012654;R-HSA-9027425;R-HSA-9029155;R-HSA-9029158;R-HSA-9021627;R-HSA-9029149;R-HSA-9006332;R-HSA-9029151;R-HSA-9032478;R-HSA-9029150;R-HSA-9027281;R-HSA-9012657;R-HSA-9027280;R-HSA-9006323;R-HSA-9024723;R-HSA-9006325;R-HSA-9024726</t>
  </si>
  <si>
    <t>R-HSA-73614</t>
  </si>
  <si>
    <t>Pyrimidine salvage</t>
  </si>
  <si>
    <t>R-HSA-112266</t>
  </si>
  <si>
    <t>R-HSA-2161522</t>
  </si>
  <si>
    <t>Abacavir transport and metabolism</t>
  </si>
  <si>
    <t>R-HSA-375165</t>
  </si>
  <si>
    <t>NCAM signaling for neurite out-growth</t>
  </si>
  <si>
    <t>ENSG00000151892;ENSG00000173898</t>
  </si>
  <si>
    <t>R-HSA-392053;R-HSA-392054;R-HSA-392051;R-HSA-375149;R-HSA-391868;R-HSA-391871;R-HSA-391865;R-HSA-375144;R-HSA-391866</t>
  </si>
  <si>
    <t>R-HSA-450337;R-HSA-450346</t>
  </si>
  <si>
    <t>ENSG00000163739;ENSG00000139679;ENSG00000115009;ENSG00000173432;ENSG00000064989;ENSG00000148926;ENSG00000169248;ENSG00000006210;ENSG00000121797;ENSG00000169245;ENSG00000184451;ENSG00000127129;ENSG00000160013;ENSG00000271503;ENSG00000163734;ENSG00000124875;ENSG00000163735;ENSG00000169429;ENSG00000081041;ENSG00000213088;ENSG00000125730</t>
  </si>
  <si>
    <t>R-HSA-373061;R-HSA-444647;R-HSA-391942;R-HSA-417890;R-HSA-964811;R-HSA-391913;R-HSA-374248;R-HSA-374251;R-HSA-373813;R-HSA-420214;R-HSA-388560;R-HSA-420127;R-HSA-373087;R-HSA-373791;R-HSA-373342;R-HSA-373086;R-HSA-3296301</t>
  </si>
  <si>
    <t>R-HSA-400677;R-HSA-416562;R-HSA-416546;R-HSA-416594;R-HSA-416559;R-HSA-399935;R-HSA-416588;R-HSA-419197;R-HSA-399928</t>
  </si>
  <si>
    <t>R-HSA-917729</t>
  </si>
  <si>
    <t>Endosomal Sorting Complex Required For Transport (ESCRT)</t>
  </si>
  <si>
    <t>R-HSA-917730;R-HSA-917696</t>
  </si>
  <si>
    <t>R-HSA-1592389</t>
  </si>
  <si>
    <t>Activation of Matrix Metalloproteinases</t>
  </si>
  <si>
    <t>R-HSA-1602473;R-HSA-1592297;R-HSA-1592316;R-HSA-1604690;R-HSA-1592436;R-HSA-1604359</t>
  </si>
  <si>
    <t>R-HSA-1251992</t>
  </si>
  <si>
    <t>R-HSA-389972;R-HSA-390470;R-HSA-389974;R-HSA-389970;R-HSA-389954;R-HSA-389980;R-HSA-389964;R-HSA-389961;R-HSA-389976;R-HSA-389963;R-HSA-389978</t>
  </si>
  <si>
    <t>ENSG00000149131;ENSG00000159403;ENSG00000125730;ENSG00000182326</t>
  </si>
  <si>
    <t>R-HSA-977615;R-HSA-977359;R-HSA-8853252;R-HSA-964811;R-HSA-8852481;R-HSA-977605;R-HSA-3266557;R-HSA-977602;R-HSA-8852874;R-HSA-8852809;R-HSA-976768;R-HSA-977375;R-HSA-981535;R-HSA-977629;R-HSA-977371;R-HSA-977363;R-HSA-977619;R-HSA-444647;R-HSA-976810;R-HSA-976743;R-HSA-8851436;R-HSA-8852266;R-HSA-981728;R-HSA-1006143;R-HSA-9021306;R-HSA-981621</t>
  </si>
  <si>
    <t>R-HSA-162588</t>
  </si>
  <si>
    <t>Budding and maturation of HIV virion</t>
  </si>
  <si>
    <t>R-HSA-3159232;R-HSA-3159227</t>
  </si>
  <si>
    <t>R-HSA-1474151</t>
  </si>
  <si>
    <t>Tetrahydrobiopterin (BH4) synthesis, recycling, salvage and regulation</t>
  </si>
  <si>
    <t>R-HSA-1474146;R-HSA-1474158</t>
  </si>
  <si>
    <t>R-HSA-140599;R-HSA-5602080;R-HSA-140696</t>
  </si>
  <si>
    <t>ENSG00000105402;ENSG00000167552;ENSG00000173898</t>
  </si>
  <si>
    <t>R-HSA-6809015;R-HSA-6809014;R-HSA-6807877;R-HSA-6809011;R-HSA-6807875;R-HSA-6809010;R-HSA-6809006;R-HSA-6809003</t>
  </si>
  <si>
    <t>ENSG00000110092;ENSG00000105810;ENSG00000254087;ENSG00000101057</t>
  </si>
  <si>
    <t>R-HSA-182594;R-HSA-8942607;R-HSA-8978926;R-HSA-9018017;R-HSA-69227;R-HSA-8941895;R-HSA-8848436;R-HSA-8941915;R-HSA-8848414;R-HSA-8964561;R-HSA-8942803;R-HSA-1226094;R-HSA-8942836;R-HSA-1226095</t>
  </si>
  <si>
    <t>R-HSA-1855204</t>
  </si>
  <si>
    <t>Synthesis of IP3 and IP4 in the cytosol</t>
  </si>
  <si>
    <t>R-HSA-1855153</t>
  </si>
  <si>
    <t>R-HSA-389356</t>
  </si>
  <si>
    <t>CD28 co-stimulation</t>
  </si>
  <si>
    <t>R-HSA-388831</t>
  </si>
  <si>
    <t>R-HSA-3781860</t>
  </si>
  <si>
    <t>Diseases associated with N-glycosylation of proteins</t>
  </si>
  <si>
    <t>R-HSA-1482788</t>
  </si>
  <si>
    <t>Acyl chain remodelling of PC</t>
  </si>
  <si>
    <t>R-HSA-1482816;R-HSA-1482827</t>
  </si>
  <si>
    <t>ENSG00000167552;ENSG00000188559</t>
  </si>
  <si>
    <t>R-HSA-1458485;R-HSA-2316347;R-HSA-1458463</t>
  </si>
  <si>
    <t>ENSG00000197580;ENSG00000063660</t>
  </si>
  <si>
    <t>R-HSA-5164399;R-HSA-2404131;R-HSA-2423785;R-HSA-2429643</t>
  </si>
  <si>
    <t>ENSG00000175040;ENSG00000063660;ENSG00000086062;ENSG00000111817;ENSG00000173546</t>
  </si>
  <si>
    <t>R-HSA-2076383;R-HSA-1971487;R-HSA-1793176;R-HSA-2076508;R-HSA-1971482;R-HSA-2046298;R-HSA-1971483;R-HSA-2024084;R-HSA-2076371;R-HSA-2065233;R-HSA-2046222;R-HSA-2022860;R-HSA-2022856;R-HSA-2022919;R-HSA-2076419;R-HSA-2076611;R-HSA-2022851;R-HSA-2022911;R-HSA-1889981;R-HSA-2018682;R-HSA-1667005;R-HSA-2025723;R-HSA-2046265;R-HSA-1889978;R-HSA-1878002;R-HSA-2022065;R-HSA-2022063;R-HSA-2024108;R-HSA-2022061;R-HSA-2022056;R-HSA-2076392;R-HSA-2022887;R-HSA-2022052;R-HSA-2024100;R-HSA-2018659;R-HSA-1971491;R-HSA-1889955;R-HSA-1678694</t>
  </si>
  <si>
    <t>R-HSA-1482839</t>
  </si>
  <si>
    <t>Acyl chain remodelling of PE</t>
  </si>
  <si>
    <t>R-HSA-1482892</t>
  </si>
  <si>
    <t>R-HSA-2160492</t>
  </si>
  <si>
    <t>R-HSA-429815;R-HSA-421831;R-HSA-432706;R-HSA-432707;R-HSA-432688;R-HSA-421836;R-HSA-5333658;R-HSA-421835;R-HSA-432712;R-HSA-421833</t>
  </si>
  <si>
    <t>R-HSA-114604</t>
  </si>
  <si>
    <t>GPVI-mediated activation cascade</t>
  </si>
  <si>
    <t>R-HSA-139842;R-HSA-453200;R-HSA-437118;R-HSA-114600;R-HSA-453183</t>
  </si>
  <si>
    <t>R-HSA-419037</t>
  </si>
  <si>
    <t>NCAM1 interactions</t>
  </si>
  <si>
    <t>R-HSA-375149;R-HSA-375144</t>
  </si>
  <si>
    <t>R-HSA-74217</t>
  </si>
  <si>
    <t>Purine salvage</t>
  </si>
  <si>
    <t>R-HSA-514604</t>
  </si>
  <si>
    <t>R-HSA-3769402</t>
  </si>
  <si>
    <t>Deactivation of the beta-catenin transactivating complex</t>
  </si>
  <si>
    <t>R-HSA-3772430</t>
  </si>
  <si>
    <t>ENSG00000105402;ENSG00000114270;ENSG00000167552;ENSG00000109321;ENSG00000086062;ENSG00000173898</t>
  </si>
  <si>
    <t>R-HSA-5694423;R-HSA-5694418;R-HSA-203973;R-HSA-5694417;R-HSA-6809006;R-HSA-6809003;R-HSA-5694427;R-HSA-5694425;R-HSA-6809015;R-HSA-6809014;R-HSA-6809011;R-HSA-6809010;R-HSA-5694409;R-HSA-975919;R-HSA-6807877;R-HSA-6807875;R-HSA-5694527;R-HSA-204008;R-HSA-5694522;R-HSA-5694439;R-HSA-5694436;R-HSA-5694435;R-HSA-5694446;R-HSA-5694445;R-HSA-5694441</t>
  </si>
  <si>
    <t>R-HSA-180786</t>
  </si>
  <si>
    <t>Extension of Telomeres</t>
  </si>
  <si>
    <t>ENSG00000077150;ENSG00000104856;ENSG00000100906</t>
  </si>
  <si>
    <t>R-HSA-5660965;R-HSA-5607728;R-HSA-5607731;R-HSA-5607741;R-HSA-5607725;R-HSA-5607724;R-HSA-5607726;R-HSA-5607720;R-HSA-5607723;R-HSA-202541</t>
  </si>
  <si>
    <t>R-HSA-977615;R-HSA-977359;R-HSA-8853252;R-HSA-964811;R-HSA-173636;R-HSA-8852481;R-HSA-166792;R-HSA-977605;R-HSA-3266557;R-HSA-977602;R-HSA-8852874;R-HSA-8852809;R-HSA-976768;R-HSA-183122;R-HSA-977375;R-HSA-981535;R-HSA-977629;R-HSA-183126;R-HSA-977371;R-HSA-174551;R-HSA-183130;R-HSA-977363;R-HSA-977619;R-HSA-444647;R-HSA-166817;R-HSA-166753;R-HSA-976810;R-HSA-173739;R-HSA-976743;R-HSA-8851436;R-HSA-981539;R-HSA-8852266;R-HSA-173740;R-HSA-981728;R-HSA-1006143;R-HSA-173680;R-HSA-173745;R-HSA-9021306;R-HSA-173754;R-HSA-173626;R-HSA-981621;R-HSA-173631</t>
  </si>
  <si>
    <t>R-HSA-6811438</t>
  </si>
  <si>
    <t>Intra-Golgi traffic</t>
  </si>
  <si>
    <t>R-HSA-8847638;R-HSA-8847637</t>
  </si>
  <si>
    <t>ENSG00000063660;ENSG00000156140;ENSG00000086062;ENSG00000154734;ENSG00000173546</t>
  </si>
  <si>
    <t>R-HSA-3636919;R-HSA-9035949;R-HSA-9035950;R-HSA-9036289;R-HSA-3656254;R-HSA-9036290;R-HSA-4793956;R-HSA-4420365;R-HSA-3656230;R-HSA-3595175;R-HSA-3560804;R-HSA-3656261;R-HSA-9036283;R-HSA-3560802;R-HSA-9036285;R-HSA-3656257;R-HSA-6785565;R-HSA-3595178;R-HSA-3656267;R-HSA-3595176</t>
  </si>
  <si>
    <t>ENSG00000174808;ENSG00000115602;ENSG00000109321</t>
  </si>
  <si>
    <t>R-HSA-2316434</t>
  </si>
  <si>
    <t>R-HSA-1433557</t>
  </si>
  <si>
    <t>Signaling by SCF-KIT</t>
  </si>
  <si>
    <t>R-HSA-1433428;R-HSA-205319;R-HSA-1433488;R-HSA-1433456;R-HSA-1562641;R-HSA-1470012;R-HSA-1470010;R-HSA-1472121;R-HSA-1470009;R-HSA-205234;R-HSA-1433542;R-HSA-205238;R-HSA-205205;R-HSA-1433506;R-HSA-1433454;R-HSA-1433451;R-HSA-1433418;R-HSA-1433514;R-HSA-205244</t>
  </si>
  <si>
    <t>R-HSA-442660</t>
  </si>
  <si>
    <t>Na+/Cl- dependent neurotransmitter transporters</t>
  </si>
  <si>
    <t>R-HSA-352059</t>
  </si>
  <si>
    <t>R-HSA-379716</t>
  </si>
  <si>
    <t>Cytosolic tRNA aminoacylation</t>
  </si>
  <si>
    <t>R-HSA-379977</t>
  </si>
  <si>
    <t>R-HSA-3928623;R-HSA-4093336;R-HSA-3928627;R-HSA-3928583;R-HSA-3928645</t>
  </si>
  <si>
    <t>R-HSA-73621</t>
  </si>
  <si>
    <t>Pyrimidine catabolism</t>
  </si>
  <si>
    <t>R-HSA-112265</t>
  </si>
  <si>
    <t>ENSG00000167552;ENSG00000091129;ENSG00000173898</t>
  </si>
  <si>
    <t>R-HSA-447030;R-HSA-376134;R-HSA-445077;R-HSA-373730;R-HSA-445071;R-HSA-392751;R-HSA-549060;R-HSA-445067;R-HSA-373739</t>
  </si>
  <si>
    <t>R-HSA-6794362</t>
  </si>
  <si>
    <t>Protein-protein interactions at synapses</t>
  </si>
  <si>
    <t>ENSG00000077150;ENSG00000104856;ENSG00000254087;ENSG00000166523;ENSG00000100906</t>
  </si>
  <si>
    <t>R-HSA-5660980;R-HSA-5621366;R-HSA-5607728;R-HSA-5621363;R-HSA-5607731;R-HSA-5607741;R-HSA-202541;R-HSA-5621370;R-HSA-5660965;R-HSA-5624486;R-HSA-5621347;R-HSA-5607725;R-HSA-5621356;R-HSA-5607724;R-HSA-5607726;R-HSA-5607720;R-HSA-5621355;R-HSA-5607723;R-HSA-5621354</t>
  </si>
  <si>
    <t>R-HSA-77286</t>
  </si>
  <si>
    <t>mitochondrial fatty acid beta-oxidation of saturated fatty acids</t>
  </si>
  <si>
    <t>R-HSA-5683826</t>
  </si>
  <si>
    <t>Surfactant metabolism</t>
  </si>
  <si>
    <t>R-HSA-5684862</t>
  </si>
  <si>
    <t>ENSG00000156140;ENSG00000131386;ENSG00000154734</t>
  </si>
  <si>
    <t>R-HSA-5173005;R-HSA-913675;R-HSA-5173192</t>
  </si>
  <si>
    <t>R-HSA-75815</t>
  </si>
  <si>
    <t>Ubiquitin-dependent degradation of Cyclin D</t>
  </si>
  <si>
    <t>R-HSA-75825;R-HSA-75824;R-HSA-75820;R-HSA-75823;R-HSA-75822</t>
  </si>
  <si>
    <t>R-HSA-69229</t>
  </si>
  <si>
    <t>Ubiquitin-dependent degradation of Cyclin D1</t>
  </si>
  <si>
    <t>ENSG00000197580;ENSG00000163739;ENSG00000115009;ENSG00000173432;ENSG00000169248;ENSG00000006210;ENSG00000169245;ENSG00000184451;ENSG00000063660;ENSG00000271503;ENSG00000163734;ENSG00000124875;ENSG00000163735;ENSG00000169429;ENSG00000081041;ENSG00000125730</t>
  </si>
  <si>
    <t>R-HSA-5164399;R-HSA-749454;R-HSA-2404131;R-HSA-749456;R-HSA-380073;R-HSA-2423785;R-HSA-2429643</t>
  </si>
  <si>
    <t>ENSG00000132879;ENSG00000129559;ENSG00000156804;ENSG00000171621;ENSG00000184557;ENSG00000116663</t>
  </si>
  <si>
    <t>R-HSA-6811440</t>
  </si>
  <si>
    <t>Retrograde transport at the Trans-Golgi-Network</t>
  </si>
  <si>
    <t>R-HSA-6814678;R-HSA-6814676;R-HSA-6814684;R-HSA-6814683</t>
  </si>
  <si>
    <t>R-HSA-8865637</t>
  </si>
  <si>
    <t>ENSG00000123689;ENSG00000165029</t>
  </si>
  <si>
    <t>R-HSA-1989759;R-HSA-1989765</t>
  </si>
  <si>
    <t>ENSG00000096696;ENSG00000118898;ENSG00000124102</t>
  </si>
  <si>
    <t>R-HSA-6814695;R-HSA-6814374;R-HSA-6814734;R-HSA-6810894;R-HSA-6814764;R-HSA-6814187;R-HSA-6810357;R-HSA-6814387;R-HSA-6811539;R-HSA-8942224;R-HSA-6810843;R-HSA-6814298;R-HSA-6810937</t>
  </si>
  <si>
    <t>R-HSA-5334097;R-HSA-427527;R-HSA-5334160;R-HSA-5334099;R-HSA-212263;R-HSA-5334164;R-HSA-5250938;R-HSA-5227490;R-HSA-212269;R-HSA-433672;R-HSA-427528;R-HSA-427336;R-HSA-427337;R-HSA-427383;R-HSA-5334179;R-HSA-5334151;R-HSA-5334152;R-HSA-427514;R-HSA-212222;R-HSA-212252</t>
  </si>
  <si>
    <t>R-HSA-2162123</t>
  </si>
  <si>
    <t>Synthesis of Prostaglandins (PG) and Thromboxanes (TX)</t>
  </si>
  <si>
    <t>R-HSA-2161660</t>
  </si>
  <si>
    <t>ENSG00000158769;ENSG00000007908;ENSG00000154188;ENSG00000110799;ENSG00000149131;ENSG00000174996;ENSG00000110047;ENSG00000196776;ENSG00000196611;ENSG00000003436;ENSG00000116852;ENSG00000150630;ENSG00000196924;ENSG00000079385;ENSG00000185022;ENSG00000167552;ENSG00000160013;ENSG00000063660;ENSG00000254087;ENSG00000135919;ENSG00000103257;ENSG00000091879;ENSG00000165115;ENSG00000106366</t>
  </si>
  <si>
    <t>R-HSA-391942;R-HSA-429441;R-HSA-443402;R-HSA-204813;R-HSA-114577;R-HSA-392852;R-HSA-983194;R-HSA-430096;R-HSA-158357;R-HSA-354066;R-HSA-140696;R-HSA-140825;R-HSA-443418;R-HSA-354073;R-HSA-210974;R-HSA-159005;R-HSA-432295;R-HSA-210977;R-HSA-354087;R-HSA-392870;R-HSA-158118;R-HSA-114600;R-HSA-377644;R-HSA-377641;R-HSA-377640;R-HSA-377643;R-HSA-392874;R-HSA-204850;R-HSA-140599;R-HSA-8867135;R-HSA-453183;R-HSA-158137;R-HSA-210872;R-HSA-204863;R-HSA-158399;R-HSA-204861;R-HSA-139842;R-HSA-210881;R-HSA-204871;R-HSA-1008200;R-HSA-158795;R-HSA-354124;R-HSA-204873;R-HSA-8870732;R-HSA-202703;R-HSA-372693;R-HSA-158419;R-HSA-158800;R-HSA-1008220;R-HSA-482772;R-HSA-983259;R-HSA-453200;R-HSA-375135;R-HSA-372697;R-HSA-202718;R-HSA-202717;R-HSA-375131;R-HSA-429529;R-HSA-202723;R-HSA-354149;R-HSA-429415;R-HSA-372705;R-HSA-202726;R-HSA-2870221;R-HSA-204773;R-HSA-202724;R-HSA-481007;R-HSA-204779;R-HSA-983266;R-HSA-114671;R-HSA-114670;R-HSA-210291;R-HSA-354165;R-HSA-5602080;R-HSA-1011576;R-HSA-437118;R-HSA-430076;R-HSA-204798;R-HSA-1008240;R-HSA-430073</t>
  </si>
  <si>
    <t>R-HSA-1250370;R-HSA-1250353;R-HSA-1250357;R-HSA-1250315;R-HSA-1977958;R-HSA-1977959;R-HSA-1251992;R-HSA-1250383;R-HSA-1236398;R-HSA-1250380;R-HSA-1250348;R-HSA-1250220</t>
  </si>
  <si>
    <t>R-HSA-6814678;R-HSA-8847638;R-HSA-8849350;R-HSA-8847637;R-HSA-6814676;R-HSA-6811426;R-HSA-6811425;R-HSA-6811423;R-HSA-6811422;R-HSA-6814684;R-HSA-6814683;R-HSA-8849353</t>
  </si>
  <si>
    <t>R-HSA-187577</t>
  </si>
  <si>
    <t>SCF(Skp2)-mediated degradation of p27/p21</t>
  </si>
  <si>
    <t>ENSG00000077150;ENSG00000111424;ENSG00000263528;ENSG00000100906</t>
  </si>
  <si>
    <t>R-HSA-4656914;R-HSA-4546387;R-HSA-4755478;R-HSA-4755479</t>
  </si>
  <si>
    <t>ENSG00000110092;ENSG00000180573;ENSG00000124635;ENSG00000086062;ENSG00000187957;ENSG00000184678</t>
  </si>
  <si>
    <t>R-HSA-9604834;R-HSA-1912398;R-HSA-4395227;R-HSA-9604831;R-HSA-1912352;R-HSA-1912416;R-HSA-1980112;R-HSA-9604829</t>
  </si>
  <si>
    <t>ENSG00000105499;ENSG00000168389;ENSG00000185000;ENSG00000144837;ENSG00000169692</t>
  </si>
  <si>
    <t>R-HSA-1482868;R-HSA-8865637;R-HSA-1482629;R-HSA-8869425;R-HSA-1482816;R-HSA-1482545;R-HSA-1482892;R-HSA-75885;R-HSA-1482827;R-HSA-1482571;R-HSA-1482696;R-HSA-1482889</t>
  </si>
  <si>
    <t>ENSG00000096696;ENSG00000121858;ENSG00000178209;ENSG00000026103</t>
  </si>
  <si>
    <t>R-HSA-139952;R-HSA-141156;R-HSA-201637;R-HSA-201636;R-HSA-3465459;R-HSA-73945;R-HSA-3465448;R-HSA-3371359</t>
  </si>
  <si>
    <t>R-HSA-1483166</t>
  </si>
  <si>
    <t>Synthesis of PA</t>
  </si>
  <si>
    <t>R-HSA-75885</t>
  </si>
  <si>
    <t>R-HSA-8978934</t>
  </si>
  <si>
    <t>Metabolism of cofactors</t>
  </si>
  <si>
    <t>R-HSA-8979227</t>
  </si>
  <si>
    <t>Triglyceride metabolism</t>
  </si>
  <si>
    <t>ENSG00000146232;ENSG00000152689;ENSG00000254087;ENSG00000100906</t>
  </si>
  <si>
    <t>R-HSA-1168640;R-HSA-9606163;R-HSA-1168643;R-HSA-983709;R-HSA-1168642;R-HSA-1168374;R-HSA-5690702;R-HSA-1168636;R-HSA-1168638</t>
  </si>
  <si>
    <t>R-HSA-379724</t>
  </si>
  <si>
    <t>tRNA Aminoacylation</t>
  </si>
  <si>
    <t>R-HSA-1660499</t>
  </si>
  <si>
    <t>Synthesis of PIPs at the plasma membrane</t>
  </si>
  <si>
    <t>R-HSA-8870489</t>
  </si>
  <si>
    <t>R-HSA-8878159</t>
  </si>
  <si>
    <t>Transcriptional regulation by RUNX3</t>
  </si>
  <si>
    <t>R-HSA-8952058;R-HSA-8952062;R-HSA-8951442;R-HSA-8951443;R-HSA-8952069</t>
  </si>
  <si>
    <t>R-HSA-5690714</t>
  </si>
  <si>
    <t>CD22 mediated BCR regulation</t>
  </si>
  <si>
    <t>R-HSA-5690702</t>
  </si>
  <si>
    <t>R-HSA-913675</t>
  </si>
  <si>
    <t>ENSG00000167995;ENSG00000168404</t>
  </si>
  <si>
    <t>R-HSA-2744361;R-HSA-3295579;R-HSA-2752067</t>
  </si>
  <si>
    <t>ENSG00000265491;ENSG00000132879;ENSG00000156804;ENSG00000171621;ENSG00000184557;ENSG00000138411;ENSG00000116663</t>
  </si>
  <si>
    <t>ENSG00000074660;ENSG00000173432;ENSG00000100342</t>
  </si>
  <si>
    <t>R-HSA-2512800;R-HSA-2247514;R-HSA-2168889;R-HSA-2197645;R-HSA-2197646</t>
  </si>
  <si>
    <t>R-HSA-2396079</t>
  </si>
  <si>
    <t>ENSG00000105402;ENSG00000152056;ENSG00000160948;ENSG00000174996;ENSG00000198835;ENSG00000116852;ENSG00000173898;ENSG00000138760;ENSG00000114270;ENSG00000167552;ENSG00000168685;ENSG00000174808;ENSG00000153071;ENSG00000109321;ENSG00000188559;ENSG00000129559;ENSG00000165115</t>
  </si>
  <si>
    <t>R-HSA-8868230;R-HSA-5694423;R-HSA-5694418;R-HSA-5694417;R-HSA-1458463;R-HSA-8868236;R-HSA-5694427;R-HSA-5694425;R-HSA-8847638;R-HSA-8847637;R-HSA-2316347;R-HSA-8871194;R-HSA-8871193;R-HSA-5694409;R-HSA-190877;R-HSA-6807877;R-HSA-1458485;R-HSA-6807875;R-HSA-8867756;R-HSA-8868651;R-HSA-8867754;R-HSA-8868648;R-HSA-5694439;R-HSA-6814678;R-HSA-8868661;R-HSA-5694436;R-HSA-8868660;R-HSA-196017;R-HSA-6814676;R-HSA-8868659;R-HSA-8868658;R-HSA-5694435;R-HSA-190519;R-HSA-432688;R-HSA-5694446;R-HSA-196026;R-HSA-8869438;R-HSA-190520;R-HSA-5694445;R-HSA-6814684;R-HSA-6814683;R-HSA-5694441;R-HSA-8849350;R-HSA-421831;R-HSA-432706;R-HSA-6811426;R-HSA-432707;R-HSA-203973;R-HSA-6811425;R-HSA-6809006;R-HSA-421836;R-HSA-5333658;R-HSA-6809003;R-HSA-421835;R-HSA-917696;R-HSA-8849353;R-HSA-432712;R-HSA-421833;R-HSA-6809015;R-HSA-6809014;R-HSA-6809011;R-HSA-6809010;R-HSA-190682;R-HSA-8868071;R-HSA-8866279;R-HSA-8866277;R-HSA-8863471;R-HSA-8863727;R-HSA-5694527;R-HSA-204008;R-HSA-5694522;R-HSA-917730;R-HSA-8863723;R-HSA-8868072;R-HSA-190829;R-HSA-429815;R-HSA-8863472;R-HSA-6811423;R-HSA-6811422;R-HSA-191737</t>
  </si>
  <si>
    <t>ENSG00000196924;ENSG00000180573;ENSG00000124635;ENSG00000167552;ENSG00000174996;ENSG00000101335;ENSG00000184678</t>
  </si>
  <si>
    <t>R-HSA-5668978;R-HSA-5672083;R-HSA-419232;R-HSA-5625849;R-HSA-5625848;R-HSA-5625784;R-HSA-5625883;R-HSA-5669240;R-HSA-5666169;R-HSA-5625797;R-HSA-5625796;R-HSA-5668932;R-HSA-5669250;R-HSA-5671919;R-HSA-5625870;R-HSA-5625774;R-HSA-419197;R-HSA-5672329</t>
  </si>
  <si>
    <t>R-HSA-70614</t>
  </si>
  <si>
    <t>Amino acid synthesis and interconversion (transamination)</t>
  </si>
  <si>
    <t>ENSG00000104522;ENSG00000162066</t>
  </si>
  <si>
    <t>R-HSA-6787623;R-HSA-6803789;R-HSA-6787642</t>
  </si>
  <si>
    <t>ENSG00000180573;ENSG00000124635;ENSG00000178585;ENSG00000184678</t>
  </si>
  <si>
    <t>R-HSA-3772430;R-HSA-3364026;R-HSA-3451147</t>
  </si>
  <si>
    <t>R-HSA-195378;R-HSA-194310;R-HSA-194311;R-HSA-194308;R-HSA-195418</t>
  </si>
  <si>
    <t>ENSG00000096696;ENSG00000263528;ENSG00000163739;ENSG00000149131;ENSG00000151651;ENSG00000134070;ENSG00000077150;ENSG00000079385;ENSG00000163661;ENSG00000137462;ENSG00000100600;ENSG00000127329;ENSG00000167207;ENSG00000183258;ENSG00000182326;ENSG00000023445;ENSG00000104856;ENSG00000169692;ENSG00000173432;ENSG00000196776;ENSG00000171236;ENSG00000159403;ENSG00000100906;ENSG00000115267;ENSG00000163131;ENSG00000164342;ENSG00000118503;ENSG00000185000;ENSG00000101307;ENSG00000124107;ENSG00000108771;ENSG00000123610;ENSG00000254087;ENSG00000086062;ENSG00000166523;ENSG00000125730;ENSG00000124102</t>
  </si>
  <si>
    <t>R-HSA-741386;R-HSA-688136;R-HSA-6810724;R-HSA-688137;R-HSA-9013889;R-HSA-975879;R-HSA-936963;R-HSA-936960;R-HSA-9013895;R-HSA-981535;R-HSA-936991;R-HSA-936986;R-HSA-936475;R-HSA-741395;R-HSA-177690;R-HSA-177694;R-HSA-177692;R-HSA-5621366;R-HSA-5621363;R-HSA-741411;R-HSA-981539;R-HSA-5621370;R-HSA-937022;R-HSA-1006143;R-HSA-5621347;R-HSA-173626;R-HSA-5621356;R-HSA-173631;R-HSA-5621355;R-HSA-5621354;R-HSA-9013963;R-HSA-173636;R-HSA-6800426;R-HSA-1678921;R-HSA-1678920;R-HSA-9013979;R-HSA-9013978;R-HSA-6800434;R-HSA-1678927;R-HSA-9013974;R-HSA-9013992;R-HSA-9013985;R-HSA-9013986;R-HSA-937059;R-HSA-9013990;R-HSA-173680;R-HSA-937079;R-HSA-981621;R-HSA-8852481;R-HSA-1678998;R-HSA-933532;R-HSA-933530;R-HSA-933528;R-HSA-933526;R-HSA-933527;R-HSA-933525;R-HSA-1678981;R-HSA-933523;R-HSA-168092;R-HSA-173739;R-HSA-933538;R-HSA-933539;R-HSA-173740;R-HSA-933537;R-HSA-173745;R-HSA-173754;R-HSA-9014320;R-HSA-166072;R-HSA-166082;R-HSA-977615;R-HSA-2201316;R-HSA-964811;R-HSA-2454240;R-HSA-166091;R-HSA-2201322;R-HSA-977605;R-HSA-977602;R-HSA-168140;R-HSA-9014343;R-HSA-9014342;R-HSA-847070;R-HSA-977629;R-HSA-2262775;R-HSA-450259;R-HSA-918232;R-HSA-918230;R-HSA-2262777;R-HSA-918229;R-HSA-977619;R-HSA-918227;R-HSA-918225;R-HSA-444647;R-HSA-168166;R-HSA-9013869;R-HSA-166119;R-HSA-2454208;R-HSA-981728;R-HSA-975103;R-HSA-975100;R-HSA-5624486;R-HSA-975097;R-HSA-708349;R-HSA-168184;R-HSA-2454239;R-HSA-975115;R-HSA-975111;R-HSA-8852874;R-HSA-879362;R-HSA-9604480;R-HSA-975147;R-HSA-450337;R-HSA-450346;R-HSA-202541;R-HSA-450358;R-HSA-913725;R-HSA-990526;R-HSA-975160;R-HSA-879411;R-HSA-2730860;R-HSA-622415;R-HSA-2730862;R-HSA-3134822;R-HSA-2730851;R-HSA-990528;R-HSA-183122;R-HSA-688985;R-HSA-183126;R-HSA-183130;R-HSA-975185;R-HSA-210274;R-HSA-5660980;R-HSA-166753;R-HSA-5607728;R-HSA-5607731;R-HSA-166245;R-HSA-5607741;R-HSA-976743;R-HSA-8851436;R-HSA-937343;R-HSA-2730843;R-HSA-5660965;R-HSA-937337;R-HSA-5607725;R-HSA-2730833;R-HSA-5607724;R-HSA-5607726;R-HSA-5607720;R-HSA-166271;R-HSA-5607723;R-HSA-8853252;R-HSA-1974676;R-HSA-166792;R-HSA-166286;R-HSA-2029459;R-HSA-166284;R-HSA-976768;R-HSA-9628444;R-HSA-2559414;R-HSA-6799350;R-HSA-1834939;R-HSA-2730888;R-HSA-166817;R-HSA-976810;R-HSA-706479;R-HSA-2730882;R-HSA-8852266;R-HSA-2730884;R-HSA-2730886;R-HSA-936381;R-HSA-936378;R-HSA-5432814;R-HSA-977359;R-HSA-3266557;R-HSA-168910;R-HSA-3134946;R-HSA-8852809;R-HSA-168909;R-HSA-977375;R-HSA-168915;R-HSA-936412;R-HSA-9603905;R-HSA-977371;R-HSA-174551;R-HSA-168405;R-HSA-166362;R-HSA-166363;R-HSA-977363;R-HSA-168412;R-HSA-936942;R-HSA-168930;R-HSA-975852;R-HSA-936941;R-HSA-168929;R-HSA-168934;R-HSA-168935;R-HSA-6798743;R-HSA-9021306;R-HSA-168950;R-HSA-6798739;R-HSA-168951;R-HSA-6798751;R-HSA-6798749;R-HSA-6798748;R-HSA-975861;R-HSA-6798747;R-HSA-6798745;R-HSA-975857</t>
  </si>
  <si>
    <t>ENSG00000104951;ENSG00000103257</t>
  </si>
  <si>
    <t>R-HSA-2160492;R-HSA-352232</t>
  </si>
  <si>
    <t>R-HSA-69202</t>
  </si>
  <si>
    <t xml:space="preserve">Cyclin E associated events during G1/S transition </t>
  </si>
  <si>
    <t>ENSG00000196924;ENSG00000110799;ENSG00000149131;ENSG00000254087;ENSG00000106366;ENSG00000150630</t>
  </si>
  <si>
    <t>R-HSA-139842;R-HSA-429441;R-HSA-354124;R-HSA-443402;R-HSA-372693;R-HSA-482772;R-HSA-453200;R-HSA-430096;R-HSA-354066;R-HSA-372697;R-HSA-443418;R-HSA-354073;R-HSA-429529;R-HSA-354149;R-HSA-429415;R-HSA-354087;R-HSA-372705;R-HSA-481007;R-HSA-114600;R-HSA-377644;R-HSA-377641;R-HSA-377640;R-HSA-377643;R-HSA-354165;R-HSA-437118;R-HSA-453183;R-HSA-430076;R-HSA-430073</t>
  </si>
  <si>
    <t>R-HSA-69656</t>
  </si>
  <si>
    <t>Cyclin A:Cdk2-associated events at S phase entry</t>
  </si>
  <si>
    <t>R-HSA-1483249</t>
  </si>
  <si>
    <t>Inositol phosphate metabolism</t>
  </si>
  <si>
    <t>R-HSA-6807505</t>
  </si>
  <si>
    <t>RNA polymerase II transcribes snRNA genes</t>
  </si>
  <si>
    <t>R-HSA-6814885;R-HSA-6814549;R-HSA-6814559;R-HSA-6814555;R-HSA-6814554</t>
  </si>
  <si>
    <t>ENSG00000105499;ENSG00000168389;ENSG00000185000;ENSG00000105559;ENSG00000144837;ENSG00000169692</t>
  </si>
  <si>
    <t>R-HSA-1482868;R-HSA-8865637;R-HSA-1482545;R-HSA-75885;R-HSA-1482629;R-HSA-8869425;R-HSA-1482816;R-HSA-1482892;R-HSA-1482827;R-HSA-1482571;R-HSA-1482696;R-HSA-8870489;R-HSA-1482889</t>
  </si>
  <si>
    <t>R-HSA-388841</t>
  </si>
  <si>
    <t>Costimulation by the CD28 family</t>
  </si>
  <si>
    <t>R-HSA-388833;R-HSA-388829;R-HSA-388831</t>
  </si>
  <si>
    <t>ENSG00000163131;ENSG00000137462;ENSG00000265491;ENSG00000132879;ENSG00000204642;ENSG00000156804;ENSG00000171621;ENSG00000184557;ENSG00000138411;ENSG00000116663</t>
  </si>
  <si>
    <t>R-HSA-112310</t>
  </si>
  <si>
    <t>Neurotransmitter release cycle</t>
  </si>
  <si>
    <t>R-HSA-6803753</t>
  </si>
  <si>
    <t>R-HSA-425397</t>
  </si>
  <si>
    <t>Transport of vitamins, nucleosides, and related molecules</t>
  </si>
  <si>
    <t>R-HSA-2029481</t>
  </si>
  <si>
    <t>FCGR activation</t>
  </si>
  <si>
    <t>R-HSA-2029459</t>
  </si>
  <si>
    <t>R-HSA-983695</t>
  </si>
  <si>
    <t>Antigen activates B Cell Receptor (BCR) leading to generation of second messengers</t>
  </si>
  <si>
    <t>R-HSA-9606163;R-HSA-983709</t>
  </si>
  <si>
    <t>ENSG00000105402;ENSG00000152056;ENSG00000160948;ENSG00000174996;ENSG00000074660;ENSG00000173432;ENSG00000198835;ENSG00000116852;ENSG00000173898;ENSG00000138760;ENSG00000114270;ENSG00000167552;ENSG00000168685;ENSG00000174808;ENSG00000153071;ENSG00000109321;ENSG00000188559;ENSG00000129559;ENSG00000165115;ENSG00000100342</t>
  </si>
  <si>
    <t>R-HSA-8868230;R-HSA-5694423;R-HSA-5694418;R-HSA-2512800;R-HSA-5694417;R-HSA-1458463;R-HSA-8868236;R-HSA-5694427;R-HSA-5694425;R-HSA-8847638;R-HSA-8847637;R-HSA-2168889;R-HSA-2316347;R-HSA-8871194;R-HSA-8871193;R-HSA-5694409;R-HSA-190877;R-HSA-6807877;R-HSA-1458485;R-HSA-6807875;R-HSA-8867756;R-HSA-8868651;R-HSA-2197645;R-HSA-8867754;R-HSA-2197646;R-HSA-8868648;R-HSA-5694439;R-HSA-6814678;R-HSA-8868661;R-HSA-5694436;R-HSA-8868660;R-HSA-196017;R-HSA-6814676;R-HSA-8868659;R-HSA-8868658;R-HSA-5694435;R-HSA-190519;R-HSA-432688;R-HSA-5694446;R-HSA-196026;R-HSA-8869438;R-HSA-190520;R-HSA-5694445;R-HSA-6814684;R-HSA-6814683;R-HSA-5694441;R-HSA-8849350;R-HSA-421831;R-HSA-432706;R-HSA-6811426;R-HSA-432707;R-HSA-203973;R-HSA-6811425;R-HSA-6809006;R-HSA-421836;R-HSA-5333658;R-HSA-6809003;R-HSA-421835;R-HSA-917696;R-HSA-8849353;R-HSA-432712;R-HSA-421833;R-HSA-6809015;R-HSA-6809014;R-HSA-6809011;R-HSA-6809010;R-HSA-190682;R-HSA-8868071;R-HSA-8866279;R-HSA-8866277;R-HSA-8863471;R-HSA-8863727;R-HSA-5694527;R-HSA-204008;R-HSA-5694522;R-HSA-917730;R-HSA-8863723;R-HSA-8868072;R-HSA-190829;R-HSA-429815;R-HSA-8863472;R-HSA-6811423;R-HSA-2247514;R-HSA-6811422;R-HSA-191737</t>
  </si>
  <si>
    <t>R-HSA-77289</t>
  </si>
  <si>
    <t>Mitochondrial Fatty Acid Beta-Oxidation</t>
  </si>
  <si>
    <t>R-HSA-2168880</t>
  </si>
  <si>
    <t>Scavenging of heme from plasma</t>
  </si>
  <si>
    <t>R-HSA-2168889</t>
  </si>
  <si>
    <t>ENSG00000132879;ENSG00000174996;ENSG00000152689;ENSG00000156804;ENSG00000171621;ENSG00000138411;ENSG00000116663;ENSG00000162692;ENSG00000118898;ENSG00000137462;ENSG00000100600;ENSG00000101017;ENSG00000256043;ENSG00000152056;ENSG00000100906;ENSG00000173898;ENSG00000163131;ENSG00000204642;ENSG00000265491;ENSG00000167552;ENSG00000146232;ENSG00000254087;ENSG00000184557;ENSG00000090339;ENSG00000125730</t>
  </si>
  <si>
    <t>R-HSA-199043;R-HSA-2130336;R-HSA-9606163;R-HSA-199169;R-HSA-199050;R-HSA-983427;R-HSA-2130349;R-HSA-983426;R-HSA-983425;R-HSA-983424;R-HSA-8863895;R-HSA-1168640;R-HSA-1168643;R-HSA-983709;R-HSA-1168642;R-HSA-5690702;R-HSA-2130619;R-HSA-198941;R-HSA-2213248;R-HSA-198955;R-HSA-202541;R-HSA-2130706;R-HSA-8938431;R-HSA-8951498;R-HSA-8951499;R-HSA-1236948;R-HSA-1236954;R-HSA-2213236;R-HSA-388829;R-HSA-388831;R-HSA-199518;R-HSA-1236943;R-HSA-8863973;R-HSA-983148;R-HSA-983147;R-HSA-388833;R-HSA-983146;R-HSA-5607728;R-HSA-983145;R-HSA-1168374;R-HSA-2130504;R-HSA-983142;R-HSA-983140;R-HSA-1168636;R-HSA-983138;R-HSA-1168638;R-HSA-199404;R-HSA-983422;R-HSA-2130641;R-HSA-983421;R-HSA-1236964;R-HSA-983161;R-HSA-1236965;R-HSA-1236971;R-HSA-5607724;R-HSA-983157;R-HSA-983156</t>
  </si>
  <si>
    <t>R-HSA-2730905</t>
  </si>
  <si>
    <t>Role of LAT2/NTAL/LAB on calcium mobilization</t>
  </si>
  <si>
    <t>R-HSA-2730860;R-HSA-2730884</t>
  </si>
  <si>
    <t>R-HSA-70171</t>
  </si>
  <si>
    <t>Glycolysis</t>
  </si>
  <si>
    <t>R-HSA-70420</t>
  </si>
  <si>
    <t>R-HSA-1483255</t>
  </si>
  <si>
    <t>PI Metabolism</t>
  </si>
  <si>
    <t>ENSG00000104522;ENSG00000105402;ENSG00000114270;ENSG00000162066;ENSG00000167552;ENSG00000109321;ENSG00000086062;ENSG00000173898</t>
  </si>
  <si>
    <t>R-HSA-6787623;R-HSA-5694423;R-HSA-5694418;R-HSA-203973;R-HSA-5694417;R-HSA-6809006;R-HSA-6809003;R-HSA-5694427;R-HSA-5694425;R-HSA-6809015;R-HSA-6809014;R-HSA-6809011;R-HSA-6809010;R-HSA-6787642;R-HSA-5694409;R-HSA-975919;R-HSA-6807877;R-HSA-6807875;R-HSA-5694527;R-HSA-6803789;R-HSA-204008;R-HSA-5694522;R-HSA-5694439;R-HSA-5694436;R-HSA-5694435;R-HSA-5694446;R-HSA-5694445;R-HSA-5694441</t>
  </si>
  <si>
    <t>ENSG00000254087;ENSG00000100906</t>
  </si>
  <si>
    <t>R-HSA-5607728;R-HSA-5607724;R-HSA-2730882;R-HSA-202541</t>
  </si>
  <si>
    <t>ENSG00000251322;ENSG00000151892;ENSG00000167552;ENSG00000169242;ENSG00000101335;ENSG00000063660;ENSG00000254087;ENSG00000091129;ENSG00000172602;ENSG00000163995;ENSG00000173898</t>
  </si>
  <si>
    <t>R-HSA-8853762;R-HSA-3928627;R-HSA-8853774;R-HSA-445071;R-HSA-8855564;R-HSA-445067;R-HSA-3928628;R-HSA-3928616;R-HSA-445077;R-HSA-3928623;R-HSA-8853789;R-HSA-3928602;R-HSA-400677;R-HSA-416546;R-HSA-3928607;R-HSA-4093336;R-HSA-8853793;R-HSA-3928604;R-HSA-8853792;R-HSA-416559;R-HSA-392751;R-HSA-3928597;R-HSA-8853800;R-HSA-447030;R-HSA-4093327;R-HSA-3928584;R-HSA-416562;R-HSA-3928591;R-HSA-418865;R-HSA-399935;R-HSA-3928578;R-HSA-391868;R-HSA-391871;R-HSA-3928583;R-HSA-391865;R-HSA-8871226;R-HSA-399928;R-HSA-391866;R-HSA-8854981;R-HSA-376134;R-HSA-8855747;R-HSA-8855617;R-HSA-416588;R-HSA-549060;R-HSA-8855508;R-HSA-416594;R-HSA-428518;R-HSA-8853734;R-HSA-373730;R-HSA-375149;R-HSA-8855915;R-HSA-375144;R-HSA-373739;R-HSA-8853737;R-HSA-3928660;R-HSA-3928651;R-HSA-392053;R-HSA-3928648;R-HSA-392054;R-HSA-8854899;R-HSA-8854897;R-HSA-8853745;R-HSA-392051;R-HSA-3928642;R-HSA-8854908;R-HSA-419197;R-HSA-3928640;R-HSA-8853755;R-HSA-3928646;R-HSA-3928645;R-HSA-8853753;R-HSA-8854905</t>
  </si>
  <si>
    <t>ENSG00000104522;ENSG00000180573;ENSG00000132879;ENSG00000263528;ENSG00000006118;ENSG00000156804;ENSG00000171621;ENSG00000131386;ENSG00000116663;ENSG00000077150;ENSG00000143315;ENSG00000162551;ENSG00000060642;ENSG00000124635;ENSG00000156140;ENSG00000167207;ENSG00000100342;ENSG00000181218;ENSG00000023445;ENSG00000105402;ENSG00000111424;ENSG00000136244;ENSG00000150551;ENSG00000154734;ENSG00000100906;ENSG00000173898;ENSG00000115267;ENSG00000145901;ENSG00000184371;ENSG00000118503;ENSG00000114270;ENSG00000162066;ENSG00000167552;ENSG00000187689;ENSG00000109321;ENSG00000146674;ENSG00000129559;ENSG00000184678;ENSG00000184557;ENSG00000086062;ENSG00000125730;ENSG00000146678</t>
  </si>
  <si>
    <t>R-HSA-8956040;R-HSA-5694423;R-HSA-688136;R-HSA-6781797;R-HSA-5694418;R-HSA-8869506;R-HSA-8956045;R-HSA-913675;R-HSA-5173192;R-HSA-5694417;R-HSA-5690845;R-HSA-162830;R-HSA-5694427;R-HSA-5696600;R-HSA-5694425;R-HSA-8956184;R-HSA-8955289;R-HSA-4546387;R-HSA-5696960;R-HSA-8956050;R-HSA-8942099;R-HSA-5690827;R-HSA-8942101;R-HSA-5694409;R-HSA-5690870;R-HSA-8956200;R-HSA-975919;R-HSA-8952618;R-HSA-6807877;R-HSA-5691381;R-HSA-8952620;R-HSA-6807875;R-HSA-6803789;R-HSA-8867370;R-HSA-6781897;R-HSA-5694439;R-HSA-5694436;R-HSA-8955706;R-HSA-936381;R-HSA-5694435;R-HSA-5690080;R-HSA-8952638;R-HSA-8952639;R-HSA-5694446;R-HSA-5694445;R-HSA-162873;R-HSA-5690856;R-HSA-8866105;R-HSA-5694441;R-HSA-6787623;R-HSA-8956106;R-HSA-5173005;R-HSA-5691411;R-HSA-203973;R-HSA-8955712;R-HSA-6809006;R-HSA-8956099;R-HSA-6809003;R-HSA-8956103;R-HSA-8951751;R-HSA-6809015;R-HSA-6809014;R-HSA-6809011;R-HSA-8951644;R-HSA-4656914;R-HSA-6809010;R-HSA-8955869;R-HSA-8951764;R-HSA-6787642;R-HSA-4755478;R-HSA-8951766;R-HSA-4755479;R-HSA-8951656;R-HSA-8955241;R-HSA-8952044;R-HSA-8956140;R-HSA-8951661;R-HSA-8951648;R-HSA-8952289;R-HSA-5694527;R-HSA-8865774;R-HSA-204008;R-HSA-5694522;R-HSA-8940388;R-HSA-5690808;R-HSA-8952039;R-HSA-5690790;R-HSA-8956025;R-HSA-8956026;R-HSA-8956031;R-HSA-5690157</t>
  </si>
  <si>
    <t>R-HSA-6814695;R-HSA-6814374;R-HSA-6814734;R-HSA-6810894;R-HSA-6814764;R-HSA-6814187;R-HSA-6810357;R-HSA-6814387;R-HSA-6811539;R-HSA-6809393;R-HSA-8942224;R-HSA-6810843;R-HSA-6814298;R-HSA-6810937</t>
  </si>
  <si>
    <t>R-HSA-2871796</t>
  </si>
  <si>
    <t>FCERI mediated MAPK activation</t>
  </si>
  <si>
    <t>R-HSA-2730851;R-HSA-2730886</t>
  </si>
  <si>
    <t>ENSG00000162692;ENSG00000204642;ENSG00000101017;ENSG00000090339;ENSG00000125730</t>
  </si>
  <si>
    <t>R-HSA-199043;R-HSA-199169;R-HSA-198955;R-HSA-199050;R-HSA-199518;R-HSA-198941;R-HSA-199404</t>
  </si>
  <si>
    <t>R-HSA-5610733;R-HSA-5610767</t>
  </si>
  <si>
    <t>ENSG00000123700;ENSG00000101335</t>
  </si>
  <si>
    <t>R-HSA-2871809</t>
  </si>
  <si>
    <t>FCERI mediated Ca+2 mobilization</t>
  </si>
  <si>
    <t>R-HSA-2730888;R-HSA-2730833</t>
  </si>
  <si>
    <t>ENSG00000003989;ENSG00000017483;ENSG00000189058;ENSG00000072041;ENSG00000103257;ENSG00000160326</t>
  </si>
  <si>
    <t>R-HSA-429094;R-HSA-352182;R-HSA-375790;R-HSA-5229283;R-HSA-375768;R-HSA-352232;R-HSA-352059</t>
  </si>
  <si>
    <t>R-HSA-8956319</t>
  </si>
  <si>
    <t>Nucleobase catabolism</t>
  </si>
  <si>
    <t>R-HSA-70326</t>
  </si>
  <si>
    <t>Glucose metabolism</t>
  </si>
  <si>
    <t>R-HSA-9008412</t>
  </si>
  <si>
    <t>R-HSA-5624949;R-HSA-5624948;R-HSA-5626228;R-HSA-5624951;R-HSA-5625424;R-HSA-5626227;R-HSA-5625426;R-HSA-5626681;R-HSA-5624952;R-HSA-5618328;R-HSA-5617816;R-HSA-5618331;R-HSA-5638009;R-HSA-5625421;R-HSA-5626220;R-HSA-5626223;R-HSA-5625416;R-HSA-5626699</t>
  </si>
  <si>
    <t>R-HSA-5666169</t>
  </si>
  <si>
    <t>R-HSA-69206</t>
  </si>
  <si>
    <t>G1/S Transition</t>
  </si>
  <si>
    <t>ENSG00000167552;ENSG00000101057</t>
  </si>
  <si>
    <t>ENSG00000110092;ENSG00000180573;ENSG00000124635;ENSG00000105810;ENSG00000167552;ENSG00000025770;ENSG00000254087;ENSG00000184678;ENSG00000101057</t>
  </si>
  <si>
    <t>R-HSA-375302;R-HSA-380294;R-HSA-8942607;R-HSA-1638803;R-HSA-380303;R-HSA-2294574;R-HSA-380311;R-HSA-2294580;R-HSA-8848414;R-HSA-380316;R-HSA-2468287;R-HSA-8853405;R-HSA-2294590;R-HSA-380455;R-HSA-2172678;R-HSA-9018017;R-HSA-8853419;R-HSA-75820;R-HSA-75823;R-HSA-75822;R-HSA-75825;R-HSA-75824;R-HSA-2429719;R-HSA-8848436;R-HSA-2301205;R-HSA-1638821;R-HSA-8852280;R-HSA-2245218;R-HSA-182594;R-HSA-2288097;R-HSA-2467809;R-HSA-2467811;R-HSA-4088309;R-HSA-4088306;R-HSA-8852298;R-HSA-4088307;R-HSA-8941895;R-HSA-4088305;R-HSA-3000319;R-HSA-8941915;R-HSA-4088298;R-HSA-8852306;R-HSA-4088299;R-HSA-380508;R-HSA-8964561;R-HSA-2574845;R-HSA-8942803;R-HSA-2172666;R-HSA-3000310;R-HSA-2574840;R-HSA-8978926;R-HSA-69227;R-HSA-2294600;R-HSA-2484822;R-HSA-380272;R-HSA-1226094;R-HSA-8942836;R-HSA-1226095;R-HSA-380283</t>
  </si>
  <si>
    <t>ENSG00000117594;ENSG00000111424;ENSG00000100600;ENSG00000135929</t>
  </si>
  <si>
    <t>R-HSA-193792;R-HSA-8963915;R-HSA-194023;R-HSA-192042;R-HSA-350158;R-HSA-193737;R-HSA-193393;R-HSA-193713;R-HSA-192054;R-HSA-193719;R-HSA-4546387;R-HSA-193460;R-HSA-193780;R-HSA-193787;R-HSA-192123;R-HSA-193497;R-HSA-191999</t>
  </si>
  <si>
    <t>ENSG00000123700;ENSG00000167552</t>
  </si>
  <si>
    <t>R-HSA-1013020;R-HSA-9619542</t>
  </si>
  <si>
    <t>ENSG00000175040;ENSG00000159399;ENSG00000063660;ENSG00000086062;ENSG00000111817;ENSG00000173546</t>
  </si>
  <si>
    <t>R-HSA-2076383;R-HSA-1971487;R-HSA-1793176;R-HSA-2076508;R-HSA-1971482;R-HSA-2046298;R-HSA-1971483;R-HSA-2024084;R-HSA-2076371;R-HSA-2065233;R-HSA-2046222;R-HSA-2022860;R-HSA-70420;R-HSA-2022856;R-HSA-2022919;R-HSA-2076419;R-HSA-2076611;R-HSA-2022851;R-HSA-5653878;R-HSA-2022911;R-HSA-1889981;R-HSA-2018682;R-HSA-1667005;R-HSA-2025723;R-HSA-2046265;R-HSA-1889978;R-HSA-5653886;R-HSA-1878002;R-HSA-2022065;R-HSA-2022063;R-HSA-2024108;R-HSA-2022061;R-HSA-2022056;R-HSA-2076392;R-HSA-2022887;R-HSA-2022052;R-HSA-2024100;R-HSA-2018659;R-HSA-1971491;R-HSA-1889955;R-HSA-1678694</t>
  </si>
  <si>
    <t>R-HSA-162599</t>
  </si>
  <si>
    <t>Late Phase of HIV Life Cycle</t>
  </si>
  <si>
    <t>R-HSA-3159232;R-HSA-3149434;R-HSA-3159227;R-HSA-184269</t>
  </si>
  <si>
    <t>ENSG00000139679;ENSG00000127129;ENSG00000173432</t>
  </si>
  <si>
    <t>R-HSA-2730888;R-HSA-5607728;R-HSA-2730860;R-HSA-2454240;R-HSA-2454208;R-HSA-2730862;R-HSA-2730851;R-HSA-2730882;R-HSA-2730884;R-HSA-202541;R-HSA-2730886;R-HSA-2730843;R-HSA-2730833;R-HSA-5607724;R-HSA-2454239</t>
  </si>
  <si>
    <t>ENSG00000180573;ENSG00000124635;ENSG00000167552;ENSG00000025770;ENSG00000184678</t>
  </si>
  <si>
    <t>R-HSA-162587</t>
  </si>
  <si>
    <t>HIV Life Cycle</t>
  </si>
  <si>
    <t>R-HSA-69242</t>
  </si>
  <si>
    <t>S Phase</t>
  </si>
  <si>
    <t>R-HSA-75825;R-HSA-75824;R-HSA-8848436;R-HSA-8848414;R-HSA-75820;R-HSA-75823;R-HSA-75822</t>
  </si>
  <si>
    <t>R-HSA-6791226</t>
  </si>
  <si>
    <t>Major pathway of rRNA processing in the nucleolus and cytosol</t>
  </si>
  <si>
    <t>R-HSA-6791219;R-HSA-6791228</t>
  </si>
  <si>
    <t>R-HSA-15869</t>
  </si>
  <si>
    <t>Metabolism of nucleotides</t>
  </si>
  <si>
    <t>R-HSA-112265;R-HSA-514604;R-HSA-112266</t>
  </si>
  <si>
    <t>ENSG00000152056;ENSG00000160948</t>
  </si>
  <si>
    <t>R-HSA-3159232;R-HSA-182263;R-HSA-182279;R-HSA-3149434;R-HSA-3159227;R-HSA-182286;R-HSA-184269</t>
  </si>
  <si>
    <t>ENSG00000110092;ENSG00000180573;ENSG00000124635;ENSG00000105810;ENSG00000167552;ENSG00000025770;ENSG00000254087;ENSG00000184678;ENSG00000101057;ENSG00000141499</t>
  </si>
  <si>
    <t>R-HSA-69891;R-HSA-375302;R-HSA-380294;R-HSA-8942607;R-HSA-164616;R-HSA-1638803;R-HSA-380303;R-HSA-2294574;R-HSA-380311;R-HSA-912408;R-HSA-2294580;R-HSA-8848414;R-HSA-380316;R-HSA-2468287;R-HSA-8853405;R-HSA-2294590;R-HSA-380455;R-HSA-2172678;R-HSA-9018017;R-HSA-8853419;R-HSA-75820;R-HSA-75823;R-HSA-75822;R-HSA-75825;R-HSA-75824;R-HSA-2429719;R-HSA-8848436;R-HSA-2301205;R-HSA-1638821;R-HSA-176700;R-HSA-8852280;R-HSA-2245218;R-HSA-182594;R-HSA-5683735;R-HSA-2288097;R-HSA-2467809;R-HSA-606287;R-HSA-2467811;R-HSA-912458;R-HSA-181450;R-HSA-4088309;R-HSA-4088306;R-HSA-8852298;R-HSA-4088307;R-HSA-912450;R-HSA-8941895;R-HSA-4088305;R-HSA-3000319;R-HSA-8941915;R-HSA-4088298;R-HSA-8852306;R-HSA-4088299;R-HSA-606289;R-HSA-380508;R-HSA-8964561;R-HSA-2574845;R-HSA-912470;R-HSA-8942803;R-HSA-2172666;R-HSA-3000310;R-HSA-912467;R-HSA-2574840;R-HSA-8978926;R-HSA-69227;R-HSA-2294600;R-HSA-2484822;R-HSA-380272;R-HSA-912503;R-HSA-1226094;R-HSA-8942836;R-HSA-912496;R-HSA-1226095;R-HSA-1214188;R-HSA-380283</t>
  </si>
  <si>
    <t>ENSG00000003989;ENSG00000104267;ENSG00000017483;ENSG00000072041;ENSG00000157214;ENSG00000154258;ENSG00000167995;ENSG00000118777;ENSG00000189058;ENSG00000087237;ENSG00000160179;ENSG00000129559;ENSG00000160326;ENSG00000103257;ENSG00000168404;ENSG00000165029;ENSG00000101670</t>
  </si>
  <si>
    <t>R-HSA-2744361;R-HSA-1369052;R-HSA-8980228;R-HSA-216723;R-HSA-1369028;R-HSA-216727;R-HSA-917979;R-HSA-349404;R-HSA-266328;R-HSA-375768;R-HSA-429094;R-HSA-5682103;R-HSA-5682101;R-HSA-266082;R-HSA-3295579;R-HSA-266350;R-HSA-2752067;R-HSA-375790;R-HSA-5229283;R-HSA-352232;R-HSA-5682084;R-HSA-5691108;R-HSA-352182;R-HSA-216757;R-HSA-1475436;R-HSA-1475435;R-HSA-917811;R-HSA-352059;R-HSA-5691176</t>
  </si>
  <si>
    <t>ENSG00000174808;ENSG00000102755;ENSG00000109321;ENSG00000254087;ENSG00000196878;ENSG00000058085;ENSG00000150630</t>
  </si>
  <si>
    <t>R-HSA-1250195;R-HSA-177922;R-HSA-177923;R-HSA-8848005;R-HSA-6785636;R-HSA-177926;R-HSA-194310;R-HSA-205319;R-HSA-177927;R-HSA-194311;R-HSA-1433488;R-HSA-177924;R-HSA-194308;R-HSA-1562641;R-HSA-177925;R-HSA-177930;R-HSA-183051;R-HSA-1251992;R-HSA-1250463;R-HSA-177934;R-HSA-177935;R-HSA-183055;R-HSA-177933;R-HSA-177938;R-HSA-183058;R-HSA-177939;R-HSA-177936;R-HSA-177937;R-HSA-177942;R-HSA-177943;R-HSA-205205;R-HSA-177941;R-HSA-6785648;R-HSA-1250315;R-HSA-183067;R-HSA-177944;R-HSA-177945;R-HSA-1963581;R-HSA-1250353;R-HSA-183072;R-HSA-1963582;R-HSA-1250486;R-HSA-1250357;R-HSA-1963578;R-HSA-1470012;R-HSA-1470010;R-HSA-183084;R-HSA-1470009;R-HSA-195378;R-HSA-205234;R-HSA-183089;R-HSA-205238;R-HSA-1963563;R-HSA-1433506;R-HSA-1250346;R-HSA-8863804;R-HSA-182969;R-HSA-1236398;R-HSA-1250348;R-HSA-1250220;R-HSA-1433514;R-HSA-205244;R-HSA-1433428;R-HSA-182986;R-HSA-1306969;R-HSA-8951490;R-HSA-182990;R-HSA-1306972;R-HSA-182994;R-HSA-1250370;R-HSA-182993;R-HSA-1433542;R-HSA-1963589;R-HSA-183002;R-HSA-8874079;R-HSA-195418;R-HSA-1250383;R-HSA-1963586;R-HSA-1250380;R-HSA-1433418;R-HSA-8867047;R-HSA-212706;R-HSA-8867044;R-HSA-212710;R-HSA-1433456;R-HSA-8867041;R-HSA-212713;R-HSA-1472121;R-HSA-1306979;R-HSA-1977958;R-HSA-1977959;R-HSA-1433454;R-HSA-8847995;R-HSA-183036;R-HSA-1433451</t>
  </si>
  <si>
    <t>R-HSA-8868773</t>
  </si>
  <si>
    <t>rRNA processing in the nucleus and cytosol</t>
  </si>
  <si>
    <t>ENSG00000197580;ENSG00000131979;ENSG00000105835;ENSG00000063660</t>
  </si>
  <si>
    <t>R-HSA-197250;R-HSA-5164399;R-HSA-1474146;R-HSA-2404131;R-HSA-1474158;R-HSA-2423785;R-HSA-2429643</t>
  </si>
  <si>
    <t>ENSG00000117245;ENSG00000112096;ENSG00000167552</t>
  </si>
  <si>
    <t>R-HSA-5624949;R-HSA-5624948;R-HSA-5626228;R-HSA-5624951;R-HSA-5625424;R-HSA-5626227;R-HSA-5625426;R-HSA-5626681;R-HSA-5624952;R-HSA-5618328;R-HSA-5617816;R-HSA-5618331;R-HSA-5638009;R-HSA-5688289;R-HSA-5625421;R-HSA-5626220;R-HSA-5626223;R-HSA-5625416;R-HSA-5626699</t>
  </si>
  <si>
    <t>ENSG00000123700;ENSG00000167552;ENSG00000138744</t>
  </si>
  <si>
    <t>R-HSA-1013020;R-HSA-9619542;R-HSA-6803753</t>
  </si>
  <si>
    <t>ENSG00000151892;ENSG00000096696;ENSG00000180573;ENSG00000169242;ENSG00000172216;ENSG00000172602;ENSG00000173898;ENSG00000118898;ENSG00000251322;ENSG00000124635;ENSG00000167552;ENSG00000232810;ENSG00000101335;ENSG00000063660;ENSG00000254087;ENSG00000091129;ENSG00000184678;ENSG00000221869;ENSG00000163995;ENSG00000124102</t>
  </si>
  <si>
    <t>R-HSA-5617492;R-HSA-3928627;R-HSA-3928628;R-HSA-3928616;R-HSA-3928623;R-HSA-8942224;R-HSA-5617484;R-HSA-5617486;R-HSA-5617483;R-HSA-3928602;R-HSA-400677;R-HSA-416546;R-HSA-3928607;R-HSA-3928604;R-HSA-416559;R-HSA-392751;R-HSA-3928597;R-HSA-447030;R-HSA-3928584;R-HSA-416562;R-HSA-3928591;R-HSA-418865;R-HSA-399935;R-HSA-3928578;R-HSA-3928583;R-HSA-6814298;R-HSA-399928;R-HSA-1183058;R-HSA-5617431;R-HSA-8854981;R-HSA-376134;R-HSA-8855747;R-HSA-5621010;R-HSA-6810159;R-HSA-6810158;R-HSA-416588;R-HSA-6814764;R-HSA-8855508;R-HSA-416594;R-HSA-6810161;R-HSA-6809393;R-HSA-5617676;R-HSA-5617672;R-HSA-6810937;R-HSA-5621002;R-HSA-8853734;R-HSA-560491;R-HSA-5617462;R-HSA-381283;R-HSA-375149;R-HSA-6814734;R-HSA-6810894;R-HSA-5617471;R-HSA-375144;R-HSA-8853737;R-HSA-3928660;R-HSA-5617445;R-HSA-3928651;R-HSA-392053;R-HSA-3928648;R-HSA-392054;R-HSA-8853745;R-HSA-392051;R-HSA-5617452;R-HSA-3928642;R-HSA-977271;R-HSA-5617454;R-HSA-419197;R-HSA-3928640;R-HSA-6810139;R-HSA-8853755;R-HSA-3928646;R-HSA-3928645;R-HSA-8853753;R-HSA-5617877;R-HSA-6814695;R-HSA-8853762;R-HSA-5617874;R-HSA-8853774;R-HSA-445071;R-HSA-5617887;R-HSA-8855564;R-HSA-6814187;R-HSA-445067;R-HSA-6810357;R-HSA-5617862;R-HSA-445077;R-HSA-5617859;R-HSA-5693644;R-HSA-8853789;R-HSA-381337;R-HSA-5617867;R-HSA-5617866;R-HSA-4093336;R-HSA-8853793;R-HSA-5617650;R-HSA-8853792;R-HSA-5617661;R-HSA-8853800;R-HSA-4093327;R-HSA-391868;R-HSA-391871;R-HSA-5617641;R-HSA-391865;R-HSA-6810843;R-HSA-5617896;R-HSA-8871226;R-HSA-5617642;R-HSA-391866;R-HSA-6814374;R-HSA-381377;R-HSA-8855617;R-HSA-549060;R-HSA-6814387;R-HSA-428518;R-HSA-373730;R-HSA-8855915;R-HSA-373739;R-HSA-6811539;R-HSA-8854899;R-HSA-8854897;R-HSA-8854908;R-HSA-977392;R-HSA-8854905</t>
  </si>
  <si>
    <t>R-HSA-428518</t>
  </si>
  <si>
    <t>ENSG00000180573;ENSG00000263528;ENSG00000006118;ENSG00000171621;ENSG00000077150;ENSG00000143314;ENSG00000143315;ENSG00000162551;ENSG00000060642;ENSG00000124635;ENSG00000156140;ENSG00000167207;ENSG00000169429;ENSG00000181218;ENSG00000100342;ENSG00000141499;ENSG00000111424;ENSG00000150551;ENSG00000173898;ENSG00000115267;ENSG00000184371;ENSG00000187689;ENSG00000108691;ENSG00000167779;ENSG00000086062;ENSG00000125730;ENSG00000104522;ENSG00000132879;ENSG00000156804;ENSG00000115457;ENSG00000131386;ENSG00000116663;ENSG00000140105;ENSG00000023445;ENSG00000105402;ENSG00000069122;ENSG00000136244;ENSG00000178607;ENSG00000196611;ENSG00000173432;ENSG00000154734;ENSG00000100906;ENSG00000145901;ENSG00000118503;ENSG00000114270;ENSG00000162066;ENSG00000167552;ENSG00000109321;ENSG00000146674;ENSG00000129559;ENSG00000184678;ENSG00000184557;ENSG00000146678</t>
  </si>
  <si>
    <t>R-HSA-8956040;R-HSA-688136;R-HSA-6781797;R-HSA-381446;R-HSA-8869506;R-HSA-8956045;R-HSA-913675;R-HSA-162830;R-HSA-5696600;R-HSA-381461;R-HSA-8955289;R-HSA-4546387;R-HSA-8956050;R-HSA-381466;R-HSA-975919;R-HSA-6807877;R-HSA-381217;R-HSA-6807875;R-HSA-5684862;R-HSA-381487;R-HSA-6803789;R-HSA-381500;R-HSA-381503;R-HSA-162873;R-HSA-381496;R-HSA-6787623;R-HSA-5389842;R-HSA-8956106;R-HSA-390470;R-HSA-5173005;R-HSA-5419281;R-HSA-5691411;R-HSA-977224;R-HSA-389954;R-HSA-389964;R-HSA-5389848;R-HSA-1791056;R-HSA-8956099;R-HSA-379977;R-HSA-389961;R-HSA-389963;R-HSA-8956103;R-HSA-8951751;R-HSA-976734;R-HSA-389972;R-HSA-5419264;R-HSA-389974;R-HSA-4656914;R-HSA-5419271;R-HSA-8955869;R-HSA-389970;R-HSA-389980;R-HSA-5419273;R-HSA-8951764;R-HSA-6787642;R-HSA-5419279;R-HSA-5389839;R-HSA-389976;R-HSA-4755478;R-HSA-8951766;R-HSA-4755479;R-HSA-5419277;R-HSA-389978;R-HSA-517731;R-HSA-8952044;R-HSA-8956140;R-HSA-8952289;R-HSA-5694527;R-HSA-8865774;R-HSA-5694522;R-HSA-8952039;R-HSA-5389857;R-HSA-5690157;R-HSA-5694423;R-HSA-5694418;R-HSA-5173192;R-HSA-5694417;R-HSA-5690845;R-HSA-5694427;R-HSA-5694425;R-HSA-8956184;R-HSA-5696960;R-HSA-8942099;R-HSA-5690827;R-HSA-8942101;R-HSA-5694409;R-HSA-5690870;R-HSA-8956200;R-HSA-8952618;R-HSA-5691381;R-HSA-8952620;R-HSA-381091;R-HSA-8867370;R-HSA-6781897;R-HSA-5419261;R-HSA-381109;R-HSA-5694439;R-HSA-5694436;R-HSA-8955706;R-HSA-936381;R-HSA-5694435;R-HSA-5690080;R-HSA-8952638;R-HSA-8952639;R-HSA-5694446;R-HSA-381116;R-HSA-5694445;R-HSA-5690856;R-HSA-8866105;R-HSA-5694441;R-HSA-425923;R-HSA-203973;R-HSA-8955712;R-HSA-6809006;R-HSA-6809003;R-HSA-6809015;R-HSA-6809014;R-HSA-6809011;R-HSA-8951644;R-HSA-6809010;R-HSA-1791180;R-HSA-8951656;R-HSA-8955241;R-HSA-381412;R-HSA-8951661;R-HSA-8951648;R-HSA-204008;R-HSA-8940388;R-HSA-5690808;R-HSA-5690790;R-HSA-8956025;R-HSA-8956026;R-HSA-8956031;R-HSA-977136;R-HSA-381435</t>
  </si>
  <si>
    <t>R-HSA-72312</t>
  </si>
  <si>
    <t>rRNA processing</t>
  </si>
  <si>
    <t>ENSG00000113916;ENSG00000105810;ENSG00000180573;ENSG00000111424;ENSG00000171223;ENSG00000156804;ENSG00000026103;ENSG00000110092;ENSG00000112096;ENSG00000124635;ENSG00000184113;ENSG00000101335;ENSG00000146674;ENSG00000184678;ENSG00000184557;ENSG00000101057;ENSG00000146678;ENSG00000106366</t>
  </si>
  <si>
    <t>R-HSA-8936584;R-HSA-8937097;R-HSA-8952069;R-HSA-9623427;R-HSA-8937113;R-HSA-8936989;R-HSA-9008412;R-HSA-8937118;R-HSA-6800253;R-HSA-8951442;R-HSA-8936979;R-HSA-8951443;R-HSA-6800250;R-HSA-8936599;R-HSA-8936616;R-HSA-6799815;R-HSA-9624624;R-HSA-8936621;R-HSA-9617972;R-HSA-8936608;R-HSA-8936481;R-HSA-8869549;R-HSA-8936995;R-HSA-8865320;R-HSA-8937016;R-HSA-9624611;R-HSA-8935740;R-HSA-8937022;R-HSA-8869566;R-HSA-8935730;R-HSA-9617832;R-HSA-9617833;R-HSA-8935731;R-HSA-2187293;R-HSA-8936628;R-HSA-6800035;R-HSA-8937037;R-HSA-8936000;R-HSA-6800044;R-HSA-6800042;R-HSA-8936007;R-HSA-8938201;R-HSA-8937050;R-HSA-8865491;R-HSA-8865498;R-HSA-8938199;R-HSA-8955885;R-HSA-9623415;R-HSA-8865505;R-HSA-376419;R-HSA-6800001;R-HSA-8955748;R-HSA-8938853;R-HSA-9622627;R-HSA-8952058;R-HSA-9622630;R-HSA-8952062;R-HSA-2106586;R-HSA-8938867</t>
  </si>
  <si>
    <t>ENSG00000251322;ENSG00000123700;ENSG00000167552;ENSG00000103942;ENSG00000138744</t>
  </si>
  <si>
    <t>R-HSA-6794357;R-HSA-1013020;R-HSA-6794355;R-HSA-9619542;R-HSA-6797554;R-HSA-6794351;R-HSA-6794347;R-HSA-1296046;R-HSA-6803753;R-HSA-6794344</t>
  </si>
  <si>
    <t>ENSG00000143314;ENSG00000140105</t>
  </si>
  <si>
    <t>R-HSA-5389842;R-HSA-5419264;R-HSA-5389857;R-HSA-5419281;R-HSA-5419271;R-HSA-5389848;R-HSA-5419273;R-HSA-379977;R-HSA-5419279;R-HSA-5389839;R-HSA-5419261;R-HSA-5419277</t>
  </si>
  <si>
    <t>ENSG00000113916;ENSG00000180573;ENSG00000105810;ENSG00000111424;ENSG00000171223;ENSG00000156804;ENSG00000026103;ENSG00000110092;ENSG00000118985;ENSG00000112096;ENSG00000124635;ENSG00000184113;ENSG00000101335;ENSG00000146674;ENSG00000184557;ENSG00000184678;ENSG00000101057;ENSG00000146678;ENSG00000106366</t>
  </si>
  <si>
    <t>R-HSA-8936584;R-HSA-8937097;R-HSA-8952069;R-HSA-9623427;R-HSA-8937113;R-HSA-8936989;R-HSA-9008412;R-HSA-8937118;R-HSA-6800253;R-HSA-8951442;R-HSA-8936979;R-HSA-8951443;R-HSA-6800250;R-HSA-8936599;R-HSA-8936616;R-HSA-6799815;R-HSA-9624624;R-HSA-8936621;R-HSA-9617972;R-HSA-8936608;R-HSA-8936481;R-HSA-8869549;R-HSA-8936995;R-HSA-8865320;R-HSA-8937016;R-HSA-9624611;R-HSA-6814549;R-HSA-8935740;R-HSA-8937022;R-HSA-6814559;R-HSA-8869566;R-HSA-8935730;R-HSA-9617832;R-HSA-9617833;R-HSA-8935731;R-HSA-2187293;R-HSA-8936628;R-HSA-6814555;R-HSA-6814554;R-HSA-6814885;R-HSA-6800035;R-HSA-8937037;R-HSA-8936000;R-HSA-6800044;R-HSA-6800042;R-HSA-8936007;R-HSA-8938201;R-HSA-8937050;R-HSA-8865491;R-HSA-8865498;R-HSA-8938199;R-HSA-8955885;R-HSA-9623415;R-HSA-8865505;R-HSA-376419;R-HSA-6800001;R-HSA-8955748;R-HSA-8938853;R-HSA-9622627;R-HSA-8952058;R-HSA-9622630;R-HSA-8952062;R-HSA-2106586;R-HSA-8938867</t>
  </si>
  <si>
    <t>ENSG00000174808;ENSG00000110799;ENSG00000109321</t>
  </si>
  <si>
    <t>R-HSA-6802919;R-HSA-6802918;R-HSA-6802914;R-HSA-6803234;R-HSA-6803233;R-HSA-6802912;R-HSA-1225978;R-HSA-6802926;R-HSA-6802925;R-HSA-2400009;R-HSA-6802922;R-HSA-6802921;R-HSA-6802935;R-HSA-6802934;R-HSA-6802933;R-HSA-6802932;R-HSA-6802911;R-HSA-6802943;R-HSA-6802910;R-HSA-6803230;R-HSA-6802942;R-HSA-6803227</t>
  </si>
  <si>
    <t>ENSG00000197580;ENSG00000163739;ENSG00000139679;ENSG00000115009;ENSG00000173432;ENSG00000136514;ENSG00000064989;ENSG00000148926;ENSG00000169248;ENSG00000006210;ENSG00000169245;ENSG00000184451;ENSG00000127129;ENSG00000160013;ENSG00000063660;ENSG00000271503;ENSG00000163734;ENSG00000124875;ENSG00000163735;ENSG00000169429;ENSG00000081041;ENSG00000125730</t>
  </si>
  <si>
    <t>R-HSA-379044;R-HSA-5164399;R-HSA-749448;R-HSA-749454;R-HSA-749452;R-HSA-2404131;R-HSA-380073;R-HSA-379048;R-HSA-2423785;R-HSA-2429643;R-HSA-381750;R-HSA-749456;R-HSA-744887;R-HSA-744886</t>
  </si>
  <si>
    <t>ENSG00000116353;ENSG00000148344</t>
  </si>
  <si>
    <t>R-HSA-8952873;R-HSA-2161660</t>
  </si>
  <si>
    <t>ENSG00000113916;ENSG00000180573;ENSG00000105810;ENSG00000111424;ENSG00000171223;ENSG00000156804;ENSG00000026103;ENSG00000177469;ENSG00000110092;ENSG00000118985;ENSG00000112096;ENSG00000124635;ENSG00000184113;ENSG00000101335;ENSG00000146674;ENSG00000184557;ENSG00000184678;ENSG00000101057;ENSG00000146678;ENSG00000106366</t>
  </si>
  <si>
    <t>R-HSA-8936584;R-HSA-5334097;R-HSA-8937097;R-HSA-427527;R-HSA-5334099;R-HSA-8952069;R-HSA-433672;R-HSA-427528;R-HSA-9623427;R-HSA-8937113;R-HSA-8936989;R-HSA-9008412;R-HSA-8937118;R-HSA-6800253;R-HSA-8951442;R-HSA-8936979;R-HSA-8951443;R-HSA-6800250;R-HSA-8936599;R-HSA-212252;R-HSA-8936616;R-HSA-6799815;R-HSA-9624624;R-HSA-5578742;R-HSA-212263;R-HSA-8936621;R-HSA-9617972;R-HSA-8936608;R-HSA-8936481;R-HSA-5250938;R-HSA-8869549;R-HSA-8936995;R-HSA-5227490;R-HSA-212269;R-HSA-8865320;R-HSA-8937016;R-HSA-9624611;R-HSA-6814549;R-HSA-8935740;R-HSA-8937022;R-HSA-6814559;R-HSA-8869566;R-HSA-8935730;R-HSA-9617832;R-HSA-9617833;R-HSA-8935731;R-HSA-2187293;R-HSA-8936628;R-HSA-6814555;R-HSA-6814554;R-HSA-5334160;R-HSA-6814885;R-HSA-6800035;R-HSA-8937037;R-HSA-5334164;R-HSA-8936000;R-HSA-6800044;R-HSA-6800042;R-HSA-427336;R-HSA-8936007;R-HSA-427337;R-HSA-8938201;R-HSA-8937050;R-HSA-8865491;R-HSA-5334151;R-HSA-5334152;R-HSA-8865498;R-HSA-8938199;R-HSA-8955885;R-HSA-9623415;R-HSA-8865505;R-HSA-376419;R-HSA-6800001;R-HSA-74986;R-HSA-8955748;R-HSA-8938853;R-HSA-74993;R-HSA-9622627;R-HSA-427383;R-HSA-74992;R-HSA-5334179;R-HSA-8952058;R-HSA-9622630;R-HSA-8952062;R-HSA-73718;R-HSA-2106586;R-HSA-8938867;R-HSA-427514;R-HSA-212222</t>
  </si>
  <si>
    <t>ENSG00000197580;ENSG00000163739;ENSG00000139679;ENSG00000115009;ENSG00000173432;ENSG00000136514;ENSG00000064989;ENSG00000148926;ENSG00000169248;ENSG00000006210;ENSG00000121797;ENSG00000169245;ENSG00000184451;ENSG00000127129;ENSG00000160013;ENSG00000063660;ENSG00000271503;ENSG00000163734;ENSG00000124875;ENSG00000163735;ENSG00000169429;ENSG00000081041;ENSG00000213088;ENSG00000125730</t>
  </si>
  <si>
    <t>R-HSA-373061;R-HSA-749448;R-HSA-391942;R-HSA-749454;R-HSA-964811;R-HSA-749452;R-HSA-2404131;R-HSA-2423785;R-HSA-388560;R-HSA-420127;R-HSA-373087;R-HSA-373791;R-HSA-749456;R-HSA-373342;R-HSA-373086;R-HSA-3296301;R-HSA-444647;R-HSA-379044;R-HSA-5164399;R-HSA-417890;R-HSA-380073;R-HSA-391913;R-HSA-379048;R-HSA-374248;R-HSA-374251;R-HSA-2429643;R-HSA-373813;R-HSA-420214;R-HSA-381750;R-HSA-744887;R-HSA-744886</t>
  </si>
  <si>
    <t>ENSG00000148926;ENSG00000160013;ENSG00000136514;ENSG00000064989</t>
  </si>
  <si>
    <t>R-HSA-379044;R-HSA-381750;R-HSA-744887;R-HSA-744886</t>
  </si>
  <si>
    <t>ENSG00000158769;ENSG00000151892;ENSG00000180573;ENSG00000105639;ENSG00000171223;ENSG00000058085;ENSG00000148926;ENSG00000124635;ENSG00000174808;ENSG00000160013;ENSG00000124875;ENSG00000169429;ENSG00000106366;ENSG00000095739;ENSG00000178585;ENSG00000134363;ENSG00000196878;ENSG00000150630;ENSG00000173898;ENSG00000110092;ENSG00000138166;ENSG00000121858;ENSG00000184451;ENSG00000102755;ENSG00000056558;ENSG00000163734;ENSG00000163735;ENSG00000254087;ENSG00000086062;ENSG00000125730;ENSG00000154188;ENSG00000163739;ENSG00000174996;ENSG00000152689;ENSG00000026103;ENSG00000136514;ENSG00000185291;ENSG00000064989;ENSG00000169248;ENSG00000006210;ENSG00000169245;ENSG00000127129;ENSG00000101335;ENSG00000187957;ENSG00000213088;ENSG00000081041;ENSG00000023445;ENSG00000197580;ENSG00000110799;ENSG00000139679;ENSG00000115602;ENSG00000115009;ENSG00000136244;ENSG00000173432;ENSG00000100906;ENSG00000196924;ENSG00000118503;ENSG00000121797;ENSG00000167552;ENSG00000232810;ENSG00000271503;ENSG00000063660;ENSG00000109321;ENSG00000129559;ENSG00000184557;ENSG00000184678</t>
  </si>
  <si>
    <t>R-HSA-8848005;R-HSA-6785636;R-HSA-205319;R-HSA-141316;R-HSA-1562641;R-HSA-5668932;R-HSA-6785648;R-HSA-1250315;R-HSA-373791;R-HSA-5626953;R-HSA-3296301;R-HSA-1963581;R-HSA-1250353;R-HSA-1963582;R-HSA-2134532;R-HSA-5668978;R-HSA-1250357;R-HSA-1963578;R-HSA-5693055;R-HSA-1470012;R-HSA-1470010;R-HSA-1470009;R-HSA-373813;R-HSA-5626981;R-HSA-9021627;R-HSA-5626982;R-HSA-1963563;R-HSA-3772430;R-HSA-1250346;R-HSA-5626988;R-HSA-2187293;R-HSA-1912352;R-HSA-1250348;R-HSA-9027273;R-HSA-9027272;R-HSA-9027275;R-HSA-5672980;R-HSA-9027274;R-HSA-5672978;R-HSA-8951490;R-HSA-9604831;R-HSA-5625883;R-HSA-9604829;R-HSA-1250370;R-HSA-9009371;R-HSA-5672965;R-HSA-1912398;R-HSA-1963589;R-HSA-9027281;R-HSA-9027280;R-HSA-9024723;R-HSA-5672972;R-HSA-373342;R-HSA-5625870;R-HSA-5672973;R-HSA-1250383;R-HSA-1963586;R-HSA-1250380;R-HSA-9024726;R-HSA-8867047;R-HSA-8867044;R-HSA-9011949;R-HSA-417890;R-HSA-8867041;R-HSA-9011950;R-HSA-8848110;R-HSA-9009378;R-HSA-9011941;R-HSA-1472121;R-HSA-9604834;R-HSA-9006332;R-HSA-9011966;R-HSA-1977958;R-HSA-1977959;R-HSA-9011952;R-HSA-9006323;R-HSA-9006325;R-HSA-1912416;R-HSA-83582;R-HSA-5357776;R-HSA-209536;R-HSA-83586;R-HSA-5357780;R-HSA-2672302;R-HSA-3364026;R-HSA-1251992;R-HSA-1250463;R-HSA-4332236;R-HSA-9029149;R-HSA-9029151;R-HSA-9029150;R-HSA-4395227;R-HSA-8848414;R-HSA-379044;R-HSA-1250486;R-HSA-9029155;R-HSA-193705;R-HSA-380073;R-HSA-379048;R-HSA-9029158;R-HSA-140978;R-HSA-2316434;R-HSA-8848436;R-HSA-5610733;R-HSA-8863804;R-HSA-182969;R-HSA-83650;R-HSA-964811;R-HSA-2473184;R-HSA-5672083;R-HSA-182986;R-HSA-83656;R-HSA-182990;R-HSA-83660;R-HSA-1980112;R-HSA-182994;R-HSA-182993;R-HSA-183002;R-HSA-8874079;R-HSA-212706;R-HSA-444647;R-HSA-5634228;R-HSA-5693108;R-HSA-212710;R-HSA-212713;R-HSA-391913;R-HSA-5357757;R-HSA-2429643;R-HSA-5634221;R-HSA-2106586;R-HSA-8847995;R-HSA-183036;R-HSA-177922;R-HSA-177923;R-HSA-5357904;R-HSA-391942;R-HSA-2160931;R-HSA-177926;R-HSA-194310;R-HSA-2160932;R-HSA-177927;R-HSA-194311;R-HSA-177924;R-HSA-194308;R-HSA-177925;R-HSA-2160935;R-HSA-2404131;R-HSA-177930;R-HSA-183051;R-HSA-177934;R-HSA-177935;R-HSA-183055;R-HSA-177933;R-HSA-177938;R-HSA-183058;R-HSA-177939;R-HSA-177936;R-HSA-177937;R-HSA-177942;R-HSA-177943;R-HSA-177941;R-HSA-354066;R-HSA-183067;R-HSA-420127;R-HSA-177944;R-HSA-177945;R-HSA-354073;R-HSA-109857;R-HSA-9009065;R-HSA-5164399;R-HSA-183072;R-HSA-9012651;R-HSA-354087;R-HSA-109858;R-HSA-9012650;R-HSA-9012654;R-HSA-377644;R-HSA-377641;R-HSA-377640;R-HSA-183084;R-HSA-377643;R-HSA-5669240;R-HSA-5666169;R-HSA-195378;R-HSA-183089;R-HSA-381750;R-HSA-9012657;R-HSA-5357928;R-HSA-5675373;R-HSA-3451147;R-HSA-373061;R-HSA-1433428;R-HSA-5357845;R-HSA-354124;R-HSA-1306969;R-HSA-3371385;R-HSA-1306972;R-HSA-141139;R-HSA-195418;R-HSA-373087;R-HSA-5610767;R-HSA-373086;R-HSA-1433418;R-HSA-354149;R-HSA-429415;R-HSA-1433456;R-HSA-3371353;R-HSA-1306979;R-HSA-420214;R-HSA-354165;R-HSA-5357860;R-HSA-1433454;R-HSA-419197;R-HSA-1433451;R-HSA-1250195;R-HSA-749448;R-HSA-9011981;R-HSA-749454;R-HSA-1433488;R-HSA-9011983;R-HSA-749452;R-HSA-429441;R-HSA-75146;R-HSA-71050;R-HSA-9011975;R-HSA-5625797;R-HSA-5625796;R-HSA-8848150;R-HSA-205205;R-HSA-9032478;R-HSA-9011985;R-HSA-9011984;R-HSA-749456;R-HSA-2586555;R-HSA-9027373;R-HSA-419232;R-HSA-9012000;R-HSA-173483;R-HSA-5625849;R-HSA-5625848;R-HSA-205234;R-HSA-75187;R-HSA-8848178;R-HSA-205238;R-HSA-1433506;R-HSA-5671919;R-HSA-1236398;R-HSA-744887;R-HSA-744886;R-HSA-1250220;R-HSA-1433514;R-HSA-205244;R-HSA-2134506;R-HSA-2423785;R-HSA-372693;R-HSA-1433542;R-HSA-5669250;R-HSA-388560;R-HSA-2134519;R-HSA-372697;R-HSA-5672329;R-HSA-372705;R-HSA-75238;R-HSA-9027425;R-HSA-374248;R-HSA-5625784;R-HSA-75244;R-HSA-374251;R-HSA-8863101;R-HSA-5625774;R-HSA-141310</t>
  </si>
  <si>
    <t>R-HSA-381753</t>
  </si>
  <si>
    <t>Olfactory Signaling Pathway</t>
  </si>
  <si>
    <t>R-HSA-381750</t>
  </si>
  <si>
    <t>ENSG00000104951;ENSG00000130707;ENSG00000103257;ENSG00000168528</t>
  </si>
  <si>
    <t>R-HSA-70577;R-HSA-2160492;R-HSA-8932980;R-HSA-352232</t>
  </si>
  <si>
    <t>ENSG00000105499;ENSG00000111424;ENSG00000105559;ENSG00000169692;ENSG00000116353;ENSG00000168389;ENSG00000117594;ENSG00000123689;ENSG00000185000;ENSG00000100600;ENSG00000144837;ENSG00000135929;ENSG00000148344;ENSG00000165029</t>
  </si>
  <si>
    <t>R-HSA-193792;R-HSA-8963915;R-HSA-350158;R-HSA-193737;R-HSA-1482629;R-HSA-1482816;R-HSA-4546387;R-HSA-1482892;R-HSA-1989765;R-HSA-193497;R-HSA-2161660;R-HSA-1482827;R-HSA-1482571;R-HSA-1482696;R-HSA-8870489;R-HSA-1482889;R-HSA-1989759;R-HSA-8952873;R-HSA-1482868;R-HSA-8865637;R-HSA-194023;R-HSA-1482545;R-HSA-192042;R-HSA-75885;R-HSA-193393;R-HSA-193713;R-HSA-192054;R-HSA-193719;R-HSA-8869425;R-HSA-193460;R-HSA-193780;R-HSA-193787;R-HSA-192123;R-HSA-191999;R-HSA-75900</t>
  </si>
  <si>
    <t>ENSG00000152056;ENSG00000110799;ENSG00000160948;ENSG00000154734;ENSG00000100906;ENSG00000173546;ENSG00000077150;ENSG00000164342;ENSG00000137462;ENSG00000112096;ENSG00000174808;ENSG00000109321;ENSG00000063660;ENSG00000156140;ENSG00000135929;ENSG00000086062;ENSG00000165029</t>
  </si>
  <si>
    <t>R-HSA-6802919;R-HSA-3636919;R-HSA-6802918;R-HSA-6802914;R-HSA-182279;R-HSA-6802912;R-HSA-9036289;R-HSA-6802926;R-HSA-3656254;R-HSA-6802925;R-HSA-3159227;R-HSA-9036290;R-HSA-182286;R-HSA-6802922;R-HSA-6802921;R-HSA-6802935;R-HSA-3656230;R-HSA-6802934;R-HSA-3595175;R-HSA-6802933;R-HSA-6802932;R-HSA-5602624;R-HSA-6802943;R-HSA-6802942;R-HSA-5602383;R-HSA-3595178;R-HSA-3595176;R-HSA-5602549;R-HSA-9035949;R-HSA-5602672;R-HSA-9035950;R-HSA-8870703;R-HSA-2400009;R-HSA-4793956;R-HSA-5602170;R-HSA-9035960;R-HSA-6802911;R-HSA-6802910;R-HSA-5228811;R-HSA-6803234;R-HSA-6803233;R-HSA-3149434;R-HSA-5607838;R-HSA-5602712;R-HSA-4420365;R-HSA-184269;R-HSA-3560804;R-HSA-3560802;R-HSA-5602353;R-HSA-1225978;R-HSA-5682111;R-HSA-3159232;R-HSA-3656261;R-HSA-9036283;R-HSA-9036285;R-HSA-182263;R-HSA-3656257;R-HSA-6803230;R-HSA-6785565;R-HSA-5602606;R-HSA-6803227;R-HSA-3656267</t>
  </si>
  <si>
    <t>ENSG00000261236;ENSG00000146457</t>
  </si>
  <si>
    <t>R-HSA-6791219;R-HSA-6791228;R-HSA-72095</t>
  </si>
  <si>
    <t>ENSG00000105499;ENSG00000104267;ENSG00000175040;ENSG00000105559;ENSG00000105835;ENSG00000159399;ENSG00000173546;ENSG00000118777;ENSG00000117594;ENSG00000123689;ENSG00000100600;ENSG00000148344;ENSG00000130707;ENSG00000103257;ENSG00000165029;ENSG00000197580;ENSG00000104951;ENSG00000111424;ENSG00000131979;ENSG00000074410;ENSG00000025708;ENSG00000169692;ENSG00000116353;ENSG00000168389;ENSG00000185000;ENSG00000137198;ENSG00000144837;ENSG00000086544;ENSG00000063660;ENSG00000135929;ENSG00000086062;ENSG00000168528;ENSG00000111817</t>
  </si>
  <si>
    <t>R-HSA-197250;R-HSA-1971487;R-HSA-193792;R-HSA-1793176;R-HSA-1971482;R-HSA-1971483;R-HSA-2404131;R-HSA-112265;R-HSA-2024084;R-HSA-112266;R-HSA-2046222;R-HSA-1482629;R-HSA-70420;R-HSA-4546387;R-HSA-2022919;R-HSA-1482892;R-HSA-1989765;R-HSA-2076419;R-HSA-1482889;R-HSA-5653878;R-HSA-5164399;R-HSA-8952873;R-HSA-1889981;R-HSA-1667005;R-HSA-2046265;R-HSA-1889978;R-HSA-1482545;R-HSA-5653886;R-HSA-192042;R-HSA-514604;R-HSA-1855153;R-HSA-2022065;R-HSA-70577;R-HSA-2022063;R-HSA-2024108;R-HSA-193713;R-HSA-2022061;R-HSA-192054;R-HSA-193719;R-HSA-8869425;R-HSA-193460;R-HSA-2022056;R-HSA-2022052;R-HSA-2024100;R-HSA-1971491;R-HSA-1889955;R-HSA-2076383;R-HSA-2161506;R-HSA-8963915;R-HSA-2076508;R-HSA-1475026;R-HSA-2046298;R-HSA-1475025;R-HSA-350158;R-HSA-193737;R-HSA-2160492;R-HSA-2076371;R-HSA-2423785;R-HSA-2065233;R-HSA-2022860;R-HSA-1482816;R-HSA-2022856;R-HSA-1475022;R-HSA-193497;R-HSA-2161660;R-HSA-2076611;R-HSA-1482827;R-HSA-1482571;R-HSA-2022851;R-HSA-1482696;R-HSA-8870489;R-HSA-1475017;R-HSA-1989759;R-HSA-2022911;R-HSA-1482868;R-HSA-8865637;R-HSA-2018682;R-HSA-194023;R-HSA-2025723;R-HSA-75885;R-HSA-352232;R-HSA-1878002;R-HSA-2429643;R-HSA-193393;R-HSA-1474146;R-HSA-193780;R-HSA-2076392;R-HSA-1474158;R-HSA-192123;R-HSA-193787;R-HSA-2022887;R-HSA-8932980;R-HSA-191999;R-HSA-75900;R-HSA-2018659;R-HSA-1678694</t>
  </si>
  <si>
    <t>Dataset 1.8</t>
  </si>
  <si>
    <t>ID</t>
  </si>
  <si>
    <t>Unique genes</t>
  </si>
  <si>
    <t>Gene expression</t>
  </si>
  <si>
    <t>Combined pValue (Fisher)</t>
  </si>
  <si>
    <t>hsa04668</t>
  </si>
  <si>
    <t>TNF signaling pathway</t>
  </si>
  <si>
    <t>hsa05134</t>
  </si>
  <si>
    <t>Legionellosis</t>
  </si>
  <si>
    <t>hsa04145</t>
  </si>
  <si>
    <t>Phagosome</t>
  </si>
  <si>
    <t>hsa04062</t>
  </si>
  <si>
    <t>Chemokine signaling pathway</t>
  </si>
  <si>
    <t>hsa04514</t>
  </si>
  <si>
    <t>Cell adhesion molecules (CAMs)</t>
  </si>
  <si>
    <t>hsa04657</t>
  </si>
  <si>
    <t>IL-17 signaling pathway</t>
  </si>
  <si>
    <t>hsa04060</t>
  </si>
  <si>
    <t>Cytokine-cytokine receptor interaction</t>
  </si>
  <si>
    <t>hsa05133</t>
  </si>
  <si>
    <t>Pertussis</t>
  </si>
  <si>
    <t>hsa05152</t>
  </si>
  <si>
    <t>Tuberculosis</t>
  </si>
  <si>
    <t>hsa04064</t>
  </si>
  <si>
    <t>NF-kappa B signaling pathway</t>
  </si>
  <si>
    <t>hsa05150</t>
  </si>
  <si>
    <t>Staphylococcus aureus infection</t>
  </si>
  <si>
    <t>hsa04151</t>
  </si>
  <si>
    <t>PI3K-Akt signaling pathway</t>
  </si>
  <si>
    <t>hsa04530</t>
  </si>
  <si>
    <t>Tight junction</t>
  </si>
  <si>
    <t>hsa05132</t>
  </si>
  <si>
    <t>Salmonella infection</t>
  </si>
  <si>
    <t>hsa04621</t>
  </si>
  <si>
    <t>NOD-like receptor signaling pathway</t>
  </si>
  <si>
    <t>hsa04510</t>
  </si>
  <si>
    <t>Focal adhesion</t>
  </si>
  <si>
    <t>hsa04670</t>
  </si>
  <si>
    <t>Leukocyte transendothelial migration</t>
  </si>
  <si>
    <t>hsa04010</t>
  </si>
  <si>
    <t>MAPK signaling pathway</t>
  </si>
  <si>
    <t>hsa04150</t>
  </si>
  <si>
    <t>mTOR signaling pathway</t>
  </si>
  <si>
    <t>hsa00250</t>
  </si>
  <si>
    <t>Alanine, aspartate and glutamate metabolism</t>
  </si>
  <si>
    <t>hsa04120</t>
  </si>
  <si>
    <t>Ubiquitin mediated proteolysis</t>
  </si>
  <si>
    <t>hsa04014</t>
  </si>
  <si>
    <t>Ras signaling pathway</t>
  </si>
  <si>
    <t>hsa04210</t>
  </si>
  <si>
    <t>hsa04640</t>
  </si>
  <si>
    <t>Hematopoietic cell lineage</t>
  </si>
  <si>
    <t>hsa04659</t>
  </si>
  <si>
    <t>Th17 cell differentiation</t>
  </si>
  <si>
    <t>hsa04610</t>
  </si>
  <si>
    <t>Complement and coagulation cascades</t>
  </si>
  <si>
    <t>hsa05131</t>
  </si>
  <si>
    <t>Shigellosis</t>
  </si>
  <si>
    <t>hsa04660</t>
  </si>
  <si>
    <t>T cell receptor signaling pathway</t>
  </si>
  <si>
    <t>hsa04612</t>
  </si>
  <si>
    <t>Antigen processing and presentation</t>
  </si>
  <si>
    <t>hsa04630</t>
  </si>
  <si>
    <t>Jak-STAT signaling pathway</t>
  </si>
  <si>
    <t>hsa05120</t>
  </si>
  <si>
    <t>Epithelial cell signaling in Helicobacter pylori infection</t>
  </si>
  <si>
    <t>hsa04658</t>
  </si>
  <si>
    <t>Th1 and Th2 cell differentiation</t>
  </si>
  <si>
    <t>hsa04722</t>
  </si>
  <si>
    <t>Neurotrophin signaling pathway</t>
  </si>
  <si>
    <t>hsa04015</t>
  </si>
  <si>
    <t>Rap1 signaling pathway</t>
  </si>
  <si>
    <t>hsa04725</t>
  </si>
  <si>
    <t>Cholinergic synapse</t>
  </si>
  <si>
    <t>hsa00360</t>
  </si>
  <si>
    <t>Phenylalanine metabolism</t>
  </si>
  <si>
    <t>hsa00730</t>
  </si>
  <si>
    <t>Thiamine metabolism</t>
  </si>
  <si>
    <t>hsa00400</t>
  </si>
  <si>
    <t>Phenylalanine, tyrosine and tryptophan biosynthesis</t>
  </si>
  <si>
    <t>hsa04215</t>
  </si>
  <si>
    <t>Apoptosis - multiple species</t>
  </si>
  <si>
    <t>hsa04146</t>
  </si>
  <si>
    <t>Peroxisome</t>
  </si>
  <si>
    <t>hsa00220</t>
  </si>
  <si>
    <t>Arginine biosynthesis</t>
  </si>
  <si>
    <t>hsa00532</t>
  </si>
  <si>
    <t>Glycosaminoglycan biosynthesis - chondroitin sulfate / dermatan sulfate</t>
  </si>
  <si>
    <t>hsa05130</t>
  </si>
  <si>
    <t>Pathogenic Escherichia coli infection</t>
  </si>
  <si>
    <t>hsa00280</t>
  </si>
  <si>
    <t>Valine, leucine and isoleucine degradation</t>
  </si>
  <si>
    <t>hsa01230</t>
  </si>
  <si>
    <t>Biosynthesis of amino acids</t>
  </si>
  <si>
    <t>hsa00120</t>
  </si>
  <si>
    <t>Primary bile acid biosynthesis</t>
  </si>
  <si>
    <t>hsa00760</t>
  </si>
  <si>
    <t>Nicotinate and nicotinamide metabolism</t>
  </si>
  <si>
    <t>hsa00270</t>
  </si>
  <si>
    <t>Cysteine and methionine metabolism</t>
  </si>
  <si>
    <t>hsa04218</t>
  </si>
  <si>
    <t>Cellular senescence</t>
  </si>
  <si>
    <t>hsa04024</t>
  </si>
  <si>
    <t>cAMP signaling pathway</t>
  </si>
  <si>
    <t>hsa04144</t>
  </si>
  <si>
    <t>Endocytosis</t>
  </si>
  <si>
    <t>hsa04068</t>
  </si>
  <si>
    <t>FoxO signaling pathway</t>
  </si>
  <si>
    <t>hsa04022</t>
  </si>
  <si>
    <t>cGMP-PKG signaling pathway</t>
  </si>
  <si>
    <t>hsa02010</t>
  </si>
  <si>
    <t>ABC transporters</t>
  </si>
  <si>
    <t>hsa04662</t>
  </si>
  <si>
    <t>B cell receptor signaling pathway</t>
  </si>
  <si>
    <t>hsa04623</t>
  </si>
  <si>
    <t>Cytosolic DNA-sensing pathway</t>
  </si>
  <si>
    <t>hsa04512</t>
  </si>
  <si>
    <t>ECM-receptor interaction</t>
  </si>
  <si>
    <t>hsa04066</t>
  </si>
  <si>
    <t>HIF-1 signaling pathway</t>
  </si>
  <si>
    <t>hsa04620</t>
  </si>
  <si>
    <t>Toll-like receptor signaling pathway</t>
  </si>
  <si>
    <t>hsa04622</t>
  </si>
  <si>
    <t>RIG-I-like receptor signaling pathway</t>
  </si>
  <si>
    <t>hsa00480</t>
  </si>
  <si>
    <t>Glutathione metabolism</t>
  </si>
  <si>
    <t>hsa04012</t>
  </si>
  <si>
    <t>ErbB signaling pathway</t>
  </si>
  <si>
    <t>hsa04140</t>
  </si>
  <si>
    <t>Autophagy - animal</t>
  </si>
  <si>
    <t>hsa00910</t>
  </si>
  <si>
    <t>Nitrogen metabolism</t>
  </si>
  <si>
    <t>hsa00380</t>
  </si>
  <si>
    <t>Tryptophan metabolism</t>
  </si>
  <si>
    <t>hsa00980</t>
  </si>
  <si>
    <t>Metabolism of xenobiotics by cytochrome P450</t>
  </si>
  <si>
    <t>hsa04110</t>
  </si>
  <si>
    <t>Cell cycle</t>
  </si>
  <si>
    <t>hsa00512</t>
  </si>
  <si>
    <t>Mucin type O-glycan biosynthesis</t>
  </si>
  <si>
    <t>hsa00350</t>
  </si>
  <si>
    <t>Tyrosine metabolism</t>
  </si>
  <si>
    <t>hsa04080</t>
  </si>
  <si>
    <t>Neuroactive ligand-receptor interaction</t>
  </si>
  <si>
    <t>hsa04810</t>
  </si>
  <si>
    <t>Regulation of actin cytoskeleton</t>
  </si>
  <si>
    <t>hsa04672</t>
  </si>
  <si>
    <t>Intestinal immune network for IgA production</t>
  </si>
  <si>
    <t>hsa04650</t>
  </si>
  <si>
    <t>Natural killer cell mediated cytotoxicity</t>
  </si>
  <si>
    <t>hsa04142</t>
  </si>
  <si>
    <t>Lysosome</t>
  </si>
  <si>
    <t>hsa04550</t>
  </si>
  <si>
    <t>Signaling pathways regulating pluripotency of stem cells</t>
  </si>
  <si>
    <t>hsa00140</t>
  </si>
  <si>
    <t>Steroid hormone biosynthesis</t>
  </si>
  <si>
    <t>hsa04540</t>
  </si>
  <si>
    <t>Gap junction</t>
  </si>
  <si>
    <t>hsa00590</t>
  </si>
  <si>
    <t>hsa00790</t>
  </si>
  <si>
    <t>Folate biosynthesis</t>
  </si>
  <si>
    <t>hsa04071</t>
  </si>
  <si>
    <t>Sphingolipid signaling pathway</t>
  </si>
  <si>
    <t>hsa04217</t>
  </si>
  <si>
    <t>Necroptosis</t>
  </si>
  <si>
    <t>hsa04611</t>
  </si>
  <si>
    <t>Platelet activation</t>
  </si>
  <si>
    <t>hsa04152</t>
  </si>
  <si>
    <t>AMPK signaling pathway</t>
  </si>
  <si>
    <t>hsa04141</t>
  </si>
  <si>
    <t>Protein processing in endoplasmic reticulum</t>
  </si>
  <si>
    <t>hsa04728</t>
  </si>
  <si>
    <t>Dopaminergic synapse</t>
  </si>
  <si>
    <t>hsa00520</t>
  </si>
  <si>
    <t>Amino sugar and nucleotide sugar metabolism</t>
  </si>
  <si>
    <t>hsa04664</t>
  </si>
  <si>
    <t>Fc epsilon RI signaling pathway</t>
  </si>
  <si>
    <t>hsa00561</t>
  </si>
  <si>
    <t>Glycerolipid metabolism</t>
  </si>
  <si>
    <t>hsa04350</t>
  </si>
  <si>
    <t>TGF-beta signaling pathway</t>
  </si>
  <si>
    <t>hsa04115</t>
  </si>
  <si>
    <t>p53 signaling pathway</t>
  </si>
  <si>
    <t>hsa04371</t>
  </si>
  <si>
    <t>Apelin signaling pathway</t>
  </si>
  <si>
    <t>hsa04072</t>
  </si>
  <si>
    <t>Phospholipase D signaling pathway</t>
  </si>
  <si>
    <t>hsa00514</t>
  </si>
  <si>
    <t>Other types of O-glycan biosynthesis</t>
  </si>
  <si>
    <t>hsa00830</t>
  </si>
  <si>
    <t>Retinol metabolism</t>
  </si>
  <si>
    <t>hsa00563</t>
  </si>
  <si>
    <t>Glycosylphosphatidylinositol (GPI)-anchor biosynthesis</t>
  </si>
  <si>
    <t>hsa00562</t>
  </si>
  <si>
    <t>hsa00565</t>
  </si>
  <si>
    <t>Ether lipid metabolism</t>
  </si>
  <si>
    <t>hsa00564</t>
  </si>
  <si>
    <t>Glycerophospholipid metabolism</t>
  </si>
  <si>
    <t>hsa00240</t>
  </si>
  <si>
    <t>Pyrimidine metabolism</t>
  </si>
  <si>
    <t>hsa04390</t>
  </si>
  <si>
    <t>Hippo signaling pathway</t>
  </si>
  <si>
    <t>hsa04392</t>
  </si>
  <si>
    <t>Hippo signaling pathway - multiple species</t>
  </si>
  <si>
    <t>hsa04721</t>
  </si>
  <si>
    <t>Synaptic vesicle cycle</t>
  </si>
  <si>
    <t>hsa04723</t>
  </si>
  <si>
    <t>Retrograde endocannabinoid signaling</t>
  </si>
  <si>
    <t>hsa00600</t>
  </si>
  <si>
    <t>hsa00601</t>
  </si>
  <si>
    <t>Glycosphingolipid biosynthesis - lacto and neolacto series</t>
  </si>
  <si>
    <t>hsa00010</t>
  </si>
  <si>
    <t>Glycolysis / Gluconeogenesis</t>
  </si>
  <si>
    <t>hsa04020</t>
  </si>
  <si>
    <t>Calcium signaling pathway</t>
  </si>
  <si>
    <t>hsa04726</t>
  </si>
  <si>
    <t>Serotonergic synapse</t>
  </si>
  <si>
    <t>hsa04310</t>
  </si>
  <si>
    <t>Wnt signaling pathway</t>
  </si>
  <si>
    <t>hsa04137</t>
  </si>
  <si>
    <t>Mitophagy - animal</t>
  </si>
  <si>
    <t>hsa00533</t>
  </si>
  <si>
    <t>Glycosaminoglycan biosynthesis - keratan sulfate</t>
  </si>
  <si>
    <t>hsa00983</t>
  </si>
  <si>
    <t>Drug metabolism - other enzymes</t>
  </si>
  <si>
    <t>hsa00330</t>
  </si>
  <si>
    <t>Arginine and proline metabolism</t>
  </si>
  <si>
    <t>hsa00230</t>
  </si>
  <si>
    <t>Purine metabolism</t>
  </si>
  <si>
    <t>hsa00970</t>
  </si>
  <si>
    <t>Aminoacyl-tRNA biosynthesis</t>
  </si>
  <si>
    <t>hsa04720</t>
  </si>
  <si>
    <t>Long-term potentiation</t>
  </si>
  <si>
    <t>hsa04724</t>
  </si>
  <si>
    <t>Glutamatergic synapse</t>
  </si>
  <si>
    <t>hsa04727</t>
  </si>
  <si>
    <t>GABAergic synapse</t>
  </si>
  <si>
    <t>hsa00524</t>
  </si>
  <si>
    <t>Neomycin, kanamycin and gentamicin biosynthesis</t>
  </si>
  <si>
    <t>hsa00040</t>
  </si>
  <si>
    <t>Pentose and glucuronate interconversions</t>
  </si>
  <si>
    <t>hsa04730</t>
  </si>
  <si>
    <t>Long-term depression</t>
  </si>
  <si>
    <t>hsa05100</t>
  </si>
  <si>
    <t>Bacterial invasion of epithelial cells</t>
  </si>
  <si>
    <t>hsa04114</t>
  </si>
  <si>
    <t>Oocyte meiosis</t>
  </si>
  <si>
    <t>hsa00510</t>
  </si>
  <si>
    <t>N-Glycan biosynthesis</t>
  </si>
  <si>
    <t>hsa04520</t>
  </si>
  <si>
    <t>Adherens junction</t>
  </si>
  <si>
    <t>hsa04750</t>
  </si>
  <si>
    <t>Inflammatory mediator regulation of TRP channels</t>
  </si>
  <si>
    <t>hsa03010</t>
  </si>
  <si>
    <t>Ribosome</t>
  </si>
  <si>
    <t>hsa00515</t>
  </si>
  <si>
    <t>Mannose type O-glycan biosynthesis</t>
  </si>
  <si>
    <t>hsa00190</t>
  </si>
  <si>
    <t>Oxidative phosphorylation</t>
  </si>
  <si>
    <t>hsa00592</t>
  </si>
  <si>
    <t>alpha-Linolenic acid metabolism</t>
  </si>
  <si>
    <t>hsa00591</t>
  </si>
  <si>
    <t>Linoleic acid metabolism</t>
  </si>
  <si>
    <t>hsa00052</t>
  </si>
  <si>
    <t>Galactose metabolism</t>
  </si>
  <si>
    <t>hsa00051</t>
  </si>
  <si>
    <t>Fructose and mannose metabolism</t>
  </si>
  <si>
    <t>hsa04742</t>
  </si>
  <si>
    <t>Taste transduction</t>
  </si>
  <si>
    <t>hsa04340</t>
  </si>
  <si>
    <t>Hedgehog signaling pathway</t>
  </si>
  <si>
    <t>hsa04744</t>
  </si>
  <si>
    <t>Phototransduction</t>
  </si>
  <si>
    <t>hsa00500</t>
  </si>
  <si>
    <t>Starch and sucrose metabolism</t>
  </si>
  <si>
    <t>hsa04740</t>
  </si>
  <si>
    <t>Olfactory transduction</t>
  </si>
  <si>
    <t>hsa00650</t>
  </si>
  <si>
    <t>Butanoate metabolism</t>
  </si>
  <si>
    <t>hsa00062</t>
  </si>
  <si>
    <t>Fatty acid elongation</t>
  </si>
  <si>
    <t>hsa01212</t>
  </si>
  <si>
    <t>hsa04370</t>
  </si>
  <si>
    <t>VEGF signaling pathway</t>
  </si>
  <si>
    <t>hsa04070</t>
  </si>
  <si>
    <t>Phosphatidylinositol signaling system</t>
  </si>
  <si>
    <t>hsa04666</t>
  </si>
  <si>
    <t>Fc gamma R-mediated phagocytosis</t>
  </si>
  <si>
    <t>hsa05110</t>
  </si>
  <si>
    <t>Vibrio cholerae infection</t>
  </si>
  <si>
    <t>hsa01040</t>
  </si>
  <si>
    <t>Biosynthesis of unsaturated fatty acids</t>
  </si>
  <si>
    <t>hsa00072</t>
  </si>
  <si>
    <t>Synthesis and degradation of ketone bodies</t>
  </si>
  <si>
    <t>hsa01200</t>
  </si>
  <si>
    <t>Carbon metabolism</t>
  </si>
  <si>
    <t>Dataset 1.9</t>
  </si>
  <si>
    <t>Total genes/pathway</t>
  </si>
  <si>
    <t>Dataset 1.10</t>
  </si>
  <si>
    <t>RNF115</t>
  </si>
  <si>
    <t>Dataset 1.11</t>
  </si>
  <si>
    <t>S. pneumoniae (SP)</t>
  </si>
  <si>
    <t>BOTH</t>
  </si>
  <si>
    <t>12 elements included exclusively in "SP":</t>
  </si>
  <si>
    <t>1 element included exclusively in "SP":</t>
  </si>
  <si>
    <t>6 elements included exclusively in "SP":</t>
  </si>
  <si>
    <t>4 elements included exclusively in "SP":</t>
  </si>
  <si>
    <t>19 elements included exclusively in "SP":</t>
  </si>
  <si>
    <t>5 elements included exclusively in "SP":</t>
  </si>
  <si>
    <t>Supplementary dataset 1.7. Molecular pathways identified in the Lbp-induced transcriptome of hBMECs by Reactome server</t>
  </si>
  <si>
    <r>
      <t xml:space="preserve">Supplementary dataset 1.8. Common molecular pathways identified in the </t>
    </r>
    <r>
      <rPr>
        <b/>
        <i/>
        <sz val="12"/>
        <color indexed="8"/>
        <rFont val="Arial"/>
        <family val="2"/>
      </rPr>
      <t>S. pneumoniae</t>
    </r>
    <r>
      <rPr>
        <b/>
        <sz val="12"/>
        <color indexed="8"/>
        <rFont val="Arial"/>
        <family val="2"/>
      </rPr>
      <t>-induced and the Lbp-induced transcriptomes of hBMECs by PaintOmics server</t>
    </r>
  </si>
  <si>
    <t>Lbp</t>
  </si>
  <si>
    <t>7 elements included exclusively in "Lbp":</t>
  </si>
  <si>
    <t>4 common elements in "SP" and "Lbp":</t>
  </si>
  <si>
    <t>49 elements included exclusively in "Lbp":</t>
  </si>
  <si>
    <t>58 common elements in "SP" and "Lbp":</t>
  </si>
  <si>
    <t>3 elements included exclusively in "Lbp":</t>
  </si>
  <si>
    <t>10 common elements in "SP" and "Lbp":</t>
  </si>
  <si>
    <t>14 common elements in "SP" and "Lbp":</t>
  </si>
  <si>
    <t>10 elements included exclusively in "Lbp":</t>
  </si>
  <si>
    <t>30 common elements in "SP" and "Lbp":</t>
  </si>
  <si>
    <t>1 element included exclusively in "Lbp":</t>
  </si>
  <si>
    <t>12 common elements in "SP" and "Lbp":</t>
  </si>
  <si>
    <t>25 elements included exclusively in "Lbp":</t>
  </si>
  <si>
    <t>40 common elements in "SP" and "Lbp":</t>
  </si>
  <si>
    <t>Supplementary dataset 1.9.  DEGs participating in the common signaling pathways identified by Reactome in the analysis of hBMECs induced with S. pneumoniae and Lbp</t>
  </si>
  <si>
    <r>
      <t>Supplementary dataset 1.10. DEGs participating in the signaling pathways identified in the</t>
    </r>
    <r>
      <rPr>
        <b/>
        <i/>
        <sz val="11"/>
        <color indexed="8"/>
        <rFont val="Helvetica"/>
        <family val="2"/>
      </rPr>
      <t xml:space="preserve"> </t>
    </r>
    <r>
      <rPr>
        <b/>
        <sz val="11"/>
        <color indexed="8"/>
        <rFont val="Helvetica"/>
        <family val="2"/>
      </rPr>
      <t>Lbp-induced transcriptome by reactome</t>
    </r>
  </si>
  <si>
    <r>
      <t>Supplementary dataset 1.11. DEGs participating in the signaling pathways identified in the</t>
    </r>
    <r>
      <rPr>
        <b/>
        <i/>
        <sz val="11"/>
        <color indexed="8"/>
        <rFont val="Helvetica"/>
        <family val="2"/>
      </rPr>
      <t xml:space="preserve"> S. pneumoniae </t>
    </r>
    <r>
      <rPr>
        <b/>
        <sz val="11"/>
        <color indexed="8"/>
        <rFont val="Helvetica"/>
        <family val="2"/>
      </rPr>
      <t>-induced transcriptome by reactome</t>
    </r>
  </si>
  <si>
    <r>
      <rPr>
        <b/>
        <sz val="12"/>
        <color indexed="8"/>
        <rFont val="Arial"/>
        <family val="2"/>
      </rPr>
      <t>Supplementary dataset 1.3. Differentially expressed genes (DEGs) identified after incubation of hBMECs with</t>
    </r>
    <r>
      <rPr>
        <b/>
        <i/>
        <sz val="12"/>
        <color indexed="8"/>
        <rFont val="Arial"/>
        <family val="2"/>
      </rPr>
      <t xml:space="preserve"> S. pneumoniae </t>
    </r>
  </si>
  <si>
    <t>Supplementary dataset 1.4. Differentially expressed genes (DEGs) identified after incubation of hBMECs with Lbp</t>
  </si>
  <si>
    <t>Supplementary dataset 1.2. Genes of hBMEC induced after exposure to pneumococcal Lbp identified by RNA-seq analysis</t>
  </si>
  <si>
    <r>
      <t xml:space="preserve">Supplementary dataset 1.5. Common genes identified after incubation of hBMECs with </t>
    </r>
    <r>
      <rPr>
        <b/>
        <i/>
        <sz val="12"/>
        <color indexed="8"/>
        <rFont val="Arial"/>
        <family val="2"/>
      </rPr>
      <t xml:space="preserve"> S. pneumoniae</t>
    </r>
    <r>
      <rPr>
        <b/>
        <sz val="12"/>
        <color indexed="8"/>
        <rFont val="Arial"/>
        <family val="2"/>
      </rPr>
      <t xml:space="preserve"> and  Lbp</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</si>
</sst>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Calibri"/>
    </font>
    <font>
      <sz val="12"/>
      <color indexed="8"/>
      <name val="Calibri"/>
      <family val="2"/>
    </font>
    <font>
      <b/>
      <sz val="12"/>
      <color indexed="8"/>
      <name val="Arial"/>
      <family val="2"/>
    </font>
    <font>
      <b/>
      <i/>
      <sz val="12"/>
      <color indexed="8"/>
      <name val="Arial"/>
      <family val="2"/>
    </font>
    <font>
      <b/>
      <sz val="11"/>
      <color indexed="8"/>
      <name val="Helvetica"/>
      <family val="2"/>
    </font>
    <font>
      <b/>
      <sz val="11"/>
      <color indexed="8"/>
      <name val="Arial"/>
      <family val="2"/>
    </font>
    <font>
      <sz val="11"/>
      <color indexed="8"/>
      <name val="Arial"/>
      <family val="2"/>
    </font>
    <font>
      <b/>
      <i/>
      <sz val="11"/>
      <color indexed="8"/>
      <name val="Arial"/>
      <family val="2"/>
    </font>
    <font>
      <b/>
      <i/>
      <sz val="11"/>
      <color indexed="8"/>
      <name val="Helvetica"/>
      <family val="2"/>
    </font>
    <font>
      <sz val="12"/>
      <color indexed="14"/>
      <name val="Arial"/>
      <family val="2"/>
    </font>
    <font>
      <b/>
      <sz val="11"/>
      <color indexed="8"/>
      <name val="Calibri"/>
      <family val="2"/>
    </font>
    <font>
      <b/>
      <sz val="15"/>
      <color indexed="8"/>
      <name val="Calibri"/>
      <family val="2"/>
    </font>
    <font>
      <sz val="15"/>
      <color indexed="8"/>
      <name val="Calibri"/>
      <family val="2"/>
    </font>
    <font>
      <b/>
      <sz val="15"/>
      <color theme="7" tint="0.39997558519241921"/>
      <name val="Calibri"/>
      <family val="2"/>
    </font>
    <font>
      <u/>
      <sz val="15"/>
      <color indexed="11"/>
      <name val="Calibri"/>
      <family val="2"/>
    </font>
    <font>
      <b/>
      <sz val="12"/>
      <color indexed="8"/>
      <name val="Calibri"/>
      <family val="2"/>
      <charset val="238"/>
    </font>
    <font>
      <sz val="11"/>
      <color indexed="8"/>
      <name val="Arial"/>
      <family val="2"/>
      <charset val="238"/>
    </font>
    <font>
      <b/>
      <sz val="12"/>
      <color indexed="8"/>
      <name val="Arial"/>
      <family val="2"/>
      <charset val="238"/>
    </font>
    <font>
      <sz val="12"/>
      <color indexed="8"/>
      <name val="Arial"/>
      <family val="2"/>
      <charset val="238"/>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theme="0"/>
        <bgColor indexed="64"/>
      </patternFill>
    </fill>
  </fills>
  <borders count="17">
    <border>
      <left/>
      <right/>
      <top/>
      <bottom/>
      <diagonal/>
    </border>
    <border>
      <left style="thin">
        <color indexed="12"/>
      </left>
      <right style="thin">
        <color indexed="12"/>
      </right>
      <top style="thin">
        <color indexed="12"/>
      </top>
      <bottom style="thin">
        <color indexed="12"/>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thin">
        <color indexed="12"/>
      </right>
      <top style="thin">
        <color indexed="12"/>
      </top>
      <bottom style="thin">
        <color indexed="12"/>
      </bottom>
      <diagonal/>
    </border>
    <border>
      <left style="thin">
        <color indexed="8"/>
      </left>
      <right style="thin">
        <color indexed="12"/>
      </right>
      <top style="thin">
        <color indexed="12"/>
      </top>
      <bottom style="thin">
        <color indexed="12"/>
      </bottom>
      <diagonal/>
    </border>
    <border>
      <left style="thin">
        <color indexed="8"/>
      </left>
      <right style="thin">
        <color indexed="12"/>
      </right>
      <top style="thin">
        <color indexed="12"/>
      </top>
      <bottom style="thin">
        <color indexed="8"/>
      </bottom>
      <diagonal/>
    </border>
    <border>
      <left style="thin">
        <color indexed="12"/>
      </left>
      <right style="thin">
        <color indexed="12"/>
      </right>
      <top style="thin">
        <color indexed="12"/>
      </top>
      <bottom style="thin">
        <color indexed="8"/>
      </bottom>
      <diagonal/>
    </border>
    <border>
      <left style="thin">
        <color indexed="8"/>
      </left>
      <right style="thin">
        <color indexed="12"/>
      </right>
      <top style="thin">
        <color indexed="8"/>
      </top>
      <bottom style="thin">
        <color indexed="12"/>
      </bottom>
      <diagonal/>
    </border>
    <border>
      <left style="thin">
        <color indexed="12"/>
      </left>
      <right style="thin">
        <color indexed="12"/>
      </right>
      <top style="thin">
        <color indexed="8"/>
      </top>
      <bottom style="thin">
        <color indexed="12"/>
      </bottom>
      <diagonal/>
    </border>
  </borders>
  <cellStyleXfs count="1">
    <xf numFmtId="0" fontId="0" fillId="0" borderId="0" applyNumberFormat="0" applyFill="0" applyBorder="0" applyProtection="0"/>
  </cellStyleXfs>
  <cellXfs count="130">
    <xf numFmtId="0" fontId="0" fillId="0" borderId="0" xfId="0" applyFont="1" applyAlignment="1"/>
    <xf numFmtId="0" fontId="0" fillId="0" borderId="0" xfId="0" applyNumberFormat="1" applyFont="1" applyAlignment="1"/>
    <xf numFmtId="0" fontId="0" fillId="4" borderId="0" xfId="0" applyNumberFormat="1" applyFont="1" applyFill="1" applyAlignment="1">
      <alignment horizontal="left" vertical="top"/>
    </xf>
    <xf numFmtId="0" fontId="2" fillId="4" borderId="1" xfId="0" applyNumberFormat="1" applyFont="1" applyFill="1" applyBorder="1" applyAlignment="1">
      <alignment horizontal="left" vertical="top"/>
    </xf>
    <xf numFmtId="49" fontId="0" fillId="4" borderId="2" xfId="0" applyNumberFormat="1" applyFont="1" applyFill="1" applyBorder="1" applyAlignment="1">
      <alignment vertical="top"/>
    </xf>
    <xf numFmtId="0" fontId="0" fillId="4" borderId="1" xfId="0" applyFont="1" applyFill="1" applyBorder="1" applyAlignment="1">
      <alignment vertical="top" wrapText="1"/>
    </xf>
    <xf numFmtId="0" fontId="4" fillId="4" borderId="1" xfId="0" applyNumberFormat="1" applyFont="1" applyFill="1" applyBorder="1" applyAlignment="1">
      <alignment horizontal="left" vertical="top"/>
    </xf>
    <xf numFmtId="49" fontId="5" fillId="4" borderId="3" xfId="0" applyNumberFormat="1" applyFont="1" applyFill="1" applyBorder="1" applyAlignment="1">
      <alignment horizontal="left" vertical="top"/>
    </xf>
    <xf numFmtId="49" fontId="5" fillId="4" borderId="4" xfId="0" applyNumberFormat="1" applyFont="1" applyFill="1" applyBorder="1" applyAlignment="1">
      <alignment horizontal="left" vertical="top"/>
    </xf>
    <xf numFmtId="49" fontId="5" fillId="4" borderId="5" xfId="0" applyNumberFormat="1" applyFont="1" applyFill="1" applyBorder="1" applyAlignment="1">
      <alignment horizontal="left" vertical="top"/>
    </xf>
    <xf numFmtId="0" fontId="0" fillId="0" borderId="1" xfId="0" applyNumberFormat="1" applyFont="1" applyBorder="1" applyAlignment="1"/>
    <xf numFmtId="0" fontId="6" fillId="4" borderId="3" xfId="0" applyNumberFormat="1" applyFont="1" applyFill="1" applyBorder="1" applyAlignment="1">
      <alignment horizontal="left" vertical="top"/>
    </xf>
    <xf numFmtId="49" fontId="6" fillId="4" borderId="4" xfId="0" applyNumberFormat="1" applyFont="1" applyFill="1" applyBorder="1" applyAlignment="1">
      <alignment horizontal="left" vertical="top"/>
    </xf>
    <xf numFmtId="0" fontId="6" fillId="4" borderId="4" xfId="0" applyNumberFormat="1" applyFont="1" applyFill="1" applyBorder="1" applyAlignment="1">
      <alignment horizontal="left" vertical="top"/>
    </xf>
    <xf numFmtId="0" fontId="6" fillId="4" borderId="5" xfId="0" applyNumberFormat="1" applyFont="1" applyFill="1" applyBorder="1" applyAlignment="1">
      <alignment horizontal="left" vertical="top"/>
    </xf>
    <xf numFmtId="11" fontId="6" fillId="4" borderId="5" xfId="0" applyNumberFormat="1" applyFont="1" applyFill="1" applyBorder="1" applyAlignment="1">
      <alignment horizontal="left" vertical="top"/>
    </xf>
    <xf numFmtId="11" fontId="6" fillId="4" borderId="4" xfId="0" applyNumberFormat="1" applyFont="1" applyFill="1" applyBorder="1" applyAlignment="1">
      <alignment horizontal="left" vertical="top"/>
    </xf>
    <xf numFmtId="0" fontId="0" fillId="0" borderId="0" xfId="0" applyNumberFormat="1" applyFont="1" applyAlignment="1"/>
    <xf numFmtId="49" fontId="2" fillId="4" borderId="2" xfId="0" applyNumberFormat="1" applyFont="1" applyFill="1" applyBorder="1" applyAlignment="1">
      <alignment horizontal="left" vertical="top"/>
    </xf>
    <xf numFmtId="0" fontId="0" fillId="4" borderId="6" xfId="0" applyFont="1" applyFill="1" applyBorder="1" applyAlignment="1">
      <alignment vertical="top"/>
    </xf>
    <xf numFmtId="0" fontId="0" fillId="4" borderId="7" xfId="0" applyFont="1" applyFill="1" applyBorder="1" applyAlignment="1">
      <alignment vertical="top"/>
    </xf>
    <xf numFmtId="49" fontId="0" fillId="4" borderId="3" xfId="0" applyNumberFormat="1" applyFont="1" applyFill="1" applyBorder="1" applyAlignment="1">
      <alignment vertical="top"/>
    </xf>
    <xf numFmtId="49" fontId="0" fillId="4" borderId="4" xfId="0" applyNumberFormat="1" applyFont="1" applyFill="1" applyBorder="1" applyAlignment="1">
      <alignment vertical="top"/>
    </xf>
    <xf numFmtId="49" fontId="0" fillId="4" borderId="5" xfId="0" applyNumberFormat="1" applyFont="1" applyFill="1" applyBorder="1" applyAlignment="1">
      <alignment vertical="top"/>
    </xf>
    <xf numFmtId="0" fontId="0" fillId="4" borderId="3" xfId="0" applyNumberFormat="1" applyFont="1" applyFill="1" applyBorder="1" applyAlignment="1">
      <alignment vertical="top"/>
    </xf>
    <xf numFmtId="0" fontId="0" fillId="4" borderId="4" xfId="0" applyNumberFormat="1" applyFont="1" applyFill="1" applyBorder="1" applyAlignment="1">
      <alignment vertical="top"/>
    </xf>
    <xf numFmtId="0" fontId="0" fillId="4" borderId="5" xfId="0" applyNumberFormat="1" applyFont="1" applyFill="1" applyBorder="1" applyAlignment="1">
      <alignment vertical="top"/>
    </xf>
    <xf numFmtId="11" fontId="0" fillId="4" borderId="5" xfId="0" applyNumberFormat="1" applyFont="1" applyFill="1" applyBorder="1" applyAlignment="1">
      <alignment vertical="top"/>
    </xf>
    <xf numFmtId="11" fontId="0" fillId="4" borderId="4" xfId="0" applyNumberFormat="1" applyFont="1" applyFill="1" applyBorder="1" applyAlignment="1">
      <alignment vertical="top"/>
    </xf>
    <xf numFmtId="0" fontId="0" fillId="0" borderId="0" xfId="0" applyNumberFormat="1" applyFont="1" applyAlignment="1"/>
    <xf numFmtId="49" fontId="0" fillId="4" borderId="3" xfId="0" applyNumberFormat="1" applyFont="1" applyFill="1" applyBorder="1" applyAlignment="1">
      <alignment vertical="top" wrapText="1"/>
    </xf>
    <xf numFmtId="49" fontId="0" fillId="4" borderId="4" xfId="0" applyNumberFormat="1" applyFont="1" applyFill="1" applyBorder="1" applyAlignment="1">
      <alignment vertical="top" wrapText="1"/>
    </xf>
    <xf numFmtId="49" fontId="0" fillId="4" borderId="5" xfId="0" applyNumberFormat="1" applyFont="1" applyFill="1" applyBorder="1" applyAlignment="1">
      <alignment vertical="top" wrapText="1"/>
    </xf>
    <xf numFmtId="0" fontId="0" fillId="4" borderId="3" xfId="0" applyNumberFormat="1" applyFont="1" applyFill="1" applyBorder="1" applyAlignment="1">
      <alignment vertical="top" wrapText="1"/>
    </xf>
    <xf numFmtId="0" fontId="0" fillId="4" borderId="4" xfId="0" applyNumberFormat="1" applyFont="1" applyFill="1" applyBorder="1" applyAlignment="1">
      <alignment vertical="top" wrapText="1"/>
    </xf>
    <xf numFmtId="0" fontId="0" fillId="4" borderId="5" xfId="0" applyNumberFormat="1" applyFont="1" applyFill="1" applyBorder="1" applyAlignment="1">
      <alignment vertical="top" wrapText="1"/>
    </xf>
    <xf numFmtId="0" fontId="0" fillId="4" borderId="4" xfId="0" applyFont="1" applyFill="1" applyBorder="1" applyAlignment="1">
      <alignment vertical="top" wrapText="1"/>
    </xf>
    <xf numFmtId="0" fontId="0" fillId="4" borderId="3" xfId="0" applyFont="1" applyFill="1" applyBorder="1" applyAlignment="1">
      <alignment vertical="top" wrapText="1"/>
    </xf>
    <xf numFmtId="0" fontId="0" fillId="4" borderId="5" xfId="0" applyFont="1" applyFill="1" applyBorder="1" applyAlignment="1">
      <alignment vertical="top" wrapText="1"/>
    </xf>
    <xf numFmtId="0" fontId="0" fillId="0" borderId="0" xfId="0" applyNumberFormat="1" applyFont="1" applyAlignment="1"/>
    <xf numFmtId="11" fontId="0" fillId="4" borderId="5" xfId="0" applyNumberFormat="1" applyFont="1" applyFill="1" applyBorder="1" applyAlignment="1">
      <alignment vertical="top" wrapText="1"/>
    </xf>
    <xf numFmtId="0" fontId="0" fillId="0" borderId="0" xfId="0" applyNumberFormat="1" applyFont="1" applyAlignment="1"/>
    <xf numFmtId="0" fontId="0" fillId="4" borderId="11" xfId="0" applyFont="1" applyFill="1" applyBorder="1" applyAlignment="1">
      <alignment vertical="top"/>
    </xf>
    <xf numFmtId="0" fontId="0" fillId="4" borderId="1" xfId="0" applyFont="1" applyFill="1" applyBorder="1" applyAlignment="1">
      <alignment vertical="top"/>
    </xf>
    <xf numFmtId="0" fontId="0" fillId="4" borderId="3" xfId="0" applyFont="1" applyFill="1" applyBorder="1" applyAlignment="1">
      <alignment vertical="top"/>
    </xf>
    <xf numFmtId="0" fontId="0" fillId="4" borderId="4" xfId="0" applyFont="1" applyFill="1" applyBorder="1" applyAlignment="1">
      <alignment vertical="top"/>
    </xf>
    <xf numFmtId="0" fontId="0" fillId="4" borderId="5" xfId="0" applyFont="1" applyFill="1" applyBorder="1" applyAlignment="1">
      <alignment vertical="top"/>
    </xf>
    <xf numFmtId="0" fontId="0" fillId="0" borderId="0" xfId="0" applyNumberFormat="1" applyFont="1" applyAlignment="1"/>
    <xf numFmtId="0" fontId="0" fillId="4" borderId="12" xfId="0" applyFont="1" applyFill="1" applyBorder="1" applyAlignment="1">
      <alignment vertical="top" wrapText="1"/>
    </xf>
    <xf numFmtId="11" fontId="0" fillId="4" borderId="4" xfId="0" applyNumberFormat="1" applyFont="1" applyFill="1" applyBorder="1" applyAlignment="1">
      <alignment vertical="top" wrapText="1"/>
    </xf>
    <xf numFmtId="0" fontId="0" fillId="0" borderId="0" xfId="0" applyNumberFormat="1" applyFont="1" applyAlignment="1"/>
    <xf numFmtId="0" fontId="0" fillId="4" borderId="12" xfId="0" applyFont="1" applyFill="1" applyBorder="1" applyAlignment="1">
      <alignment vertical="center"/>
    </xf>
    <xf numFmtId="0" fontId="0" fillId="4" borderId="1" xfId="0" applyFont="1" applyFill="1" applyBorder="1" applyAlignment="1">
      <alignment vertical="center"/>
    </xf>
    <xf numFmtId="49" fontId="5" fillId="4" borderId="4" xfId="0" applyNumberFormat="1" applyFont="1" applyFill="1" applyBorder="1" applyAlignment="1">
      <alignment horizontal="left" vertical="top" wrapText="1"/>
    </xf>
    <xf numFmtId="0" fontId="0" fillId="4" borderId="13" xfId="0" applyFont="1" applyFill="1" applyBorder="1" applyAlignment="1">
      <alignment vertical="center"/>
    </xf>
    <xf numFmtId="0" fontId="0" fillId="4" borderId="14" xfId="0" applyFont="1" applyFill="1" applyBorder="1" applyAlignment="1">
      <alignment vertical="top" wrapText="1"/>
    </xf>
    <xf numFmtId="0" fontId="0" fillId="4" borderId="4" xfId="0" applyNumberFormat="1" applyFont="1" applyFill="1" applyBorder="1" applyAlignment="1">
      <alignment horizontal="left" vertical="top" wrapText="1"/>
    </xf>
    <xf numFmtId="49" fontId="1" fillId="4" borderId="4" xfId="0" applyNumberFormat="1" applyFont="1" applyFill="1" applyBorder="1" applyAlignment="1">
      <alignment horizontal="left" vertical="top"/>
    </xf>
    <xf numFmtId="0" fontId="1" fillId="4" borderId="4" xfId="0" applyNumberFormat="1" applyFont="1" applyFill="1" applyBorder="1" applyAlignment="1">
      <alignment horizontal="left" vertical="top" wrapText="1"/>
    </xf>
    <xf numFmtId="0" fontId="1" fillId="4" borderId="15" xfId="0" applyFont="1" applyFill="1" applyBorder="1" applyAlignment="1"/>
    <xf numFmtId="0" fontId="0" fillId="4" borderId="16" xfId="0" applyFont="1" applyFill="1" applyBorder="1" applyAlignment="1">
      <alignment vertical="top" wrapText="1"/>
    </xf>
    <xf numFmtId="0" fontId="1" fillId="4" borderId="12" xfId="0" applyFont="1" applyFill="1" applyBorder="1" applyAlignment="1"/>
    <xf numFmtId="0" fontId="0" fillId="0" borderId="0" xfId="0" applyNumberFormat="1" applyFont="1" applyAlignment="1"/>
    <xf numFmtId="49" fontId="4" fillId="4" borderId="4" xfId="0" applyNumberFormat="1" applyFont="1" applyFill="1" applyBorder="1" applyAlignment="1">
      <alignment horizontal="left" vertical="top"/>
    </xf>
    <xf numFmtId="0" fontId="0" fillId="0" borderId="0" xfId="0" applyNumberFormat="1" applyFont="1" applyAlignment="1"/>
    <xf numFmtId="0" fontId="4" fillId="4" borderId="4" xfId="0" applyFont="1" applyFill="1" applyBorder="1" applyAlignment="1">
      <alignment horizontal="left" vertical="top"/>
    </xf>
    <xf numFmtId="0" fontId="0" fillId="4" borderId="4" xfId="0" applyNumberFormat="1" applyFont="1" applyFill="1" applyBorder="1" applyAlignment="1">
      <alignment horizontal="left" vertical="top"/>
    </xf>
    <xf numFmtId="49" fontId="0" fillId="4" borderId="4" xfId="0" applyNumberFormat="1" applyFont="1" applyFill="1" applyBorder="1" applyAlignment="1">
      <alignment horizontal="left" vertical="top"/>
    </xf>
    <xf numFmtId="0" fontId="0" fillId="4" borderId="4" xfId="0" applyFont="1" applyFill="1" applyBorder="1" applyAlignment="1">
      <alignment horizontal="left" vertical="top"/>
    </xf>
    <xf numFmtId="11" fontId="0" fillId="4" borderId="4" xfId="0" applyNumberFormat="1" applyFont="1" applyFill="1" applyBorder="1" applyAlignment="1">
      <alignment horizontal="left" vertical="top"/>
    </xf>
    <xf numFmtId="0" fontId="0" fillId="0" borderId="0" xfId="0" applyNumberFormat="1" applyFont="1" applyAlignment="1"/>
    <xf numFmtId="49" fontId="9" fillId="4" borderId="4" xfId="0" applyNumberFormat="1" applyFont="1" applyFill="1" applyBorder="1" applyAlignment="1">
      <alignment vertical="top" wrapText="1"/>
    </xf>
    <xf numFmtId="0" fontId="0" fillId="4" borderId="16" xfId="0" applyFont="1" applyFill="1" applyBorder="1" applyAlignment="1">
      <alignment wrapText="1"/>
    </xf>
    <xf numFmtId="49" fontId="0" fillId="4" borderId="16" xfId="0" applyNumberFormat="1" applyFont="1" applyFill="1" applyBorder="1" applyAlignment="1">
      <alignment wrapText="1"/>
    </xf>
    <xf numFmtId="0" fontId="0" fillId="4" borderId="1" xfId="0" applyFont="1" applyFill="1" applyBorder="1" applyAlignment="1">
      <alignment wrapText="1"/>
    </xf>
    <xf numFmtId="49" fontId="0" fillId="4" borderId="1" xfId="0" applyNumberFormat="1" applyFont="1" applyFill="1" applyBorder="1" applyAlignment="1">
      <alignment wrapText="1"/>
    </xf>
    <xf numFmtId="0" fontId="0" fillId="5" borderId="0" xfId="0" applyFont="1" applyFill="1" applyAlignment="1"/>
    <xf numFmtId="0" fontId="11" fillId="0" borderId="0" xfId="0" applyFont="1" applyAlignment="1">
      <alignment horizontal="left"/>
    </xf>
    <xf numFmtId="0" fontId="12" fillId="0" borderId="0" xfId="0" applyFont="1" applyAlignment="1"/>
    <xf numFmtId="0" fontId="12" fillId="5" borderId="0" xfId="0" applyFont="1" applyFill="1" applyAlignment="1"/>
    <xf numFmtId="0" fontId="13" fillId="2" borderId="0" xfId="0" applyFont="1" applyFill="1" applyAlignment="1">
      <alignment horizontal="left"/>
    </xf>
    <xf numFmtId="0" fontId="14" fillId="5" borderId="0" xfId="0" applyFont="1" applyFill="1" applyAlignment="1">
      <alignment horizontal="left"/>
    </xf>
    <xf numFmtId="0" fontId="13" fillId="3" borderId="0" xfId="0" applyFont="1" applyFill="1" applyAlignment="1">
      <alignment horizontal="left"/>
    </xf>
    <xf numFmtId="0" fontId="12" fillId="5" borderId="0" xfId="0" applyFont="1" applyFill="1" applyAlignment="1">
      <alignment horizontal="left"/>
    </xf>
    <xf numFmtId="0" fontId="12" fillId="3" borderId="0" xfId="0" applyFont="1" applyFill="1" applyAlignment="1">
      <alignment horizontal="left"/>
    </xf>
    <xf numFmtId="49" fontId="4" fillId="4" borderId="4" xfId="0" applyNumberFormat="1" applyFont="1" applyFill="1" applyBorder="1" applyAlignment="1">
      <alignment vertical="top"/>
    </xf>
    <xf numFmtId="49" fontId="10" fillId="4" borderId="4" xfId="0" applyNumberFormat="1" applyFont="1" applyFill="1" applyBorder="1" applyAlignment="1">
      <alignment vertical="top" wrapText="1"/>
    </xf>
    <xf numFmtId="0" fontId="10" fillId="4" borderId="11" xfId="0" applyFont="1" applyFill="1" applyBorder="1" applyAlignment="1">
      <alignment vertical="top"/>
    </xf>
    <xf numFmtId="0" fontId="10" fillId="4" borderId="1" xfId="0" applyFont="1" applyFill="1" applyBorder="1" applyAlignment="1">
      <alignment vertical="top"/>
    </xf>
    <xf numFmtId="0" fontId="10" fillId="0" borderId="0" xfId="0" applyNumberFormat="1" applyFont="1" applyAlignment="1"/>
    <xf numFmtId="0" fontId="10" fillId="0" borderId="0" xfId="0" applyFont="1" applyAlignment="1"/>
    <xf numFmtId="49" fontId="10" fillId="4" borderId="5" xfId="0" applyNumberFormat="1" applyFont="1" applyFill="1" applyBorder="1" applyAlignment="1">
      <alignment vertical="top" wrapText="1"/>
    </xf>
    <xf numFmtId="0" fontId="16" fillId="0" borderId="0" xfId="0" applyNumberFormat="1" applyFont="1" applyAlignment="1"/>
    <xf numFmtId="0" fontId="16" fillId="0" borderId="0" xfId="0" applyFont="1" applyAlignment="1"/>
    <xf numFmtId="49" fontId="16" fillId="4" borderId="4" xfId="0" applyNumberFormat="1" applyFont="1" applyFill="1" applyBorder="1" applyAlignment="1">
      <alignment vertical="top" wrapText="1"/>
    </xf>
    <xf numFmtId="0" fontId="16" fillId="4" borderId="4" xfId="0" applyNumberFormat="1" applyFont="1" applyFill="1" applyBorder="1" applyAlignment="1">
      <alignment vertical="top" wrapText="1"/>
    </xf>
    <xf numFmtId="11" fontId="16" fillId="4" borderId="4" xfId="0" applyNumberFormat="1" applyFont="1" applyFill="1" applyBorder="1" applyAlignment="1">
      <alignment vertical="top" wrapText="1"/>
    </xf>
    <xf numFmtId="0" fontId="18" fillId="0" borderId="0" xfId="0" applyNumberFormat="1" applyFont="1" applyAlignment="1"/>
    <xf numFmtId="0" fontId="18" fillId="0" borderId="0" xfId="0" applyFont="1" applyAlignment="1"/>
    <xf numFmtId="0" fontId="1" fillId="0" borderId="0" xfId="0" applyFont="1" applyAlignment="1">
      <alignment horizontal="left" wrapText="1"/>
    </xf>
    <xf numFmtId="0" fontId="0" fillId="0" borderId="0" xfId="0" applyFont="1" applyAlignment="1"/>
    <xf numFmtId="49" fontId="2" fillId="4" borderId="8" xfId="0" applyNumberFormat="1" applyFont="1" applyFill="1" applyBorder="1" applyAlignment="1">
      <alignment horizontal="left" vertical="top"/>
    </xf>
    <xf numFmtId="49" fontId="0" fillId="4" borderId="9" xfId="0" applyNumberFormat="1" applyFont="1" applyFill="1" applyBorder="1" applyAlignment="1">
      <alignment horizontal="left" vertical="top"/>
    </xf>
    <xf numFmtId="49" fontId="0" fillId="4" borderId="10" xfId="0" applyNumberFormat="1" applyFont="1" applyFill="1" applyBorder="1" applyAlignment="1">
      <alignment horizontal="left" vertical="top"/>
    </xf>
    <xf numFmtId="49" fontId="15" fillId="4" borderId="8" xfId="0" applyNumberFormat="1" applyFont="1" applyFill="1" applyBorder="1" applyAlignment="1">
      <alignment vertical="top" wrapText="1"/>
    </xf>
    <xf numFmtId="0" fontId="10" fillId="4" borderId="9" xfId="0" applyFont="1" applyFill="1" applyBorder="1" applyAlignment="1">
      <alignment vertical="top" wrapText="1"/>
    </xf>
    <xf numFmtId="0" fontId="10" fillId="4" borderId="10" xfId="0" applyFont="1" applyFill="1" applyBorder="1" applyAlignment="1">
      <alignment vertical="top" wrapText="1"/>
    </xf>
    <xf numFmtId="49" fontId="2" fillId="4" borderId="2" xfId="0" applyNumberFormat="1" applyFont="1" applyFill="1" applyBorder="1" applyAlignment="1">
      <alignment vertical="top" wrapText="1"/>
    </xf>
    <xf numFmtId="0" fontId="0" fillId="4" borderId="6" xfId="0" applyFont="1" applyFill="1" applyBorder="1" applyAlignment="1">
      <alignment vertical="top" wrapText="1"/>
    </xf>
    <xf numFmtId="0" fontId="0" fillId="4" borderId="7" xfId="0" applyFont="1" applyFill="1" applyBorder="1" applyAlignment="1">
      <alignment vertical="top" wrapText="1"/>
    </xf>
    <xf numFmtId="49" fontId="10" fillId="4" borderId="3" xfId="0" applyNumberFormat="1" applyFont="1" applyFill="1" applyBorder="1" applyAlignment="1">
      <alignment vertical="top"/>
    </xf>
    <xf numFmtId="0" fontId="10" fillId="4" borderId="3" xfId="0" applyFont="1" applyFill="1" applyBorder="1" applyAlignment="1">
      <alignment vertical="top"/>
    </xf>
    <xf numFmtId="49" fontId="10" fillId="4" borderId="4" xfId="0" applyNumberFormat="1" applyFont="1" applyFill="1" applyBorder="1" applyAlignment="1">
      <alignment vertical="top" wrapText="1"/>
    </xf>
    <xf numFmtId="0" fontId="10" fillId="4" borderId="4" xfId="0" applyFont="1" applyFill="1" applyBorder="1" applyAlignment="1">
      <alignment vertical="top" wrapText="1"/>
    </xf>
    <xf numFmtId="49" fontId="10" fillId="4" borderId="4" xfId="0" applyNumberFormat="1" applyFont="1" applyFill="1" applyBorder="1" applyAlignment="1">
      <alignment vertical="top"/>
    </xf>
    <xf numFmtId="0" fontId="10" fillId="4" borderId="4" xfId="0" applyFont="1" applyFill="1" applyBorder="1" applyAlignment="1">
      <alignment vertical="top"/>
    </xf>
    <xf numFmtId="49" fontId="5" fillId="4" borderId="4" xfId="0" applyNumberFormat="1" applyFont="1" applyFill="1" applyBorder="1" applyAlignment="1">
      <alignment horizontal="center" vertical="top" wrapText="1"/>
    </xf>
    <xf numFmtId="0" fontId="5" fillId="4" borderId="5" xfId="0" applyFont="1" applyFill="1" applyBorder="1" applyAlignment="1">
      <alignment horizontal="center" vertical="top" wrapText="1"/>
    </xf>
    <xf numFmtId="49" fontId="7" fillId="4" borderId="4" xfId="0" applyNumberFormat="1" applyFont="1" applyFill="1" applyBorder="1" applyAlignment="1">
      <alignment horizontal="center" vertical="top" wrapText="1"/>
    </xf>
    <xf numFmtId="0" fontId="7" fillId="4" borderId="4" xfId="0" applyFont="1" applyFill="1" applyBorder="1" applyAlignment="1">
      <alignment horizontal="center" vertical="top" wrapText="1"/>
    </xf>
    <xf numFmtId="49" fontId="10" fillId="4" borderId="2" xfId="0" applyNumberFormat="1" applyFont="1" applyFill="1" applyBorder="1" applyAlignment="1">
      <alignment vertical="top" wrapText="1"/>
    </xf>
    <xf numFmtId="0" fontId="10" fillId="4" borderId="6" xfId="0" applyFont="1" applyFill="1" applyBorder="1" applyAlignment="1">
      <alignment vertical="top" wrapText="1"/>
    </xf>
    <xf numFmtId="49" fontId="17" fillId="4" borderId="4" xfId="0" applyNumberFormat="1" applyFont="1" applyFill="1" applyBorder="1" applyAlignment="1">
      <alignment vertical="top" wrapText="1"/>
    </xf>
    <xf numFmtId="0" fontId="17" fillId="4" borderId="4" xfId="0" applyFont="1" applyFill="1" applyBorder="1" applyAlignment="1">
      <alignment vertical="top" wrapText="1"/>
    </xf>
    <xf numFmtId="49" fontId="2" fillId="4" borderId="4" xfId="0" applyNumberFormat="1" applyFont="1" applyFill="1" applyBorder="1" applyAlignment="1">
      <alignment horizontal="left" vertical="top"/>
    </xf>
    <xf numFmtId="0" fontId="2" fillId="4" borderId="4" xfId="0" applyFont="1" applyFill="1" applyBorder="1" applyAlignment="1">
      <alignment horizontal="left" vertical="top"/>
    </xf>
    <xf numFmtId="49" fontId="2" fillId="4" borderId="4" xfId="0" applyNumberFormat="1" applyFont="1" applyFill="1" applyBorder="1" applyAlignment="1">
      <alignment horizontal="center" vertical="top" wrapText="1"/>
    </xf>
    <xf numFmtId="0" fontId="2" fillId="4" borderId="4" xfId="0" applyFont="1" applyFill="1" applyBorder="1" applyAlignment="1">
      <alignment horizontal="center" vertical="top" wrapText="1"/>
    </xf>
    <xf numFmtId="49" fontId="2" fillId="4" borderId="4" xfId="0" applyNumberFormat="1" applyFont="1" applyFill="1" applyBorder="1" applyAlignment="1">
      <alignment horizontal="left" vertical="top" wrapText="1"/>
    </xf>
    <xf numFmtId="0" fontId="2" fillId="4" borderId="4" xfId="0" applyFont="1" applyFill="1" applyBorder="1" applyAlignment="1">
      <alignment horizontal="left" vertical="top" wrapText="1"/>
    </xf>
  </cellXfs>
  <cellStyles count="1">
    <cellStyle name="Normal" xfId="0" builtinId="0"/>
  </cellStyles>
  <dxfs count="0"/>
  <tableStyles count="0" defaultPivotStyle="PivotStyleMedium7"/>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AAAAAA"/>
      <rgbColor rgb="FFFFFFFF"/>
      <rgbColor rgb="FF0070C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 Id="rId1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Тема Office">
  <a:themeElements>
    <a:clrScheme name="Тема 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Тема Office">
      <a:majorFont>
        <a:latin typeface="Helvetica Neue"/>
        <a:ea typeface="Helvetica Neue"/>
        <a:cs typeface="Helvetica Neue"/>
      </a:majorFont>
      <a:minorFont>
        <a:latin typeface="Helvetica Neue"/>
        <a:ea typeface="Helvetica Neue"/>
        <a:cs typeface="Helvetica Neue"/>
      </a:minorFont>
    </a:fontScheme>
    <a:fmtScheme name="Тема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2"/>
  <sheetViews>
    <sheetView showGridLines="0" topLeftCell="B6" zoomScale="104" workbookViewId="0">
      <selection activeCell="F19" sqref="F19"/>
    </sheetView>
  </sheetViews>
  <sheetFormatPr baseColWidth="10" defaultColWidth="10" defaultRowHeight="13" customHeight="1" x14ac:dyDescent="0.2"/>
  <cols>
    <col min="1" max="1" width="2" customWidth="1"/>
    <col min="2" max="2" width="48" customWidth="1"/>
    <col min="3" max="3" width="30.5" customWidth="1"/>
  </cols>
  <sheetData>
    <row r="1" spans="2:3" ht="1" hidden="1" customHeight="1" x14ac:dyDescent="0.2"/>
    <row r="2" spans="2:3" ht="13" hidden="1" customHeight="1" x14ac:dyDescent="0.2"/>
    <row r="3" spans="2:3" ht="0" hidden="1" customHeight="1" x14ac:dyDescent="0.2">
      <c r="B3" s="99" t="s">
        <v>0</v>
      </c>
      <c r="C3" s="100"/>
    </row>
    <row r="4" spans="2:3" ht="1" hidden="1" customHeight="1" x14ac:dyDescent="0.2"/>
    <row r="5" spans="2:3" ht="1" hidden="1" customHeight="1" x14ac:dyDescent="0.2"/>
    <row r="7" spans="2:3" ht="20" x14ac:dyDescent="0.25">
      <c r="B7" s="77" t="s">
        <v>1</v>
      </c>
      <c r="C7" s="77" t="s">
        <v>2</v>
      </c>
    </row>
    <row r="8" spans="2:3" ht="13" customHeight="1" x14ac:dyDescent="0.25">
      <c r="B8" s="78"/>
      <c r="C8" s="79"/>
    </row>
    <row r="9" spans="2:3" ht="20" x14ac:dyDescent="0.25">
      <c r="B9" s="80" t="s">
        <v>3</v>
      </c>
      <c r="C9" s="81" t="s">
        <v>3</v>
      </c>
    </row>
    <row r="10" spans="2:3" ht="20" x14ac:dyDescent="0.25">
      <c r="B10" s="82"/>
      <c r="C10" s="83"/>
    </row>
    <row r="11" spans="2:3" ht="20" x14ac:dyDescent="0.25">
      <c r="B11" s="80" t="s">
        <v>11409</v>
      </c>
      <c r="C11" s="81" t="s">
        <v>11409</v>
      </c>
    </row>
    <row r="12" spans="2:3" ht="20" x14ac:dyDescent="0.25">
      <c r="B12" s="82"/>
      <c r="C12" s="83"/>
    </row>
    <row r="13" spans="2:3" ht="20" x14ac:dyDescent="0.25">
      <c r="B13" s="80" t="s">
        <v>11410</v>
      </c>
      <c r="C13" s="81" t="s">
        <v>11410</v>
      </c>
    </row>
    <row r="14" spans="2:3" ht="20" x14ac:dyDescent="0.25">
      <c r="B14" s="82"/>
      <c r="C14" s="83"/>
    </row>
    <row r="15" spans="2:3" ht="20" x14ac:dyDescent="0.25">
      <c r="B15" s="80" t="s">
        <v>12682</v>
      </c>
      <c r="C15" s="81" t="s">
        <v>12682</v>
      </c>
    </row>
    <row r="16" spans="2:3" ht="20" x14ac:dyDescent="0.25">
      <c r="B16" s="82"/>
      <c r="C16" s="83"/>
    </row>
    <row r="17" spans="2:3" ht="20" x14ac:dyDescent="0.25">
      <c r="B17" s="80" t="s">
        <v>13459</v>
      </c>
      <c r="C17" s="81" t="s">
        <v>13459</v>
      </c>
    </row>
    <row r="18" spans="2:3" ht="20" x14ac:dyDescent="0.25">
      <c r="B18" s="82"/>
      <c r="C18" s="83"/>
    </row>
    <row r="19" spans="2:3" ht="20" x14ac:dyDescent="0.25">
      <c r="B19" s="80" t="s">
        <v>13463</v>
      </c>
      <c r="C19" s="81" t="s">
        <v>13463</v>
      </c>
    </row>
    <row r="20" spans="2:3" ht="20" x14ac:dyDescent="0.25">
      <c r="B20" s="82"/>
      <c r="C20" s="83"/>
    </row>
    <row r="21" spans="2:3" ht="20" x14ac:dyDescent="0.25">
      <c r="B21" s="80" t="s">
        <v>15763</v>
      </c>
      <c r="C21" s="81" t="s">
        <v>15763</v>
      </c>
    </row>
    <row r="22" spans="2:3" ht="20" x14ac:dyDescent="0.25">
      <c r="B22" s="82"/>
      <c r="C22" s="83"/>
    </row>
    <row r="23" spans="2:3" ht="20" x14ac:dyDescent="0.25">
      <c r="B23" s="80" t="s">
        <v>16653</v>
      </c>
      <c r="C23" s="81" t="s">
        <v>16653</v>
      </c>
    </row>
    <row r="24" spans="2:3" ht="20" x14ac:dyDescent="0.25">
      <c r="B24" s="82"/>
      <c r="C24" s="83"/>
    </row>
    <row r="25" spans="2:3" ht="20" x14ac:dyDescent="0.25">
      <c r="B25" s="80" t="s">
        <v>16949</v>
      </c>
      <c r="C25" s="81" t="s">
        <v>16949</v>
      </c>
    </row>
    <row r="26" spans="2:3" ht="20" x14ac:dyDescent="0.25">
      <c r="B26" s="82"/>
      <c r="C26" s="83"/>
    </row>
    <row r="27" spans="2:3" ht="20" x14ac:dyDescent="0.25">
      <c r="B27" s="80" t="s">
        <v>16951</v>
      </c>
      <c r="C27" s="81" t="s">
        <v>16951</v>
      </c>
    </row>
    <row r="28" spans="2:3" ht="20" x14ac:dyDescent="0.25">
      <c r="B28" s="82"/>
      <c r="C28" s="83"/>
    </row>
    <row r="29" spans="2:3" ht="20" x14ac:dyDescent="0.25">
      <c r="B29" s="80" t="s">
        <v>16953</v>
      </c>
      <c r="C29" s="81" t="s">
        <v>16953</v>
      </c>
    </row>
    <row r="30" spans="2:3" ht="20" x14ac:dyDescent="0.25">
      <c r="B30" s="84"/>
      <c r="C30" s="79"/>
    </row>
    <row r="31" spans="2:3" ht="13" customHeight="1" x14ac:dyDescent="0.2">
      <c r="C31" s="76"/>
    </row>
    <row r="32" spans="2:3" ht="13" customHeight="1" x14ac:dyDescent="0.2">
      <c r="C32" s="76"/>
    </row>
  </sheetData>
  <mergeCells count="1">
    <mergeCell ref="B3:C3"/>
  </mergeCells>
  <hyperlinks>
    <hyperlink ref="C9" location="'Dataset 1.1'!R1C1" display="Dataset 1.1"/>
    <hyperlink ref="C11" location="'Dataset 1.2 '!R1C1" display="Dataset 1.2 "/>
    <hyperlink ref="C13" location="'Dataset 1.3'!R1C1" display="Dataset 1.3"/>
    <hyperlink ref="C15" location="'Dataset 1.4'!R1C1" display="Dataset 1.4"/>
    <hyperlink ref="C17" location="'Dataset 1.5'!R1C1" display="Dataset 1.5"/>
    <hyperlink ref="C19" location="'Dataset 1.6'!R1C1" display="Dataset 1.6"/>
    <hyperlink ref="C21" location="'Dataset 1.7'!R1C1" display="Dataset 1.7"/>
    <hyperlink ref="C23" location="'Dataset 1.8'!R1C1" display="Dataset 1.8"/>
    <hyperlink ref="C25" location="'Dataset 1.9'!R1C1" display="Dataset 1.9"/>
    <hyperlink ref="C27" location="'Dataset 1.10'!R1C1" display="Dataset 1.10"/>
    <hyperlink ref="C29" location="'Dataset 1.11'!R1C1" display="Dataset 1.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400"/>
  <sheetViews>
    <sheetView defaultGridColor="0" colorId="12" workbookViewId="0">
      <selection activeCell="I11" sqref="I11"/>
    </sheetView>
  </sheetViews>
  <sheetFormatPr baseColWidth="10" defaultColWidth="11" defaultRowHeight="15" customHeight="1" x14ac:dyDescent="0.2"/>
  <cols>
    <col min="1" max="1" width="8.1640625" style="2" customWidth="1"/>
    <col min="2" max="2" width="26.33203125" style="2" customWidth="1"/>
    <col min="3" max="3" width="19.83203125" style="2" customWidth="1"/>
    <col min="4" max="4" width="21" style="2" customWidth="1"/>
    <col min="5" max="5" width="17.6640625" style="2" customWidth="1"/>
    <col min="6" max="6" width="20.6640625" style="2" customWidth="1"/>
    <col min="7" max="11" width="11" style="2" customWidth="1"/>
    <col min="12" max="256" width="11" style="1" customWidth="1"/>
  </cols>
  <sheetData>
    <row r="1" spans="1:11" s="3" customFormat="1" ht="23" customHeight="1" x14ac:dyDescent="0.2">
      <c r="A1" s="4" t="s">
        <v>4</v>
      </c>
      <c r="J1" s="5"/>
      <c r="K1" s="5"/>
    </row>
    <row r="2" spans="1:11" s="6" customFormat="1" ht="16" customHeight="1" x14ac:dyDescent="0.2">
      <c r="A2" s="7" t="s">
        <v>5</v>
      </c>
      <c r="B2" s="8" t="s">
        <v>6</v>
      </c>
      <c r="C2" s="8" t="s">
        <v>7</v>
      </c>
      <c r="D2" s="8" t="s">
        <v>8</v>
      </c>
      <c r="E2" s="8" t="s">
        <v>9</v>
      </c>
      <c r="F2" s="9" t="s">
        <v>10</v>
      </c>
    </row>
    <row r="3" spans="1:11" s="10" customFormat="1" ht="16" customHeight="1" x14ac:dyDescent="0.2">
      <c r="A3" s="11">
        <v>1</v>
      </c>
      <c r="B3" s="12" t="s">
        <v>11</v>
      </c>
      <c r="C3" s="13">
        <v>0.41736075334580702</v>
      </c>
      <c r="D3" s="13">
        <v>0.41780749633415398</v>
      </c>
      <c r="E3" s="13">
        <v>4.5578456276526298</v>
      </c>
      <c r="F3" s="14">
        <v>0.58171395405054704</v>
      </c>
    </row>
    <row r="4" spans="1:11" s="10" customFormat="1" ht="16" customHeight="1" x14ac:dyDescent="0.2">
      <c r="A4" s="11">
        <v>2</v>
      </c>
      <c r="B4" s="12" t="s">
        <v>12</v>
      </c>
      <c r="C4" s="13">
        <v>-0.12866495800407901</v>
      </c>
      <c r="D4" s="13">
        <v>-0.128820733458723</v>
      </c>
      <c r="E4" s="13">
        <v>4.7588416008146703</v>
      </c>
      <c r="F4" s="14">
        <v>0.87253355678995004</v>
      </c>
    </row>
    <row r="5" spans="1:11" s="10" customFormat="1" ht="16" customHeight="1" x14ac:dyDescent="0.2">
      <c r="A5" s="11">
        <v>3</v>
      </c>
      <c r="B5" s="12" t="s">
        <v>13</v>
      </c>
      <c r="C5" s="13">
        <v>-1.4324593775118799</v>
      </c>
      <c r="D5" s="13">
        <v>-1.4571652956777701</v>
      </c>
      <c r="E5" s="13">
        <v>1.7828394959953699</v>
      </c>
      <c r="F5" s="14">
        <v>4.3122831316111603E-2</v>
      </c>
    </row>
    <row r="6" spans="1:11" s="10" customFormat="1" ht="16" customHeight="1" x14ac:dyDescent="0.2">
      <c r="A6" s="11">
        <v>4</v>
      </c>
      <c r="B6" s="12" t="s">
        <v>14</v>
      </c>
      <c r="C6" s="13">
        <v>0.13185642801808101</v>
      </c>
      <c r="D6" s="13">
        <v>0.13188878962161199</v>
      </c>
      <c r="E6" s="13">
        <v>6.9333990492603501</v>
      </c>
      <c r="F6" s="14">
        <v>0.86855432215776596</v>
      </c>
    </row>
    <row r="7" spans="1:11" s="10" customFormat="1" ht="16" customHeight="1" x14ac:dyDescent="0.2">
      <c r="A7" s="11">
        <v>5</v>
      </c>
      <c r="B7" s="12" t="s">
        <v>15</v>
      </c>
      <c r="C7" s="13">
        <v>-0.29022485015107702</v>
      </c>
      <c r="D7" s="13">
        <v>-0.29045732689640003</v>
      </c>
      <c r="E7" s="13">
        <v>5.4624075187390302</v>
      </c>
      <c r="F7" s="14">
        <v>0.71037072215277097</v>
      </c>
    </row>
    <row r="8" spans="1:11" s="10" customFormat="1" ht="16" customHeight="1" x14ac:dyDescent="0.2">
      <c r="A8" s="11">
        <v>6</v>
      </c>
      <c r="B8" s="12" t="s">
        <v>16</v>
      </c>
      <c r="C8" s="13">
        <v>5.7774310425495197E-2</v>
      </c>
      <c r="D8" s="13">
        <v>5.7909296449856699E-2</v>
      </c>
      <c r="E8" s="13">
        <v>4.1006340669508301</v>
      </c>
      <c r="F8" s="14">
        <v>0.941401498229268</v>
      </c>
    </row>
    <row r="9" spans="1:11" s="10" customFormat="1" ht="16" customHeight="1" x14ac:dyDescent="0.2">
      <c r="A9" s="11">
        <v>7</v>
      </c>
      <c r="B9" s="12" t="s">
        <v>17</v>
      </c>
      <c r="C9" s="13">
        <v>-0.38414474487741601</v>
      </c>
      <c r="D9" s="13">
        <v>-0.38546205085902202</v>
      </c>
      <c r="E9" s="13">
        <v>3.65316649620843</v>
      </c>
      <c r="F9" s="14">
        <v>0.61567193492565497</v>
      </c>
    </row>
    <row r="10" spans="1:11" s="10" customFormat="1" ht="16" customHeight="1" x14ac:dyDescent="0.2">
      <c r="A10" s="11">
        <v>8</v>
      </c>
      <c r="B10" s="12" t="s">
        <v>18</v>
      </c>
      <c r="C10" s="13">
        <v>-0.39492087953516802</v>
      </c>
      <c r="D10" s="13">
        <v>-0.39516712297652701</v>
      </c>
      <c r="E10" s="13">
        <v>5.2599417282966296</v>
      </c>
      <c r="F10" s="14">
        <v>0.60621141549249202</v>
      </c>
    </row>
    <row r="11" spans="1:11" s="10" customFormat="1" ht="16" customHeight="1" x14ac:dyDescent="0.2">
      <c r="A11" s="11">
        <v>9</v>
      </c>
      <c r="B11" s="12" t="s">
        <v>19</v>
      </c>
      <c r="C11" s="13">
        <v>-0.412208622519527</v>
      </c>
      <c r="D11" s="13">
        <v>-0.41276841545887499</v>
      </c>
      <c r="E11" s="13">
        <v>4.6749889779232303</v>
      </c>
      <c r="F11" s="14">
        <v>0.58912579817985999</v>
      </c>
    </row>
    <row r="12" spans="1:11" s="10" customFormat="1" ht="16" customHeight="1" x14ac:dyDescent="0.2">
      <c r="A12" s="11">
        <v>10</v>
      </c>
      <c r="B12" s="12" t="s">
        <v>20</v>
      </c>
      <c r="C12" s="13">
        <v>-0.51410165523308804</v>
      </c>
      <c r="D12" s="13">
        <v>-0.51428831767565697</v>
      </c>
      <c r="E12" s="13">
        <v>6.4874070704305202</v>
      </c>
      <c r="F12" s="14">
        <v>0.48783056320599999</v>
      </c>
    </row>
    <row r="13" spans="1:11" s="10" customFormat="1" ht="16" customHeight="1" x14ac:dyDescent="0.2">
      <c r="A13" s="11">
        <v>11</v>
      </c>
      <c r="B13" s="12" t="s">
        <v>21</v>
      </c>
      <c r="C13" s="13">
        <v>0.115343936868344</v>
      </c>
      <c r="D13" s="13">
        <v>0.115383696857378</v>
      </c>
      <c r="E13" s="13">
        <v>7.1243065632699096</v>
      </c>
      <c r="F13" s="14">
        <v>0.88425348357557698</v>
      </c>
    </row>
    <row r="14" spans="1:11" s="10" customFormat="1" ht="16" customHeight="1" x14ac:dyDescent="0.2">
      <c r="A14" s="11">
        <v>12</v>
      </c>
      <c r="B14" s="12" t="s">
        <v>22</v>
      </c>
      <c r="C14" s="13">
        <v>0.18369570550248099</v>
      </c>
      <c r="D14" s="13">
        <v>0.18389162142714499</v>
      </c>
      <c r="E14" s="13">
        <v>4.9891827875378896</v>
      </c>
      <c r="F14" s="14">
        <v>0.81514354577238102</v>
      </c>
    </row>
    <row r="15" spans="1:11" s="10" customFormat="1" ht="16" customHeight="1" x14ac:dyDescent="0.2">
      <c r="A15" s="11">
        <v>13</v>
      </c>
      <c r="B15" s="12" t="s">
        <v>23</v>
      </c>
      <c r="C15" s="13">
        <v>7.5387116993279601E-2</v>
      </c>
      <c r="D15" s="13">
        <v>7.5822727586077401E-2</v>
      </c>
      <c r="E15" s="13">
        <v>2.61476163141498</v>
      </c>
      <c r="F15" s="14">
        <v>0.92387420189580804</v>
      </c>
    </row>
    <row r="16" spans="1:11" s="10" customFormat="1" ht="16" customHeight="1" x14ac:dyDescent="0.2">
      <c r="A16" s="11">
        <v>14</v>
      </c>
      <c r="B16" s="12" t="s">
        <v>24</v>
      </c>
      <c r="C16" s="13">
        <v>0.225446138431592</v>
      </c>
      <c r="D16" s="13">
        <v>0.26588530419204298</v>
      </c>
      <c r="E16" s="13">
        <v>1.0549046108054601</v>
      </c>
      <c r="F16" s="14">
        <v>0.85785777887520098</v>
      </c>
    </row>
    <row r="17" spans="1:6" s="10" customFormat="1" ht="16" customHeight="1" x14ac:dyDescent="0.2">
      <c r="A17" s="11">
        <v>15</v>
      </c>
      <c r="B17" s="12" t="s">
        <v>25</v>
      </c>
      <c r="C17" s="13">
        <v>-0.26810095265733402</v>
      </c>
      <c r="D17" s="13">
        <v>-0.26856500585802801</v>
      </c>
      <c r="E17" s="13">
        <v>3.7408433792839202</v>
      </c>
      <c r="F17" s="14">
        <v>0.73241440495309895</v>
      </c>
    </row>
    <row r="18" spans="1:6" s="10" customFormat="1" ht="16" customHeight="1" x14ac:dyDescent="0.2">
      <c r="A18" s="11">
        <v>16</v>
      </c>
      <c r="B18" s="12" t="s">
        <v>26</v>
      </c>
      <c r="C18" s="13">
        <v>0.48490458758018901</v>
      </c>
      <c r="D18" s="13">
        <v>0.48494861031811698</v>
      </c>
      <c r="E18" s="13">
        <v>9.73005739619712</v>
      </c>
      <c r="F18" s="14">
        <v>0.51433919538431705</v>
      </c>
    </row>
    <row r="19" spans="1:6" s="10" customFormat="1" ht="16" customHeight="1" x14ac:dyDescent="0.2">
      <c r="A19" s="11">
        <v>17</v>
      </c>
      <c r="B19" s="12" t="s">
        <v>27</v>
      </c>
      <c r="C19" s="13">
        <v>-0.28070084467127399</v>
      </c>
      <c r="D19" s="13">
        <v>-0.28079658450043399</v>
      </c>
      <c r="E19" s="13">
        <v>6.9613138661076297</v>
      </c>
      <c r="F19" s="14">
        <v>0.71991905221424402</v>
      </c>
    </row>
    <row r="20" spans="1:6" s="10" customFormat="1" ht="16" customHeight="1" x14ac:dyDescent="0.2">
      <c r="A20" s="11">
        <v>18</v>
      </c>
      <c r="B20" s="12" t="s">
        <v>28</v>
      </c>
      <c r="C20" s="13">
        <v>-0.67973740081107104</v>
      </c>
      <c r="D20" s="13">
        <v>-0.68088376190386202</v>
      </c>
      <c r="E20" s="13">
        <v>4.2649598114425</v>
      </c>
      <c r="F20" s="14">
        <v>0.32560733286763699</v>
      </c>
    </row>
    <row r="21" spans="1:6" s="10" customFormat="1" ht="16" customHeight="1" x14ac:dyDescent="0.2">
      <c r="A21" s="11">
        <v>19</v>
      </c>
      <c r="B21" s="12" t="s">
        <v>29</v>
      </c>
      <c r="C21" s="13">
        <v>-0.31592338079884802</v>
      </c>
      <c r="D21" s="13">
        <v>-0.31646120570858999</v>
      </c>
      <c r="E21" s="13">
        <v>4.4542306377087497</v>
      </c>
      <c r="F21" s="14">
        <v>0.68437123275776901</v>
      </c>
    </row>
    <row r="22" spans="1:6" s="10" customFormat="1" ht="16" customHeight="1" x14ac:dyDescent="0.2">
      <c r="A22" s="11">
        <v>20</v>
      </c>
      <c r="B22" s="12" t="s">
        <v>30</v>
      </c>
      <c r="C22" s="13">
        <v>-0.46173256183008499</v>
      </c>
      <c r="D22" s="13">
        <v>-0.46253995661101999</v>
      </c>
      <c r="E22" s="13">
        <v>4.3779280949650099</v>
      </c>
      <c r="F22" s="14">
        <v>0.53854132515625397</v>
      </c>
    </row>
    <row r="23" spans="1:6" s="10" customFormat="1" ht="16" customHeight="1" x14ac:dyDescent="0.2">
      <c r="A23" s="11">
        <v>21</v>
      </c>
      <c r="B23" s="12" t="s">
        <v>31</v>
      </c>
      <c r="C23" s="13">
        <v>-0.61435245973546104</v>
      </c>
      <c r="D23" s="13">
        <v>-0.61536306067237101</v>
      </c>
      <c r="E23" s="13">
        <v>4.8492062613204796</v>
      </c>
      <c r="F23" s="14">
        <v>0.38786999396795602</v>
      </c>
    </row>
    <row r="24" spans="1:6" s="10" customFormat="1" ht="16" customHeight="1" x14ac:dyDescent="0.2">
      <c r="A24" s="11">
        <v>22</v>
      </c>
      <c r="B24" s="12" t="s">
        <v>32</v>
      </c>
      <c r="C24" s="13">
        <v>0.50127092237798598</v>
      </c>
      <c r="D24" s="13">
        <v>0.50291908049148903</v>
      </c>
      <c r="E24" s="13">
        <v>3.2369085203403301</v>
      </c>
      <c r="F24" s="14">
        <v>0.50055980891721497</v>
      </c>
    </row>
    <row r="25" spans="1:6" s="10" customFormat="1" ht="16" customHeight="1" x14ac:dyDescent="0.2">
      <c r="A25" s="11">
        <v>23</v>
      </c>
      <c r="B25" s="12" t="s">
        <v>33</v>
      </c>
      <c r="C25" s="13">
        <v>8.3650495784052301E-2</v>
      </c>
      <c r="D25" s="13">
        <v>8.3765889397966795E-2</v>
      </c>
      <c r="E25" s="13">
        <v>3.8993580056533599</v>
      </c>
      <c r="F25" s="14">
        <v>0.915065394487527</v>
      </c>
    </row>
    <row r="26" spans="1:6" s="10" customFormat="1" ht="16" customHeight="1" x14ac:dyDescent="0.2">
      <c r="A26" s="11">
        <v>24</v>
      </c>
      <c r="B26" s="12" t="s">
        <v>34</v>
      </c>
      <c r="C26" s="13">
        <v>-2.3376596041268599E-2</v>
      </c>
      <c r="D26" s="13">
        <v>-2.34164695110743E-2</v>
      </c>
      <c r="E26" s="13">
        <v>4.6445283996870197</v>
      </c>
      <c r="F26" s="14">
        <v>0.977358599806741</v>
      </c>
    </row>
    <row r="27" spans="1:6" s="10" customFormat="1" ht="16" customHeight="1" x14ac:dyDescent="0.2">
      <c r="A27" s="11">
        <v>25</v>
      </c>
      <c r="B27" s="12" t="s">
        <v>35</v>
      </c>
      <c r="C27" s="13">
        <v>0.362984105801334</v>
      </c>
      <c r="D27" s="13">
        <v>0.36350681935719098</v>
      </c>
      <c r="E27" s="13">
        <v>4.9197808880818501</v>
      </c>
      <c r="F27" s="14">
        <v>0.63641365177610998</v>
      </c>
    </row>
    <row r="28" spans="1:6" s="10" customFormat="1" ht="16" customHeight="1" x14ac:dyDescent="0.2">
      <c r="A28" s="11">
        <v>26</v>
      </c>
      <c r="B28" s="12" t="s">
        <v>36</v>
      </c>
      <c r="C28" s="13">
        <v>5.9726972339961902E-2</v>
      </c>
      <c r="D28" s="13">
        <v>5.9735588344183597E-2</v>
      </c>
      <c r="E28" s="13">
        <v>9.1005716626325199</v>
      </c>
      <c r="F28" s="14">
        <v>0.93929927604772601</v>
      </c>
    </row>
    <row r="29" spans="1:6" s="10" customFormat="1" ht="16" customHeight="1" x14ac:dyDescent="0.2">
      <c r="A29" s="11">
        <v>27</v>
      </c>
      <c r="B29" s="12" t="s">
        <v>37</v>
      </c>
      <c r="C29" s="13">
        <v>1.4391234491724001</v>
      </c>
      <c r="D29" s="13">
        <v>1.43925867778697</v>
      </c>
      <c r="E29" s="13">
        <v>8.5040255447154092</v>
      </c>
      <c r="F29" s="14">
        <v>1.1270262815159401E-4</v>
      </c>
    </row>
    <row r="30" spans="1:6" s="10" customFormat="1" ht="16" customHeight="1" x14ac:dyDescent="0.2">
      <c r="A30" s="11">
        <v>28</v>
      </c>
      <c r="B30" s="12" t="s">
        <v>38</v>
      </c>
      <c r="C30" s="13">
        <v>-3.4563642354644201E-2</v>
      </c>
      <c r="D30" s="13">
        <v>-3.4664683048542401E-2</v>
      </c>
      <c r="E30" s="13">
        <v>3.65606505179028</v>
      </c>
      <c r="F30" s="14">
        <v>0.96613803902746498</v>
      </c>
    </row>
    <row r="31" spans="1:6" s="10" customFormat="1" ht="16" customHeight="1" x14ac:dyDescent="0.2">
      <c r="A31" s="11">
        <v>29</v>
      </c>
      <c r="B31" s="12" t="s">
        <v>39</v>
      </c>
      <c r="C31" s="13">
        <v>-0.78262716988677306</v>
      </c>
      <c r="D31" s="13">
        <v>-0.782905250782711</v>
      </c>
      <c r="E31" s="13">
        <v>6.66322866093273</v>
      </c>
      <c r="F31" s="14">
        <v>0.22497025891589301</v>
      </c>
    </row>
    <row r="32" spans="1:6" s="10" customFormat="1" ht="16" customHeight="1" x14ac:dyDescent="0.2">
      <c r="A32" s="11">
        <v>30</v>
      </c>
      <c r="B32" s="12" t="s">
        <v>40</v>
      </c>
      <c r="C32" s="13">
        <v>-6.46422218488073E-3</v>
      </c>
      <c r="D32" s="13">
        <v>-6.4674852432483601E-3</v>
      </c>
      <c r="E32" s="13">
        <v>2.0499660578390402</v>
      </c>
      <c r="F32" s="14">
        <v>0.993331436396104</v>
      </c>
    </row>
    <row r="33" spans="1:6" s="10" customFormat="1" ht="16" customHeight="1" x14ac:dyDescent="0.2">
      <c r="A33" s="11">
        <v>31</v>
      </c>
      <c r="B33" s="12" t="s">
        <v>41</v>
      </c>
      <c r="C33" s="13">
        <v>0.45828179094062299</v>
      </c>
      <c r="D33" s="13">
        <v>0.45832789191249801</v>
      </c>
      <c r="E33" s="13">
        <v>9.1423733211526805</v>
      </c>
      <c r="F33" s="14">
        <v>0.54072285446417701</v>
      </c>
    </row>
    <row r="34" spans="1:6" s="10" customFormat="1" ht="16" customHeight="1" x14ac:dyDescent="0.2">
      <c r="A34" s="11">
        <v>32</v>
      </c>
      <c r="B34" s="12" t="s">
        <v>42</v>
      </c>
      <c r="C34" s="13">
        <v>4.6809006140031202E-2</v>
      </c>
      <c r="D34" s="13">
        <v>4.6853327938871002E-2</v>
      </c>
      <c r="E34" s="13">
        <v>5.1969672242521296</v>
      </c>
      <c r="F34" s="14">
        <v>0.95352481513881704</v>
      </c>
    </row>
    <row r="35" spans="1:6" s="10" customFormat="1" ht="16" customHeight="1" x14ac:dyDescent="0.2">
      <c r="A35" s="11">
        <v>33</v>
      </c>
      <c r="B35" s="12" t="s">
        <v>43</v>
      </c>
      <c r="C35" s="13">
        <v>-6.8264462002202805E-2</v>
      </c>
      <c r="D35" s="13">
        <v>-6.8316831665959504E-2</v>
      </c>
      <c r="E35" s="13">
        <v>5.1064988163787701</v>
      </c>
      <c r="F35" s="14">
        <v>0.93252901906921404</v>
      </c>
    </row>
    <row r="36" spans="1:6" s="10" customFormat="1" ht="16" customHeight="1" x14ac:dyDescent="0.2">
      <c r="A36" s="11">
        <v>34</v>
      </c>
      <c r="B36" s="12" t="s">
        <v>44</v>
      </c>
      <c r="C36" s="13">
        <v>4.2957144806238703E-2</v>
      </c>
      <c r="D36" s="13">
        <v>4.2965266102650397E-2</v>
      </c>
      <c r="E36" s="13">
        <v>7.1246896373479096</v>
      </c>
      <c r="F36" s="14">
        <v>0.95611034925399696</v>
      </c>
    </row>
    <row r="37" spans="1:6" s="10" customFormat="1" ht="16" customHeight="1" x14ac:dyDescent="0.2">
      <c r="A37" s="11">
        <v>35</v>
      </c>
      <c r="B37" s="12" t="s">
        <v>45</v>
      </c>
      <c r="C37" s="13">
        <v>3.1828105825424</v>
      </c>
      <c r="D37" s="13">
        <v>144269482.15262201</v>
      </c>
      <c r="E37" s="13">
        <v>1.6986237428008899</v>
      </c>
      <c r="F37" s="14">
        <v>9.96117482047525E-3</v>
      </c>
    </row>
    <row r="38" spans="1:6" s="10" customFormat="1" ht="16" customHeight="1" x14ac:dyDescent="0.2">
      <c r="A38" s="11">
        <v>36</v>
      </c>
      <c r="B38" s="12" t="s">
        <v>46</v>
      </c>
      <c r="C38" s="13">
        <v>3.1838677645144003E-2</v>
      </c>
      <c r="D38" s="13">
        <v>3.1876030149806001E-2</v>
      </c>
      <c r="E38" s="13">
        <v>3.44112409320952</v>
      </c>
      <c r="F38" s="14">
        <v>0.96741854222611101</v>
      </c>
    </row>
    <row r="39" spans="1:6" s="10" customFormat="1" ht="16" customHeight="1" x14ac:dyDescent="0.2">
      <c r="A39" s="11">
        <v>37</v>
      </c>
      <c r="B39" s="12" t="s">
        <v>47</v>
      </c>
      <c r="C39" s="13">
        <v>-3.9929153882825599E-2</v>
      </c>
      <c r="D39" s="13">
        <v>-3.9968742870579999E-2</v>
      </c>
      <c r="E39" s="13">
        <v>5.2058775898202096</v>
      </c>
      <c r="F39" s="14">
        <v>0.96082408471593495</v>
      </c>
    </row>
    <row r="40" spans="1:6" s="10" customFormat="1" ht="16" customHeight="1" x14ac:dyDescent="0.2">
      <c r="A40" s="11">
        <v>38</v>
      </c>
      <c r="B40" s="12" t="s">
        <v>48</v>
      </c>
      <c r="C40" s="13">
        <v>2.9503491289743899E-2</v>
      </c>
      <c r="D40" s="13">
        <v>2.95199338838497E-2</v>
      </c>
      <c r="E40" s="13">
        <v>5.9129512575094099</v>
      </c>
      <c r="F40" s="14">
        <v>0.97033166667928605</v>
      </c>
    </row>
    <row r="41" spans="1:6" s="10" customFormat="1" ht="16" customHeight="1" x14ac:dyDescent="0.2">
      <c r="A41" s="11">
        <v>39</v>
      </c>
      <c r="B41" s="12" t="s">
        <v>49</v>
      </c>
      <c r="C41" s="13">
        <v>8.6159513737512794E-2</v>
      </c>
      <c r="D41" s="13">
        <v>8.6239516064851293E-2</v>
      </c>
      <c r="E41" s="13">
        <v>5.2012404103486896</v>
      </c>
      <c r="F41" s="14">
        <v>0.91275247107853696</v>
      </c>
    </row>
    <row r="42" spans="1:6" s="10" customFormat="1" ht="16" customHeight="1" x14ac:dyDescent="0.2">
      <c r="A42" s="11">
        <v>40</v>
      </c>
      <c r="B42" s="12" t="s">
        <v>50</v>
      </c>
      <c r="C42" s="13">
        <v>-1.6351476769882502E-2</v>
      </c>
      <c r="D42" s="13">
        <v>-1.6378304650631701E-2</v>
      </c>
      <c r="E42" s="13">
        <v>4.6391510368301399</v>
      </c>
      <c r="F42" s="14">
        <v>0.98463395349372296</v>
      </c>
    </row>
    <row r="43" spans="1:6" s="10" customFormat="1" ht="16" customHeight="1" x14ac:dyDescent="0.2">
      <c r="A43" s="11">
        <v>41</v>
      </c>
      <c r="B43" s="12" t="s">
        <v>51</v>
      </c>
      <c r="C43" s="13">
        <v>3.0268149621153099E-2</v>
      </c>
      <c r="D43" s="13">
        <v>3.0274081808063302E-2</v>
      </c>
      <c r="E43" s="13">
        <v>7.1354868582517499</v>
      </c>
      <c r="F43" s="14">
        <v>0.96959847993656001</v>
      </c>
    </row>
    <row r="44" spans="1:6" s="10" customFormat="1" ht="16" customHeight="1" x14ac:dyDescent="0.2">
      <c r="A44" s="11">
        <v>42</v>
      </c>
      <c r="B44" s="12" t="s">
        <v>52</v>
      </c>
      <c r="C44" s="13">
        <v>-1.0375944832394799</v>
      </c>
      <c r="D44" s="13">
        <v>-1.0390660396759299</v>
      </c>
      <c r="E44" s="13">
        <v>4.1807316692765202</v>
      </c>
      <c r="F44" s="14">
        <v>7.8293742889277304E-2</v>
      </c>
    </row>
    <row r="45" spans="1:6" s="10" customFormat="1" ht="16" customHeight="1" x14ac:dyDescent="0.2">
      <c r="A45" s="11">
        <v>43</v>
      </c>
      <c r="B45" s="12" t="s">
        <v>53</v>
      </c>
      <c r="C45" s="13">
        <v>0.15744512252214499</v>
      </c>
      <c r="D45" s="13">
        <v>0.15756120593449399</v>
      </c>
      <c r="E45" s="13">
        <v>5.21916861782654</v>
      </c>
      <c r="F45" s="14">
        <v>0.841864512604934</v>
      </c>
    </row>
    <row r="46" spans="1:6" s="10" customFormat="1" ht="16" customHeight="1" x14ac:dyDescent="0.2">
      <c r="A46" s="11">
        <v>44</v>
      </c>
      <c r="B46" s="12" t="s">
        <v>54</v>
      </c>
      <c r="C46" s="13">
        <v>-0.151539782774649</v>
      </c>
      <c r="D46" s="13">
        <v>-0.151762053934241</v>
      </c>
      <c r="E46" s="13">
        <v>4.4422183753723097</v>
      </c>
      <c r="F46" s="14">
        <v>0.84896103412427104</v>
      </c>
    </row>
    <row r="47" spans="1:6" s="10" customFormat="1" ht="16" customHeight="1" x14ac:dyDescent="0.2">
      <c r="A47" s="11">
        <v>45</v>
      </c>
      <c r="B47" s="12" t="s">
        <v>55</v>
      </c>
      <c r="C47" s="13">
        <v>-3.0715978856569001E-2</v>
      </c>
      <c r="D47" s="13">
        <v>-3.07217301396135E-2</v>
      </c>
      <c r="E47" s="13">
        <v>7.4008428707073701</v>
      </c>
      <c r="F47" s="14">
        <v>0.97027822555566801</v>
      </c>
    </row>
    <row r="48" spans="1:6" s="10" customFormat="1" ht="16" customHeight="1" x14ac:dyDescent="0.2">
      <c r="A48" s="11">
        <v>46</v>
      </c>
      <c r="B48" s="12" t="s">
        <v>56</v>
      </c>
      <c r="C48" s="13">
        <v>-1.2251115432284399E-2</v>
      </c>
      <c r="D48" s="13">
        <v>-1.22586520147678E-2</v>
      </c>
      <c r="E48" s="13">
        <v>6.07127474864369</v>
      </c>
      <c r="F48" s="14">
        <v>0.98875037121502396</v>
      </c>
    </row>
    <row r="49" spans="1:6" s="10" customFormat="1" ht="16" customHeight="1" x14ac:dyDescent="0.2">
      <c r="A49" s="11">
        <v>47</v>
      </c>
      <c r="B49" s="12" t="s">
        <v>57</v>
      </c>
      <c r="C49" s="13">
        <v>-3.0386098034714901E-2</v>
      </c>
      <c r="D49" s="13">
        <v>-3.04004626732318E-2</v>
      </c>
      <c r="E49" s="13">
        <v>5.9662513172872904</v>
      </c>
      <c r="F49" s="14">
        <v>0.97050479988211302</v>
      </c>
    </row>
    <row r="50" spans="1:6" s="10" customFormat="1" ht="16" customHeight="1" x14ac:dyDescent="0.2">
      <c r="A50" s="11">
        <v>48</v>
      </c>
      <c r="B50" s="12" t="s">
        <v>58</v>
      </c>
      <c r="C50" s="13">
        <v>-0.14735501802783399</v>
      </c>
      <c r="D50" s="13">
        <v>-0.14738104412669001</v>
      </c>
      <c r="E50" s="13">
        <v>7.3911077190861798</v>
      </c>
      <c r="F50" s="14">
        <v>0.85331439325097203</v>
      </c>
    </row>
    <row r="51" spans="1:6" s="10" customFormat="1" ht="16" customHeight="1" x14ac:dyDescent="0.2">
      <c r="A51" s="11">
        <v>49</v>
      </c>
      <c r="B51" s="12" t="s">
        <v>59</v>
      </c>
      <c r="C51" s="13">
        <v>0.186910544963763</v>
      </c>
      <c r="D51" s="13">
        <v>0.18703743538793699</v>
      </c>
      <c r="E51" s="13">
        <v>5.3809502301420196</v>
      </c>
      <c r="F51" s="14">
        <v>0.81190750092853203</v>
      </c>
    </row>
    <row r="52" spans="1:6" s="10" customFormat="1" ht="16" customHeight="1" x14ac:dyDescent="0.2">
      <c r="A52" s="11">
        <v>50</v>
      </c>
      <c r="B52" s="12" t="s">
        <v>60</v>
      </c>
      <c r="C52" s="13">
        <v>0.33578016512022102</v>
      </c>
      <c r="D52" s="13">
        <v>0.33581363103865802</v>
      </c>
      <c r="E52" s="13">
        <v>8.0874847998491806</v>
      </c>
      <c r="F52" s="14">
        <v>0.66301305823119305</v>
      </c>
    </row>
    <row r="53" spans="1:6" s="10" customFormat="1" ht="16" customHeight="1" x14ac:dyDescent="0.2">
      <c r="A53" s="11">
        <v>51</v>
      </c>
      <c r="B53" s="12" t="s">
        <v>61</v>
      </c>
      <c r="C53" s="13">
        <v>-0.18498940262454699</v>
      </c>
      <c r="D53" s="13">
        <v>-0.18510117228671499</v>
      </c>
      <c r="E53" s="13">
        <v>5.9736190055058396</v>
      </c>
      <c r="F53" s="14">
        <v>0.81543359563975704</v>
      </c>
    </row>
    <row r="54" spans="1:6" s="10" customFormat="1" ht="16" customHeight="1" x14ac:dyDescent="0.2">
      <c r="A54" s="11">
        <v>52</v>
      </c>
      <c r="B54" s="12" t="s">
        <v>62</v>
      </c>
      <c r="C54" s="13">
        <v>-0.27733556766047901</v>
      </c>
      <c r="D54" s="13">
        <v>-0.27751164358153602</v>
      </c>
      <c r="E54" s="13">
        <v>5.4682100396203204</v>
      </c>
      <c r="F54" s="14">
        <v>0.72329568094137997</v>
      </c>
    </row>
    <row r="55" spans="1:6" s="10" customFormat="1" ht="16" customHeight="1" x14ac:dyDescent="0.2">
      <c r="A55" s="11">
        <v>53</v>
      </c>
      <c r="B55" s="12" t="s">
        <v>63</v>
      </c>
      <c r="C55" s="13">
        <v>-0.38745376457062403</v>
      </c>
      <c r="D55" s="13">
        <v>-0.38772250447394202</v>
      </c>
      <c r="E55" s="13">
        <v>5.3953924061974199</v>
      </c>
      <c r="F55" s="14">
        <v>0.61538169012795796</v>
      </c>
    </row>
    <row r="56" spans="1:6" s="10" customFormat="1" ht="16" customHeight="1" x14ac:dyDescent="0.2">
      <c r="A56" s="11">
        <v>54</v>
      </c>
      <c r="B56" s="12" t="s">
        <v>64</v>
      </c>
      <c r="C56" s="13">
        <v>-0.45191076387714602</v>
      </c>
      <c r="D56" s="13">
        <v>-0.45268299488791403</v>
      </c>
      <c r="E56" s="13">
        <v>4.41531096030055</v>
      </c>
      <c r="F56" s="14">
        <v>0.54864639589930997</v>
      </c>
    </row>
    <row r="57" spans="1:6" s="10" customFormat="1" ht="16" customHeight="1" x14ac:dyDescent="0.2">
      <c r="A57" s="11">
        <v>55</v>
      </c>
      <c r="B57" s="12" t="s">
        <v>65</v>
      </c>
      <c r="C57" s="13">
        <v>-0.22370998275745699</v>
      </c>
      <c r="D57" s="13">
        <v>-0.22378523087411401</v>
      </c>
      <c r="E57" s="13">
        <v>6.7227467136725103</v>
      </c>
      <c r="F57" s="14">
        <v>0.77666798074005206</v>
      </c>
    </row>
    <row r="58" spans="1:6" s="10" customFormat="1" ht="16" customHeight="1" x14ac:dyDescent="0.2">
      <c r="A58" s="11">
        <v>56</v>
      </c>
      <c r="B58" s="12" t="s">
        <v>66</v>
      </c>
      <c r="C58" s="13">
        <v>7.9410847702618498E-2</v>
      </c>
      <c r="D58" s="13">
        <v>8.0560100467887696E-2</v>
      </c>
      <c r="E58" s="13">
        <v>2.3759152875098599</v>
      </c>
      <c r="F58" s="14">
        <v>0.92104362364178904</v>
      </c>
    </row>
    <row r="59" spans="1:6" s="10" customFormat="1" ht="16" customHeight="1" x14ac:dyDescent="0.2">
      <c r="A59" s="11">
        <v>57</v>
      </c>
      <c r="B59" s="12" t="s">
        <v>67</v>
      </c>
      <c r="C59" s="13">
        <v>-0.100958871112081</v>
      </c>
      <c r="D59" s="13">
        <v>-0.101098492689772</v>
      </c>
      <c r="E59" s="13">
        <v>4.5485762669358802</v>
      </c>
      <c r="F59" s="14">
        <v>0.89965059210297804</v>
      </c>
    </row>
    <row r="60" spans="1:6" s="10" customFormat="1" ht="16" customHeight="1" x14ac:dyDescent="0.2">
      <c r="A60" s="11">
        <v>58</v>
      </c>
      <c r="B60" s="12" t="s">
        <v>68</v>
      </c>
      <c r="C60" s="13">
        <v>-0.47989217339123902</v>
      </c>
      <c r="D60" s="13">
        <v>-0.48049627198266098</v>
      </c>
      <c r="E60" s="13">
        <v>4.3851358767872801</v>
      </c>
      <c r="F60" s="14">
        <v>0.522051085016909</v>
      </c>
    </row>
    <row r="61" spans="1:6" s="10" customFormat="1" ht="16" customHeight="1" x14ac:dyDescent="0.2">
      <c r="A61" s="11">
        <v>59</v>
      </c>
      <c r="B61" s="12" t="s">
        <v>69</v>
      </c>
      <c r="C61" s="13">
        <v>0.61115016542740197</v>
      </c>
      <c r="D61" s="13">
        <v>0.61341151504594305</v>
      </c>
      <c r="E61" s="13">
        <v>3.6293140850933598</v>
      </c>
      <c r="F61" s="14">
        <v>0.39451707898223498</v>
      </c>
    </row>
    <row r="62" spans="1:6" s="10" customFormat="1" ht="16" customHeight="1" x14ac:dyDescent="0.2">
      <c r="A62" s="11">
        <v>60</v>
      </c>
      <c r="B62" s="12" t="s">
        <v>70</v>
      </c>
      <c r="C62" s="13">
        <v>-6.61403722123131E-2</v>
      </c>
      <c r="D62" s="13">
        <v>-6.67212140844229E-2</v>
      </c>
      <c r="E62" s="13">
        <v>1.8513066045858</v>
      </c>
      <c r="F62" s="14">
        <v>0.93370242985893603</v>
      </c>
    </row>
    <row r="63" spans="1:6" s="10" customFormat="1" ht="16" customHeight="1" x14ac:dyDescent="0.2">
      <c r="A63" s="11">
        <v>61</v>
      </c>
      <c r="B63" s="12" t="s">
        <v>71</v>
      </c>
      <c r="C63" s="13">
        <v>0.58423657861013001</v>
      </c>
      <c r="D63" s="13">
        <v>0.58477934512530905</v>
      </c>
      <c r="E63" s="13">
        <v>4.8775483509716304</v>
      </c>
      <c r="F63" s="14">
        <v>0.41499500850319598</v>
      </c>
    </row>
    <row r="64" spans="1:6" s="10" customFormat="1" ht="16" customHeight="1" x14ac:dyDescent="0.2">
      <c r="A64" s="11">
        <v>62</v>
      </c>
      <c r="B64" s="12" t="s">
        <v>72</v>
      </c>
      <c r="C64" s="13">
        <v>0.24718486255725799</v>
      </c>
      <c r="D64" s="13">
        <v>0.24730690758739601</v>
      </c>
      <c r="E64" s="13">
        <v>6.15912026510102</v>
      </c>
      <c r="F64" s="14">
        <v>0.75162131417827305</v>
      </c>
    </row>
    <row r="65" spans="1:6" s="10" customFormat="1" ht="16" customHeight="1" x14ac:dyDescent="0.2">
      <c r="A65" s="11">
        <v>63</v>
      </c>
      <c r="B65" s="12" t="s">
        <v>73</v>
      </c>
      <c r="C65" s="13">
        <v>-0.51989617331052196</v>
      </c>
      <c r="D65" s="13">
        <v>-0.52004223761394397</v>
      </c>
      <c r="E65" s="13">
        <v>7.1676555243969302</v>
      </c>
      <c r="F65" s="14">
        <v>0.48057753696853001</v>
      </c>
    </row>
    <row r="66" spans="1:6" s="10" customFormat="1" ht="16" customHeight="1" x14ac:dyDescent="0.2">
      <c r="A66" s="11">
        <v>64</v>
      </c>
      <c r="B66" s="12" t="s">
        <v>74</v>
      </c>
      <c r="C66" s="13">
        <v>0.25700066917238301</v>
      </c>
      <c r="D66" s="13">
        <v>0.25738415446295199</v>
      </c>
      <c r="E66" s="13">
        <v>4.19746409824688</v>
      </c>
      <c r="F66" s="14">
        <v>0.74167672073208302</v>
      </c>
    </row>
    <row r="67" spans="1:6" s="10" customFormat="1" ht="16" customHeight="1" x14ac:dyDescent="0.2">
      <c r="A67" s="11">
        <v>65</v>
      </c>
      <c r="B67" s="12" t="s">
        <v>75</v>
      </c>
      <c r="C67" s="13">
        <v>-0.12457033547622599</v>
      </c>
      <c r="D67" s="13">
        <v>-0.124652857186861</v>
      </c>
      <c r="E67" s="13">
        <v>5.1504165780212201</v>
      </c>
      <c r="F67" s="14">
        <v>0.87636493166570495</v>
      </c>
    </row>
    <row r="68" spans="1:6" s="10" customFormat="1" ht="16" customHeight="1" x14ac:dyDescent="0.2">
      <c r="A68" s="11">
        <v>66</v>
      </c>
      <c r="B68" s="12" t="s">
        <v>76</v>
      </c>
      <c r="C68" s="13">
        <v>-0.29321067114605498</v>
      </c>
      <c r="D68" s="13">
        <v>-0.29365261616761201</v>
      </c>
      <c r="E68" s="13">
        <v>4.0301145441028901</v>
      </c>
      <c r="F68" s="14">
        <v>0.707320772167498</v>
      </c>
    </row>
    <row r="69" spans="1:6" s="10" customFormat="1" ht="16" customHeight="1" x14ac:dyDescent="0.2">
      <c r="A69" s="11">
        <v>67</v>
      </c>
      <c r="B69" s="12" t="s">
        <v>77</v>
      </c>
      <c r="C69" s="13">
        <v>7.0873594117798394E-2</v>
      </c>
      <c r="D69" s="13">
        <v>7.0885224101804006E-2</v>
      </c>
      <c r="E69" s="13">
        <v>7.7974381961159001</v>
      </c>
      <c r="F69" s="14">
        <v>0.93011518383577396</v>
      </c>
    </row>
    <row r="70" spans="1:6" s="10" customFormat="1" ht="16" customHeight="1" x14ac:dyDescent="0.2">
      <c r="A70" s="11">
        <v>68</v>
      </c>
      <c r="B70" s="12" t="s">
        <v>78</v>
      </c>
      <c r="C70" s="13">
        <v>-0.17778857590814101</v>
      </c>
      <c r="D70" s="13">
        <v>-0.17816361178573101</v>
      </c>
      <c r="E70" s="13">
        <v>3.7861759048657699</v>
      </c>
      <c r="F70" s="14">
        <v>0.82281235088940097</v>
      </c>
    </row>
    <row r="71" spans="1:6" s="10" customFormat="1" ht="16" customHeight="1" x14ac:dyDescent="0.2">
      <c r="A71" s="11">
        <v>69</v>
      </c>
      <c r="B71" s="12" t="s">
        <v>79</v>
      </c>
      <c r="C71" s="13">
        <v>-0.195334950380254</v>
      </c>
      <c r="D71" s="13">
        <v>-0.19542301754967301</v>
      </c>
      <c r="E71" s="13">
        <v>6.3396873613331</v>
      </c>
      <c r="F71" s="14">
        <v>0.80506290156078197</v>
      </c>
    </row>
    <row r="72" spans="1:6" s="10" customFormat="1" ht="16" customHeight="1" x14ac:dyDescent="0.2">
      <c r="A72" s="11">
        <v>70</v>
      </c>
      <c r="B72" s="12" t="s">
        <v>80</v>
      </c>
      <c r="C72" s="13">
        <v>-3.6526803434965303E-2</v>
      </c>
      <c r="D72" s="13">
        <v>-3.65753202857678E-2</v>
      </c>
      <c r="E72" s="13">
        <v>3.2593882238702099</v>
      </c>
      <c r="F72" s="14">
        <v>0.96428707791849899</v>
      </c>
    </row>
    <row r="73" spans="1:6" s="10" customFormat="1" ht="16" customHeight="1" x14ac:dyDescent="0.2">
      <c r="A73" s="11">
        <v>71</v>
      </c>
      <c r="B73" s="12" t="s">
        <v>81</v>
      </c>
      <c r="C73" s="13">
        <v>-0.18694034009990099</v>
      </c>
      <c r="D73" s="13">
        <v>-0.18704064907975401</v>
      </c>
      <c r="E73" s="13">
        <v>6.5703918983798202</v>
      </c>
      <c r="F73" s="14">
        <v>0.81343435095510597</v>
      </c>
    </row>
    <row r="74" spans="1:6" s="10" customFormat="1" ht="16" customHeight="1" x14ac:dyDescent="0.2">
      <c r="A74" s="11">
        <v>72</v>
      </c>
      <c r="B74" s="12" t="s">
        <v>82</v>
      </c>
      <c r="C74" s="13">
        <v>5.03954333099591E-3</v>
      </c>
      <c r="D74" s="13">
        <v>5.0421942505395403E-3</v>
      </c>
      <c r="E74" s="13">
        <v>4.8512867015913601</v>
      </c>
      <c r="F74" s="14">
        <v>0.99413473639763095</v>
      </c>
    </row>
    <row r="75" spans="1:6" s="10" customFormat="1" ht="16" customHeight="1" x14ac:dyDescent="0.2">
      <c r="A75" s="11">
        <v>73</v>
      </c>
      <c r="B75" s="12" t="s">
        <v>83</v>
      </c>
      <c r="C75" s="13">
        <v>-0.14173690641452999</v>
      </c>
      <c r="D75" s="13">
        <v>-0.14245336817569201</v>
      </c>
      <c r="E75" s="13">
        <v>2.4085601223583799</v>
      </c>
      <c r="F75" s="14">
        <v>0.85845492891570996</v>
      </c>
    </row>
    <row r="76" spans="1:6" s="10" customFormat="1" ht="16" customHeight="1" x14ac:dyDescent="0.2">
      <c r="A76" s="11">
        <v>74</v>
      </c>
      <c r="B76" s="12" t="s">
        <v>84</v>
      </c>
      <c r="C76" s="13">
        <v>-0.63188178361269498</v>
      </c>
      <c r="D76" s="13">
        <v>-0.63217847571576702</v>
      </c>
      <c r="E76" s="13">
        <v>6.2930868520041097</v>
      </c>
      <c r="F76" s="14">
        <v>0.36927135319995003</v>
      </c>
    </row>
    <row r="77" spans="1:6" s="10" customFormat="1" ht="16" customHeight="1" x14ac:dyDescent="0.2">
      <c r="A77" s="11">
        <v>75</v>
      </c>
      <c r="B77" s="12" t="s">
        <v>85</v>
      </c>
      <c r="C77" s="13">
        <v>-0.30495745309844202</v>
      </c>
      <c r="D77" s="13">
        <v>-0.305130589626118</v>
      </c>
      <c r="E77" s="13">
        <v>6.0400212092573202</v>
      </c>
      <c r="F77" s="14">
        <v>0.695776178734415</v>
      </c>
    </row>
    <row r="78" spans="1:6" s="10" customFormat="1" ht="16" customHeight="1" x14ac:dyDescent="0.2">
      <c r="A78" s="11">
        <v>76</v>
      </c>
      <c r="B78" s="12" t="s">
        <v>86</v>
      </c>
      <c r="C78" s="13">
        <v>0.12375094514143101</v>
      </c>
      <c r="D78" s="13">
        <v>0.123766760966662</v>
      </c>
      <c r="E78" s="13">
        <v>8.0020050074726292</v>
      </c>
      <c r="F78" s="14">
        <v>0.87809097279459403</v>
      </c>
    </row>
    <row r="79" spans="1:6" s="10" customFormat="1" ht="16" customHeight="1" x14ac:dyDescent="0.2">
      <c r="A79" s="11">
        <v>77</v>
      </c>
      <c r="B79" s="12" t="s">
        <v>87</v>
      </c>
      <c r="C79" s="13">
        <v>-0.40208986266390201</v>
      </c>
      <c r="D79" s="13">
        <v>-0.40219736821806001</v>
      </c>
      <c r="E79" s="13">
        <v>6.50490373501043</v>
      </c>
      <c r="F79" s="14">
        <v>0.59948622110446104</v>
      </c>
    </row>
    <row r="80" spans="1:6" s="10" customFormat="1" ht="16" customHeight="1" x14ac:dyDescent="0.2">
      <c r="A80" s="11">
        <v>78</v>
      </c>
      <c r="B80" s="12" t="s">
        <v>88</v>
      </c>
      <c r="C80" s="13">
        <v>-0.45503534954851299</v>
      </c>
      <c r="D80" s="13">
        <v>-0.45563770094447997</v>
      </c>
      <c r="E80" s="13">
        <v>4.2796364305427996</v>
      </c>
      <c r="F80" s="14">
        <v>0.54565050545431204</v>
      </c>
    </row>
    <row r="81" spans="1:6" s="10" customFormat="1" ht="16" customHeight="1" x14ac:dyDescent="0.2">
      <c r="A81" s="11">
        <v>79</v>
      </c>
      <c r="B81" s="12" t="s">
        <v>89</v>
      </c>
      <c r="C81" s="13">
        <v>-0.72226928681964397</v>
      </c>
      <c r="D81" s="13">
        <v>-0.72235893566012299</v>
      </c>
      <c r="E81" s="13">
        <v>7.9115618801336698</v>
      </c>
      <c r="F81" s="14">
        <v>0.294457716018176</v>
      </c>
    </row>
    <row r="82" spans="1:6" s="10" customFormat="1" ht="16" customHeight="1" x14ac:dyDescent="0.2">
      <c r="A82" s="11">
        <v>80</v>
      </c>
      <c r="B82" s="12" t="s">
        <v>90</v>
      </c>
      <c r="C82" s="13">
        <v>-0.74127124830183999</v>
      </c>
      <c r="D82" s="13">
        <v>-0.74648797889713903</v>
      </c>
      <c r="E82" s="13">
        <v>2.1087832615664701</v>
      </c>
      <c r="F82" s="14">
        <v>0.29810519510587802</v>
      </c>
    </row>
    <row r="83" spans="1:6" s="10" customFormat="1" ht="16" customHeight="1" x14ac:dyDescent="0.2">
      <c r="A83" s="11">
        <v>81</v>
      </c>
      <c r="B83" s="12" t="s">
        <v>91</v>
      </c>
      <c r="C83" s="13">
        <v>-0.42855782064152298</v>
      </c>
      <c r="D83" s="13">
        <v>-0.43085580624337499</v>
      </c>
      <c r="E83" s="13">
        <v>2.40169203651207</v>
      </c>
      <c r="F83" s="14">
        <v>0.57436675597835796</v>
      </c>
    </row>
    <row r="84" spans="1:6" s="10" customFormat="1" ht="16" customHeight="1" x14ac:dyDescent="0.2">
      <c r="A84" s="11">
        <v>82</v>
      </c>
      <c r="B84" s="12" t="s">
        <v>92</v>
      </c>
      <c r="C84" s="13">
        <v>-0.24528025743468601</v>
      </c>
      <c r="D84" s="13">
        <v>-0.24761012715577899</v>
      </c>
      <c r="E84" s="13">
        <v>2.1146616638878899</v>
      </c>
      <c r="F84" s="14">
        <v>0.75637698745653703</v>
      </c>
    </row>
    <row r="85" spans="1:6" s="10" customFormat="1" ht="16" customHeight="1" x14ac:dyDescent="0.2">
      <c r="A85" s="11">
        <v>83</v>
      </c>
      <c r="B85" s="12" t="s">
        <v>93</v>
      </c>
      <c r="C85" s="13">
        <v>0.89137562423454697</v>
      </c>
      <c r="D85" s="13">
        <v>0.89877847630889696</v>
      </c>
      <c r="E85" s="13">
        <v>3.8691607118312601</v>
      </c>
      <c r="F85" s="14">
        <v>0.193860013327492</v>
      </c>
    </row>
    <row r="86" spans="1:6" s="10" customFormat="1" ht="16" customHeight="1" x14ac:dyDescent="0.2">
      <c r="A86" s="11">
        <v>84</v>
      </c>
      <c r="B86" s="12" t="s">
        <v>94</v>
      </c>
      <c r="C86" s="13">
        <v>6.4142614954049298E-2</v>
      </c>
      <c r="D86" s="13">
        <v>6.4150072173850103E-2</v>
      </c>
      <c r="E86" s="13">
        <v>8.0625309696070904</v>
      </c>
      <c r="F86" s="14">
        <v>0.93620229152107104</v>
      </c>
    </row>
    <row r="87" spans="1:6" s="10" customFormat="1" ht="16" customHeight="1" x14ac:dyDescent="0.2">
      <c r="A87" s="11">
        <v>85</v>
      </c>
      <c r="B87" s="12" t="s">
        <v>95</v>
      </c>
      <c r="C87" s="13">
        <v>-0.29490356180378402</v>
      </c>
      <c r="D87" s="13">
        <v>-0.29520148575913802</v>
      </c>
      <c r="E87" s="13">
        <v>5.0156962074706799</v>
      </c>
      <c r="F87" s="14">
        <v>0.70639947663543401</v>
      </c>
    </row>
    <row r="88" spans="1:6" s="10" customFormat="1" ht="16" customHeight="1" x14ac:dyDescent="0.2">
      <c r="A88" s="11">
        <v>86</v>
      </c>
      <c r="B88" s="12" t="s">
        <v>96</v>
      </c>
      <c r="C88" s="13">
        <v>3.3795530559691098</v>
      </c>
      <c r="D88" s="13">
        <v>3.61698188361783</v>
      </c>
      <c r="E88" s="13">
        <v>3.7930421570831698</v>
      </c>
      <c r="F88" s="15">
        <v>8.2431882220957201E-5</v>
      </c>
    </row>
    <row r="89" spans="1:6" s="10" customFormat="1" ht="16" customHeight="1" x14ac:dyDescent="0.2">
      <c r="A89" s="11">
        <v>87</v>
      </c>
      <c r="B89" s="12" t="s">
        <v>97</v>
      </c>
      <c r="C89" s="13">
        <v>0.297419584844549</v>
      </c>
      <c r="D89" s="13">
        <v>0.29831838962020801</v>
      </c>
      <c r="E89" s="13">
        <v>3.0095334205167199</v>
      </c>
      <c r="F89" s="14">
        <v>0.70099586998070595</v>
      </c>
    </row>
    <row r="90" spans="1:6" s="10" customFormat="1" ht="16" customHeight="1" x14ac:dyDescent="0.2">
      <c r="A90" s="11">
        <v>88</v>
      </c>
      <c r="B90" s="12" t="s">
        <v>98</v>
      </c>
      <c r="C90" s="13">
        <v>-1.12379902657169</v>
      </c>
      <c r="D90" s="13">
        <v>-1.12458589676115</v>
      </c>
      <c r="E90" s="13">
        <v>5.9155870521488003</v>
      </c>
      <c r="F90" s="14">
        <v>6.2619139992051501E-2</v>
      </c>
    </row>
    <row r="91" spans="1:6" s="10" customFormat="1" ht="16" customHeight="1" x14ac:dyDescent="0.2">
      <c r="A91" s="11">
        <v>89</v>
      </c>
      <c r="B91" s="12" t="s">
        <v>99</v>
      </c>
      <c r="C91" s="13">
        <v>0.20967207933747301</v>
      </c>
      <c r="D91" s="13">
        <v>0.20971420014285</v>
      </c>
      <c r="E91" s="13">
        <v>7.8072942033909598</v>
      </c>
      <c r="F91" s="14">
        <v>0.78902301269585196</v>
      </c>
    </row>
    <row r="92" spans="1:6" s="10" customFormat="1" ht="16" customHeight="1" x14ac:dyDescent="0.2">
      <c r="A92" s="11">
        <v>90</v>
      </c>
      <c r="B92" s="12" t="s">
        <v>100</v>
      </c>
      <c r="C92" s="13">
        <v>0.22860511562987201</v>
      </c>
      <c r="D92" s="13">
        <v>0.229200173955565</v>
      </c>
      <c r="E92" s="13">
        <v>3.2291121190269299</v>
      </c>
      <c r="F92" s="14">
        <v>0.76980274566374696</v>
      </c>
    </row>
    <row r="93" spans="1:6" s="10" customFormat="1" ht="16" customHeight="1" x14ac:dyDescent="0.2">
      <c r="A93" s="11">
        <v>91</v>
      </c>
      <c r="B93" s="12" t="s">
        <v>101</v>
      </c>
      <c r="C93" s="13">
        <v>3.373512077265E-2</v>
      </c>
      <c r="D93" s="13">
        <v>3.3865404659662701E-2</v>
      </c>
      <c r="E93" s="13">
        <v>2.8371487574524799</v>
      </c>
      <c r="F93" s="14">
        <v>0.96529908372899897</v>
      </c>
    </row>
    <row r="94" spans="1:6" s="10" customFormat="1" ht="16" customHeight="1" x14ac:dyDescent="0.2">
      <c r="A94" s="11">
        <v>92</v>
      </c>
      <c r="B94" s="12" t="s">
        <v>102</v>
      </c>
      <c r="C94" s="13">
        <v>-0.56307725102745498</v>
      </c>
      <c r="D94" s="13">
        <v>-0.563659610788799</v>
      </c>
      <c r="E94" s="13">
        <v>4.45166321425787</v>
      </c>
      <c r="F94" s="14">
        <v>0.438481571262342</v>
      </c>
    </row>
    <row r="95" spans="1:6" s="10" customFormat="1" ht="16" customHeight="1" x14ac:dyDescent="0.2">
      <c r="A95" s="11">
        <v>93</v>
      </c>
      <c r="B95" s="12" t="s">
        <v>103</v>
      </c>
      <c r="C95" s="13">
        <v>-0.41336950903610098</v>
      </c>
      <c r="D95" s="13">
        <v>-0.41350915578446701</v>
      </c>
      <c r="E95" s="13">
        <v>6.3250713251841404</v>
      </c>
      <c r="F95" s="14">
        <v>0.59160033164720405</v>
      </c>
    </row>
    <row r="96" spans="1:6" s="10" customFormat="1" ht="16" customHeight="1" x14ac:dyDescent="0.2">
      <c r="A96" s="11">
        <v>94</v>
      </c>
      <c r="B96" s="12" t="s">
        <v>104</v>
      </c>
      <c r="C96" s="13">
        <v>-0.220186154790628</v>
      </c>
      <c r="D96" s="13">
        <v>-0.22052986505245001</v>
      </c>
      <c r="E96" s="13">
        <v>4.1446150296470998</v>
      </c>
      <c r="F96" s="14">
        <v>0.78031250606772995</v>
      </c>
    </row>
    <row r="97" spans="1:6" s="10" customFormat="1" ht="16" customHeight="1" x14ac:dyDescent="0.2">
      <c r="A97" s="11">
        <v>95</v>
      </c>
      <c r="B97" s="12" t="s">
        <v>105</v>
      </c>
      <c r="C97" s="13">
        <v>-0.11121159109616</v>
      </c>
      <c r="D97" s="13">
        <v>-0.111249447158964</v>
      </c>
      <c r="E97" s="13">
        <v>6.2815417987059998</v>
      </c>
      <c r="F97" s="14">
        <v>0.88966038685566395</v>
      </c>
    </row>
    <row r="98" spans="1:6" s="10" customFormat="1" ht="16" customHeight="1" x14ac:dyDescent="0.2">
      <c r="A98" s="11">
        <v>96</v>
      </c>
      <c r="B98" s="12" t="s">
        <v>106</v>
      </c>
      <c r="C98" s="13">
        <v>-0.16076310306410599</v>
      </c>
      <c r="D98" s="13">
        <v>-0.160829009925466</v>
      </c>
      <c r="E98" s="13">
        <v>6.3479102003741303</v>
      </c>
      <c r="F98" s="14">
        <v>0.83973260505422298</v>
      </c>
    </row>
    <row r="99" spans="1:6" s="10" customFormat="1" ht="16" customHeight="1" x14ac:dyDescent="0.2">
      <c r="A99" s="11">
        <v>97</v>
      </c>
      <c r="B99" s="12" t="s">
        <v>107</v>
      </c>
      <c r="C99" s="13">
        <v>0.82348115103324704</v>
      </c>
      <c r="D99" s="13">
        <v>0.83053454688917105</v>
      </c>
      <c r="E99" s="13">
        <v>2.3686099913131602</v>
      </c>
      <c r="F99" s="14">
        <v>0.23125850821643801</v>
      </c>
    </row>
    <row r="100" spans="1:6" s="10" customFormat="1" ht="16" customHeight="1" x14ac:dyDescent="0.2">
      <c r="A100" s="11">
        <v>98</v>
      </c>
      <c r="B100" s="12" t="s">
        <v>108</v>
      </c>
      <c r="C100" s="13">
        <v>0.21062026797452399</v>
      </c>
      <c r="D100" s="13">
        <v>0.21090553505137499</v>
      </c>
      <c r="E100" s="13">
        <v>4.9358988678732896</v>
      </c>
      <c r="F100" s="14">
        <v>0.78819729379773795</v>
      </c>
    </row>
    <row r="101" spans="1:6" s="10" customFormat="1" ht="16" customHeight="1" x14ac:dyDescent="0.2">
      <c r="A101" s="11">
        <v>99</v>
      </c>
      <c r="B101" s="12" t="s">
        <v>109</v>
      </c>
      <c r="C101" s="13">
        <v>-0.11295363252468101</v>
      </c>
      <c r="D101" s="13">
        <v>-0.113236284526481</v>
      </c>
      <c r="E101" s="13">
        <v>3.5550458194277801</v>
      </c>
      <c r="F101" s="14">
        <v>0.88743854580151804</v>
      </c>
    </row>
    <row r="102" spans="1:6" s="10" customFormat="1" ht="16" customHeight="1" x14ac:dyDescent="0.2">
      <c r="A102" s="11">
        <v>100</v>
      </c>
      <c r="B102" s="12" t="s">
        <v>110</v>
      </c>
      <c r="C102" s="13">
        <v>0.48657954708074103</v>
      </c>
      <c r="D102" s="13">
        <v>0.48745926721538801</v>
      </c>
      <c r="E102" s="13">
        <v>3.9072543799274699</v>
      </c>
      <c r="F102" s="14">
        <v>0.51240160839490501</v>
      </c>
    </row>
    <row r="103" spans="1:6" s="10" customFormat="1" ht="16" customHeight="1" x14ac:dyDescent="0.2">
      <c r="A103" s="11">
        <v>101</v>
      </c>
      <c r="B103" s="12" t="s">
        <v>111</v>
      </c>
      <c r="C103" s="13">
        <v>-0.427558611481827</v>
      </c>
      <c r="D103" s="13">
        <v>-0.42788502622435098</v>
      </c>
      <c r="E103" s="13">
        <v>5.61202686179998</v>
      </c>
      <c r="F103" s="14">
        <v>0.57359274238956603</v>
      </c>
    </row>
    <row r="104" spans="1:6" s="10" customFormat="1" ht="16" customHeight="1" x14ac:dyDescent="0.2">
      <c r="A104" s="11">
        <v>102</v>
      </c>
      <c r="B104" s="12" t="s">
        <v>112</v>
      </c>
      <c r="C104" s="13">
        <v>-0.35575915316490903</v>
      </c>
      <c r="D104" s="13">
        <v>-0.356005378786314</v>
      </c>
      <c r="E104" s="13">
        <v>5.62056103284079</v>
      </c>
      <c r="F104" s="14">
        <v>0.64531897225796997</v>
      </c>
    </row>
    <row r="105" spans="1:6" s="10" customFormat="1" ht="16" customHeight="1" x14ac:dyDescent="0.2">
      <c r="A105" s="11">
        <v>103</v>
      </c>
      <c r="B105" s="12" t="s">
        <v>113</v>
      </c>
      <c r="C105" s="13">
        <v>-0.23917413783065</v>
      </c>
      <c r="D105" s="13">
        <v>-0.23931310295539299</v>
      </c>
      <c r="E105" s="13">
        <v>5.7625647173967298</v>
      </c>
      <c r="F105" s="14">
        <v>0.761308008133041</v>
      </c>
    </row>
    <row r="106" spans="1:6" s="10" customFormat="1" ht="16" customHeight="1" x14ac:dyDescent="0.2">
      <c r="A106" s="11">
        <v>104</v>
      </c>
      <c r="B106" s="12" t="s">
        <v>114</v>
      </c>
      <c r="C106" s="13">
        <v>0.24739773967706899</v>
      </c>
      <c r="D106" s="13">
        <v>0.248121474646433</v>
      </c>
      <c r="E106" s="13">
        <v>3.3440473869499199</v>
      </c>
      <c r="F106" s="14">
        <v>0.75118715622508803</v>
      </c>
    </row>
    <row r="107" spans="1:6" s="10" customFormat="1" ht="16" customHeight="1" x14ac:dyDescent="0.2">
      <c r="A107" s="11">
        <v>105</v>
      </c>
      <c r="B107" s="12" t="s">
        <v>115</v>
      </c>
      <c r="C107" s="13">
        <v>0.18021989354161</v>
      </c>
      <c r="D107" s="13">
        <v>0.18117583173368701</v>
      </c>
      <c r="E107" s="13">
        <v>2.7887216899972902</v>
      </c>
      <c r="F107" s="14">
        <v>0.81829379742837405</v>
      </c>
    </row>
    <row r="108" spans="1:6" s="10" customFormat="1" ht="16" customHeight="1" x14ac:dyDescent="0.2">
      <c r="A108" s="11">
        <v>106</v>
      </c>
      <c r="B108" s="12" t="s">
        <v>116</v>
      </c>
      <c r="C108" s="13">
        <v>0.16534575299930299</v>
      </c>
      <c r="D108" s="13">
        <v>0.16536186839432901</v>
      </c>
      <c r="E108" s="13">
        <v>8.0771820968428205</v>
      </c>
      <c r="F108" s="14">
        <v>0.83363790989586695</v>
      </c>
    </row>
    <row r="109" spans="1:6" s="10" customFormat="1" ht="16" customHeight="1" x14ac:dyDescent="0.2">
      <c r="A109" s="11">
        <v>107</v>
      </c>
      <c r="B109" s="12" t="s">
        <v>117</v>
      </c>
      <c r="C109" s="13">
        <v>0.36783130163792599</v>
      </c>
      <c r="D109" s="13">
        <v>0.36826043071836601</v>
      </c>
      <c r="E109" s="13">
        <v>4.4088055392542396</v>
      </c>
      <c r="F109" s="14">
        <v>0.63091623119630302</v>
      </c>
    </row>
    <row r="110" spans="1:6" s="10" customFormat="1" ht="16" customHeight="1" x14ac:dyDescent="0.2">
      <c r="A110" s="11">
        <v>108</v>
      </c>
      <c r="B110" s="12" t="s">
        <v>118</v>
      </c>
      <c r="C110" s="13">
        <v>-0.94870769200378602</v>
      </c>
      <c r="D110" s="13">
        <v>-0.95011539324935101</v>
      </c>
      <c r="E110" s="13">
        <v>4.4099050329780098</v>
      </c>
      <c r="F110" s="14">
        <v>0.113463676501548</v>
      </c>
    </row>
    <row r="111" spans="1:6" s="10" customFormat="1" ht="16" customHeight="1" x14ac:dyDescent="0.2">
      <c r="A111" s="11">
        <v>109</v>
      </c>
      <c r="B111" s="12" t="s">
        <v>119</v>
      </c>
      <c r="C111" s="13">
        <v>-2.3322946626006699E-2</v>
      </c>
      <c r="D111" s="13">
        <v>-2.33289540007326E-2</v>
      </c>
      <c r="E111" s="13">
        <v>7.0044373251003096</v>
      </c>
      <c r="F111" s="14">
        <v>0.97758274875506301</v>
      </c>
    </row>
    <row r="112" spans="1:6" s="10" customFormat="1" ht="16" customHeight="1" x14ac:dyDescent="0.2">
      <c r="A112" s="11">
        <v>110</v>
      </c>
      <c r="B112" s="12" t="s">
        <v>120</v>
      </c>
      <c r="C112" s="13">
        <v>-0.21676992464077499</v>
      </c>
      <c r="D112" s="13">
        <v>-0.21684829496715299</v>
      </c>
      <c r="E112" s="13">
        <v>6.1259615870731503</v>
      </c>
      <c r="F112" s="14">
        <v>0.78366488507791199</v>
      </c>
    </row>
    <row r="113" spans="1:6" s="10" customFormat="1" ht="16" customHeight="1" x14ac:dyDescent="0.2">
      <c r="A113" s="11">
        <v>111</v>
      </c>
      <c r="B113" s="12" t="s">
        <v>121</v>
      </c>
      <c r="C113" s="13">
        <v>-0.27589030896226902</v>
      </c>
      <c r="D113" s="13">
        <v>-0.276079923268929</v>
      </c>
      <c r="E113" s="13">
        <v>5.2560545300287798</v>
      </c>
      <c r="F113" s="14">
        <v>0.72573423213532495</v>
      </c>
    </row>
    <row r="114" spans="1:6" s="10" customFormat="1" ht="16" customHeight="1" x14ac:dyDescent="0.2">
      <c r="A114" s="11">
        <v>112</v>
      </c>
      <c r="B114" s="12" t="s">
        <v>122</v>
      </c>
      <c r="C114" s="13">
        <v>4.4244413362274998E-2</v>
      </c>
      <c r="D114" s="13">
        <v>4.4466672257953199E-2</v>
      </c>
      <c r="E114" s="13">
        <v>3.58898549325284</v>
      </c>
      <c r="F114" s="14">
        <v>0.95500810092041</v>
      </c>
    </row>
    <row r="115" spans="1:6" s="10" customFormat="1" ht="16" customHeight="1" x14ac:dyDescent="0.2">
      <c r="A115" s="11">
        <v>113</v>
      </c>
      <c r="B115" s="12" t="s">
        <v>123</v>
      </c>
      <c r="C115" s="13">
        <v>-0.31017700144321603</v>
      </c>
      <c r="D115" s="13">
        <v>-0.31075561964299198</v>
      </c>
      <c r="E115" s="13">
        <v>3.7566829650186802</v>
      </c>
      <c r="F115" s="14">
        <v>0.69093979216677004</v>
      </c>
    </row>
    <row r="116" spans="1:6" s="10" customFormat="1" ht="16" customHeight="1" x14ac:dyDescent="0.2">
      <c r="A116" s="11">
        <v>114</v>
      </c>
      <c r="B116" s="12" t="s">
        <v>124</v>
      </c>
      <c r="C116" s="13">
        <v>0.10676969436703999</v>
      </c>
      <c r="D116" s="13">
        <v>0.10685440030177901</v>
      </c>
      <c r="E116" s="13">
        <v>5.3664139227389702</v>
      </c>
      <c r="F116" s="14">
        <v>0.89233374112626496</v>
      </c>
    </row>
    <row r="117" spans="1:6" s="10" customFormat="1" ht="16" customHeight="1" x14ac:dyDescent="0.2">
      <c r="A117" s="11">
        <v>115</v>
      </c>
      <c r="B117" s="12" t="s">
        <v>125</v>
      </c>
      <c r="C117" s="13">
        <v>-5.15719648198113E-2</v>
      </c>
      <c r="D117" s="13">
        <v>-5.1604202485356902E-2</v>
      </c>
      <c r="E117" s="13">
        <v>5.5728731462021202</v>
      </c>
      <c r="F117" s="14">
        <v>0.94943560651746295</v>
      </c>
    </row>
    <row r="118" spans="1:6" s="10" customFormat="1" ht="16" customHeight="1" x14ac:dyDescent="0.2">
      <c r="A118" s="11">
        <v>116</v>
      </c>
      <c r="B118" s="12" t="s">
        <v>126</v>
      </c>
      <c r="C118" s="13">
        <v>0.31394696102978398</v>
      </c>
      <c r="D118" s="13">
        <v>0.31520481482907903</v>
      </c>
      <c r="E118" s="13">
        <v>2.6895290193918799</v>
      </c>
      <c r="F118" s="14">
        <v>0.684871670602619</v>
      </c>
    </row>
    <row r="119" spans="1:6" s="10" customFormat="1" ht="16" customHeight="1" x14ac:dyDescent="0.2">
      <c r="A119" s="11">
        <v>117</v>
      </c>
      <c r="B119" s="12" t="s">
        <v>127</v>
      </c>
      <c r="C119" s="13">
        <v>3.5341044420013103E-2</v>
      </c>
      <c r="D119" s="13">
        <v>3.5393285251140702E-2</v>
      </c>
      <c r="E119" s="13">
        <v>4.51019197420817</v>
      </c>
      <c r="F119" s="14">
        <v>0.96412439315632503</v>
      </c>
    </row>
    <row r="120" spans="1:6" s="10" customFormat="1" ht="16" customHeight="1" x14ac:dyDescent="0.2">
      <c r="A120" s="11">
        <v>118</v>
      </c>
      <c r="B120" s="12" t="s">
        <v>128</v>
      </c>
      <c r="C120" s="13">
        <v>4.1751670933119103</v>
      </c>
      <c r="D120" s="13">
        <v>4.7283755078668497</v>
      </c>
      <c r="E120" s="13">
        <v>4.2086523355664998</v>
      </c>
      <c r="F120" s="15">
        <v>1.6307313405128599E-5</v>
      </c>
    </row>
    <row r="121" spans="1:6" s="10" customFormat="1" ht="16" customHeight="1" x14ac:dyDescent="0.2">
      <c r="A121" s="11">
        <v>119</v>
      </c>
      <c r="B121" s="12" t="s">
        <v>129</v>
      </c>
      <c r="C121" s="13">
        <v>-0.72280380148708601</v>
      </c>
      <c r="D121" s="13">
        <v>-0.72770329883114004</v>
      </c>
      <c r="E121" s="13">
        <v>2.9395720681712998</v>
      </c>
      <c r="F121" s="14">
        <v>0.30885254161665099</v>
      </c>
    </row>
    <row r="122" spans="1:6" s="10" customFormat="1" ht="16" customHeight="1" x14ac:dyDescent="0.2">
      <c r="A122" s="11">
        <v>120</v>
      </c>
      <c r="B122" s="12" t="s">
        <v>130</v>
      </c>
      <c r="C122" s="13">
        <v>0.81968373299869302</v>
      </c>
      <c r="D122" s="13">
        <v>0.82080057770105097</v>
      </c>
      <c r="E122" s="13">
        <v>4.37319139419359</v>
      </c>
      <c r="F122" s="14">
        <v>0.20268956504823199</v>
      </c>
    </row>
    <row r="123" spans="1:6" s="10" customFormat="1" ht="16" customHeight="1" x14ac:dyDescent="0.2">
      <c r="A123" s="11">
        <v>121</v>
      </c>
      <c r="B123" s="12" t="s">
        <v>131</v>
      </c>
      <c r="C123" s="13">
        <v>4.0308988413673801E-2</v>
      </c>
      <c r="D123" s="13">
        <v>4.0485144700063203E-2</v>
      </c>
      <c r="E123" s="13">
        <v>2.95834726638767</v>
      </c>
      <c r="F123" s="14">
        <v>0.95832763194835602</v>
      </c>
    </row>
    <row r="124" spans="1:6" s="10" customFormat="1" ht="16" customHeight="1" x14ac:dyDescent="0.2">
      <c r="A124" s="11">
        <v>122</v>
      </c>
      <c r="B124" s="12" t="s">
        <v>132</v>
      </c>
      <c r="C124" s="13">
        <v>0.15016568796746599</v>
      </c>
      <c r="D124" s="13">
        <v>0.15034628856315299</v>
      </c>
      <c r="E124" s="13">
        <v>4.1002782490291301</v>
      </c>
      <c r="F124" s="14">
        <v>0.84856503501570102</v>
      </c>
    </row>
    <row r="125" spans="1:6" s="10" customFormat="1" ht="16" customHeight="1" x14ac:dyDescent="0.2">
      <c r="A125" s="11">
        <v>123</v>
      </c>
      <c r="B125" s="12" t="s">
        <v>133</v>
      </c>
      <c r="C125" s="13">
        <v>-0.56765964830746796</v>
      </c>
      <c r="D125" s="13">
        <v>-0.56770375955852104</v>
      </c>
      <c r="E125" s="13">
        <v>8.6468577793989692</v>
      </c>
      <c r="F125" s="14">
        <v>0.44314211142180199</v>
      </c>
    </row>
    <row r="126" spans="1:6" s="10" customFormat="1" ht="16" customHeight="1" x14ac:dyDescent="0.2">
      <c r="A126" s="11">
        <v>124</v>
      </c>
      <c r="B126" s="12" t="s">
        <v>134</v>
      </c>
      <c r="C126" s="13">
        <v>-0.51541959359939304</v>
      </c>
      <c r="D126" s="13">
        <v>-0.51593615886062105</v>
      </c>
      <c r="E126" s="13">
        <v>4.7441234483608099</v>
      </c>
      <c r="F126" s="14">
        <v>0.48647041654467399</v>
      </c>
    </row>
    <row r="127" spans="1:6" s="10" customFormat="1" ht="16" customHeight="1" x14ac:dyDescent="0.2">
      <c r="A127" s="11">
        <v>125</v>
      </c>
      <c r="B127" s="12" t="s">
        <v>135</v>
      </c>
      <c r="C127" s="13">
        <v>-0.92786681115914205</v>
      </c>
      <c r="D127" s="13">
        <v>-0.95041364516805205</v>
      </c>
      <c r="E127" s="13">
        <v>1.63938740789127</v>
      </c>
      <c r="F127" s="14">
        <v>0.230965472583049</v>
      </c>
    </row>
    <row r="128" spans="1:6" s="10" customFormat="1" ht="16" customHeight="1" x14ac:dyDescent="0.2">
      <c r="A128" s="11">
        <v>126</v>
      </c>
      <c r="B128" s="12" t="s">
        <v>136</v>
      </c>
      <c r="C128" s="13">
        <v>3.5569124163287502E-2</v>
      </c>
      <c r="D128" s="13">
        <v>3.5672602278926699E-2</v>
      </c>
      <c r="E128" s="13">
        <v>4.1259088391669598</v>
      </c>
      <c r="F128" s="14">
        <v>0.96397320433181899</v>
      </c>
    </row>
    <row r="129" spans="1:6" s="10" customFormat="1" ht="16" customHeight="1" x14ac:dyDescent="0.2">
      <c r="A129" s="11">
        <v>127</v>
      </c>
      <c r="B129" s="12" t="s">
        <v>137</v>
      </c>
      <c r="C129" s="13">
        <v>-0.80110116623851901</v>
      </c>
      <c r="D129" s="13">
        <v>-0.801170292894403</v>
      </c>
      <c r="E129" s="13">
        <v>8.1868860454153296</v>
      </c>
      <c r="F129" s="14">
        <v>0.21806892300958</v>
      </c>
    </row>
    <row r="130" spans="1:6" s="10" customFormat="1" ht="16" customHeight="1" x14ac:dyDescent="0.2">
      <c r="A130" s="11">
        <v>128</v>
      </c>
      <c r="B130" s="12" t="s">
        <v>138</v>
      </c>
      <c r="C130" s="13">
        <v>0.344638538999118</v>
      </c>
      <c r="D130" s="13">
        <v>0.34482677942564399</v>
      </c>
      <c r="E130" s="13">
        <v>5.9362218239017901</v>
      </c>
      <c r="F130" s="14">
        <v>0.65470061822745895</v>
      </c>
    </row>
    <row r="131" spans="1:6" s="10" customFormat="1" ht="16" customHeight="1" x14ac:dyDescent="0.2">
      <c r="A131" s="11">
        <v>129</v>
      </c>
      <c r="B131" s="12" t="s">
        <v>139</v>
      </c>
      <c r="C131" s="13">
        <v>-0.66703391234004605</v>
      </c>
      <c r="D131" s="13">
        <v>-0.67090009979231002</v>
      </c>
      <c r="E131" s="13">
        <v>2.69829528661896</v>
      </c>
      <c r="F131" s="14">
        <v>0.35949247655894501</v>
      </c>
    </row>
    <row r="132" spans="1:6" s="10" customFormat="1" ht="16" customHeight="1" x14ac:dyDescent="0.2">
      <c r="A132" s="11">
        <v>130</v>
      </c>
      <c r="B132" s="12" t="s">
        <v>140</v>
      </c>
      <c r="C132" s="13">
        <v>-0.21366208958666599</v>
      </c>
      <c r="D132" s="13">
        <v>-0.213690813477</v>
      </c>
      <c r="E132" s="13">
        <v>8.4650634143449395</v>
      </c>
      <c r="F132" s="14">
        <v>0.78679393552514798</v>
      </c>
    </row>
    <row r="133" spans="1:6" s="10" customFormat="1" ht="16" customHeight="1" x14ac:dyDescent="0.2">
      <c r="A133" s="11">
        <v>131</v>
      </c>
      <c r="B133" s="12" t="s">
        <v>141</v>
      </c>
      <c r="C133" s="13">
        <v>0.53832305178106399</v>
      </c>
      <c r="D133" s="13">
        <v>0.54383176302373504</v>
      </c>
      <c r="E133" s="13">
        <v>2.08660999186066</v>
      </c>
      <c r="F133" s="14">
        <v>0.471679807683203</v>
      </c>
    </row>
    <row r="134" spans="1:6" s="10" customFormat="1" ht="16" customHeight="1" x14ac:dyDescent="0.2">
      <c r="A134" s="11">
        <v>132</v>
      </c>
      <c r="B134" s="12" t="s">
        <v>142</v>
      </c>
      <c r="C134" s="13">
        <v>0.40528344735069599</v>
      </c>
      <c r="D134" s="13">
        <v>0.40634832656075898</v>
      </c>
      <c r="E134" s="13">
        <v>3.57582801892638</v>
      </c>
      <c r="F134" s="14">
        <v>0.59374165480987995</v>
      </c>
    </row>
    <row r="135" spans="1:6" s="10" customFormat="1" ht="16" customHeight="1" x14ac:dyDescent="0.2">
      <c r="A135" s="11">
        <v>133</v>
      </c>
      <c r="B135" s="12" t="s">
        <v>143</v>
      </c>
      <c r="C135" s="13">
        <v>-0.46712195998259398</v>
      </c>
      <c r="D135" s="13">
        <v>-0.467706241355971</v>
      </c>
      <c r="E135" s="13">
        <v>4.6072863359942904</v>
      </c>
      <c r="F135" s="14">
        <v>0.53463399215561702</v>
      </c>
    </row>
    <row r="136" spans="1:6" s="10" customFormat="1" ht="16" customHeight="1" x14ac:dyDescent="0.2">
      <c r="A136" s="11">
        <v>134</v>
      </c>
      <c r="B136" s="12" t="s">
        <v>144</v>
      </c>
      <c r="C136" s="13">
        <v>-0.133354627940176</v>
      </c>
      <c r="D136" s="13">
        <v>-0.13371234079189501</v>
      </c>
      <c r="E136" s="13">
        <v>3.3692960356597901</v>
      </c>
      <c r="F136" s="14">
        <v>0.86717312284850001</v>
      </c>
    </row>
    <row r="137" spans="1:6" s="10" customFormat="1" ht="16" customHeight="1" x14ac:dyDescent="0.2">
      <c r="A137" s="11">
        <v>135</v>
      </c>
      <c r="B137" s="12" t="s">
        <v>145</v>
      </c>
      <c r="C137" s="13">
        <v>0.92790773094192502</v>
      </c>
      <c r="D137" s="13">
        <v>0.92970464661879104</v>
      </c>
      <c r="E137" s="13">
        <v>3.9785630593311598</v>
      </c>
      <c r="F137" s="14">
        <v>0.133973651201861</v>
      </c>
    </row>
    <row r="138" spans="1:6" s="10" customFormat="1" ht="16" customHeight="1" x14ac:dyDescent="0.2">
      <c r="A138" s="11">
        <v>136</v>
      </c>
      <c r="B138" s="12" t="s">
        <v>146</v>
      </c>
      <c r="C138" s="13">
        <v>0.21863774046262999</v>
      </c>
      <c r="D138" s="13">
        <v>0.218863832177983</v>
      </c>
      <c r="E138" s="13">
        <v>4.8085442405114298</v>
      </c>
      <c r="F138" s="14">
        <v>0.78014565579611606</v>
      </c>
    </row>
    <row r="139" spans="1:6" s="10" customFormat="1" ht="16" customHeight="1" x14ac:dyDescent="0.2">
      <c r="A139" s="11">
        <v>137</v>
      </c>
      <c r="B139" s="12" t="s">
        <v>147</v>
      </c>
      <c r="C139" s="13">
        <v>-8.9364116870156607E-2</v>
      </c>
      <c r="D139" s="13">
        <v>-8.93977084978268E-2</v>
      </c>
      <c r="E139" s="13">
        <v>6.2922245133641104</v>
      </c>
      <c r="F139" s="14">
        <v>0.91156281470507805</v>
      </c>
    </row>
    <row r="140" spans="1:6" s="10" customFormat="1" ht="16" customHeight="1" x14ac:dyDescent="0.2">
      <c r="A140" s="11">
        <v>138</v>
      </c>
      <c r="B140" s="12" t="s">
        <v>148</v>
      </c>
      <c r="C140" s="13">
        <v>-0.64655657091812102</v>
      </c>
      <c r="D140" s="13">
        <v>-0.64675881736774399</v>
      </c>
      <c r="E140" s="13">
        <v>6.4335534560246499</v>
      </c>
      <c r="F140" s="14">
        <v>0.35542214562889002</v>
      </c>
    </row>
    <row r="141" spans="1:6" s="10" customFormat="1" ht="16" customHeight="1" x14ac:dyDescent="0.2">
      <c r="A141" s="11">
        <v>139</v>
      </c>
      <c r="B141" s="12" t="s">
        <v>149</v>
      </c>
      <c r="C141" s="13">
        <v>0.78880409938372598</v>
      </c>
      <c r="D141" s="13">
        <v>0.78999592463768298</v>
      </c>
      <c r="E141" s="13">
        <v>5.80498503980085</v>
      </c>
      <c r="F141" s="14">
        <v>0.22826811185993701</v>
      </c>
    </row>
    <row r="142" spans="1:6" s="10" customFormat="1" ht="16" customHeight="1" x14ac:dyDescent="0.2">
      <c r="A142" s="11">
        <v>140</v>
      </c>
      <c r="B142" s="12" t="s">
        <v>150</v>
      </c>
      <c r="C142" s="13">
        <v>-0.43189235147935501</v>
      </c>
      <c r="D142" s="13">
        <v>-0.43477534398213002</v>
      </c>
      <c r="E142" s="13">
        <v>2.0287364614749901</v>
      </c>
      <c r="F142" s="14">
        <v>0.57734245622627201</v>
      </c>
    </row>
    <row r="143" spans="1:6" s="10" customFormat="1" ht="16" customHeight="1" x14ac:dyDescent="0.2">
      <c r="A143" s="11">
        <v>141</v>
      </c>
      <c r="B143" s="12" t="s">
        <v>151</v>
      </c>
      <c r="C143" s="13">
        <v>-1.0960557291208299</v>
      </c>
      <c r="D143" s="13">
        <v>-1.1228676740861401</v>
      </c>
      <c r="E143" s="13">
        <v>1.6042159486018599</v>
      </c>
      <c r="F143" s="14">
        <v>0.15504756594601299</v>
      </c>
    </row>
    <row r="144" spans="1:6" s="10" customFormat="1" ht="16" customHeight="1" x14ac:dyDescent="0.2">
      <c r="A144" s="11">
        <v>142</v>
      </c>
      <c r="B144" s="12" t="s">
        <v>152</v>
      </c>
      <c r="C144" s="13">
        <v>0.18820822517177699</v>
      </c>
      <c r="D144" s="13">
        <v>0.188226417583958</v>
      </c>
      <c r="E144" s="13">
        <v>8.4595349403162192</v>
      </c>
      <c r="F144" s="14">
        <v>0.80915299311705802</v>
      </c>
    </row>
    <row r="145" spans="1:6" s="10" customFormat="1" ht="16" customHeight="1" x14ac:dyDescent="0.2">
      <c r="A145" s="11">
        <v>143</v>
      </c>
      <c r="B145" s="12" t="s">
        <v>153</v>
      </c>
      <c r="C145" s="13">
        <v>0.28496514723345701</v>
      </c>
      <c r="D145" s="13">
        <v>0.28550406607273299</v>
      </c>
      <c r="E145" s="13">
        <v>3.9573833785696499</v>
      </c>
      <c r="F145" s="14">
        <v>0.71372336956235105</v>
      </c>
    </row>
    <row r="146" spans="1:6" s="10" customFormat="1" ht="16" customHeight="1" x14ac:dyDescent="0.2">
      <c r="A146" s="11">
        <v>144</v>
      </c>
      <c r="B146" s="12" t="s">
        <v>154</v>
      </c>
      <c r="C146" s="13">
        <v>-0.31654008540394701</v>
      </c>
      <c r="D146" s="13">
        <v>-0.31727766294439702</v>
      </c>
      <c r="E146" s="13">
        <v>3.7934986623815501</v>
      </c>
      <c r="F146" s="14">
        <v>0.68358762046346699</v>
      </c>
    </row>
    <row r="147" spans="1:6" s="10" customFormat="1" ht="16" customHeight="1" x14ac:dyDescent="0.2">
      <c r="A147" s="11">
        <v>145</v>
      </c>
      <c r="B147" s="12" t="s">
        <v>155</v>
      </c>
      <c r="C147" s="13">
        <v>0.275925819173786</v>
      </c>
      <c r="D147" s="13">
        <v>0.27594991648142903</v>
      </c>
      <c r="E147" s="13">
        <v>8.5924920151636908</v>
      </c>
      <c r="F147" s="14">
        <v>0.72287541329621496</v>
      </c>
    </row>
    <row r="148" spans="1:6" s="10" customFormat="1" ht="16" customHeight="1" x14ac:dyDescent="0.2">
      <c r="A148" s="11">
        <v>146</v>
      </c>
      <c r="B148" s="12" t="s">
        <v>156</v>
      </c>
      <c r="C148" s="13">
        <v>-2.96208528692792E-2</v>
      </c>
      <c r="D148" s="13">
        <v>-2.9621503406671999E-2</v>
      </c>
      <c r="E148" s="13">
        <v>10.397541147843301</v>
      </c>
      <c r="F148" s="14">
        <v>0.97151214356470905</v>
      </c>
    </row>
    <row r="149" spans="1:6" s="10" customFormat="1" ht="16" customHeight="1" x14ac:dyDescent="0.2">
      <c r="A149" s="11">
        <v>147</v>
      </c>
      <c r="B149" s="12" t="s">
        <v>157</v>
      </c>
      <c r="C149" s="13">
        <v>0.106979372393451</v>
      </c>
      <c r="D149" s="13">
        <v>0.106982564678923</v>
      </c>
      <c r="E149" s="13">
        <v>10.0599574636925</v>
      </c>
      <c r="F149" s="14">
        <v>0.89244022502999698</v>
      </c>
    </row>
    <row r="150" spans="1:6" s="10" customFormat="1" ht="16" customHeight="1" x14ac:dyDescent="0.2">
      <c r="A150" s="11">
        <v>148</v>
      </c>
      <c r="B150" s="12" t="s">
        <v>158</v>
      </c>
      <c r="C150" s="13">
        <v>-0.229919950259725</v>
      </c>
      <c r="D150" s="13">
        <v>-0.23000776377635701</v>
      </c>
      <c r="E150" s="13">
        <v>6.2292314206712902</v>
      </c>
      <c r="F150" s="14">
        <v>0.77051246544054697</v>
      </c>
    </row>
    <row r="151" spans="1:6" s="10" customFormat="1" ht="16" customHeight="1" x14ac:dyDescent="0.2">
      <c r="A151" s="11">
        <v>149</v>
      </c>
      <c r="B151" s="12" t="s">
        <v>159</v>
      </c>
      <c r="C151" s="13">
        <v>0.445120987527374</v>
      </c>
      <c r="D151" s="13">
        <v>0.44525666589775698</v>
      </c>
      <c r="E151" s="13">
        <v>6.7329447420159401</v>
      </c>
      <c r="F151" s="14">
        <v>0.55412027291880805</v>
      </c>
    </row>
    <row r="152" spans="1:6" s="10" customFormat="1" ht="16" customHeight="1" x14ac:dyDescent="0.2">
      <c r="A152" s="11">
        <v>150</v>
      </c>
      <c r="B152" s="12" t="s">
        <v>160</v>
      </c>
      <c r="C152" s="13">
        <v>-0.21525276282955</v>
      </c>
      <c r="D152" s="13">
        <v>-0.21553482424904699</v>
      </c>
      <c r="E152" s="13">
        <v>4.7520892840063897</v>
      </c>
      <c r="F152" s="14">
        <v>0.78516997307825398</v>
      </c>
    </row>
    <row r="153" spans="1:6" s="10" customFormat="1" ht="16" customHeight="1" x14ac:dyDescent="0.2">
      <c r="A153" s="11">
        <v>151</v>
      </c>
      <c r="B153" s="12" t="s">
        <v>161</v>
      </c>
      <c r="C153" s="13">
        <v>-7.7997037850593004E-2</v>
      </c>
      <c r="D153" s="13">
        <v>-7.8044026278123804E-2</v>
      </c>
      <c r="E153" s="13">
        <v>5.5770400901004296</v>
      </c>
      <c r="F153" s="14">
        <v>0.923340760979799</v>
      </c>
    </row>
    <row r="154" spans="1:6" s="10" customFormat="1" ht="16" customHeight="1" x14ac:dyDescent="0.2">
      <c r="A154" s="11">
        <v>152</v>
      </c>
      <c r="B154" s="12" t="s">
        <v>162</v>
      </c>
      <c r="C154" s="13">
        <v>-0.32868743789378002</v>
      </c>
      <c r="D154" s="13">
        <v>-0.32885417306686299</v>
      </c>
      <c r="E154" s="13">
        <v>5.9440927080754502</v>
      </c>
      <c r="F154" s="14">
        <v>0.67222127922116204</v>
      </c>
    </row>
    <row r="155" spans="1:6" s="10" customFormat="1" ht="16" customHeight="1" x14ac:dyDescent="0.2">
      <c r="A155" s="11">
        <v>153</v>
      </c>
      <c r="B155" s="12" t="s">
        <v>163</v>
      </c>
      <c r="C155" s="13">
        <v>-8.4514214109195906E-2</v>
      </c>
      <c r="D155" s="13">
        <v>-8.4520287579167602E-2</v>
      </c>
      <c r="E155" s="13">
        <v>8.8692693146870099</v>
      </c>
      <c r="F155" s="14">
        <v>0.91732804774656895</v>
      </c>
    </row>
    <row r="156" spans="1:6" s="10" customFormat="1" ht="16" customHeight="1" x14ac:dyDescent="0.2">
      <c r="A156" s="11">
        <v>154</v>
      </c>
      <c r="B156" s="12" t="s">
        <v>164</v>
      </c>
      <c r="C156" s="13">
        <v>0.30254460658805798</v>
      </c>
      <c r="D156" s="13">
        <v>0.30302555317222002</v>
      </c>
      <c r="E156" s="13">
        <v>4.3588242300141999</v>
      </c>
      <c r="F156" s="14">
        <v>0.69603619968388297</v>
      </c>
    </row>
    <row r="157" spans="1:6" s="10" customFormat="1" ht="16" customHeight="1" x14ac:dyDescent="0.2">
      <c r="A157" s="11">
        <v>155</v>
      </c>
      <c r="B157" s="12" t="s">
        <v>165</v>
      </c>
      <c r="C157" s="13">
        <v>-3.1730098012224602E-2</v>
      </c>
      <c r="D157" s="13">
        <v>-3.18873248155601E-2</v>
      </c>
      <c r="E157" s="13">
        <v>4.9531000809798904</v>
      </c>
      <c r="F157" s="14">
        <v>0.96839811438381096</v>
      </c>
    </row>
    <row r="158" spans="1:6" s="10" customFormat="1" ht="16" customHeight="1" x14ac:dyDescent="0.2">
      <c r="A158" s="11">
        <v>156</v>
      </c>
      <c r="B158" s="12" t="s">
        <v>166</v>
      </c>
      <c r="C158" s="13">
        <v>0.21070446328036499</v>
      </c>
      <c r="D158" s="13">
        <v>0.211045396062465</v>
      </c>
      <c r="E158" s="13">
        <v>4.2688215753136802</v>
      </c>
      <c r="F158" s="14">
        <v>0.78802971838275704</v>
      </c>
    </row>
    <row r="159" spans="1:6" s="10" customFormat="1" ht="16" customHeight="1" x14ac:dyDescent="0.2">
      <c r="A159" s="11">
        <v>157</v>
      </c>
      <c r="B159" s="12" t="s">
        <v>167</v>
      </c>
      <c r="C159" s="13">
        <v>4.5821294560132099E-2</v>
      </c>
      <c r="D159" s="13">
        <v>4.5869118589506201E-2</v>
      </c>
      <c r="E159" s="13">
        <v>4.9451118627363702</v>
      </c>
      <c r="F159" s="14">
        <v>0.95331763967928995</v>
      </c>
    </row>
    <row r="160" spans="1:6" s="10" customFormat="1" ht="16" customHeight="1" x14ac:dyDescent="0.2">
      <c r="A160" s="11">
        <v>158</v>
      </c>
      <c r="B160" s="12" t="s">
        <v>168</v>
      </c>
      <c r="C160" s="13">
        <v>-0.12566580411075401</v>
      </c>
      <c r="D160" s="13">
        <v>-0.12615438174098101</v>
      </c>
      <c r="E160" s="13">
        <v>3.2023123105758202</v>
      </c>
      <c r="F160" s="14">
        <v>0.874472150836346</v>
      </c>
    </row>
    <row r="161" spans="1:6" s="10" customFormat="1" ht="16" customHeight="1" x14ac:dyDescent="0.2">
      <c r="A161" s="11">
        <v>159</v>
      </c>
      <c r="B161" s="12" t="s">
        <v>169</v>
      </c>
      <c r="C161" s="13">
        <v>5.85735767558241E-2</v>
      </c>
      <c r="D161" s="13">
        <v>5.85890724800553E-2</v>
      </c>
      <c r="E161" s="13">
        <v>7.0842317462767799</v>
      </c>
      <c r="F161" s="14">
        <v>0.94210572548831195</v>
      </c>
    </row>
    <row r="162" spans="1:6" s="10" customFormat="1" ht="16" customHeight="1" x14ac:dyDescent="0.2">
      <c r="A162" s="11">
        <v>160</v>
      </c>
      <c r="B162" s="12" t="s">
        <v>170</v>
      </c>
      <c r="C162" s="13">
        <v>1.8349441781823302E-2</v>
      </c>
      <c r="D162" s="13">
        <v>1.83614291153157E-2</v>
      </c>
      <c r="E162" s="13">
        <v>5.1224110627392001</v>
      </c>
      <c r="F162" s="14">
        <v>0.98118320971792405</v>
      </c>
    </row>
    <row r="163" spans="1:6" s="10" customFormat="1" ht="16" customHeight="1" x14ac:dyDescent="0.2">
      <c r="A163" s="11">
        <v>161</v>
      </c>
      <c r="B163" s="12" t="s">
        <v>171</v>
      </c>
      <c r="C163" s="13">
        <v>0.26954584573337698</v>
      </c>
      <c r="D163" s="13">
        <v>0.27000663822007298</v>
      </c>
      <c r="E163" s="13">
        <v>4.3324134280504998</v>
      </c>
      <c r="F163" s="14">
        <v>0.729141883111871</v>
      </c>
    </row>
    <row r="164" spans="1:6" s="10" customFormat="1" ht="16" customHeight="1" x14ac:dyDescent="0.2">
      <c r="A164" s="11">
        <v>162</v>
      </c>
      <c r="B164" s="12" t="s">
        <v>172</v>
      </c>
      <c r="C164" s="13">
        <v>0.88993902496167099</v>
      </c>
      <c r="D164" s="13">
        <v>0.889975722375273</v>
      </c>
      <c r="E164" s="13">
        <v>9.2800802238994695</v>
      </c>
      <c r="F164" s="14">
        <v>0.25196321067421801</v>
      </c>
    </row>
    <row r="165" spans="1:6" s="10" customFormat="1" ht="16" customHeight="1" x14ac:dyDescent="0.2">
      <c r="A165" s="11">
        <v>163</v>
      </c>
      <c r="B165" s="12" t="s">
        <v>173</v>
      </c>
      <c r="C165" s="13">
        <v>8.5888705544140104E-2</v>
      </c>
      <c r="D165" s="13">
        <v>8.5909069928161302E-2</v>
      </c>
      <c r="E165" s="13">
        <v>7.0174421956570399</v>
      </c>
      <c r="F165" s="14">
        <v>0.91297400633353698</v>
      </c>
    </row>
    <row r="166" spans="1:6" s="10" customFormat="1" ht="16" customHeight="1" x14ac:dyDescent="0.2">
      <c r="A166" s="11">
        <v>164</v>
      </c>
      <c r="B166" s="12" t="s">
        <v>174</v>
      </c>
      <c r="C166" s="13">
        <v>-0.201252728948837</v>
      </c>
      <c r="D166" s="13">
        <v>-0.20133384711542501</v>
      </c>
      <c r="E166" s="13">
        <v>5.7787663405508196</v>
      </c>
      <c r="F166" s="14">
        <v>0.79970808448959396</v>
      </c>
    </row>
    <row r="167" spans="1:6" s="10" customFormat="1" ht="16" customHeight="1" x14ac:dyDescent="0.2">
      <c r="A167" s="11">
        <v>165</v>
      </c>
      <c r="B167" s="12" t="s">
        <v>175</v>
      </c>
      <c r="C167" s="13">
        <v>-2.4086463313628199E-2</v>
      </c>
      <c r="D167" s="13">
        <v>-2.4158197000364499E-2</v>
      </c>
      <c r="E167" s="13">
        <v>3.5209860112687399</v>
      </c>
      <c r="F167" s="14">
        <v>0.97660758609081799</v>
      </c>
    </row>
    <row r="168" spans="1:6" s="10" customFormat="1" ht="16" customHeight="1" x14ac:dyDescent="0.2">
      <c r="A168" s="11">
        <v>166</v>
      </c>
      <c r="B168" s="12" t="s">
        <v>176</v>
      </c>
      <c r="C168" s="13">
        <v>-0.14726503678331701</v>
      </c>
      <c r="D168" s="13">
        <v>-0.14742463640771999</v>
      </c>
      <c r="E168" s="13">
        <v>4.4215712382285197</v>
      </c>
      <c r="F168" s="14">
        <v>0.85339963264250995</v>
      </c>
    </row>
    <row r="169" spans="1:6" s="10" customFormat="1" ht="16" customHeight="1" x14ac:dyDescent="0.2">
      <c r="A169" s="11">
        <v>167</v>
      </c>
      <c r="B169" s="12" t="s">
        <v>177</v>
      </c>
      <c r="C169" s="13">
        <v>0.19715802473274499</v>
      </c>
      <c r="D169" s="13">
        <v>0.19741640227062299</v>
      </c>
      <c r="E169" s="13">
        <v>4.716287496054</v>
      </c>
      <c r="F169" s="14">
        <v>0.80162888819483702</v>
      </c>
    </row>
    <row r="170" spans="1:6" s="10" customFormat="1" ht="16" customHeight="1" x14ac:dyDescent="0.2">
      <c r="A170" s="11">
        <v>168</v>
      </c>
      <c r="B170" s="12" t="s">
        <v>178</v>
      </c>
      <c r="C170" s="13">
        <v>0.21487923699279199</v>
      </c>
      <c r="D170" s="13">
        <v>0.215354767744527</v>
      </c>
      <c r="E170" s="13">
        <v>3.8231040621786199</v>
      </c>
      <c r="F170" s="14">
        <v>0.78383157392362801</v>
      </c>
    </row>
    <row r="171" spans="1:6" s="10" customFormat="1" ht="16" customHeight="1" x14ac:dyDescent="0.2">
      <c r="A171" s="11">
        <v>169</v>
      </c>
      <c r="B171" s="12" t="s">
        <v>179</v>
      </c>
      <c r="C171" s="13">
        <v>-0.194007144520073</v>
      </c>
      <c r="D171" s="13">
        <v>-0.194380444322201</v>
      </c>
      <c r="E171" s="13">
        <v>4.1035700342358696</v>
      </c>
      <c r="F171" s="14">
        <v>0.80701446071343996</v>
      </c>
    </row>
    <row r="172" spans="1:6" s="10" customFormat="1" ht="16" customHeight="1" x14ac:dyDescent="0.2">
      <c r="A172" s="11">
        <v>170</v>
      </c>
      <c r="B172" s="12" t="s">
        <v>180</v>
      </c>
      <c r="C172" s="13">
        <v>-5.6723360531606003E-2</v>
      </c>
      <c r="D172" s="13">
        <v>-5.6991810463781503E-2</v>
      </c>
      <c r="E172" s="13">
        <v>2.51918541516602</v>
      </c>
      <c r="F172" s="14">
        <v>0.94367803434655095</v>
      </c>
    </row>
    <row r="173" spans="1:6" s="10" customFormat="1" ht="16" customHeight="1" x14ac:dyDescent="0.2">
      <c r="A173" s="11">
        <v>171</v>
      </c>
      <c r="B173" s="12" t="s">
        <v>181</v>
      </c>
      <c r="C173" s="13">
        <v>-0.122624895109869</v>
      </c>
      <c r="D173" s="13">
        <v>-0.122749580849933</v>
      </c>
      <c r="E173" s="13">
        <v>4.5441065214499101</v>
      </c>
      <c r="F173" s="14">
        <v>0.878182808284654</v>
      </c>
    </row>
    <row r="174" spans="1:6" s="10" customFormat="1" ht="16" customHeight="1" x14ac:dyDescent="0.2">
      <c r="A174" s="11">
        <v>172</v>
      </c>
      <c r="B174" s="12" t="s">
        <v>182</v>
      </c>
      <c r="C174" s="13">
        <v>6.0361620169353397E-2</v>
      </c>
      <c r="D174" s="13">
        <v>6.0396050609276802E-2</v>
      </c>
      <c r="E174" s="13">
        <v>5.8876522777035696</v>
      </c>
      <c r="F174" s="14">
        <v>0.93965364692479403</v>
      </c>
    </row>
    <row r="175" spans="1:6" s="10" customFormat="1" ht="16" customHeight="1" x14ac:dyDescent="0.2">
      <c r="A175" s="11">
        <v>173</v>
      </c>
      <c r="B175" s="12" t="s">
        <v>183</v>
      </c>
      <c r="C175" s="13">
        <v>0.63147699536716495</v>
      </c>
      <c r="D175" s="13">
        <v>0.63228019006759895</v>
      </c>
      <c r="E175" s="13">
        <v>6.1712878768028503</v>
      </c>
      <c r="F175" s="14">
        <v>0.368243154355818</v>
      </c>
    </row>
    <row r="176" spans="1:6" s="10" customFormat="1" ht="16" customHeight="1" x14ac:dyDescent="0.2">
      <c r="A176" s="11">
        <v>174</v>
      </c>
      <c r="B176" s="12" t="s">
        <v>184</v>
      </c>
      <c r="C176" s="13">
        <v>-0.288857229828832</v>
      </c>
      <c r="D176" s="13">
        <v>-0.28903437882622401</v>
      </c>
      <c r="E176" s="13">
        <v>5.9802373475197603</v>
      </c>
      <c r="F176" s="14">
        <v>0.71177343651851299</v>
      </c>
    </row>
    <row r="177" spans="1:6" s="10" customFormat="1" ht="16" customHeight="1" x14ac:dyDescent="0.2">
      <c r="A177" s="11">
        <v>175</v>
      </c>
      <c r="B177" s="12" t="s">
        <v>185</v>
      </c>
      <c r="C177" s="13">
        <v>0.422895825022303</v>
      </c>
      <c r="D177" s="13">
        <v>0.42299045780792599</v>
      </c>
      <c r="E177" s="13">
        <v>6.7575014791422303</v>
      </c>
      <c r="F177" s="14">
        <v>0.57603043164612699</v>
      </c>
    </row>
    <row r="178" spans="1:6" s="10" customFormat="1" ht="16" customHeight="1" x14ac:dyDescent="0.2">
      <c r="A178" s="11">
        <v>176</v>
      </c>
      <c r="B178" s="12" t="s">
        <v>186</v>
      </c>
      <c r="C178" s="13">
        <v>0.50465899559961003</v>
      </c>
      <c r="D178" s="13">
        <v>0.50628319781660303</v>
      </c>
      <c r="E178" s="13">
        <v>3.4631456026283698</v>
      </c>
      <c r="F178" s="14">
        <v>0.49519619757904898</v>
      </c>
    </row>
    <row r="179" spans="1:6" s="10" customFormat="1" ht="16" customHeight="1" x14ac:dyDescent="0.2">
      <c r="A179" s="11">
        <v>177</v>
      </c>
      <c r="B179" s="12" t="s">
        <v>187</v>
      </c>
      <c r="C179" s="13">
        <v>0.73631359454072398</v>
      </c>
      <c r="D179" s="13">
        <v>0.73674773939848304</v>
      </c>
      <c r="E179" s="13">
        <v>5.1550420491941003</v>
      </c>
      <c r="F179" s="14">
        <v>0.27308761524427799</v>
      </c>
    </row>
    <row r="180" spans="1:6" s="10" customFormat="1" ht="16" customHeight="1" x14ac:dyDescent="0.2">
      <c r="A180" s="11">
        <v>178</v>
      </c>
      <c r="B180" s="12" t="s">
        <v>188</v>
      </c>
      <c r="C180" s="13">
        <v>1.8154650034076601E-2</v>
      </c>
      <c r="D180" s="13">
        <v>1.8163854265375801E-2</v>
      </c>
      <c r="E180" s="13">
        <v>5.5418427095187299</v>
      </c>
      <c r="F180" s="14">
        <v>0.98075980652207195</v>
      </c>
    </row>
    <row r="181" spans="1:6" s="10" customFormat="1" ht="16" customHeight="1" x14ac:dyDescent="0.2">
      <c r="A181" s="11">
        <v>179</v>
      </c>
      <c r="B181" s="12" t="s">
        <v>189</v>
      </c>
      <c r="C181" s="13">
        <v>-0.30292261483558502</v>
      </c>
      <c r="D181" s="13">
        <v>-0.30299312148776297</v>
      </c>
      <c r="E181" s="13">
        <v>6.7318856234125501</v>
      </c>
      <c r="F181" s="14">
        <v>0.69792606744233099</v>
      </c>
    </row>
    <row r="182" spans="1:6" s="10" customFormat="1" ht="16" customHeight="1" x14ac:dyDescent="0.2">
      <c r="A182" s="11">
        <v>180</v>
      </c>
      <c r="B182" s="12" t="s">
        <v>190</v>
      </c>
      <c r="C182" s="13">
        <v>0.26055728720279903</v>
      </c>
      <c r="D182" s="13">
        <v>0.26172591017771502</v>
      </c>
      <c r="E182" s="13">
        <v>2.8855506253202399</v>
      </c>
      <c r="F182" s="14">
        <v>0.73782576921977105</v>
      </c>
    </row>
    <row r="183" spans="1:6" s="10" customFormat="1" ht="16" customHeight="1" x14ac:dyDescent="0.2">
      <c r="A183" s="11">
        <v>181</v>
      </c>
      <c r="B183" s="12" t="s">
        <v>191</v>
      </c>
      <c r="C183" s="13">
        <v>-0.675038148014249</v>
      </c>
      <c r="D183" s="13">
        <v>-0.679515629059116</v>
      </c>
      <c r="E183" s="13">
        <v>2.34637125839087</v>
      </c>
      <c r="F183" s="14">
        <v>0.34753251832648202</v>
      </c>
    </row>
    <row r="184" spans="1:6" s="10" customFormat="1" ht="16" customHeight="1" x14ac:dyDescent="0.2">
      <c r="A184" s="11">
        <v>182</v>
      </c>
      <c r="B184" s="12" t="s">
        <v>192</v>
      </c>
      <c r="C184" s="13">
        <v>0.52710853915161504</v>
      </c>
      <c r="D184" s="13">
        <v>0.52830613442657803</v>
      </c>
      <c r="E184" s="13">
        <v>4.1610596445309103</v>
      </c>
      <c r="F184" s="14">
        <v>0.47206554452015298</v>
      </c>
    </row>
    <row r="185" spans="1:6" s="10" customFormat="1" ht="16" customHeight="1" x14ac:dyDescent="0.2">
      <c r="A185" s="11">
        <v>183</v>
      </c>
      <c r="B185" s="12" t="s">
        <v>193</v>
      </c>
      <c r="C185" s="13">
        <v>-0.58495358750431903</v>
      </c>
      <c r="D185" s="13">
        <v>-0.586076326848471</v>
      </c>
      <c r="E185" s="13">
        <v>4.6515079571172597</v>
      </c>
      <c r="F185" s="14">
        <v>0.41954158092430899</v>
      </c>
    </row>
    <row r="186" spans="1:6" s="10" customFormat="1" ht="16" customHeight="1" x14ac:dyDescent="0.2">
      <c r="A186" s="11">
        <v>184</v>
      </c>
      <c r="B186" s="12" t="s">
        <v>194</v>
      </c>
      <c r="C186" s="13">
        <v>0.49777229539657297</v>
      </c>
      <c r="D186" s="13">
        <v>0.49962993297646102</v>
      </c>
      <c r="E186" s="13">
        <v>3.4710995400437898</v>
      </c>
      <c r="F186" s="14">
        <v>0.50176977002551004</v>
      </c>
    </row>
    <row r="187" spans="1:6" s="10" customFormat="1" ht="16" customHeight="1" x14ac:dyDescent="0.2">
      <c r="A187" s="11">
        <v>185</v>
      </c>
      <c r="B187" s="12" t="s">
        <v>195</v>
      </c>
      <c r="C187" s="13">
        <v>-0.125992399847383</v>
      </c>
      <c r="D187" s="13">
        <v>-0.126048068609275</v>
      </c>
      <c r="E187" s="13">
        <v>6.5112868641392296</v>
      </c>
      <c r="F187" s="14">
        <v>0.87548903199537298</v>
      </c>
    </row>
    <row r="188" spans="1:6" s="10" customFormat="1" ht="16" customHeight="1" x14ac:dyDescent="0.2">
      <c r="A188" s="11">
        <v>186</v>
      </c>
      <c r="B188" s="12" t="s">
        <v>196</v>
      </c>
      <c r="C188" s="13">
        <v>-0.30257685951368701</v>
      </c>
      <c r="D188" s="13">
        <v>-0.30274636765840301</v>
      </c>
      <c r="E188" s="13">
        <v>5.88835122903519</v>
      </c>
      <c r="F188" s="14">
        <v>0.69816105950261598</v>
      </c>
    </row>
    <row r="189" spans="1:6" s="10" customFormat="1" ht="16" customHeight="1" x14ac:dyDescent="0.2">
      <c r="A189" s="11">
        <v>187</v>
      </c>
      <c r="B189" s="12" t="s">
        <v>197</v>
      </c>
      <c r="C189" s="13">
        <v>-9.1721166123417394E-2</v>
      </c>
      <c r="D189" s="13">
        <v>-9.1736549208565998E-2</v>
      </c>
      <c r="E189" s="13">
        <v>7.3015822433462096</v>
      </c>
      <c r="F189" s="14">
        <v>0.90968759870249305</v>
      </c>
    </row>
    <row r="190" spans="1:6" s="10" customFormat="1" ht="16" customHeight="1" x14ac:dyDescent="0.2">
      <c r="A190" s="11">
        <v>188</v>
      </c>
      <c r="B190" s="12" t="s">
        <v>198</v>
      </c>
      <c r="C190" s="13">
        <v>-0.205199150355622</v>
      </c>
      <c r="D190" s="13">
        <v>-0.205221600584998</v>
      </c>
      <c r="E190" s="13">
        <v>8.0218159865170406</v>
      </c>
      <c r="F190" s="14">
        <v>0.79522518744082205</v>
      </c>
    </row>
    <row r="191" spans="1:6" s="10" customFormat="1" ht="16" customHeight="1" x14ac:dyDescent="0.2">
      <c r="A191" s="11">
        <v>189</v>
      </c>
      <c r="B191" s="12" t="s">
        <v>199</v>
      </c>
      <c r="C191" s="13">
        <v>-0.205931268698791</v>
      </c>
      <c r="D191" s="13">
        <v>-0.20628724496430301</v>
      </c>
      <c r="E191" s="13">
        <v>4.5142348558838501</v>
      </c>
      <c r="F191" s="14">
        <v>0.79439780033034002</v>
      </c>
    </row>
    <row r="192" spans="1:6" s="10" customFormat="1" ht="16" customHeight="1" x14ac:dyDescent="0.2">
      <c r="A192" s="11">
        <v>190</v>
      </c>
      <c r="B192" s="12" t="s">
        <v>200</v>
      </c>
      <c r="C192" s="13">
        <v>-0.45620166068964002</v>
      </c>
      <c r="D192" s="13">
        <v>-0.45622781345323599</v>
      </c>
      <c r="E192" s="13">
        <v>9.0540278875423095</v>
      </c>
      <c r="F192" s="14">
        <v>0.54534306622186901</v>
      </c>
    </row>
    <row r="193" spans="1:6" s="10" customFormat="1" ht="16" customHeight="1" x14ac:dyDescent="0.2">
      <c r="A193" s="11">
        <v>191</v>
      </c>
      <c r="B193" s="12" t="s">
        <v>201</v>
      </c>
      <c r="C193" s="13">
        <v>0.89027671383767004</v>
      </c>
      <c r="D193" s="13">
        <v>0.89090261678803795</v>
      </c>
      <c r="E193" s="13">
        <v>6.6094097640744698</v>
      </c>
      <c r="F193" s="14">
        <v>0.15535314449424201</v>
      </c>
    </row>
    <row r="194" spans="1:6" s="10" customFormat="1" ht="16" customHeight="1" x14ac:dyDescent="0.2">
      <c r="A194" s="11">
        <v>192</v>
      </c>
      <c r="B194" s="12" t="s">
        <v>202</v>
      </c>
      <c r="C194" s="13">
        <v>-0.28727287902433102</v>
      </c>
      <c r="D194" s="13">
        <v>-0.28731513078610099</v>
      </c>
      <c r="E194" s="13">
        <v>7.9033611317442798</v>
      </c>
      <c r="F194" s="14">
        <v>0.71362062260225201</v>
      </c>
    </row>
    <row r="195" spans="1:6" s="10" customFormat="1" ht="16" customHeight="1" x14ac:dyDescent="0.2">
      <c r="A195" s="11">
        <v>193</v>
      </c>
      <c r="B195" s="12" t="s">
        <v>203</v>
      </c>
      <c r="C195" s="13">
        <v>5.73784097196978E-2</v>
      </c>
      <c r="D195" s="13">
        <v>5.7430023623511101E-2</v>
      </c>
      <c r="E195" s="13">
        <v>4.9726618551781598</v>
      </c>
      <c r="F195" s="14">
        <v>0.94199301111385003</v>
      </c>
    </row>
    <row r="196" spans="1:6" s="10" customFormat="1" ht="16" customHeight="1" x14ac:dyDescent="0.2">
      <c r="A196" s="11">
        <v>194</v>
      </c>
      <c r="B196" s="12" t="s">
        <v>204</v>
      </c>
      <c r="C196" s="13">
        <v>2.9490889685460001E-2</v>
      </c>
      <c r="D196" s="13">
        <v>2.9496989187054599E-2</v>
      </c>
      <c r="E196" s="13">
        <v>7.0912819705239896</v>
      </c>
      <c r="F196" s="14">
        <v>0.97062354780285798</v>
      </c>
    </row>
    <row r="197" spans="1:6" s="10" customFormat="1" ht="16" customHeight="1" x14ac:dyDescent="0.2">
      <c r="A197" s="11">
        <v>195</v>
      </c>
      <c r="B197" s="12" t="s">
        <v>205</v>
      </c>
      <c r="C197" s="13">
        <v>0.86068929909922198</v>
      </c>
      <c r="D197" s="13">
        <v>0.86935876655026101</v>
      </c>
      <c r="E197" s="13">
        <v>1.56221221760629</v>
      </c>
      <c r="F197" s="14">
        <v>0.26458596963589298</v>
      </c>
    </row>
    <row r="198" spans="1:6" s="10" customFormat="1" ht="16" customHeight="1" x14ac:dyDescent="0.2">
      <c r="A198" s="11">
        <v>196</v>
      </c>
      <c r="B198" s="12" t="s">
        <v>206</v>
      </c>
      <c r="C198" s="13">
        <v>-3.7835560419287803E-2</v>
      </c>
      <c r="D198" s="13">
        <v>-3.7944108786218698E-2</v>
      </c>
      <c r="E198" s="13">
        <v>3.51400267205883</v>
      </c>
      <c r="F198" s="14">
        <v>0.96301164505950498</v>
      </c>
    </row>
    <row r="199" spans="1:6" s="10" customFormat="1" ht="16" customHeight="1" x14ac:dyDescent="0.2">
      <c r="A199" s="11">
        <v>197</v>
      </c>
      <c r="B199" s="12" t="s">
        <v>207</v>
      </c>
      <c r="C199" s="13">
        <v>-9.6672626896066594E-2</v>
      </c>
      <c r="D199" s="13">
        <v>-9.6829152228322293E-2</v>
      </c>
      <c r="E199" s="13">
        <v>3.8389762555910201</v>
      </c>
      <c r="F199" s="14">
        <v>0.90405957163584705</v>
      </c>
    </row>
    <row r="200" spans="1:6" s="10" customFormat="1" ht="16" customHeight="1" x14ac:dyDescent="0.2">
      <c r="A200" s="11">
        <v>198</v>
      </c>
      <c r="B200" s="12" t="s">
        <v>208</v>
      </c>
      <c r="C200" s="13">
        <v>-0.204229304848525</v>
      </c>
      <c r="D200" s="13">
        <v>-0.20464360086925401</v>
      </c>
      <c r="E200" s="13">
        <v>4.3841530282702701</v>
      </c>
      <c r="F200" s="14">
        <v>0.79604082128749798</v>
      </c>
    </row>
    <row r="201" spans="1:6" s="10" customFormat="1" ht="16" customHeight="1" x14ac:dyDescent="0.2">
      <c r="A201" s="11">
        <v>199</v>
      </c>
      <c r="B201" s="12" t="s">
        <v>209</v>
      </c>
      <c r="C201" s="13">
        <v>-5.5420747442495699E-2</v>
      </c>
      <c r="D201" s="13">
        <v>-5.5690428122684599E-2</v>
      </c>
      <c r="E201" s="13">
        <v>2.6592989346296001</v>
      </c>
      <c r="F201" s="14">
        <v>0.94499014507008205</v>
      </c>
    </row>
    <row r="202" spans="1:6" s="10" customFormat="1" ht="16" customHeight="1" x14ac:dyDescent="0.2">
      <c r="A202" s="11">
        <v>200</v>
      </c>
      <c r="B202" s="12" t="s">
        <v>210</v>
      </c>
      <c r="C202" s="13">
        <v>-0.52445876873930997</v>
      </c>
      <c r="D202" s="13">
        <v>-0.52461637886555201</v>
      </c>
      <c r="E202" s="13">
        <v>6.8897472432520797</v>
      </c>
      <c r="F202" s="14">
        <v>0.47596205010438702</v>
      </c>
    </row>
    <row r="203" spans="1:6" s="10" customFormat="1" ht="16" customHeight="1" x14ac:dyDescent="0.2">
      <c r="A203" s="11">
        <v>201</v>
      </c>
      <c r="B203" s="12" t="s">
        <v>211</v>
      </c>
      <c r="C203" s="13">
        <v>0.50306202624108798</v>
      </c>
      <c r="D203" s="13">
        <v>0.50417563423817002</v>
      </c>
      <c r="E203" s="13">
        <v>3.8312444422499001</v>
      </c>
      <c r="F203" s="14">
        <v>0.49597204440569997</v>
      </c>
    </row>
    <row r="204" spans="1:6" s="10" customFormat="1" ht="16" customHeight="1" x14ac:dyDescent="0.2">
      <c r="A204" s="11">
        <v>202</v>
      </c>
      <c r="B204" s="12" t="s">
        <v>212</v>
      </c>
      <c r="C204" s="13">
        <v>0.49054671313507697</v>
      </c>
      <c r="D204" s="13">
        <v>0.49473128857709597</v>
      </c>
      <c r="E204" s="13">
        <v>1.6570334610267701</v>
      </c>
      <c r="F204" s="14">
        <v>0.52078741925481797</v>
      </c>
    </row>
    <row r="205" spans="1:6" s="10" customFormat="1" ht="16" customHeight="1" x14ac:dyDescent="0.2">
      <c r="A205" s="11">
        <v>203</v>
      </c>
      <c r="B205" s="12" t="s">
        <v>213</v>
      </c>
      <c r="C205" s="13">
        <v>8.2705857314735301E-2</v>
      </c>
      <c r="D205" s="13">
        <v>8.288933730287E-2</v>
      </c>
      <c r="E205" s="13">
        <v>3.65063013610947</v>
      </c>
      <c r="F205" s="14">
        <v>0.91624556624106501</v>
      </c>
    </row>
    <row r="206" spans="1:6" s="10" customFormat="1" ht="16" customHeight="1" x14ac:dyDescent="0.2">
      <c r="A206" s="11">
        <v>204</v>
      </c>
      <c r="B206" s="12" t="s">
        <v>214</v>
      </c>
      <c r="C206" s="13">
        <v>0.76092354463992096</v>
      </c>
      <c r="D206" s="13">
        <v>0.76365211220406204</v>
      </c>
      <c r="E206" s="13">
        <v>3.0002337582533598</v>
      </c>
      <c r="F206" s="14">
        <v>0.26134729341277202</v>
      </c>
    </row>
    <row r="207" spans="1:6" s="10" customFormat="1" ht="16" customHeight="1" x14ac:dyDescent="0.2">
      <c r="A207" s="11">
        <v>205</v>
      </c>
      <c r="B207" s="12" t="s">
        <v>215</v>
      </c>
      <c r="C207" s="13">
        <v>0.429576487755914</v>
      </c>
      <c r="D207" s="13">
        <v>0.429718069805749</v>
      </c>
      <c r="E207" s="13">
        <v>6.6435149797989297</v>
      </c>
      <c r="F207" s="14">
        <v>0.57743655626373402</v>
      </c>
    </row>
    <row r="208" spans="1:6" s="10" customFormat="1" ht="16" customHeight="1" x14ac:dyDescent="0.2">
      <c r="A208" s="11">
        <v>206</v>
      </c>
      <c r="B208" s="12" t="s">
        <v>216</v>
      </c>
      <c r="C208" s="13">
        <v>1.8751389596838</v>
      </c>
      <c r="D208" s="13">
        <v>1.8931939514570799</v>
      </c>
      <c r="E208" s="13">
        <v>1.95527687749694</v>
      </c>
      <c r="F208" s="14">
        <v>5.24262070571886E-3</v>
      </c>
    </row>
    <row r="209" spans="1:6" s="10" customFormat="1" ht="16" customHeight="1" x14ac:dyDescent="0.2">
      <c r="A209" s="11">
        <v>207</v>
      </c>
      <c r="B209" s="12" t="s">
        <v>217</v>
      </c>
      <c r="C209" s="13">
        <v>0.18853449294934799</v>
      </c>
      <c r="D209" s="13">
        <v>0.188895985109755</v>
      </c>
      <c r="E209" s="13">
        <v>3.9947744628846902</v>
      </c>
      <c r="F209" s="14">
        <v>0.810277903177266</v>
      </c>
    </row>
    <row r="210" spans="1:6" s="10" customFormat="1" ht="16" customHeight="1" x14ac:dyDescent="0.2">
      <c r="A210" s="11">
        <v>208</v>
      </c>
      <c r="B210" s="12" t="s">
        <v>218</v>
      </c>
      <c r="C210" s="13">
        <v>-0.30441993399537498</v>
      </c>
      <c r="D210" s="13">
        <v>-0.30463000977911198</v>
      </c>
      <c r="E210" s="13">
        <v>5.3760167458473296</v>
      </c>
      <c r="F210" s="14">
        <v>0.69630116234320505</v>
      </c>
    </row>
    <row r="211" spans="1:6" s="10" customFormat="1" ht="16" customHeight="1" x14ac:dyDescent="0.2">
      <c r="A211" s="11">
        <v>209</v>
      </c>
      <c r="B211" s="12" t="s">
        <v>219</v>
      </c>
      <c r="C211" s="13">
        <v>-0.16288828685329601</v>
      </c>
      <c r="D211" s="13">
        <v>-0.16295636598664201</v>
      </c>
      <c r="E211" s="13">
        <v>6.43191212898099</v>
      </c>
      <c r="F211" s="14">
        <v>0.83823297763203797</v>
      </c>
    </row>
    <row r="212" spans="1:6" s="10" customFormat="1" ht="16" customHeight="1" x14ac:dyDescent="0.2">
      <c r="A212" s="11">
        <v>210</v>
      </c>
      <c r="B212" s="12" t="s">
        <v>220</v>
      </c>
      <c r="C212" s="13">
        <v>-0.309532182715888</v>
      </c>
      <c r="D212" s="13">
        <v>-0.30967831569640403</v>
      </c>
      <c r="E212" s="13">
        <v>6.1864715774483097</v>
      </c>
      <c r="F212" s="14">
        <v>0.69149701893918203</v>
      </c>
    </row>
    <row r="213" spans="1:6" s="10" customFormat="1" ht="16" customHeight="1" x14ac:dyDescent="0.2">
      <c r="A213" s="11">
        <v>211</v>
      </c>
      <c r="B213" s="12" t="s">
        <v>221</v>
      </c>
      <c r="C213" s="13">
        <v>0.31105807701573501</v>
      </c>
      <c r="D213" s="13">
        <v>0.31129813522248001</v>
      </c>
      <c r="E213" s="13">
        <v>5.3660835682364798</v>
      </c>
      <c r="F213" s="14">
        <v>0.68795370073801498</v>
      </c>
    </row>
    <row r="214" spans="1:6" s="10" customFormat="1" ht="16" customHeight="1" x14ac:dyDescent="0.2">
      <c r="A214" s="11">
        <v>212</v>
      </c>
      <c r="B214" s="12" t="s">
        <v>222</v>
      </c>
      <c r="C214" s="13">
        <v>-0.41583653185634101</v>
      </c>
      <c r="D214" s="13">
        <v>-0.41590652504931203</v>
      </c>
      <c r="E214" s="13">
        <v>7.4551767727474703</v>
      </c>
      <c r="F214" s="14">
        <v>0.58575421846403697</v>
      </c>
    </row>
    <row r="215" spans="1:6" s="10" customFormat="1" ht="16" customHeight="1" x14ac:dyDescent="0.2">
      <c r="A215" s="11">
        <v>213</v>
      </c>
      <c r="B215" s="12" t="s">
        <v>223</v>
      </c>
      <c r="C215" s="13">
        <v>-0.114304744759883</v>
      </c>
      <c r="D215" s="13">
        <v>-0.114365564398897</v>
      </c>
      <c r="E215" s="13">
        <v>5.6496825271192099</v>
      </c>
      <c r="F215" s="14">
        <v>0.88665090276684599</v>
      </c>
    </row>
    <row r="216" spans="1:6" s="10" customFormat="1" ht="16" customHeight="1" x14ac:dyDescent="0.2">
      <c r="A216" s="11">
        <v>214</v>
      </c>
      <c r="B216" s="12" t="s">
        <v>224</v>
      </c>
      <c r="C216" s="13">
        <v>0.20545235626834699</v>
      </c>
      <c r="D216" s="13">
        <v>0.20555429702771899</v>
      </c>
      <c r="E216" s="13">
        <v>6.0958408321048196</v>
      </c>
      <c r="F216" s="14">
        <v>0.79321671005041605</v>
      </c>
    </row>
    <row r="217" spans="1:6" s="10" customFormat="1" ht="16" customHeight="1" x14ac:dyDescent="0.2">
      <c r="A217" s="11">
        <v>215</v>
      </c>
      <c r="B217" s="12" t="s">
        <v>225</v>
      </c>
      <c r="C217" s="13">
        <v>-6.7413384223129799E-2</v>
      </c>
      <c r="D217" s="13">
        <v>-6.7423094975832695E-2</v>
      </c>
      <c r="E217" s="13">
        <v>8.9544475220085094</v>
      </c>
      <c r="F217" s="14">
        <v>0.93418818543507298</v>
      </c>
    </row>
    <row r="218" spans="1:6" s="10" customFormat="1" ht="16" customHeight="1" x14ac:dyDescent="0.2">
      <c r="A218" s="11">
        <v>216</v>
      </c>
      <c r="B218" s="12" t="s">
        <v>226</v>
      </c>
      <c r="C218" s="13">
        <v>0.107503629403445</v>
      </c>
      <c r="D218" s="13">
        <v>0.107582597514096</v>
      </c>
      <c r="E218" s="13">
        <v>5.7057452257424304</v>
      </c>
      <c r="F218" s="14">
        <v>0.89248302551104497</v>
      </c>
    </row>
    <row r="219" spans="1:6" s="10" customFormat="1" ht="16" customHeight="1" x14ac:dyDescent="0.2">
      <c r="A219" s="11">
        <v>217</v>
      </c>
      <c r="B219" s="12" t="s">
        <v>227</v>
      </c>
      <c r="C219" s="13">
        <v>0.974096553401541</v>
      </c>
      <c r="D219" s="13">
        <v>0.97897432475915602</v>
      </c>
      <c r="E219" s="13">
        <v>2.8442841852341498</v>
      </c>
      <c r="F219" s="14">
        <v>0.131275964400865</v>
      </c>
    </row>
    <row r="220" spans="1:6" s="10" customFormat="1" ht="16" customHeight="1" x14ac:dyDescent="0.2">
      <c r="A220" s="11">
        <v>218</v>
      </c>
      <c r="B220" s="12" t="s">
        <v>228</v>
      </c>
      <c r="C220" s="13">
        <v>-0.25272910815058303</v>
      </c>
      <c r="D220" s="13">
        <v>-0.25285629293589301</v>
      </c>
      <c r="E220" s="13">
        <v>6.3728049068544799</v>
      </c>
      <c r="F220" s="14">
        <v>0.74772637091010996</v>
      </c>
    </row>
    <row r="221" spans="1:6" s="10" customFormat="1" ht="16" customHeight="1" x14ac:dyDescent="0.2">
      <c r="A221" s="11">
        <v>219</v>
      </c>
      <c r="B221" s="12" t="s">
        <v>229</v>
      </c>
      <c r="C221" s="13">
        <v>-0.52310936324288904</v>
      </c>
      <c r="D221" s="13">
        <v>-0.52429716760350398</v>
      </c>
      <c r="E221" s="13">
        <v>3.9048010860090701</v>
      </c>
      <c r="F221" s="14">
        <v>0.47776323072666799</v>
      </c>
    </row>
    <row r="222" spans="1:6" s="10" customFormat="1" ht="16" customHeight="1" x14ac:dyDescent="0.2">
      <c r="A222" s="11">
        <v>220</v>
      </c>
      <c r="B222" s="12" t="s">
        <v>230</v>
      </c>
      <c r="C222" s="13">
        <v>-0.329259056800286</v>
      </c>
      <c r="D222" s="13">
        <v>-0.32939794798793398</v>
      </c>
      <c r="E222" s="13">
        <v>5.9845664468070803</v>
      </c>
      <c r="F222" s="14">
        <v>0.67242299693220597</v>
      </c>
    </row>
    <row r="223" spans="1:6" s="10" customFormat="1" ht="16" customHeight="1" x14ac:dyDescent="0.2">
      <c r="A223" s="11">
        <v>221</v>
      </c>
      <c r="B223" s="12" t="s">
        <v>231</v>
      </c>
      <c r="C223" s="13">
        <v>-9.38574351592429E-2</v>
      </c>
      <c r="D223" s="13">
        <v>-9.39215102474944E-2</v>
      </c>
      <c r="E223" s="13">
        <v>5.4132420456121304</v>
      </c>
      <c r="F223" s="14">
        <v>0.90703711425579403</v>
      </c>
    </row>
    <row r="224" spans="1:6" s="10" customFormat="1" ht="16" customHeight="1" x14ac:dyDescent="0.2">
      <c r="A224" s="11">
        <v>222</v>
      </c>
      <c r="B224" s="12" t="s">
        <v>232</v>
      </c>
      <c r="C224" s="13">
        <v>0.274013170400076</v>
      </c>
      <c r="D224" s="13">
        <v>0.274134442732273</v>
      </c>
      <c r="E224" s="13">
        <v>5.8437019495840898</v>
      </c>
      <c r="F224" s="14">
        <v>0.72486615044901503</v>
      </c>
    </row>
    <row r="225" spans="1:6" s="10" customFormat="1" ht="16" customHeight="1" x14ac:dyDescent="0.2">
      <c r="A225" s="11">
        <v>223</v>
      </c>
      <c r="B225" s="12" t="s">
        <v>233</v>
      </c>
      <c r="C225" s="13">
        <v>-0.96537367459955903</v>
      </c>
      <c r="D225" s="13">
        <v>-0.96548274983608895</v>
      </c>
      <c r="E225" s="13">
        <v>8.2504668126319505</v>
      </c>
      <c r="F225" s="14">
        <v>8.5175564755298902E-2</v>
      </c>
    </row>
    <row r="226" spans="1:6" s="10" customFormat="1" ht="16" customHeight="1" x14ac:dyDescent="0.2">
      <c r="A226" s="11">
        <v>224</v>
      </c>
      <c r="B226" s="12" t="s">
        <v>234</v>
      </c>
      <c r="C226" s="13">
        <v>-0.318547309413097</v>
      </c>
      <c r="D226" s="13">
        <v>-0.31863808470154098</v>
      </c>
      <c r="E226" s="13">
        <v>6.5942310975245704</v>
      </c>
      <c r="F226" s="14">
        <v>0.68241702055794695</v>
      </c>
    </row>
    <row r="227" spans="1:6" s="10" customFormat="1" ht="16" customHeight="1" x14ac:dyDescent="0.2">
      <c r="A227" s="11">
        <v>225</v>
      </c>
      <c r="B227" s="12" t="s">
        <v>235</v>
      </c>
      <c r="C227" s="13">
        <v>-7.9389408146117099E-3</v>
      </c>
      <c r="D227" s="13">
        <v>-7.9413981016333794E-3</v>
      </c>
      <c r="E227" s="13">
        <v>5.0127648406687602</v>
      </c>
      <c r="F227" s="14">
        <v>0.99286482071226101</v>
      </c>
    </row>
    <row r="228" spans="1:6" s="10" customFormat="1" ht="16" customHeight="1" x14ac:dyDescent="0.2">
      <c r="A228" s="11">
        <v>226</v>
      </c>
      <c r="B228" s="12" t="s">
        <v>236</v>
      </c>
      <c r="C228" s="13">
        <v>8.1745540543482403E-2</v>
      </c>
      <c r="D228" s="13">
        <v>8.1847709095770799E-2</v>
      </c>
      <c r="E228" s="13">
        <v>4.4950347313706098</v>
      </c>
      <c r="F228" s="14">
        <v>0.91754287190606099</v>
      </c>
    </row>
    <row r="229" spans="1:6" s="10" customFormat="1" ht="16" customHeight="1" x14ac:dyDescent="0.2">
      <c r="A229" s="11">
        <v>227</v>
      </c>
      <c r="B229" s="12" t="s">
        <v>237</v>
      </c>
      <c r="C229" s="13">
        <v>0.23256807088536899</v>
      </c>
      <c r="D229" s="13">
        <v>0.23449334711917399</v>
      </c>
      <c r="E229" s="13">
        <v>2.0929368746331201</v>
      </c>
      <c r="F229" s="14">
        <v>0.76686516855600295</v>
      </c>
    </row>
    <row r="230" spans="1:6" s="10" customFormat="1" ht="16" customHeight="1" x14ac:dyDescent="0.2">
      <c r="A230" s="11">
        <v>228</v>
      </c>
      <c r="B230" s="12" t="s">
        <v>238</v>
      </c>
      <c r="C230" s="13">
        <v>-0.840471881007266</v>
      </c>
      <c r="D230" s="13">
        <v>-0.841150765723089</v>
      </c>
      <c r="E230" s="13">
        <v>5.2555644756185202</v>
      </c>
      <c r="F230" s="14">
        <v>0.18527020071806499</v>
      </c>
    </row>
    <row r="231" spans="1:6" s="10" customFormat="1" ht="16" customHeight="1" x14ac:dyDescent="0.2">
      <c r="A231" s="11">
        <v>229</v>
      </c>
      <c r="B231" s="12" t="s">
        <v>239</v>
      </c>
      <c r="C231" s="13">
        <v>0.342506170820425</v>
      </c>
      <c r="D231" s="13">
        <v>0.342583403387893</v>
      </c>
      <c r="E231" s="13">
        <v>6.8907743573455296</v>
      </c>
      <c r="F231" s="14">
        <v>0.65682300891095102</v>
      </c>
    </row>
    <row r="232" spans="1:6" s="10" customFormat="1" ht="16" customHeight="1" x14ac:dyDescent="0.2">
      <c r="A232" s="11">
        <v>230</v>
      </c>
      <c r="B232" s="12" t="s">
        <v>240</v>
      </c>
      <c r="C232" s="13">
        <v>0.13388589084320901</v>
      </c>
      <c r="D232" s="13">
        <v>0.133934799722149</v>
      </c>
      <c r="E232" s="13">
        <v>6.24869740155596</v>
      </c>
      <c r="F232" s="14">
        <v>0.86659973590277295</v>
      </c>
    </row>
    <row r="233" spans="1:6" s="10" customFormat="1" ht="16" customHeight="1" x14ac:dyDescent="0.2">
      <c r="A233" s="11">
        <v>231</v>
      </c>
      <c r="B233" s="12" t="s">
        <v>241</v>
      </c>
      <c r="C233" s="13">
        <v>0.58993174995819198</v>
      </c>
      <c r="D233" s="13">
        <v>0.59354102586012603</v>
      </c>
      <c r="E233" s="13">
        <v>3.27869839433128</v>
      </c>
      <c r="F233" s="14">
        <v>0.41478579780373998</v>
      </c>
    </row>
    <row r="234" spans="1:6" s="10" customFormat="1" ht="16" customHeight="1" x14ac:dyDescent="0.2">
      <c r="A234" s="11">
        <v>232</v>
      </c>
      <c r="B234" s="12" t="s">
        <v>242</v>
      </c>
      <c r="C234" s="13">
        <v>0.16304452189764099</v>
      </c>
      <c r="D234" s="13">
        <v>0.163186985303654</v>
      </c>
      <c r="E234" s="13">
        <v>5.0301968680974998</v>
      </c>
      <c r="F234" s="14">
        <v>0.836210281346074</v>
      </c>
    </row>
    <row r="235" spans="1:6" s="10" customFormat="1" ht="16" customHeight="1" x14ac:dyDescent="0.2">
      <c r="A235" s="11">
        <v>233</v>
      </c>
      <c r="B235" s="12" t="s">
        <v>243</v>
      </c>
      <c r="C235" s="13">
        <v>-0.53631685198107104</v>
      </c>
      <c r="D235" s="13">
        <v>-0.53670945156543304</v>
      </c>
      <c r="E235" s="13">
        <v>5.3368282562704801</v>
      </c>
      <c r="F235" s="14">
        <v>0.46432177477131698</v>
      </c>
    </row>
    <row r="236" spans="1:6" s="10" customFormat="1" ht="16" customHeight="1" x14ac:dyDescent="0.2">
      <c r="A236" s="11">
        <v>234</v>
      </c>
      <c r="B236" s="12" t="s">
        <v>244</v>
      </c>
      <c r="C236" s="13">
        <v>0.41260469702373398</v>
      </c>
      <c r="D236" s="13">
        <v>0.41294769449514002</v>
      </c>
      <c r="E236" s="13">
        <v>5.17004909723767</v>
      </c>
      <c r="F236" s="14">
        <v>0.58824364319580402</v>
      </c>
    </row>
    <row r="237" spans="1:6" s="10" customFormat="1" ht="16" customHeight="1" x14ac:dyDescent="0.2">
      <c r="A237" s="11">
        <v>235</v>
      </c>
      <c r="B237" s="12" t="s">
        <v>245</v>
      </c>
      <c r="C237" s="13">
        <v>-0.44373858158102802</v>
      </c>
      <c r="D237" s="13">
        <v>-0.44390053952637198</v>
      </c>
      <c r="E237" s="13">
        <v>6.4735966170356898</v>
      </c>
      <c r="F237" s="14">
        <v>0.56080694414355103</v>
      </c>
    </row>
    <row r="238" spans="1:6" s="10" customFormat="1" ht="16" customHeight="1" x14ac:dyDescent="0.2">
      <c r="A238" s="11">
        <v>236</v>
      </c>
      <c r="B238" s="12" t="s">
        <v>246</v>
      </c>
      <c r="C238" s="13">
        <v>0.14858401709677499</v>
      </c>
      <c r="D238" s="13">
        <v>0.14876239734653399</v>
      </c>
      <c r="E238" s="13">
        <v>5.1267127206138099</v>
      </c>
      <c r="F238" s="14">
        <v>0.85047565473873399</v>
      </c>
    </row>
    <row r="239" spans="1:6" s="10" customFormat="1" ht="16" customHeight="1" x14ac:dyDescent="0.2">
      <c r="A239" s="11">
        <v>237</v>
      </c>
      <c r="B239" s="12" t="s">
        <v>247</v>
      </c>
      <c r="C239" s="13">
        <v>-0.22586045220138901</v>
      </c>
      <c r="D239" s="13">
        <v>-0.22602717950913501</v>
      </c>
      <c r="E239" s="13">
        <v>4.8852751567425496</v>
      </c>
      <c r="F239" s="14">
        <v>0.77506680338617795</v>
      </c>
    </row>
    <row r="240" spans="1:6" s="10" customFormat="1" ht="16" customHeight="1" x14ac:dyDescent="0.2">
      <c r="A240" s="11">
        <v>238</v>
      </c>
      <c r="B240" s="12" t="s">
        <v>248</v>
      </c>
      <c r="C240" s="13">
        <v>-0.89249294221137798</v>
      </c>
      <c r="D240" s="13">
        <v>-0.89282003403480203</v>
      </c>
      <c r="E240" s="13">
        <v>6.1888867528726204</v>
      </c>
      <c r="F240" s="14">
        <v>0.13832209453049299</v>
      </c>
    </row>
    <row r="241" spans="1:6" s="10" customFormat="1" ht="16" customHeight="1" x14ac:dyDescent="0.2">
      <c r="A241" s="11">
        <v>239</v>
      </c>
      <c r="B241" s="12" t="s">
        <v>249</v>
      </c>
      <c r="C241" s="13">
        <v>-0.27719587235826199</v>
      </c>
      <c r="D241" s="13">
        <v>-0.27765285769549802</v>
      </c>
      <c r="E241" s="13">
        <v>4.2431179549206703</v>
      </c>
      <c r="F241" s="14">
        <v>0.72360199270219805</v>
      </c>
    </row>
    <row r="242" spans="1:6" s="10" customFormat="1" ht="16" customHeight="1" x14ac:dyDescent="0.2">
      <c r="A242" s="11">
        <v>240</v>
      </c>
      <c r="B242" s="12" t="s">
        <v>250</v>
      </c>
      <c r="C242" s="13">
        <v>2.51573654422724E-2</v>
      </c>
      <c r="D242" s="13">
        <v>2.51790807914384E-2</v>
      </c>
      <c r="E242" s="13">
        <v>5.05221485050631</v>
      </c>
      <c r="F242" s="14">
        <v>0.974413104722754</v>
      </c>
    </row>
    <row r="243" spans="1:6" s="10" customFormat="1" ht="16" customHeight="1" x14ac:dyDescent="0.2">
      <c r="A243" s="11">
        <v>241</v>
      </c>
      <c r="B243" s="12" t="s">
        <v>251</v>
      </c>
      <c r="C243" s="13">
        <v>0.55383967672426204</v>
      </c>
      <c r="D243" s="13">
        <v>0.55432927771632701</v>
      </c>
      <c r="E243" s="13">
        <v>5.8546877668506498</v>
      </c>
      <c r="F243" s="14">
        <v>0.44681990873719701</v>
      </c>
    </row>
    <row r="244" spans="1:6" s="10" customFormat="1" ht="16" customHeight="1" x14ac:dyDescent="0.2">
      <c r="A244" s="11">
        <v>242</v>
      </c>
      <c r="B244" s="12" t="s">
        <v>252</v>
      </c>
      <c r="C244" s="13">
        <v>0.18313846152323601</v>
      </c>
      <c r="D244" s="13">
        <v>0.18316504487458499</v>
      </c>
      <c r="E244" s="13">
        <v>7.5610970551550096</v>
      </c>
      <c r="F244" s="14">
        <v>0.816292240562</v>
      </c>
    </row>
    <row r="245" spans="1:6" s="10" customFormat="1" ht="16" customHeight="1" x14ac:dyDescent="0.2">
      <c r="A245" s="11">
        <v>243</v>
      </c>
      <c r="B245" s="12" t="s">
        <v>253</v>
      </c>
      <c r="C245" s="13">
        <v>7.7977057876399206E-2</v>
      </c>
      <c r="D245" s="13">
        <v>7.8065461779607506E-2</v>
      </c>
      <c r="E245" s="13">
        <v>5.0592257748766603</v>
      </c>
      <c r="F245" s="14">
        <v>0.92151735518925604</v>
      </c>
    </row>
    <row r="246" spans="1:6" s="10" customFormat="1" ht="16" customHeight="1" x14ac:dyDescent="0.2">
      <c r="A246" s="11">
        <v>244</v>
      </c>
      <c r="B246" s="12" t="s">
        <v>254</v>
      </c>
      <c r="C246" s="13">
        <v>0.25056441262763401</v>
      </c>
      <c r="D246" s="13">
        <v>0.25063742912557302</v>
      </c>
      <c r="E246" s="13">
        <v>6.6161113482577196</v>
      </c>
      <c r="F246" s="14">
        <v>0.74817950300439895</v>
      </c>
    </row>
    <row r="247" spans="1:6" s="10" customFormat="1" ht="16" customHeight="1" x14ac:dyDescent="0.2">
      <c r="A247" s="11">
        <v>245</v>
      </c>
      <c r="B247" s="12" t="s">
        <v>255</v>
      </c>
      <c r="C247" s="13">
        <v>5.4145161471617603E-2</v>
      </c>
      <c r="D247" s="13">
        <v>5.4176540127985E-2</v>
      </c>
      <c r="E247" s="13">
        <v>5.4614000357481496</v>
      </c>
      <c r="F247" s="14">
        <v>0.94567171614157497</v>
      </c>
    </row>
    <row r="248" spans="1:6" s="10" customFormat="1" ht="16" customHeight="1" x14ac:dyDescent="0.2">
      <c r="A248" s="11">
        <v>246</v>
      </c>
      <c r="B248" s="12" t="s">
        <v>256</v>
      </c>
      <c r="C248" s="13">
        <v>-0.16653907443782101</v>
      </c>
      <c r="D248" s="13">
        <v>-0.16692225593927701</v>
      </c>
      <c r="E248" s="13">
        <v>3.7653721670991001</v>
      </c>
      <c r="F248" s="14">
        <v>0.83385898695756</v>
      </c>
    </row>
    <row r="249" spans="1:6" s="10" customFormat="1" ht="16" customHeight="1" x14ac:dyDescent="0.2">
      <c r="A249" s="11">
        <v>247</v>
      </c>
      <c r="B249" s="12" t="s">
        <v>257</v>
      </c>
      <c r="C249" s="13">
        <v>-0.100107403081238</v>
      </c>
      <c r="D249" s="13">
        <v>-0.100401205021273</v>
      </c>
      <c r="E249" s="13">
        <v>3.7808812532626201</v>
      </c>
      <c r="F249" s="14">
        <v>0.90029618771836495</v>
      </c>
    </row>
    <row r="250" spans="1:6" s="10" customFormat="1" ht="16" customHeight="1" x14ac:dyDescent="0.2">
      <c r="A250" s="11">
        <v>248</v>
      </c>
      <c r="B250" s="12" t="s">
        <v>258</v>
      </c>
      <c r="C250" s="13">
        <v>-0.65664273669940099</v>
      </c>
      <c r="D250" s="13">
        <v>-0.65838124480161397</v>
      </c>
      <c r="E250" s="13">
        <v>3.7655707246564498</v>
      </c>
      <c r="F250" s="14">
        <v>0.34959870109394803</v>
      </c>
    </row>
    <row r="251" spans="1:6" s="10" customFormat="1" ht="16" customHeight="1" x14ac:dyDescent="0.2">
      <c r="A251" s="11">
        <v>249</v>
      </c>
      <c r="B251" s="12" t="s">
        <v>259</v>
      </c>
      <c r="C251" s="13">
        <v>-0.27975631218700497</v>
      </c>
      <c r="D251" s="13">
        <v>-0.28033687387598</v>
      </c>
      <c r="E251" s="13">
        <v>3.9132725621062598</v>
      </c>
      <c r="F251" s="14">
        <v>0.72093241656921503</v>
      </c>
    </row>
    <row r="252" spans="1:6" s="10" customFormat="1" ht="16" customHeight="1" x14ac:dyDescent="0.2">
      <c r="A252" s="11">
        <v>250</v>
      </c>
      <c r="B252" s="12" t="s">
        <v>260</v>
      </c>
      <c r="C252" s="13">
        <v>2.8483752340350801</v>
      </c>
      <c r="D252" s="13">
        <v>2.9946590064762799</v>
      </c>
      <c r="E252" s="13">
        <v>1.83443809427725</v>
      </c>
      <c r="F252" s="14">
        <v>6.9687473857162096E-4</v>
      </c>
    </row>
    <row r="253" spans="1:6" s="10" customFormat="1" ht="16" customHeight="1" x14ac:dyDescent="0.2">
      <c r="A253" s="11">
        <v>251</v>
      </c>
      <c r="B253" s="12" t="s">
        <v>261</v>
      </c>
      <c r="C253" s="13">
        <v>-0.12834801702967799</v>
      </c>
      <c r="D253" s="13">
        <v>-0.12850212437878</v>
      </c>
      <c r="E253" s="13">
        <v>4.6573843470144203</v>
      </c>
      <c r="F253" s="14">
        <v>0.87221483676904499</v>
      </c>
    </row>
    <row r="254" spans="1:6" s="10" customFormat="1" ht="16" customHeight="1" x14ac:dyDescent="0.2">
      <c r="A254" s="11">
        <v>252</v>
      </c>
      <c r="B254" s="12" t="s">
        <v>262</v>
      </c>
      <c r="C254" s="13">
        <v>3.0017175985421401E-2</v>
      </c>
      <c r="D254" s="13">
        <v>3.0054028085286899E-2</v>
      </c>
      <c r="E254" s="13">
        <v>4.0527603699850099</v>
      </c>
      <c r="F254" s="14">
        <v>0.968916571141889</v>
      </c>
    </row>
    <row r="255" spans="1:6" s="10" customFormat="1" ht="16" customHeight="1" x14ac:dyDescent="0.2">
      <c r="A255" s="11">
        <v>253</v>
      </c>
      <c r="B255" s="12" t="s">
        <v>263</v>
      </c>
      <c r="C255" s="13">
        <v>2.5437131606924901E-3</v>
      </c>
      <c r="D255" s="13">
        <v>2.5287569579400498E-3</v>
      </c>
      <c r="E255" s="13">
        <v>3.0101393661304199</v>
      </c>
      <c r="F255" s="14">
        <v>0.99650319461910597</v>
      </c>
    </row>
    <row r="256" spans="1:6" s="10" customFormat="1" ht="16" customHeight="1" x14ac:dyDescent="0.2">
      <c r="A256" s="11">
        <v>254</v>
      </c>
      <c r="B256" s="12" t="s">
        <v>264</v>
      </c>
      <c r="C256" s="13">
        <v>0.29956081952671898</v>
      </c>
      <c r="D256" s="13">
        <v>0.29978035084813498</v>
      </c>
      <c r="E256" s="13">
        <v>5.5372096046887203</v>
      </c>
      <c r="F256" s="14">
        <v>0.69942487006277299</v>
      </c>
    </row>
    <row r="257" spans="1:6" s="10" customFormat="1" ht="16" customHeight="1" x14ac:dyDescent="0.2">
      <c r="A257" s="11">
        <v>255</v>
      </c>
      <c r="B257" s="12" t="s">
        <v>265</v>
      </c>
      <c r="C257" s="13">
        <v>-0.39216243600963202</v>
      </c>
      <c r="D257" s="13">
        <v>-0.39258481843433901</v>
      </c>
      <c r="E257" s="13">
        <v>5.5329712662048802</v>
      </c>
      <c r="F257" s="14">
        <v>0.61054294345823901</v>
      </c>
    </row>
    <row r="258" spans="1:6" s="10" customFormat="1" ht="16" customHeight="1" x14ac:dyDescent="0.2">
      <c r="A258" s="11">
        <v>256</v>
      </c>
      <c r="B258" s="12" t="s">
        <v>266</v>
      </c>
      <c r="C258" s="13">
        <v>0.80153164354935702</v>
      </c>
      <c r="D258" s="13">
        <v>0.80595495370521897</v>
      </c>
      <c r="E258" s="13">
        <v>3.7324129704805</v>
      </c>
      <c r="F258" s="14">
        <v>0.23021254347584799</v>
      </c>
    </row>
    <row r="259" spans="1:6" s="10" customFormat="1" ht="16" customHeight="1" x14ac:dyDescent="0.2">
      <c r="A259" s="11">
        <v>257</v>
      </c>
      <c r="B259" s="12" t="s">
        <v>267</v>
      </c>
      <c r="C259" s="13">
        <v>-0.225808397212586</v>
      </c>
      <c r="D259" s="13">
        <v>-0.22586801416629901</v>
      </c>
      <c r="E259" s="13">
        <v>6.6492746344889602</v>
      </c>
      <c r="F259" s="14">
        <v>0.77458350706051404</v>
      </c>
    </row>
    <row r="260" spans="1:6" s="10" customFormat="1" ht="16" customHeight="1" x14ac:dyDescent="0.2">
      <c r="A260" s="11">
        <v>258</v>
      </c>
      <c r="B260" s="12" t="s">
        <v>268</v>
      </c>
      <c r="C260" s="13">
        <v>0.25586193895341303</v>
      </c>
      <c r="D260" s="13">
        <v>0.25604648299957999</v>
      </c>
      <c r="E260" s="13">
        <v>5.6359922626685899</v>
      </c>
      <c r="F260" s="14">
        <v>0.74300588202760598</v>
      </c>
    </row>
    <row r="261" spans="1:6" s="10" customFormat="1" ht="16" customHeight="1" x14ac:dyDescent="0.2">
      <c r="A261" s="11">
        <v>259</v>
      </c>
      <c r="B261" s="12" t="s">
        <v>269</v>
      </c>
      <c r="C261" s="13">
        <v>-0.27012248283024298</v>
      </c>
      <c r="D261" s="13">
        <v>-0.27045811695374899</v>
      </c>
      <c r="E261" s="13">
        <v>4.5785900909809696</v>
      </c>
      <c r="F261" s="14">
        <v>0.73039617953552105</v>
      </c>
    </row>
    <row r="262" spans="1:6" s="10" customFormat="1" ht="16" customHeight="1" x14ac:dyDescent="0.2">
      <c r="A262" s="11">
        <v>260</v>
      </c>
      <c r="B262" s="12" t="s">
        <v>270</v>
      </c>
      <c r="C262" s="13">
        <v>2.6514547704959701E-3</v>
      </c>
      <c r="D262" s="13">
        <v>2.6541126925223599E-3</v>
      </c>
      <c r="E262" s="13">
        <v>4.9929608535717396</v>
      </c>
      <c r="F262" s="14">
        <v>0.99638592500640699</v>
      </c>
    </row>
    <row r="263" spans="1:6" s="10" customFormat="1" ht="16" customHeight="1" x14ac:dyDescent="0.2">
      <c r="A263" s="11">
        <v>261</v>
      </c>
      <c r="B263" s="12" t="s">
        <v>271</v>
      </c>
      <c r="C263" s="13">
        <v>4.92665970100781E-2</v>
      </c>
      <c r="D263" s="13">
        <v>4.9293556638164503E-2</v>
      </c>
      <c r="E263" s="13">
        <v>5.7621949326118296</v>
      </c>
      <c r="F263" s="14">
        <v>0.95065107319157804</v>
      </c>
    </row>
    <row r="264" spans="1:6" s="10" customFormat="1" ht="16" customHeight="1" x14ac:dyDescent="0.2">
      <c r="A264" s="11">
        <v>262</v>
      </c>
      <c r="B264" s="12" t="s">
        <v>272</v>
      </c>
      <c r="C264" s="13">
        <v>4.3317119938252199E-2</v>
      </c>
      <c r="D264" s="13">
        <v>4.3332241407272001E-2</v>
      </c>
      <c r="E264" s="13">
        <v>6.0507974830876998</v>
      </c>
      <c r="F264" s="14">
        <v>0.95625009202397204</v>
      </c>
    </row>
    <row r="265" spans="1:6" s="10" customFormat="1" ht="16" customHeight="1" x14ac:dyDescent="0.2">
      <c r="A265" s="11">
        <v>263</v>
      </c>
      <c r="B265" s="12" t="s">
        <v>273</v>
      </c>
      <c r="C265" s="13">
        <v>-0.344303388907227</v>
      </c>
      <c r="D265" s="13">
        <v>-0.344409456825022</v>
      </c>
      <c r="E265" s="13">
        <v>6.7008846006689904</v>
      </c>
      <c r="F265" s="14">
        <v>0.65693432590448797</v>
      </c>
    </row>
    <row r="266" spans="1:6" s="10" customFormat="1" ht="16" customHeight="1" x14ac:dyDescent="0.2">
      <c r="A266" s="11">
        <v>264</v>
      </c>
      <c r="B266" s="12" t="s">
        <v>274</v>
      </c>
      <c r="C266" s="13">
        <v>0.18415545359367499</v>
      </c>
      <c r="D266" s="13">
        <v>0.18418543739723001</v>
      </c>
      <c r="E266" s="13">
        <v>7.4126320253475999</v>
      </c>
      <c r="F266" s="14">
        <v>0.81444295740281603</v>
      </c>
    </row>
    <row r="267" spans="1:6" s="10" customFormat="1" ht="16" customHeight="1" x14ac:dyDescent="0.2">
      <c r="A267" s="11">
        <v>265</v>
      </c>
      <c r="B267" s="12" t="s">
        <v>275</v>
      </c>
      <c r="C267" s="13">
        <v>0.28860737514243301</v>
      </c>
      <c r="D267" s="13">
        <v>0.28875010368623</v>
      </c>
      <c r="E267" s="13">
        <v>6.1433271010118196</v>
      </c>
      <c r="F267" s="14">
        <v>0.71035141650880596</v>
      </c>
    </row>
    <row r="268" spans="1:6" s="10" customFormat="1" ht="16" customHeight="1" x14ac:dyDescent="0.2">
      <c r="A268" s="11">
        <v>266</v>
      </c>
      <c r="B268" s="12" t="s">
        <v>276</v>
      </c>
      <c r="C268" s="13">
        <v>1.11097967757203</v>
      </c>
      <c r="D268" s="13">
        <v>1.1119147568044201</v>
      </c>
      <c r="E268" s="13">
        <v>4.9915858476806001</v>
      </c>
      <c r="F268" s="14">
        <v>2.9349375200000302E-2</v>
      </c>
    </row>
    <row r="269" spans="1:6" s="10" customFormat="1" ht="16" customHeight="1" x14ac:dyDescent="0.2">
      <c r="A269" s="11">
        <v>267</v>
      </c>
      <c r="B269" s="12" t="s">
        <v>277</v>
      </c>
      <c r="C269" s="13">
        <v>0.117032475929097</v>
      </c>
      <c r="D269" s="13">
        <v>0.117084024133324</v>
      </c>
      <c r="E269" s="13">
        <v>6.1244322473758697</v>
      </c>
      <c r="F269" s="14">
        <v>0.88323570156453801</v>
      </c>
    </row>
    <row r="270" spans="1:6" s="10" customFormat="1" ht="16" customHeight="1" x14ac:dyDescent="0.2">
      <c r="A270" s="11">
        <v>268</v>
      </c>
      <c r="B270" s="12" t="s">
        <v>278</v>
      </c>
      <c r="C270" s="13">
        <v>-4.6765540949140101E-2</v>
      </c>
      <c r="D270" s="13">
        <v>-4.6780149930894598E-2</v>
      </c>
      <c r="E270" s="13">
        <v>6.4525624462616804</v>
      </c>
      <c r="F270" s="14">
        <v>0.95451652281853905</v>
      </c>
    </row>
    <row r="271" spans="1:6" s="10" customFormat="1" ht="16" customHeight="1" x14ac:dyDescent="0.2">
      <c r="A271" s="11">
        <v>269</v>
      </c>
      <c r="B271" s="12" t="s">
        <v>279</v>
      </c>
      <c r="C271" s="13">
        <v>0.57123119632549202</v>
      </c>
      <c r="D271" s="13">
        <v>0.57133197354447196</v>
      </c>
      <c r="E271" s="13">
        <v>7.5144382393089</v>
      </c>
      <c r="F271" s="14">
        <v>0.42731641770196599</v>
      </c>
    </row>
    <row r="272" spans="1:6" s="10" customFormat="1" ht="16" customHeight="1" x14ac:dyDescent="0.2">
      <c r="A272" s="11">
        <v>270</v>
      </c>
      <c r="B272" s="12" t="s">
        <v>280</v>
      </c>
      <c r="C272" s="13">
        <v>-0.17475701894137599</v>
      </c>
      <c r="D272" s="13">
        <v>-0.174858358586475</v>
      </c>
      <c r="E272" s="13">
        <v>6.1129646253615499</v>
      </c>
      <c r="F272" s="14">
        <v>0.82571012997523396</v>
      </c>
    </row>
    <row r="273" spans="1:6" s="10" customFormat="1" ht="16" customHeight="1" x14ac:dyDescent="0.2">
      <c r="A273" s="11">
        <v>271</v>
      </c>
      <c r="B273" s="12" t="s">
        <v>281</v>
      </c>
      <c r="C273" s="13">
        <v>0.27945721808630802</v>
      </c>
      <c r="D273" s="13">
        <v>0.27997609284737401</v>
      </c>
      <c r="E273" s="13">
        <v>4.2639947117031802</v>
      </c>
      <c r="F273" s="14">
        <v>0.71939210976068302</v>
      </c>
    </row>
    <row r="274" spans="1:6" s="10" customFormat="1" ht="16" customHeight="1" x14ac:dyDescent="0.2">
      <c r="A274" s="11">
        <v>272</v>
      </c>
      <c r="B274" s="12" t="s">
        <v>282</v>
      </c>
      <c r="C274" s="13">
        <v>1.2854187414434399</v>
      </c>
      <c r="D274" s="13">
        <v>1.2862373556536699</v>
      </c>
      <c r="E274" s="13">
        <v>7.6014698711161799</v>
      </c>
      <c r="F274" s="14">
        <v>2.80755889788935E-3</v>
      </c>
    </row>
    <row r="275" spans="1:6" s="10" customFormat="1" ht="16" customHeight="1" x14ac:dyDescent="0.2">
      <c r="A275" s="11">
        <v>273</v>
      </c>
      <c r="B275" s="12" t="s">
        <v>283</v>
      </c>
      <c r="C275" s="13">
        <v>1.04907504016452E-2</v>
      </c>
      <c r="D275" s="13">
        <v>1.0496527434134401E-2</v>
      </c>
      <c r="E275" s="13">
        <v>5.5686176922205002</v>
      </c>
      <c r="F275" s="14">
        <v>0.98877887407383602</v>
      </c>
    </row>
    <row r="276" spans="1:6" s="10" customFormat="1" ht="16" customHeight="1" x14ac:dyDescent="0.2">
      <c r="A276" s="11">
        <v>274</v>
      </c>
      <c r="B276" s="12" t="s">
        <v>284</v>
      </c>
      <c r="C276" s="13">
        <v>-0.27632115950664798</v>
      </c>
      <c r="D276" s="13">
        <v>-0.27661383982437199</v>
      </c>
      <c r="E276" s="13">
        <v>5.0232523270951699</v>
      </c>
      <c r="F276" s="14">
        <v>0.72429747765922403</v>
      </c>
    </row>
    <row r="277" spans="1:6" s="10" customFormat="1" ht="16" customHeight="1" x14ac:dyDescent="0.2">
      <c r="A277" s="11">
        <v>275</v>
      </c>
      <c r="B277" s="12" t="s">
        <v>285</v>
      </c>
      <c r="C277" s="13">
        <v>2.2009908883048698E-2</v>
      </c>
      <c r="D277" s="13">
        <v>2.20114729613697E-2</v>
      </c>
      <c r="E277" s="13">
        <v>8.8611290583990705</v>
      </c>
      <c r="F277" s="14">
        <v>0.97794469730763101</v>
      </c>
    </row>
    <row r="278" spans="1:6" s="10" customFormat="1" ht="16" customHeight="1" x14ac:dyDescent="0.2">
      <c r="A278" s="11">
        <v>276</v>
      </c>
      <c r="B278" s="12" t="s">
        <v>286</v>
      </c>
      <c r="C278" s="13">
        <v>0.29974904078327902</v>
      </c>
      <c r="D278" s="13">
        <v>0.30012407633211602</v>
      </c>
      <c r="E278" s="13">
        <v>4.5143765874980701</v>
      </c>
      <c r="F278" s="14">
        <v>0.69878366200569397</v>
      </c>
    </row>
    <row r="279" spans="1:6" s="10" customFormat="1" ht="16" customHeight="1" x14ac:dyDescent="0.2">
      <c r="A279" s="11">
        <v>277</v>
      </c>
      <c r="B279" s="12" t="s">
        <v>287</v>
      </c>
      <c r="C279" s="13">
        <v>-0.179112218816918</v>
      </c>
      <c r="D279" s="13">
        <v>-0.17915681209534701</v>
      </c>
      <c r="E279" s="13">
        <v>6.8418253741123003</v>
      </c>
      <c r="F279" s="14">
        <v>0.82132955225767901</v>
      </c>
    </row>
    <row r="280" spans="1:6" s="10" customFormat="1" ht="16" customHeight="1" x14ac:dyDescent="0.2">
      <c r="A280" s="11">
        <v>278</v>
      </c>
      <c r="B280" s="12" t="s">
        <v>288</v>
      </c>
      <c r="C280" s="13">
        <v>0.17859343069157299</v>
      </c>
      <c r="D280" s="13">
        <v>0.19058763569811199</v>
      </c>
      <c r="E280" s="13">
        <v>1.0486343951464601</v>
      </c>
      <c r="F280" s="14">
        <v>0.85120212735301704</v>
      </c>
    </row>
    <row r="281" spans="1:6" s="10" customFormat="1" ht="16" customHeight="1" x14ac:dyDescent="0.2">
      <c r="A281" s="11">
        <v>279</v>
      </c>
      <c r="B281" s="12" t="s">
        <v>289</v>
      </c>
      <c r="C281" s="13">
        <v>-3.7176937522662599E-3</v>
      </c>
      <c r="D281" s="13">
        <v>-3.7195166725075999E-3</v>
      </c>
      <c r="E281" s="13">
        <v>7.0877516434531804</v>
      </c>
      <c r="F281" s="14">
        <v>0.99730710158484204</v>
      </c>
    </row>
    <row r="282" spans="1:6" s="10" customFormat="1" ht="16" customHeight="1" x14ac:dyDescent="0.2">
      <c r="A282" s="11">
        <v>280</v>
      </c>
      <c r="B282" s="12" t="s">
        <v>290</v>
      </c>
      <c r="C282" s="13">
        <v>-0.27798044167876201</v>
      </c>
      <c r="D282" s="13">
        <v>-0.27802447615633602</v>
      </c>
      <c r="E282" s="13">
        <v>7.5229588721855301</v>
      </c>
      <c r="F282" s="14">
        <v>0.72291253153326296</v>
      </c>
    </row>
    <row r="283" spans="1:6" s="10" customFormat="1" ht="16" customHeight="1" x14ac:dyDescent="0.2">
      <c r="A283" s="11">
        <v>281</v>
      </c>
      <c r="B283" s="12" t="s">
        <v>291</v>
      </c>
      <c r="C283" s="13">
        <v>-0.43812966181341301</v>
      </c>
      <c r="D283" s="13">
        <v>-0.438382749796279</v>
      </c>
      <c r="E283" s="13">
        <v>6.0962021528753896</v>
      </c>
      <c r="F283" s="14">
        <v>0.56628728335720502</v>
      </c>
    </row>
    <row r="284" spans="1:6" s="10" customFormat="1" ht="16" customHeight="1" x14ac:dyDescent="0.2">
      <c r="A284" s="11">
        <v>282</v>
      </c>
      <c r="B284" s="12" t="s">
        <v>292</v>
      </c>
      <c r="C284" s="13">
        <v>-0.58276571216903295</v>
      </c>
      <c r="D284" s="13">
        <v>-0.58298123838356697</v>
      </c>
      <c r="E284" s="13">
        <v>6.3624090772854798</v>
      </c>
      <c r="F284" s="14">
        <v>0.41869166625997201</v>
      </c>
    </row>
    <row r="285" spans="1:6" s="10" customFormat="1" ht="16" customHeight="1" x14ac:dyDescent="0.2">
      <c r="A285" s="11">
        <v>283</v>
      </c>
      <c r="B285" s="12" t="s">
        <v>293</v>
      </c>
      <c r="C285" s="13">
        <v>-0.10224723826159</v>
      </c>
      <c r="D285" s="13">
        <v>-0.102289940391777</v>
      </c>
      <c r="E285" s="13">
        <v>5.8748764765138102</v>
      </c>
      <c r="F285" s="14">
        <v>0.89920135381369604</v>
      </c>
    </row>
    <row r="286" spans="1:6" s="10" customFormat="1" ht="16" customHeight="1" x14ac:dyDescent="0.2">
      <c r="A286" s="11">
        <v>284</v>
      </c>
      <c r="B286" s="12" t="s">
        <v>294</v>
      </c>
      <c r="C286" s="13">
        <v>-0.23629506583350501</v>
      </c>
      <c r="D286" s="13">
        <v>-0.23647115770490501</v>
      </c>
      <c r="E286" s="13">
        <v>5.5574160168813496</v>
      </c>
      <c r="F286" s="14">
        <v>0.76416308799107402</v>
      </c>
    </row>
    <row r="287" spans="1:6" s="10" customFormat="1" ht="16" customHeight="1" x14ac:dyDescent="0.2">
      <c r="A287" s="11">
        <v>285</v>
      </c>
      <c r="B287" s="12" t="s">
        <v>295</v>
      </c>
      <c r="C287" s="13">
        <v>8.7498767979018403E-3</v>
      </c>
      <c r="D287" s="13">
        <v>8.7500433266857695E-3</v>
      </c>
      <c r="E287" s="13">
        <v>6.0334195381953801</v>
      </c>
      <c r="F287" s="14">
        <v>0.98986548537471597</v>
      </c>
    </row>
    <row r="288" spans="1:6" s="10" customFormat="1" ht="16" customHeight="1" x14ac:dyDescent="0.2">
      <c r="A288" s="11">
        <v>286</v>
      </c>
      <c r="B288" s="12" t="s">
        <v>296</v>
      </c>
      <c r="C288" s="13">
        <v>-0.14922048770332499</v>
      </c>
      <c r="D288" s="13">
        <v>-0.149275318693394</v>
      </c>
      <c r="E288" s="13">
        <v>6.1510516953683503</v>
      </c>
      <c r="F288" s="14">
        <v>0.85137255107242205</v>
      </c>
    </row>
    <row r="289" spans="1:6" s="10" customFormat="1" ht="16" customHeight="1" x14ac:dyDescent="0.2">
      <c r="A289" s="11">
        <v>287</v>
      </c>
      <c r="B289" s="12" t="s">
        <v>297</v>
      </c>
      <c r="C289" s="13">
        <v>0.39312861658506199</v>
      </c>
      <c r="D289" s="13">
        <v>0.395760136376406</v>
      </c>
      <c r="E289" s="13">
        <v>2.1028520296145001</v>
      </c>
      <c r="F289" s="14">
        <v>0.60711789328918797</v>
      </c>
    </row>
    <row r="290" spans="1:6" s="10" customFormat="1" ht="16" customHeight="1" x14ac:dyDescent="0.2">
      <c r="A290" s="11">
        <v>288</v>
      </c>
      <c r="B290" s="12" t="s">
        <v>298</v>
      </c>
      <c r="C290" s="13">
        <v>0.428469903252713</v>
      </c>
      <c r="D290" s="13">
        <v>0.42867481674813501</v>
      </c>
      <c r="E290" s="13">
        <v>7.3250779313154704</v>
      </c>
      <c r="F290" s="14">
        <v>0.57075714149386503</v>
      </c>
    </row>
    <row r="291" spans="1:6" s="10" customFormat="1" ht="16" customHeight="1" x14ac:dyDescent="0.2">
      <c r="A291" s="11">
        <v>289</v>
      </c>
      <c r="B291" s="12" t="s">
        <v>299</v>
      </c>
      <c r="C291" s="13">
        <v>-1.0305394205109699</v>
      </c>
      <c r="D291" s="13">
        <v>-1.03103314795937</v>
      </c>
      <c r="E291" s="13">
        <v>5.8433920027773096</v>
      </c>
      <c r="F291" s="14">
        <v>8.9751340381766506E-2</v>
      </c>
    </row>
    <row r="292" spans="1:6" s="10" customFormat="1" ht="16" customHeight="1" x14ac:dyDescent="0.2">
      <c r="A292" s="11">
        <v>290</v>
      </c>
      <c r="B292" s="12" t="s">
        <v>300</v>
      </c>
      <c r="C292" s="13">
        <v>-5.9223494081153003E-2</v>
      </c>
      <c r="D292" s="13">
        <v>-5.9254560740093297E-2</v>
      </c>
      <c r="E292" s="13">
        <v>5.7857951379532704</v>
      </c>
      <c r="F292" s="14">
        <v>0.94167903551336896</v>
      </c>
    </row>
    <row r="293" spans="1:6" s="10" customFormat="1" ht="16" customHeight="1" x14ac:dyDescent="0.2">
      <c r="A293" s="11">
        <v>291</v>
      </c>
      <c r="B293" s="12" t="s">
        <v>301</v>
      </c>
      <c r="C293" s="13">
        <v>0.231235010961652</v>
      </c>
      <c r="D293" s="13">
        <v>0.23127862304258501</v>
      </c>
      <c r="E293" s="13">
        <v>7.3247622836181998</v>
      </c>
      <c r="F293" s="14">
        <v>0.76743805680251798</v>
      </c>
    </row>
    <row r="294" spans="1:6" s="10" customFormat="1" ht="16" customHeight="1" x14ac:dyDescent="0.2">
      <c r="A294" s="11">
        <v>292</v>
      </c>
      <c r="B294" s="12" t="s">
        <v>302</v>
      </c>
      <c r="C294" s="13">
        <v>-0.114961337440452</v>
      </c>
      <c r="D294" s="13">
        <v>-0.114976393788188</v>
      </c>
      <c r="E294" s="13">
        <v>7.7114777176642102</v>
      </c>
      <c r="F294" s="14">
        <v>0.886550966681796</v>
      </c>
    </row>
    <row r="295" spans="1:6" s="10" customFormat="1" ht="16" customHeight="1" x14ac:dyDescent="0.2">
      <c r="A295" s="11">
        <v>293</v>
      </c>
      <c r="B295" s="12" t="s">
        <v>303</v>
      </c>
      <c r="C295" s="13">
        <v>-0.14850849981831499</v>
      </c>
      <c r="D295" s="13">
        <v>-0.14851769701536999</v>
      </c>
      <c r="E295" s="13">
        <v>9.4355011853476292</v>
      </c>
      <c r="F295" s="14">
        <v>0.85221012590421397</v>
      </c>
    </row>
    <row r="296" spans="1:6" s="10" customFormat="1" ht="16" customHeight="1" x14ac:dyDescent="0.2">
      <c r="A296" s="11">
        <v>294</v>
      </c>
      <c r="B296" s="12" t="s">
        <v>304</v>
      </c>
      <c r="C296" s="13">
        <v>0.63268091441372398</v>
      </c>
      <c r="D296" s="13">
        <v>0.63733114874619501</v>
      </c>
      <c r="E296" s="13">
        <v>3.3799514074861698</v>
      </c>
      <c r="F296" s="14">
        <v>0.37872148143925999</v>
      </c>
    </row>
    <row r="297" spans="1:6" s="10" customFormat="1" ht="16" customHeight="1" x14ac:dyDescent="0.2">
      <c r="A297" s="11">
        <v>295</v>
      </c>
      <c r="B297" s="12" t="s">
        <v>305</v>
      </c>
      <c r="C297" s="13">
        <v>-1.70223931549436E-2</v>
      </c>
      <c r="D297" s="13">
        <v>-1.7065811804706701E-2</v>
      </c>
      <c r="E297" s="13">
        <v>2.5296502372274698</v>
      </c>
      <c r="F297" s="14">
        <v>0.98367979872788602</v>
      </c>
    </row>
    <row r="298" spans="1:6" s="10" customFormat="1" ht="16" customHeight="1" x14ac:dyDescent="0.2">
      <c r="A298" s="11">
        <v>296</v>
      </c>
      <c r="B298" s="12" t="s">
        <v>306</v>
      </c>
      <c r="C298" s="13">
        <v>0.16858532338478999</v>
      </c>
      <c r="D298" s="13">
        <v>0.16864881213941199</v>
      </c>
      <c r="E298" s="13">
        <v>7.6897497240088102</v>
      </c>
      <c r="F298" s="14">
        <v>0.83078698175362597</v>
      </c>
    </row>
    <row r="299" spans="1:6" s="10" customFormat="1" ht="16" customHeight="1" x14ac:dyDescent="0.2">
      <c r="A299" s="11">
        <v>297</v>
      </c>
      <c r="B299" s="12" t="s">
        <v>307</v>
      </c>
      <c r="C299" s="13">
        <v>-3.0902417506060601E-2</v>
      </c>
      <c r="D299" s="13">
        <v>-3.0976271799078001E-2</v>
      </c>
      <c r="E299" s="13">
        <v>3.0345425791874199</v>
      </c>
      <c r="F299" s="14">
        <v>0.96995356876475702</v>
      </c>
    </row>
    <row r="300" spans="1:6" s="10" customFormat="1" ht="16" customHeight="1" x14ac:dyDescent="0.2">
      <c r="A300" s="11">
        <v>298</v>
      </c>
      <c r="B300" s="12" t="s">
        <v>308</v>
      </c>
      <c r="C300" s="13">
        <v>5.28092246081781E-2</v>
      </c>
      <c r="D300" s="13">
        <v>5.2884408935107999E-2</v>
      </c>
      <c r="E300" s="13">
        <v>5.1009619170692204</v>
      </c>
      <c r="F300" s="14">
        <v>0.94689297920930404</v>
      </c>
    </row>
    <row r="301" spans="1:6" s="10" customFormat="1" ht="16" customHeight="1" x14ac:dyDescent="0.2">
      <c r="A301" s="11">
        <v>299</v>
      </c>
      <c r="B301" s="12" t="s">
        <v>309</v>
      </c>
      <c r="C301" s="13">
        <v>0.102308574831628</v>
      </c>
      <c r="D301" s="13">
        <v>0.10263556780135701</v>
      </c>
      <c r="E301" s="13">
        <v>3.3222352246982898</v>
      </c>
      <c r="F301" s="14">
        <v>0.89654514967296595</v>
      </c>
    </row>
    <row r="302" spans="1:6" s="10" customFormat="1" ht="16" customHeight="1" x14ac:dyDescent="0.2">
      <c r="A302" s="11">
        <v>300</v>
      </c>
      <c r="B302" s="12" t="s">
        <v>310</v>
      </c>
      <c r="C302" s="13">
        <v>0.46945477787026302</v>
      </c>
      <c r="D302" s="13">
        <v>0.46969490692223298</v>
      </c>
      <c r="E302" s="13">
        <v>5.9184483415650204</v>
      </c>
      <c r="F302" s="14">
        <v>0.53157747276744705</v>
      </c>
    </row>
    <row r="303" spans="1:6" s="10" customFormat="1" ht="16" customHeight="1" x14ac:dyDescent="0.2">
      <c r="A303" s="11">
        <v>301</v>
      </c>
      <c r="B303" s="12" t="s">
        <v>311</v>
      </c>
      <c r="C303" s="13">
        <v>0.61367568110410597</v>
      </c>
      <c r="D303" s="13">
        <v>0.61437822586951596</v>
      </c>
      <c r="E303" s="13">
        <v>4.8965720864437996</v>
      </c>
      <c r="F303" s="14">
        <v>0.39526259581235501</v>
      </c>
    </row>
    <row r="304" spans="1:6" s="10" customFormat="1" ht="16" customHeight="1" x14ac:dyDescent="0.2">
      <c r="A304" s="11">
        <v>302</v>
      </c>
      <c r="B304" s="12" t="s">
        <v>312</v>
      </c>
      <c r="C304" s="13">
        <v>-0.107428558297522</v>
      </c>
      <c r="D304" s="13">
        <v>-0.107528202208025</v>
      </c>
      <c r="E304" s="13">
        <v>5.18401908746391</v>
      </c>
      <c r="F304" s="14">
        <v>0.893171599552397</v>
      </c>
    </row>
    <row r="305" spans="1:6" s="10" customFormat="1" ht="16" customHeight="1" x14ac:dyDescent="0.2">
      <c r="A305" s="11">
        <v>303</v>
      </c>
      <c r="B305" s="12" t="s">
        <v>313</v>
      </c>
      <c r="C305" s="13">
        <v>-0.52273161628475695</v>
      </c>
      <c r="D305" s="13">
        <v>-0.52849790194379898</v>
      </c>
      <c r="E305" s="13">
        <v>1.7741638680488201</v>
      </c>
      <c r="F305" s="14">
        <v>0.50028637245999197</v>
      </c>
    </row>
    <row r="306" spans="1:6" s="10" customFormat="1" ht="16" customHeight="1" x14ac:dyDescent="0.2">
      <c r="A306" s="11">
        <v>304</v>
      </c>
      <c r="B306" s="12" t="s">
        <v>314</v>
      </c>
      <c r="C306" s="13">
        <v>-0.13067771181120899</v>
      </c>
      <c r="D306" s="13">
        <v>-0.13080683355643799</v>
      </c>
      <c r="E306" s="13">
        <v>5.3858427900926404</v>
      </c>
      <c r="F306" s="14">
        <v>0.87001836340267902</v>
      </c>
    </row>
    <row r="307" spans="1:6" s="10" customFormat="1" ht="16" customHeight="1" x14ac:dyDescent="0.2">
      <c r="A307" s="11">
        <v>305</v>
      </c>
      <c r="B307" s="12" t="s">
        <v>315</v>
      </c>
      <c r="C307" s="13">
        <v>6.11380433728217E-2</v>
      </c>
      <c r="D307" s="13">
        <v>6.11540407034213E-2</v>
      </c>
      <c r="E307" s="13">
        <v>7.0218703900438904</v>
      </c>
      <c r="F307" s="14">
        <v>0.93742594357387099</v>
      </c>
    </row>
    <row r="308" spans="1:6" s="10" customFormat="1" ht="16" customHeight="1" x14ac:dyDescent="0.2">
      <c r="A308" s="11">
        <v>306</v>
      </c>
      <c r="B308" s="12" t="s">
        <v>316</v>
      </c>
      <c r="C308" s="13">
        <v>-0.33611640919633001</v>
      </c>
      <c r="D308" s="13">
        <v>-0.33630723115268901</v>
      </c>
      <c r="E308" s="13">
        <v>6.1784850240186202</v>
      </c>
      <c r="F308" s="14">
        <v>0.66477948740631398</v>
      </c>
    </row>
    <row r="309" spans="1:6" s="10" customFormat="1" ht="16" customHeight="1" x14ac:dyDescent="0.2">
      <c r="A309" s="11">
        <v>307</v>
      </c>
      <c r="B309" s="12" t="s">
        <v>317</v>
      </c>
      <c r="C309" s="13">
        <v>0.94507179177463696</v>
      </c>
      <c r="D309" s="13">
        <v>0.94931189640647096</v>
      </c>
      <c r="E309" s="13">
        <v>5.2479872054192196</v>
      </c>
      <c r="F309" s="14">
        <v>0.119970053075438</v>
      </c>
    </row>
    <row r="310" spans="1:6" s="10" customFormat="1" ht="16" customHeight="1" x14ac:dyDescent="0.2">
      <c r="A310" s="11">
        <v>308</v>
      </c>
      <c r="B310" s="12" t="s">
        <v>318</v>
      </c>
      <c r="C310" s="13">
        <v>-0.68762016132802495</v>
      </c>
      <c r="D310" s="13">
        <v>-0.68787191308945494</v>
      </c>
      <c r="E310" s="13">
        <v>6.3583428142384699</v>
      </c>
      <c r="F310" s="14">
        <v>0.31532090923345002</v>
      </c>
    </row>
    <row r="311" spans="1:6" s="10" customFormat="1" ht="16" customHeight="1" x14ac:dyDescent="0.2">
      <c r="A311" s="11">
        <v>309</v>
      </c>
      <c r="B311" s="12" t="s">
        <v>319</v>
      </c>
      <c r="C311" s="13">
        <v>2.6001589732350401E-2</v>
      </c>
      <c r="D311" s="13">
        <v>2.6006559165526199E-2</v>
      </c>
      <c r="E311" s="13">
        <v>7.0652574338915901</v>
      </c>
      <c r="F311" s="14">
        <v>0.97244290176788095</v>
      </c>
    </row>
    <row r="312" spans="1:6" s="10" customFormat="1" ht="16" customHeight="1" x14ac:dyDescent="0.2">
      <c r="A312" s="11">
        <v>310</v>
      </c>
      <c r="B312" s="12" t="s">
        <v>320</v>
      </c>
      <c r="C312" s="13">
        <v>-0.234700895218073</v>
      </c>
      <c r="D312" s="13">
        <v>-0.23569244651266899</v>
      </c>
      <c r="E312" s="13">
        <v>3.00372186671731</v>
      </c>
      <c r="F312" s="14">
        <v>0.76505467824134998</v>
      </c>
    </row>
    <row r="313" spans="1:6" s="10" customFormat="1" ht="16" customHeight="1" x14ac:dyDescent="0.2">
      <c r="A313" s="11">
        <v>311</v>
      </c>
      <c r="B313" s="12" t="s">
        <v>321</v>
      </c>
      <c r="C313" s="13">
        <v>0.472263699810132</v>
      </c>
      <c r="D313" s="13">
        <v>0.47302760270271199</v>
      </c>
      <c r="E313" s="13">
        <v>4.6265474587263702</v>
      </c>
      <c r="F313" s="14">
        <v>0.52679443709173801</v>
      </c>
    </row>
    <row r="314" spans="1:6" s="10" customFormat="1" ht="16" customHeight="1" x14ac:dyDescent="0.2">
      <c r="A314" s="11">
        <v>312</v>
      </c>
      <c r="B314" s="12" t="s">
        <v>322</v>
      </c>
      <c r="C314" s="13">
        <v>1.7656682318529598E-2</v>
      </c>
      <c r="D314" s="13">
        <v>1.7659351069941698E-2</v>
      </c>
      <c r="E314" s="13">
        <v>7.7664523618162802</v>
      </c>
      <c r="F314" s="14">
        <v>0.98222785900041298</v>
      </c>
    </row>
    <row r="315" spans="1:6" s="10" customFormat="1" ht="16" customHeight="1" x14ac:dyDescent="0.2">
      <c r="A315" s="11">
        <v>313</v>
      </c>
      <c r="B315" s="12" t="s">
        <v>323</v>
      </c>
      <c r="C315" s="13">
        <v>0.11797178360039</v>
      </c>
      <c r="D315" s="13">
        <v>0.11805571676718001</v>
      </c>
      <c r="E315" s="13">
        <v>5.3070005378946199</v>
      </c>
      <c r="F315" s="14">
        <v>0.88195965017961298</v>
      </c>
    </row>
    <row r="316" spans="1:6" s="10" customFormat="1" ht="16" customHeight="1" x14ac:dyDescent="0.2">
      <c r="A316" s="11">
        <v>314</v>
      </c>
      <c r="B316" s="12" t="s">
        <v>324</v>
      </c>
      <c r="C316" s="13">
        <v>0.36250586026680598</v>
      </c>
      <c r="D316" s="13">
        <v>0.36387167003722798</v>
      </c>
      <c r="E316" s="13">
        <v>3.2365893350438801</v>
      </c>
      <c r="F316" s="14">
        <v>0.63589886129653195</v>
      </c>
    </row>
    <row r="317" spans="1:6" s="10" customFormat="1" ht="16" customHeight="1" x14ac:dyDescent="0.2">
      <c r="A317" s="11">
        <v>315</v>
      </c>
      <c r="B317" s="12" t="s">
        <v>325</v>
      </c>
      <c r="C317" s="13">
        <v>1.7352898159147E-2</v>
      </c>
      <c r="D317" s="13">
        <v>1.73575445414034E-2</v>
      </c>
      <c r="E317" s="13">
        <v>6.7692406750585699</v>
      </c>
      <c r="F317" s="14">
        <v>0.98225717813535296</v>
      </c>
    </row>
    <row r="318" spans="1:6" s="10" customFormat="1" ht="16" customHeight="1" x14ac:dyDescent="0.2">
      <c r="A318" s="11">
        <v>316</v>
      </c>
      <c r="B318" s="12" t="s">
        <v>326</v>
      </c>
      <c r="C318" s="13">
        <v>-0.51520200400045502</v>
      </c>
      <c r="D318" s="13">
        <v>-0.51561378786641898</v>
      </c>
      <c r="E318" s="13">
        <v>5.20426443492424</v>
      </c>
      <c r="F318" s="14">
        <v>0.48527949758122901</v>
      </c>
    </row>
    <row r="319" spans="1:6" s="10" customFormat="1" ht="16" customHeight="1" x14ac:dyDescent="0.2">
      <c r="A319" s="11">
        <v>317</v>
      </c>
      <c r="B319" s="12" t="s">
        <v>327</v>
      </c>
      <c r="C319" s="13">
        <v>-3.6234326420682E-2</v>
      </c>
      <c r="D319" s="13">
        <v>-3.6284567718951201E-2</v>
      </c>
      <c r="E319" s="13">
        <v>4.4446890785505699</v>
      </c>
      <c r="F319" s="14">
        <v>0.96457333468130002</v>
      </c>
    </row>
    <row r="320" spans="1:6" s="10" customFormat="1" ht="16" customHeight="1" x14ac:dyDescent="0.2">
      <c r="A320" s="11">
        <v>318</v>
      </c>
      <c r="B320" s="12" t="s">
        <v>328</v>
      </c>
      <c r="C320" s="13">
        <v>-0.55605574565696203</v>
      </c>
      <c r="D320" s="13">
        <v>-0.55710813333928999</v>
      </c>
      <c r="E320" s="13">
        <v>4.2654743456449404</v>
      </c>
      <c r="F320" s="14">
        <v>0.450117117425957</v>
      </c>
    </row>
    <row r="321" spans="1:6" s="10" customFormat="1" ht="16" customHeight="1" x14ac:dyDescent="0.2">
      <c r="A321" s="11">
        <v>319</v>
      </c>
      <c r="B321" s="12" t="s">
        <v>329</v>
      </c>
      <c r="C321" s="13">
        <v>0.30907086563545499</v>
      </c>
      <c r="D321" s="13">
        <v>0.31001180064583</v>
      </c>
      <c r="E321" s="13">
        <v>3.5151575831764101</v>
      </c>
      <c r="F321" s="14">
        <v>0.68944120026407596</v>
      </c>
    </row>
    <row r="322" spans="1:6" s="10" customFormat="1" ht="16" customHeight="1" x14ac:dyDescent="0.2">
      <c r="A322" s="11">
        <v>320</v>
      </c>
      <c r="B322" s="12" t="s">
        <v>330</v>
      </c>
      <c r="C322" s="13">
        <v>-0.38428930991765098</v>
      </c>
      <c r="D322" s="13">
        <v>-0.38435245075616198</v>
      </c>
      <c r="E322" s="13">
        <v>7.8797491063302303</v>
      </c>
      <c r="F322" s="14">
        <v>0.61765607655555099</v>
      </c>
    </row>
    <row r="323" spans="1:6" s="10" customFormat="1" ht="16" customHeight="1" x14ac:dyDescent="0.2">
      <c r="A323" s="11">
        <v>321</v>
      </c>
      <c r="B323" s="12" t="s">
        <v>331</v>
      </c>
      <c r="C323" s="13">
        <v>-0.26032292453665001</v>
      </c>
      <c r="D323" s="13">
        <v>-0.260825589694412</v>
      </c>
      <c r="E323" s="13">
        <v>4.0215794191327898</v>
      </c>
      <c r="F323" s="14">
        <v>0.74015373760504499</v>
      </c>
    </row>
    <row r="324" spans="1:6" s="10" customFormat="1" ht="16" customHeight="1" x14ac:dyDescent="0.2">
      <c r="A324" s="11">
        <v>322</v>
      </c>
      <c r="B324" s="12" t="s">
        <v>332</v>
      </c>
      <c r="C324" s="13">
        <v>0.28691207083653397</v>
      </c>
      <c r="D324" s="13">
        <v>0.28710433413304198</v>
      </c>
      <c r="E324" s="13">
        <v>5.4812834956104002</v>
      </c>
      <c r="F324" s="14">
        <v>0.71157272049273901</v>
      </c>
    </row>
    <row r="325" spans="1:6" s="10" customFormat="1" ht="16" customHeight="1" x14ac:dyDescent="0.2">
      <c r="A325" s="11">
        <v>323</v>
      </c>
      <c r="B325" s="12" t="s">
        <v>333</v>
      </c>
      <c r="C325" s="13">
        <v>0.631068858665502</v>
      </c>
      <c r="D325" s="13">
        <v>0.63130990034566703</v>
      </c>
      <c r="E325" s="13">
        <v>6.2589580470222499</v>
      </c>
      <c r="F325" s="14">
        <v>0.36894497664131998</v>
      </c>
    </row>
    <row r="326" spans="1:6" s="10" customFormat="1" ht="16" customHeight="1" x14ac:dyDescent="0.2">
      <c r="A326" s="11">
        <v>324</v>
      </c>
      <c r="B326" s="12" t="s">
        <v>334</v>
      </c>
      <c r="C326" s="13">
        <v>-0.17419013817057299</v>
      </c>
      <c r="D326" s="13">
        <v>-0.17423338378255901</v>
      </c>
      <c r="E326" s="13">
        <v>7.1847972064856904</v>
      </c>
      <c r="F326" s="14">
        <v>0.82627203831653895</v>
      </c>
    </row>
    <row r="327" spans="1:6" s="10" customFormat="1" ht="16" customHeight="1" x14ac:dyDescent="0.2">
      <c r="A327" s="11">
        <v>325</v>
      </c>
      <c r="B327" s="12" t="s">
        <v>335</v>
      </c>
      <c r="C327" s="13">
        <v>-0.12046453734264401</v>
      </c>
      <c r="D327" s="13">
        <v>-0.120698256811672</v>
      </c>
      <c r="E327" s="13">
        <v>4.0531026937559798</v>
      </c>
      <c r="F327" s="14">
        <v>0.88006892678808601</v>
      </c>
    </row>
    <row r="328" spans="1:6" s="10" customFormat="1" ht="16" customHeight="1" x14ac:dyDescent="0.2">
      <c r="A328" s="11">
        <v>326</v>
      </c>
      <c r="B328" s="12" t="s">
        <v>336</v>
      </c>
      <c r="C328" s="13">
        <v>3.8454808454230001E-2</v>
      </c>
      <c r="D328" s="13">
        <v>3.8463665382193001E-2</v>
      </c>
      <c r="E328" s="13">
        <v>6.8905405885408504</v>
      </c>
      <c r="F328" s="14">
        <v>0.96092430944518603</v>
      </c>
    </row>
    <row r="329" spans="1:6" s="10" customFormat="1" ht="16" customHeight="1" x14ac:dyDescent="0.2">
      <c r="A329" s="11">
        <v>327</v>
      </c>
      <c r="B329" s="12" t="s">
        <v>337</v>
      </c>
      <c r="C329" s="13">
        <v>-0.146757664418666</v>
      </c>
      <c r="D329" s="13">
        <v>-0.14708491614233099</v>
      </c>
      <c r="E329" s="13">
        <v>3.8054223658488899</v>
      </c>
      <c r="F329" s="14">
        <v>0.85370114743455605</v>
      </c>
    </row>
    <row r="330" spans="1:6" s="10" customFormat="1" ht="16" customHeight="1" x14ac:dyDescent="0.2">
      <c r="A330" s="11">
        <v>328</v>
      </c>
      <c r="B330" s="12" t="s">
        <v>338</v>
      </c>
      <c r="C330" s="13">
        <v>-4.8944592412595599E-2</v>
      </c>
      <c r="D330" s="13">
        <v>-4.9168933304057499E-2</v>
      </c>
      <c r="E330" s="13">
        <v>2.9307264495383798</v>
      </c>
      <c r="F330" s="14">
        <v>0.95169946490420698</v>
      </c>
    </row>
    <row r="331" spans="1:6" s="10" customFormat="1" ht="16" customHeight="1" x14ac:dyDescent="0.2">
      <c r="A331" s="11">
        <v>329</v>
      </c>
      <c r="B331" s="12" t="s">
        <v>339</v>
      </c>
      <c r="C331" s="13">
        <v>-5.99936516926073E-2</v>
      </c>
      <c r="D331" s="13">
        <v>-6.0104351319102502E-2</v>
      </c>
      <c r="E331" s="13">
        <v>3.94294061239244</v>
      </c>
      <c r="F331" s="14">
        <v>0.94060984906582701</v>
      </c>
    </row>
    <row r="332" spans="1:6" s="10" customFormat="1" ht="16" customHeight="1" x14ac:dyDescent="0.2">
      <c r="A332" s="11">
        <v>330</v>
      </c>
      <c r="B332" s="12" t="s">
        <v>340</v>
      </c>
      <c r="C332" s="13">
        <v>-0.17331631752128401</v>
      </c>
      <c r="D332" s="13">
        <v>-0.17436365454504099</v>
      </c>
      <c r="E332" s="13">
        <v>2.20168127898773</v>
      </c>
      <c r="F332" s="14">
        <v>0.82664383648942397</v>
      </c>
    </row>
    <row r="333" spans="1:6" s="10" customFormat="1" ht="16" customHeight="1" x14ac:dyDescent="0.2">
      <c r="A333" s="11">
        <v>331</v>
      </c>
      <c r="B333" s="12" t="s">
        <v>341</v>
      </c>
      <c r="C333" s="13">
        <v>6.9342849570403306E-2</v>
      </c>
      <c r="D333" s="13">
        <v>6.9400342343729202E-2</v>
      </c>
      <c r="E333" s="13">
        <v>5.4971274411117701</v>
      </c>
      <c r="F333" s="14">
        <v>0.93047703936493797</v>
      </c>
    </row>
    <row r="334" spans="1:6" s="10" customFormat="1" ht="16" customHeight="1" x14ac:dyDescent="0.2">
      <c r="A334" s="11">
        <v>332</v>
      </c>
      <c r="B334" s="12" t="s">
        <v>342</v>
      </c>
      <c r="C334" s="13">
        <v>5.82247846847097E-2</v>
      </c>
      <c r="D334" s="13">
        <v>5.8274967841753997E-2</v>
      </c>
      <c r="E334" s="13">
        <v>5.1529205496800303</v>
      </c>
      <c r="F334" s="14">
        <v>0.94104840260018097</v>
      </c>
    </row>
    <row r="335" spans="1:6" s="10" customFormat="1" ht="16" customHeight="1" x14ac:dyDescent="0.2">
      <c r="A335" s="11">
        <v>333</v>
      </c>
      <c r="B335" s="12" t="s">
        <v>343</v>
      </c>
      <c r="C335" s="13">
        <v>0.27895142790667998</v>
      </c>
      <c r="D335" s="13">
        <v>0.28081339745397699</v>
      </c>
      <c r="E335" s="13">
        <v>2.4670381579442799</v>
      </c>
      <c r="F335" s="14">
        <v>0.71938102005669102</v>
      </c>
    </row>
    <row r="336" spans="1:6" s="10" customFormat="1" ht="16" customHeight="1" x14ac:dyDescent="0.2">
      <c r="A336" s="11">
        <v>334</v>
      </c>
      <c r="B336" s="12" t="s">
        <v>344</v>
      </c>
      <c r="C336" s="13">
        <v>0.54307042950018902</v>
      </c>
      <c r="D336" s="13">
        <v>0.54373474663668897</v>
      </c>
      <c r="E336" s="13">
        <v>4.8255176776026296</v>
      </c>
      <c r="F336" s="14">
        <v>0.45590595977368698</v>
      </c>
    </row>
    <row r="337" spans="1:6" s="10" customFormat="1" ht="16" customHeight="1" x14ac:dyDescent="0.2">
      <c r="A337" s="11">
        <v>335</v>
      </c>
      <c r="B337" s="12" t="s">
        <v>345</v>
      </c>
      <c r="C337" s="13">
        <v>-0.104355860775328</v>
      </c>
      <c r="D337" s="13">
        <v>-0.10439881715555301</v>
      </c>
      <c r="E337" s="13">
        <v>6.7884338765499503</v>
      </c>
      <c r="F337" s="14">
        <v>0.89805319649420501</v>
      </c>
    </row>
    <row r="338" spans="1:6" s="10" customFormat="1" ht="16" customHeight="1" x14ac:dyDescent="0.2">
      <c r="A338" s="11">
        <v>336</v>
      </c>
      <c r="B338" s="12" t="s">
        <v>346</v>
      </c>
      <c r="C338" s="13">
        <v>3.2954767773672899E-2</v>
      </c>
      <c r="D338" s="13">
        <v>3.2977688639291597E-2</v>
      </c>
      <c r="E338" s="13">
        <v>4.6679477728494101</v>
      </c>
      <c r="F338" s="14">
        <v>0.965859557535103</v>
      </c>
    </row>
    <row r="339" spans="1:6" s="10" customFormat="1" ht="16" customHeight="1" x14ac:dyDescent="0.2">
      <c r="A339" s="11">
        <v>337</v>
      </c>
      <c r="B339" s="12" t="s">
        <v>347</v>
      </c>
      <c r="C339" s="13">
        <v>-0.52366976966698098</v>
      </c>
      <c r="D339" s="13">
        <v>-0.52413938423937401</v>
      </c>
      <c r="E339" s="13">
        <v>5.4213498418845996</v>
      </c>
      <c r="F339" s="14">
        <v>0.47668521027590299</v>
      </c>
    </row>
    <row r="340" spans="1:6" s="10" customFormat="1" ht="16" customHeight="1" x14ac:dyDescent="0.2">
      <c r="A340" s="11">
        <v>338</v>
      </c>
      <c r="B340" s="12" t="s">
        <v>348</v>
      </c>
      <c r="C340" s="13">
        <v>5.0740170848372901E-2</v>
      </c>
      <c r="D340" s="13">
        <v>5.0768240017595299E-2</v>
      </c>
      <c r="E340" s="13">
        <v>5.6757040504931497</v>
      </c>
      <c r="F340" s="14">
        <v>0.94930031829564898</v>
      </c>
    </row>
    <row r="341" spans="1:6" s="10" customFormat="1" ht="16" customHeight="1" x14ac:dyDescent="0.2">
      <c r="A341" s="11">
        <v>339</v>
      </c>
      <c r="B341" s="12" t="s">
        <v>349</v>
      </c>
      <c r="C341" s="13">
        <v>9.8135630124515399E-2</v>
      </c>
      <c r="D341" s="13">
        <v>9.8202652550897801E-2</v>
      </c>
      <c r="E341" s="13">
        <v>5.7881360901410002</v>
      </c>
      <c r="F341" s="14">
        <v>0.90161834290315601</v>
      </c>
    </row>
    <row r="342" spans="1:6" s="10" customFormat="1" ht="16" customHeight="1" x14ac:dyDescent="0.2">
      <c r="A342" s="11">
        <v>340</v>
      </c>
      <c r="B342" s="12" t="s">
        <v>350</v>
      </c>
      <c r="C342" s="13">
        <v>-0.38328846728437199</v>
      </c>
      <c r="D342" s="13">
        <v>-0.385574636009198</v>
      </c>
      <c r="E342" s="13">
        <v>2.07857899775804</v>
      </c>
      <c r="F342" s="14">
        <v>0.61808109349070395</v>
      </c>
    </row>
    <row r="343" spans="1:6" s="10" customFormat="1" ht="16" customHeight="1" x14ac:dyDescent="0.2">
      <c r="A343" s="11">
        <v>341</v>
      </c>
      <c r="B343" s="12" t="s">
        <v>351</v>
      </c>
      <c r="C343" s="13">
        <v>-0.57207565163781204</v>
      </c>
      <c r="D343" s="13">
        <v>-0.57259847719547197</v>
      </c>
      <c r="E343" s="13">
        <v>5.9498669845555501</v>
      </c>
      <c r="F343" s="14">
        <v>0.438294223544971</v>
      </c>
    </row>
    <row r="344" spans="1:6" s="10" customFormat="1" ht="16" customHeight="1" x14ac:dyDescent="0.2">
      <c r="A344" s="11">
        <v>342</v>
      </c>
      <c r="B344" s="12" t="s">
        <v>352</v>
      </c>
      <c r="C344" s="13">
        <v>-0.66781558911936401</v>
      </c>
      <c r="D344" s="13">
        <v>-0.66788691041335602</v>
      </c>
      <c r="E344" s="13">
        <v>8.6091982981539203</v>
      </c>
      <c r="F344" s="14">
        <v>0.33381325534492001</v>
      </c>
    </row>
    <row r="345" spans="1:6" s="10" customFormat="1" ht="16" customHeight="1" x14ac:dyDescent="0.2">
      <c r="A345" s="11">
        <v>343</v>
      </c>
      <c r="B345" s="12" t="s">
        <v>353</v>
      </c>
      <c r="C345" s="13">
        <v>0.52157765674244205</v>
      </c>
      <c r="D345" s="13">
        <v>0.52578893081648703</v>
      </c>
      <c r="E345" s="13">
        <v>2.1831845660704001</v>
      </c>
      <c r="F345" s="14">
        <v>0.484685075514111</v>
      </c>
    </row>
    <row r="346" spans="1:6" s="10" customFormat="1" ht="16" customHeight="1" x14ac:dyDescent="0.2">
      <c r="A346" s="11">
        <v>344</v>
      </c>
      <c r="B346" s="12" t="s">
        <v>354</v>
      </c>
      <c r="C346" s="13">
        <v>-9.72601926068766E-2</v>
      </c>
      <c r="D346" s="13">
        <v>-9.7332653784614198E-2</v>
      </c>
      <c r="E346" s="13">
        <v>5.7435074167386597</v>
      </c>
      <c r="F346" s="14">
        <v>0.90346837921272105</v>
      </c>
    </row>
    <row r="347" spans="1:6" s="10" customFormat="1" ht="16" customHeight="1" x14ac:dyDescent="0.2">
      <c r="A347" s="11">
        <v>345</v>
      </c>
      <c r="B347" s="12" t="s">
        <v>355</v>
      </c>
      <c r="C347" s="13">
        <v>0.172512326523344</v>
      </c>
      <c r="D347" s="13">
        <v>0.17303294473949801</v>
      </c>
      <c r="E347" s="13">
        <v>3.5283618678224</v>
      </c>
      <c r="F347" s="14">
        <v>0.82605997570900003</v>
      </c>
    </row>
    <row r="348" spans="1:6" s="10" customFormat="1" ht="16" customHeight="1" x14ac:dyDescent="0.2">
      <c r="A348" s="11">
        <v>346</v>
      </c>
      <c r="B348" s="12" t="s">
        <v>356</v>
      </c>
      <c r="C348" s="13">
        <v>0.50114593615894298</v>
      </c>
      <c r="D348" s="13">
        <v>0.501282369173358</v>
      </c>
      <c r="E348" s="13">
        <v>6.8711896482008301</v>
      </c>
      <c r="F348" s="14">
        <v>0.49795139541169497</v>
      </c>
    </row>
    <row r="349" spans="1:6" s="10" customFormat="1" ht="16" customHeight="1" x14ac:dyDescent="0.2">
      <c r="A349" s="11">
        <v>347</v>
      </c>
      <c r="B349" s="12" t="s">
        <v>357</v>
      </c>
      <c r="C349" s="13">
        <v>8.5905637010576394E-2</v>
      </c>
      <c r="D349" s="13">
        <v>8.6302561463858798E-2</v>
      </c>
      <c r="E349" s="13">
        <v>2.6073637181528602</v>
      </c>
      <c r="F349" s="14">
        <v>0.91318948181941395</v>
      </c>
    </row>
    <row r="350" spans="1:6" s="10" customFormat="1" ht="16" customHeight="1" x14ac:dyDescent="0.2">
      <c r="A350" s="11">
        <v>348</v>
      </c>
      <c r="B350" s="12" t="s">
        <v>358</v>
      </c>
      <c r="C350" s="13">
        <v>-0.28221397200844001</v>
      </c>
      <c r="D350" s="13">
        <v>-0.28246115611040501</v>
      </c>
      <c r="E350" s="13">
        <v>5.0207014914569097</v>
      </c>
      <c r="F350" s="14">
        <v>0.71839964866537198</v>
      </c>
    </row>
    <row r="351" spans="1:6" s="10" customFormat="1" ht="16" customHeight="1" x14ac:dyDescent="0.2">
      <c r="A351" s="11">
        <v>349</v>
      </c>
      <c r="B351" s="12" t="s">
        <v>359</v>
      </c>
      <c r="C351" s="13">
        <v>-0.31858187638923902</v>
      </c>
      <c r="D351" s="13">
        <v>-0.318652916396231</v>
      </c>
      <c r="E351" s="13">
        <v>7.2365766928548396</v>
      </c>
      <c r="F351" s="14">
        <v>0.68242098097760695</v>
      </c>
    </row>
    <row r="352" spans="1:6" s="10" customFormat="1" ht="16" customHeight="1" x14ac:dyDescent="0.2">
      <c r="A352" s="11">
        <v>350</v>
      </c>
      <c r="B352" s="12" t="s">
        <v>360</v>
      </c>
      <c r="C352" s="13">
        <v>-0.71603198213541996</v>
      </c>
      <c r="D352" s="13">
        <v>-0.71788580878196095</v>
      </c>
      <c r="E352" s="13">
        <v>3.4563999726956598</v>
      </c>
      <c r="F352" s="14">
        <v>0.296980892267733</v>
      </c>
    </row>
    <row r="353" spans="1:6" s="10" customFormat="1" ht="16" customHeight="1" x14ac:dyDescent="0.2">
      <c r="A353" s="11">
        <v>351</v>
      </c>
      <c r="B353" s="12" t="s">
        <v>361</v>
      </c>
      <c r="C353" s="13">
        <v>0.29281056728465099</v>
      </c>
      <c r="D353" s="13">
        <v>0.29508571930702598</v>
      </c>
      <c r="E353" s="13">
        <v>1.71561641207966</v>
      </c>
      <c r="F353" s="14">
        <v>0.70872513655426495</v>
      </c>
    </row>
    <row r="354" spans="1:6" s="10" customFormat="1" ht="16" customHeight="1" x14ac:dyDescent="0.2">
      <c r="A354" s="11">
        <v>352</v>
      </c>
      <c r="B354" s="12" t="s">
        <v>362</v>
      </c>
      <c r="C354" s="13">
        <v>-0.17862688836121399</v>
      </c>
      <c r="D354" s="13">
        <v>-0.17891669297308599</v>
      </c>
      <c r="E354" s="13">
        <v>4.7186506168711704</v>
      </c>
      <c r="F354" s="14">
        <v>0.82170024209131898</v>
      </c>
    </row>
    <row r="355" spans="1:6" s="10" customFormat="1" ht="16" customHeight="1" x14ac:dyDescent="0.2">
      <c r="A355" s="11">
        <v>353</v>
      </c>
      <c r="B355" s="12" t="s">
        <v>363</v>
      </c>
      <c r="C355" s="13">
        <v>0.13905668375274299</v>
      </c>
      <c r="D355" s="13">
        <v>0.13910879382258901</v>
      </c>
      <c r="E355" s="13">
        <v>6.5786160364735604</v>
      </c>
      <c r="F355" s="14">
        <v>0.86092455794870304</v>
      </c>
    </row>
    <row r="356" spans="1:6" s="10" customFormat="1" ht="16" customHeight="1" x14ac:dyDescent="0.2">
      <c r="A356" s="11">
        <v>354</v>
      </c>
      <c r="B356" s="12" t="s">
        <v>364</v>
      </c>
      <c r="C356" s="13">
        <v>-0.11870827014035901</v>
      </c>
      <c r="D356" s="13">
        <v>-0.11871306102023001</v>
      </c>
      <c r="E356" s="13">
        <v>9.31944387489267</v>
      </c>
      <c r="F356" s="14">
        <v>0.88227034568326101</v>
      </c>
    </row>
    <row r="357" spans="1:6" s="10" customFormat="1" ht="16" customHeight="1" x14ac:dyDescent="0.2">
      <c r="A357" s="11">
        <v>355</v>
      </c>
      <c r="B357" s="12" t="s">
        <v>365</v>
      </c>
      <c r="C357" s="13">
        <v>0.24974292184427899</v>
      </c>
      <c r="D357" s="13">
        <v>0.24977313971238199</v>
      </c>
      <c r="E357" s="13">
        <v>7.8037009956221297</v>
      </c>
      <c r="F357" s="14">
        <v>0.74893734493103703</v>
      </c>
    </row>
    <row r="358" spans="1:6" s="10" customFormat="1" ht="16" customHeight="1" x14ac:dyDescent="0.2">
      <c r="A358" s="11">
        <v>356</v>
      </c>
      <c r="B358" s="12" t="s">
        <v>366</v>
      </c>
      <c r="C358" s="13">
        <v>-0.154918845818449</v>
      </c>
      <c r="D358" s="13">
        <v>-0.15508774119167801</v>
      </c>
      <c r="E358" s="13">
        <v>5.2036050992302796</v>
      </c>
      <c r="F358" s="14">
        <v>0.84551983494832295</v>
      </c>
    </row>
    <row r="359" spans="1:6" s="10" customFormat="1" ht="16" customHeight="1" x14ac:dyDescent="0.2">
      <c r="A359" s="11">
        <v>357</v>
      </c>
      <c r="B359" s="12" t="s">
        <v>367</v>
      </c>
      <c r="C359" s="13">
        <v>0.33211954185619602</v>
      </c>
      <c r="D359" s="13">
        <v>0.33240819646557002</v>
      </c>
      <c r="E359" s="13">
        <v>5.2599424236360299</v>
      </c>
      <c r="F359" s="14">
        <v>0.66693982914304395</v>
      </c>
    </row>
    <row r="360" spans="1:6" s="10" customFormat="1" ht="16" customHeight="1" x14ac:dyDescent="0.2">
      <c r="A360" s="11">
        <v>358</v>
      </c>
      <c r="B360" s="12" t="s">
        <v>368</v>
      </c>
      <c r="C360" s="13">
        <v>-0.76197355436045999</v>
      </c>
      <c r="D360" s="13">
        <v>-0.79483398578818398</v>
      </c>
      <c r="E360" s="13">
        <v>1.7593932835385</v>
      </c>
      <c r="F360" s="14">
        <v>0.36459231223948901</v>
      </c>
    </row>
    <row r="361" spans="1:6" s="10" customFormat="1" ht="16" customHeight="1" x14ac:dyDescent="0.2">
      <c r="A361" s="11">
        <v>359</v>
      </c>
      <c r="B361" s="12" t="s">
        <v>369</v>
      </c>
      <c r="C361" s="13">
        <v>-0.31666639550250703</v>
      </c>
      <c r="D361" s="13">
        <v>-0.31685268410135398</v>
      </c>
      <c r="E361" s="13">
        <v>6.0043503657550996</v>
      </c>
      <c r="F361" s="14">
        <v>0.68412004951944505</v>
      </c>
    </row>
    <row r="362" spans="1:6" s="10" customFormat="1" ht="16" customHeight="1" x14ac:dyDescent="0.2">
      <c r="A362" s="11">
        <v>360</v>
      </c>
      <c r="B362" s="12" t="s">
        <v>370</v>
      </c>
      <c r="C362" s="13">
        <v>1.0165755110242201</v>
      </c>
      <c r="D362" s="13">
        <v>1.01875777147314</v>
      </c>
      <c r="E362" s="13">
        <v>3.4446030371567402</v>
      </c>
      <c r="F362" s="14">
        <v>8.2030540890804901E-2</v>
      </c>
    </row>
    <row r="363" spans="1:6" s="10" customFormat="1" ht="16" customHeight="1" x14ac:dyDescent="0.2">
      <c r="A363" s="11">
        <v>361</v>
      </c>
      <c r="B363" s="12" t="s">
        <v>371</v>
      </c>
      <c r="C363" s="13">
        <v>0.17804813094764399</v>
      </c>
      <c r="D363" s="13">
        <v>0.17817387099339799</v>
      </c>
      <c r="E363" s="13">
        <v>5.6299853964108504</v>
      </c>
      <c r="F363" s="14">
        <v>0.82081036561863396</v>
      </c>
    </row>
    <row r="364" spans="1:6" s="10" customFormat="1" ht="16" customHeight="1" x14ac:dyDescent="0.2">
      <c r="A364" s="11">
        <v>362</v>
      </c>
      <c r="B364" s="12" t="s">
        <v>372</v>
      </c>
      <c r="C364" s="13">
        <v>-0.57763336064659199</v>
      </c>
      <c r="D364" s="13">
        <v>-0.57808016559014297</v>
      </c>
      <c r="E364" s="13">
        <v>5.6925216972573303</v>
      </c>
      <c r="F364" s="14">
        <v>0.42311575815296498</v>
      </c>
    </row>
    <row r="365" spans="1:6" s="10" customFormat="1" ht="16" customHeight="1" x14ac:dyDescent="0.2">
      <c r="A365" s="11">
        <v>363</v>
      </c>
      <c r="B365" s="12" t="s">
        <v>373</v>
      </c>
      <c r="C365" s="13">
        <v>-0.21099706499985699</v>
      </c>
      <c r="D365" s="13">
        <v>-0.21143633254789701</v>
      </c>
      <c r="E365" s="13">
        <v>3.6517395445814702</v>
      </c>
      <c r="F365" s="14">
        <v>0.78944286782316997</v>
      </c>
    </row>
    <row r="366" spans="1:6" s="10" customFormat="1" ht="16" customHeight="1" x14ac:dyDescent="0.2">
      <c r="A366" s="11">
        <v>364</v>
      </c>
      <c r="B366" s="12" t="s">
        <v>374</v>
      </c>
      <c r="C366" s="13">
        <v>0.15899009225938299</v>
      </c>
      <c r="D366" s="13">
        <v>0.159511622225772</v>
      </c>
      <c r="E366" s="13">
        <v>3.36570073799186</v>
      </c>
      <c r="F366" s="14">
        <v>0.83986120557133304</v>
      </c>
    </row>
    <row r="367" spans="1:6" s="10" customFormat="1" ht="16" customHeight="1" x14ac:dyDescent="0.2">
      <c r="A367" s="11">
        <v>365</v>
      </c>
      <c r="B367" s="12" t="s">
        <v>375</v>
      </c>
      <c r="C367" s="13">
        <v>-0.52377426748897304</v>
      </c>
      <c r="D367" s="13">
        <v>-0.524421619541377</v>
      </c>
      <c r="E367" s="13">
        <v>4.9754589777734601</v>
      </c>
      <c r="F367" s="14">
        <v>0.48104972340666602</v>
      </c>
    </row>
    <row r="368" spans="1:6" s="10" customFormat="1" ht="16" customHeight="1" x14ac:dyDescent="0.2">
      <c r="A368" s="11">
        <v>366</v>
      </c>
      <c r="B368" s="12" t="s">
        <v>376</v>
      </c>
      <c r="C368" s="13">
        <v>-0.17495777630576201</v>
      </c>
      <c r="D368" s="13">
        <v>-0.17527859597680301</v>
      </c>
      <c r="E368" s="13">
        <v>4.2567549676403997</v>
      </c>
      <c r="F368" s="14">
        <v>0.82542843995814896</v>
      </c>
    </row>
    <row r="369" spans="1:6" s="10" customFormat="1" ht="16" customHeight="1" x14ac:dyDescent="0.2">
      <c r="A369" s="11">
        <v>367</v>
      </c>
      <c r="B369" s="12" t="s">
        <v>377</v>
      </c>
      <c r="C369" s="13">
        <v>4.3035501690250097E-2</v>
      </c>
      <c r="D369" s="13">
        <v>4.3201069307835398E-2</v>
      </c>
      <c r="E369" s="13">
        <v>3.8296253174579902</v>
      </c>
      <c r="F369" s="14">
        <v>0.95620620316065497</v>
      </c>
    </row>
    <row r="370" spans="1:6" s="10" customFormat="1" ht="16" customHeight="1" x14ac:dyDescent="0.2">
      <c r="A370" s="11">
        <v>368</v>
      </c>
      <c r="B370" s="12" t="s">
        <v>378</v>
      </c>
      <c r="C370" s="13">
        <v>0.10847477879885099</v>
      </c>
      <c r="D370" s="13">
        <v>0.10849044626505</v>
      </c>
      <c r="E370" s="13">
        <v>7.8752095864564904</v>
      </c>
      <c r="F370" s="14">
        <v>0.89107497982957995</v>
      </c>
    </row>
    <row r="371" spans="1:6" s="10" customFormat="1" ht="16" customHeight="1" x14ac:dyDescent="0.2">
      <c r="A371" s="11">
        <v>369</v>
      </c>
      <c r="B371" s="12" t="s">
        <v>379</v>
      </c>
      <c r="C371" s="13">
        <v>0.473707821818735</v>
      </c>
      <c r="D371" s="13">
        <v>0.47400359448483598</v>
      </c>
      <c r="E371" s="13">
        <v>5.73161255927337</v>
      </c>
      <c r="F371" s="14">
        <v>0.52543219250431195</v>
      </c>
    </row>
    <row r="372" spans="1:6" s="10" customFormat="1" ht="16" customHeight="1" x14ac:dyDescent="0.2">
      <c r="A372" s="11">
        <v>370</v>
      </c>
      <c r="B372" s="12" t="s">
        <v>380</v>
      </c>
      <c r="C372" s="13">
        <v>-1.00267231048758E-2</v>
      </c>
      <c r="D372" s="13">
        <v>-1.0509731022352E-2</v>
      </c>
      <c r="E372" s="13">
        <v>1.54044072221788</v>
      </c>
      <c r="F372" s="14">
        <v>0.9882042438284</v>
      </c>
    </row>
    <row r="373" spans="1:6" s="10" customFormat="1" ht="16" customHeight="1" x14ac:dyDescent="0.2">
      <c r="A373" s="11">
        <v>371</v>
      </c>
      <c r="B373" s="12" t="s">
        <v>381</v>
      </c>
      <c r="C373" s="13">
        <v>-0.42928871528185703</v>
      </c>
      <c r="D373" s="13">
        <v>-0.42945532310378998</v>
      </c>
      <c r="E373" s="13">
        <v>6.7645048872389602</v>
      </c>
      <c r="F373" s="14">
        <v>0.57293381856877201</v>
      </c>
    </row>
    <row r="374" spans="1:6" s="10" customFormat="1" ht="16" customHeight="1" x14ac:dyDescent="0.2">
      <c r="A374" s="11">
        <v>372</v>
      </c>
      <c r="B374" s="12" t="s">
        <v>382</v>
      </c>
      <c r="C374" s="13">
        <v>-0.32261617850555202</v>
      </c>
      <c r="D374" s="13">
        <v>-0.32326299187171798</v>
      </c>
      <c r="E374" s="13">
        <v>3.8313362010501999</v>
      </c>
      <c r="F374" s="14">
        <v>0.67767935433330895</v>
      </c>
    </row>
    <row r="375" spans="1:6" s="10" customFormat="1" ht="16" customHeight="1" x14ac:dyDescent="0.2">
      <c r="A375" s="11">
        <v>373</v>
      </c>
      <c r="B375" s="12" t="s">
        <v>383</v>
      </c>
      <c r="C375" s="13">
        <v>-0.51133682623982502</v>
      </c>
      <c r="D375" s="13">
        <v>-0.51144052316725896</v>
      </c>
      <c r="E375" s="13">
        <v>7.3196279870552701</v>
      </c>
      <c r="F375" s="14">
        <v>0.48926354305418701</v>
      </c>
    </row>
    <row r="376" spans="1:6" s="10" customFormat="1" ht="16" customHeight="1" x14ac:dyDescent="0.2">
      <c r="A376" s="11">
        <v>374</v>
      </c>
      <c r="B376" s="12" t="s">
        <v>384</v>
      </c>
      <c r="C376" s="13">
        <v>0.792077121152716</v>
      </c>
      <c r="D376" s="13">
        <v>0.80096415280172994</v>
      </c>
      <c r="E376" s="13">
        <v>2.31943558839389</v>
      </c>
      <c r="F376" s="14">
        <v>0.26254848430005401</v>
      </c>
    </row>
    <row r="377" spans="1:6" s="10" customFormat="1" ht="16" customHeight="1" x14ac:dyDescent="0.2">
      <c r="A377" s="11">
        <v>375</v>
      </c>
      <c r="B377" s="12" t="s">
        <v>385</v>
      </c>
      <c r="C377" s="13">
        <v>-2.7715236844881301E-2</v>
      </c>
      <c r="D377" s="13">
        <v>-2.7728351015624299E-2</v>
      </c>
      <c r="E377" s="13">
        <v>5.9772931332428696</v>
      </c>
      <c r="F377" s="14">
        <v>0.97312486912014595</v>
      </c>
    </row>
    <row r="378" spans="1:6" s="10" customFormat="1" ht="16" customHeight="1" x14ac:dyDescent="0.2">
      <c r="A378" s="11">
        <v>376</v>
      </c>
      <c r="B378" s="12" t="s">
        <v>386</v>
      </c>
      <c r="C378" s="13">
        <v>0.26238449772848299</v>
      </c>
      <c r="D378" s="13">
        <v>0.26254604951800498</v>
      </c>
      <c r="E378" s="13">
        <v>5.9938894954061803</v>
      </c>
      <c r="F378" s="14">
        <v>0.736484095664378</v>
      </c>
    </row>
    <row r="379" spans="1:6" s="10" customFormat="1" ht="16" customHeight="1" x14ac:dyDescent="0.2">
      <c r="A379" s="11">
        <v>377</v>
      </c>
      <c r="B379" s="12" t="s">
        <v>387</v>
      </c>
      <c r="C379" s="13">
        <v>0.146122789933433</v>
      </c>
      <c r="D379" s="13">
        <v>0.14614054312777</v>
      </c>
      <c r="E379" s="13">
        <v>8.1342348400255506</v>
      </c>
      <c r="F379" s="14">
        <v>0.856014767474781</v>
      </c>
    </row>
    <row r="380" spans="1:6" s="10" customFormat="1" ht="16" customHeight="1" x14ac:dyDescent="0.2">
      <c r="A380" s="11">
        <v>378</v>
      </c>
      <c r="B380" s="12" t="s">
        <v>388</v>
      </c>
      <c r="C380" s="13">
        <v>-0.10256828034782201</v>
      </c>
      <c r="D380" s="13">
        <v>-0.10265585690892499</v>
      </c>
      <c r="E380" s="13">
        <v>4.9785936576331498</v>
      </c>
      <c r="F380" s="14">
        <v>0.89845490544794904</v>
      </c>
    </row>
    <row r="381" spans="1:6" s="10" customFormat="1" ht="16" customHeight="1" x14ac:dyDescent="0.2">
      <c r="A381" s="11">
        <v>379</v>
      </c>
      <c r="B381" s="12" t="s">
        <v>389</v>
      </c>
      <c r="C381" s="13">
        <v>-0.287684333470692</v>
      </c>
      <c r="D381" s="13">
        <v>-0.28886553481119498</v>
      </c>
      <c r="E381" s="13">
        <v>3.3401032746734001</v>
      </c>
      <c r="F381" s="14">
        <v>0.71186590514729098</v>
      </c>
    </row>
    <row r="382" spans="1:6" s="10" customFormat="1" ht="16" customHeight="1" x14ac:dyDescent="0.2">
      <c r="A382" s="11">
        <v>380</v>
      </c>
      <c r="B382" s="12" t="s">
        <v>390</v>
      </c>
      <c r="C382" s="13">
        <v>-0.67384251688736396</v>
      </c>
      <c r="D382" s="13">
        <v>-0.67392549693708004</v>
      </c>
      <c r="E382" s="13">
        <v>7.8383564129888699</v>
      </c>
      <c r="F382" s="14">
        <v>0.32784391940358298</v>
      </c>
    </row>
    <row r="383" spans="1:6" s="10" customFormat="1" ht="16" customHeight="1" x14ac:dyDescent="0.2">
      <c r="A383" s="11">
        <v>381</v>
      </c>
      <c r="B383" s="12" t="s">
        <v>391</v>
      </c>
      <c r="C383" s="13">
        <v>7.8333851220462894E-2</v>
      </c>
      <c r="D383" s="13">
        <v>7.8397007456886894E-2</v>
      </c>
      <c r="E383" s="13">
        <v>4.8467274380978296</v>
      </c>
      <c r="F383" s="14">
        <v>0.921205459991985</v>
      </c>
    </row>
    <row r="384" spans="1:6" s="10" customFormat="1" ht="16" customHeight="1" x14ac:dyDescent="0.2">
      <c r="A384" s="11">
        <v>382</v>
      </c>
      <c r="B384" s="12" t="s">
        <v>392</v>
      </c>
      <c r="C384" s="13">
        <v>0.31135893303129297</v>
      </c>
      <c r="D384" s="13">
        <v>0.31178030401736301</v>
      </c>
      <c r="E384" s="13">
        <v>4.3990053639464497</v>
      </c>
      <c r="F384" s="14">
        <v>0.68758680010782403</v>
      </c>
    </row>
    <row r="385" spans="1:6" s="10" customFormat="1" ht="16" customHeight="1" x14ac:dyDescent="0.2">
      <c r="A385" s="11">
        <v>383</v>
      </c>
      <c r="B385" s="12" t="s">
        <v>393</v>
      </c>
      <c r="C385" s="13">
        <v>0.11867594515018701</v>
      </c>
      <c r="D385" s="13">
        <v>0.11883131029595401</v>
      </c>
      <c r="E385" s="13">
        <v>4.3913411518634504</v>
      </c>
      <c r="F385" s="14">
        <v>0.87995571188331501</v>
      </c>
    </row>
    <row r="386" spans="1:6" s="10" customFormat="1" ht="16" customHeight="1" x14ac:dyDescent="0.2">
      <c r="A386" s="11">
        <v>384</v>
      </c>
      <c r="B386" s="12" t="s">
        <v>394</v>
      </c>
      <c r="C386" s="13">
        <v>-1.14776453629109</v>
      </c>
      <c r="D386" s="13">
        <v>-1.1562510735512801</v>
      </c>
      <c r="E386" s="13">
        <v>2.2953740758773602</v>
      </c>
      <c r="F386" s="14">
        <v>6.98762572700658E-2</v>
      </c>
    </row>
    <row r="387" spans="1:6" s="10" customFormat="1" ht="16" customHeight="1" x14ac:dyDescent="0.2">
      <c r="A387" s="11">
        <v>385</v>
      </c>
      <c r="B387" s="12" t="s">
        <v>395</v>
      </c>
      <c r="C387" s="13">
        <v>2.03969839603312E-2</v>
      </c>
      <c r="D387" s="13">
        <v>2.0404572744720201E-2</v>
      </c>
      <c r="E387" s="13">
        <v>5.9077612037215301</v>
      </c>
      <c r="F387" s="14">
        <v>0.978777075452818</v>
      </c>
    </row>
    <row r="388" spans="1:6" s="10" customFormat="1" ht="16" customHeight="1" x14ac:dyDescent="0.2">
      <c r="A388" s="11">
        <v>386</v>
      </c>
      <c r="B388" s="12" t="s">
        <v>396</v>
      </c>
      <c r="C388" s="13">
        <v>-0.49170002420055797</v>
      </c>
      <c r="D388" s="13">
        <v>-0.49287536103679003</v>
      </c>
      <c r="E388" s="13">
        <v>3.5137442903391198</v>
      </c>
      <c r="F388" s="14">
        <v>0.51019581198617803</v>
      </c>
    </row>
    <row r="389" spans="1:6" s="10" customFormat="1" ht="16" customHeight="1" x14ac:dyDescent="0.2">
      <c r="A389" s="11">
        <v>387</v>
      </c>
      <c r="B389" s="12" t="s">
        <v>397</v>
      </c>
      <c r="C389" s="13">
        <v>0.31572759772435</v>
      </c>
      <c r="D389" s="13">
        <v>0.320361485335799</v>
      </c>
      <c r="E389" s="13">
        <v>1.6862088303920499</v>
      </c>
      <c r="F389" s="14">
        <v>0.71041810267139405</v>
      </c>
    </row>
    <row r="390" spans="1:6" s="10" customFormat="1" ht="16" customHeight="1" x14ac:dyDescent="0.2">
      <c r="A390" s="11">
        <v>388</v>
      </c>
      <c r="B390" s="12" t="s">
        <v>398</v>
      </c>
      <c r="C390" s="13">
        <v>0.116258741974998</v>
      </c>
      <c r="D390" s="13">
        <v>0.11627551330329899</v>
      </c>
      <c r="E390" s="13">
        <v>8.3117783624528094</v>
      </c>
      <c r="F390" s="14">
        <v>0.88478133501739398</v>
      </c>
    </row>
    <row r="391" spans="1:6" s="10" customFormat="1" ht="16" customHeight="1" x14ac:dyDescent="0.2">
      <c r="A391" s="11">
        <v>389</v>
      </c>
      <c r="B391" s="12" t="s">
        <v>399</v>
      </c>
      <c r="C391" s="13">
        <v>4.7590144565887199E-2</v>
      </c>
      <c r="D391" s="13">
        <v>4.7601909652447698E-2</v>
      </c>
      <c r="E391" s="13">
        <v>6.88529964442988</v>
      </c>
      <c r="F391" s="14">
        <v>0.95200164763620798</v>
      </c>
    </row>
    <row r="392" spans="1:6" s="10" customFormat="1" ht="16" customHeight="1" x14ac:dyDescent="0.2">
      <c r="A392" s="11">
        <v>390</v>
      </c>
      <c r="B392" s="12" t="s">
        <v>400</v>
      </c>
      <c r="C392" s="13">
        <v>-0.44164287643689099</v>
      </c>
      <c r="D392" s="13">
        <v>-0.44222888659423099</v>
      </c>
      <c r="E392" s="13">
        <v>4.9389637344550597</v>
      </c>
      <c r="F392" s="14">
        <v>0.55991570965537596</v>
      </c>
    </row>
    <row r="393" spans="1:6" s="10" customFormat="1" ht="16" customHeight="1" x14ac:dyDescent="0.2">
      <c r="A393" s="11">
        <v>391</v>
      </c>
      <c r="B393" s="12" t="s">
        <v>401</v>
      </c>
      <c r="C393" s="13">
        <v>-0.39665394260963899</v>
      </c>
      <c r="D393" s="13">
        <v>-0.39712342714051502</v>
      </c>
      <c r="E393" s="13">
        <v>4.6481030052972896</v>
      </c>
      <c r="F393" s="14">
        <v>0.60494859134771095</v>
      </c>
    </row>
    <row r="394" spans="1:6" s="10" customFormat="1" ht="16" customHeight="1" x14ac:dyDescent="0.2">
      <c r="A394" s="11">
        <v>392</v>
      </c>
      <c r="B394" s="12" t="s">
        <v>402</v>
      </c>
      <c r="C394" s="13">
        <v>2.3869660018449701</v>
      </c>
      <c r="D394" s="13">
        <v>2.3939480051356901</v>
      </c>
      <c r="E394" s="13">
        <v>3.9920545629044102</v>
      </c>
      <c r="F394" s="15">
        <v>3.0774974558081201E-5</v>
      </c>
    </row>
    <row r="395" spans="1:6" s="10" customFormat="1" ht="16" customHeight="1" x14ac:dyDescent="0.2">
      <c r="A395" s="11">
        <v>393</v>
      </c>
      <c r="B395" s="12" t="s">
        <v>403</v>
      </c>
      <c r="C395" s="13">
        <v>0.14228636228849501</v>
      </c>
      <c r="D395" s="13">
        <v>0.142437449918251</v>
      </c>
      <c r="E395" s="13">
        <v>4.8445749253721297</v>
      </c>
      <c r="F395" s="14">
        <v>0.85688319675897695</v>
      </c>
    </row>
    <row r="396" spans="1:6" s="10" customFormat="1" ht="16" customHeight="1" x14ac:dyDescent="0.2">
      <c r="A396" s="11">
        <v>394</v>
      </c>
      <c r="B396" s="12" t="s">
        <v>404</v>
      </c>
      <c r="C396" s="13">
        <v>-0.25941468427119102</v>
      </c>
      <c r="D396" s="13">
        <v>-0.25958696919546398</v>
      </c>
      <c r="E396" s="13">
        <v>5.8562307921637498</v>
      </c>
      <c r="F396" s="14">
        <v>0.74108611399967295</v>
      </c>
    </row>
    <row r="397" spans="1:6" s="10" customFormat="1" ht="16" customHeight="1" x14ac:dyDescent="0.2">
      <c r="A397" s="11">
        <v>395</v>
      </c>
      <c r="B397" s="12" t="s">
        <v>405</v>
      </c>
      <c r="C397" s="13">
        <v>4.4835176674495998E-2</v>
      </c>
      <c r="D397" s="13">
        <v>4.5182876276326299E-2</v>
      </c>
      <c r="E397" s="13">
        <v>2.2657305529734999</v>
      </c>
      <c r="F397" s="14">
        <v>0.95423698722796702</v>
      </c>
    </row>
    <row r="398" spans="1:6" s="10" customFormat="1" ht="16" customHeight="1" x14ac:dyDescent="0.2">
      <c r="A398" s="11">
        <v>396</v>
      </c>
      <c r="B398" s="12" t="s">
        <v>406</v>
      </c>
      <c r="C398" s="13">
        <v>6.0396747294393802E-2</v>
      </c>
      <c r="D398" s="13">
        <v>6.04990477383376E-2</v>
      </c>
      <c r="E398" s="13">
        <v>4.5435990152092902</v>
      </c>
      <c r="F398" s="14">
        <v>0.93901283068512198</v>
      </c>
    </row>
    <row r="399" spans="1:6" s="10" customFormat="1" ht="16" customHeight="1" x14ac:dyDescent="0.2">
      <c r="A399" s="11">
        <v>397</v>
      </c>
      <c r="B399" s="12" t="s">
        <v>407</v>
      </c>
      <c r="C399" s="13">
        <v>-0.298655721225905</v>
      </c>
      <c r="D399" s="13">
        <v>-0.29875399191191299</v>
      </c>
      <c r="E399" s="13">
        <v>6.2006337371347904</v>
      </c>
      <c r="F399" s="14">
        <v>0.70214670102287202</v>
      </c>
    </row>
    <row r="400" spans="1:6" s="10" customFormat="1" ht="16" customHeight="1" x14ac:dyDescent="0.2">
      <c r="A400" s="11">
        <v>398</v>
      </c>
      <c r="B400" s="12" t="s">
        <v>408</v>
      </c>
      <c r="C400" s="13">
        <v>-0.88796224814872604</v>
      </c>
      <c r="D400" s="13">
        <v>-0.88825538751666699</v>
      </c>
      <c r="E400" s="13">
        <v>6.6419484077641702</v>
      </c>
      <c r="F400" s="14">
        <v>0.175112448821857</v>
      </c>
    </row>
    <row r="401" spans="1:6" s="10" customFormat="1" ht="16" customHeight="1" x14ac:dyDescent="0.2">
      <c r="A401" s="11">
        <v>399</v>
      </c>
      <c r="B401" s="12" t="s">
        <v>409</v>
      </c>
      <c r="C401" s="13">
        <v>-0.68730948991211105</v>
      </c>
      <c r="D401" s="13">
        <v>-0.68741107837693305</v>
      </c>
      <c r="E401" s="13">
        <v>7.6764312327136901</v>
      </c>
      <c r="F401" s="14">
        <v>0.324523682468563</v>
      </c>
    </row>
    <row r="402" spans="1:6" s="10" customFormat="1" ht="16" customHeight="1" x14ac:dyDescent="0.2">
      <c r="A402" s="11">
        <v>400</v>
      </c>
      <c r="B402" s="12" t="s">
        <v>410</v>
      </c>
      <c r="C402" s="13">
        <v>2.6900834233218901E-2</v>
      </c>
      <c r="D402" s="13">
        <v>2.6939203182850199E-2</v>
      </c>
      <c r="E402" s="13">
        <v>4.6029746927903599</v>
      </c>
      <c r="F402" s="14">
        <v>0.97221657890195001</v>
      </c>
    </row>
    <row r="403" spans="1:6" s="10" customFormat="1" ht="16" customHeight="1" x14ac:dyDescent="0.2">
      <c r="A403" s="11">
        <v>401</v>
      </c>
      <c r="B403" s="12" t="s">
        <v>411</v>
      </c>
      <c r="C403" s="13">
        <v>-0.60588516228619504</v>
      </c>
      <c r="D403" s="13">
        <v>-0.60629319810285498</v>
      </c>
      <c r="E403" s="13">
        <v>6.1752267559100398</v>
      </c>
      <c r="F403" s="14">
        <v>0.39462470934834099</v>
      </c>
    </row>
    <row r="404" spans="1:6" s="10" customFormat="1" ht="16" customHeight="1" x14ac:dyDescent="0.2">
      <c r="A404" s="11">
        <v>402</v>
      </c>
      <c r="B404" s="12" t="s">
        <v>412</v>
      </c>
      <c r="C404" s="13">
        <v>0.37318323177526103</v>
      </c>
      <c r="D404" s="13">
        <v>0.37405379501903002</v>
      </c>
      <c r="E404" s="13">
        <v>3.7009223478975102</v>
      </c>
      <c r="F404" s="14">
        <v>0.62545374077614502</v>
      </c>
    </row>
    <row r="405" spans="1:6" s="10" customFormat="1" ht="16" customHeight="1" x14ac:dyDescent="0.2">
      <c r="A405" s="11">
        <v>403</v>
      </c>
      <c r="B405" s="12" t="s">
        <v>413</v>
      </c>
      <c r="C405" s="13">
        <v>-0.51121857356632305</v>
      </c>
      <c r="D405" s="13">
        <v>-0.511612092031967</v>
      </c>
      <c r="E405" s="13">
        <v>5.2762856726716096</v>
      </c>
      <c r="F405" s="14">
        <v>0.48926705003623999</v>
      </c>
    </row>
    <row r="406" spans="1:6" s="10" customFormat="1" ht="16" customHeight="1" x14ac:dyDescent="0.2">
      <c r="A406" s="11">
        <v>404</v>
      </c>
      <c r="B406" s="12" t="s">
        <v>414</v>
      </c>
      <c r="C406" s="13">
        <v>0.56258332151467605</v>
      </c>
      <c r="D406" s="13">
        <v>0.56641724377073699</v>
      </c>
      <c r="E406" s="13">
        <v>2.2566316224860699</v>
      </c>
      <c r="F406" s="14">
        <v>0.445902164027702</v>
      </c>
    </row>
    <row r="407" spans="1:6" s="10" customFormat="1" ht="16" customHeight="1" x14ac:dyDescent="0.2">
      <c r="A407" s="11">
        <v>405</v>
      </c>
      <c r="B407" s="12" t="s">
        <v>415</v>
      </c>
      <c r="C407" s="13">
        <v>-0.179139244665104</v>
      </c>
      <c r="D407" s="13">
        <v>-0.179179587823213</v>
      </c>
      <c r="E407" s="13">
        <v>7.4577982787082897</v>
      </c>
      <c r="F407" s="14">
        <v>0.821317150023541</v>
      </c>
    </row>
    <row r="408" spans="1:6" s="10" customFormat="1" ht="16" customHeight="1" x14ac:dyDescent="0.2">
      <c r="A408" s="11">
        <v>406</v>
      </c>
      <c r="B408" s="12" t="s">
        <v>416</v>
      </c>
      <c r="C408" s="13">
        <v>0.26445324981921597</v>
      </c>
      <c r="D408" s="13">
        <v>0.26518968777095803</v>
      </c>
      <c r="E408" s="13">
        <v>3.05403254973639</v>
      </c>
      <c r="F408" s="14">
        <v>0.73400863101888403</v>
      </c>
    </row>
    <row r="409" spans="1:6" s="10" customFormat="1" ht="16" customHeight="1" x14ac:dyDescent="0.2">
      <c r="A409" s="11">
        <v>407</v>
      </c>
      <c r="B409" s="12" t="s">
        <v>417</v>
      </c>
      <c r="C409" s="13">
        <v>-3.94495078056325E-2</v>
      </c>
      <c r="D409" s="13">
        <v>-3.9459609511909702E-2</v>
      </c>
      <c r="E409" s="13">
        <v>7.0066889424413503</v>
      </c>
      <c r="F409" s="14">
        <v>0.96166645365807302</v>
      </c>
    </row>
    <row r="410" spans="1:6" s="10" customFormat="1" ht="16" customHeight="1" x14ac:dyDescent="0.2">
      <c r="A410" s="11">
        <v>408</v>
      </c>
      <c r="B410" s="12" t="s">
        <v>418</v>
      </c>
      <c r="C410" s="13">
        <v>-0.58329160335687402</v>
      </c>
      <c r="D410" s="13">
        <v>-0.58330889889410198</v>
      </c>
      <c r="E410" s="13">
        <v>10.6717076017121</v>
      </c>
      <c r="F410" s="14">
        <v>0.41897115569413601</v>
      </c>
    </row>
    <row r="411" spans="1:6" s="10" customFormat="1" ht="16" customHeight="1" x14ac:dyDescent="0.2">
      <c r="A411" s="11">
        <v>409</v>
      </c>
      <c r="B411" s="12" t="s">
        <v>419</v>
      </c>
      <c r="C411" s="13">
        <v>-0.133893918542208</v>
      </c>
      <c r="D411" s="13">
        <v>-0.134344043967069</v>
      </c>
      <c r="E411" s="13">
        <v>3.0631946509329802</v>
      </c>
      <c r="F411" s="14">
        <v>0.86669408346033805</v>
      </c>
    </row>
    <row r="412" spans="1:6" s="10" customFormat="1" ht="16" customHeight="1" x14ac:dyDescent="0.2">
      <c r="A412" s="11">
        <v>410</v>
      </c>
      <c r="B412" s="12" t="s">
        <v>420</v>
      </c>
      <c r="C412" s="13">
        <v>0.295144765950829</v>
      </c>
      <c r="D412" s="13">
        <v>0.29534926750825902</v>
      </c>
      <c r="E412" s="13">
        <v>5.9476426388516099</v>
      </c>
      <c r="F412" s="14">
        <v>0.703848746030874</v>
      </c>
    </row>
    <row r="413" spans="1:6" s="10" customFormat="1" ht="16" customHeight="1" x14ac:dyDescent="0.2">
      <c r="A413" s="11">
        <v>411</v>
      </c>
      <c r="B413" s="12" t="s">
        <v>421</v>
      </c>
      <c r="C413" s="13">
        <v>9.1549461926244094E-2</v>
      </c>
      <c r="D413" s="13">
        <v>9.1990749135862998E-2</v>
      </c>
      <c r="E413" s="13">
        <v>2.8225263301019901</v>
      </c>
      <c r="F413" s="14">
        <v>0.90732160663130301</v>
      </c>
    </row>
    <row r="414" spans="1:6" s="10" customFormat="1" ht="16" customHeight="1" x14ac:dyDescent="0.2">
      <c r="A414" s="11">
        <v>412</v>
      </c>
      <c r="B414" s="12" t="s">
        <v>422</v>
      </c>
      <c r="C414" s="13">
        <v>-0.16483741338747401</v>
      </c>
      <c r="D414" s="13">
        <v>-0.16495836346175299</v>
      </c>
      <c r="E414" s="13">
        <v>5.28687286751844</v>
      </c>
      <c r="F414" s="14">
        <v>0.83568008898823698</v>
      </c>
    </row>
    <row r="415" spans="1:6" s="10" customFormat="1" ht="16" customHeight="1" x14ac:dyDescent="0.2">
      <c r="A415" s="11">
        <v>413</v>
      </c>
      <c r="B415" s="12" t="s">
        <v>423</v>
      </c>
      <c r="C415" s="13">
        <v>-2.5568525934941602E-2</v>
      </c>
      <c r="D415" s="13">
        <v>-2.56263804791593E-2</v>
      </c>
      <c r="E415" s="13">
        <v>3.6357786854581402</v>
      </c>
      <c r="F415" s="14">
        <v>0.97527448765413005</v>
      </c>
    </row>
    <row r="416" spans="1:6" s="10" customFormat="1" ht="16" customHeight="1" x14ac:dyDescent="0.2">
      <c r="A416" s="11">
        <v>414</v>
      </c>
      <c r="B416" s="12" t="s">
        <v>424</v>
      </c>
      <c r="C416" s="13">
        <v>0.22042489415529301</v>
      </c>
      <c r="D416" s="13">
        <v>0.220618151961543</v>
      </c>
      <c r="E416" s="13">
        <v>5.1564057002462498</v>
      </c>
      <c r="F416" s="14">
        <v>0.77812873627837598</v>
      </c>
    </row>
    <row r="417" spans="1:6" s="10" customFormat="1" ht="16" customHeight="1" x14ac:dyDescent="0.2">
      <c r="A417" s="11">
        <v>415</v>
      </c>
      <c r="B417" s="12" t="s">
        <v>425</v>
      </c>
      <c r="C417" s="13">
        <v>0.27155892892567202</v>
      </c>
      <c r="D417" s="13">
        <v>0.271713931012175</v>
      </c>
      <c r="E417" s="13">
        <v>6.0394334629028501</v>
      </c>
      <c r="F417" s="14">
        <v>0.72733391225385102</v>
      </c>
    </row>
    <row r="418" spans="1:6" s="10" customFormat="1" ht="16" customHeight="1" x14ac:dyDescent="0.2">
      <c r="A418" s="11">
        <v>416</v>
      </c>
      <c r="B418" s="12" t="s">
        <v>426</v>
      </c>
      <c r="C418" s="13">
        <v>0.62139295906902203</v>
      </c>
      <c r="D418" s="13">
        <v>0.62219969466478398</v>
      </c>
      <c r="E418" s="13">
        <v>4.5996859459074004</v>
      </c>
      <c r="F418" s="14">
        <v>0.38196427866947402</v>
      </c>
    </row>
    <row r="419" spans="1:6" s="10" customFormat="1" ht="16" customHeight="1" x14ac:dyDescent="0.2">
      <c r="A419" s="11">
        <v>417</v>
      </c>
      <c r="B419" s="12" t="s">
        <v>427</v>
      </c>
      <c r="C419" s="13">
        <v>6.6076027675084803E-2</v>
      </c>
      <c r="D419" s="13">
        <v>6.6080109436562201E-2</v>
      </c>
      <c r="E419" s="13">
        <v>9.18234965332252</v>
      </c>
      <c r="F419" s="14">
        <v>0.934081275599567</v>
      </c>
    </row>
    <row r="420" spans="1:6" s="10" customFormat="1" ht="16" customHeight="1" x14ac:dyDescent="0.2">
      <c r="A420" s="11">
        <v>418</v>
      </c>
      <c r="B420" s="12" t="s">
        <v>428</v>
      </c>
      <c r="C420" s="13">
        <v>0.57407780346199799</v>
      </c>
      <c r="D420" s="13">
        <v>0.62860149265989096</v>
      </c>
      <c r="E420" s="13">
        <v>0.27509144880490199</v>
      </c>
      <c r="F420" s="14">
        <v>0.60482738198292396</v>
      </c>
    </row>
    <row r="421" spans="1:6" s="10" customFormat="1" ht="16" customHeight="1" x14ac:dyDescent="0.2">
      <c r="A421" s="11">
        <v>419</v>
      </c>
      <c r="B421" s="12" t="s">
        <v>429</v>
      </c>
      <c r="C421" s="13">
        <v>-8.3432613678010803E-2</v>
      </c>
      <c r="D421" s="13">
        <v>-8.3825104867479405E-2</v>
      </c>
      <c r="E421" s="13">
        <v>3.0735861940098599</v>
      </c>
      <c r="F421" s="14">
        <v>0.91677789035628798</v>
      </c>
    </row>
    <row r="422" spans="1:6" s="10" customFormat="1" ht="16" customHeight="1" x14ac:dyDescent="0.2">
      <c r="A422" s="11">
        <v>420</v>
      </c>
      <c r="B422" s="12" t="s">
        <v>430</v>
      </c>
      <c r="C422" s="13">
        <v>2.8467469235458599E-2</v>
      </c>
      <c r="D422" s="13">
        <v>2.8482621264424201E-2</v>
      </c>
      <c r="E422" s="13">
        <v>5.7095924602811001</v>
      </c>
      <c r="F422" s="14">
        <v>0.97087526587058504</v>
      </c>
    </row>
    <row r="423" spans="1:6" s="10" customFormat="1" ht="16" customHeight="1" x14ac:dyDescent="0.2">
      <c r="A423" s="11">
        <v>421</v>
      </c>
      <c r="B423" s="12" t="s">
        <v>431</v>
      </c>
      <c r="C423" s="13">
        <v>-0.61469345867971104</v>
      </c>
      <c r="D423" s="13">
        <v>-0.61496559014812702</v>
      </c>
      <c r="E423" s="13">
        <v>6.2093148091981503</v>
      </c>
      <c r="F423" s="14">
        <v>0.38590015681720902</v>
      </c>
    </row>
    <row r="424" spans="1:6" s="10" customFormat="1" ht="16" customHeight="1" x14ac:dyDescent="0.2">
      <c r="A424" s="11">
        <v>422</v>
      </c>
      <c r="B424" s="12" t="s">
        <v>432</v>
      </c>
      <c r="C424" s="13">
        <v>0.47702100517358498</v>
      </c>
      <c r="D424" s="13">
        <v>0.47969594325945297</v>
      </c>
      <c r="E424" s="13">
        <v>3.06378971410046</v>
      </c>
      <c r="F424" s="14">
        <v>0.52941360328209397</v>
      </c>
    </row>
    <row r="425" spans="1:6" s="10" customFormat="1" ht="16" customHeight="1" x14ac:dyDescent="0.2">
      <c r="A425" s="11">
        <v>423</v>
      </c>
      <c r="B425" s="12" t="s">
        <v>433</v>
      </c>
      <c r="C425" s="13">
        <v>0.344352814579516</v>
      </c>
      <c r="D425" s="13">
        <v>0.34448466620467699</v>
      </c>
      <c r="E425" s="13">
        <v>6.0989565824740302</v>
      </c>
      <c r="F425" s="14">
        <v>0.65542821644983396</v>
      </c>
    </row>
    <row r="426" spans="1:6" s="10" customFormat="1" ht="16" customHeight="1" x14ac:dyDescent="0.2">
      <c r="A426" s="11">
        <v>424</v>
      </c>
      <c r="B426" s="12" t="s">
        <v>434</v>
      </c>
      <c r="C426" s="13">
        <v>0.59064044992836895</v>
      </c>
      <c r="D426" s="13">
        <v>0.592959154598236</v>
      </c>
      <c r="E426" s="13">
        <v>2.9060221466126199</v>
      </c>
      <c r="F426" s="14">
        <v>0.413586468781107</v>
      </c>
    </row>
    <row r="427" spans="1:6" s="10" customFormat="1" ht="16" customHeight="1" x14ac:dyDescent="0.2">
      <c r="A427" s="11">
        <v>425</v>
      </c>
      <c r="B427" s="12" t="s">
        <v>435</v>
      </c>
      <c r="C427" s="13">
        <v>-0.38290798731189601</v>
      </c>
      <c r="D427" s="13">
        <v>-0.38294475635854802</v>
      </c>
      <c r="E427" s="13">
        <v>8.4808910632776904</v>
      </c>
      <c r="F427" s="14">
        <v>0.62449576126411499</v>
      </c>
    </row>
    <row r="428" spans="1:6" s="10" customFormat="1" ht="16" customHeight="1" x14ac:dyDescent="0.2">
      <c r="A428" s="11">
        <v>426</v>
      </c>
      <c r="B428" s="12" t="s">
        <v>436</v>
      </c>
      <c r="C428" s="13">
        <v>-1.73522616218992E-2</v>
      </c>
      <c r="D428" s="13">
        <v>-1.7362549968453701E-2</v>
      </c>
      <c r="E428" s="13">
        <v>6.00866921200865</v>
      </c>
      <c r="F428" s="14">
        <v>0.98348414059748102</v>
      </c>
    </row>
    <row r="429" spans="1:6" s="10" customFormat="1" ht="16" customHeight="1" x14ac:dyDescent="0.2">
      <c r="A429" s="11">
        <v>427</v>
      </c>
      <c r="B429" s="12" t="s">
        <v>437</v>
      </c>
      <c r="C429" s="13">
        <v>0.337367096116999</v>
      </c>
      <c r="D429" s="13">
        <v>0.33773514565190099</v>
      </c>
      <c r="E429" s="13">
        <v>5.1922424953755897</v>
      </c>
      <c r="F429" s="14">
        <v>0.66214933427108202</v>
      </c>
    </row>
    <row r="430" spans="1:6" s="10" customFormat="1" ht="16" customHeight="1" x14ac:dyDescent="0.2">
      <c r="A430" s="11">
        <v>428</v>
      </c>
      <c r="B430" s="12" t="s">
        <v>438</v>
      </c>
      <c r="C430" s="13">
        <v>8.7356190970856895E-2</v>
      </c>
      <c r="D430" s="13">
        <v>8.8218741922033495E-2</v>
      </c>
      <c r="E430" s="13">
        <v>4.6899693507863596</v>
      </c>
      <c r="F430" s="14">
        <v>0.91292200376356702</v>
      </c>
    </row>
    <row r="431" spans="1:6" s="10" customFormat="1" ht="16" customHeight="1" x14ac:dyDescent="0.2">
      <c r="A431" s="11">
        <v>429</v>
      </c>
      <c r="B431" s="12" t="s">
        <v>439</v>
      </c>
      <c r="C431" s="13">
        <v>-0.35775809364425398</v>
      </c>
      <c r="D431" s="13">
        <v>-0.35821828752928098</v>
      </c>
      <c r="E431" s="13">
        <v>4.3570678861372301</v>
      </c>
      <c r="F431" s="14">
        <v>0.64311594019107698</v>
      </c>
    </row>
    <row r="432" spans="1:6" s="10" customFormat="1" ht="16" customHeight="1" x14ac:dyDescent="0.2">
      <c r="A432" s="11">
        <v>430</v>
      </c>
      <c r="B432" s="12" t="s">
        <v>440</v>
      </c>
      <c r="C432" s="13">
        <v>-1.9070779570545999E-2</v>
      </c>
      <c r="D432" s="13">
        <v>-1.9087874575434101E-2</v>
      </c>
      <c r="E432" s="13">
        <v>5.1286512353026801</v>
      </c>
      <c r="F432" s="14">
        <v>0.98169680952848704</v>
      </c>
    </row>
    <row r="433" spans="1:6" s="10" customFormat="1" ht="16" customHeight="1" x14ac:dyDescent="0.2">
      <c r="A433" s="11">
        <v>431</v>
      </c>
      <c r="B433" s="12" t="s">
        <v>441</v>
      </c>
      <c r="C433" s="13">
        <v>0.19644852511015401</v>
      </c>
      <c r="D433" s="13">
        <v>0.196754822624638</v>
      </c>
      <c r="E433" s="13">
        <v>4.5092221595791599</v>
      </c>
      <c r="F433" s="14">
        <v>0.80218262498778203</v>
      </c>
    </row>
    <row r="434" spans="1:6" s="10" customFormat="1" ht="16" customHeight="1" x14ac:dyDescent="0.2">
      <c r="A434" s="11">
        <v>432</v>
      </c>
      <c r="B434" s="12" t="s">
        <v>442</v>
      </c>
      <c r="C434" s="13">
        <v>0.113531224783732</v>
      </c>
      <c r="D434" s="13">
        <v>0.113699978837859</v>
      </c>
      <c r="E434" s="13">
        <v>4.4908847562275502</v>
      </c>
      <c r="F434" s="14">
        <v>0.88541642484399796</v>
      </c>
    </row>
    <row r="435" spans="1:6" s="10" customFormat="1" ht="16" customHeight="1" x14ac:dyDescent="0.2">
      <c r="A435" s="11">
        <v>433</v>
      </c>
      <c r="B435" s="12" t="s">
        <v>443</v>
      </c>
      <c r="C435" s="13">
        <v>-0.42271813268692798</v>
      </c>
      <c r="D435" s="13">
        <v>-0.42468638823507998</v>
      </c>
      <c r="E435" s="13">
        <v>2.7104469426236499</v>
      </c>
      <c r="F435" s="14">
        <v>0.57814085606868104</v>
      </c>
    </row>
    <row r="436" spans="1:6" s="10" customFormat="1" ht="16" customHeight="1" x14ac:dyDescent="0.2">
      <c r="A436" s="11">
        <v>434</v>
      </c>
      <c r="B436" s="12" t="s">
        <v>444</v>
      </c>
      <c r="C436" s="13">
        <v>-0.38754193012544103</v>
      </c>
      <c r="D436" s="13">
        <v>-0.38768754449968901</v>
      </c>
      <c r="E436" s="13">
        <v>6.2174359371214303</v>
      </c>
      <c r="F436" s="14">
        <v>0.61448079734778205</v>
      </c>
    </row>
    <row r="437" spans="1:6" s="10" customFormat="1" ht="16" customHeight="1" x14ac:dyDescent="0.2">
      <c r="A437" s="11">
        <v>435</v>
      </c>
      <c r="B437" s="12" t="s">
        <v>445</v>
      </c>
      <c r="C437" s="13">
        <v>6.3555459990685903E-2</v>
      </c>
      <c r="D437" s="13">
        <v>6.3563913827419799E-2</v>
      </c>
      <c r="E437" s="13">
        <v>7.9595983818251597</v>
      </c>
      <c r="F437" s="14">
        <v>0.93725237191630595</v>
      </c>
    </row>
    <row r="438" spans="1:6" s="10" customFormat="1" ht="16" customHeight="1" x14ac:dyDescent="0.2">
      <c r="A438" s="11">
        <v>436</v>
      </c>
      <c r="B438" s="12" t="s">
        <v>446</v>
      </c>
      <c r="C438" s="13">
        <v>-0.75218604118817001</v>
      </c>
      <c r="D438" s="13">
        <v>-0.75306635946086797</v>
      </c>
      <c r="E438" s="13">
        <v>4.971005566324</v>
      </c>
      <c r="F438" s="14">
        <v>0.256332804875259</v>
      </c>
    </row>
    <row r="439" spans="1:6" s="10" customFormat="1" ht="16" customHeight="1" x14ac:dyDescent="0.2">
      <c r="A439" s="11">
        <v>437</v>
      </c>
      <c r="B439" s="12" t="s">
        <v>447</v>
      </c>
      <c r="C439" s="13">
        <v>-0.404074186557565</v>
      </c>
      <c r="D439" s="13">
        <v>-0.40409179317298999</v>
      </c>
      <c r="E439" s="13">
        <v>9.4150481151362708</v>
      </c>
      <c r="F439" s="14">
        <v>0.59877762739108997</v>
      </c>
    </row>
    <row r="440" spans="1:6" s="10" customFormat="1" ht="16" customHeight="1" x14ac:dyDescent="0.2">
      <c r="A440" s="11">
        <v>438</v>
      </c>
      <c r="B440" s="12" t="s">
        <v>448</v>
      </c>
      <c r="C440" s="13">
        <v>2.74069714782018E-2</v>
      </c>
      <c r="D440" s="13">
        <v>2.74302159384433E-2</v>
      </c>
      <c r="E440" s="13">
        <v>5.1414531420778102</v>
      </c>
      <c r="F440" s="14">
        <v>0.97196524523007299</v>
      </c>
    </row>
    <row r="441" spans="1:6" s="10" customFormat="1" ht="16" customHeight="1" x14ac:dyDescent="0.2">
      <c r="A441" s="11">
        <v>439</v>
      </c>
      <c r="B441" s="12" t="s">
        <v>449</v>
      </c>
      <c r="C441" s="13">
        <v>-0.61466035870845603</v>
      </c>
      <c r="D441" s="13">
        <v>-0.61709698823533499</v>
      </c>
      <c r="E441" s="13">
        <v>3.91212292836429</v>
      </c>
      <c r="F441" s="14">
        <v>0.39908941980406099</v>
      </c>
    </row>
    <row r="442" spans="1:6" s="10" customFormat="1" ht="16" customHeight="1" x14ac:dyDescent="0.2">
      <c r="A442" s="11">
        <v>440</v>
      </c>
      <c r="B442" s="12" t="s">
        <v>450</v>
      </c>
      <c r="C442" s="13">
        <v>0.59106804706284399</v>
      </c>
      <c r="D442" s="13">
        <v>0.59582013529744904</v>
      </c>
      <c r="E442" s="13">
        <v>1.8449095566684299</v>
      </c>
      <c r="F442" s="14">
        <v>0.43067839927674401</v>
      </c>
    </row>
    <row r="443" spans="1:6" s="10" customFormat="1" ht="16" customHeight="1" x14ac:dyDescent="0.2">
      <c r="A443" s="11">
        <v>441</v>
      </c>
      <c r="B443" s="12" t="s">
        <v>451</v>
      </c>
      <c r="C443" s="13">
        <v>7.5040276835114605E-2</v>
      </c>
      <c r="D443" s="13">
        <v>7.5193633488966793E-2</v>
      </c>
      <c r="E443" s="13">
        <v>5.0590942939831498</v>
      </c>
      <c r="F443" s="14">
        <v>0.92366286614081905</v>
      </c>
    </row>
    <row r="444" spans="1:6" s="10" customFormat="1" ht="16" customHeight="1" x14ac:dyDescent="0.2">
      <c r="A444" s="11">
        <v>442</v>
      </c>
      <c r="B444" s="12" t="s">
        <v>452</v>
      </c>
      <c r="C444" s="13">
        <v>0.52875627350064203</v>
      </c>
      <c r="D444" s="13">
        <v>0.52960144063351899</v>
      </c>
      <c r="E444" s="13">
        <v>3.8800507384885998</v>
      </c>
      <c r="F444" s="14">
        <v>0.47080035844854401</v>
      </c>
    </row>
    <row r="445" spans="1:6" s="10" customFormat="1" ht="16" customHeight="1" x14ac:dyDescent="0.2">
      <c r="A445" s="11">
        <v>443</v>
      </c>
      <c r="B445" s="12" t="s">
        <v>453</v>
      </c>
      <c r="C445" s="13">
        <v>0.15481893527110999</v>
      </c>
      <c r="D445" s="13">
        <v>0.15488193541943199</v>
      </c>
      <c r="E445" s="13">
        <v>6.2175272026336303</v>
      </c>
      <c r="F445" s="14">
        <v>0.845067592347853</v>
      </c>
    </row>
    <row r="446" spans="1:6" s="10" customFormat="1" ht="16" customHeight="1" x14ac:dyDescent="0.2">
      <c r="A446" s="11">
        <v>444</v>
      </c>
      <c r="B446" s="12" t="s">
        <v>454</v>
      </c>
      <c r="C446" s="13">
        <v>0.38457596777831998</v>
      </c>
      <c r="D446" s="13">
        <v>0.38566354358609201</v>
      </c>
      <c r="E446" s="13">
        <v>3.4558912591901398</v>
      </c>
      <c r="F446" s="14">
        <v>0.61403148958189102</v>
      </c>
    </row>
    <row r="447" spans="1:6" s="10" customFormat="1" ht="16" customHeight="1" x14ac:dyDescent="0.2">
      <c r="A447" s="11">
        <v>445</v>
      </c>
      <c r="B447" s="12" t="s">
        <v>455</v>
      </c>
      <c r="C447" s="13">
        <v>0.87949033474437599</v>
      </c>
      <c r="D447" s="13">
        <v>0.97141905919025895</v>
      </c>
      <c r="E447" s="13">
        <v>1.17482068065871</v>
      </c>
      <c r="F447" s="14">
        <v>0.39474626183846601</v>
      </c>
    </row>
    <row r="448" spans="1:6" s="10" customFormat="1" ht="16" customHeight="1" x14ac:dyDescent="0.2">
      <c r="A448" s="11">
        <v>446</v>
      </c>
      <c r="B448" s="12" t="s">
        <v>456</v>
      </c>
      <c r="C448" s="13">
        <v>0.25251715307313499</v>
      </c>
      <c r="D448" s="13">
        <v>0.25293220698038299</v>
      </c>
      <c r="E448" s="13">
        <v>4.3418525573733504</v>
      </c>
      <c r="F448" s="14">
        <v>0.74622000313883696</v>
      </c>
    </row>
    <row r="449" spans="1:6" s="10" customFormat="1" ht="16" customHeight="1" x14ac:dyDescent="0.2">
      <c r="A449" s="11">
        <v>447</v>
      </c>
      <c r="B449" s="12" t="s">
        <v>457</v>
      </c>
      <c r="C449" s="13">
        <v>0.157664882366439</v>
      </c>
      <c r="D449" s="13">
        <v>0.157818154065753</v>
      </c>
      <c r="E449" s="13">
        <v>5.5746893832863096</v>
      </c>
      <c r="F449" s="14">
        <v>0.841255065898043</v>
      </c>
    </row>
    <row r="450" spans="1:6" s="10" customFormat="1" ht="16" customHeight="1" x14ac:dyDescent="0.2">
      <c r="A450" s="11">
        <v>448</v>
      </c>
      <c r="B450" s="12" t="s">
        <v>458</v>
      </c>
      <c r="C450" s="13">
        <v>-9.1631256593540395E-3</v>
      </c>
      <c r="D450" s="13">
        <v>-9.1713758683882908E-3</v>
      </c>
      <c r="E450" s="13">
        <v>5.3195472753536901</v>
      </c>
      <c r="F450" s="14">
        <v>0.99168012554677198</v>
      </c>
    </row>
    <row r="451" spans="1:6" s="10" customFormat="1" ht="16" customHeight="1" x14ac:dyDescent="0.2">
      <c r="A451" s="11">
        <v>449</v>
      </c>
      <c r="B451" s="12" t="s">
        <v>459</v>
      </c>
      <c r="C451" s="13">
        <v>0.27822518349674102</v>
      </c>
      <c r="D451" s="13">
        <v>0.27835606242739702</v>
      </c>
      <c r="E451" s="13">
        <v>5.9257092665108804</v>
      </c>
      <c r="F451" s="14">
        <v>0.72067242073252102</v>
      </c>
    </row>
    <row r="452" spans="1:6" s="10" customFormat="1" ht="16" customHeight="1" x14ac:dyDescent="0.2">
      <c r="A452" s="11">
        <v>450</v>
      </c>
      <c r="B452" s="12" t="s">
        <v>460</v>
      </c>
      <c r="C452" s="13">
        <v>-0.43160672924714899</v>
      </c>
      <c r="D452" s="13">
        <v>-0.43172339175806501</v>
      </c>
      <c r="E452" s="13">
        <v>6.9621231937083401</v>
      </c>
      <c r="F452" s="14">
        <v>0.56991165516181896</v>
      </c>
    </row>
    <row r="453" spans="1:6" s="10" customFormat="1" ht="16" customHeight="1" x14ac:dyDescent="0.2">
      <c r="A453" s="11">
        <v>451</v>
      </c>
      <c r="B453" s="12" t="s">
        <v>461</v>
      </c>
      <c r="C453" s="13">
        <v>0.25473608968345002</v>
      </c>
      <c r="D453" s="13">
        <v>0.25478524259052998</v>
      </c>
      <c r="E453" s="13">
        <v>7.7622899987152101</v>
      </c>
      <c r="F453" s="14">
        <v>0.74399028718485705</v>
      </c>
    </row>
    <row r="454" spans="1:6" s="10" customFormat="1" ht="16" customHeight="1" x14ac:dyDescent="0.2">
      <c r="A454" s="11">
        <v>452</v>
      </c>
      <c r="B454" s="12" t="s">
        <v>462</v>
      </c>
      <c r="C454" s="13">
        <v>1.3917187681027499E-2</v>
      </c>
      <c r="D454" s="13">
        <v>1.40169442674472E-2</v>
      </c>
      <c r="E454" s="13">
        <v>0.88997449010658802</v>
      </c>
      <c r="F454" s="14">
        <v>0.98941555675836601</v>
      </c>
    </row>
    <row r="455" spans="1:6" s="10" customFormat="1" ht="16" customHeight="1" x14ac:dyDescent="0.2">
      <c r="A455" s="11">
        <v>453</v>
      </c>
      <c r="B455" s="12" t="s">
        <v>463</v>
      </c>
      <c r="C455" s="13">
        <v>1.6834783914423401E-2</v>
      </c>
      <c r="D455" s="13">
        <v>1.6849179085233899E-2</v>
      </c>
      <c r="E455" s="13">
        <v>5.3502013054303204</v>
      </c>
      <c r="F455" s="14">
        <v>0.98144250105158903</v>
      </c>
    </row>
    <row r="456" spans="1:6" s="10" customFormat="1" ht="16" customHeight="1" x14ac:dyDescent="0.2">
      <c r="A456" s="11">
        <v>454</v>
      </c>
      <c r="B456" s="12" t="s">
        <v>464</v>
      </c>
      <c r="C456" s="13">
        <v>5.78141812111524E-2</v>
      </c>
      <c r="D456" s="13">
        <v>5.8056302912565902E-2</v>
      </c>
      <c r="E456" s="13">
        <v>3.32261940763907</v>
      </c>
      <c r="F456" s="14">
        <v>0.94090681302444801</v>
      </c>
    </row>
    <row r="457" spans="1:6" s="10" customFormat="1" ht="16" customHeight="1" x14ac:dyDescent="0.2">
      <c r="A457" s="11">
        <v>455</v>
      </c>
      <c r="B457" s="12" t="s">
        <v>465</v>
      </c>
      <c r="C457" s="13">
        <v>0.59089069658432503</v>
      </c>
      <c r="D457" s="13">
        <v>0.59133289843107695</v>
      </c>
      <c r="E457" s="13">
        <v>5.4648864023751198</v>
      </c>
      <c r="F457" s="14">
        <v>0.40810325937449399</v>
      </c>
    </row>
    <row r="458" spans="1:6" s="10" customFormat="1" ht="16" customHeight="1" x14ac:dyDescent="0.2">
      <c r="A458" s="11">
        <v>456</v>
      </c>
      <c r="B458" s="12" t="s">
        <v>466</v>
      </c>
      <c r="C458" s="13">
        <v>-0.35324698914783997</v>
      </c>
      <c r="D458" s="13">
        <v>-0.35387118212132601</v>
      </c>
      <c r="E458" s="13">
        <v>4.2144495779918998</v>
      </c>
      <c r="F458" s="14">
        <v>0.64935941682243203</v>
      </c>
    </row>
    <row r="459" spans="1:6" s="10" customFormat="1" ht="16" customHeight="1" x14ac:dyDescent="0.2">
      <c r="A459" s="11">
        <v>457</v>
      </c>
      <c r="B459" s="12" t="s">
        <v>467</v>
      </c>
      <c r="C459" s="13">
        <v>2.6224514795580099E-2</v>
      </c>
      <c r="D459" s="13">
        <v>2.6240536502289798E-2</v>
      </c>
      <c r="E459" s="13">
        <v>6.6179974165723898</v>
      </c>
      <c r="F459" s="14">
        <v>0.97319869440134998</v>
      </c>
    </row>
    <row r="460" spans="1:6" s="10" customFormat="1" ht="16" customHeight="1" x14ac:dyDescent="0.2">
      <c r="A460" s="11">
        <v>458</v>
      </c>
      <c r="B460" s="12" t="s">
        <v>468</v>
      </c>
      <c r="C460" s="13">
        <v>0.242968079077716</v>
      </c>
      <c r="D460" s="13">
        <v>0.24317814461634901</v>
      </c>
      <c r="E460" s="13">
        <v>5.2016498067641299</v>
      </c>
      <c r="F460" s="14">
        <v>0.75586590919919705</v>
      </c>
    </row>
    <row r="461" spans="1:6" s="10" customFormat="1" ht="16" customHeight="1" x14ac:dyDescent="0.2">
      <c r="A461" s="11">
        <v>459</v>
      </c>
      <c r="B461" s="12" t="s">
        <v>469</v>
      </c>
      <c r="C461" s="13">
        <v>0.22329138774367499</v>
      </c>
      <c r="D461" s="13">
        <v>0.22330785781661999</v>
      </c>
      <c r="E461" s="13">
        <v>9.3180073729779895</v>
      </c>
      <c r="F461" s="14">
        <v>0.77536511919659601</v>
      </c>
    </row>
    <row r="462" spans="1:6" s="10" customFormat="1" ht="16" customHeight="1" x14ac:dyDescent="0.2">
      <c r="A462" s="11">
        <v>460</v>
      </c>
      <c r="B462" s="12" t="s">
        <v>470</v>
      </c>
      <c r="C462" s="13">
        <v>0.343254065456504</v>
      </c>
      <c r="D462" s="13">
        <v>0.34371767692379301</v>
      </c>
      <c r="E462" s="13">
        <v>4.5465025195474</v>
      </c>
      <c r="F462" s="14">
        <v>0.65597655414069</v>
      </c>
    </row>
    <row r="463" spans="1:6" s="10" customFormat="1" ht="16" customHeight="1" x14ac:dyDescent="0.2">
      <c r="A463" s="11">
        <v>461</v>
      </c>
      <c r="B463" s="12" t="s">
        <v>471</v>
      </c>
      <c r="C463" s="13">
        <v>0.126640557504449</v>
      </c>
      <c r="D463" s="13">
        <v>0.12687882900170799</v>
      </c>
      <c r="E463" s="13">
        <v>3.7403253344246199</v>
      </c>
      <c r="F463" s="14">
        <v>0.87195397104389505</v>
      </c>
    </row>
    <row r="464" spans="1:6" s="10" customFormat="1" ht="16" customHeight="1" x14ac:dyDescent="0.2">
      <c r="A464" s="11">
        <v>462</v>
      </c>
      <c r="B464" s="12" t="s">
        <v>472</v>
      </c>
      <c r="C464" s="13">
        <v>-0.27548810811636398</v>
      </c>
      <c r="D464" s="13">
        <v>-0.27567936569060703</v>
      </c>
      <c r="E464" s="13">
        <v>5.5639755484529498</v>
      </c>
      <c r="F464" s="14">
        <v>0.72509669257964804</v>
      </c>
    </row>
    <row r="465" spans="1:6" s="10" customFormat="1" ht="16" customHeight="1" x14ac:dyDescent="0.2">
      <c r="A465" s="11">
        <v>463</v>
      </c>
      <c r="B465" s="12" t="s">
        <v>473</v>
      </c>
      <c r="C465" s="13">
        <v>-0.242325466669226</v>
      </c>
      <c r="D465" s="13">
        <v>-0.24276549371068801</v>
      </c>
      <c r="E465" s="13">
        <v>4.1468554464615801</v>
      </c>
      <c r="F465" s="14">
        <v>0.75802445950689901</v>
      </c>
    </row>
    <row r="466" spans="1:6" s="10" customFormat="1" ht="16" customHeight="1" x14ac:dyDescent="0.2">
      <c r="A466" s="11">
        <v>464</v>
      </c>
      <c r="B466" s="12" t="s">
        <v>474</v>
      </c>
      <c r="C466" s="13">
        <v>-5.6427287035886502E-2</v>
      </c>
      <c r="D466" s="13">
        <v>-5.6470388929191699E-2</v>
      </c>
      <c r="E466" s="13">
        <v>5.76122461987603</v>
      </c>
      <c r="F466" s="14">
        <v>0.94437376047219601</v>
      </c>
    </row>
    <row r="467" spans="1:6" s="10" customFormat="1" ht="16" customHeight="1" x14ac:dyDescent="0.2">
      <c r="A467" s="11">
        <v>465</v>
      </c>
      <c r="B467" s="12" t="s">
        <v>475</v>
      </c>
      <c r="C467" s="13">
        <v>-0.22935642544839799</v>
      </c>
      <c r="D467" s="13">
        <v>-0.22939786604443399</v>
      </c>
      <c r="E467" s="13">
        <v>7.1360247903279097</v>
      </c>
      <c r="F467" s="14">
        <v>0.77239136303261802</v>
      </c>
    </row>
    <row r="468" spans="1:6" s="10" customFormat="1" ht="16" customHeight="1" x14ac:dyDescent="0.2">
      <c r="A468" s="11">
        <v>466</v>
      </c>
      <c r="B468" s="12" t="s">
        <v>476</v>
      </c>
      <c r="C468" s="13">
        <v>-6.0986982445265597E-2</v>
      </c>
      <c r="D468" s="13">
        <v>-6.1019807243408497E-2</v>
      </c>
      <c r="E468" s="13">
        <v>5.7260403220476501</v>
      </c>
      <c r="F468" s="14">
        <v>0.93992641702629998</v>
      </c>
    </row>
    <row r="469" spans="1:6" s="10" customFormat="1" ht="16" customHeight="1" x14ac:dyDescent="0.2">
      <c r="A469" s="11">
        <v>467</v>
      </c>
      <c r="B469" s="12" t="s">
        <v>477</v>
      </c>
      <c r="C469" s="13">
        <v>-0.40428189342313697</v>
      </c>
      <c r="D469" s="13">
        <v>-0.40462184983691002</v>
      </c>
      <c r="E469" s="13">
        <v>5.3583544873033198</v>
      </c>
      <c r="F469" s="14">
        <v>0.59730539464988996</v>
      </c>
    </row>
    <row r="470" spans="1:6" s="10" customFormat="1" ht="16" customHeight="1" x14ac:dyDescent="0.2">
      <c r="A470" s="11">
        <v>468</v>
      </c>
      <c r="B470" s="12" t="s">
        <v>478</v>
      </c>
      <c r="C470" s="13">
        <v>0.124300600363037</v>
      </c>
      <c r="D470" s="13">
        <v>0.124500354874074</v>
      </c>
      <c r="E470" s="13">
        <v>3.95890071049002</v>
      </c>
      <c r="F470" s="14">
        <v>0.87482843320503401</v>
      </c>
    </row>
    <row r="471" spans="1:6" s="10" customFormat="1" ht="16" customHeight="1" x14ac:dyDescent="0.2">
      <c r="A471" s="11">
        <v>469</v>
      </c>
      <c r="B471" s="12" t="s">
        <v>479</v>
      </c>
      <c r="C471" s="13">
        <v>-0.138852290504175</v>
      </c>
      <c r="D471" s="13">
        <v>-0.140007946227027</v>
      </c>
      <c r="E471" s="13">
        <v>1.6432332944735899</v>
      </c>
      <c r="F471" s="14">
        <v>0.86251675544037099</v>
      </c>
    </row>
    <row r="472" spans="1:6" s="10" customFormat="1" ht="16" customHeight="1" x14ac:dyDescent="0.2">
      <c r="A472" s="11">
        <v>470</v>
      </c>
      <c r="B472" s="12" t="s">
        <v>480</v>
      </c>
      <c r="C472" s="13">
        <v>4.23204305816813E-2</v>
      </c>
      <c r="D472" s="13">
        <v>4.2329582415660802E-2</v>
      </c>
      <c r="E472" s="13">
        <v>7.1565475432353196</v>
      </c>
      <c r="F472" s="14">
        <v>0.95802812327712294</v>
      </c>
    </row>
    <row r="473" spans="1:6" s="10" customFormat="1" ht="16" customHeight="1" x14ac:dyDescent="0.2">
      <c r="A473" s="11">
        <v>471</v>
      </c>
      <c r="B473" s="12" t="s">
        <v>481</v>
      </c>
      <c r="C473" s="13">
        <v>-0.16831291265192</v>
      </c>
      <c r="D473" s="13">
        <v>-0.168444186274226</v>
      </c>
      <c r="E473" s="13">
        <v>5.3311909550845096</v>
      </c>
      <c r="F473" s="14">
        <v>0.83217664292555404</v>
      </c>
    </row>
    <row r="474" spans="1:6" s="10" customFormat="1" ht="16" customHeight="1" x14ac:dyDescent="0.2">
      <c r="A474" s="11">
        <v>472</v>
      </c>
      <c r="B474" s="12" t="s">
        <v>482</v>
      </c>
      <c r="C474" s="13">
        <v>0.50540873347603599</v>
      </c>
      <c r="D474" s="13">
        <v>0.50600629147665499</v>
      </c>
      <c r="E474" s="13">
        <v>4.4182989796593199</v>
      </c>
      <c r="F474" s="14">
        <v>0.49354972452840301</v>
      </c>
    </row>
    <row r="475" spans="1:6" s="10" customFormat="1" ht="16" customHeight="1" x14ac:dyDescent="0.2">
      <c r="A475" s="11">
        <v>473</v>
      </c>
      <c r="B475" s="12" t="s">
        <v>483</v>
      </c>
      <c r="C475" s="13">
        <v>1.1126170149627201E-2</v>
      </c>
      <c r="D475" s="13">
        <v>1.11440978049546E-2</v>
      </c>
      <c r="E475" s="13">
        <v>4.6164958853703801</v>
      </c>
      <c r="F475" s="14">
        <v>0.98748478976401199</v>
      </c>
    </row>
    <row r="476" spans="1:6" s="10" customFormat="1" ht="16" customHeight="1" x14ac:dyDescent="0.2">
      <c r="A476" s="11">
        <v>474</v>
      </c>
      <c r="B476" s="12" t="s">
        <v>484</v>
      </c>
      <c r="C476" s="13">
        <v>-0.418454138852766</v>
      </c>
      <c r="D476" s="13">
        <v>-0.419293559164717</v>
      </c>
      <c r="E476" s="13">
        <v>4.2923970994947496</v>
      </c>
      <c r="F476" s="14">
        <v>0.58172372672008199</v>
      </c>
    </row>
    <row r="477" spans="1:6" s="10" customFormat="1" ht="16" customHeight="1" x14ac:dyDescent="0.2">
      <c r="A477" s="11">
        <v>475</v>
      </c>
      <c r="B477" s="12" t="s">
        <v>485</v>
      </c>
      <c r="C477" s="13">
        <v>9.2455908579157406E-2</v>
      </c>
      <c r="D477" s="13">
        <v>9.2520505866499805E-2</v>
      </c>
      <c r="E477" s="13">
        <v>5.6256585603508302</v>
      </c>
      <c r="F477" s="14">
        <v>0.90773770601346304</v>
      </c>
    </row>
    <row r="478" spans="1:6" s="10" customFormat="1" ht="16" customHeight="1" x14ac:dyDescent="0.2">
      <c r="A478" s="11">
        <v>476</v>
      </c>
      <c r="B478" s="12" t="s">
        <v>486</v>
      </c>
      <c r="C478" s="13">
        <v>0.57981860412993103</v>
      </c>
      <c r="D478" s="13">
        <v>0.57995314426500599</v>
      </c>
      <c r="E478" s="13">
        <v>7.5016739729351203</v>
      </c>
      <c r="F478" s="14">
        <v>0.41874848049193503</v>
      </c>
    </row>
    <row r="479" spans="1:6" s="10" customFormat="1" ht="16" customHeight="1" x14ac:dyDescent="0.2">
      <c r="A479" s="11">
        <v>477</v>
      </c>
      <c r="B479" s="12" t="s">
        <v>487</v>
      </c>
      <c r="C479" s="13">
        <v>-7.7053998387401901E-2</v>
      </c>
      <c r="D479" s="13">
        <v>-7.7087844378130599E-2</v>
      </c>
      <c r="E479" s="13">
        <v>6.2060207241935998</v>
      </c>
      <c r="F479" s="14">
        <v>0.92465020945975895</v>
      </c>
    </row>
    <row r="480" spans="1:6" s="10" customFormat="1" ht="16" customHeight="1" x14ac:dyDescent="0.2">
      <c r="A480" s="11">
        <v>478</v>
      </c>
      <c r="B480" s="12" t="s">
        <v>488</v>
      </c>
      <c r="C480" s="13">
        <v>-0.30186521410140799</v>
      </c>
      <c r="D480" s="13">
        <v>-0.30191571086671098</v>
      </c>
      <c r="E480" s="13">
        <v>7.0948336577163804</v>
      </c>
      <c r="F480" s="14">
        <v>0.69899827114442203</v>
      </c>
    </row>
    <row r="481" spans="1:6" s="10" customFormat="1" ht="16" customHeight="1" x14ac:dyDescent="0.2">
      <c r="A481" s="11">
        <v>479</v>
      </c>
      <c r="B481" s="12" t="s">
        <v>489</v>
      </c>
      <c r="C481" s="13">
        <v>-0.599233746622861</v>
      </c>
      <c r="D481" s="13">
        <v>-0.59937051312814704</v>
      </c>
      <c r="E481" s="13">
        <v>6.7255610907544998</v>
      </c>
      <c r="F481" s="14">
        <v>0.40222924288009099</v>
      </c>
    </row>
    <row r="482" spans="1:6" s="10" customFormat="1" ht="16" customHeight="1" x14ac:dyDescent="0.2">
      <c r="A482" s="11">
        <v>480</v>
      </c>
      <c r="B482" s="12" t="s">
        <v>490</v>
      </c>
      <c r="C482" s="13">
        <v>-0.23123722425717499</v>
      </c>
      <c r="D482" s="13">
        <v>-0.23130526177634</v>
      </c>
      <c r="E482" s="13">
        <v>6.6049028190127101</v>
      </c>
      <c r="F482" s="14">
        <v>0.76916377597579899</v>
      </c>
    </row>
    <row r="483" spans="1:6" s="10" customFormat="1" ht="16" customHeight="1" x14ac:dyDescent="0.2">
      <c r="A483" s="11">
        <v>481</v>
      </c>
      <c r="B483" s="12" t="s">
        <v>491</v>
      </c>
      <c r="C483" s="13">
        <v>-3.64567123163295E-2</v>
      </c>
      <c r="D483" s="13">
        <v>-3.6600457985916497E-2</v>
      </c>
      <c r="E483" s="13">
        <v>2.9102269062720398</v>
      </c>
      <c r="F483" s="14">
        <v>0.96441387028680903</v>
      </c>
    </row>
    <row r="484" spans="1:6" s="10" customFormat="1" ht="16" customHeight="1" x14ac:dyDescent="0.2">
      <c r="A484" s="11">
        <v>482</v>
      </c>
      <c r="B484" s="12" t="s">
        <v>492</v>
      </c>
      <c r="C484" s="13">
        <v>1.97273662466246</v>
      </c>
      <c r="D484" s="13">
        <v>2.0752664459687802</v>
      </c>
      <c r="E484" s="13">
        <v>2.0384992909227502</v>
      </c>
      <c r="F484" s="14">
        <v>1.99391460825914E-2</v>
      </c>
    </row>
    <row r="485" spans="1:6" s="10" customFormat="1" ht="16" customHeight="1" x14ac:dyDescent="0.2">
      <c r="A485" s="11">
        <v>483</v>
      </c>
      <c r="B485" s="12" t="s">
        <v>493</v>
      </c>
      <c r="C485" s="13">
        <v>-0.366293950664975</v>
      </c>
      <c r="D485" s="13">
        <v>-0.36842091618657502</v>
      </c>
      <c r="E485" s="13">
        <v>3.2858806151326698</v>
      </c>
      <c r="F485" s="14">
        <v>0.63383655880707201</v>
      </c>
    </row>
    <row r="486" spans="1:6" s="10" customFormat="1" ht="16" customHeight="1" x14ac:dyDescent="0.2">
      <c r="A486" s="11">
        <v>484</v>
      </c>
      <c r="B486" s="12" t="s">
        <v>494</v>
      </c>
      <c r="C486" s="13">
        <v>0.45535027685808799</v>
      </c>
      <c r="D486" s="13">
        <v>0.45591141368987098</v>
      </c>
      <c r="E486" s="13">
        <v>4.6225455173037497</v>
      </c>
      <c r="F486" s="14">
        <v>0.54364653991692602</v>
      </c>
    </row>
    <row r="487" spans="1:6" s="10" customFormat="1" ht="16" customHeight="1" x14ac:dyDescent="0.2">
      <c r="A487" s="11">
        <v>485</v>
      </c>
      <c r="B487" s="12" t="s">
        <v>495</v>
      </c>
      <c r="C487" s="13">
        <v>-0.194612565916403</v>
      </c>
      <c r="D487" s="13">
        <v>-0.19483986711974199</v>
      </c>
      <c r="E487" s="13">
        <v>4.7197028840969102</v>
      </c>
      <c r="F487" s="14">
        <v>0.80587702204703404</v>
      </c>
    </row>
    <row r="488" spans="1:6" s="10" customFormat="1" ht="16" customHeight="1" x14ac:dyDescent="0.2">
      <c r="A488" s="11">
        <v>486</v>
      </c>
      <c r="B488" s="12" t="s">
        <v>496</v>
      </c>
      <c r="C488" s="13">
        <v>-6.0499118315484497E-2</v>
      </c>
      <c r="D488" s="13">
        <v>-6.0518623524602799E-2</v>
      </c>
      <c r="E488" s="13">
        <v>6.5956018430680396</v>
      </c>
      <c r="F488" s="14">
        <v>0.94106368046017697</v>
      </c>
    </row>
    <row r="489" spans="1:6" s="10" customFormat="1" ht="16" customHeight="1" x14ac:dyDescent="0.2">
      <c r="A489" s="11">
        <v>487</v>
      </c>
      <c r="B489" s="12" t="s">
        <v>497</v>
      </c>
      <c r="C489" s="13">
        <v>0.19775681675631401</v>
      </c>
      <c r="D489" s="13">
        <v>0.19778064688584501</v>
      </c>
      <c r="E489" s="13">
        <v>7.9349013699299196</v>
      </c>
      <c r="F489" s="14">
        <v>0.80094133491472896</v>
      </c>
    </row>
    <row r="490" spans="1:6" s="10" customFormat="1" ht="16" customHeight="1" x14ac:dyDescent="0.2">
      <c r="A490" s="11">
        <v>488</v>
      </c>
      <c r="B490" s="12" t="s">
        <v>498</v>
      </c>
      <c r="C490" s="13">
        <v>0.37408197372309199</v>
      </c>
      <c r="D490" s="13">
        <v>0.37540796212809002</v>
      </c>
      <c r="E490" s="13">
        <v>3.1256439577762198</v>
      </c>
      <c r="F490" s="14">
        <v>0.62545002676853301</v>
      </c>
    </row>
    <row r="491" spans="1:6" s="10" customFormat="1" ht="16" customHeight="1" x14ac:dyDescent="0.2">
      <c r="A491" s="11">
        <v>489</v>
      </c>
      <c r="B491" s="12" t="s">
        <v>499</v>
      </c>
      <c r="C491" s="13">
        <v>0.90926741614329498</v>
      </c>
      <c r="D491" s="13">
        <v>0.91472906999290904</v>
      </c>
      <c r="E491" s="13">
        <v>2.5123822700580698</v>
      </c>
      <c r="F491" s="14">
        <v>0.166168502056082</v>
      </c>
    </row>
    <row r="492" spans="1:6" s="10" customFormat="1" ht="16" customHeight="1" x14ac:dyDescent="0.2">
      <c r="A492" s="11">
        <v>490</v>
      </c>
      <c r="B492" s="12" t="s">
        <v>500</v>
      </c>
      <c r="C492" s="13">
        <v>0.137300062991664</v>
      </c>
      <c r="D492" s="13">
        <v>0.13731913180516001</v>
      </c>
      <c r="E492" s="13">
        <v>8.0420637542191802</v>
      </c>
      <c r="F492" s="14">
        <v>0.86247722344746303</v>
      </c>
    </row>
    <row r="493" spans="1:6" s="10" customFormat="1" ht="16" customHeight="1" x14ac:dyDescent="0.2">
      <c r="A493" s="11">
        <v>491</v>
      </c>
      <c r="B493" s="12" t="s">
        <v>501</v>
      </c>
      <c r="C493" s="13">
        <v>2.7062422117415299E-2</v>
      </c>
      <c r="D493" s="13">
        <v>2.70956985288094E-2</v>
      </c>
      <c r="E493" s="13">
        <v>4.6559327627214699</v>
      </c>
      <c r="F493" s="14">
        <v>0.972549483983565</v>
      </c>
    </row>
    <row r="494" spans="1:6" s="10" customFormat="1" ht="16" customHeight="1" x14ac:dyDescent="0.2">
      <c r="A494" s="11">
        <v>492</v>
      </c>
      <c r="B494" s="12" t="s">
        <v>502</v>
      </c>
      <c r="C494" s="13">
        <v>-0.50356201249380295</v>
      </c>
      <c r="D494" s="13">
        <v>-0.50374937658072705</v>
      </c>
      <c r="E494" s="13">
        <v>6.5045989117107199</v>
      </c>
      <c r="F494" s="14">
        <v>0.497028796929326</v>
      </c>
    </row>
    <row r="495" spans="1:6" s="10" customFormat="1" ht="16" customHeight="1" x14ac:dyDescent="0.2">
      <c r="A495" s="11">
        <v>493</v>
      </c>
      <c r="B495" s="12" t="s">
        <v>503</v>
      </c>
      <c r="C495" s="13">
        <v>0.204770522864724</v>
      </c>
      <c r="D495" s="13">
        <v>0.20846811400946899</v>
      </c>
      <c r="E495" s="13">
        <v>2.8158233030855202</v>
      </c>
      <c r="F495" s="14">
        <v>0.79911377417628904</v>
      </c>
    </row>
    <row r="496" spans="1:6" s="10" customFormat="1" ht="16" customHeight="1" x14ac:dyDescent="0.2">
      <c r="A496" s="11">
        <v>494</v>
      </c>
      <c r="B496" s="12" t="s">
        <v>504</v>
      </c>
      <c r="C496" s="13">
        <v>-0.15725166188977699</v>
      </c>
      <c r="D496" s="13">
        <v>-0.15736749575998599</v>
      </c>
      <c r="E496" s="13">
        <v>5.1872032106145403</v>
      </c>
      <c r="F496" s="14">
        <v>0.84330069306701205</v>
      </c>
    </row>
    <row r="497" spans="1:6" s="10" customFormat="1" ht="16" customHeight="1" x14ac:dyDescent="0.2">
      <c r="A497" s="11">
        <v>495</v>
      </c>
      <c r="B497" s="12" t="s">
        <v>505</v>
      </c>
      <c r="C497" s="13">
        <v>-0.40759126005087998</v>
      </c>
      <c r="D497" s="13">
        <v>-0.40761306055041702</v>
      </c>
      <c r="E497" s="13">
        <v>9.6945504834808691</v>
      </c>
      <c r="F497" s="14">
        <v>0.59409572350304396</v>
      </c>
    </row>
    <row r="498" spans="1:6" s="10" customFormat="1" ht="16" customHeight="1" x14ac:dyDescent="0.2">
      <c r="A498" s="11">
        <v>496</v>
      </c>
      <c r="B498" s="12" t="s">
        <v>506</v>
      </c>
      <c r="C498" s="13">
        <v>-0.52251558827631295</v>
      </c>
      <c r="D498" s="13">
        <v>-0.52454665013412505</v>
      </c>
      <c r="E498" s="13">
        <v>2.8929643053270699</v>
      </c>
      <c r="F498" s="14">
        <v>0.48077374414506702</v>
      </c>
    </row>
    <row r="499" spans="1:6" s="10" customFormat="1" ht="16" customHeight="1" x14ac:dyDescent="0.2">
      <c r="A499" s="11">
        <v>497</v>
      </c>
      <c r="B499" s="12" t="s">
        <v>507</v>
      </c>
      <c r="C499" s="13">
        <v>-0.29050814282385501</v>
      </c>
      <c r="D499" s="13">
        <v>-0.29101575652779799</v>
      </c>
      <c r="E499" s="13">
        <v>3.8678341087211399</v>
      </c>
      <c r="F499" s="14">
        <v>0.70994237148127204</v>
      </c>
    </row>
    <row r="500" spans="1:6" s="10" customFormat="1" ht="16" customHeight="1" x14ac:dyDescent="0.2">
      <c r="A500" s="11">
        <v>498</v>
      </c>
      <c r="B500" s="12" t="s">
        <v>508</v>
      </c>
      <c r="C500" s="13">
        <v>-0.122050579987292</v>
      </c>
      <c r="D500" s="13">
        <v>-0.122633171942243</v>
      </c>
      <c r="E500" s="13">
        <v>3.1401885151034099</v>
      </c>
      <c r="F500" s="14">
        <v>0.87795202501404102</v>
      </c>
    </row>
    <row r="501" spans="1:6" s="10" customFormat="1" ht="16" customHeight="1" x14ac:dyDescent="0.2">
      <c r="A501" s="11">
        <v>499</v>
      </c>
      <c r="B501" s="12" t="s">
        <v>509</v>
      </c>
      <c r="C501" s="13">
        <v>-3.2230983470752102E-2</v>
      </c>
      <c r="D501" s="13">
        <v>-3.23367187721708E-2</v>
      </c>
      <c r="E501" s="13">
        <v>3.4105267817852298</v>
      </c>
      <c r="F501" s="14">
        <v>0.96859041190746598</v>
      </c>
    </row>
    <row r="502" spans="1:6" s="10" customFormat="1" ht="16" customHeight="1" x14ac:dyDescent="0.2">
      <c r="A502" s="11">
        <v>500</v>
      </c>
      <c r="B502" s="12" t="s">
        <v>510</v>
      </c>
      <c r="C502" s="13">
        <v>0.201697819439904</v>
      </c>
      <c r="D502" s="13">
        <v>0.20172621112199299</v>
      </c>
      <c r="E502" s="13">
        <v>7.9870098440710997</v>
      </c>
      <c r="F502" s="14">
        <v>0.79699471123489996</v>
      </c>
    </row>
    <row r="503" spans="1:6" s="10" customFormat="1" ht="16" customHeight="1" x14ac:dyDescent="0.2">
      <c r="A503" s="11">
        <v>501</v>
      </c>
      <c r="B503" s="12" t="s">
        <v>511</v>
      </c>
      <c r="C503" s="13">
        <v>-0.193357394807009</v>
      </c>
      <c r="D503" s="13">
        <v>-0.19343347840750999</v>
      </c>
      <c r="E503" s="13">
        <v>6.33398722541616</v>
      </c>
      <c r="F503" s="14">
        <v>0.80705483933327604</v>
      </c>
    </row>
    <row r="504" spans="1:6" s="10" customFormat="1" ht="16" customHeight="1" x14ac:dyDescent="0.2">
      <c r="A504" s="11">
        <v>502</v>
      </c>
      <c r="B504" s="12" t="s">
        <v>512</v>
      </c>
      <c r="C504" s="13">
        <v>0.32615214333394399</v>
      </c>
      <c r="D504" s="13">
        <v>0.32640105417677101</v>
      </c>
      <c r="E504" s="13">
        <v>5.4412502111101304</v>
      </c>
      <c r="F504" s="14">
        <v>0.67291943746543803</v>
      </c>
    </row>
    <row r="505" spans="1:6" s="10" customFormat="1" ht="16" customHeight="1" x14ac:dyDescent="0.2">
      <c r="A505" s="11">
        <v>503</v>
      </c>
      <c r="B505" s="12" t="s">
        <v>513</v>
      </c>
      <c r="C505" s="13">
        <v>0.12723015526548301</v>
      </c>
      <c r="D505" s="13">
        <v>0.127421870229982</v>
      </c>
      <c r="E505" s="13">
        <v>4.1860888540902801</v>
      </c>
      <c r="F505" s="14">
        <v>0.87178315859336297</v>
      </c>
    </row>
    <row r="506" spans="1:6" s="10" customFormat="1" ht="16" customHeight="1" x14ac:dyDescent="0.2">
      <c r="A506" s="11">
        <v>504</v>
      </c>
      <c r="B506" s="12" t="s">
        <v>514</v>
      </c>
      <c r="C506" s="13">
        <v>9.1709153526450399E-2</v>
      </c>
      <c r="D506" s="13">
        <v>9.1748253810566893E-2</v>
      </c>
      <c r="E506" s="13">
        <v>6.4295716409611003</v>
      </c>
      <c r="F506" s="14">
        <v>0.90747603158988699</v>
      </c>
    </row>
    <row r="507" spans="1:6" s="10" customFormat="1" ht="16" customHeight="1" x14ac:dyDescent="0.2">
      <c r="A507" s="11">
        <v>505</v>
      </c>
      <c r="B507" s="12" t="s">
        <v>515</v>
      </c>
      <c r="C507" s="13">
        <v>9.9290973327506804E-2</v>
      </c>
      <c r="D507" s="13">
        <v>9.9308841595842898E-2</v>
      </c>
      <c r="E507" s="13">
        <v>7.4054138922158703</v>
      </c>
      <c r="F507" s="14">
        <v>0.90201020756640504</v>
      </c>
    </row>
    <row r="508" spans="1:6" s="10" customFormat="1" ht="16" customHeight="1" x14ac:dyDescent="0.2">
      <c r="A508" s="11">
        <v>506</v>
      </c>
      <c r="B508" s="12" t="s">
        <v>516</v>
      </c>
      <c r="C508" s="13">
        <v>-0.21438998797499101</v>
      </c>
      <c r="D508" s="13">
        <v>-0.21441354293984799</v>
      </c>
      <c r="E508" s="13">
        <v>8.5830718196971496</v>
      </c>
      <c r="F508" s="14">
        <v>0.78607745766540205</v>
      </c>
    </row>
    <row r="509" spans="1:6" s="10" customFormat="1" ht="16" customHeight="1" x14ac:dyDescent="0.2">
      <c r="A509" s="11">
        <v>507</v>
      </c>
      <c r="B509" s="12" t="s">
        <v>517</v>
      </c>
      <c r="C509" s="13">
        <v>-0.24525512499991201</v>
      </c>
      <c r="D509" s="13">
        <v>-0.24538460099809101</v>
      </c>
      <c r="E509" s="13">
        <v>6.1260080344419103</v>
      </c>
      <c r="F509" s="14">
        <v>0.75520339087472699</v>
      </c>
    </row>
    <row r="510" spans="1:6" s="10" customFormat="1" ht="16" customHeight="1" x14ac:dyDescent="0.2">
      <c r="A510" s="11">
        <v>508</v>
      </c>
      <c r="B510" s="12" t="s">
        <v>518</v>
      </c>
      <c r="C510" s="13">
        <v>-0.41392141666751497</v>
      </c>
      <c r="D510" s="13">
        <v>-0.41405931594404799</v>
      </c>
      <c r="E510" s="13">
        <v>6.6555219638887104</v>
      </c>
      <c r="F510" s="14">
        <v>0.58867501529565802</v>
      </c>
    </row>
    <row r="511" spans="1:6" s="10" customFormat="1" ht="16" customHeight="1" x14ac:dyDescent="0.2">
      <c r="A511" s="11">
        <v>509</v>
      </c>
      <c r="B511" s="12" t="s">
        <v>519</v>
      </c>
      <c r="C511" s="13">
        <v>-4.2937292554863497E-2</v>
      </c>
      <c r="D511" s="13">
        <v>-4.2954148499561501E-2</v>
      </c>
      <c r="E511" s="13">
        <v>6.1673955918493499</v>
      </c>
      <c r="F511" s="14">
        <v>0.95824798825221802</v>
      </c>
    </row>
    <row r="512" spans="1:6" s="10" customFormat="1" ht="16" customHeight="1" x14ac:dyDescent="0.2">
      <c r="A512" s="11">
        <v>510</v>
      </c>
      <c r="B512" s="12" t="s">
        <v>520</v>
      </c>
      <c r="C512" s="13">
        <v>-3.0023430163988101E-2</v>
      </c>
      <c r="D512" s="13">
        <v>-3.0032526467015E-2</v>
      </c>
      <c r="E512" s="13">
        <v>6.4342232002685202</v>
      </c>
      <c r="F512" s="14">
        <v>0.97097054449820397</v>
      </c>
    </row>
    <row r="513" spans="1:6" s="10" customFormat="1" ht="16" customHeight="1" x14ac:dyDescent="0.2">
      <c r="A513" s="11">
        <v>511</v>
      </c>
      <c r="B513" s="12" t="s">
        <v>521</v>
      </c>
      <c r="C513" s="13">
        <v>-0.17328579254866</v>
      </c>
      <c r="D513" s="13">
        <v>-0.173382986800763</v>
      </c>
      <c r="E513" s="13">
        <v>5.52267587624765</v>
      </c>
      <c r="F513" s="14">
        <v>0.82722788843311501</v>
      </c>
    </row>
    <row r="514" spans="1:6" s="10" customFormat="1" ht="16" customHeight="1" x14ac:dyDescent="0.2">
      <c r="A514" s="11">
        <v>512</v>
      </c>
      <c r="B514" s="12" t="s">
        <v>522</v>
      </c>
      <c r="C514" s="13">
        <v>0.23377637419165501</v>
      </c>
      <c r="D514" s="13">
        <v>0.233834809108669</v>
      </c>
      <c r="E514" s="13">
        <v>7.07920185630147</v>
      </c>
      <c r="F514" s="14">
        <v>0.76491876627426703</v>
      </c>
    </row>
    <row r="515" spans="1:6" s="10" customFormat="1" ht="16" customHeight="1" x14ac:dyDescent="0.2">
      <c r="A515" s="11">
        <v>513</v>
      </c>
      <c r="B515" s="12" t="s">
        <v>523</v>
      </c>
      <c r="C515" s="13">
        <v>0.48419503763869998</v>
      </c>
      <c r="D515" s="13">
        <v>0.48774204520325698</v>
      </c>
      <c r="E515" s="13">
        <v>2.4423679203032802</v>
      </c>
      <c r="F515" s="14">
        <v>0.52547291015189102</v>
      </c>
    </row>
    <row r="516" spans="1:6" s="10" customFormat="1" ht="16" customHeight="1" x14ac:dyDescent="0.2">
      <c r="A516" s="11">
        <v>514</v>
      </c>
      <c r="B516" s="12" t="s">
        <v>524</v>
      </c>
      <c r="C516" s="13">
        <v>1.1787793990159601</v>
      </c>
      <c r="D516" s="13">
        <v>1.1862472793927501</v>
      </c>
      <c r="E516" s="13">
        <v>5.33322504355655</v>
      </c>
      <c r="F516" s="14">
        <v>3.7061831270520297E-2</v>
      </c>
    </row>
    <row r="517" spans="1:6" s="10" customFormat="1" ht="16" customHeight="1" x14ac:dyDescent="0.2">
      <c r="A517" s="11">
        <v>515</v>
      </c>
      <c r="B517" s="12" t="s">
        <v>525</v>
      </c>
      <c r="C517" s="13">
        <v>-0.35199988953223599</v>
      </c>
      <c r="D517" s="13">
        <v>-0.352111103194231</v>
      </c>
      <c r="E517" s="13">
        <v>6.7633709857957598</v>
      </c>
      <c r="F517" s="14">
        <v>0.64983647838995195</v>
      </c>
    </row>
    <row r="518" spans="1:6" s="10" customFormat="1" ht="16" customHeight="1" x14ac:dyDescent="0.2">
      <c r="A518" s="11">
        <v>516</v>
      </c>
      <c r="B518" s="12" t="s">
        <v>526</v>
      </c>
      <c r="C518" s="13">
        <v>1.0123379999820199</v>
      </c>
      <c r="D518" s="13">
        <v>1.01333665617466</v>
      </c>
      <c r="E518" s="13">
        <v>5.3638117595330703</v>
      </c>
      <c r="F518" s="14">
        <v>6.4837182292396794E-2</v>
      </c>
    </row>
    <row r="519" spans="1:6" s="10" customFormat="1" ht="16" customHeight="1" x14ac:dyDescent="0.2">
      <c r="A519" s="11">
        <v>517</v>
      </c>
      <c r="B519" s="12" t="s">
        <v>527</v>
      </c>
      <c r="C519" s="13">
        <v>-0.58083819563746997</v>
      </c>
      <c r="D519" s="13">
        <v>-0.58097510983211398</v>
      </c>
      <c r="E519" s="13">
        <v>7.45602061993511</v>
      </c>
      <c r="F519" s="14">
        <v>0.41940984691293898</v>
      </c>
    </row>
    <row r="520" spans="1:6" s="10" customFormat="1" ht="16" customHeight="1" x14ac:dyDescent="0.2">
      <c r="A520" s="11">
        <v>518</v>
      </c>
      <c r="B520" s="12" t="s">
        <v>528</v>
      </c>
      <c r="C520" s="13">
        <v>0.30810163719349098</v>
      </c>
      <c r="D520" s="13">
        <v>0.30829757938715002</v>
      </c>
      <c r="E520" s="13">
        <v>5.6305022004020397</v>
      </c>
      <c r="F520" s="14">
        <v>0.69092744079840296</v>
      </c>
    </row>
    <row r="521" spans="1:6" s="10" customFormat="1" ht="16" customHeight="1" x14ac:dyDescent="0.2">
      <c r="A521" s="11">
        <v>519</v>
      </c>
      <c r="B521" s="12" t="s">
        <v>529</v>
      </c>
      <c r="C521" s="13">
        <v>-0.49158605804413702</v>
      </c>
      <c r="D521" s="13">
        <v>-0.49203194130674199</v>
      </c>
      <c r="E521" s="13">
        <v>5.0372630825019904</v>
      </c>
      <c r="F521" s="14">
        <v>0.50900250686526904</v>
      </c>
    </row>
    <row r="522" spans="1:6" s="10" customFormat="1" ht="16" customHeight="1" x14ac:dyDescent="0.2">
      <c r="A522" s="11">
        <v>520</v>
      </c>
      <c r="B522" s="12" t="s">
        <v>530</v>
      </c>
      <c r="C522" s="13">
        <v>7.77082706582303E-2</v>
      </c>
      <c r="D522" s="13">
        <v>7.7731425270343907E-2</v>
      </c>
      <c r="E522" s="13">
        <v>6.7565612666236197</v>
      </c>
      <c r="F522" s="14">
        <v>0.92340145793962602</v>
      </c>
    </row>
    <row r="523" spans="1:6" s="10" customFormat="1" ht="16" customHeight="1" x14ac:dyDescent="0.2">
      <c r="A523" s="11">
        <v>521</v>
      </c>
      <c r="B523" s="12" t="s">
        <v>531</v>
      </c>
      <c r="C523" s="13">
        <v>0.25056903327922803</v>
      </c>
      <c r="D523" s="13">
        <v>0.25092332122344602</v>
      </c>
      <c r="E523" s="13">
        <v>4.6304747790298997</v>
      </c>
      <c r="F523" s="14">
        <v>0.74810900782860301</v>
      </c>
    </row>
    <row r="524" spans="1:6" s="10" customFormat="1" ht="16" customHeight="1" x14ac:dyDescent="0.2">
      <c r="A524" s="11">
        <v>522</v>
      </c>
      <c r="B524" s="12" t="s">
        <v>532</v>
      </c>
      <c r="C524" s="13">
        <v>0.13283211138043599</v>
      </c>
      <c r="D524" s="13">
        <v>0.133536772850985</v>
      </c>
      <c r="E524" s="13">
        <v>2.0216427113906699</v>
      </c>
      <c r="F524" s="14">
        <v>0.86644929964879602</v>
      </c>
    </row>
    <row r="525" spans="1:6" s="10" customFormat="1" ht="16" customHeight="1" x14ac:dyDescent="0.2">
      <c r="A525" s="11">
        <v>523</v>
      </c>
      <c r="B525" s="12" t="s">
        <v>533</v>
      </c>
      <c r="C525" s="13">
        <v>-0.18455749755882001</v>
      </c>
      <c r="D525" s="13">
        <v>-0.18464984807819901</v>
      </c>
      <c r="E525" s="13">
        <v>5.7791801681220996</v>
      </c>
      <c r="F525" s="14">
        <v>0.81591785153155905</v>
      </c>
    </row>
    <row r="526" spans="1:6" s="10" customFormat="1" ht="16" customHeight="1" x14ac:dyDescent="0.2">
      <c r="A526" s="11">
        <v>524</v>
      </c>
      <c r="B526" s="12" t="s">
        <v>534</v>
      </c>
      <c r="C526" s="13">
        <v>0.11950843779338199</v>
      </c>
      <c r="D526" s="13">
        <v>0.11966837051061401</v>
      </c>
      <c r="E526" s="13">
        <v>4.3635009175575297</v>
      </c>
      <c r="F526" s="14">
        <v>0.87905954776106099</v>
      </c>
    </row>
    <row r="527" spans="1:6" s="10" customFormat="1" ht="16" customHeight="1" x14ac:dyDescent="0.2">
      <c r="A527" s="11">
        <v>525</v>
      </c>
      <c r="B527" s="12" t="s">
        <v>535</v>
      </c>
      <c r="C527" s="13">
        <v>3.8566112795398101E-2</v>
      </c>
      <c r="D527" s="13">
        <v>3.8597688867206201E-2</v>
      </c>
      <c r="E527" s="13">
        <v>5.0649237820986999</v>
      </c>
      <c r="F527" s="14">
        <v>0.96160205042944502</v>
      </c>
    </row>
    <row r="528" spans="1:6" s="10" customFormat="1" ht="16" customHeight="1" x14ac:dyDescent="0.2">
      <c r="A528" s="11">
        <v>526</v>
      </c>
      <c r="B528" s="12" t="s">
        <v>536</v>
      </c>
      <c r="C528" s="13">
        <v>-0.102652755741902</v>
      </c>
      <c r="D528" s="13">
        <v>-0.102773978221102</v>
      </c>
      <c r="E528" s="13">
        <v>4.7157769785204096</v>
      </c>
      <c r="F528" s="14">
        <v>0.89826000276414897</v>
      </c>
    </row>
    <row r="529" spans="1:6" s="10" customFormat="1" ht="16" customHeight="1" x14ac:dyDescent="0.2">
      <c r="A529" s="11">
        <v>527</v>
      </c>
      <c r="B529" s="12" t="s">
        <v>537</v>
      </c>
      <c r="C529" s="13">
        <v>0.37883381021611001</v>
      </c>
      <c r="D529" s="13">
        <v>0.385559061127975</v>
      </c>
      <c r="E529" s="13">
        <v>4.2107358256959904</v>
      </c>
      <c r="F529" s="14">
        <v>0.62348611686517996</v>
      </c>
    </row>
    <row r="530" spans="1:6" s="10" customFormat="1" ht="16" customHeight="1" x14ac:dyDescent="0.2">
      <c r="A530" s="11">
        <v>528</v>
      </c>
      <c r="B530" s="12" t="s">
        <v>538</v>
      </c>
      <c r="C530" s="13">
        <v>0.19673214486000401</v>
      </c>
      <c r="D530" s="13">
        <v>0.196880638943811</v>
      </c>
      <c r="E530" s="13">
        <v>5.1074297626499403</v>
      </c>
      <c r="F530" s="14">
        <v>0.80207556443754702</v>
      </c>
    </row>
    <row r="531" spans="1:6" s="10" customFormat="1" ht="16" customHeight="1" x14ac:dyDescent="0.2">
      <c r="A531" s="11">
        <v>529</v>
      </c>
      <c r="B531" s="12" t="s">
        <v>539</v>
      </c>
      <c r="C531" s="13">
        <v>-0.17861241026129199</v>
      </c>
      <c r="D531" s="13">
        <v>-0.17863793506856601</v>
      </c>
      <c r="E531" s="13">
        <v>7.7771417075837297</v>
      </c>
      <c r="F531" s="14">
        <v>0.82187060246629096</v>
      </c>
    </row>
    <row r="532" spans="1:6" s="10" customFormat="1" ht="16" customHeight="1" x14ac:dyDescent="0.2">
      <c r="A532" s="11">
        <v>530</v>
      </c>
      <c r="B532" s="12" t="s">
        <v>540</v>
      </c>
      <c r="C532" s="13">
        <v>9.2633775207163205E-2</v>
      </c>
      <c r="D532" s="13">
        <v>9.2647634497724896E-2</v>
      </c>
      <c r="E532" s="13">
        <v>7.82946368624662</v>
      </c>
      <c r="F532" s="14">
        <v>0.90777633624582699</v>
      </c>
    </row>
    <row r="533" spans="1:6" s="10" customFormat="1" ht="16" customHeight="1" x14ac:dyDescent="0.2">
      <c r="A533" s="11">
        <v>531</v>
      </c>
      <c r="B533" s="12" t="s">
        <v>541</v>
      </c>
      <c r="C533" s="13">
        <v>-0.13119589415800201</v>
      </c>
      <c r="D533" s="13">
        <v>-0.131472250166355</v>
      </c>
      <c r="E533" s="13">
        <v>3.4534588863499298</v>
      </c>
      <c r="F533" s="14">
        <v>0.87017052426469099</v>
      </c>
    </row>
    <row r="534" spans="1:6" s="10" customFormat="1" ht="16" customHeight="1" x14ac:dyDescent="0.2">
      <c r="A534" s="11">
        <v>532</v>
      </c>
      <c r="B534" s="12" t="s">
        <v>542</v>
      </c>
      <c r="C534" s="13">
        <v>0.18334724133382399</v>
      </c>
      <c r="D534" s="13">
        <v>0.183731065319371</v>
      </c>
      <c r="E534" s="13">
        <v>3.8828257123141299</v>
      </c>
      <c r="F534" s="14">
        <v>0.81544358150959895</v>
      </c>
    </row>
    <row r="535" spans="1:6" s="10" customFormat="1" ht="16" customHeight="1" x14ac:dyDescent="0.2">
      <c r="A535" s="11">
        <v>533</v>
      </c>
      <c r="B535" s="12" t="s">
        <v>543</v>
      </c>
      <c r="C535" s="13">
        <v>-0.42329277019033501</v>
      </c>
      <c r="D535" s="13">
        <v>-0.42344957944468797</v>
      </c>
      <c r="E535" s="13">
        <v>6.3904031391037499</v>
      </c>
      <c r="F535" s="14">
        <v>0.58002922165706905</v>
      </c>
    </row>
    <row r="536" spans="1:6" s="10" customFormat="1" ht="16" customHeight="1" x14ac:dyDescent="0.2">
      <c r="A536" s="11">
        <v>534</v>
      </c>
      <c r="B536" s="12" t="s">
        <v>544</v>
      </c>
      <c r="C536" s="13">
        <v>0.29406588971453601</v>
      </c>
      <c r="D536" s="13">
        <v>0.29418063625693702</v>
      </c>
      <c r="E536" s="13">
        <v>6.38208959038906</v>
      </c>
      <c r="F536" s="14">
        <v>0.70478492429468997</v>
      </c>
    </row>
    <row r="537" spans="1:6" s="10" customFormat="1" ht="16" customHeight="1" x14ac:dyDescent="0.2">
      <c r="A537" s="11">
        <v>535</v>
      </c>
      <c r="B537" s="12" t="s">
        <v>545</v>
      </c>
      <c r="C537" s="13">
        <v>-2.1879587861679001E-2</v>
      </c>
      <c r="D537" s="13">
        <v>-2.1904429292274E-2</v>
      </c>
      <c r="E537" s="13">
        <v>4.6221299059118897</v>
      </c>
      <c r="F537" s="14">
        <v>0.978848068451872</v>
      </c>
    </row>
    <row r="538" spans="1:6" s="10" customFormat="1" ht="16" customHeight="1" x14ac:dyDescent="0.2">
      <c r="A538" s="11">
        <v>536</v>
      </c>
      <c r="B538" s="12" t="s">
        <v>546</v>
      </c>
      <c r="C538" s="13">
        <v>9.9833723094460494E-2</v>
      </c>
      <c r="D538" s="13">
        <v>9.9963251334354297E-2</v>
      </c>
      <c r="E538" s="13">
        <v>4.6892834949817397</v>
      </c>
      <c r="F538" s="14">
        <v>0.899166890052704</v>
      </c>
    </row>
    <row r="539" spans="1:6" s="10" customFormat="1" ht="16" customHeight="1" x14ac:dyDescent="0.2">
      <c r="A539" s="11">
        <v>537</v>
      </c>
      <c r="B539" s="12" t="s">
        <v>547</v>
      </c>
      <c r="C539" s="13">
        <v>-8.9869206606720195E-2</v>
      </c>
      <c r="D539" s="13">
        <v>-8.9913123672036493E-2</v>
      </c>
      <c r="E539" s="13">
        <v>5.77305522652797</v>
      </c>
      <c r="F539" s="14">
        <v>0.91134656756181898</v>
      </c>
    </row>
    <row r="540" spans="1:6" s="10" customFormat="1" ht="16" customHeight="1" x14ac:dyDescent="0.2">
      <c r="A540" s="11">
        <v>538</v>
      </c>
      <c r="B540" s="12" t="s">
        <v>548</v>
      </c>
      <c r="C540" s="13">
        <v>-0.234051328759359</v>
      </c>
      <c r="D540" s="13">
        <v>-0.234706978397868</v>
      </c>
      <c r="E540" s="13">
        <v>3.2544944942448701</v>
      </c>
      <c r="F540" s="14">
        <v>0.76621859336998299</v>
      </c>
    </row>
    <row r="541" spans="1:6" s="10" customFormat="1" ht="16" customHeight="1" x14ac:dyDescent="0.2">
      <c r="A541" s="11">
        <v>539</v>
      </c>
      <c r="B541" s="12" t="s">
        <v>549</v>
      </c>
      <c r="C541" s="13">
        <v>-0.26788757341364999</v>
      </c>
      <c r="D541" s="13">
        <v>-0.268487540448131</v>
      </c>
      <c r="E541" s="13">
        <v>3.68193615210112</v>
      </c>
      <c r="F541" s="14">
        <v>0.73240197980879895</v>
      </c>
    </row>
    <row r="542" spans="1:6" s="10" customFormat="1" ht="16" customHeight="1" x14ac:dyDescent="0.2">
      <c r="A542" s="11">
        <v>540</v>
      </c>
      <c r="B542" s="12" t="s">
        <v>550</v>
      </c>
      <c r="C542" s="13">
        <v>-0.60008899869051602</v>
      </c>
      <c r="D542" s="13">
        <v>-0.606512755668835</v>
      </c>
      <c r="E542" s="13">
        <v>1.8115387404015699</v>
      </c>
      <c r="F542" s="14">
        <v>0.428284730171334</v>
      </c>
    </row>
    <row r="543" spans="1:6" s="10" customFormat="1" ht="16" customHeight="1" x14ac:dyDescent="0.2">
      <c r="A543" s="11">
        <v>541</v>
      </c>
      <c r="B543" s="12" t="s">
        <v>551</v>
      </c>
      <c r="C543" s="13">
        <v>-0.36928432797409499</v>
      </c>
      <c r="D543" s="13">
        <v>-0.36949701971611998</v>
      </c>
      <c r="E543" s="13">
        <v>6.7749858848315601</v>
      </c>
      <c r="F543" s="14">
        <v>0.63350216559705397</v>
      </c>
    </row>
    <row r="544" spans="1:6" s="10" customFormat="1" ht="16" customHeight="1" x14ac:dyDescent="0.2">
      <c r="A544" s="11">
        <v>542</v>
      </c>
      <c r="B544" s="12" t="s">
        <v>552</v>
      </c>
      <c r="C544" s="13">
        <v>-0.29936071282823401</v>
      </c>
      <c r="D544" s="13">
        <v>-0.30017163248124301</v>
      </c>
      <c r="E544" s="13">
        <v>3.35308862819207</v>
      </c>
      <c r="F544" s="14">
        <v>0.70161535052995105</v>
      </c>
    </row>
    <row r="545" spans="1:6" s="10" customFormat="1" ht="16" customHeight="1" x14ac:dyDescent="0.2">
      <c r="A545" s="11">
        <v>543</v>
      </c>
      <c r="B545" s="12" t="s">
        <v>553</v>
      </c>
      <c r="C545" s="13">
        <v>-9.1169786290980805E-3</v>
      </c>
      <c r="D545" s="13">
        <v>-9.1355612240618302E-3</v>
      </c>
      <c r="E545" s="13">
        <v>2.8834856096230501</v>
      </c>
      <c r="F545" s="14">
        <v>0.99179552389217496</v>
      </c>
    </row>
    <row r="546" spans="1:6" s="10" customFormat="1" ht="16" customHeight="1" x14ac:dyDescent="0.2">
      <c r="A546" s="11">
        <v>544</v>
      </c>
      <c r="B546" s="12" t="s">
        <v>554</v>
      </c>
      <c r="C546" s="13">
        <v>-0.110668059817738</v>
      </c>
      <c r="D546" s="13">
        <v>-0.110813280206378</v>
      </c>
      <c r="E546" s="13">
        <v>4.5543974757849996</v>
      </c>
      <c r="F546" s="14">
        <v>0.88993325909602505</v>
      </c>
    </row>
    <row r="547" spans="1:6" s="10" customFormat="1" ht="16" customHeight="1" x14ac:dyDescent="0.2">
      <c r="A547" s="11">
        <v>545</v>
      </c>
      <c r="B547" s="12" t="s">
        <v>555</v>
      </c>
      <c r="C547" s="13">
        <v>-0.12747946044522701</v>
      </c>
      <c r="D547" s="13">
        <v>-0.127679334525205</v>
      </c>
      <c r="E547" s="13">
        <v>5.6936569773450199</v>
      </c>
      <c r="F547" s="14">
        <v>0.87280257879918499</v>
      </c>
    </row>
    <row r="548" spans="1:6" s="10" customFormat="1" ht="16" customHeight="1" x14ac:dyDescent="0.2">
      <c r="A548" s="11">
        <v>546</v>
      </c>
      <c r="B548" s="12" t="s">
        <v>556</v>
      </c>
      <c r="C548" s="13">
        <v>0.38026786581700001</v>
      </c>
      <c r="D548" s="13">
        <v>0.38067059464181602</v>
      </c>
      <c r="E548" s="13">
        <v>5.3788926432025699</v>
      </c>
      <c r="F548" s="14">
        <v>0.61889350172782898</v>
      </c>
    </row>
    <row r="549" spans="1:6" s="10" customFormat="1" ht="16" customHeight="1" x14ac:dyDescent="0.2">
      <c r="A549" s="11">
        <v>547</v>
      </c>
      <c r="B549" s="12" t="s">
        <v>557</v>
      </c>
      <c r="C549" s="13">
        <v>7.2128225561903098E-2</v>
      </c>
      <c r="D549" s="13">
        <v>7.2231412738825995E-2</v>
      </c>
      <c r="E549" s="13">
        <v>4.6360613131713899</v>
      </c>
      <c r="F549" s="14">
        <v>0.92736614934228401</v>
      </c>
    </row>
    <row r="550" spans="1:6" s="10" customFormat="1" ht="16" customHeight="1" x14ac:dyDescent="0.2">
      <c r="A550" s="11">
        <v>548</v>
      </c>
      <c r="B550" s="12" t="s">
        <v>558</v>
      </c>
      <c r="C550" s="13">
        <v>0.49427578799506799</v>
      </c>
      <c r="D550" s="13">
        <v>0.49478949864729799</v>
      </c>
      <c r="E550" s="13">
        <v>5.1779549139090504</v>
      </c>
      <c r="F550" s="14">
        <v>0.50484361619373097</v>
      </c>
    </row>
    <row r="551" spans="1:6" s="10" customFormat="1" ht="16" customHeight="1" x14ac:dyDescent="0.2">
      <c r="A551" s="11">
        <v>549</v>
      </c>
      <c r="B551" s="12" t="s">
        <v>559</v>
      </c>
      <c r="C551" s="13">
        <v>1.3501139578279</v>
      </c>
      <c r="D551" s="13">
        <v>1.39692485592586</v>
      </c>
      <c r="E551" s="13">
        <v>2.16324918738859</v>
      </c>
      <c r="F551" s="14">
        <v>0.117820116867974</v>
      </c>
    </row>
    <row r="552" spans="1:6" s="10" customFormat="1" ht="16" customHeight="1" x14ac:dyDescent="0.2">
      <c r="A552" s="11">
        <v>550</v>
      </c>
      <c r="B552" s="12" t="s">
        <v>560</v>
      </c>
      <c r="C552" s="13">
        <v>0.43823802468704398</v>
      </c>
      <c r="D552" s="13">
        <v>0.43936085600013097</v>
      </c>
      <c r="E552" s="13">
        <v>3.59354186914504</v>
      </c>
      <c r="F552" s="14">
        <v>0.56082012856697405</v>
      </c>
    </row>
    <row r="553" spans="1:6" s="10" customFormat="1" ht="16" customHeight="1" x14ac:dyDescent="0.2">
      <c r="A553" s="11">
        <v>551</v>
      </c>
      <c r="B553" s="12" t="s">
        <v>561</v>
      </c>
      <c r="C553" s="13">
        <v>0.20363428405391101</v>
      </c>
      <c r="D553" s="13">
        <v>0.20364483936862399</v>
      </c>
      <c r="E553" s="13">
        <v>9.1856708778141698</v>
      </c>
      <c r="F553" s="14">
        <v>0.795034088528081</v>
      </c>
    </row>
    <row r="554" spans="1:6" s="10" customFormat="1" ht="16" customHeight="1" x14ac:dyDescent="0.2">
      <c r="A554" s="11">
        <v>552</v>
      </c>
      <c r="B554" s="12" t="s">
        <v>562</v>
      </c>
      <c r="C554" s="13">
        <v>-0.35179939784834302</v>
      </c>
      <c r="D554" s="13">
        <v>-0.35185671100705401</v>
      </c>
      <c r="E554" s="13">
        <v>7.7989926672343604</v>
      </c>
      <c r="F554" s="14">
        <v>0.64995983368171095</v>
      </c>
    </row>
    <row r="555" spans="1:6" s="10" customFormat="1" ht="16" customHeight="1" x14ac:dyDescent="0.2">
      <c r="A555" s="11">
        <v>553</v>
      </c>
      <c r="B555" s="12" t="s">
        <v>563</v>
      </c>
      <c r="C555" s="13">
        <v>0.19308048219844401</v>
      </c>
      <c r="D555" s="13">
        <v>0.193102051805635</v>
      </c>
      <c r="E555" s="13">
        <v>8.3535784830386106</v>
      </c>
      <c r="F555" s="14">
        <v>0.80563079796330395</v>
      </c>
    </row>
    <row r="556" spans="1:6" s="10" customFormat="1" ht="16" customHeight="1" x14ac:dyDescent="0.2">
      <c r="A556" s="11">
        <v>554</v>
      </c>
      <c r="B556" s="12" t="s">
        <v>564</v>
      </c>
      <c r="C556" s="13">
        <v>-6.1072280050048701E-2</v>
      </c>
      <c r="D556" s="13">
        <v>-6.1101977069272201E-2</v>
      </c>
      <c r="E556" s="13">
        <v>6.7690734473721399</v>
      </c>
      <c r="F556" s="14">
        <v>0.94071283050955801</v>
      </c>
    </row>
    <row r="557" spans="1:6" s="10" customFormat="1" ht="16" customHeight="1" x14ac:dyDescent="0.2">
      <c r="A557" s="11">
        <v>555</v>
      </c>
      <c r="B557" s="12" t="s">
        <v>565</v>
      </c>
      <c r="C557" s="13">
        <v>0.612994393660236</v>
      </c>
      <c r="D557" s="13">
        <v>0.62025033105334204</v>
      </c>
      <c r="E557" s="13">
        <v>2.5041628499134001</v>
      </c>
      <c r="F557" s="14">
        <v>0.40472933773686798</v>
      </c>
    </row>
    <row r="558" spans="1:6" s="10" customFormat="1" ht="16" customHeight="1" x14ac:dyDescent="0.2">
      <c r="A558" s="11">
        <v>556</v>
      </c>
      <c r="B558" s="12" t="s">
        <v>566</v>
      </c>
      <c r="C558" s="13">
        <v>0.63586367943166999</v>
      </c>
      <c r="D558" s="13">
        <v>0.63743019507124798</v>
      </c>
      <c r="E558" s="13">
        <v>3.0653552268936299</v>
      </c>
      <c r="F558" s="14">
        <v>0.38273957127617703</v>
      </c>
    </row>
    <row r="559" spans="1:6" s="10" customFormat="1" ht="16" customHeight="1" x14ac:dyDescent="0.2">
      <c r="A559" s="11">
        <v>557</v>
      </c>
      <c r="B559" s="12" t="s">
        <v>567</v>
      </c>
      <c r="C559" s="13">
        <v>-4.7202117474053097E-2</v>
      </c>
      <c r="D559" s="13">
        <v>-4.7327533880070098E-2</v>
      </c>
      <c r="E559" s="13">
        <v>3.5479121891072198</v>
      </c>
      <c r="F559" s="14">
        <v>0.95342822530743598</v>
      </c>
    </row>
    <row r="560" spans="1:6" s="10" customFormat="1" ht="16" customHeight="1" x14ac:dyDescent="0.2">
      <c r="A560" s="11">
        <v>558</v>
      </c>
      <c r="B560" s="12" t="s">
        <v>568</v>
      </c>
      <c r="C560" s="13">
        <v>-0.136459319619821</v>
      </c>
      <c r="D560" s="13">
        <v>-0.13652258996987501</v>
      </c>
      <c r="E560" s="13">
        <v>6.0231246642695</v>
      </c>
      <c r="F560" s="14">
        <v>0.86452405914137798</v>
      </c>
    </row>
    <row r="561" spans="1:6" s="10" customFormat="1" ht="16" customHeight="1" x14ac:dyDescent="0.2">
      <c r="A561" s="11">
        <v>559</v>
      </c>
      <c r="B561" s="12" t="s">
        <v>569</v>
      </c>
      <c r="C561" s="13">
        <v>0.13946521445829901</v>
      </c>
      <c r="D561" s="13">
        <v>0.139813015592294</v>
      </c>
      <c r="E561" s="13">
        <v>3.8211791965817699</v>
      </c>
      <c r="F561" s="14">
        <v>0.85913103489843501</v>
      </c>
    </row>
    <row r="562" spans="1:6" s="10" customFormat="1" ht="16" customHeight="1" x14ac:dyDescent="0.2">
      <c r="A562" s="11">
        <v>560</v>
      </c>
      <c r="B562" s="12" t="s">
        <v>570</v>
      </c>
      <c r="C562" s="13">
        <v>-0.11278521778723299</v>
      </c>
      <c r="D562" s="13">
        <v>-0.11283075151294</v>
      </c>
      <c r="E562" s="13">
        <v>6.2633965491352299</v>
      </c>
      <c r="F562" s="14">
        <v>0.88801858238908604</v>
      </c>
    </row>
    <row r="563" spans="1:6" s="10" customFormat="1" ht="16" customHeight="1" x14ac:dyDescent="0.2">
      <c r="A563" s="11">
        <v>561</v>
      </c>
      <c r="B563" s="12" t="s">
        <v>571</v>
      </c>
      <c r="C563" s="13">
        <v>0.374421337058645</v>
      </c>
      <c r="D563" s="13">
        <v>0.37443340156260202</v>
      </c>
      <c r="E563" s="13">
        <v>9.7479539730242202</v>
      </c>
      <c r="F563" s="14">
        <v>0.62506845033068004</v>
      </c>
    </row>
    <row r="564" spans="1:6" s="10" customFormat="1" ht="16" customHeight="1" x14ac:dyDescent="0.2">
      <c r="A564" s="11">
        <v>562</v>
      </c>
      <c r="B564" s="12" t="s">
        <v>572</v>
      </c>
      <c r="C564" s="13">
        <v>0.14398511311838899</v>
      </c>
      <c r="D564" s="13">
        <v>0.14406651899846101</v>
      </c>
      <c r="E564" s="13">
        <v>5.8980796891511797</v>
      </c>
      <c r="F564" s="14">
        <v>0.85482179731449304</v>
      </c>
    </row>
    <row r="565" spans="1:6" s="10" customFormat="1" ht="16" customHeight="1" x14ac:dyDescent="0.2">
      <c r="A565" s="11">
        <v>563</v>
      </c>
      <c r="B565" s="12" t="s">
        <v>573</v>
      </c>
      <c r="C565" s="13">
        <v>0.121940332891092</v>
      </c>
      <c r="D565" s="13">
        <v>0.122025978414828</v>
      </c>
      <c r="E565" s="13">
        <v>5.5124853900325599</v>
      </c>
      <c r="F565" s="14">
        <v>0.877198584217737</v>
      </c>
    </row>
    <row r="566" spans="1:6" s="10" customFormat="1" ht="16" customHeight="1" x14ac:dyDescent="0.2">
      <c r="A566" s="11">
        <v>564</v>
      </c>
      <c r="B566" s="12" t="s">
        <v>574</v>
      </c>
      <c r="C566" s="13">
        <v>-0.21829017716785501</v>
      </c>
      <c r="D566" s="13">
        <v>-0.21835467191285901</v>
      </c>
      <c r="E566" s="13">
        <v>6.7942363770182803</v>
      </c>
      <c r="F566" s="14">
        <v>0.78208228402727198</v>
      </c>
    </row>
    <row r="567" spans="1:6" s="10" customFormat="1" ht="16" customHeight="1" x14ac:dyDescent="0.2">
      <c r="A567" s="11">
        <v>565</v>
      </c>
      <c r="B567" s="12" t="s">
        <v>575</v>
      </c>
      <c r="C567" s="13">
        <v>-0.118399894889908</v>
      </c>
      <c r="D567" s="13">
        <v>-0.11865010736770799</v>
      </c>
      <c r="E567" s="13">
        <v>4.3009424280783302</v>
      </c>
      <c r="F567" s="14">
        <v>0.88195901690624001</v>
      </c>
    </row>
    <row r="568" spans="1:6" s="10" customFormat="1" ht="16" customHeight="1" x14ac:dyDescent="0.2">
      <c r="A568" s="11">
        <v>566</v>
      </c>
      <c r="B568" s="12" t="s">
        <v>576</v>
      </c>
      <c r="C568" s="13">
        <v>-0.498068254956542</v>
      </c>
      <c r="D568" s="13">
        <v>-0.49873181481596601</v>
      </c>
      <c r="E568" s="13">
        <v>4.5890357946195</v>
      </c>
      <c r="F568" s="14">
        <v>0.50238879398369396</v>
      </c>
    </row>
    <row r="569" spans="1:6" s="10" customFormat="1" ht="16" customHeight="1" x14ac:dyDescent="0.2">
      <c r="A569" s="11">
        <v>567</v>
      </c>
      <c r="B569" s="12" t="s">
        <v>577</v>
      </c>
      <c r="C569" s="13">
        <v>6.9600229026926905E-2</v>
      </c>
      <c r="D569" s="13">
        <v>6.9614669857982203E-2</v>
      </c>
      <c r="E569" s="13">
        <v>7.9203375189553302</v>
      </c>
      <c r="F569" s="14">
        <v>0.93137231708786905</v>
      </c>
    </row>
    <row r="570" spans="1:6" s="10" customFormat="1" ht="16" customHeight="1" x14ac:dyDescent="0.2">
      <c r="A570" s="11">
        <v>568</v>
      </c>
      <c r="B570" s="12" t="s">
        <v>578</v>
      </c>
      <c r="C570" s="13">
        <v>1.6165770001338899</v>
      </c>
      <c r="D570" s="13">
        <v>1.6314226445087301</v>
      </c>
      <c r="E570" s="13">
        <v>1.9827791820545599</v>
      </c>
      <c r="F570" s="14">
        <v>1.41975674142619E-2</v>
      </c>
    </row>
    <row r="571" spans="1:6" s="10" customFormat="1" ht="16" customHeight="1" x14ac:dyDescent="0.2">
      <c r="A571" s="11">
        <v>569</v>
      </c>
      <c r="B571" s="12" t="s">
        <v>579</v>
      </c>
      <c r="C571" s="13">
        <v>0.16160678447638099</v>
      </c>
      <c r="D571" s="13">
        <v>0.162921895616399</v>
      </c>
      <c r="E571" s="13">
        <v>1.76309175897485</v>
      </c>
      <c r="F571" s="14">
        <v>0.83771858283114697</v>
      </c>
    </row>
    <row r="572" spans="1:6" s="10" customFormat="1" ht="16" customHeight="1" x14ac:dyDescent="0.2">
      <c r="A572" s="11">
        <v>570</v>
      </c>
      <c r="B572" s="12" t="s">
        <v>580</v>
      </c>
      <c r="C572" s="13">
        <v>0.19036196000105701</v>
      </c>
      <c r="D572" s="13">
        <v>0.19045823159501399</v>
      </c>
      <c r="E572" s="13">
        <v>5.9337388553961601</v>
      </c>
      <c r="F572" s="14">
        <v>0.80844070062382101</v>
      </c>
    </row>
    <row r="573" spans="1:6" s="10" customFormat="1" ht="16" customHeight="1" x14ac:dyDescent="0.2">
      <c r="A573" s="11">
        <v>571</v>
      </c>
      <c r="B573" s="12" t="s">
        <v>581</v>
      </c>
      <c r="C573" s="13">
        <v>-0.13562256596887101</v>
      </c>
      <c r="D573" s="13">
        <v>-0.13703484356269799</v>
      </c>
      <c r="E573" s="13">
        <v>2.26178574363633</v>
      </c>
      <c r="F573" s="14">
        <v>0.864726669000632</v>
      </c>
    </row>
    <row r="574" spans="1:6" s="10" customFormat="1" ht="16" customHeight="1" x14ac:dyDescent="0.2">
      <c r="A574" s="11">
        <v>572</v>
      </c>
      <c r="B574" s="12" t="s">
        <v>582</v>
      </c>
      <c r="C574" s="13">
        <v>-0.20459909286154401</v>
      </c>
      <c r="D574" s="13">
        <v>-0.204845906450323</v>
      </c>
      <c r="E574" s="13">
        <v>4.8968089731292501</v>
      </c>
      <c r="F574" s="14">
        <v>0.79581670178094699</v>
      </c>
    </row>
    <row r="575" spans="1:6" s="10" customFormat="1" ht="16" customHeight="1" x14ac:dyDescent="0.2">
      <c r="A575" s="11">
        <v>573</v>
      </c>
      <c r="B575" s="12" t="s">
        <v>583</v>
      </c>
      <c r="C575" s="13">
        <v>0.1651689076325</v>
      </c>
      <c r="D575" s="13">
        <v>0.16520987865008999</v>
      </c>
      <c r="E575" s="13">
        <v>7.2674663668949204</v>
      </c>
      <c r="F575" s="14">
        <v>0.83417225843437304</v>
      </c>
    </row>
    <row r="576" spans="1:6" s="10" customFormat="1" ht="16" customHeight="1" x14ac:dyDescent="0.2">
      <c r="A576" s="11">
        <v>574</v>
      </c>
      <c r="B576" s="12" t="s">
        <v>584</v>
      </c>
      <c r="C576" s="13">
        <v>0.31368261982586598</v>
      </c>
      <c r="D576" s="13">
        <v>0.313755316050157</v>
      </c>
      <c r="E576" s="13">
        <v>7.5433078889772798</v>
      </c>
      <c r="F576" s="14">
        <v>0.68543754053871198</v>
      </c>
    </row>
    <row r="577" spans="1:6" s="10" customFormat="1" ht="16" customHeight="1" x14ac:dyDescent="0.2">
      <c r="A577" s="11">
        <v>575</v>
      </c>
      <c r="B577" s="12" t="s">
        <v>585</v>
      </c>
      <c r="C577" s="13">
        <v>-0.19317972659444299</v>
      </c>
      <c r="D577" s="13">
        <v>-0.19332501789314399</v>
      </c>
      <c r="E577" s="13">
        <v>5.6002195082302899</v>
      </c>
      <c r="F577" s="14">
        <v>0.80724655870560702</v>
      </c>
    </row>
    <row r="578" spans="1:6" s="10" customFormat="1" ht="16" customHeight="1" x14ac:dyDescent="0.2">
      <c r="A578" s="11">
        <v>576</v>
      </c>
      <c r="B578" s="12" t="s">
        <v>586</v>
      </c>
      <c r="C578" s="13">
        <v>-0.56799706995778798</v>
      </c>
      <c r="D578" s="13">
        <v>-0.57548482812554103</v>
      </c>
      <c r="E578" s="13">
        <v>1.7118776188325</v>
      </c>
      <c r="F578" s="14">
        <v>0.464466146875882</v>
      </c>
    </row>
    <row r="579" spans="1:6" s="10" customFormat="1" ht="16" customHeight="1" x14ac:dyDescent="0.2">
      <c r="A579" s="11">
        <v>577</v>
      </c>
      <c r="B579" s="12" t="s">
        <v>587</v>
      </c>
      <c r="C579" s="13">
        <v>0.16669559431922401</v>
      </c>
      <c r="D579" s="13">
        <v>0.16679089368361599</v>
      </c>
      <c r="E579" s="13">
        <v>5.7474737319841003</v>
      </c>
      <c r="F579" s="14">
        <v>0.83231278531027797</v>
      </c>
    </row>
    <row r="580" spans="1:6" s="10" customFormat="1" ht="16" customHeight="1" x14ac:dyDescent="0.2">
      <c r="A580" s="11">
        <v>578</v>
      </c>
      <c r="B580" s="12" t="s">
        <v>588</v>
      </c>
      <c r="C580" s="13">
        <v>0.42825551106989501</v>
      </c>
      <c r="D580" s="13">
        <v>0.43061623750398798</v>
      </c>
      <c r="E580" s="13">
        <v>2.4083580658863699</v>
      </c>
      <c r="F580" s="14">
        <v>0.574575819351138</v>
      </c>
    </row>
    <row r="581" spans="1:6" s="10" customFormat="1" ht="16" customHeight="1" x14ac:dyDescent="0.2">
      <c r="A581" s="11">
        <v>579</v>
      </c>
      <c r="B581" s="12" t="s">
        <v>589</v>
      </c>
      <c r="C581" s="13">
        <v>0.10234823390621101</v>
      </c>
      <c r="D581" s="13">
        <v>0.102351707814618</v>
      </c>
      <c r="E581" s="13">
        <v>9.7328816396961706</v>
      </c>
      <c r="F581" s="14">
        <v>0.89714867207085802</v>
      </c>
    </row>
    <row r="582" spans="1:6" s="10" customFormat="1" ht="16" customHeight="1" x14ac:dyDescent="0.2">
      <c r="A582" s="11">
        <v>580</v>
      </c>
      <c r="B582" s="12" t="s">
        <v>590</v>
      </c>
      <c r="C582" s="13">
        <v>0.19258009420203201</v>
      </c>
      <c r="D582" s="13">
        <v>0.19375124214571701</v>
      </c>
      <c r="E582" s="13">
        <v>1.79371628541496</v>
      </c>
      <c r="F582" s="14">
        <v>0.81138779564807495</v>
      </c>
    </row>
    <row r="583" spans="1:6" s="10" customFormat="1" ht="16" customHeight="1" x14ac:dyDescent="0.2">
      <c r="A583" s="11">
        <v>581</v>
      </c>
      <c r="B583" s="12" t="s">
        <v>591</v>
      </c>
      <c r="C583" s="13">
        <v>-0.61302114162117505</v>
      </c>
      <c r="D583" s="13">
        <v>-0.61456653778467696</v>
      </c>
      <c r="E583" s="13">
        <v>3.78982714417049</v>
      </c>
      <c r="F583" s="14">
        <v>0.409662798390306</v>
      </c>
    </row>
    <row r="584" spans="1:6" s="10" customFormat="1" ht="16" customHeight="1" x14ac:dyDescent="0.2">
      <c r="A584" s="11">
        <v>582</v>
      </c>
      <c r="B584" s="12" t="s">
        <v>592</v>
      </c>
      <c r="C584" s="13">
        <v>-0.86698564977882298</v>
      </c>
      <c r="D584" s="13">
        <v>-0.86830679911443098</v>
      </c>
      <c r="E584" s="13">
        <v>4.9692487763403603</v>
      </c>
      <c r="F584" s="14">
        <v>0.16201236841643099</v>
      </c>
    </row>
    <row r="585" spans="1:6" s="10" customFormat="1" ht="16" customHeight="1" x14ac:dyDescent="0.2">
      <c r="A585" s="11">
        <v>583</v>
      </c>
      <c r="B585" s="12" t="s">
        <v>593</v>
      </c>
      <c r="C585" s="13">
        <v>-0.31942945396438099</v>
      </c>
      <c r="D585" s="13">
        <v>-0.31965462332934502</v>
      </c>
      <c r="E585" s="13">
        <v>5.3287434206542201</v>
      </c>
      <c r="F585" s="14">
        <v>0.68134574101081102</v>
      </c>
    </row>
    <row r="586" spans="1:6" s="10" customFormat="1" ht="16" customHeight="1" x14ac:dyDescent="0.2">
      <c r="A586" s="11">
        <v>584</v>
      </c>
      <c r="B586" s="12" t="s">
        <v>594</v>
      </c>
      <c r="C586" s="13">
        <v>-0.180506630952534</v>
      </c>
      <c r="D586" s="13">
        <v>-0.180620410403907</v>
      </c>
      <c r="E586" s="13">
        <v>5.6339617440058003</v>
      </c>
      <c r="F586" s="14">
        <v>0.819961618592568</v>
      </c>
    </row>
    <row r="587" spans="1:6" s="10" customFormat="1" ht="16" customHeight="1" x14ac:dyDescent="0.2">
      <c r="A587" s="11">
        <v>585</v>
      </c>
      <c r="B587" s="12" t="s">
        <v>595</v>
      </c>
      <c r="C587" s="13">
        <v>-0.27842464353693303</v>
      </c>
      <c r="D587" s="13">
        <v>-0.27955240962065803</v>
      </c>
      <c r="E587" s="13">
        <v>3.4401207995027199</v>
      </c>
      <c r="F587" s="14">
        <v>0.72106074490845395</v>
      </c>
    </row>
    <row r="588" spans="1:6" s="10" customFormat="1" ht="16" customHeight="1" x14ac:dyDescent="0.2">
      <c r="A588" s="11">
        <v>586</v>
      </c>
      <c r="B588" s="12" t="s">
        <v>596</v>
      </c>
      <c r="C588" s="13">
        <v>-0.37550624537291399</v>
      </c>
      <c r="D588" s="13">
        <v>-0.37656244802987299</v>
      </c>
      <c r="E588" s="13">
        <v>3.6114577166192499</v>
      </c>
      <c r="F588" s="14">
        <v>0.62444775060794899</v>
      </c>
    </row>
    <row r="589" spans="1:6" s="10" customFormat="1" ht="16" customHeight="1" x14ac:dyDescent="0.2">
      <c r="A589" s="11">
        <v>587</v>
      </c>
      <c r="B589" s="12" t="s">
        <v>597</v>
      </c>
      <c r="C589" s="13">
        <v>-1.0908419420824</v>
      </c>
      <c r="D589" s="13">
        <v>-1.0974485246926</v>
      </c>
      <c r="E589" s="13">
        <v>2.5669812154541298</v>
      </c>
      <c r="F589" s="14">
        <v>8.4218664766562798E-2</v>
      </c>
    </row>
    <row r="590" spans="1:6" s="10" customFormat="1" ht="16" customHeight="1" x14ac:dyDescent="0.2">
      <c r="A590" s="11">
        <v>588</v>
      </c>
      <c r="B590" s="12" t="s">
        <v>598</v>
      </c>
      <c r="C590" s="13">
        <v>-6.1579382153440297E-2</v>
      </c>
      <c r="D590" s="13">
        <v>-6.1609720645177002E-2</v>
      </c>
      <c r="E590" s="13">
        <v>5.7409532949506099</v>
      </c>
      <c r="F590" s="14">
        <v>0.93932132339006902</v>
      </c>
    </row>
    <row r="591" spans="1:6" s="10" customFormat="1" ht="16" customHeight="1" x14ac:dyDescent="0.2">
      <c r="A591" s="11">
        <v>589</v>
      </c>
      <c r="B591" s="12" t="s">
        <v>599</v>
      </c>
      <c r="C591" s="13">
        <v>0.54684401189177401</v>
      </c>
      <c r="D591" s="13">
        <v>0.54783377536766897</v>
      </c>
      <c r="E591" s="13">
        <v>4.1362129204870604</v>
      </c>
      <c r="F591" s="14">
        <v>0.45445947004394999</v>
      </c>
    </row>
    <row r="592" spans="1:6" s="10" customFormat="1" ht="16" customHeight="1" x14ac:dyDescent="0.2">
      <c r="A592" s="11">
        <v>590</v>
      </c>
      <c r="B592" s="12" t="s">
        <v>600</v>
      </c>
      <c r="C592" s="13">
        <v>0.15051562013108699</v>
      </c>
      <c r="D592" s="13">
        <v>0.150650759446501</v>
      </c>
      <c r="E592" s="13">
        <v>5.7513278690463299</v>
      </c>
      <c r="F592" s="14">
        <v>0.84855559589949903</v>
      </c>
    </row>
    <row r="593" spans="1:6" s="10" customFormat="1" ht="16" customHeight="1" x14ac:dyDescent="0.2">
      <c r="A593" s="11">
        <v>591</v>
      </c>
      <c r="B593" s="12" t="s">
        <v>601</v>
      </c>
      <c r="C593" s="13">
        <v>4.7904734181272703E-2</v>
      </c>
      <c r="D593" s="13">
        <v>4.7972303473704202E-2</v>
      </c>
      <c r="E593" s="13">
        <v>4.8279380350373602</v>
      </c>
      <c r="F593" s="14">
        <v>0.95165589437592002</v>
      </c>
    </row>
    <row r="594" spans="1:6" s="10" customFormat="1" ht="16" customHeight="1" x14ac:dyDescent="0.2">
      <c r="A594" s="11">
        <v>592</v>
      </c>
      <c r="B594" s="12" t="s">
        <v>602</v>
      </c>
      <c r="C594" s="13">
        <v>-0.12985808810698601</v>
      </c>
      <c r="D594" s="13">
        <v>-0.129987509899541</v>
      </c>
      <c r="E594" s="13">
        <v>5.1098295757202603</v>
      </c>
      <c r="F594" s="14">
        <v>0.87067542868408299</v>
      </c>
    </row>
    <row r="595" spans="1:6" s="10" customFormat="1" ht="16" customHeight="1" x14ac:dyDescent="0.2">
      <c r="A595" s="11">
        <v>593</v>
      </c>
      <c r="B595" s="12" t="s">
        <v>603</v>
      </c>
      <c r="C595" s="13">
        <v>-0.24730330164099601</v>
      </c>
      <c r="D595" s="13">
        <v>-0.247381079010629</v>
      </c>
      <c r="E595" s="13">
        <v>6.2769158151407103</v>
      </c>
      <c r="F595" s="14">
        <v>0.75340893128750797</v>
      </c>
    </row>
    <row r="596" spans="1:6" s="10" customFormat="1" ht="16" customHeight="1" x14ac:dyDescent="0.2">
      <c r="A596" s="11">
        <v>594</v>
      </c>
      <c r="B596" s="12" t="s">
        <v>604</v>
      </c>
      <c r="C596" s="13">
        <v>8.0189438288529993E-2</v>
      </c>
      <c r="D596" s="13">
        <v>8.0594051823271007E-2</v>
      </c>
      <c r="E596" s="13">
        <v>2.8750813521243099</v>
      </c>
      <c r="F596" s="14">
        <v>0.918844964361894</v>
      </c>
    </row>
    <row r="597" spans="1:6" s="10" customFormat="1" ht="16" customHeight="1" x14ac:dyDescent="0.2">
      <c r="A597" s="11">
        <v>595</v>
      </c>
      <c r="B597" s="12" t="s">
        <v>605</v>
      </c>
      <c r="C597" s="13">
        <v>-0.48617707531636101</v>
      </c>
      <c r="D597" s="13">
        <v>-0.48756627024745902</v>
      </c>
      <c r="E597" s="13">
        <v>2.95833801671278</v>
      </c>
      <c r="F597" s="14">
        <v>0.53724368504301001</v>
      </c>
    </row>
    <row r="598" spans="1:6" s="10" customFormat="1" ht="16" customHeight="1" x14ac:dyDescent="0.2">
      <c r="A598" s="11">
        <v>596</v>
      </c>
      <c r="B598" s="12" t="s">
        <v>606</v>
      </c>
      <c r="C598" s="13">
        <v>0.38200463440426302</v>
      </c>
      <c r="D598" s="13">
        <v>0.38233735213657799</v>
      </c>
      <c r="E598" s="13">
        <v>5.2481268659560003</v>
      </c>
      <c r="F598" s="14">
        <v>0.61899662002780997</v>
      </c>
    </row>
    <row r="599" spans="1:6" s="10" customFormat="1" ht="16" customHeight="1" x14ac:dyDescent="0.2">
      <c r="A599" s="11">
        <v>597</v>
      </c>
      <c r="B599" s="12" t="s">
        <v>607</v>
      </c>
      <c r="C599" s="13">
        <v>0.11657277209421101</v>
      </c>
      <c r="D599" s="13">
        <v>0.11663431560642699</v>
      </c>
      <c r="E599" s="13">
        <v>6.0164871622059097</v>
      </c>
      <c r="F599" s="14">
        <v>0.88310066921109998</v>
      </c>
    </row>
    <row r="600" spans="1:6" s="10" customFormat="1" ht="16" customHeight="1" x14ac:dyDescent="0.2">
      <c r="A600" s="11">
        <v>598</v>
      </c>
      <c r="B600" s="12" t="s">
        <v>608</v>
      </c>
      <c r="C600" s="13">
        <v>-0.44915124203802598</v>
      </c>
      <c r="D600" s="13">
        <v>-0.44928984126913402</v>
      </c>
      <c r="E600" s="13">
        <v>6.6387822291709604</v>
      </c>
      <c r="F600" s="14">
        <v>0.55247965204829397</v>
      </c>
    </row>
    <row r="601" spans="1:6" s="10" customFormat="1" ht="16" customHeight="1" x14ac:dyDescent="0.2">
      <c r="A601" s="11">
        <v>599</v>
      </c>
      <c r="B601" s="12" t="s">
        <v>609</v>
      </c>
      <c r="C601" s="13">
        <v>-0.16625890653376299</v>
      </c>
      <c r="D601" s="13">
        <v>-0.16630594446334901</v>
      </c>
      <c r="E601" s="13">
        <v>6.6468511873563596</v>
      </c>
      <c r="F601" s="14">
        <v>0.83423246986217003</v>
      </c>
    </row>
    <row r="602" spans="1:6" s="10" customFormat="1" ht="16" customHeight="1" x14ac:dyDescent="0.2">
      <c r="A602" s="11">
        <v>600</v>
      </c>
      <c r="B602" s="12" t="s">
        <v>610</v>
      </c>
      <c r="C602" s="13">
        <v>1.8833261325048398E-2</v>
      </c>
      <c r="D602" s="13">
        <v>1.88395491994897E-2</v>
      </c>
      <c r="E602" s="13">
        <v>5.6043165718858496</v>
      </c>
      <c r="F602" s="14">
        <v>0.97875485742639401</v>
      </c>
    </row>
    <row r="603" spans="1:6" s="10" customFormat="1" ht="16" customHeight="1" x14ac:dyDescent="0.2">
      <c r="A603" s="11">
        <v>601</v>
      </c>
      <c r="B603" s="12" t="s">
        <v>611</v>
      </c>
      <c r="C603" s="13">
        <v>-0.34200231925681301</v>
      </c>
      <c r="D603" s="13">
        <v>-0.34214860032542499</v>
      </c>
      <c r="E603" s="13">
        <v>5.9629331524989704</v>
      </c>
      <c r="F603" s="14">
        <v>0.65909263733174195</v>
      </c>
    </row>
    <row r="604" spans="1:6" s="10" customFormat="1" ht="16" customHeight="1" x14ac:dyDescent="0.2">
      <c r="A604" s="11">
        <v>602</v>
      </c>
      <c r="B604" s="12" t="s">
        <v>612</v>
      </c>
      <c r="C604" s="13">
        <v>0.232769211618991</v>
      </c>
      <c r="D604" s="13">
        <v>0.232915088023704</v>
      </c>
      <c r="E604" s="13">
        <v>7.0503691458373696</v>
      </c>
      <c r="F604" s="14">
        <v>0.76594378963231802</v>
      </c>
    </row>
    <row r="605" spans="1:6" s="10" customFormat="1" ht="16" customHeight="1" x14ac:dyDescent="0.2">
      <c r="A605" s="11">
        <v>603</v>
      </c>
      <c r="B605" s="12" t="s">
        <v>613</v>
      </c>
      <c r="C605" s="13">
        <v>-0.20474459643329501</v>
      </c>
      <c r="D605" s="13">
        <v>-0.20509704973742801</v>
      </c>
      <c r="E605" s="13">
        <v>3.99891047514773</v>
      </c>
      <c r="F605" s="14">
        <v>0.79574619085374798</v>
      </c>
    </row>
    <row r="606" spans="1:6" s="10" customFormat="1" ht="16" customHeight="1" x14ac:dyDescent="0.2">
      <c r="A606" s="11">
        <v>604</v>
      </c>
      <c r="B606" s="12" t="s">
        <v>614</v>
      </c>
      <c r="C606" s="13">
        <v>-0.54310502343784695</v>
      </c>
      <c r="D606" s="13">
        <v>-0.54503480229145096</v>
      </c>
      <c r="E606" s="13">
        <v>3.0509481283411701</v>
      </c>
      <c r="F606" s="14">
        <v>0.47776582784680599</v>
      </c>
    </row>
    <row r="607" spans="1:6" s="10" customFormat="1" ht="16" customHeight="1" x14ac:dyDescent="0.2">
      <c r="A607" s="11">
        <v>605</v>
      </c>
      <c r="B607" s="12" t="s">
        <v>615</v>
      </c>
      <c r="C607" s="13">
        <v>7.0605060935100494E-2</v>
      </c>
      <c r="D607" s="13">
        <v>7.0771621472628804E-2</v>
      </c>
      <c r="E607" s="13">
        <v>3.0834488651698799</v>
      </c>
      <c r="F607" s="14">
        <v>0.92796218369868799</v>
      </c>
    </row>
    <row r="608" spans="1:6" s="10" customFormat="1" ht="16" customHeight="1" x14ac:dyDescent="0.2">
      <c r="A608" s="11">
        <v>606</v>
      </c>
      <c r="B608" s="12" t="s">
        <v>616</v>
      </c>
      <c r="C608" s="13">
        <v>0.16564162436709801</v>
      </c>
      <c r="D608" s="13">
        <v>0.16581987886697899</v>
      </c>
      <c r="E608" s="13">
        <v>5.0881503134524602</v>
      </c>
      <c r="F608" s="14">
        <v>0.83331866134660904</v>
      </c>
    </row>
    <row r="609" spans="1:6" s="10" customFormat="1" ht="16" customHeight="1" x14ac:dyDescent="0.2">
      <c r="A609" s="11">
        <v>607</v>
      </c>
      <c r="B609" s="12" t="s">
        <v>617</v>
      </c>
      <c r="C609" s="13">
        <v>-7.7183575357125306E-2</v>
      </c>
      <c r="D609" s="13">
        <v>-7.7403219064435397E-2</v>
      </c>
      <c r="E609" s="13">
        <v>3.7715352370996502</v>
      </c>
      <c r="F609" s="14">
        <v>0.92375597395241504</v>
      </c>
    </row>
    <row r="610" spans="1:6" s="10" customFormat="1" ht="16" customHeight="1" x14ac:dyDescent="0.2">
      <c r="A610" s="11">
        <v>608</v>
      </c>
      <c r="B610" s="12" t="s">
        <v>618</v>
      </c>
      <c r="C610" s="13">
        <v>6.5970089581241995E-2</v>
      </c>
      <c r="D610" s="13">
        <v>6.6175596651315505E-2</v>
      </c>
      <c r="E610" s="13">
        <v>3.5680917045911</v>
      </c>
      <c r="F610" s="14">
        <v>0.932619155800814</v>
      </c>
    </row>
    <row r="611" spans="1:6" s="10" customFormat="1" ht="16" customHeight="1" x14ac:dyDescent="0.2">
      <c r="A611" s="11">
        <v>609</v>
      </c>
      <c r="B611" s="12" t="s">
        <v>619</v>
      </c>
      <c r="C611" s="13">
        <v>0.99507174575508395</v>
      </c>
      <c r="D611" s="13">
        <v>0.99562047084844396</v>
      </c>
      <c r="E611" s="13">
        <v>6.1374397548462003</v>
      </c>
      <c r="F611" s="14">
        <v>6.8429089410993293E-2</v>
      </c>
    </row>
    <row r="612" spans="1:6" s="10" customFormat="1" ht="16" customHeight="1" x14ac:dyDescent="0.2">
      <c r="A612" s="11">
        <v>610</v>
      </c>
      <c r="B612" s="12" t="s">
        <v>620</v>
      </c>
      <c r="C612" s="13">
        <v>6.9630062219438904E-2</v>
      </c>
      <c r="D612" s="13">
        <v>6.9678843651300296E-2</v>
      </c>
      <c r="E612" s="13">
        <v>5.5023972858564303</v>
      </c>
      <c r="F612" s="14">
        <v>0.92961342182237305</v>
      </c>
    </row>
    <row r="613" spans="1:6" s="10" customFormat="1" ht="16" customHeight="1" x14ac:dyDescent="0.2">
      <c r="A613" s="11">
        <v>611</v>
      </c>
      <c r="B613" s="12" t="s">
        <v>621</v>
      </c>
      <c r="C613" s="13">
        <v>2.5320688104501599E-2</v>
      </c>
      <c r="D613" s="13">
        <v>2.5329372620029302E-2</v>
      </c>
      <c r="E613" s="13">
        <v>6.1453974827570503</v>
      </c>
      <c r="F613" s="14">
        <v>0.97441710700022099</v>
      </c>
    </row>
    <row r="614" spans="1:6" s="10" customFormat="1" ht="16" customHeight="1" x14ac:dyDescent="0.2">
      <c r="A614" s="11">
        <v>612</v>
      </c>
      <c r="B614" s="12" t="s">
        <v>622</v>
      </c>
      <c r="C614" s="13">
        <v>1.7843612813365</v>
      </c>
      <c r="D614" s="13">
        <v>1.78736290117976</v>
      </c>
      <c r="E614" s="13">
        <v>4.4844834476644504</v>
      </c>
      <c r="F614" s="14">
        <v>1.8349802089758299E-4</v>
      </c>
    </row>
    <row r="615" spans="1:6" s="10" customFormat="1" ht="16" customHeight="1" x14ac:dyDescent="0.2">
      <c r="A615" s="11">
        <v>613</v>
      </c>
      <c r="B615" s="12" t="s">
        <v>623</v>
      </c>
      <c r="C615" s="13">
        <v>-0.31336697523583301</v>
      </c>
      <c r="D615" s="13">
        <v>-0.313494033720641</v>
      </c>
      <c r="E615" s="13">
        <v>6.00702083225005</v>
      </c>
      <c r="F615" s="14">
        <v>0.68751431417853204</v>
      </c>
    </row>
    <row r="616" spans="1:6" s="10" customFormat="1" ht="16" customHeight="1" x14ac:dyDescent="0.2">
      <c r="A616" s="11">
        <v>614</v>
      </c>
      <c r="B616" s="12" t="s">
        <v>624</v>
      </c>
      <c r="C616" s="13">
        <v>8.5427436839419904E-2</v>
      </c>
      <c r="D616" s="13">
        <v>8.5571320451027805E-2</v>
      </c>
      <c r="E616" s="13">
        <v>4.0110072911664796</v>
      </c>
      <c r="F616" s="14">
        <v>0.91368533491661896</v>
      </c>
    </row>
    <row r="617" spans="1:6" s="10" customFormat="1" ht="16" customHeight="1" x14ac:dyDescent="0.2">
      <c r="A617" s="11">
        <v>615</v>
      </c>
      <c r="B617" s="12" t="s">
        <v>625</v>
      </c>
      <c r="C617" s="13">
        <v>-9.7795027495874098E-2</v>
      </c>
      <c r="D617" s="13">
        <v>-9.7814321449926495E-2</v>
      </c>
      <c r="E617" s="13">
        <v>7.4010955751141401</v>
      </c>
      <c r="F617" s="14">
        <v>0.90377516853389706</v>
      </c>
    </row>
    <row r="618" spans="1:6" s="10" customFormat="1" ht="16" customHeight="1" x14ac:dyDescent="0.2">
      <c r="A618" s="11">
        <v>616</v>
      </c>
      <c r="B618" s="12" t="s">
        <v>626</v>
      </c>
      <c r="C618" s="13">
        <v>4.5861379919543498E-2</v>
      </c>
      <c r="D618" s="13">
        <v>4.5955309504920501E-2</v>
      </c>
      <c r="E618" s="13">
        <v>3.1226471949819898</v>
      </c>
      <c r="F618" s="14">
        <v>0.95277121153783995</v>
      </c>
    </row>
    <row r="619" spans="1:6" s="10" customFormat="1" ht="16" customHeight="1" x14ac:dyDescent="0.2">
      <c r="A619" s="11">
        <v>617</v>
      </c>
      <c r="B619" s="12" t="s">
        <v>627</v>
      </c>
      <c r="C619" s="13">
        <v>-0.43845343951896198</v>
      </c>
      <c r="D619" s="13">
        <v>-0.43882966757387298</v>
      </c>
      <c r="E619" s="13">
        <v>5.5703036451793597</v>
      </c>
      <c r="F619" s="14">
        <v>0.56387042168727697</v>
      </c>
    </row>
    <row r="620" spans="1:6" s="10" customFormat="1" ht="16" customHeight="1" x14ac:dyDescent="0.2">
      <c r="A620" s="11">
        <v>618</v>
      </c>
      <c r="B620" s="12" t="s">
        <v>628</v>
      </c>
      <c r="C620" s="13">
        <v>-0.387646230236325</v>
      </c>
      <c r="D620" s="13">
        <v>-0.38793337437939601</v>
      </c>
      <c r="E620" s="13">
        <v>4.7262219445837301</v>
      </c>
      <c r="F620" s="14">
        <v>0.61696359911826504</v>
      </c>
    </row>
    <row r="621" spans="1:6" s="10" customFormat="1" ht="16" customHeight="1" x14ac:dyDescent="0.2">
      <c r="A621" s="11">
        <v>619</v>
      </c>
      <c r="B621" s="12" t="s">
        <v>629</v>
      </c>
      <c r="C621" s="13">
        <v>0.14249488288687401</v>
      </c>
      <c r="D621" s="13">
        <v>0.142733132840692</v>
      </c>
      <c r="E621" s="13">
        <v>4.9280744378366999</v>
      </c>
      <c r="F621" s="14">
        <v>0.85646636677447097</v>
      </c>
    </row>
    <row r="622" spans="1:6" s="10" customFormat="1" ht="16" customHeight="1" x14ac:dyDescent="0.2">
      <c r="A622" s="11">
        <v>620</v>
      </c>
      <c r="B622" s="12" t="s">
        <v>630</v>
      </c>
      <c r="C622" s="13">
        <v>-0.18042219231204701</v>
      </c>
      <c r="D622" s="13">
        <v>-0.180485729509756</v>
      </c>
      <c r="E622" s="13">
        <v>6.7016703280666601</v>
      </c>
      <c r="F622" s="14">
        <v>0.82040828251957398</v>
      </c>
    </row>
    <row r="623" spans="1:6" s="10" customFormat="1" ht="16" customHeight="1" x14ac:dyDescent="0.2">
      <c r="A623" s="11">
        <v>621</v>
      </c>
      <c r="B623" s="12" t="s">
        <v>631</v>
      </c>
      <c r="C623" s="13">
        <v>1.8677617756378301E-2</v>
      </c>
      <c r="D623" s="13">
        <v>1.8683320356719602E-2</v>
      </c>
      <c r="E623" s="13">
        <v>6.7069875376686499</v>
      </c>
      <c r="F623" s="14">
        <v>0.98117482866830197</v>
      </c>
    </row>
    <row r="624" spans="1:6" s="10" customFormat="1" ht="16" customHeight="1" x14ac:dyDescent="0.2">
      <c r="A624" s="11">
        <v>622</v>
      </c>
      <c r="B624" s="12" t="s">
        <v>632</v>
      </c>
      <c r="C624" s="13">
        <v>5.6103631523416901E-2</v>
      </c>
      <c r="D624" s="13">
        <v>5.6180190113830603E-2</v>
      </c>
      <c r="E624" s="13">
        <v>4.6023561618539297</v>
      </c>
      <c r="F624" s="14">
        <v>0.94180003954573099</v>
      </c>
    </row>
    <row r="625" spans="1:6" s="10" customFormat="1" ht="16" customHeight="1" x14ac:dyDescent="0.2">
      <c r="A625" s="11">
        <v>623</v>
      </c>
      <c r="B625" s="12" t="s">
        <v>633</v>
      </c>
      <c r="C625" s="13">
        <v>-0.163596375932021</v>
      </c>
      <c r="D625" s="13">
        <v>-0.16375315506524399</v>
      </c>
      <c r="E625" s="13">
        <v>5.1523576819844203</v>
      </c>
      <c r="F625" s="14">
        <v>0.83688153102006901</v>
      </c>
    </row>
    <row r="626" spans="1:6" s="10" customFormat="1" ht="16" customHeight="1" x14ac:dyDescent="0.2">
      <c r="A626" s="11">
        <v>624</v>
      </c>
      <c r="B626" s="12" t="s">
        <v>634</v>
      </c>
      <c r="C626" s="13">
        <v>-9.3137903626049998E-2</v>
      </c>
      <c r="D626" s="13">
        <v>-9.3161448461090104E-2</v>
      </c>
      <c r="E626" s="13">
        <v>7.1302973141216199</v>
      </c>
      <c r="F626" s="14">
        <v>0.90857738611579697</v>
      </c>
    </row>
    <row r="627" spans="1:6" s="10" customFormat="1" ht="16" customHeight="1" x14ac:dyDescent="0.2">
      <c r="A627" s="11">
        <v>625</v>
      </c>
      <c r="B627" s="12" t="s">
        <v>635</v>
      </c>
      <c r="C627" s="13">
        <v>-0.684497246934894</v>
      </c>
      <c r="D627" s="13">
        <v>-0.68480115708223999</v>
      </c>
      <c r="E627" s="13">
        <v>5.9109507346853301</v>
      </c>
      <c r="F627" s="14">
        <v>0.32522650405606501</v>
      </c>
    </row>
    <row r="628" spans="1:6" s="10" customFormat="1" ht="16" customHeight="1" x14ac:dyDescent="0.2">
      <c r="A628" s="11">
        <v>626</v>
      </c>
      <c r="B628" s="12" t="s">
        <v>636</v>
      </c>
      <c r="C628" s="13">
        <v>-0.21751555009998999</v>
      </c>
      <c r="D628" s="13">
        <v>-0.21755278514572701</v>
      </c>
      <c r="E628" s="13">
        <v>7.3881764972198196</v>
      </c>
      <c r="F628" s="14">
        <v>0.78287223642263803</v>
      </c>
    </row>
    <row r="629" spans="1:6" s="10" customFormat="1" ht="16" customHeight="1" x14ac:dyDescent="0.2">
      <c r="A629" s="11">
        <v>627</v>
      </c>
      <c r="B629" s="12" t="s">
        <v>637</v>
      </c>
      <c r="C629" s="13">
        <v>-0.25930800635781498</v>
      </c>
      <c r="D629" s="13">
        <v>-0.259457923151165</v>
      </c>
      <c r="E629" s="13">
        <v>5.6173879904099104</v>
      </c>
      <c r="F629" s="14">
        <v>0.74125669525500604</v>
      </c>
    </row>
    <row r="630" spans="1:6" s="10" customFormat="1" ht="16" customHeight="1" x14ac:dyDescent="0.2">
      <c r="A630" s="11">
        <v>628</v>
      </c>
      <c r="B630" s="12" t="s">
        <v>638</v>
      </c>
      <c r="C630" s="13">
        <v>0.26635556537227301</v>
      </c>
      <c r="D630" s="13">
        <v>0.26653872980397603</v>
      </c>
      <c r="E630" s="13">
        <v>5.2092938409523004</v>
      </c>
      <c r="F630" s="14">
        <v>0.73226520785303895</v>
      </c>
    </row>
    <row r="631" spans="1:6" s="10" customFormat="1" ht="16" customHeight="1" x14ac:dyDescent="0.2">
      <c r="A631" s="11">
        <v>629</v>
      </c>
      <c r="B631" s="12" t="s">
        <v>639</v>
      </c>
      <c r="C631" s="13">
        <v>-0.135384520298136</v>
      </c>
      <c r="D631" s="13">
        <v>-0.13595508701911799</v>
      </c>
      <c r="E631" s="13">
        <v>2.7591145407722899</v>
      </c>
      <c r="F631" s="14">
        <v>0.86513033933521799</v>
      </c>
    </row>
    <row r="632" spans="1:6" s="10" customFormat="1" ht="16" customHeight="1" x14ac:dyDescent="0.2">
      <c r="A632" s="11">
        <v>630</v>
      </c>
      <c r="B632" s="12" t="s">
        <v>640</v>
      </c>
      <c r="C632" s="13">
        <v>-0.283202833471426</v>
      </c>
      <c r="D632" s="13">
        <v>-0.28325776297454602</v>
      </c>
      <c r="E632" s="13">
        <v>7.6524835090210397</v>
      </c>
      <c r="F632" s="14">
        <v>0.71749632899020899</v>
      </c>
    </row>
    <row r="633" spans="1:6" s="10" customFormat="1" ht="16" customHeight="1" x14ac:dyDescent="0.2">
      <c r="A633" s="11">
        <v>631</v>
      </c>
      <c r="B633" s="12" t="s">
        <v>641</v>
      </c>
      <c r="C633" s="13">
        <v>-5.9629123285503398E-2</v>
      </c>
      <c r="D633" s="13">
        <v>-5.9678864673403199E-2</v>
      </c>
      <c r="E633" s="13">
        <v>5.2596192570819698</v>
      </c>
      <c r="F633" s="14">
        <v>0.94135090405015598</v>
      </c>
    </row>
    <row r="634" spans="1:6" s="10" customFormat="1" ht="16" customHeight="1" x14ac:dyDescent="0.2">
      <c r="A634" s="11">
        <v>632</v>
      </c>
      <c r="B634" s="12" t="s">
        <v>642</v>
      </c>
      <c r="C634" s="13">
        <v>0.521318935468714</v>
      </c>
      <c r="D634" s="13">
        <v>0.52198363758370003</v>
      </c>
      <c r="E634" s="13">
        <v>4.8941136227084696</v>
      </c>
      <c r="F634" s="14">
        <v>0.47756692240901399</v>
      </c>
    </row>
    <row r="635" spans="1:6" s="10" customFormat="1" ht="16" customHeight="1" x14ac:dyDescent="0.2">
      <c r="A635" s="11">
        <v>633</v>
      </c>
      <c r="B635" s="12" t="s">
        <v>643</v>
      </c>
      <c r="C635" s="13">
        <v>-0.21242623990662701</v>
      </c>
      <c r="D635" s="13">
        <v>-0.212948057030618</v>
      </c>
      <c r="E635" s="13">
        <v>3.70300336299286</v>
      </c>
      <c r="F635" s="14">
        <v>0.78779904470967399</v>
      </c>
    </row>
    <row r="636" spans="1:6" s="10" customFormat="1" ht="16" customHeight="1" x14ac:dyDescent="0.2">
      <c r="A636" s="11">
        <v>634</v>
      </c>
      <c r="B636" s="12" t="s">
        <v>644</v>
      </c>
      <c r="C636" s="13">
        <v>0.34813089892687898</v>
      </c>
      <c r="D636" s="13">
        <v>0.34822596674235401</v>
      </c>
      <c r="E636" s="13">
        <v>6.6728278958706504</v>
      </c>
      <c r="F636" s="14">
        <v>0.65200573656519301</v>
      </c>
    </row>
    <row r="637" spans="1:6" s="10" customFormat="1" ht="16" customHeight="1" x14ac:dyDescent="0.2">
      <c r="A637" s="11">
        <v>635</v>
      </c>
      <c r="B637" s="12" t="s">
        <v>645</v>
      </c>
      <c r="C637" s="13">
        <v>-0.48526184038903603</v>
      </c>
      <c r="D637" s="13">
        <v>-0.48536746686332599</v>
      </c>
      <c r="E637" s="13">
        <v>7.2116185956525296</v>
      </c>
      <c r="F637" s="14">
        <v>0.51570954083350196</v>
      </c>
    </row>
    <row r="638" spans="1:6" s="10" customFormat="1" ht="16" customHeight="1" x14ac:dyDescent="0.2">
      <c r="A638" s="11">
        <v>636</v>
      </c>
      <c r="B638" s="12" t="s">
        <v>646</v>
      </c>
      <c r="C638" s="13">
        <v>0.41598968140329101</v>
      </c>
      <c r="D638" s="13">
        <v>0.41606578170717001</v>
      </c>
      <c r="E638" s="13">
        <v>7.8404665595443701</v>
      </c>
      <c r="F638" s="14">
        <v>0.58353048381314199</v>
      </c>
    </row>
    <row r="639" spans="1:6" s="10" customFormat="1" ht="16" customHeight="1" x14ac:dyDescent="0.2">
      <c r="A639" s="11">
        <v>637</v>
      </c>
      <c r="B639" s="12" t="s">
        <v>647</v>
      </c>
      <c r="C639" s="13">
        <v>-0.217562747528251</v>
      </c>
      <c r="D639" s="13">
        <v>-0.21758077543882301</v>
      </c>
      <c r="E639" s="13">
        <v>8.6684595536092299</v>
      </c>
      <c r="F639" s="14">
        <v>0.78291471651383704</v>
      </c>
    </row>
    <row r="640" spans="1:6" s="10" customFormat="1" ht="16" customHeight="1" x14ac:dyDescent="0.2">
      <c r="A640" s="11">
        <v>638</v>
      </c>
      <c r="B640" s="12" t="s">
        <v>648</v>
      </c>
      <c r="C640" s="13">
        <v>8.1046968038604894E-2</v>
      </c>
      <c r="D640" s="13">
        <v>8.11832850063266E-2</v>
      </c>
      <c r="E640" s="13">
        <v>4.1024927326297203</v>
      </c>
      <c r="F640" s="14">
        <v>0.91843467585789396</v>
      </c>
    </row>
    <row r="641" spans="1:6" s="10" customFormat="1" ht="16" customHeight="1" x14ac:dyDescent="0.2">
      <c r="A641" s="11">
        <v>639</v>
      </c>
      <c r="B641" s="12" t="s">
        <v>649</v>
      </c>
      <c r="C641" s="13">
        <v>0.67036497284583996</v>
      </c>
      <c r="D641" s="13">
        <v>0.672734051897384</v>
      </c>
      <c r="E641" s="13">
        <v>3.0948382037232398</v>
      </c>
      <c r="F641" s="14">
        <v>0.34313113843316401</v>
      </c>
    </row>
    <row r="642" spans="1:6" s="10" customFormat="1" ht="16" customHeight="1" x14ac:dyDescent="0.2">
      <c r="A642" s="11">
        <v>640</v>
      </c>
      <c r="B642" s="12" t="s">
        <v>650</v>
      </c>
      <c r="C642" s="13">
        <v>4.2056802669271703E-3</v>
      </c>
      <c r="D642" s="13">
        <v>4.2060552727525898E-3</v>
      </c>
      <c r="E642" s="13">
        <v>8.4147094864125194</v>
      </c>
      <c r="F642" s="14">
        <v>0.99522918290075202</v>
      </c>
    </row>
    <row r="643" spans="1:6" s="10" customFormat="1" ht="16" customHeight="1" x14ac:dyDescent="0.2">
      <c r="A643" s="11">
        <v>641</v>
      </c>
      <c r="B643" s="12" t="s">
        <v>651</v>
      </c>
      <c r="C643" s="13">
        <v>0.24883215461330399</v>
      </c>
      <c r="D643" s="13">
        <v>0.24934370706004899</v>
      </c>
      <c r="E643" s="13">
        <v>3.9301058446222701</v>
      </c>
      <c r="F643" s="14">
        <v>0.74986788310608499</v>
      </c>
    </row>
    <row r="644" spans="1:6" s="10" customFormat="1" ht="16" customHeight="1" x14ac:dyDescent="0.2">
      <c r="A644" s="11">
        <v>642</v>
      </c>
      <c r="B644" s="12" t="s">
        <v>652</v>
      </c>
      <c r="C644" s="13">
        <v>0.89180329958587701</v>
      </c>
      <c r="D644" s="13">
        <v>0.916513192209511</v>
      </c>
      <c r="E644" s="13">
        <v>2.1651493828669999</v>
      </c>
      <c r="F644" s="14">
        <v>0.25778336672928798</v>
      </c>
    </row>
    <row r="645" spans="1:6" s="10" customFormat="1" ht="16" customHeight="1" x14ac:dyDescent="0.2">
      <c r="A645" s="11">
        <v>643</v>
      </c>
      <c r="B645" s="12" t="s">
        <v>653</v>
      </c>
      <c r="C645" s="13">
        <v>0.33941418562351799</v>
      </c>
      <c r="D645" s="13">
        <v>0.343616896281004</v>
      </c>
      <c r="E645" s="13">
        <v>2.3622898236018202</v>
      </c>
      <c r="F645" s="14">
        <v>0.66163198619906405</v>
      </c>
    </row>
    <row r="646" spans="1:6" s="10" customFormat="1" ht="16" customHeight="1" x14ac:dyDescent="0.2">
      <c r="A646" s="11">
        <v>644</v>
      </c>
      <c r="B646" s="12" t="s">
        <v>654</v>
      </c>
      <c r="C646" s="13">
        <v>0.88467490504212198</v>
      </c>
      <c r="D646" s="13">
        <v>0.88639635269098704</v>
      </c>
      <c r="E646" s="13">
        <v>3.2577232342723299</v>
      </c>
      <c r="F646" s="14">
        <v>0.16745445779278201</v>
      </c>
    </row>
    <row r="647" spans="1:6" s="10" customFormat="1" ht="16" customHeight="1" x14ac:dyDescent="0.2">
      <c r="A647" s="11">
        <v>645</v>
      </c>
      <c r="B647" s="12" t="s">
        <v>655</v>
      </c>
      <c r="C647" s="13">
        <v>-0.71720843515647403</v>
      </c>
      <c r="D647" s="13">
        <v>-0.71795371749259496</v>
      </c>
      <c r="E647" s="13">
        <v>5.1739881796941898</v>
      </c>
      <c r="F647" s="14">
        <v>0.29878463257570298</v>
      </c>
    </row>
    <row r="648" spans="1:6" s="10" customFormat="1" ht="16" customHeight="1" x14ac:dyDescent="0.2">
      <c r="A648" s="11">
        <v>646</v>
      </c>
      <c r="B648" s="12" t="s">
        <v>656</v>
      </c>
      <c r="C648" s="13">
        <v>-0.161568560204082</v>
      </c>
      <c r="D648" s="13">
        <v>-0.16161277872499</v>
      </c>
      <c r="E648" s="13">
        <v>7.1400266589988899</v>
      </c>
      <c r="F648" s="14">
        <v>0.84217741675986701</v>
      </c>
    </row>
    <row r="649" spans="1:6" s="10" customFormat="1" ht="16" customHeight="1" x14ac:dyDescent="0.2">
      <c r="A649" s="11">
        <v>647</v>
      </c>
      <c r="B649" s="12" t="s">
        <v>657</v>
      </c>
      <c r="C649" s="13">
        <v>0.250252989365225</v>
      </c>
      <c r="D649" s="13">
        <v>0.25095780451442001</v>
      </c>
      <c r="E649" s="13">
        <v>3.8051343279068499</v>
      </c>
      <c r="F649" s="14">
        <v>0.74832157343137895</v>
      </c>
    </row>
    <row r="650" spans="1:6" s="10" customFormat="1" ht="16" customHeight="1" x14ac:dyDescent="0.2">
      <c r="A650" s="11">
        <v>648</v>
      </c>
      <c r="B650" s="12" t="s">
        <v>658</v>
      </c>
      <c r="C650" s="13">
        <v>-5.0274670868988403E-2</v>
      </c>
      <c r="D650" s="13">
        <v>-5.0297737256147702E-2</v>
      </c>
      <c r="E650" s="13">
        <v>6.20993292853219</v>
      </c>
      <c r="F650" s="14">
        <v>0.95090519843903698</v>
      </c>
    </row>
    <row r="651" spans="1:6" s="10" customFormat="1" ht="16" customHeight="1" x14ac:dyDescent="0.2">
      <c r="A651" s="11">
        <v>649</v>
      </c>
      <c r="B651" s="12" t="s">
        <v>659</v>
      </c>
      <c r="C651" s="13">
        <v>0.12704352706007799</v>
      </c>
      <c r="D651" s="13">
        <v>0.12716135377029</v>
      </c>
      <c r="E651" s="13">
        <v>5.2828651506534898</v>
      </c>
      <c r="F651" s="14">
        <v>0.87233638565935001</v>
      </c>
    </row>
    <row r="652" spans="1:6" s="10" customFormat="1" ht="16" customHeight="1" x14ac:dyDescent="0.2">
      <c r="A652" s="11">
        <v>650</v>
      </c>
      <c r="B652" s="12" t="s">
        <v>660</v>
      </c>
      <c r="C652" s="13">
        <v>5.3455414956471201E-2</v>
      </c>
      <c r="D652" s="13">
        <v>5.3478386773746701E-2</v>
      </c>
      <c r="E652" s="13">
        <v>6.3167614790292896</v>
      </c>
      <c r="F652" s="14">
        <v>0.94571548098930802</v>
      </c>
    </row>
    <row r="653" spans="1:6" s="10" customFormat="1" ht="16" customHeight="1" x14ac:dyDescent="0.2">
      <c r="A653" s="11">
        <v>651</v>
      </c>
      <c r="B653" s="12" t="s">
        <v>661</v>
      </c>
      <c r="C653" s="13">
        <v>-0.25689376361206701</v>
      </c>
      <c r="D653" s="13">
        <v>-0.25750453566715897</v>
      </c>
      <c r="E653" s="13">
        <v>3.49496550523773</v>
      </c>
      <c r="F653" s="14">
        <v>0.74341040484360799</v>
      </c>
    </row>
    <row r="654" spans="1:6" s="10" customFormat="1" ht="16" customHeight="1" x14ac:dyDescent="0.2">
      <c r="A654" s="11">
        <v>652</v>
      </c>
      <c r="B654" s="12" t="s">
        <v>662</v>
      </c>
      <c r="C654" s="13">
        <v>-0.18024247097664201</v>
      </c>
      <c r="D654" s="13">
        <v>-0.18040018798125099</v>
      </c>
      <c r="E654" s="13">
        <v>5.0661209533985101</v>
      </c>
      <c r="F654" s="14">
        <v>0.82033411384688903</v>
      </c>
    </row>
    <row r="655" spans="1:6" s="10" customFormat="1" ht="16" customHeight="1" x14ac:dyDescent="0.2">
      <c r="A655" s="11">
        <v>653</v>
      </c>
      <c r="B655" s="12" t="s">
        <v>663</v>
      </c>
      <c r="C655" s="13">
        <v>-6.1077460254129598E-3</v>
      </c>
      <c r="D655" s="13">
        <v>-6.10810215460435E-3</v>
      </c>
      <c r="E655" s="13">
        <v>9.2889689954555195</v>
      </c>
      <c r="F655" s="14">
        <v>0.99489421397129396</v>
      </c>
    </row>
    <row r="656" spans="1:6" s="10" customFormat="1" ht="16" customHeight="1" x14ac:dyDescent="0.2">
      <c r="A656" s="11">
        <v>654</v>
      </c>
      <c r="B656" s="12" t="s">
        <v>664</v>
      </c>
      <c r="C656" s="13">
        <v>-0.39523810073563997</v>
      </c>
      <c r="D656" s="13">
        <v>-0.39593091334656699</v>
      </c>
      <c r="E656" s="13">
        <v>3.8190241313161102</v>
      </c>
      <c r="F656" s="14">
        <v>0.60537164559461998</v>
      </c>
    </row>
    <row r="657" spans="1:6" s="10" customFormat="1" ht="16" customHeight="1" x14ac:dyDescent="0.2">
      <c r="A657" s="11">
        <v>655</v>
      </c>
      <c r="B657" s="12" t="s">
        <v>665</v>
      </c>
      <c r="C657" s="13">
        <v>-0.104536058680084</v>
      </c>
      <c r="D657" s="13">
        <v>-0.104649246047539</v>
      </c>
      <c r="E657" s="13">
        <v>4.7684020346696201</v>
      </c>
      <c r="F657" s="14">
        <v>0.896179969319714</v>
      </c>
    </row>
    <row r="658" spans="1:6" s="10" customFormat="1" ht="16" customHeight="1" x14ac:dyDescent="0.2">
      <c r="A658" s="11">
        <v>656</v>
      </c>
      <c r="B658" s="12" t="s">
        <v>666</v>
      </c>
      <c r="C658" s="13">
        <v>0.23118493238937901</v>
      </c>
      <c r="D658" s="13">
        <v>0.231267190060573</v>
      </c>
      <c r="E658" s="13">
        <v>6.1818447562533798</v>
      </c>
      <c r="F658" s="14">
        <v>0.76756051369135703</v>
      </c>
    </row>
    <row r="659" spans="1:6" s="10" customFormat="1" ht="16" customHeight="1" x14ac:dyDescent="0.2">
      <c r="A659" s="11">
        <v>657</v>
      </c>
      <c r="B659" s="12" t="s">
        <v>667</v>
      </c>
      <c r="C659" s="13">
        <v>0.61708699935748601</v>
      </c>
      <c r="D659" s="13">
        <v>0.61747558407692904</v>
      </c>
      <c r="E659" s="13">
        <v>5.5906868625993402</v>
      </c>
      <c r="F659" s="14">
        <v>0.38258106088225302</v>
      </c>
    </row>
    <row r="660" spans="1:6" s="10" customFormat="1" ht="16" customHeight="1" x14ac:dyDescent="0.2">
      <c r="A660" s="11">
        <v>658</v>
      </c>
      <c r="B660" s="12" t="s">
        <v>668</v>
      </c>
      <c r="C660" s="13">
        <v>-2.81689009710052E-2</v>
      </c>
      <c r="D660" s="13">
        <v>-2.82155224080014E-2</v>
      </c>
      <c r="E660" s="13">
        <v>4.8756065993211699</v>
      </c>
      <c r="F660" s="14">
        <v>0.97247147187145899</v>
      </c>
    </row>
    <row r="661" spans="1:6" s="10" customFormat="1" ht="16" customHeight="1" x14ac:dyDescent="0.2">
      <c r="A661" s="11">
        <v>659</v>
      </c>
      <c r="B661" s="12" t="s">
        <v>669</v>
      </c>
      <c r="C661" s="13">
        <v>-1.4751055051336901E-2</v>
      </c>
      <c r="D661" s="13">
        <v>-1.47661424847574E-2</v>
      </c>
      <c r="E661" s="13">
        <v>4.9382330557724003</v>
      </c>
      <c r="F661" s="14">
        <v>0.98606017113187405</v>
      </c>
    </row>
    <row r="662" spans="1:6" s="10" customFormat="1" ht="16" customHeight="1" x14ac:dyDescent="0.2">
      <c r="A662" s="11">
        <v>660</v>
      </c>
      <c r="B662" s="12" t="s">
        <v>670</v>
      </c>
      <c r="C662" s="13">
        <v>-0.19305616049461399</v>
      </c>
      <c r="D662" s="13">
        <v>-0.193293411952149</v>
      </c>
      <c r="E662" s="13">
        <v>4.7329399824243401</v>
      </c>
      <c r="F662" s="14">
        <v>0.80741013887954804</v>
      </c>
    </row>
    <row r="663" spans="1:6" s="10" customFormat="1" ht="16" customHeight="1" x14ac:dyDescent="0.2">
      <c r="A663" s="11">
        <v>661</v>
      </c>
      <c r="B663" s="12" t="s">
        <v>671</v>
      </c>
      <c r="C663" s="13">
        <v>-5.50145889134089E-2</v>
      </c>
      <c r="D663" s="13">
        <v>-5.52006121660467E-2</v>
      </c>
      <c r="E663" s="13">
        <v>3.4185244979189302</v>
      </c>
      <c r="F663" s="14">
        <v>0.94544397654738599</v>
      </c>
    </row>
    <row r="664" spans="1:6" s="10" customFormat="1" ht="16" customHeight="1" x14ac:dyDescent="0.2">
      <c r="A664" s="11">
        <v>662</v>
      </c>
      <c r="B664" s="12" t="s">
        <v>672</v>
      </c>
      <c r="C664" s="13">
        <v>0.14020940661650799</v>
      </c>
      <c r="D664" s="13">
        <v>0.140222660840992</v>
      </c>
      <c r="E664" s="13">
        <v>8.2951295394615308</v>
      </c>
      <c r="F664" s="14">
        <v>0.85883389667416798</v>
      </c>
    </row>
    <row r="665" spans="1:6" s="10" customFormat="1" ht="16" customHeight="1" x14ac:dyDescent="0.2">
      <c r="A665" s="11">
        <v>663</v>
      </c>
      <c r="B665" s="12" t="s">
        <v>673</v>
      </c>
      <c r="C665" s="13">
        <v>-0.61966088235072503</v>
      </c>
      <c r="D665" s="13">
        <v>-0.61983084833808799</v>
      </c>
      <c r="E665" s="13">
        <v>7.1054094059044104</v>
      </c>
      <c r="F665" s="14">
        <v>0.38443390127611399</v>
      </c>
    </row>
    <row r="666" spans="1:6" s="10" customFormat="1" ht="16" customHeight="1" x14ac:dyDescent="0.2">
      <c r="A666" s="11">
        <v>664</v>
      </c>
      <c r="B666" s="12" t="s">
        <v>674</v>
      </c>
      <c r="C666" s="13">
        <v>0.21393727660806999</v>
      </c>
      <c r="D666" s="13">
        <v>0.21428205553825699</v>
      </c>
      <c r="E666" s="13">
        <v>4.0945978242029399</v>
      </c>
      <c r="F666" s="14">
        <v>0.78474252728985705</v>
      </c>
    </row>
    <row r="667" spans="1:6" s="10" customFormat="1" ht="16" customHeight="1" x14ac:dyDescent="0.2">
      <c r="A667" s="11">
        <v>665</v>
      </c>
      <c r="B667" s="12" t="s">
        <v>675</v>
      </c>
      <c r="C667" s="13">
        <v>-0.41500340153600701</v>
      </c>
      <c r="D667" s="13">
        <v>-0.415349216709341</v>
      </c>
      <c r="E667" s="13">
        <v>5.5133889301980403</v>
      </c>
      <c r="F667" s="14">
        <v>0.58611527444920097</v>
      </c>
    </row>
    <row r="668" spans="1:6" s="10" customFormat="1" ht="16" customHeight="1" x14ac:dyDescent="0.2">
      <c r="A668" s="11">
        <v>666</v>
      </c>
      <c r="B668" s="12" t="s">
        <v>676</v>
      </c>
      <c r="C668" s="13">
        <v>-6.1445149727847197E-2</v>
      </c>
      <c r="D668" s="13">
        <v>-6.1476103996782903E-2</v>
      </c>
      <c r="E668" s="13">
        <v>6.0656320506102999</v>
      </c>
      <c r="F668" s="14">
        <v>0.93985686764104104</v>
      </c>
    </row>
    <row r="669" spans="1:6" s="10" customFormat="1" ht="16" customHeight="1" x14ac:dyDescent="0.2">
      <c r="A669" s="11">
        <v>667</v>
      </c>
      <c r="B669" s="12" t="s">
        <v>677</v>
      </c>
      <c r="C669" s="13">
        <v>-9.5672406563310997E-2</v>
      </c>
      <c r="D669" s="13">
        <v>-9.5773912240304196E-2</v>
      </c>
      <c r="E669" s="13">
        <v>5.1454856900308901</v>
      </c>
      <c r="F669" s="14">
        <v>0.90492991655682897</v>
      </c>
    </row>
    <row r="670" spans="1:6" s="10" customFormat="1" ht="16" customHeight="1" x14ac:dyDescent="0.2">
      <c r="A670" s="11">
        <v>668</v>
      </c>
      <c r="B670" s="12" t="s">
        <v>678</v>
      </c>
      <c r="C670" s="13">
        <v>-0.178670142853357</v>
      </c>
      <c r="D670" s="13">
        <v>-0.178849919648639</v>
      </c>
      <c r="E670" s="13">
        <v>4.7186313782415601</v>
      </c>
      <c r="F670" s="14">
        <v>0.82188751094099999</v>
      </c>
    </row>
    <row r="671" spans="1:6" s="10" customFormat="1" ht="16" customHeight="1" x14ac:dyDescent="0.2">
      <c r="A671" s="11">
        <v>669</v>
      </c>
      <c r="B671" s="12" t="s">
        <v>679</v>
      </c>
      <c r="C671" s="13">
        <v>-0.13188753805014</v>
      </c>
      <c r="D671" s="13">
        <v>-0.13245863681706599</v>
      </c>
      <c r="E671" s="13">
        <v>3.0041755422763399</v>
      </c>
      <c r="F671" s="14">
        <v>0.86858396504219404</v>
      </c>
    </row>
    <row r="672" spans="1:6" s="10" customFormat="1" ht="16" customHeight="1" x14ac:dyDescent="0.2">
      <c r="A672" s="11">
        <v>670</v>
      </c>
      <c r="B672" s="12" t="s">
        <v>680</v>
      </c>
      <c r="C672" s="13">
        <v>0.24172559151780601</v>
      </c>
      <c r="D672" s="13">
        <v>0.242454999118487</v>
      </c>
      <c r="E672" s="13">
        <v>3.3499395145308801</v>
      </c>
      <c r="F672" s="14">
        <v>0.75684589035723304</v>
      </c>
    </row>
    <row r="673" spans="1:6" s="10" customFormat="1" ht="16" customHeight="1" x14ac:dyDescent="0.2">
      <c r="A673" s="11">
        <v>671</v>
      </c>
      <c r="B673" s="12" t="s">
        <v>681</v>
      </c>
      <c r="C673" s="13">
        <v>-0.24856264600446801</v>
      </c>
      <c r="D673" s="13">
        <v>-0.24923281659576299</v>
      </c>
      <c r="E673" s="13">
        <v>3.8518172857993398</v>
      </c>
      <c r="F673" s="14">
        <v>0.75145356272527697</v>
      </c>
    </row>
    <row r="674" spans="1:6" s="10" customFormat="1" ht="16" customHeight="1" x14ac:dyDescent="0.2">
      <c r="A674" s="11">
        <v>672</v>
      </c>
      <c r="B674" s="12" t="s">
        <v>682</v>
      </c>
      <c r="C674" s="13">
        <v>-5.31277968925674E-2</v>
      </c>
      <c r="D674" s="13">
        <v>-5.3160090721862799E-2</v>
      </c>
      <c r="E674" s="13">
        <v>5.7030863185342602</v>
      </c>
      <c r="F674" s="14">
        <v>0.948173114255775</v>
      </c>
    </row>
    <row r="675" spans="1:6" s="10" customFormat="1" ht="16" customHeight="1" x14ac:dyDescent="0.2">
      <c r="A675" s="11">
        <v>673</v>
      </c>
      <c r="B675" s="12" t="s">
        <v>683</v>
      </c>
      <c r="C675" s="13">
        <v>1.7619755928727901E-2</v>
      </c>
      <c r="D675" s="13">
        <v>1.7639371984621899E-2</v>
      </c>
      <c r="E675" s="13">
        <v>5.6514197569900197</v>
      </c>
      <c r="F675" s="14">
        <v>0.98222339355964206</v>
      </c>
    </row>
    <row r="676" spans="1:6" s="10" customFormat="1" ht="16" customHeight="1" x14ac:dyDescent="0.2">
      <c r="A676" s="11">
        <v>674</v>
      </c>
      <c r="B676" s="12" t="s">
        <v>684</v>
      </c>
      <c r="C676" s="13">
        <v>-0.14575610521021501</v>
      </c>
      <c r="D676" s="13">
        <v>-0.14598457553428701</v>
      </c>
      <c r="E676" s="13">
        <v>4.1497277059509701</v>
      </c>
      <c r="F676" s="14">
        <v>0.85482880603420897</v>
      </c>
    </row>
    <row r="677" spans="1:6" s="10" customFormat="1" ht="16" customHeight="1" x14ac:dyDescent="0.2">
      <c r="A677" s="11">
        <v>675</v>
      </c>
      <c r="B677" s="12" t="s">
        <v>685</v>
      </c>
      <c r="C677" s="13">
        <v>0.162621810267397</v>
      </c>
      <c r="D677" s="13">
        <v>0.162705662734907</v>
      </c>
      <c r="E677" s="13">
        <v>5.9687110660594902</v>
      </c>
      <c r="F677" s="14">
        <v>0.836496334905247</v>
      </c>
    </row>
    <row r="678" spans="1:6" s="10" customFormat="1" ht="16" customHeight="1" x14ac:dyDescent="0.2">
      <c r="A678" s="11">
        <v>676</v>
      </c>
      <c r="B678" s="12" t="s">
        <v>686</v>
      </c>
      <c r="C678" s="13">
        <v>-0.16468663199977901</v>
      </c>
      <c r="D678" s="13">
        <v>-0.16538811516256999</v>
      </c>
      <c r="E678" s="13">
        <v>2.92122534320236</v>
      </c>
      <c r="F678" s="14">
        <v>0.83539939503191896</v>
      </c>
    </row>
    <row r="679" spans="1:6" s="10" customFormat="1" ht="16" customHeight="1" x14ac:dyDescent="0.2">
      <c r="A679" s="11">
        <v>677</v>
      </c>
      <c r="B679" s="12" t="s">
        <v>687</v>
      </c>
      <c r="C679" s="13">
        <v>0.109673527763247</v>
      </c>
      <c r="D679" s="13">
        <v>0.109910729262789</v>
      </c>
      <c r="E679" s="13">
        <v>3.7534019379135901</v>
      </c>
      <c r="F679" s="14">
        <v>0.88908196159664499</v>
      </c>
    </row>
    <row r="680" spans="1:6" s="10" customFormat="1" ht="16" customHeight="1" x14ac:dyDescent="0.2">
      <c r="A680" s="11">
        <v>678</v>
      </c>
      <c r="B680" s="12" t="s">
        <v>688</v>
      </c>
      <c r="C680" s="13">
        <v>-0.33702841515230397</v>
      </c>
      <c r="D680" s="13">
        <v>-0.33789768981929702</v>
      </c>
      <c r="E680" s="13">
        <v>3.3286839274335098</v>
      </c>
      <c r="F680" s="14">
        <v>0.66318843648179604</v>
      </c>
    </row>
    <row r="681" spans="1:6" s="10" customFormat="1" ht="16" customHeight="1" x14ac:dyDescent="0.2">
      <c r="A681" s="11">
        <v>679</v>
      </c>
      <c r="B681" s="12" t="s">
        <v>689</v>
      </c>
      <c r="C681" s="13">
        <v>-0.76854649595607805</v>
      </c>
      <c r="D681" s="13">
        <v>-0.76908049438182602</v>
      </c>
      <c r="E681" s="13">
        <v>5.5244229465444503</v>
      </c>
      <c r="F681" s="14">
        <v>0.23945345758881201</v>
      </c>
    </row>
    <row r="682" spans="1:6" s="10" customFormat="1" ht="16" customHeight="1" x14ac:dyDescent="0.2">
      <c r="A682" s="11">
        <v>680</v>
      </c>
      <c r="B682" s="12" t="s">
        <v>690</v>
      </c>
      <c r="C682" s="13">
        <v>-0.47577846666381202</v>
      </c>
      <c r="D682" s="13">
        <v>-0.47588435570677201</v>
      </c>
      <c r="E682" s="13">
        <v>7.0397600621977299</v>
      </c>
      <c r="F682" s="14">
        <v>0.52540839170192699</v>
      </c>
    </row>
    <row r="683" spans="1:6" s="10" customFormat="1" ht="16" customHeight="1" x14ac:dyDescent="0.2">
      <c r="A683" s="11">
        <v>681</v>
      </c>
      <c r="B683" s="12" t="s">
        <v>691</v>
      </c>
      <c r="C683" s="13">
        <v>0.38433879599148202</v>
      </c>
      <c r="D683" s="13">
        <v>0.38462570080819097</v>
      </c>
      <c r="E683" s="13">
        <v>6.0600276963015798</v>
      </c>
      <c r="F683" s="14">
        <v>0.61573662914620297</v>
      </c>
    </row>
    <row r="684" spans="1:6" s="10" customFormat="1" ht="16" customHeight="1" x14ac:dyDescent="0.2">
      <c r="A684" s="11">
        <v>682</v>
      </c>
      <c r="B684" s="12" t="s">
        <v>692</v>
      </c>
      <c r="C684" s="13">
        <v>4.5311653037763903E-2</v>
      </c>
      <c r="D684" s="13">
        <v>4.5317095798947903E-2</v>
      </c>
      <c r="E684" s="13">
        <v>8.8123109056229705</v>
      </c>
      <c r="F684" s="14">
        <v>0.95376127218009299</v>
      </c>
    </row>
    <row r="685" spans="1:6" s="10" customFormat="1" ht="16" customHeight="1" x14ac:dyDescent="0.2">
      <c r="A685" s="11">
        <v>683</v>
      </c>
      <c r="B685" s="12" t="s">
        <v>693</v>
      </c>
      <c r="C685" s="13">
        <v>-0.51895040614479104</v>
      </c>
      <c r="D685" s="13">
        <v>-0.51899863669426505</v>
      </c>
      <c r="E685" s="13">
        <v>9.0677650886079402</v>
      </c>
      <c r="F685" s="14">
        <v>0.48172457618189402</v>
      </c>
    </row>
    <row r="686" spans="1:6" s="10" customFormat="1" ht="16" customHeight="1" x14ac:dyDescent="0.2">
      <c r="A686" s="11">
        <v>684</v>
      </c>
      <c r="B686" s="12" t="s">
        <v>694</v>
      </c>
      <c r="C686" s="13">
        <v>0.23640292332340301</v>
      </c>
      <c r="D686" s="13">
        <v>0.23644117297669101</v>
      </c>
      <c r="E686" s="13">
        <v>7.5172815879879904</v>
      </c>
      <c r="F686" s="14">
        <v>0.76217488522410404</v>
      </c>
    </row>
    <row r="687" spans="1:6" s="10" customFormat="1" ht="16" customHeight="1" x14ac:dyDescent="0.2">
      <c r="A687" s="11">
        <v>685</v>
      </c>
      <c r="B687" s="12" t="s">
        <v>695</v>
      </c>
      <c r="C687" s="13">
        <v>0.157915264720182</v>
      </c>
      <c r="D687" s="13">
        <v>0.15899720411799001</v>
      </c>
      <c r="E687" s="13">
        <v>2.28534881094166</v>
      </c>
      <c r="F687" s="14">
        <v>0.84071170135331397</v>
      </c>
    </row>
    <row r="688" spans="1:6" s="10" customFormat="1" ht="16" customHeight="1" x14ac:dyDescent="0.2">
      <c r="A688" s="11">
        <v>686</v>
      </c>
      <c r="B688" s="12" t="s">
        <v>696</v>
      </c>
      <c r="C688" s="13">
        <v>0.125839958304655</v>
      </c>
      <c r="D688" s="13">
        <v>0.125856874096587</v>
      </c>
      <c r="E688" s="13">
        <v>7.51837142608266</v>
      </c>
      <c r="F688" s="14">
        <v>0.87353794919886896</v>
      </c>
    </row>
    <row r="689" spans="1:6" s="10" customFormat="1" ht="16" customHeight="1" x14ac:dyDescent="0.2">
      <c r="A689" s="11">
        <v>687</v>
      </c>
      <c r="B689" s="12" t="s">
        <v>697</v>
      </c>
      <c r="C689" s="13">
        <v>0.38382433972463997</v>
      </c>
      <c r="D689" s="13">
        <v>0.38726397766904902</v>
      </c>
      <c r="E689" s="13">
        <v>2.0728875139713301</v>
      </c>
      <c r="F689" s="14">
        <v>0.61886701243534104</v>
      </c>
    </row>
    <row r="690" spans="1:6" s="10" customFormat="1" ht="16" customHeight="1" x14ac:dyDescent="0.2">
      <c r="A690" s="11">
        <v>688</v>
      </c>
      <c r="B690" s="12" t="s">
        <v>698</v>
      </c>
      <c r="C690" s="13">
        <v>-1.08896478639398E-2</v>
      </c>
      <c r="D690" s="13">
        <v>-1.0896372442149801E-2</v>
      </c>
      <c r="E690" s="13">
        <v>5.5208131314702804</v>
      </c>
      <c r="F690" s="14">
        <v>0.98994862639560399</v>
      </c>
    </row>
    <row r="691" spans="1:6" s="10" customFormat="1" ht="16" customHeight="1" x14ac:dyDescent="0.2">
      <c r="A691" s="11">
        <v>689</v>
      </c>
      <c r="B691" s="12" t="s">
        <v>699</v>
      </c>
      <c r="C691" s="13">
        <v>-0.159570468418541</v>
      </c>
      <c r="D691" s="13">
        <v>-0.15992585332312001</v>
      </c>
      <c r="E691" s="13">
        <v>4.9814349620997902</v>
      </c>
      <c r="F691" s="14">
        <v>0.84050446147346503</v>
      </c>
    </row>
    <row r="692" spans="1:6" s="10" customFormat="1" ht="16" customHeight="1" x14ac:dyDescent="0.2">
      <c r="A692" s="11">
        <v>690</v>
      </c>
      <c r="B692" s="12" t="s">
        <v>700</v>
      </c>
      <c r="C692" s="13">
        <v>5.2392095645219003E-2</v>
      </c>
      <c r="D692" s="13">
        <v>5.23942044356717E-2</v>
      </c>
      <c r="E692" s="13">
        <v>9.8193767966207304</v>
      </c>
      <c r="F692" s="14">
        <v>0.945947303229285</v>
      </c>
    </row>
    <row r="693" spans="1:6" s="10" customFormat="1" ht="16" customHeight="1" x14ac:dyDescent="0.2">
      <c r="A693" s="11">
        <v>691</v>
      </c>
      <c r="B693" s="12" t="s">
        <v>701</v>
      </c>
      <c r="C693" s="13">
        <v>0.105716724288621</v>
      </c>
      <c r="D693" s="13">
        <v>0.105770060043091</v>
      </c>
      <c r="E693" s="13">
        <v>5.9973663708226104</v>
      </c>
      <c r="F693" s="14">
        <v>0.893748530204858</v>
      </c>
    </row>
    <row r="694" spans="1:6" s="10" customFormat="1" ht="16" customHeight="1" x14ac:dyDescent="0.2">
      <c r="A694" s="11">
        <v>692</v>
      </c>
      <c r="B694" s="12" t="s">
        <v>702</v>
      </c>
      <c r="C694" s="13">
        <v>0.28736511563419698</v>
      </c>
      <c r="D694" s="13">
        <v>0.287429800076483</v>
      </c>
      <c r="E694" s="13">
        <v>7.3790368352685203</v>
      </c>
      <c r="F694" s="14">
        <v>0.71154423026772395</v>
      </c>
    </row>
    <row r="695" spans="1:6" s="10" customFormat="1" ht="16" customHeight="1" x14ac:dyDescent="0.2">
      <c r="A695" s="11">
        <v>693</v>
      </c>
      <c r="B695" s="12" t="s">
        <v>703</v>
      </c>
      <c r="C695" s="13">
        <v>3.8264880500811602E-2</v>
      </c>
      <c r="D695" s="13">
        <v>3.84771735343864E-2</v>
      </c>
      <c r="E695" s="13">
        <v>2.7020818848130999</v>
      </c>
      <c r="F695" s="14">
        <v>0.96070881999111002</v>
      </c>
    </row>
    <row r="696" spans="1:6" s="10" customFormat="1" ht="16" customHeight="1" x14ac:dyDescent="0.2">
      <c r="A696" s="11">
        <v>694</v>
      </c>
      <c r="B696" s="12" t="s">
        <v>704</v>
      </c>
      <c r="C696" s="13">
        <v>-0.19954313251297101</v>
      </c>
      <c r="D696" s="13">
        <v>-0.19968186637581201</v>
      </c>
      <c r="E696" s="13">
        <v>5.9359154669952101</v>
      </c>
      <c r="F696" s="14">
        <v>0.80084783897998302</v>
      </c>
    </row>
    <row r="697" spans="1:6" s="10" customFormat="1" ht="16" customHeight="1" x14ac:dyDescent="0.2">
      <c r="A697" s="11">
        <v>695</v>
      </c>
      <c r="B697" s="12" t="s">
        <v>705</v>
      </c>
      <c r="C697" s="13">
        <v>-1.7052185184006799E-3</v>
      </c>
      <c r="D697" s="13">
        <v>-1.70582179800772E-3</v>
      </c>
      <c r="E697" s="13">
        <v>6.9113684446796801</v>
      </c>
      <c r="F697" s="14">
        <v>0.99916270089812098</v>
      </c>
    </row>
    <row r="698" spans="1:6" s="10" customFormat="1" ht="16" customHeight="1" x14ac:dyDescent="0.2">
      <c r="A698" s="11">
        <v>696</v>
      </c>
      <c r="B698" s="12" t="s">
        <v>706</v>
      </c>
      <c r="C698" s="13">
        <v>-0.25704191511301899</v>
      </c>
      <c r="D698" s="13">
        <v>-0.25705457512767399</v>
      </c>
      <c r="E698" s="13">
        <v>9.4021625103337794</v>
      </c>
      <c r="F698" s="14">
        <v>0.74363309214644002</v>
      </c>
    </row>
    <row r="699" spans="1:6" s="10" customFormat="1" ht="16" customHeight="1" x14ac:dyDescent="0.2">
      <c r="A699" s="11">
        <v>697</v>
      </c>
      <c r="B699" s="12" t="s">
        <v>707</v>
      </c>
      <c r="C699" s="13">
        <v>0.119213139335104</v>
      </c>
      <c r="D699" s="13">
        <v>0.119316564653823</v>
      </c>
      <c r="E699" s="13">
        <v>5.29596058316171</v>
      </c>
      <c r="F699" s="14">
        <v>0.88028360352355095</v>
      </c>
    </row>
    <row r="700" spans="1:6" s="10" customFormat="1" ht="16" customHeight="1" x14ac:dyDescent="0.2">
      <c r="A700" s="11">
        <v>698</v>
      </c>
      <c r="B700" s="12" t="s">
        <v>708</v>
      </c>
      <c r="C700" s="13">
        <v>-0.107769543496865</v>
      </c>
      <c r="D700" s="13">
        <v>-0.10785077462386999</v>
      </c>
      <c r="E700" s="13">
        <v>5.4973526224135298</v>
      </c>
      <c r="F700" s="14">
        <v>0.89330361062889796</v>
      </c>
    </row>
    <row r="701" spans="1:6" s="10" customFormat="1" ht="16" customHeight="1" x14ac:dyDescent="0.2">
      <c r="A701" s="11">
        <v>699</v>
      </c>
      <c r="B701" s="12" t="s">
        <v>709</v>
      </c>
      <c r="C701" s="13">
        <v>-0.43289305713238402</v>
      </c>
      <c r="D701" s="13">
        <v>-0.450703100310196</v>
      </c>
      <c r="E701" s="13">
        <v>1.6615604102279</v>
      </c>
      <c r="F701" s="14">
        <v>0.59875351122154896</v>
      </c>
    </row>
    <row r="702" spans="1:6" s="10" customFormat="1" ht="16" customHeight="1" x14ac:dyDescent="0.2">
      <c r="A702" s="11">
        <v>700</v>
      </c>
      <c r="B702" s="12" t="s">
        <v>710</v>
      </c>
      <c r="C702" s="13">
        <v>0.40716970058065999</v>
      </c>
      <c r="D702" s="13">
        <v>0.41304720453329802</v>
      </c>
      <c r="E702" s="13">
        <v>3.7548861777128901</v>
      </c>
      <c r="F702" s="14">
        <v>0.60233977247861903</v>
      </c>
    </row>
    <row r="703" spans="1:6" s="10" customFormat="1" ht="16" customHeight="1" x14ac:dyDescent="0.2">
      <c r="A703" s="11">
        <v>701</v>
      </c>
      <c r="B703" s="12" t="s">
        <v>711</v>
      </c>
      <c r="C703" s="13">
        <v>0.32279402360088599</v>
      </c>
      <c r="D703" s="13">
        <v>0.32364536317703002</v>
      </c>
      <c r="E703" s="13">
        <v>3.5569263160403901</v>
      </c>
      <c r="F703" s="14">
        <v>0.67573253741199302</v>
      </c>
    </row>
    <row r="704" spans="1:6" s="10" customFormat="1" ht="16" customHeight="1" x14ac:dyDescent="0.2">
      <c r="A704" s="11">
        <v>702</v>
      </c>
      <c r="B704" s="12" t="s">
        <v>712</v>
      </c>
      <c r="C704" s="13">
        <v>-0.43508863347666399</v>
      </c>
      <c r="D704" s="13">
        <v>-0.43622235294695499</v>
      </c>
      <c r="E704" s="13">
        <v>3.16978790028499</v>
      </c>
      <c r="F704" s="14">
        <v>0.566334424641733</v>
      </c>
    </row>
    <row r="705" spans="1:6" s="10" customFormat="1" ht="16" customHeight="1" x14ac:dyDescent="0.2">
      <c r="A705" s="11">
        <v>703</v>
      </c>
      <c r="B705" s="12" t="s">
        <v>713</v>
      </c>
      <c r="C705" s="13">
        <v>-8.0344674399154704E-3</v>
      </c>
      <c r="D705" s="13">
        <v>-8.0352431304715095E-3</v>
      </c>
      <c r="E705" s="13">
        <v>8.5038830821157205</v>
      </c>
      <c r="F705" s="14">
        <v>0.99293576772872805</v>
      </c>
    </row>
    <row r="706" spans="1:6" s="10" customFormat="1" ht="16" customHeight="1" x14ac:dyDescent="0.2">
      <c r="A706" s="11">
        <v>704</v>
      </c>
      <c r="B706" s="12" t="s">
        <v>714</v>
      </c>
      <c r="C706" s="13">
        <v>6.1166223607293499E-2</v>
      </c>
      <c r="D706" s="13">
        <v>6.1193996727708998E-2</v>
      </c>
      <c r="E706" s="13">
        <v>6.0360184096973697</v>
      </c>
      <c r="F706" s="14">
        <v>0.93959809956834905</v>
      </c>
    </row>
    <row r="707" spans="1:6" s="10" customFormat="1" ht="16" customHeight="1" x14ac:dyDescent="0.2">
      <c r="A707" s="11">
        <v>705</v>
      </c>
      <c r="B707" s="12" t="s">
        <v>715</v>
      </c>
      <c r="C707" s="13">
        <v>0.87572278024747496</v>
      </c>
      <c r="D707" s="13">
        <v>0.87622467015091099</v>
      </c>
      <c r="E707" s="13">
        <v>5.5868660722460604</v>
      </c>
      <c r="F707" s="14">
        <v>0.160590705739935</v>
      </c>
    </row>
    <row r="708" spans="1:6" s="10" customFormat="1" ht="16" customHeight="1" x14ac:dyDescent="0.2">
      <c r="A708" s="11">
        <v>706</v>
      </c>
      <c r="B708" s="12" t="s">
        <v>716</v>
      </c>
      <c r="C708" s="13">
        <v>-7.7279585511105697E-2</v>
      </c>
      <c r="D708" s="13">
        <v>-7.7514643210359196E-2</v>
      </c>
      <c r="E708" s="13">
        <v>3.03865778448607</v>
      </c>
      <c r="F708" s="14">
        <v>0.92331117501808102</v>
      </c>
    </row>
    <row r="709" spans="1:6" s="10" customFormat="1" ht="16" customHeight="1" x14ac:dyDescent="0.2">
      <c r="A709" s="11">
        <v>707</v>
      </c>
      <c r="B709" s="12" t="s">
        <v>717</v>
      </c>
      <c r="C709" s="13">
        <v>-0.47007926579499298</v>
      </c>
      <c r="D709" s="13">
        <v>-0.47022491307858499</v>
      </c>
      <c r="E709" s="13">
        <v>6.6357281477656596</v>
      </c>
      <c r="F709" s="14">
        <v>0.53799117968277699</v>
      </c>
    </row>
    <row r="710" spans="1:6" s="10" customFormat="1" ht="16" customHeight="1" x14ac:dyDescent="0.2">
      <c r="A710" s="11">
        <v>708</v>
      </c>
      <c r="B710" s="12" t="s">
        <v>718</v>
      </c>
      <c r="C710" s="13">
        <v>-0.1213498482707</v>
      </c>
      <c r="D710" s="13">
        <v>-0.121427733032773</v>
      </c>
      <c r="E710" s="13">
        <v>7.0830350918417304</v>
      </c>
      <c r="F710" s="14">
        <v>0.88086879931965201</v>
      </c>
    </row>
    <row r="711" spans="1:6" s="10" customFormat="1" ht="16" customHeight="1" x14ac:dyDescent="0.2">
      <c r="A711" s="11">
        <v>709</v>
      </c>
      <c r="B711" s="12" t="s">
        <v>719</v>
      </c>
      <c r="C711" s="13">
        <v>-0.47617757113521297</v>
      </c>
      <c r="D711" s="13">
        <v>-0.47685136249258703</v>
      </c>
      <c r="E711" s="13">
        <v>4.46654685261365</v>
      </c>
      <c r="F711" s="14">
        <v>0.52430003485304</v>
      </c>
    </row>
    <row r="712" spans="1:6" s="10" customFormat="1" ht="16" customHeight="1" x14ac:dyDescent="0.2">
      <c r="A712" s="11">
        <v>710</v>
      </c>
      <c r="B712" s="12" t="s">
        <v>720</v>
      </c>
      <c r="C712" s="13">
        <v>0.18181089983795401</v>
      </c>
      <c r="D712" s="13">
        <v>0.18203451600693099</v>
      </c>
      <c r="E712" s="13">
        <v>4.6786482012311801</v>
      </c>
      <c r="F712" s="14">
        <v>0.81703346270895505</v>
      </c>
    </row>
    <row r="713" spans="1:6" s="10" customFormat="1" ht="16" customHeight="1" x14ac:dyDescent="0.2">
      <c r="A713" s="11">
        <v>711</v>
      </c>
      <c r="B713" s="12" t="s">
        <v>721</v>
      </c>
      <c r="C713" s="13">
        <v>0.64443754149916899</v>
      </c>
      <c r="D713" s="13">
        <v>0.64490065636641203</v>
      </c>
      <c r="E713" s="13">
        <v>4.8797407171155003</v>
      </c>
      <c r="F713" s="14">
        <v>0.35578590055189402</v>
      </c>
    </row>
    <row r="714" spans="1:6" s="10" customFormat="1" ht="16" customHeight="1" x14ac:dyDescent="0.2">
      <c r="A714" s="11">
        <v>712</v>
      </c>
      <c r="B714" s="12" t="s">
        <v>722</v>
      </c>
      <c r="C714" s="13">
        <v>-0.210495507283987</v>
      </c>
      <c r="D714" s="13">
        <v>-0.21058181394608699</v>
      </c>
      <c r="E714" s="13">
        <v>6.50872825060656</v>
      </c>
      <c r="F714" s="14">
        <v>0.78987983668520101</v>
      </c>
    </row>
    <row r="715" spans="1:6" s="10" customFormat="1" ht="16" customHeight="1" x14ac:dyDescent="0.2">
      <c r="A715" s="11">
        <v>713</v>
      </c>
      <c r="B715" s="12" t="s">
        <v>723</v>
      </c>
      <c r="C715" s="13">
        <v>-0.39429233964502503</v>
      </c>
      <c r="D715" s="13">
        <v>-0.39441487046718798</v>
      </c>
      <c r="E715" s="13">
        <v>6.6503747943470204</v>
      </c>
      <c r="F715" s="14">
        <v>0.607112782030512</v>
      </c>
    </row>
    <row r="716" spans="1:6" s="10" customFormat="1" ht="16" customHeight="1" x14ac:dyDescent="0.2">
      <c r="A716" s="11">
        <v>714</v>
      </c>
      <c r="B716" s="12" t="s">
        <v>724</v>
      </c>
      <c r="C716" s="13">
        <v>1.2925478171226299E-2</v>
      </c>
      <c r="D716" s="13">
        <v>1.2928684195983199E-2</v>
      </c>
      <c r="E716" s="13">
        <v>6.3052090705691501</v>
      </c>
      <c r="F716" s="14">
        <v>0.98568227716189205</v>
      </c>
    </row>
    <row r="717" spans="1:6" s="10" customFormat="1" ht="16" customHeight="1" x14ac:dyDescent="0.2">
      <c r="A717" s="11">
        <v>715</v>
      </c>
      <c r="B717" s="12" t="s">
        <v>725</v>
      </c>
      <c r="C717" s="13">
        <v>-0.28831920580415399</v>
      </c>
      <c r="D717" s="13">
        <v>-0.28884920839280598</v>
      </c>
      <c r="E717" s="13">
        <v>3.9203908013938902</v>
      </c>
      <c r="F717" s="14">
        <v>0.71206956325546</v>
      </c>
    </row>
    <row r="718" spans="1:6" s="10" customFormat="1" ht="16" customHeight="1" x14ac:dyDescent="0.2">
      <c r="A718" s="11">
        <v>716</v>
      </c>
      <c r="B718" s="12" t="s">
        <v>726</v>
      </c>
      <c r="C718" s="13">
        <v>0.57996883443250602</v>
      </c>
      <c r="D718" s="13">
        <v>0.58013103088031504</v>
      </c>
      <c r="E718" s="13">
        <v>7.0563867865911796</v>
      </c>
      <c r="F718" s="14">
        <v>0.41860936078316902</v>
      </c>
    </row>
    <row r="719" spans="1:6" s="10" customFormat="1" ht="16" customHeight="1" x14ac:dyDescent="0.2">
      <c r="A719" s="11">
        <v>717</v>
      </c>
      <c r="B719" s="12" t="s">
        <v>727</v>
      </c>
      <c r="C719" s="13">
        <v>5.8302850601558397E-2</v>
      </c>
      <c r="D719" s="13">
        <v>5.8361114750058299E-2</v>
      </c>
      <c r="E719" s="13">
        <v>4.9268388425618799</v>
      </c>
      <c r="F719" s="14">
        <v>0.94119890578530196</v>
      </c>
    </row>
    <row r="720" spans="1:6" s="10" customFormat="1" ht="16" customHeight="1" x14ac:dyDescent="0.2">
      <c r="A720" s="11">
        <v>718</v>
      </c>
      <c r="B720" s="12" t="s">
        <v>728</v>
      </c>
      <c r="C720" s="13">
        <v>-0.119922645292078</v>
      </c>
      <c r="D720" s="13">
        <v>-0.1199485023395</v>
      </c>
      <c r="E720" s="13">
        <v>7.3554689603771601</v>
      </c>
      <c r="F720" s="14">
        <v>0.88202084859804797</v>
      </c>
    </row>
    <row r="721" spans="1:6" s="10" customFormat="1" ht="16" customHeight="1" x14ac:dyDescent="0.2">
      <c r="A721" s="11">
        <v>719</v>
      </c>
      <c r="B721" s="12" t="s">
        <v>729</v>
      </c>
      <c r="C721" s="13">
        <v>0.67033253310351903</v>
      </c>
      <c r="D721" s="13">
        <v>0.67146789446609501</v>
      </c>
      <c r="E721" s="13">
        <v>4.0984787065215702</v>
      </c>
      <c r="F721" s="14">
        <v>0.33305582830312902</v>
      </c>
    </row>
    <row r="722" spans="1:6" s="10" customFormat="1" ht="16" customHeight="1" x14ac:dyDescent="0.2">
      <c r="A722" s="11">
        <v>720</v>
      </c>
      <c r="B722" s="12" t="s">
        <v>730</v>
      </c>
      <c r="C722" s="13">
        <v>-0.19213836559625999</v>
      </c>
      <c r="D722" s="13">
        <v>-0.19216458282784299</v>
      </c>
      <c r="E722" s="13">
        <v>7.5630292301606099</v>
      </c>
      <c r="F722" s="14">
        <v>0.80829247190612497</v>
      </c>
    </row>
    <row r="723" spans="1:6" s="10" customFormat="1" ht="16" customHeight="1" x14ac:dyDescent="0.2">
      <c r="A723" s="11">
        <v>721</v>
      </c>
      <c r="B723" s="12" t="s">
        <v>731</v>
      </c>
      <c r="C723" s="13">
        <v>-0.198478494981387</v>
      </c>
      <c r="D723" s="13">
        <v>-0.19862267868191699</v>
      </c>
      <c r="E723" s="13">
        <v>5.2610354484918798</v>
      </c>
      <c r="F723" s="14">
        <v>0.80201652181692196</v>
      </c>
    </row>
    <row r="724" spans="1:6" s="10" customFormat="1" ht="16" customHeight="1" x14ac:dyDescent="0.2">
      <c r="A724" s="11">
        <v>722</v>
      </c>
      <c r="B724" s="12" t="s">
        <v>732</v>
      </c>
      <c r="C724" s="13">
        <v>-0.26452690934568002</v>
      </c>
      <c r="D724" s="13">
        <v>-0.26481882732470702</v>
      </c>
      <c r="E724" s="13">
        <v>4.7630850854879601</v>
      </c>
      <c r="F724" s="14">
        <v>0.73600305319024695</v>
      </c>
    </row>
    <row r="725" spans="1:6" s="10" customFormat="1" ht="16" customHeight="1" x14ac:dyDescent="0.2">
      <c r="A725" s="11">
        <v>723</v>
      </c>
      <c r="B725" s="12" t="s">
        <v>733</v>
      </c>
      <c r="C725" s="13">
        <v>5.0540234967645398E-2</v>
      </c>
      <c r="D725" s="13">
        <v>5.0541326448915999E-2</v>
      </c>
      <c r="E725" s="13">
        <v>10.543902648887901</v>
      </c>
      <c r="F725" s="14">
        <v>0.94898305324976995</v>
      </c>
    </row>
    <row r="726" spans="1:6" s="10" customFormat="1" ht="16" customHeight="1" x14ac:dyDescent="0.2">
      <c r="A726" s="11">
        <v>724</v>
      </c>
      <c r="B726" s="12" t="s">
        <v>734</v>
      </c>
      <c r="C726" s="13">
        <v>-0.22173283812890399</v>
      </c>
      <c r="D726" s="13">
        <v>-0.222057117793591</v>
      </c>
      <c r="E726" s="13">
        <v>3.9561140894193798</v>
      </c>
      <c r="F726" s="14">
        <v>0.778876506639401</v>
      </c>
    </row>
    <row r="727" spans="1:6" s="10" customFormat="1" ht="16" customHeight="1" x14ac:dyDescent="0.2">
      <c r="A727" s="11">
        <v>725</v>
      </c>
      <c r="B727" s="12" t="s">
        <v>735</v>
      </c>
      <c r="C727" s="13">
        <v>-0.10687335464270301</v>
      </c>
      <c r="D727" s="13">
        <v>-0.106939975115685</v>
      </c>
      <c r="E727" s="13">
        <v>5.8542150168906</v>
      </c>
      <c r="F727" s="14">
        <v>0.89489985343203104</v>
      </c>
    </row>
    <row r="728" spans="1:6" s="10" customFormat="1" ht="16" customHeight="1" x14ac:dyDescent="0.2">
      <c r="A728" s="11">
        <v>726</v>
      </c>
      <c r="B728" s="12" t="s">
        <v>736</v>
      </c>
      <c r="C728" s="13">
        <v>-0.22113437445446599</v>
      </c>
      <c r="D728" s="13">
        <v>-0.221357772974315</v>
      </c>
      <c r="E728" s="13">
        <v>5.1716518765534101</v>
      </c>
      <c r="F728" s="14">
        <v>0.77929521833302395</v>
      </c>
    </row>
    <row r="729" spans="1:6" s="10" customFormat="1" ht="16" customHeight="1" x14ac:dyDescent="0.2">
      <c r="A729" s="11">
        <v>727</v>
      </c>
      <c r="B729" s="12" t="s">
        <v>737</v>
      </c>
      <c r="C729" s="13">
        <v>0.24322338624085299</v>
      </c>
      <c r="D729" s="13">
        <v>0.24332342038832899</v>
      </c>
      <c r="E729" s="13">
        <v>6.06408020326786</v>
      </c>
      <c r="F729" s="14">
        <v>0.755550551595223</v>
      </c>
    </row>
    <row r="730" spans="1:6" s="10" customFormat="1" ht="16" customHeight="1" x14ac:dyDescent="0.2">
      <c r="A730" s="11">
        <v>728</v>
      </c>
      <c r="B730" s="12" t="s">
        <v>738</v>
      </c>
      <c r="C730" s="13">
        <v>-0.18887235801167901</v>
      </c>
      <c r="D730" s="13">
        <v>-0.18895213458562701</v>
      </c>
      <c r="E730" s="13">
        <v>6.2794884958454604</v>
      </c>
      <c r="F730" s="14">
        <v>0.81154864036255303</v>
      </c>
    </row>
    <row r="731" spans="1:6" s="10" customFormat="1" ht="16" customHeight="1" x14ac:dyDescent="0.2">
      <c r="A731" s="11">
        <v>729</v>
      </c>
      <c r="B731" s="12" t="s">
        <v>739</v>
      </c>
      <c r="C731" s="13">
        <v>0.469266896449057</v>
      </c>
      <c r="D731" s="13">
        <v>0.47017676685903698</v>
      </c>
      <c r="E731" s="13">
        <v>3.7929271370533701</v>
      </c>
      <c r="F731" s="14">
        <v>0.53010901039241898</v>
      </c>
    </row>
    <row r="732" spans="1:6" s="10" customFormat="1" ht="16" customHeight="1" x14ac:dyDescent="0.2">
      <c r="A732" s="11">
        <v>730</v>
      </c>
      <c r="B732" s="12" t="s">
        <v>740</v>
      </c>
      <c r="C732" s="13">
        <v>0.15143143580733701</v>
      </c>
      <c r="D732" s="13">
        <v>0.151563903187932</v>
      </c>
      <c r="E732" s="13">
        <v>4.8481247727828496</v>
      </c>
      <c r="F732" s="14">
        <v>0.84748679790654002</v>
      </c>
    </row>
    <row r="733" spans="1:6" s="10" customFormat="1" ht="16" customHeight="1" x14ac:dyDescent="0.2">
      <c r="A733" s="11">
        <v>731</v>
      </c>
      <c r="B733" s="12" t="s">
        <v>741</v>
      </c>
      <c r="C733" s="13">
        <v>-7.8964500897644702E-2</v>
      </c>
      <c r="D733" s="13">
        <v>-7.90016127402315E-2</v>
      </c>
      <c r="E733" s="13">
        <v>6.3592906868097803</v>
      </c>
      <c r="F733" s="14">
        <v>0.92191711565736401</v>
      </c>
    </row>
    <row r="734" spans="1:6" s="10" customFormat="1" ht="16" customHeight="1" x14ac:dyDescent="0.2">
      <c r="A734" s="11">
        <v>732</v>
      </c>
      <c r="B734" s="12" t="s">
        <v>742</v>
      </c>
      <c r="C734" s="13">
        <v>0.23421582334757701</v>
      </c>
      <c r="D734" s="13">
        <v>0.27482539276236101</v>
      </c>
      <c r="E734" s="13">
        <v>1.0020522076568199</v>
      </c>
      <c r="F734" s="14">
        <v>0.85444149465605301</v>
      </c>
    </row>
    <row r="735" spans="1:6" s="10" customFormat="1" ht="16" customHeight="1" x14ac:dyDescent="0.2">
      <c r="A735" s="11">
        <v>733</v>
      </c>
      <c r="B735" s="12" t="s">
        <v>743</v>
      </c>
      <c r="C735" s="13">
        <v>0.57247267636900001</v>
      </c>
      <c r="D735" s="13">
        <v>0.57290665370457705</v>
      </c>
      <c r="E735" s="13">
        <v>5.7177959338113498</v>
      </c>
      <c r="F735" s="14">
        <v>0.426373898784357</v>
      </c>
    </row>
    <row r="736" spans="1:6" s="10" customFormat="1" ht="16" customHeight="1" x14ac:dyDescent="0.2">
      <c r="A736" s="11">
        <v>734</v>
      </c>
      <c r="B736" s="12" t="s">
        <v>744</v>
      </c>
      <c r="C736" s="13">
        <v>0.61788130339914604</v>
      </c>
      <c r="D736" s="13">
        <v>0.61874792457391903</v>
      </c>
      <c r="E736" s="13">
        <v>4.8683965843402</v>
      </c>
      <c r="F736" s="14">
        <v>0.38210978228737602</v>
      </c>
    </row>
    <row r="737" spans="1:6" s="10" customFormat="1" ht="16" customHeight="1" x14ac:dyDescent="0.2">
      <c r="A737" s="11">
        <v>735</v>
      </c>
      <c r="B737" s="12" t="s">
        <v>745</v>
      </c>
      <c r="C737" s="13">
        <v>0.170775637050152</v>
      </c>
      <c r="D737" s="13">
        <v>0.170891863109466</v>
      </c>
      <c r="E737" s="13">
        <v>5.4039827900404704</v>
      </c>
      <c r="F737" s="14">
        <v>0.82813876364090999</v>
      </c>
    </row>
    <row r="738" spans="1:6" s="10" customFormat="1" ht="16" customHeight="1" x14ac:dyDescent="0.2">
      <c r="A738" s="11">
        <v>736</v>
      </c>
      <c r="B738" s="12" t="s">
        <v>746</v>
      </c>
      <c r="C738" s="13">
        <v>-0.24950687810687999</v>
      </c>
      <c r="D738" s="13">
        <v>-0.24951041045653199</v>
      </c>
      <c r="E738" s="13">
        <v>10.746153515785799</v>
      </c>
      <c r="F738" s="14">
        <v>0.75125034950927905</v>
      </c>
    </row>
    <row r="739" spans="1:6" s="10" customFormat="1" ht="16" customHeight="1" x14ac:dyDescent="0.2">
      <c r="A739" s="11">
        <v>737</v>
      </c>
      <c r="B739" s="12" t="s">
        <v>747</v>
      </c>
      <c r="C739" s="13">
        <v>-8.8763445599201296E-2</v>
      </c>
      <c r="D739" s="13">
        <v>-8.87817447606747E-2</v>
      </c>
      <c r="E739" s="13">
        <v>7.2631981044148697</v>
      </c>
      <c r="F739" s="14">
        <v>0.91290837685076998</v>
      </c>
    </row>
    <row r="740" spans="1:6" s="10" customFormat="1" ht="16" customHeight="1" x14ac:dyDescent="0.2">
      <c r="A740" s="11">
        <v>738</v>
      </c>
      <c r="B740" s="12" t="s">
        <v>748</v>
      </c>
      <c r="C740" s="13">
        <v>-9.8632414606513799E-2</v>
      </c>
      <c r="D740" s="13">
        <v>-9.8682104635001502E-2</v>
      </c>
      <c r="E740" s="13">
        <v>6.3967652395018098</v>
      </c>
      <c r="F740" s="14">
        <v>0.90303307895922202</v>
      </c>
    </row>
    <row r="741" spans="1:6" s="10" customFormat="1" ht="16" customHeight="1" x14ac:dyDescent="0.2">
      <c r="A741" s="11">
        <v>739</v>
      </c>
      <c r="B741" s="12" t="s">
        <v>749</v>
      </c>
      <c r="C741" s="13">
        <v>1.50839625327491</v>
      </c>
      <c r="D741" s="13">
        <v>1.5089333587089</v>
      </c>
      <c r="E741" s="13">
        <v>7.0755465087210396</v>
      </c>
      <c r="F741" s="15">
        <v>2.7526469212915301E-5</v>
      </c>
    </row>
    <row r="742" spans="1:6" s="10" customFormat="1" ht="16" customHeight="1" x14ac:dyDescent="0.2">
      <c r="A742" s="11">
        <v>740</v>
      </c>
      <c r="B742" s="12" t="s">
        <v>750</v>
      </c>
      <c r="C742" s="13">
        <v>0.60516508585505102</v>
      </c>
      <c r="D742" s="13">
        <v>0.60853343444932195</v>
      </c>
      <c r="E742" s="13">
        <v>1.9739292280196801</v>
      </c>
      <c r="F742" s="14">
        <v>0.41231257056644199</v>
      </c>
    </row>
    <row r="743" spans="1:6" s="10" customFormat="1" ht="16" customHeight="1" x14ac:dyDescent="0.2">
      <c r="A743" s="11">
        <v>741</v>
      </c>
      <c r="B743" s="12" t="s">
        <v>751</v>
      </c>
      <c r="C743" s="13">
        <v>0.38253089205824098</v>
      </c>
      <c r="D743" s="13">
        <v>0.384971318137107</v>
      </c>
      <c r="E743" s="13">
        <v>3.5594620443390399</v>
      </c>
      <c r="F743" s="14">
        <v>0.61632791275437804</v>
      </c>
    </row>
    <row r="744" spans="1:6" s="10" customFormat="1" ht="16" customHeight="1" x14ac:dyDescent="0.2">
      <c r="A744" s="11">
        <v>742</v>
      </c>
      <c r="B744" s="12" t="s">
        <v>752</v>
      </c>
      <c r="C744" s="13">
        <v>-0.128442202340631</v>
      </c>
      <c r="D744" s="13">
        <v>-0.12851112967436101</v>
      </c>
      <c r="E744" s="13">
        <v>6.22444816698565</v>
      </c>
      <c r="F744" s="14">
        <v>0.87252344764314005</v>
      </c>
    </row>
    <row r="745" spans="1:6" s="10" customFormat="1" ht="16" customHeight="1" x14ac:dyDescent="0.2">
      <c r="A745" s="11">
        <v>743</v>
      </c>
      <c r="B745" s="12" t="s">
        <v>753</v>
      </c>
      <c r="C745" s="13">
        <v>0.10968701485026899</v>
      </c>
      <c r="D745" s="13">
        <v>0.110283305308542</v>
      </c>
      <c r="E745" s="13">
        <v>3.0800758915878399</v>
      </c>
      <c r="F745" s="14">
        <v>0.88911462291308596</v>
      </c>
    </row>
    <row r="746" spans="1:6" s="10" customFormat="1" ht="16" customHeight="1" x14ac:dyDescent="0.2">
      <c r="A746" s="11">
        <v>744</v>
      </c>
      <c r="B746" s="12" t="s">
        <v>754</v>
      </c>
      <c r="C746" s="13">
        <v>0.14563968299500901</v>
      </c>
      <c r="D746" s="13">
        <v>0.14567355104659599</v>
      </c>
      <c r="E746" s="13">
        <v>6.8147122150258799</v>
      </c>
      <c r="F746" s="14">
        <v>0.85543957005958504</v>
      </c>
    </row>
    <row r="747" spans="1:6" s="10" customFormat="1" ht="16" customHeight="1" x14ac:dyDescent="0.2">
      <c r="A747" s="11">
        <v>745</v>
      </c>
      <c r="B747" s="12" t="s">
        <v>755</v>
      </c>
      <c r="C747" s="13">
        <v>0.350745482611931</v>
      </c>
      <c r="D747" s="13">
        <v>0.353614654147202</v>
      </c>
      <c r="E747" s="13">
        <v>2.2155117139465901</v>
      </c>
      <c r="F747" s="14">
        <v>0.65515219908191102</v>
      </c>
    </row>
    <row r="748" spans="1:6" s="10" customFormat="1" ht="16" customHeight="1" x14ac:dyDescent="0.2">
      <c r="A748" s="11">
        <v>746</v>
      </c>
      <c r="B748" s="12" t="s">
        <v>756</v>
      </c>
      <c r="C748" s="13">
        <v>0.44092567576178299</v>
      </c>
      <c r="D748" s="13">
        <v>0.44095500987662301</v>
      </c>
      <c r="E748" s="13">
        <v>8.7720870158610307</v>
      </c>
      <c r="F748" s="14">
        <v>0.558256859901748</v>
      </c>
    </row>
    <row r="749" spans="1:6" s="10" customFormat="1" ht="16" customHeight="1" x14ac:dyDescent="0.2">
      <c r="A749" s="11">
        <v>747</v>
      </c>
      <c r="B749" s="12" t="s">
        <v>757</v>
      </c>
      <c r="C749" s="13">
        <v>0.46064778951884899</v>
      </c>
      <c r="D749" s="13">
        <v>0.460807698095551</v>
      </c>
      <c r="E749" s="13">
        <v>6.8599491782679296</v>
      </c>
      <c r="F749" s="14">
        <v>0.54037653742109903</v>
      </c>
    </row>
    <row r="750" spans="1:6" s="10" customFormat="1" ht="16" customHeight="1" x14ac:dyDescent="0.2">
      <c r="A750" s="11">
        <v>748</v>
      </c>
      <c r="B750" s="12" t="s">
        <v>758</v>
      </c>
      <c r="C750" s="13">
        <v>1.75874876710332E-2</v>
      </c>
      <c r="D750" s="13">
        <v>1.7601324421811899E-2</v>
      </c>
      <c r="E750" s="13">
        <v>5.7183253548435298</v>
      </c>
      <c r="F750" s="14">
        <v>0.98196147582252002</v>
      </c>
    </row>
    <row r="751" spans="1:6" s="10" customFormat="1" ht="16" customHeight="1" x14ac:dyDescent="0.2">
      <c r="A751" s="11">
        <v>749</v>
      </c>
      <c r="B751" s="12" t="s">
        <v>759</v>
      </c>
      <c r="C751" s="13">
        <v>-9.9231250943061095E-2</v>
      </c>
      <c r="D751" s="13">
        <v>-9.9328589543648496E-2</v>
      </c>
      <c r="E751" s="13">
        <v>4.8011916121259501</v>
      </c>
      <c r="F751" s="14">
        <v>0.90153290477829795</v>
      </c>
    </row>
    <row r="752" spans="1:6" s="10" customFormat="1" ht="16" customHeight="1" x14ac:dyDescent="0.2">
      <c r="A752" s="11">
        <v>750</v>
      </c>
      <c r="B752" s="12" t="s">
        <v>760</v>
      </c>
      <c r="C752" s="13">
        <v>0.35429988735784301</v>
      </c>
      <c r="D752" s="13">
        <v>0.35441784151947697</v>
      </c>
      <c r="E752" s="13">
        <v>6.1737754073128697</v>
      </c>
      <c r="F752" s="14">
        <v>0.64630273315424902</v>
      </c>
    </row>
    <row r="753" spans="1:6" s="10" customFormat="1" ht="16" customHeight="1" x14ac:dyDescent="0.2">
      <c r="A753" s="11">
        <v>751</v>
      </c>
      <c r="B753" s="12" t="s">
        <v>761</v>
      </c>
      <c r="C753" s="13">
        <v>2.58853914283079E-2</v>
      </c>
      <c r="D753" s="13">
        <v>2.5946751107150601E-2</v>
      </c>
      <c r="E753" s="13">
        <v>3.62015593293627</v>
      </c>
      <c r="F753" s="14">
        <v>0.97266821505021195</v>
      </c>
    </row>
    <row r="754" spans="1:6" s="10" customFormat="1" ht="16" customHeight="1" x14ac:dyDescent="0.2">
      <c r="A754" s="11">
        <v>752</v>
      </c>
      <c r="B754" s="12" t="s">
        <v>762</v>
      </c>
      <c r="C754" s="13">
        <v>0.24058190725324899</v>
      </c>
      <c r="D754" s="13">
        <v>0.24063284551386999</v>
      </c>
      <c r="E754" s="13">
        <v>7.0216751478180797</v>
      </c>
      <c r="F754" s="14">
        <v>0.758107579950271</v>
      </c>
    </row>
    <row r="755" spans="1:6" s="10" customFormat="1" ht="16" customHeight="1" x14ac:dyDescent="0.2">
      <c r="A755" s="11">
        <v>753</v>
      </c>
      <c r="B755" s="12" t="s">
        <v>763</v>
      </c>
      <c r="C755" s="13">
        <v>9.7006061043878999E-3</v>
      </c>
      <c r="D755" s="13">
        <v>9.7061031714009201E-3</v>
      </c>
      <c r="E755" s="13">
        <v>4.2763666594241698</v>
      </c>
      <c r="F755" s="14">
        <v>0.989498117490201</v>
      </c>
    </row>
    <row r="756" spans="1:6" s="10" customFormat="1" ht="16" customHeight="1" x14ac:dyDescent="0.2">
      <c r="A756" s="11">
        <v>754</v>
      </c>
      <c r="B756" s="12" t="s">
        <v>764</v>
      </c>
      <c r="C756" s="13">
        <v>-0.32574208621219403</v>
      </c>
      <c r="D756" s="13">
        <v>-0.32589247034358299</v>
      </c>
      <c r="E756" s="13">
        <v>5.9839936080615796</v>
      </c>
      <c r="F756" s="14">
        <v>0.67518424023315504</v>
      </c>
    </row>
    <row r="757" spans="1:6" s="10" customFormat="1" ht="16" customHeight="1" x14ac:dyDescent="0.2">
      <c r="A757" s="11">
        <v>755</v>
      </c>
      <c r="B757" s="12" t="s">
        <v>765</v>
      </c>
      <c r="C757" s="13">
        <v>-0.237852256969417</v>
      </c>
      <c r="D757" s="13">
        <v>-0.23828199539665401</v>
      </c>
      <c r="E757" s="13">
        <v>3.9991226323956202</v>
      </c>
      <c r="F757" s="14">
        <v>0.76256627068082505</v>
      </c>
    </row>
    <row r="758" spans="1:6" s="10" customFormat="1" ht="16" customHeight="1" x14ac:dyDescent="0.2">
      <c r="A758" s="11">
        <v>756</v>
      </c>
      <c r="B758" s="12" t="s">
        <v>766</v>
      </c>
      <c r="C758" s="13">
        <v>0.418026674105829</v>
      </c>
      <c r="D758" s="13">
        <v>0.418083693943271</v>
      </c>
      <c r="E758" s="13">
        <v>8.0872298551556501</v>
      </c>
      <c r="F758" s="14">
        <v>0.58518244090416105</v>
      </c>
    </row>
    <row r="759" spans="1:6" s="10" customFormat="1" ht="16" customHeight="1" x14ac:dyDescent="0.2">
      <c r="A759" s="11">
        <v>757</v>
      </c>
      <c r="B759" s="12" t="s">
        <v>767</v>
      </c>
      <c r="C759" s="13">
        <v>0.127662258281837</v>
      </c>
      <c r="D759" s="13">
        <v>0.12873698513267601</v>
      </c>
      <c r="E759" s="13">
        <v>1.78595234840471</v>
      </c>
      <c r="F759" s="14">
        <v>0.87112231869199497</v>
      </c>
    </row>
    <row r="760" spans="1:6" s="10" customFormat="1" ht="16" customHeight="1" x14ac:dyDescent="0.2">
      <c r="A760" s="11">
        <v>758</v>
      </c>
      <c r="B760" s="12" t="s">
        <v>768</v>
      </c>
      <c r="C760" s="13">
        <v>3.3474957767701097E-2</v>
      </c>
      <c r="D760" s="13">
        <v>3.3479367131990102E-2</v>
      </c>
      <c r="E760" s="13">
        <v>7.5727952157244198</v>
      </c>
      <c r="F760" s="14">
        <v>0.96658642654042803</v>
      </c>
    </row>
    <row r="761" spans="1:6" s="10" customFormat="1" ht="16" customHeight="1" x14ac:dyDescent="0.2">
      <c r="A761" s="11">
        <v>759</v>
      </c>
      <c r="B761" s="12" t="s">
        <v>769</v>
      </c>
      <c r="C761" s="13">
        <v>-6.5034063191508507E-2</v>
      </c>
      <c r="D761" s="13">
        <v>-6.5180153584660894E-2</v>
      </c>
      <c r="E761" s="13">
        <v>3.8679066408628699</v>
      </c>
      <c r="F761" s="14">
        <v>0.93557081561809097</v>
      </c>
    </row>
    <row r="762" spans="1:6" s="10" customFormat="1" ht="16" customHeight="1" x14ac:dyDescent="0.2">
      <c r="A762" s="11">
        <v>760</v>
      </c>
      <c r="B762" s="12" t="s">
        <v>770</v>
      </c>
      <c r="C762" s="13">
        <v>-0.43219916386803597</v>
      </c>
      <c r="D762" s="13">
        <v>-0.43398902862708999</v>
      </c>
      <c r="E762" s="13">
        <v>3.3723563481289802</v>
      </c>
      <c r="F762" s="14">
        <v>0.56819590009173304</v>
      </c>
    </row>
    <row r="763" spans="1:6" s="10" customFormat="1" ht="16" customHeight="1" x14ac:dyDescent="0.2">
      <c r="A763" s="11">
        <v>761</v>
      </c>
      <c r="B763" s="12" t="s">
        <v>771</v>
      </c>
      <c r="C763" s="13">
        <v>6.5608459496058402E-3</v>
      </c>
      <c r="D763" s="13">
        <v>6.5658600200236301E-3</v>
      </c>
      <c r="E763" s="13">
        <v>6.0762695294740796</v>
      </c>
      <c r="F763" s="14">
        <v>0.99233430903942099</v>
      </c>
    </row>
    <row r="764" spans="1:6" s="10" customFormat="1" ht="16" customHeight="1" x14ac:dyDescent="0.2">
      <c r="A764" s="11">
        <v>762</v>
      </c>
      <c r="B764" s="12" t="s">
        <v>772</v>
      </c>
      <c r="C764" s="13">
        <v>0.29579058252774898</v>
      </c>
      <c r="D764" s="13">
        <v>0.29807502757482002</v>
      </c>
      <c r="E764" s="13">
        <v>1.9450349576603401</v>
      </c>
      <c r="F764" s="14">
        <v>0.70349634002874895</v>
      </c>
    </row>
    <row r="765" spans="1:6" s="10" customFormat="1" ht="16" customHeight="1" x14ac:dyDescent="0.2">
      <c r="A765" s="11">
        <v>763</v>
      </c>
      <c r="B765" s="12" t="s">
        <v>773</v>
      </c>
      <c r="C765" s="13">
        <v>-1.0615515437152601</v>
      </c>
      <c r="D765" s="13">
        <v>-1.0657790479779801</v>
      </c>
      <c r="E765" s="13">
        <v>3.2041469279019501</v>
      </c>
      <c r="F765" s="14">
        <v>7.7755324972254902E-2</v>
      </c>
    </row>
    <row r="766" spans="1:6" s="10" customFormat="1" ht="16" customHeight="1" x14ac:dyDescent="0.2">
      <c r="A766" s="11">
        <v>764</v>
      </c>
      <c r="B766" s="12" t="s">
        <v>774</v>
      </c>
      <c r="C766" s="13">
        <v>-0.17944844157600501</v>
      </c>
      <c r="D766" s="13">
        <v>-0.179583104569984</v>
      </c>
      <c r="E766" s="13">
        <v>5.0892590320332403</v>
      </c>
      <c r="F766" s="14">
        <v>0.82109214661423402</v>
      </c>
    </row>
    <row r="767" spans="1:6" s="10" customFormat="1" ht="16" customHeight="1" x14ac:dyDescent="0.2">
      <c r="A767" s="11">
        <v>765</v>
      </c>
      <c r="B767" s="12" t="s">
        <v>775</v>
      </c>
      <c r="C767" s="13">
        <v>-0.16139487955937201</v>
      </c>
      <c r="D767" s="13">
        <v>-0.161472005480605</v>
      </c>
      <c r="E767" s="13">
        <v>5.73025888569736</v>
      </c>
      <c r="F767" s="14">
        <v>0.84020841514974798</v>
      </c>
    </row>
    <row r="768" spans="1:6" s="10" customFormat="1" ht="16" customHeight="1" x14ac:dyDescent="0.2">
      <c r="A768" s="11">
        <v>766</v>
      </c>
      <c r="B768" s="12" t="s">
        <v>776</v>
      </c>
      <c r="C768" s="13">
        <v>0.43645314158646997</v>
      </c>
      <c r="D768" s="13">
        <v>0.43730548199070002</v>
      </c>
      <c r="E768" s="13">
        <v>4.0390359714046502</v>
      </c>
      <c r="F768" s="14">
        <v>0.562441024345955</v>
      </c>
    </row>
    <row r="769" spans="1:6" s="10" customFormat="1" ht="16" customHeight="1" x14ac:dyDescent="0.2">
      <c r="A769" s="11">
        <v>767</v>
      </c>
      <c r="B769" s="12" t="s">
        <v>777</v>
      </c>
      <c r="C769" s="13">
        <v>-0.21326438842477899</v>
      </c>
      <c r="D769" s="13">
        <v>-0.213624101707416</v>
      </c>
      <c r="E769" s="13">
        <v>4.2108343751502604</v>
      </c>
      <c r="F769" s="14">
        <v>0.78719284945260704</v>
      </c>
    </row>
    <row r="770" spans="1:6" s="10" customFormat="1" ht="16" customHeight="1" x14ac:dyDescent="0.2">
      <c r="A770" s="11">
        <v>768</v>
      </c>
      <c r="B770" s="12" t="s">
        <v>778</v>
      </c>
      <c r="C770" s="13">
        <v>0.13857921867923401</v>
      </c>
      <c r="D770" s="13">
        <v>0.13869877664772301</v>
      </c>
      <c r="E770" s="13">
        <v>5.3482565317140303</v>
      </c>
      <c r="F770" s="14">
        <v>0.86070641295244998</v>
      </c>
    </row>
    <row r="771" spans="1:6" s="10" customFormat="1" ht="16" customHeight="1" x14ac:dyDescent="0.2">
      <c r="A771" s="11">
        <v>769</v>
      </c>
      <c r="B771" s="12" t="s">
        <v>779</v>
      </c>
      <c r="C771" s="13">
        <v>9.09054095519779E-2</v>
      </c>
      <c r="D771" s="13">
        <v>9.1042256676558006E-2</v>
      </c>
      <c r="E771" s="13">
        <v>4.6427563224088901</v>
      </c>
      <c r="F771" s="14">
        <v>0.90846497779887403</v>
      </c>
    </row>
    <row r="772" spans="1:6" s="10" customFormat="1" ht="16" customHeight="1" x14ac:dyDescent="0.2">
      <c r="A772" s="11">
        <v>770</v>
      </c>
      <c r="B772" s="12" t="s">
        <v>780</v>
      </c>
      <c r="C772" s="13">
        <v>-0.83438778786226897</v>
      </c>
      <c r="D772" s="13">
        <v>-0.84116235500584602</v>
      </c>
      <c r="E772" s="13">
        <v>1.99166700438336</v>
      </c>
      <c r="F772" s="14">
        <v>0.231414015258638</v>
      </c>
    </row>
    <row r="773" spans="1:6" s="10" customFormat="1" ht="16" customHeight="1" x14ac:dyDescent="0.2">
      <c r="A773" s="11">
        <v>771</v>
      </c>
      <c r="B773" s="12" t="s">
        <v>781</v>
      </c>
      <c r="C773" s="13">
        <v>0.59105948684815002</v>
      </c>
      <c r="D773" s="13">
        <v>0.59325042470448597</v>
      </c>
      <c r="E773" s="13">
        <v>3.28291589229296</v>
      </c>
      <c r="F773" s="14">
        <v>0.41193412640528498</v>
      </c>
    </row>
    <row r="774" spans="1:6" s="10" customFormat="1" ht="16" customHeight="1" x14ac:dyDescent="0.2">
      <c r="A774" s="11">
        <v>772</v>
      </c>
      <c r="B774" s="12" t="s">
        <v>782</v>
      </c>
      <c r="C774" s="13">
        <v>0.37291850391561598</v>
      </c>
      <c r="D774" s="13">
        <v>0.37416729595368298</v>
      </c>
      <c r="E774" s="13">
        <v>3.2052558539900402</v>
      </c>
      <c r="F774" s="14">
        <v>0.62552606645951003</v>
      </c>
    </row>
    <row r="775" spans="1:6" s="10" customFormat="1" ht="16" customHeight="1" x14ac:dyDescent="0.2">
      <c r="A775" s="11">
        <v>773</v>
      </c>
      <c r="B775" s="12" t="s">
        <v>783</v>
      </c>
      <c r="C775" s="13">
        <v>-0.53407269464895601</v>
      </c>
      <c r="D775" s="13">
        <v>-0.53418820307232795</v>
      </c>
      <c r="E775" s="13">
        <v>6.72800048857333</v>
      </c>
      <c r="F775" s="14">
        <v>0.47046942728575802</v>
      </c>
    </row>
    <row r="776" spans="1:6" s="10" customFormat="1" ht="16" customHeight="1" x14ac:dyDescent="0.2">
      <c r="A776" s="11">
        <v>774</v>
      </c>
      <c r="B776" s="12" t="s">
        <v>784</v>
      </c>
      <c r="C776" s="13">
        <v>-0.86442976853148501</v>
      </c>
      <c r="D776" s="13">
        <v>-0.86621020431204798</v>
      </c>
      <c r="E776" s="13">
        <v>4.91997643021746</v>
      </c>
      <c r="F776" s="14">
        <v>0.18752177982725601</v>
      </c>
    </row>
    <row r="777" spans="1:6" s="10" customFormat="1" ht="16" customHeight="1" x14ac:dyDescent="0.2">
      <c r="A777" s="11">
        <v>775</v>
      </c>
      <c r="B777" s="12" t="s">
        <v>785</v>
      </c>
      <c r="C777" s="13">
        <v>-0.17743731253498801</v>
      </c>
      <c r="D777" s="13">
        <v>-0.177588622151579</v>
      </c>
      <c r="E777" s="13">
        <v>5.0573952809477696</v>
      </c>
      <c r="F777" s="14">
        <v>0.82308016993553701</v>
      </c>
    </row>
    <row r="778" spans="1:6" s="10" customFormat="1" ht="16" customHeight="1" x14ac:dyDescent="0.2">
      <c r="A778" s="11">
        <v>776</v>
      </c>
      <c r="B778" s="12" t="s">
        <v>786</v>
      </c>
      <c r="C778" s="13">
        <v>-7.6861416299337598E-2</v>
      </c>
      <c r="D778" s="13">
        <v>-7.7097049251986002E-2</v>
      </c>
      <c r="E778" s="13">
        <v>2.8639320799981398</v>
      </c>
      <c r="F778" s="14">
        <v>0.92485640132340396</v>
      </c>
    </row>
    <row r="779" spans="1:6" s="10" customFormat="1" ht="16" customHeight="1" x14ac:dyDescent="0.2">
      <c r="A779" s="11">
        <v>777</v>
      </c>
      <c r="B779" s="12" t="s">
        <v>787</v>
      </c>
      <c r="C779" s="13">
        <v>0.41699766481350597</v>
      </c>
      <c r="D779" s="13">
        <v>0.417004570822538</v>
      </c>
      <c r="E779" s="13">
        <v>10.8275747864728</v>
      </c>
      <c r="F779" s="14">
        <v>0.58334615077026097</v>
      </c>
    </row>
    <row r="780" spans="1:6" s="10" customFormat="1" ht="16" customHeight="1" x14ac:dyDescent="0.2">
      <c r="A780" s="11">
        <v>778</v>
      </c>
      <c r="B780" s="12" t="s">
        <v>788</v>
      </c>
      <c r="C780" s="13">
        <v>0.51114159165848905</v>
      </c>
      <c r="D780" s="13">
        <v>0.51532977939405</v>
      </c>
      <c r="E780" s="13">
        <v>2.3479507628985998</v>
      </c>
      <c r="F780" s="14">
        <v>0.50009154454372196</v>
      </c>
    </row>
    <row r="781" spans="1:6" s="10" customFormat="1" ht="16" customHeight="1" x14ac:dyDescent="0.2">
      <c r="A781" s="11">
        <v>779</v>
      </c>
      <c r="B781" s="12" t="s">
        <v>789</v>
      </c>
      <c r="C781" s="13">
        <v>-1.85846428249512E-2</v>
      </c>
      <c r="D781" s="13">
        <v>-1.8601858643697299E-2</v>
      </c>
      <c r="E781" s="13">
        <v>4.1878897643269601</v>
      </c>
      <c r="F781" s="14">
        <v>0.98238659678987095</v>
      </c>
    </row>
    <row r="782" spans="1:6" s="10" customFormat="1" ht="16" customHeight="1" x14ac:dyDescent="0.2">
      <c r="A782" s="11">
        <v>780</v>
      </c>
      <c r="B782" s="12" t="s">
        <v>790</v>
      </c>
      <c r="C782" s="13">
        <v>1.9890744210038998E-2</v>
      </c>
      <c r="D782" s="13">
        <v>1.98954980283573E-2</v>
      </c>
      <c r="E782" s="13">
        <v>7.0824702765952399</v>
      </c>
      <c r="F782" s="14">
        <v>0.97992086130807099</v>
      </c>
    </row>
    <row r="783" spans="1:6" s="10" customFormat="1" ht="16" customHeight="1" x14ac:dyDescent="0.2">
      <c r="A783" s="11">
        <v>781</v>
      </c>
      <c r="B783" s="12" t="s">
        <v>791</v>
      </c>
      <c r="C783" s="13">
        <v>-0.55796263652467404</v>
      </c>
      <c r="D783" s="13">
        <v>-0.55917756717367095</v>
      </c>
      <c r="E783" s="13">
        <v>4.0719549854160402</v>
      </c>
      <c r="F783" s="14">
        <v>0.44330155940587301</v>
      </c>
    </row>
    <row r="784" spans="1:6" s="10" customFormat="1" ht="16" customHeight="1" x14ac:dyDescent="0.2">
      <c r="A784" s="11">
        <v>782</v>
      </c>
      <c r="B784" s="12" t="s">
        <v>792</v>
      </c>
      <c r="C784" s="13">
        <v>-0.168690747814709</v>
      </c>
      <c r="D784" s="13">
        <v>-0.16885966520846599</v>
      </c>
      <c r="E784" s="13">
        <v>4.80956692803547</v>
      </c>
      <c r="F784" s="14">
        <v>0.83184829860986298</v>
      </c>
    </row>
    <row r="785" spans="1:6" s="10" customFormat="1" ht="16" customHeight="1" x14ac:dyDescent="0.2">
      <c r="A785" s="11">
        <v>783</v>
      </c>
      <c r="B785" s="12" t="s">
        <v>793</v>
      </c>
      <c r="C785" s="13">
        <v>9.2771495172153606E-2</v>
      </c>
      <c r="D785" s="13">
        <v>9.2787844627641003E-2</v>
      </c>
      <c r="E785" s="13">
        <v>7.3553756694744203</v>
      </c>
      <c r="F785" s="14">
        <v>0.90654528729517503</v>
      </c>
    </row>
    <row r="786" spans="1:6" s="10" customFormat="1" ht="16" customHeight="1" x14ac:dyDescent="0.2">
      <c r="A786" s="11">
        <v>784</v>
      </c>
      <c r="B786" s="12" t="s">
        <v>794</v>
      </c>
      <c r="C786" s="13">
        <v>0.16551002933290601</v>
      </c>
      <c r="D786" s="13">
        <v>0.16554591003156699</v>
      </c>
      <c r="E786" s="13">
        <v>7.0461472306743698</v>
      </c>
      <c r="F786" s="14">
        <v>0.83315353727659403</v>
      </c>
    </row>
    <row r="787" spans="1:6" s="10" customFormat="1" ht="16" customHeight="1" x14ac:dyDescent="0.2">
      <c r="A787" s="11">
        <v>785</v>
      </c>
      <c r="B787" s="12" t="s">
        <v>795</v>
      </c>
      <c r="C787" s="13">
        <v>-0.31059493420381301</v>
      </c>
      <c r="D787" s="13">
        <v>-0.31100607642128802</v>
      </c>
      <c r="E787" s="13">
        <v>4.8164412879600498</v>
      </c>
      <c r="F787" s="14">
        <v>0.68984013716759995</v>
      </c>
    </row>
    <row r="788" spans="1:6" s="10" customFormat="1" ht="16" customHeight="1" x14ac:dyDescent="0.2">
      <c r="A788" s="11">
        <v>786</v>
      </c>
      <c r="B788" s="12" t="s">
        <v>796</v>
      </c>
      <c r="C788" s="13">
        <v>0.24762647474060101</v>
      </c>
      <c r="D788" s="13">
        <v>0.247813889124465</v>
      </c>
      <c r="E788" s="13">
        <v>5.3853813912866499</v>
      </c>
      <c r="F788" s="14">
        <v>0.75121535745381496</v>
      </c>
    </row>
    <row r="789" spans="1:6" s="10" customFormat="1" ht="16" customHeight="1" x14ac:dyDescent="0.2">
      <c r="A789" s="11">
        <v>787</v>
      </c>
      <c r="B789" s="12" t="s">
        <v>797</v>
      </c>
      <c r="C789" s="13">
        <v>-1.60748345650065E-3</v>
      </c>
      <c r="D789" s="13">
        <v>-1.60937129134571E-3</v>
      </c>
      <c r="E789" s="13">
        <v>5.7255733871412504</v>
      </c>
      <c r="F789" s="14">
        <v>0.99915100526477496</v>
      </c>
    </row>
    <row r="790" spans="1:6" s="10" customFormat="1" ht="16" customHeight="1" x14ac:dyDescent="0.2">
      <c r="A790" s="11">
        <v>788</v>
      </c>
      <c r="B790" s="12" t="s">
        <v>798</v>
      </c>
      <c r="C790" s="13">
        <v>0.51615943017825405</v>
      </c>
      <c r="D790" s="13">
        <v>0.51851958544328702</v>
      </c>
      <c r="E790" s="13">
        <v>2.58915251491063</v>
      </c>
      <c r="F790" s="14">
        <v>0.49774496343317598</v>
      </c>
    </row>
    <row r="791" spans="1:6" s="10" customFormat="1" ht="16" customHeight="1" x14ac:dyDescent="0.2">
      <c r="A791" s="11">
        <v>789</v>
      </c>
      <c r="B791" s="12" t="s">
        <v>799</v>
      </c>
      <c r="C791" s="13">
        <v>-0.59443250912887402</v>
      </c>
      <c r="D791" s="13">
        <v>-0.59450769081265398</v>
      </c>
      <c r="E791" s="13">
        <v>8.4148969572107806</v>
      </c>
      <c r="F791" s="14">
        <v>0.40596712140121399</v>
      </c>
    </row>
    <row r="792" spans="1:6" s="10" customFormat="1" ht="16" customHeight="1" x14ac:dyDescent="0.2">
      <c r="A792" s="11">
        <v>790</v>
      </c>
      <c r="B792" s="12" t="s">
        <v>800</v>
      </c>
      <c r="C792" s="13">
        <v>0.62783836621782296</v>
      </c>
      <c r="D792" s="13">
        <v>0.62879450735314502</v>
      </c>
      <c r="E792" s="13">
        <v>4.3041578189919898</v>
      </c>
      <c r="F792" s="14">
        <v>0.37311202662024501</v>
      </c>
    </row>
    <row r="793" spans="1:6" s="10" customFormat="1" ht="16" customHeight="1" x14ac:dyDescent="0.2">
      <c r="A793" s="11">
        <v>791</v>
      </c>
      <c r="B793" s="12" t="s">
        <v>801</v>
      </c>
      <c r="C793" s="13">
        <v>0.59682417018171996</v>
      </c>
      <c r="D793" s="13">
        <v>0.59684274943742699</v>
      </c>
      <c r="E793" s="13">
        <v>9.8775935366421592</v>
      </c>
      <c r="F793" s="14">
        <v>0.40191060804357998</v>
      </c>
    </row>
    <row r="794" spans="1:6" s="10" customFormat="1" ht="16" customHeight="1" x14ac:dyDescent="0.2">
      <c r="A794" s="11">
        <v>792</v>
      </c>
      <c r="B794" s="12" t="s">
        <v>802</v>
      </c>
      <c r="C794" s="13">
        <v>-0.12472695949122101</v>
      </c>
      <c r="D794" s="13">
        <v>-0.124750942111438</v>
      </c>
      <c r="E794" s="13">
        <v>7.3842689157005204</v>
      </c>
      <c r="F794" s="14">
        <v>0.87658814709522803</v>
      </c>
    </row>
    <row r="795" spans="1:6" s="10" customFormat="1" ht="16" customHeight="1" x14ac:dyDescent="0.2">
      <c r="A795" s="11">
        <v>793</v>
      </c>
      <c r="B795" s="12" t="s">
        <v>803</v>
      </c>
      <c r="C795" s="13">
        <v>0.42945509055694497</v>
      </c>
      <c r="D795" s="13">
        <v>0.42995482454043599</v>
      </c>
      <c r="E795" s="13">
        <v>4.5832319815971099</v>
      </c>
      <c r="F795" s="14">
        <v>0.56952359658932505</v>
      </c>
    </row>
    <row r="796" spans="1:6" s="10" customFormat="1" ht="16" customHeight="1" x14ac:dyDescent="0.2">
      <c r="A796" s="11">
        <v>794</v>
      </c>
      <c r="B796" s="12" t="s">
        <v>804</v>
      </c>
      <c r="C796" s="13">
        <v>-0.481920537126455</v>
      </c>
      <c r="D796" s="13">
        <v>-0.48211485326241099</v>
      </c>
      <c r="E796" s="13">
        <v>6.2808674126687096</v>
      </c>
      <c r="F796" s="14">
        <v>0.51894990395751495</v>
      </c>
    </row>
    <row r="797" spans="1:6" s="10" customFormat="1" ht="16" customHeight="1" x14ac:dyDescent="0.2">
      <c r="A797" s="11">
        <v>795</v>
      </c>
      <c r="B797" s="12" t="s">
        <v>805</v>
      </c>
      <c r="C797" s="13">
        <v>-0.28094731295539599</v>
      </c>
      <c r="D797" s="13">
        <v>-0.28100484978401902</v>
      </c>
      <c r="E797" s="13">
        <v>6.6924600059478498</v>
      </c>
      <c r="F797" s="14">
        <v>0.71988563816094098</v>
      </c>
    </row>
    <row r="798" spans="1:6" s="10" customFormat="1" ht="16" customHeight="1" x14ac:dyDescent="0.2">
      <c r="A798" s="11">
        <v>796</v>
      </c>
      <c r="B798" s="12" t="s">
        <v>806</v>
      </c>
      <c r="C798" s="13">
        <v>-8.1356052061793305E-2</v>
      </c>
      <c r="D798" s="13">
        <v>-8.1423297323208105E-2</v>
      </c>
      <c r="E798" s="13">
        <v>5.5278249306716303</v>
      </c>
      <c r="F798" s="14">
        <v>0.92009529328147299</v>
      </c>
    </row>
    <row r="799" spans="1:6" s="10" customFormat="1" ht="16" customHeight="1" x14ac:dyDescent="0.2">
      <c r="A799" s="11">
        <v>797</v>
      </c>
      <c r="B799" s="12" t="s">
        <v>807</v>
      </c>
      <c r="C799" s="13">
        <v>-0.12659341830764501</v>
      </c>
      <c r="D799" s="13">
        <v>-0.126643808420767</v>
      </c>
      <c r="E799" s="13">
        <v>6.2877627085935499</v>
      </c>
      <c r="F799" s="14">
        <v>0.87423807432489498</v>
      </c>
    </row>
    <row r="800" spans="1:6" s="10" customFormat="1" ht="16" customHeight="1" x14ac:dyDescent="0.2">
      <c r="A800" s="11">
        <v>798</v>
      </c>
      <c r="B800" s="12" t="s">
        <v>808</v>
      </c>
      <c r="C800" s="13">
        <v>6.2464655929460398E-2</v>
      </c>
      <c r="D800" s="13">
        <v>6.2485894239609999E-2</v>
      </c>
      <c r="E800" s="13">
        <v>6.6443908163859398</v>
      </c>
      <c r="F800" s="14">
        <v>0.937968976119263</v>
      </c>
    </row>
    <row r="801" spans="1:6" s="10" customFormat="1" ht="16" customHeight="1" x14ac:dyDescent="0.2">
      <c r="A801" s="11">
        <v>799</v>
      </c>
      <c r="B801" s="12" t="s">
        <v>809</v>
      </c>
      <c r="C801" s="13">
        <v>-0.39738557119146301</v>
      </c>
      <c r="D801" s="13">
        <v>-0.39769591347736699</v>
      </c>
      <c r="E801" s="13">
        <v>5.2711400718677197</v>
      </c>
      <c r="F801" s="14">
        <v>0.60359961728482603</v>
      </c>
    </row>
    <row r="802" spans="1:6" s="10" customFormat="1" ht="16" customHeight="1" x14ac:dyDescent="0.2">
      <c r="A802" s="11">
        <v>800</v>
      </c>
      <c r="B802" s="12" t="s">
        <v>810</v>
      </c>
      <c r="C802" s="13">
        <v>-0.202019289356975</v>
      </c>
      <c r="D802" s="13">
        <v>-0.202067609104989</v>
      </c>
      <c r="E802" s="13">
        <v>7.1830734940543399</v>
      </c>
      <c r="F802" s="14">
        <v>0.79860737964652795</v>
      </c>
    </row>
    <row r="803" spans="1:6" s="10" customFormat="1" ht="16" customHeight="1" x14ac:dyDescent="0.2">
      <c r="A803" s="11">
        <v>801</v>
      </c>
      <c r="B803" s="12" t="s">
        <v>811</v>
      </c>
      <c r="C803" s="13">
        <v>-3.6595704116922499E-2</v>
      </c>
      <c r="D803" s="13">
        <v>-3.6605492691598199E-2</v>
      </c>
      <c r="E803" s="13">
        <v>6.3947084355216299</v>
      </c>
      <c r="F803" s="14">
        <v>0.964435930078968</v>
      </c>
    </row>
    <row r="804" spans="1:6" s="10" customFormat="1" ht="16" customHeight="1" x14ac:dyDescent="0.2">
      <c r="A804" s="11">
        <v>802</v>
      </c>
      <c r="B804" s="12" t="s">
        <v>812</v>
      </c>
      <c r="C804" s="13">
        <v>0.67004747584951296</v>
      </c>
      <c r="D804" s="13">
        <v>0.67086416970365303</v>
      </c>
      <c r="E804" s="13">
        <v>4.1899131953264703</v>
      </c>
      <c r="F804" s="14">
        <v>0.33261987531798098</v>
      </c>
    </row>
    <row r="805" spans="1:6" s="10" customFormat="1" ht="16" customHeight="1" x14ac:dyDescent="0.2">
      <c r="A805" s="11">
        <v>803</v>
      </c>
      <c r="B805" s="12" t="s">
        <v>813</v>
      </c>
      <c r="C805" s="13">
        <v>-0.40552443699880403</v>
      </c>
      <c r="D805" s="13">
        <v>-0.40558979819512803</v>
      </c>
      <c r="E805" s="13">
        <v>7.6162044096701402</v>
      </c>
      <c r="F805" s="14">
        <v>0.597589801682189</v>
      </c>
    </row>
    <row r="806" spans="1:6" s="10" customFormat="1" ht="16" customHeight="1" x14ac:dyDescent="0.2">
      <c r="A806" s="11">
        <v>804</v>
      </c>
      <c r="B806" s="12" t="s">
        <v>814</v>
      </c>
      <c r="C806" s="13">
        <v>-1.3104776750926499</v>
      </c>
      <c r="D806" s="13">
        <v>-1.31111994661599</v>
      </c>
      <c r="E806" s="13">
        <v>5.9190323853483902</v>
      </c>
      <c r="F806" s="14">
        <v>2.4304295457179399E-2</v>
      </c>
    </row>
    <row r="807" spans="1:6" s="10" customFormat="1" ht="16" customHeight="1" x14ac:dyDescent="0.2">
      <c r="A807" s="11">
        <v>805</v>
      </c>
      <c r="B807" s="12" t="s">
        <v>815</v>
      </c>
      <c r="C807" s="13">
        <v>0.16037774207644401</v>
      </c>
      <c r="D807" s="13">
        <v>0.16044518182303799</v>
      </c>
      <c r="E807" s="13">
        <v>5.8340288750001204</v>
      </c>
      <c r="F807" s="14">
        <v>0.83859553396222697</v>
      </c>
    </row>
    <row r="808" spans="1:6" s="10" customFormat="1" ht="16" customHeight="1" x14ac:dyDescent="0.2">
      <c r="A808" s="11">
        <v>806</v>
      </c>
      <c r="B808" s="12" t="s">
        <v>816</v>
      </c>
      <c r="C808" s="13">
        <v>-0.15889894384011399</v>
      </c>
      <c r="D808" s="13">
        <v>-0.15893907948250199</v>
      </c>
      <c r="E808" s="13">
        <v>6.7740486064266001</v>
      </c>
      <c r="F808" s="14">
        <v>0.84162971737358905</v>
      </c>
    </row>
    <row r="809" spans="1:6" s="10" customFormat="1" ht="16" customHeight="1" x14ac:dyDescent="0.2">
      <c r="A809" s="11">
        <v>807</v>
      </c>
      <c r="B809" s="12" t="s">
        <v>817</v>
      </c>
      <c r="C809" s="13">
        <v>-0.17945548121049601</v>
      </c>
      <c r="D809" s="13">
        <v>-0.17995210926677699</v>
      </c>
      <c r="E809" s="13">
        <v>3.2961014115997802</v>
      </c>
      <c r="F809" s="14">
        <v>0.820923052574004</v>
      </c>
    </row>
    <row r="810" spans="1:6" s="10" customFormat="1" ht="16" customHeight="1" x14ac:dyDescent="0.2">
      <c r="A810" s="11">
        <v>808</v>
      </c>
      <c r="B810" s="12" t="s">
        <v>818</v>
      </c>
      <c r="C810" s="13">
        <v>2.5144320252744601E-2</v>
      </c>
      <c r="D810" s="13">
        <v>2.5263323438695199E-2</v>
      </c>
      <c r="E810" s="13">
        <v>3.1569587534589401</v>
      </c>
      <c r="F810" s="14">
        <v>0.974062673900709</v>
      </c>
    </row>
    <row r="811" spans="1:6" s="10" customFormat="1" ht="16" customHeight="1" x14ac:dyDescent="0.2">
      <c r="A811" s="11">
        <v>809</v>
      </c>
      <c r="B811" s="12" t="s">
        <v>819</v>
      </c>
      <c r="C811" s="13">
        <v>0.17467801786209</v>
      </c>
      <c r="D811" s="13">
        <v>0.17478729066735901</v>
      </c>
      <c r="E811" s="13">
        <v>5.65320823192594</v>
      </c>
      <c r="F811" s="14">
        <v>0.82378732638169905</v>
      </c>
    </row>
    <row r="812" spans="1:6" s="10" customFormat="1" ht="16" customHeight="1" x14ac:dyDescent="0.2">
      <c r="A812" s="11">
        <v>810</v>
      </c>
      <c r="B812" s="12" t="s">
        <v>820</v>
      </c>
      <c r="C812" s="13">
        <v>8.9620648462591906E-2</v>
      </c>
      <c r="D812" s="13">
        <v>8.9670304759506006E-2</v>
      </c>
      <c r="E812" s="13">
        <v>5.7207884649552199</v>
      </c>
      <c r="F812" s="14">
        <v>0.91014989594335605</v>
      </c>
    </row>
    <row r="813" spans="1:6" s="10" customFormat="1" ht="16" customHeight="1" x14ac:dyDescent="0.2">
      <c r="A813" s="11">
        <v>811</v>
      </c>
      <c r="B813" s="12" t="s">
        <v>821</v>
      </c>
      <c r="C813" s="13">
        <v>0.90689712371843401</v>
      </c>
      <c r="D813" s="13">
        <v>0.91068713938212797</v>
      </c>
      <c r="E813" s="13">
        <v>2.6330860195865502</v>
      </c>
      <c r="F813" s="14">
        <v>0.17302088121891199</v>
      </c>
    </row>
    <row r="814" spans="1:6" s="10" customFormat="1" ht="16" customHeight="1" x14ac:dyDescent="0.2">
      <c r="A814" s="11">
        <v>812</v>
      </c>
      <c r="B814" s="12" t="s">
        <v>822</v>
      </c>
      <c r="C814" s="13">
        <v>0.322549513811063</v>
      </c>
      <c r="D814" s="13">
        <v>0.32262923783933001</v>
      </c>
      <c r="E814" s="13">
        <v>7.0293735234553196</v>
      </c>
      <c r="F814" s="14">
        <v>0.67665550011586695</v>
      </c>
    </row>
    <row r="815" spans="1:6" s="10" customFormat="1" ht="16" customHeight="1" x14ac:dyDescent="0.2">
      <c r="A815" s="11">
        <v>813</v>
      </c>
      <c r="B815" s="12" t="s">
        <v>823</v>
      </c>
      <c r="C815" s="13">
        <v>-0.26216673458302198</v>
      </c>
      <c r="D815" s="13">
        <v>-0.26220741609084702</v>
      </c>
      <c r="E815" s="13">
        <v>7.1696509037034897</v>
      </c>
      <c r="F815" s="14">
        <v>0.73892365870747001</v>
      </c>
    </row>
    <row r="816" spans="1:6" s="10" customFormat="1" ht="16" customHeight="1" x14ac:dyDescent="0.2">
      <c r="A816" s="11">
        <v>814</v>
      </c>
      <c r="B816" s="12" t="s">
        <v>824</v>
      </c>
      <c r="C816" s="13">
        <v>0.85637487506619803</v>
      </c>
      <c r="D816" s="13">
        <v>0.85733062060100496</v>
      </c>
      <c r="E816" s="13">
        <v>4.2431516970820304</v>
      </c>
      <c r="F816" s="14">
        <v>0.17787189647295601</v>
      </c>
    </row>
    <row r="817" spans="1:6" s="10" customFormat="1" ht="16" customHeight="1" x14ac:dyDescent="0.2">
      <c r="A817" s="11">
        <v>815</v>
      </c>
      <c r="B817" s="12" t="s">
        <v>825</v>
      </c>
      <c r="C817" s="13">
        <v>-0.59338992009096903</v>
      </c>
      <c r="D817" s="13">
        <v>-0.59341464182189296</v>
      </c>
      <c r="E817" s="13">
        <v>9.7355248334157292</v>
      </c>
      <c r="F817" s="14">
        <v>0.40739137374510298</v>
      </c>
    </row>
    <row r="818" spans="1:6" s="10" customFormat="1" ht="16" customHeight="1" x14ac:dyDescent="0.2">
      <c r="A818" s="11">
        <v>816</v>
      </c>
      <c r="B818" s="12" t="s">
        <v>826</v>
      </c>
      <c r="C818" s="13">
        <v>8.0809730227644594E-2</v>
      </c>
      <c r="D818" s="13">
        <v>8.0948626154656603E-2</v>
      </c>
      <c r="E818" s="13">
        <v>5.1824001693325403</v>
      </c>
      <c r="F818" s="14">
        <v>0.91820659196791599</v>
      </c>
    </row>
    <row r="819" spans="1:6" s="10" customFormat="1" ht="16" customHeight="1" x14ac:dyDescent="0.2">
      <c r="A819" s="11">
        <v>817</v>
      </c>
      <c r="B819" s="12" t="s">
        <v>827</v>
      </c>
      <c r="C819" s="13">
        <v>-0.12096340822859999</v>
      </c>
      <c r="D819" s="13">
        <v>-0.121007082707819</v>
      </c>
      <c r="E819" s="13">
        <v>6.03474036889867</v>
      </c>
      <c r="F819" s="14">
        <v>0.87981500871304097</v>
      </c>
    </row>
    <row r="820" spans="1:6" s="10" customFormat="1" ht="16" customHeight="1" x14ac:dyDescent="0.2">
      <c r="A820" s="11">
        <v>818</v>
      </c>
      <c r="B820" s="12" t="s">
        <v>828</v>
      </c>
      <c r="C820" s="13">
        <v>-0.54715109404064999</v>
      </c>
      <c r="D820" s="13">
        <v>-0.54773701354162196</v>
      </c>
      <c r="E820" s="13">
        <v>4.7029148777294596</v>
      </c>
      <c r="F820" s="14">
        <v>0.45352333104404502</v>
      </c>
    </row>
    <row r="821" spans="1:6" s="10" customFormat="1" ht="16" customHeight="1" x14ac:dyDescent="0.2">
      <c r="A821" s="11">
        <v>819</v>
      </c>
      <c r="B821" s="12" t="s">
        <v>829</v>
      </c>
      <c r="C821" s="13">
        <v>-0.86434414028860296</v>
      </c>
      <c r="D821" s="13">
        <v>-0.86453284727438895</v>
      </c>
      <c r="E821" s="13">
        <v>6.5570564836065097</v>
      </c>
      <c r="F821" s="14">
        <v>0.17605226571122601</v>
      </c>
    </row>
    <row r="822" spans="1:6" s="10" customFormat="1" ht="16" customHeight="1" x14ac:dyDescent="0.2">
      <c r="A822" s="11">
        <v>820</v>
      </c>
      <c r="B822" s="12" t="s">
        <v>830</v>
      </c>
      <c r="C822" s="13">
        <v>0.61997681174084296</v>
      </c>
      <c r="D822" s="13">
        <v>0.62554354398338596</v>
      </c>
      <c r="E822" s="13">
        <v>1.79825597341232</v>
      </c>
      <c r="F822" s="14">
        <v>0.42331954580583703</v>
      </c>
    </row>
    <row r="823" spans="1:6" s="10" customFormat="1" ht="16" customHeight="1" x14ac:dyDescent="0.2">
      <c r="A823" s="11">
        <v>821</v>
      </c>
      <c r="B823" s="12" t="s">
        <v>831</v>
      </c>
      <c r="C823" s="13">
        <v>0.66937692983243602</v>
      </c>
      <c r="D823" s="13">
        <v>0.66958023532083299</v>
      </c>
      <c r="E823" s="13">
        <v>6.25091401300089</v>
      </c>
      <c r="F823" s="14">
        <v>0.33196576940095102</v>
      </c>
    </row>
    <row r="824" spans="1:6" s="10" customFormat="1" ht="16" customHeight="1" x14ac:dyDescent="0.2">
      <c r="A824" s="11">
        <v>822</v>
      </c>
      <c r="B824" s="12" t="s">
        <v>832</v>
      </c>
      <c r="C824" s="13">
        <v>-9.4798514193823596E-2</v>
      </c>
      <c r="D824" s="13">
        <v>-9.4808292113736106E-2</v>
      </c>
      <c r="E824" s="13">
        <v>7.8420144213396297</v>
      </c>
      <c r="F824" s="14">
        <v>0.90637062626258402</v>
      </c>
    </row>
    <row r="825" spans="1:6" s="10" customFormat="1" ht="16" customHeight="1" x14ac:dyDescent="0.2">
      <c r="A825" s="11">
        <v>823</v>
      </c>
      <c r="B825" s="12" t="s">
        <v>833</v>
      </c>
      <c r="C825" s="13">
        <v>0.92744497963376005</v>
      </c>
      <c r="D825" s="13">
        <v>0.928648409699948</v>
      </c>
      <c r="E825" s="13">
        <v>4.8379810736004103</v>
      </c>
      <c r="F825" s="14">
        <v>0.11683210069247101</v>
      </c>
    </row>
    <row r="826" spans="1:6" s="10" customFormat="1" ht="16" customHeight="1" x14ac:dyDescent="0.2">
      <c r="A826" s="11">
        <v>824</v>
      </c>
      <c r="B826" s="12" t="s">
        <v>834</v>
      </c>
      <c r="C826" s="13">
        <v>-0.221479609584986</v>
      </c>
      <c r="D826" s="13">
        <v>-0.221554529815159</v>
      </c>
      <c r="E826" s="13">
        <v>6.8309097682248101</v>
      </c>
      <c r="F826" s="14">
        <v>0.77888908899303699</v>
      </c>
    </row>
    <row r="827" spans="1:6" s="10" customFormat="1" ht="16" customHeight="1" x14ac:dyDescent="0.2">
      <c r="A827" s="11">
        <v>825</v>
      </c>
      <c r="B827" s="12" t="s">
        <v>835</v>
      </c>
      <c r="C827" s="13">
        <v>0.48750918444187202</v>
      </c>
      <c r="D827" s="13">
        <v>0.48846460164488797</v>
      </c>
      <c r="E827" s="13">
        <v>4.18481599457124</v>
      </c>
      <c r="F827" s="14">
        <v>0.51589842112670903</v>
      </c>
    </row>
    <row r="828" spans="1:6" s="10" customFormat="1" ht="16" customHeight="1" x14ac:dyDescent="0.2">
      <c r="A828" s="11">
        <v>826</v>
      </c>
      <c r="B828" s="12" t="s">
        <v>836</v>
      </c>
      <c r="C828" s="13">
        <v>-0.422578119833737</v>
      </c>
      <c r="D828" s="13">
        <v>-0.42270639603092902</v>
      </c>
      <c r="E828" s="13">
        <v>6.5800853319614996</v>
      </c>
      <c r="F828" s="14">
        <v>0.58475435002187603</v>
      </c>
    </row>
    <row r="829" spans="1:6" s="10" customFormat="1" ht="16" customHeight="1" x14ac:dyDescent="0.2">
      <c r="A829" s="11">
        <v>827</v>
      </c>
      <c r="B829" s="12" t="s">
        <v>837</v>
      </c>
      <c r="C829" s="13">
        <v>0.14067854593874399</v>
      </c>
      <c r="D829" s="13">
        <v>0.141082279583223</v>
      </c>
      <c r="E829" s="13">
        <v>3.2434272408962701</v>
      </c>
      <c r="F829" s="14">
        <v>0.85790047360346799</v>
      </c>
    </row>
    <row r="830" spans="1:6" s="10" customFormat="1" ht="16" customHeight="1" x14ac:dyDescent="0.2">
      <c r="A830" s="11">
        <v>828</v>
      </c>
      <c r="B830" s="12" t="s">
        <v>838</v>
      </c>
      <c r="C830" s="13">
        <v>-0.37604943442321898</v>
      </c>
      <c r="D830" s="13">
        <v>-0.37606729663619998</v>
      </c>
      <c r="E830" s="13">
        <v>9.4401479674003301</v>
      </c>
      <c r="F830" s="14">
        <v>0.62753971130363995</v>
      </c>
    </row>
    <row r="831" spans="1:6" s="10" customFormat="1" ht="16" customHeight="1" x14ac:dyDescent="0.2">
      <c r="A831" s="11">
        <v>829</v>
      </c>
      <c r="B831" s="12" t="s">
        <v>839</v>
      </c>
      <c r="C831" s="13">
        <v>-0.128562528048623</v>
      </c>
      <c r="D831" s="13">
        <v>-0.12861799819889999</v>
      </c>
      <c r="E831" s="13">
        <v>6.1161164721215702</v>
      </c>
      <c r="F831" s="14">
        <v>0.87218228347957805</v>
      </c>
    </row>
    <row r="832" spans="1:6" s="10" customFormat="1" ht="16" customHeight="1" x14ac:dyDescent="0.2">
      <c r="A832" s="11">
        <v>830</v>
      </c>
      <c r="B832" s="12" t="s">
        <v>840</v>
      </c>
      <c r="C832" s="13">
        <v>-0.45632628088205801</v>
      </c>
      <c r="D832" s="13">
        <v>-0.45663688860596802</v>
      </c>
      <c r="E832" s="13">
        <v>5.5210568875151003</v>
      </c>
      <c r="F832" s="14">
        <v>0.54477746595017895</v>
      </c>
    </row>
    <row r="833" spans="1:6" s="10" customFormat="1" ht="16" customHeight="1" x14ac:dyDescent="0.2">
      <c r="A833" s="11">
        <v>831</v>
      </c>
      <c r="B833" s="12" t="s">
        <v>841</v>
      </c>
      <c r="C833" s="13">
        <v>5.67942870773804E-2</v>
      </c>
      <c r="D833" s="13">
        <v>5.6805385528901901E-2</v>
      </c>
      <c r="E833" s="13">
        <v>7.1978184393461602</v>
      </c>
      <c r="F833" s="14">
        <v>0.94226630657075205</v>
      </c>
    </row>
    <row r="834" spans="1:6" s="10" customFormat="1" ht="16" customHeight="1" x14ac:dyDescent="0.2">
      <c r="A834" s="11">
        <v>832</v>
      </c>
      <c r="B834" s="12" t="s">
        <v>842</v>
      </c>
      <c r="C834" s="13">
        <v>2.98063428959645E-2</v>
      </c>
      <c r="D834" s="13">
        <v>2.9885672784406101E-2</v>
      </c>
      <c r="E834" s="13">
        <v>3.7521254436824298</v>
      </c>
      <c r="F834" s="14">
        <v>0.96950853757768996</v>
      </c>
    </row>
    <row r="835" spans="1:6" s="10" customFormat="1" ht="16" customHeight="1" x14ac:dyDescent="0.2">
      <c r="A835" s="11">
        <v>833</v>
      </c>
      <c r="B835" s="12" t="s">
        <v>843</v>
      </c>
      <c r="C835" s="13">
        <v>-0.75935209237362999</v>
      </c>
      <c r="D835" s="13">
        <v>-0.76158783558520304</v>
      </c>
      <c r="E835" s="13">
        <v>3.6294775508776902</v>
      </c>
      <c r="F835" s="14">
        <v>0.25954168413235901</v>
      </c>
    </row>
    <row r="836" spans="1:6" s="10" customFormat="1" ht="16" customHeight="1" x14ac:dyDescent="0.2">
      <c r="A836" s="11">
        <v>834</v>
      </c>
      <c r="B836" s="12" t="s">
        <v>844</v>
      </c>
      <c r="C836" s="13">
        <v>-0.118960857394555</v>
      </c>
      <c r="D836" s="13">
        <v>-0.119803605334018</v>
      </c>
      <c r="E836" s="13">
        <v>2.4343257652032202</v>
      </c>
      <c r="F836" s="14">
        <v>0.88089229525297996</v>
      </c>
    </row>
    <row r="837" spans="1:6" s="10" customFormat="1" ht="16" customHeight="1" x14ac:dyDescent="0.2">
      <c r="A837" s="11">
        <v>835</v>
      </c>
      <c r="B837" s="12" t="s">
        <v>845</v>
      </c>
      <c r="C837" s="13">
        <v>0.141374342585909</v>
      </c>
      <c r="D837" s="13">
        <v>0.14163571431906</v>
      </c>
      <c r="E837" s="13">
        <v>4.2908332884364402</v>
      </c>
      <c r="F837" s="14">
        <v>0.85764713260509196</v>
      </c>
    </row>
    <row r="838" spans="1:6" s="10" customFormat="1" ht="16" customHeight="1" x14ac:dyDescent="0.2">
      <c r="A838" s="11">
        <v>836</v>
      </c>
      <c r="B838" s="12" t="s">
        <v>846</v>
      </c>
      <c r="C838" s="13">
        <v>-0.199397222844718</v>
      </c>
      <c r="D838" s="13">
        <v>-0.19946437497890501</v>
      </c>
      <c r="E838" s="13">
        <v>6.3576627502547396</v>
      </c>
      <c r="F838" s="14">
        <v>0.80101271355871595</v>
      </c>
    </row>
    <row r="839" spans="1:6" s="10" customFormat="1" ht="16" customHeight="1" x14ac:dyDescent="0.2">
      <c r="A839" s="11">
        <v>837</v>
      </c>
      <c r="B839" s="12" t="s">
        <v>847</v>
      </c>
      <c r="C839" s="13">
        <v>6.0363800152308203E-2</v>
      </c>
      <c r="D839" s="13">
        <v>6.0410311707221401E-2</v>
      </c>
      <c r="E839" s="13">
        <v>5.8512377201685402</v>
      </c>
      <c r="F839" s="14">
        <v>0.93918781909566396</v>
      </c>
    </row>
    <row r="840" spans="1:6" s="10" customFormat="1" ht="16" customHeight="1" x14ac:dyDescent="0.2">
      <c r="A840" s="11">
        <v>838</v>
      </c>
      <c r="B840" s="12" t="s">
        <v>848</v>
      </c>
      <c r="C840" s="13">
        <v>3.2629085827455502E-2</v>
      </c>
      <c r="D840" s="13">
        <v>3.2656349118060701E-2</v>
      </c>
      <c r="E840" s="13">
        <v>5.1939051934233396</v>
      </c>
      <c r="F840" s="14">
        <v>0.966767485278895</v>
      </c>
    </row>
    <row r="841" spans="1:6" s="10" customFormat="1" ht="16" customHeight="1" x14ac:dyDescent="0.2">
      <c r="A841" s="11">
        <v>839</v>
      </c>
      <c r="B841" s="12" t="s">
        <v>849</v>
      </c>
      <c r="C841" s="13">
        <v>0.53020934021456401</v>
      </c>
      <c r="D841" s="13">
        <v>0.533246177663799</v>
      </c>
      <c r="E841" s="13">
        <v>2.6185441788952799</v>
      </c>
      <c r="F841" s="14">
        <v>0.48553894493034799</v>
      </c>
    </row>
    <row r="842" spans="1:6" s="10" customFormat="1" ht="16" customHeight="1" x14ac:dyDescent="0.2">
      <c r="A842" s="11">
        <v>840</v>
      </c>
      <c r="B842" s="12" t="s">
        <v>850</v>
      </c>
      <c r="C842" s="13">
        <v>-0.58880432069755395</v>
      </c>
      <c r="D842" s="13">
        <v>-0.59266967681889804</v>
      </c>
      <c r="E842" s="13">
        <v>2.6200537862195699</v>
      </c>
      <c r="F842" s="14">
        <v>0.423697641050991</v>
      </c>
    </row>
    <row r="843" spans="1:6" s="10" customFormat="1" ht="16" customHeight="1" x14ac:dyDescent="0.2">
      <c r="A843" s="11">
        <v>841</v>
      </c>
      <c r="B843" s="12" t="s">
        <v>851</v>
      </c>
      <c r="C843" s="13">
        <v>2.3331493613849799E-2</v>
      </c>
      <c r="D843" s="13">
        <v>2.3343562192796399E-2</v>
      </c>
      <c r="E843" s="13">
        <v>6.1656281068917096</v>
      </c>
      <c r="F843" s="14">
        <v>0.97651188555646895</v>
      </c>
    </row>
    <row r="844" spans="1:6" s="10" customFormat="1" ht="16" customHeight="1" x14ac:dyDescent="0.2">
      <c r="A844" s="11">
        <v>842</v>
      </c>
      <c r="B844" s="12" t="s">
        <v>852</v>
      </c>
      <c r="C844" s="13">
        <v>-0.63871952083133499</v>
      </c>
      <c r="D844" s="13">
        <v>-0.63937838786640699</v>
      </c>
      <c r="E844" s="13">
        <v>4.7077652853215497</v>
      </c>
      <c r="F844" s="14">
        <v>0.36343154796637001</v>
      </c>
    </row>
    <row r="845" spans="1:6" s="10" customFormat="1" ht="16" customHeight="1" x14ac:dyDescent="0.2">
      <c r="A845" s="11">
        <v>843</v>
      </c>
      <c r="B845" s="12" t="s">
        <v>853</v>
      </c>
      <c r="C845" s="13">
        <v>0.220683782105416</v>
      </c>
      <c r="D845" s="13">
        <v>0.22089226815453999</v>
      </c>
      <c r="E845" s="13">
        <v>4.1051674722762499</v>
      </c>
      <c r="F845" s="14">
        <v>0.77761015859480098</v>
      </c>
    </row>
    <row r="846" spans="1:6" s="10" customFormat="1" ht="16" customHeight="1" x14ac:dyDescent="0.2">
      <c r="A846" s="11">
        <v>844</v>
      </c>
      <c r="B846" s="12" t="s">
        <v>854</v>
      </c>
      <c r="C846" s="13">
        <v>-0.32790540006552399</v>
      </c>
      <c r="D846" s="13">
        <v>-0.328058437502184</v>
      </c>
      <c r="E846" s="13">
        <v>5.9488428954239598</v>
      </c>
      <c r="F846" s="14">
        <v>0.67303777784597796</v>
      </c>
    </row>
    <row r="847" spans="1:6" s="10" customFormat="1" ht="16" customHeight="1" x14ac:dyDescent="0.2">
      <c r="A847" s="11">
        <v>845</v>
      </c>
      <c r="B847" s="12" t="s">
        <v>855</v>
      </c>
      <c r="C847" s="13">
        <v>-0.167213778900445</v>
      </c>
      <c r="D847" s="13">
        <v>-0.16723626875723199</v>
      </c>
      <c r="E847" s="13">
        <v>7.7325659318060502</v>
      </c>
      <c r="F847" s="14">
        <v>0.83331959502456698</v>
      </c>
    </row>
    <row r="848" spans="1:6" s="10" customFormat="1" ht="16" customHeight="1" x14ac:dyDescent="0.2">
      <c r="A848" s="11">
        <v>846</v>
      </c>
      <c r="B848" s="12" t="s">
        <v>856</v>
      </c>
      <c r="C848" s="13">
        <v>-0.163448656563424</v>
      </c>
      <c r="D848" s="13">
        <v>-0.16464002621329199</v>
      </c>
      <c r="E848" s="13">
        <v>2.55414712256511</v>
      </c>
      <c r="F848" s="14">
        <v>0.83584452085153804</v>
      </c>
    </row>
    <row r="849" spans="1:6" s="10" customFormat="1" ht="16" customHeight="1" x14ac:dyDescent="0.2">
      <c r="A849" s="11">
        <v>847</v>
      </c>
      <c r="B849" s="12" t="s">
        <v>857</v>
      </c>
      <c r="C849" s="13">
        <v>0.119540827220113</v>
      </c>
      <c r="D849" s="13">
        <v>0.11962872186104</v>
      </c>
      <c r="E849" s="13">
        <v>5.2569770141502401</v>
      </c>
      <c r="F849" s="14">
        <v>0.87953080800989902</v>
      </c>
    </row>
    <row r="850" spans="1:6" s="10" customFormat="1" ht="16" customHeight="1" x14ac:dyDescent="0.2">
      <c r="A850" s="11">
        <v>848</v>
      </c>
      <c r="B850" s="12" t="s">
        <v>858</v>
      </c>
      <c r="C850" s="13">
        <v>0.33925030615314899</v>
      </c>
      <c r="D850" s="13">
        <v>0.33935321525657802</v>
      </c>
      <c r="E850" s="13">
        <v>6.5446521309753098</v>
      </c>
      <c r="F850" s="14">
        <v>0.66029463893332396</v>
      </c>
    </row>
    <row r="851" spans="1:6" s="10" customFormat="1" ht="16" customHeight="1" x14ac:dyDescent="0.2">
      <c r="A851" s="11">
        <v>849</v>
      </c>
      <c r="B851" s="12" t="s">
        <v>859</v>
      </c>
      <c r="C851" s="13">
        <v>0.58326182005691596</v>
      </c>
      <c r="D851" s="13">
        <v>0.58753061405708396</v>
      </c>
      <c r="E851" s="13">
        <v>2.6260799834686699</v>
      </c>
      <c r="F851" s="14">
        <v>0.425309960052139</v>
      </c>
    </row>
    <row r="852" spans="1:6" s="10" customFormat="1" ht="16" customHeight="1" x14ac:dyDescent="0.2">
      <c r="A852" s="11">
        <v>850</v>
      </c>
      <c r="B852" s="12" t="s">
        <v>860</v>
      </c>
      <c r="C852" s="13">
        <v>5.99638860907954E-2</v>
      </c>
      <c r="D852" s="13">
        <v>6.02763508427357E-2</v>
      </c>
      <c r="E852" s="13">
        <v>2.2901324534009899</v>
      </c>
      <c r="F852" s="14">
        <v>0.93955839486841797</v>
      </c>
    </row>
    <row r="853" spans="1:6" s="10" customFormat="1" ht="16" customHeight="1" x14ac:dyDescent="0.2">
      <c r="A853" s="11">
        <v>851</v>
      </c>
      <c r="B853" s="12" t="s">
        <v>861</v>
      </c>
      <c r="C853" s="13">
        <v>0.48235569684640001</v>
      </c>
      <c r="D853" s="13">
        <v>0.48383610740306798</v>
      </c>
      <c r="E853" s="13">
        <v>2.9987529461906499</v>
      </c>
      <c r="F853" s="14">
        <v>0.51874770891584199</v>
      </c>
    </row>
    <row r="854" spans="1:6" s="10" customFormat="1" ht="16" customHeight="1" x14ac:dyDescent="0.2">
      <c r="A854" s="11">
        <v>852</v>
      </c>
      <c r="B854" s="12" t="s">
        <v>862</v>
      </c>
      <c r="C854" s="13">
        <v>0.29496876035478597</v>
      </c>
      <c r="D854" s="13">
        <v>0.29540536939883999</v>
      </c>
      <c r="E854" s="13">
        <v>4.8171209292367898</v>
      </c>
      <c r="F854" s="14">
        <v>0.70384832039489598</v>
      </c>
    </row>
    <row r="855" spans="1:6" s="10" customFormat="1" ht="16" customHeight="1" x14ac:dyDescent="0.2">
      <c r="A855" s="11">
        <v>853</v>
      </c>
      <c r="B855" s="12" t="s">
        <v>863</v>
      </c>
      <c r="C855" s="13">
        <v>-0.19956480161648299</v>
      </c>
      <c r="D855" s="13">
        <v>-0.200411631848981</v>
      </c>
      <c r="E855" s="13">
        <v>2.5860512117255401</v>
      </c>
      <c r="F855" s="14">
        <v>0.80064455831715797</v>
      </c>
    </row>
    <row r="856" spans="1:6" s="10" customFormat="1" ht="16" customHeight="1" x14ac:dyDescent="0.2">
      <c r="A856" s="11">
        <v>854</v>
      </c>
      <c r="B856" s="12" t="s">
        <v>864</v>
      </c>
      <c r="C856" s="13">
        <v>-3.8856622330283E-3</v>
      </c>
      <c r="D856" s="13">
        <v>-3.8849717077544602E-3</v>
      </c>
      <c r="E856" s="13">
        <v>4.1710943307085904</v>
      </c>
      <c r="F856" s="14">
        <v>0.99710188284023404</v>
      </c>
    </row>
    <row r="857" spans="1:6" s="10" customFormat="1" ht="16" customHeight="1" x14ac:dyDescent="0.2">
      <c r="A857" s="11">
        <v>855</v>
      </c>
      <c r="B857" s="12" t="s">
        <v>865</v>
      </c>
      <c r="C857" s="13">
        <v>0.47555660491125901</v>
      </c>
      <c r="D857" s="13">
        <v>0.477267558145405</v>
      </c>
      <c r="E857" s="13">
        <v>3.0913707712524601</v>
      </c>
      <c r="F857" s="14">
        <v>0.52445911081202001</v>
      </c>
    </row>
    <row r="858" spans="1:6" s="10" customFormat="1" ht="16" customHeight="1" x14ac:dyDescent="0.2">
      <c r="A858" s="11">
        <v>856</v>
      </c>
      <c r="B858" s="12" t="s">
        <v>866</v>
      </c>
      <c r="C858" s="13">
        <v>-0.41766277193344797</v>
      </c>
      <c r="D858" s="13">
        <v>-0.41884738995329102</v>
      </c>
      <c r="E858" s="13">
        <v>3.2690125919992399</v>
      </c>
      <c r="F858" s="14">
        <v>0.58383419238184697</v>
      </c>
    </row>
    <row r="859" spans="1:6" s="10" customFormat="1" ht="16" customHeight="1" x14ac:dyDescent="0.2">
      <c r="A859" s="11">
        <v>857</v>
      </c>
      <c r="B859" s="12" t="s">
        <v>867</v>
      </c>
      <c r="C859" s="13">
        <v>-6.7118448413618303E-2</v>
      </c>
      <c r="D859" s="13">
        <v>-6.71765874591745E-2</v>
      </c>
      <c r="E859" s="13">
        <v>5.2087798135294197</v>
      </c>
      <c r="F859" s="14">
        <v>0.93363262279381898</v>
      </c>
    </row>
    <row r="860" spans="1:6" s="10" customFormat="1" ht="16" customHeight="1" x14ac:dyDescent="0.2">
      <c r="A860" s="11">
        <v>858</v>
      </c>
      <c r="B860" s="12" t="s">
        <v>868</v>
      </c>
      <c r="C860" s="13">
        <v>1.6833923715605398E-2</v>
      </c>
      <c r="D860" s="13">
        <v>1.6852526299353399E-2</v>
      </c>
      <c r="E860" s="13">
        <v>4.8141911501033103</v>
      </c>
      <c r="F860" s="14">
        <v>0.98269936555005399</v>
      </c>
    </row>
    <row r="861" spans="1:6" s="10" customFormat="1" ht="16" customHeight="1" x14ac:dyDescent="0.2">
      <c r="A861" s="11">
        <v>859</v>
      </c>
      <c r="B861" s="12" t="s">
        <v>869</v>
      </c>
      <c r="C861" s="13">
        <v>0.39058270111579502</v>
      </c>
      <c r="D861" s="13">
        <v>0.39387330876697701</v>
      </c>
      <c r="E861" s="13">
        <v>1.91391888978658</v>
      </c>
      <c r="F861" s="14">
        <v>0.60994174926129696</v>
      </c>
    </row>
    <row r="862" spans="1:6" s="10" customFormat="1" ht="16" customHeight="1" x14ac:dyDescent="0.2">
      <c r="A862" s="11">
        <v>860</v>
      </c>
      <c r="B862" s="12" t="s">
        <v>870</v>
      </c>
      <c r="C862" s="13">
        <v>-0.26670259547524899</v>
      </c>
      <c r="D862" s="13">
        <v>-0.26675119414700299</v>
      </c>
      <c r="E862" s="13">
        <v>7.5722234271794697</v>
      </c>
      <c r="F862" s="14">
        <v>0.73387051751435295</v>
      </c>
    </row>
    <row r="863" spans="1:6" s="10" customFormat="1" ht="16" customHeight="1" x14ac:dyDescent="0.2">
      <c r="A863" s="11">
        <v>861</v>
      </c>
      <c r="B863" s="12" t="s">
        <v>871</v>
      </c>
      <c r="C863" s="13">
        <v>0.25542156600566202</v>
      </c>
      <c r="D863" s="13">
        <v>0.25637417304252202</v>
      </c>
      <c r="E863" s="13">
        <v>3.26619323183384</v>
      </c>
      <c r="F863" s="14">
        <v>0.74323309332603704</v>
      </c>
    </row>
    <row r="864" spans="1:6" s="10" customFormat="1" ht="16" customHeight="1" x14ac:dyDescent="0.2">
      <c r="A864" s="11">
        <v>862</v>
      </c>
      <c r="B864" s="12" t="s">
        <v>872</v>
      </c>
      <c r="C864" s="13">
        <v>-0.71427537316378897</v>
      </c>
      <c r="D864" s="13">
        <v>-0.71439905434179896</v>
      </c>
      <c r="E864" s="13">
        <v>7.8642981852678098</v>
      </c>
      <c r="F864" s="14">
        <v>0.28976005173518199</v>
      </c>
    </row>
    <row r="865" spans="1:6" s="10" customFormat="1" ht="16" customHeight="1" x14ac:dyDescent="0.2">
      <c r="A865" s="11">
        <v>863</v>
      </c>
      <c r="B865" s="12" t="s">
        <v>873</v>
      </c>
      <c r="C865" s="13">
        <v>2.3429926323377299</v>
      </c>
      <c r="D865" s="13">
        <v>144269481.16250399</v>
      </c>
      <c r="E865" s="13">
        <v>1.1954654890032801</v>
      </c>
      <c r="F865" s="14">
        <v>7.9248237038252997E-2</v>
      </c>
    </row>
    <row r="866" spans="1:6" s="10" customFormat="1" ht="16" customHeight="1" x14ac:dyDescent="0.2">
      <c r="A866" s="11">
        <v>864</v>
      </c>
      <c r="B866" s="12" t="s">
        <v>874</v>
      </c>
      <c r="C866" s="13">
        <v>2.39863505525412E-2</v>
      </c>
      <c r="D866" s="13">
        <v>2.3990825403414798E-2</v>
      </c>
      <c r="E866" s="13">
        <v>7.1617244854615896</v>
      </c>
      <c r="F866" s="14">
        <v>0.97602538180238596</v>
      </c>
    </row>
    <row r="867" spans="1:6" s="10" customFormat="1" ht="16" customHeight="1" x14ac:dyDescent="0.2">
      <c r="A867" s="11">
        <v>865</v>
      </c>
      <c r="B867" s="12" t="s">
        <v>875</v>
      </c>
      <c r="C867" s="13">
        <v>-0.50210349177535196</v>
      </c>
      <c r="D867" s="13">
        <v>-0.50229346051684098</v>
      </c>
      <c r="E867" s="13">
        <v>6.4770476418475598</v>
      </c>
      <c r="F867" s="14">
        <v>0.49973398746082398</v>
      </c>
    </row>
    <row r="868" spans="1:6" s="10" customFormat="1" ht="16" customHeight="1" x14ac:dyDescent="0.2">
      <c r="A868" s="11">
        <v>866</v>
      </c>
      <c r="B868" s="12" t="s">
        <v>876</v>
      </c>
      <c r="C868" s="13">
        <v>0.95137295140051603</v>
      </c>
      <c r="D868" s="13">
        <v>0.96899845570272902</v>
      </c>
      <c r="E868" s="13">
        <v>1.3013527591365801</v>
      </c>
      <c r="F868" s="14">
        <v>0.181422515960382</v>
      </c>
    </row>
    <row r="869" spans="1:6" s="10" customFormat="1" ht="16" customHeight="1" x14ac:dyDescent="0.2">
      <c r="A869" s="11">
        <v>867</v>
      </c>
      <c r="B869" s="12" t="s">
        <v>877</v>
      </c>
      <c r="C869" s="13">
        <v>0.187633961843479</v>
      </c>
      <c r="D869" s="13">
        <v>0.18779329529251701</v>
      </c>
      <c r="E869" s="13">
        <v>4.8039320159460601</v>
      </c>
      <c r="F869" s="14">
        <v>0.81073548437054299</v>
      </c>
    </row>
    <row r="870" spans="1:6" s="10" customFormat="1" ht="16" customHeight="1" x14ac:dyDescent="0.2">
      <c r="A870" s="11">
        <v>868</v>
      </c>
      <c r="B870" s="12" t="s">
        <v>878</v>
      </c>
      <c r="C870" s="13">
        <v>0.15951981486528999</v>
      </c>
      <c r="D870" s="13">
        <v>0.15955558299164599</v>
      </c>
      <c r="E870" s="13">
        <v>7.2444242801659504</v>
      </c>
      <c r="F870" s="14">
        <v>0.83962576453581905</v>
      </c>
    </row>
    <row r="871" spans="1:6" s="10" customFormat="1" ht="16" customHeight="1" x14ac:dyDescent="0.2">
      <c r="A871" s="11">
        <v>869</v>
      </c>
      <c r="B871" s="12" t="s">
        <v>879</v>
      </c>
      <c r="C871" s="13">
        <v>-7.25404994430979E-2</v>
      </c>
      <c r="D871" s="13">
        <v>-7.2609023022148805E-2</v>
      </c>
      <c r="E871" s="13">
        <v>4.95424883316534</v>
      </c>
      <c r="F871" s="14">
        <v>0.92839187746264695</v>
      </c>
    </row>
    <row r="872" spans="1:6" s="10" customFormat="1" ht="16" customHeight="1" x14ac:dyDescent="0.2">
      <c r="A872" s="11">
        <v>870</v>
      </c>
      <c r="B872" s="12" t="s">
        <v>880</v>
      </c>
      <c r="C872" s="13">
        <v>-4.9293220043362902E-2</v>
      </c>
      <c r="D872" s="13">
        <v>-4.93299324511653E-2</v>
      </c>
      <c r="E872" s="13">
        <v>5.4184152829476604</v>
      </c>
      <c r="F872" s="14">
        <v>0.95149370107949205</v>
      </c>
    </row>
    <row r="873" spans="1:6" s="10" customFormat="1" ht="16" customHeight="1" x14ac:dyDescent="0.2">
      <c r="A873" s="11">
        <v>871</v>
      </c>
      <c r="B873" s="12" t="s">
        <v>881</v>
      </c>
      <c r="C873" s="13">
        <v>-0.42652139835302499</v>
      </c>
      <c r="D873" s="13">
        <v>-0.42673672135486501</v>
      </c>
      <c r="E873" s="13">
        <v>5.6774937737025901</v>
      </c>
      <c r="F873" s="14">
        <v>0.57469659994168798</v>
      </c>
    </row>
    <row r="874" spans="1:6" s="10" customFormat="1" ht="16" customHeight="1" x14ac:dyDescent="0.2">
      <c r="A874" s="11">
        <v>872</v>
      </c>
      <c r="B874" s="12" t="s">
        <v>882</v>
      </c>
      <c r="C874" s="13">
        <v>-0.33922586494468399</v>
      </c>
      <c r="D874" s="13">
        <v>-0.33936921535840597</v>
      </c>
      <c r="E874" s="13">
        <v>6.2291863464199997</v>
      </c>
      <c r="F874" s="14">
        <v>0.66180293694515802</v>
      </c>
    </row>
    <row r="875" spans="1:6" s="10" customFormat="1" ht="16" customHeight="1" x14ac:dyDescent="0.2">
      <c r="A875" s="11">
        <v>873</v>
      </c>
      <c r="B875" s="12" t="s">
        <v>883</v>
      </c>
      <c r="C875" s="13">
        <v>-0.21156094641609099</v>
      </c>
      <c r="D875" s="13">
        <v>-0.21172767678711499</v>
      </c>
      <c r="E875" s="13">
        <v>5.5380649981602597</v>
      </c>
      <c r="F875" s="14">
        <v>0.788860255449368</v>
      </c>
    </row>
    <row r="876" spans="1:6" s="10" customFormat="1" ht="16" customHeight="1" x14ac:dyDescent="0.2">
      <c r="A876" s="11">
        <v>874</v>
      </c>
      <c r="B876" s="12" t="s">
        <v>884</v>
      </c>
      <c r="C876" s="13">
        <v>0.16726778167613099</v>
      </c>
      <c r="D876" s="13">
        <v>0.16742337450438299</v>
      </c>
      <c r="E876" s="13">
        <v>5.3372193959429302</v>
      </c>
      <c r="F876" s="14">
        <v>0.83170547364216896</v>
      </c>
    </row>
    <row r="877" spans="1:6" s="10" customFormat="1" ht="16" customHeight="1" x14ac:dyDescent="0.2">
      <c r="A877" s="11">
        <v>875</v>
      </c>
      <c r="B877" s="12" t="s">
        <v>885</v>
      </c>
      <c r="C877" s="13">
        <v>-0.14599932883241501</v>
      </c>
      <c r="D877" s="13">
        <v>-0.146047932420101</v>
      </c>
      <c r="E877" s="13">
        <v>6.4834994474602698</v>
      </c>
      <c r="F877" s="14">
        <v>0.85663757945234498</v>
      </c>
    </row>
    <row r="878" spans="1:6" s="10" customFormat="1" ht="16" customHeight="1" x14ac:dyDescent="0.2">
      <c r="A878" s="11">
        <v>876</v>
      </c>
      <c r="B878" s="12" t="s">
        <v>886</v>
      </c>
      <c r="C878" s="13">
        <v>0.89860861507951795</v>
      </c>
      <c r="D878" s="13">
        <v>0.89905293678727505</v>
      </c>
      <c r="E878" s="13">
        <v>6.3387436065953002</v>
      </c>
      <c r="F878" s="14">
        <v>0.12792373767482701</v>
      </c>
    </row>
    <row r="879" spans="1:6" s="10" customFormat="1" ht="16" customHeight="1" x14ac:dyDescent="0.2">
      <c r="A879" s="11">
        <v>877</v>
      </c>
      <c r="B879" s="12" t="s">
        <v>887</v>
      </c>
      <c r="C879" s="13">
        <v>-0.76657515733370596</v>
      </c>
      <c r="D879" s="13">
        <v>-0.76683267149463397</v>
      </c>
      <c r="E879" s="13">
        <v>6.6965997457481601</v>
      </c>
      <c r="F879" s="14">
        <v>0.23963715515355699</v>
      </c>
    </row>
    <row r="880" spans="1:6" s="10" customFormat="1" ht="16" customHeight="1" x14ac:dyDescent="0.2">
      <c r="A880" s="11">
        <v>878</v>
      </c>
      <c r="B880" s="12" t="s">
        <v>888</v>
      </c>
      <c r="C880" s="13">
        <v>8.2371755870025196E-2</v>
      </c>
      <c r="D880" s="13">
        <v>8.2414782021250202E-2</v>
      </c>
      <c r="E880" s="13">
        <v>6.6395407712316103</v>
      </c>
      <c r="F880" s="14">
        <v>0.91591269891112104</v>
      </c>
    </row>
    <row r="881" spans="1:6" s="10" customFormat="1" ht="16" customHeight="1" x14ac:dyDescent="0.2">
      <c r="A881" s="11">
        <v>879</v>
      </c>
      <c r="B881" s="12" t="s">
        <v>889</v>
      </c>
      <c r="C881" s="13">
        <v>-3.4930817699486499E-2</v>
      </c>
      <c r="D881" s="13">
        <v>-3.5020829107903301E-2</v>
      </c>
      <c r="E881" s="13">
        <v>3.7237282883863498</v>
      </c>
      <c r="F881" s="14">
        <v>0.96598448659485903</v>
      </c>
    </row>
    <row r="882" spans="1:6" s="10" customFormat="1" ht="16" customHeight="1" x14ac:dyDescent="0.2">
      <c r="A882" s="11">
        <v>880</v>
      </c>
      <c r="B882" s="12" t="s">
        <v>890</v>
      </c>
      <c r="C882" s="13">
        <v>0.44137108579686601</v>
      </c>
      <c r="D882" s="13">
        <v>0.44144567251269501</v>
      </c>
      <c r="E882" s="13">
        <v>7.6277305467966396</v>
      </c>
      <c r="F882" s="14">
        <v>0.55769832480821102</v>
      </c>
    </row>
    <row r="883" spans="1:6" s="10" customFormat="1" ht="16" customHeight="1" x14ac:dyDescent="0.2">
      <c r="A883" s="11">
        <v>881</v>
      </c>
      <c r="B883" s="12" t="s">
        <v>891</v>
      </c>
      <c r="C883" s="13">
        <v>9.1840280616583697E-2</v>
      </c>
      <c r="D883" s="13">
        <v>9.1899694813926999E-2</v>
      </c>
      <c r="E883" s="13">
        <v>5.50113494206692</v>
      </c>
      <c r="F883" s="14">
        <v>0.90828981130429898</v>
      </c>
    </row>
    <row r="884" spans="1:6" s="10" customFormat="1" ht="16" customHeight="1" x14ac:dyDescent="0.2">
      <c r="A884" s="11">
        <v>882</v>
      </c>
      <c r="B884" s="12" t="s">
        <v>892</v>
      </c>
      <c r="C884" s="13">
        <v>-0.35330442906662501</v>
      </c>
      <c r="D884" s="13">
        <v>-0.35439655303057299</v>
      </c>
      <c r="E884" s="13">
        <v>3.94023223179506</v>
      </c>
      <c r="F884" s="14">
        <v>0.64634250920613701</v>
      </c>
    </row>
    <row r="885" spans="1:6" s="10" customFormat="1" ht="16" customHeight="1" x14ac:dyDescent="0.2">
      <c r="A885" s="11">
        <v>883</v>
      </c>
      <c r="B885" s="12" t="s">
        <v>893</v>
      </c>
      <c r="C885" s="13">
        <v>-0.17674067814021599</v>
      </c>
      <c r="D885" s="13">
        <v>-0.17695192310409499</v>
      </c>
      <c r="E885" s="13">
        <v>4.9395882140675003</v>
      </c>
      <c r="F885" s="14">
        <v>0.82367732704243801</v>
      </c>
    </row>
    <row r="886" spans="1:6" s="10" customFormat="1" ht="16" customHeight="1" x14ac:dyDescent="0.2">
      <c r="A886" s="11">
        <v>884</v>
      </c>
      <c r="B886" s="12" t="s">
        <v>894</v>
      </c>
      <c r="C886" s="13">
        <v>1.45022132738577</v>
      </c>
      <c r="D886" s="13">
        <v>1.4547536556179399</v>
      </c>
      <c r="E886" s="13">
        <v>3.58997721980825</v>
      </c>
      <c r="F886" s="14">
        <v>2.8599861305287902E-3</v>
      </c>
    </row>
    <row r="887" spans="1:6" s="10" customFormat="1" ht="16" customHeight="1" x14ac:dyDescent="0.2">
      <c r="A887" s="11">
        <v>885</v>
      </c>
      <c r="B887" s="12" t="s">
        <v>895</v>
      </c>
      <c r="C887" s="13">
        <v>0.379689813023873</v>
      </c>
      <c r="D887" s="13">
        <v>0.37975058383420701</v>
      </c>
      <c r="E887" s="13">
        <v>7.6049667907211704</v>
      </c>
      <c r="F887" s="14">
        <v>0.62570381619152604</v>
      </c>
    </row>
    <row r="888" spans="1:6" s="10" customFormat="1" ht="16" customHeight="1" x14ac:dyDescent="0.2">
      <c r="A888" s="11">
        <v>886</v>
      </c>
      <c r="B888" s="12" t="s">
        <v>896</v>
      </c>
      <c r="C888" s="13">
        <v>-0.114803223130633</v>
      </c>
      <c r="D888" s="13">
        <v>-0.11483170370312799</v>
      </c>
      <c r="E888" s="13">
        <v>6.7301337195316604</v>
      </c>
      <c r="F888" s="14">
        <v>0.88764433899573902</v>
      </c>
    </row>
    <row r="889" spans="1:6" s="10" customFormat="1" ht="16" customHeight="1" x14ac:dyDescent="0.2">
      <c r="A889" s="11">
        <v>887</v>
      </c>
      <c r="B889" s="12" t="s">
        <v>897</v>
      </c>
      <c r="C889" s="13">
        <v>1.7922376308961501</v>
      </c>
      <c r="D889" s="13">
        <v>2.5639141146456002</v>
      </c>
      <c r="E889" s="13">
        <v>0.422059465576818</v>
      </c>
      <c r="F889" s="14">
        <v>0.177830389289487</v>
      </c>
    </row>
    <row r="890" spans="1:6" s="10" customFormat="1" ht="16" customHeight="1" x14ac:dyDescent="0.2">
      <c r="A890" s="11">
        <v>888</v>
      </c>
      <c r="B890" s="12" t="s">
        <v>898</v>
      </c>
      <c r="C890" s="13">
        <v>-0.41681574046249098</v>
      </c>
      <c r="D890" s="13">
        <v>-0.41725191424354102</v>
      </c>
      <c r="E890" s="13">
        <v>4.8530148049547197</v>
      </c>
      <c r="F890" s="14">
        <v>0.58572044982641702</v>
      </c>
    </row>
    <row r="891" spans="1:6" s="10" customFormat="1" ht="16" customHeight="1" x14ac:dyDescent="0.2">
      <c r="A891" s="11">
        <v>889</v>
      </c>
      <c r="B891" s="12" t="s">
        <v>899</v>
      </c>
      <c r="C891" s="13">
        <v>0.28803630311275702</v>
      </c>
      <c r="D891" s="13">
        <v>0.28804871593774201</v>
      </c>
      <c r="E891" s="13">
        <v>9.5204913222547294</v>
      </c>
      <c r="F891" s="14">
        <v>0.71083737646970802</v>
      </c>
    </row>
    <row r="892" spans="1:6" s="10" customFormat="1" ht="16" customHeight="1" x14ac:dyDescent="0.2">
      <c r="A892" s="11">
        <v>890</v>
      </c>
      <c r="B892" s="12" t="s">
        <v>900</v>
      </c>
      <c r="C892" s="13">
        <v>1.9243140329921901E-2</v>
      </c>
      <c r="D892" s="13">
        <v>1.92485129676155E-2</v>
      </c>
      <c r="E892" s="13">
        <v>6.9203324151135197</v>
      </c>
      <c r="F892" s="14">
        <v>0.98042282397133096</v>
      </c>
    </row>
    <row r="893" spans="1:6" s="10" customFormat="1" ht="16" customHeight="1" x14ac:dyDescent="0.2">
      <c r="A893" s="11">
        <v>891</v>
      </c>
      <c r="B893" s="12" t="s">
        <v>901</v>
      </c>
      <c r="C893" s="13">
        <v>-0.60456194837607702</v>
      </c>
      <c r="D893" s="13">
        <v>-0.61127330956760895</v>
      </c>
      <c r="E893" s="13">
        <v>2.0819442968453701</v>
      </c>
      <c r="F893" s="14">
        <v>0.41813839310894502</v>
      </c>
    </row>
    <row r="894" spans="1:6" s="10" customFormat="1" ht="16" customHeight="1" x14ac:dyDescent="0.2">
      <c r="A894" s="11">
        <v>892</v>
      </c>
      <c r="B894" s="12" t="s">
        <v>902</v>
      </c>
      <c r="C894" s="13">
        <v>-5.0772549040740599E-2</v>
      </c>
      <c r="D894" s="13">
        <v>-5.08303527220825E-2</v>
      </c>
      <c r="E894" s="13">
        <v>4.95103485533284</v>
      </c>
      <c r="F894" s="14">
        <v>0.94994325327838902</v>
      </c>
    </row>
    <row r="895" spans="1:6" s="10" customFormat="1" ht="16" customHeight="1" x14ac:dyDescent="0.2">
      <c r="A895" s="11">
        <v>893</v>
      </c>
      <c r="B895" s="12" t="s">
        <v>903</v>
      </c>
      <c r="C895" s="13">
        <v>-1.09933646996192E-2</v>
      </c>
      <c r="D895" s="13">
        <v>-1.09990525900361E-2</v>
      </c>
      <c r="E895" s="13">
        <v>4.5495149108122002</v>
      </c>
      <c r="F895" s="14">
        <v>0.98978178345093804</v>
      </c>
    </row>
    <row r="896" spans="1:6" s="10" customFormat="1" ht="16" customHeight="1" x14ac:dyDescent="0.2">
      <c r="A896" s="11">
        <v>894</v>
      </c>
      <c r="B896" s="12" t="s">
        <v>904</v>
      </c>
      <c r="C896" s="13">
        <v>6.0311630194462597E-2</v>
      </c>
      <c r="D896" s="13">
        <v>6.03538042508261E-2</v>
      </c>
      <c r="E896" s="13">
        <v>5.1734102857403004</v>
      </c>
      <c r="F896" s="14">
        <v>0.93851712494235595</v>
      </c>
    </row>
    <row r="897" spans="1:6" s="10" customFormat="1" ht="16" customHeight="1" x14ac:dyDescent="0.2">
      <c r="A897" s="11">
        <v>895</v>
      </c>
      <c r="B897" s="12" t="s">
        <v>905</v>
      </c>
      <c r="C897" s="13">
        <v>0.16684266259007199</v>
      </c>
      <c r="D897" s="13">
        <v>0.16687543459485099</v>
      </c>
      <c r="E897" s="13">
        <v>7.1583092133524699</v>
      </c>
      <c r="F897" s="14">
        <v>0.83287465921817605</v>
      </c>
    </row>
    <row r="898" spans="1:6" s="10" customFormat="1" ht="16" customHeight="1" x14ac:dyDescent="0.2">
      <c r="A898" s="11">
        <v>896</v>
      </c>
      <c r="B898" s="12" t="s">
        <v>906</v>
      </c>
      <c r="C898" s="13">
        <v>5.3604519632948898E-2</v>
      </c>
      <c r="D898" s="13">
        <v>5.3675092141684602E-2</v>
      </c>
      <c r="E898" s="13">
        <v>4.6507658231875597</v>
      </c>
      <c r="F898" s="14">
        <v>0.94542382491253796</v>
      </c>
    </row>
    <row r="899" spans="1:6" s="10" customFormat="1" ht="16" customHeight="1" x14ac:dyDescent="0.2">
      <c r="A899" s="11">
        <v>897</v>
      </c>
      <c r="B899" s="12" t="s">
        <v>907</v>
      </c>
      <c r="C899" s="13">
        <v>1.1730421317467501</v>
      </c>
      <c r="D899" s="13">
        <v>1.17372707261695</v>
      </c>
      <c r="E899" s="13">
        <v>7.66215888258386</v>
      </c>
      <c r="F899" s="14">
        <v>1.4743500428810501E-2</v>
      </c>
    </row>
    <row r="900" spans="1:6" s="10" customFormat="1" ht="16" customHeight="1" x14ac:dyDescent="0.2">
      <c r="A900" s="11">
        <v>898</v>
      </c>
      <c r="B900" s="12" t="s">
        <v>908</v>
      </c>
      <c r="C900" s="13">
        <v>-0.31713647368408898</v>
      </c>
      <c r="D900" s="13">
        <v>-0.31720798822010599</v>
      </c>
      <c r="E900" s="13">
        <v>7.0141267821077697</v>
      </c>
      <c r="F900" s="14">
        <v>0.68384580588664201</v>
      </c>
    </row>
    <row r="901" spans="1:6" s="10" customFormat="1" ht="16" customHeight="1" x14ac:dyDescent="0.2">
      <c r="A901" s="11">
        <v>899</v>
      </c>
      <c r="B901" s="12" t="s">
        <v>909</v>
      </c>
      <c r="C901" s="13">
        <v>8.4331671212910894E-2</v>
      </c>
      <c r="D901" s="13">
        <v>8.4389119996932604E-2</v>
      </c>
      <c r="E901" s="13">
        <v>6.3459797988157796</v>
      </c>
      <c r="F901" s="14">
        <v>0.91480114499151</v>
      </c>
    </row>
    <row r="902" spans="1:6" s="10" customFormat="1" ht="16" customHeight="1" x14ac:dyDescent="0.2">
      <c r="A902" s="11">
        <v>900</v>
      </c>
      <c r="B902" s="12" t="s">
        <v>910</v>
      </c>
      <c r="C902" s="13">
        <v>0.17938768171087899</v>
      </c>
      <c r="D902" s="13">
        <v>0.17985861607821099</v>
      </c>
      <c r="E902" s="13">
        <v>3.8524846979815899</v>
      </c>
      <c r="F902" s="14">
        <v>0.81934778799559105</v>
      </c>
    </row>
    <row r="903" spans="1:6" s="10" customFormat="1" ht="16" customHeight="1" x14ac:dyDescent="0.2">
      <c r="A903" s="11">
        <v>901</v>
      </c>
      <c r="B903" s="12" t="s">
        <v>911</v>
      </c>
      <c r="C903" s="13">
        <v>-0.22161223080817299</v>
      </c>
      <c r="D903" s="13">
        <v>-0.22177021681692699</v>
      </c>
      <c r="E903" s="13">
        <v>5.4271185340603401</v>
      </c>
      <c r="F903" s="14">
        <v>0.77885737033719704</v>
      </c>
    </row>
    <row r="904" spans="1:6" s="10" customFormat="1" ht="16" customHeight="1" x14ac:dyDescent="0.2">
      <c r="A904" s="11">
        <v>902</v>
      </c>
      <c r="B904" s="12" t="s">
        <v>912</v>
      </c>
      <c r="C904" s="13">
        <v>0.38484198705294898</v>
      </c>
      <c r="D904" s="13">
        <v>0.39515563625515898</v>
      </c>
      <c r="E904" s="13">
        <v>1.0916554378432799</v>
      </c>
      <c r="F904" s="14">
        <v>0.63220094671228799</v>
      </c>
    </row>
    <row r="905" spans="1:6" s="10" customFormat="1" ht="16" customHeight="1" x14ac:dyDescent="0.2">
      <c r="A905" s="11">
        <v>903</v>
      </c>
      <c r="B905" s="12" t="s">
        <v>913</v>
      </c>
      <c r="C905" s="13">
        <v>5.7731632958936803E-2</v>
      </c>
      <c r="D905" s="13">
        <v>5.7742824438345802E-2</v>
      </c>
      <c r="E905" s="13">
        <v>7.5529810694973998</v>
      </c>
      <c r="F905" s="14">
        <v>0.94267297930442795</v>
      </c>
    </row>
    <row r="906" spans="1:6" s="10" customFormat="1" ht="16" customHeight="1" x14ac:dyDescent="0.2">
      <c r="A906" s="11">
        <v>904</v>
      </c>
      <c r="B906" s="12" t="s">
        <v>914</v>
      </c>
      <c r="C906" s="13">
        <v>0.36801385180218799</v>
      </c>
      <c r="D906" s="13">
        <v>0.36892259694358398</v>
      </c>
      <c r="E906" s="13">
        <v>3.4043889866675099</v>
      </c>
      <c r="F906" s="14">
        <v>0.63083180444452602</v>
      </c>
    </row>
    <row r="907" spans="1:6" s="10" customFormat="1" ht="16" customHeight="1" x14ac:dyDescent="0.2">
      <c r="A907" s="11">
        <v>905</v>
      </c>
      <c r="B907" s="12" t="s">
        <v>915</v>
      </c>
      <c r="C907" s="13">
        <v>-0.11603039243862601</v>
      </c>
      <c r="D907" s="13">
        <v>-0.116168231957147</v>
      </c>
      <c r="E907" s="13">
        <v>4.6465893921549704</v>
      </c>
      <c r="F907" s="14">
        <v>0.88459010491801304</v>
      </c>
    </row>
    <row r="908" spans="1:6" s="10" customFormat="1" ht="16" customHeight="1" x14ac:dyDescent="0.2">
      <c r="A908" s="11">
        <v>906</v>
      </c>
      <c r="B908" s="12" t="s">
        <v>916</v>
      </c>
      <c r="C908" s="13">
        <v>-0.21438005581847999</v>
      </c>
      <c r="D908" s="13">
        <v>-0.214706644625449</v>
      </c>
      <c r="E908" s="13">
        <v>4.8091389018789696</v>
      </c>
      <c r="F908" s="14">
        <v>0.78594028168484198</v>
      </c>
    </row>
    <row r="909" spans="1:6" s="10" customFormat="1" ht="16" customHeight="1" x14ac:dyDescent="0.2">
      <c r="A909" s="11">
        <v>907</v>
      </c>
      <c r="B909" s="12" t="s">
        <v>917</v>
      </c>
      <c r="C909" s="13">
        <v>-0.32712264984070699</v>
      </c>
      <c r="D909" s="13">
        <v>-0.32725083993249898</v>
      </c>
      <c r="E909" s="13">
        <v>6.2219776011066497</v>
      </c>
      <c r="F909" s="14">
        <v>0.67385088614102395</v>
      </c>
    </row>
    <row r="910" spans="1:6" s="10" customFormat="1" ht="16" customHeight="1" x14ac:dyDescent="0.2">
      <c r="A910" s="11">
        <v>908</v>
      </c>
      <c r="B910" s="12" t="s">
        <v>918</v>
      </c>
      <c r="C910" s="13">
        <v>0.23673970896465901</v>
      </c>
      <c r="D910" s="13">
        <v>0.23691980751696101</v>
      </c>
      <c r="E910" s="13">
        <v>5.3487916679858003</v>
      </c>
      <c r="F910" s="14">
        <v>0.76208076911320799</v>
      </c>
    </row>
    <row r="911" spans="1:6" s="10" customFormat="1" ht="16" customHeight="1" x14ac:dyDescent="0.2">
      <c r="A911" s="11">
        <v>909</v>
      </c>
      <c r="B911" s="12" t="s">
        <v>919</v>
      </c>
      <c r="C911" s="13">
        <v>0.40123614852310802</v>
      </c>
      <c r="D911" s="13">
        <v>0.40128992399885899</v>
      </c>
      <c r="E911" s="13">
        <v>7.7179520997252604</v>
      </c>
      <c r="F911" s="14">
        <v>0.59819183669069498</v>
      </c>
    </row>
    <row r="912" spans="1:6" s="10" customFormat="1" ht="16" customHeight="1" x14ac:dyDescent="0.2">
      <c r="A912" s="11">
        <v>910</v>
      </c>
      <c r="B912" s="12" t="s">
        <v>920</v>
      </c>
      <c r="C912" s="13">
        <v>0.237582724133202</v>
      </c>
      <c r="D912" s="13">
        <v>0.23763765898672201</v>
      </c>
      <c r="E912" s="13">
        <v>7.5872012566500002</v>
      </c>
      <c r="F912" s="14">
        <v>0.76111744792550795</v>
      </c>
    </row>
    <row r="913" spans="1:6" s="10" customFormat="1" ht="16" customHeight="1" x14ac:dyDescent="0.2">
      <c r="A913" s="11">
        <v>911</v>
      </c>
      <c r="B913" s="12" t="s">
        <v>921</v>
      </c>
      <c r="C913" s="13">
        <v>0.16607648015215701</v>
      </c>
      <c r="D913" s="13">
        <v>0.16609247057263299</v>
      </c>
      <c r="E913" s="13">
        <v>8.2809606874948507</v>
      </c>
      <c r="F913" s="14">
        <v>0.832741267190521</v>
      </c>
    </row>
    <row r="914" spans="1:6" s="10" customFormat="1" ht="16" customHeight="1" x14ac:dyDescent="0.2">
      <c r="A914" s="11">
        <v>912</v>
      </c>
      <c r="B914" s="12" t="s">
        <v>922</v>
      </c>
      <c r="C914" s="13">
        <v>-0.117009302978597</v>
      </c>
      <c r="D914" s="13">
        <v>-0.117071511730778</v>
      </c>
      <c r="E914" s="13">
        <v>6.1243241476052104</v>
      </c>
      <c r="F914" s="14">
        <v>0.88391792987951201</v>
      </c>
    </row>
    <row r="915" spans="1:6" s="10" customFormat="1" ht="16" customHeight="1" x14ac:dyDescent="0.2">
      <c r="A915" s="11">
        <v>913</v>
      </c>
      <c r="B915" s="12" t="s">
        <v>923</v>
      </c>
      <c r="C915" s="13">
        <v>-0.130563765421987</v>
      </c>
      <c r="D915" s="13">
        <v>-0.13070676057383501</v>
      </c>
      <c r="E915" s="13">
        <v>5.0314709100850701</v>
      </c>
      <c r="F915" s="14">
        <v>0.869953537771327</v>
      </c>
    </row>
    <row r="916" spans="1:6" s="10" customFormat="1" ht="16" customHeight="1" x14ac:dyDescent="0.2">
      <c r="A916" s="11">
        <v>914</v>
      </c>
      <c r="B916" s="12" t="s">
        <v>924</v>
      </c>
      <c r="C916" s="13">
        <v>-0.44733450007283398</v>
      </c>
      <c r="D916" s="13">
        <v>-0.44749389786563798</v>
      </c>
      <c r="E916" s="13">
        <v>6.1699711242222604</v>
      </c>
      <c r="F916" s="14">
        <v>0.555059214855114</v>
      </c>
    </row>
    <row r="917" spans="1:6" s="10" customFormat="1" ht="16" customHeight="1" x14ac:dyDescent="0.2">
      <c r="A917" s="11">
        <v>915</v>
      </c>
      <c r="B917" s="12" t="s">
        <v>925</v>
      </c>
      <c r="C917" s="13">
        <v>-0.90654853593990303</v>
      </c>
      <c r="D917" s="13">
        <v>-0.90666242262181795</v>
      </c>
      <c r="E917" s="13">
        <v>7.9375184557329597</v>
      </c>
      <c r="F917" s="14">
        <v>0.120976517217153</v>
      </c>
    </row>
    <row r="918" spans="1:6" s="10" customFormat="1" ht="16" customHeight="1" x14ac:dyDescent="0.2">
      <c r="A918" s="11">
        <v>916</v>
      </c>
      <c r="B918" s="12" t="s">
        <v>926</v>
      </c>
      <c r="C918" s="13">
        <v>0.16734655612959101</v>
      </c>
      <c r="D918" s="13">
        <v>0.16757620510634</v>
      </c>
      <c r="E918" s="13">
        <v>4.6340250973023398</v>
      </c>
      <c r="F918" s="14">
        <v>0.83152624854864199</v>
      </c>
    </row>
    <row r="919" spans="1:6" s="10" customFormat="1" ht="16" customHeight="1" x14ac:dyDescent="0.2">
      <c r="A919" s="11">
        <v>917</v>
      </c>
      <c r="B919" s="12" t="s">
        <v>927</v>
      </c>
      <c r="C919" s="13">
        <v>0.69733000582904203</v>
      </c>
      <c r="D919" s="13">
        <v>0.69822364241277302</v>
      </c>
      <c r="E919" s="13">
        <v>5.2067308518783104</v>
      </c>
      <c r="F919" s="14">
        <v>0.30527308618476001</v>
      </c>
    </row>
    <row r="920" spans="1:6" s="10" customFormat="1" ht="16" customHeight="1" x14ac:dyDescent="0.2">
      <c r="A920" s="11">
        <v>918</v>
      </c>
      <c r="B920" s="12" t="s">
        <v>928</v>
      </c>
      <c r="C920" s="13">
        <v>0.17663731348926401</v>
      </c>
      <c r="D920" s="13">
        <v>0.17692692417487799</v>
      </c>
      <c r="E920" s="13">
        <v>4.1312602039872104</v>
      </c>
      <c r="F920" s="14">
        <v>0.82217499398965799</v>
      </c>
    </row>
    <row r="921" spans="1:6" s="10" customFormat="1" ht="16" customHeight="1" x14ac:dyDescent="0.2">
      <c r="A921" s="11">
        <v>919</v>
      </c>
      <c r="B921" s="12" t="s">
        <v>929</v>
      </c>
      <c r="C921" s="13">
        <v>8.1863492212332897E-2</v>
      </c>
      <c r="D921" s="13">
        <v>8.1886188215327102E-2</v>
      </c>
      <c r="E921" s="13">
        <v>6.8366833612141198</v>
      </c>
      <c r="F921" s="14">
        <v>0.91888343067682998</v>
      </c>
    </row>
    <row r="922" spans="1:6" s="10" customFormat="1" ht="16" customHeight="1" x14ac:dyDescent="0.2">
      <c r="A922" s="11">
        <v>920</v>
      </c>
      <c r="B922" s="12" t="s">
        <v>930</v>
      </c>
      <c r="C922" s="13">
        <v>4.0282723477028902E-2</v>
      </c>
      <c r="D922" s="13">
        <v>4.0285252984826998E-2</v>
      </c>
      <c r="E922" s="13">
        <v>8.8410809930141596</v>
      </c>
      <c r="F922" s="14">
        <v>0.95997616264855501</v>
      </c>
    </row>
    <row r="923" spans="1:6" s="10" customFormat="1" ht="16" customHeight="1" x14ac:dyDescent="0.2">
      <c r="A923" s="11">
        <v>921</v>
      </c>
      <c r="B923" s="12" t="s">
        <v>931</v>
      </c>
      <c r="C923" s="13">
        <v>0.30070619646355701</v>
      </c>
      <c r="D923" s="13">
        <v>0.30078464828498302</v>
      </c>
      <c r="E923" s="13">
        <v>7.3881120232255499</v>
      </c>
      <c r="F923" s="14">
        <v>0.69830876392072005</v>
      </c>
    </row>
    <row r="924" spans="1:6" s="10" customFormat="1" ht="16" customHeight="1" x14ac:dyDescent="0.2">
      <c r="A924" s="11">
        <v>922</v>
      </c>
      <c r="B924" s="12" t="s">
        <v>932</v>
      </c>
      <c r="C924" s="13">
        <v>9.7863295791875596E-2</v>
      </c>
      <c r="D924" s="13">
        <v>9.8358353533412504E-2</v>
      </c>
      <c r="E924" s="13">
        <v>2.2351883529705998</v>
      </c>
      <c r="F924" s="14">
        <v>0.90082941989163001</v>
      </c>
    </row>
    <row r="925" spans="1:6" s="10" customFormat="1" ht="16" customHeight="1" x14ac:dyDescent="0.2">
      <c r="A925" s="11">
        <v>923</v>
      </c>
      <c r="B925" s="12" t="s">
        <v>933</v>
      </c>
      <c r="C925" s="13">
        <v>-0.16652830917874001</v>
      </c>
      <c r="D925" s="13">
        <v>-0.16660563680542601</v>
      </c>
      <c r="E925" s="13">
        <v>6.1612846425288703</v>
      </c>
      <c r="F925" s="14">
        <v>0.83395124635354601</v>
      </c>
    </row>
    <row r="926" spans="1:6" s="10" customFormat="1" ht="16" customHeight="1" x14ac:dyDescent="0.2">
      <c r="A926" s="11">
        <v>924</v>
      </c>
      <c r="B926" s="12" t="s">
        <v>934</v>
      </c>
      <c r="C926" s="13">
        <v>2.00051450017661E-2</v>
      </c>
      <c r="D926" s="13">
        <v>2.0040380495885701E-2</v>
      </c>
      <c r="E926" s="13">
        <v>4.3698778566724004</v>
      </c>
      <c r="F926" s="14">
        <v>0.97902043441435005</v>
      </c>
    </row>
    <row r="927" spans="1:6" s="10" customFormat="1" ht="16" customHeight="1" x14ac:dyDescent="0.2">
      <c r="A927" s="11">
        <v>925</v>
      </c>
      <c r="B927" s="12" t="s">
        <v>935</v>
      </c>
      <c r="C927" s="13">
        <v>0.25598409700269997</v>
      </c>
      <c r="D927" s="13">
        <v>0.25640224629903502</v>
      </c>
      <c r="E927" s="13">
        <v>4.6055681821529202</v>
      </c>
      <c r="F927" s="14">
        <v>0.74279037978183104</v>
      </c>
    </row>
    <row r="928" spans="1:6" s="10" customFormat="1" ht="16" customHeight="1" x14ac:dyDescent="0.2">
      <c r="A928" s="11">
        <v>926</v>
      </c>
      <c r="B928" s="12" t="s">
        <v>936</v>
      </c>
      <c r="C928" s="13">
        <v>-0.572854537762156</v>
      </c>
      <c r="D928" s="13">
        <v>-0.57521911392845404</v>
      </c>
      <c r="E928" s="13">
        <v>2.9785878032198299</v>
      </c>
      <c r="F928" s="14">
        <v>0.43222896916135101</v>
      </c>
    </row>
    <row r="929" spans="1:6" s="10" customFormat="1" ht="16" customHeight="1" x14ac:dyDescent="0.2">
      <c r="A929" s="11">
        <v>927</v>
      </c>
      <c r="B929" s="12" t="s">
        <v>937</v>
      </c>
      <c r="C929" s="13">
        <v>9.0000480442426006E-2</v>
      </c>
      <c r="D929" s="13">
        <v>9.0049600726059303E-2</v>
      </c>
      <c r="E929" s="13">
        <v>5.4986835873512998</v>
      </c>
      <c r="F929" s="14">
        <v>0.909516848897851</v>
      </c>
    </row>
    <row r="930" spans="1:6" s="10" customFormat="1" ht="16" customHeight="1" x14ac:dyDescent="0.2">
      <c r="A930" s="11">
        <v>928</v>
      </c>
      <c r="B930" s="12" t="s">
        <v>938</v>
      </c>
      <c r="C930" s="13">
        <v>0.49855238661533702</v>
      </c>
      <c r="D930" s="13">
        <v>0.49878730986445502</v>
      </c>
      <c r="E930" s="13">
        <v>5.8984566839477797</v>
      </c>
      <c r="F930" s="14">
        <v>0.50094158515885101</v>
      </c>
    </row>
    <row r="931" spans="1:6" s="10" customFormat="1" ht="16" customHeight="1" x14ac:dyDescent="0.2">
      <c r="A931" s="11">
        <v>929</v>
      </c>
      <c r="B931" s="12" t="s">
        <v>939</v>
      </c>
      <c r="C931" s="13">
        <v>0.34064526637893799</v>
      </c>
      <c r="D931" s="13">
        <v>0.341719601379671</v>
      </c>
      <c r="E931" s="13">
        <v>3.4225898679103</v>
      </c>
      <c r="F931" s="14">
        <v>0.65780746098060106</v>
      </c>
    </row>
    <row r="932" spans="1:6" s="10" customFormat="1" ht="16" customHeight="1" x14ac:dyDescent="0.2">
      <c r="A932" s="11">
        <v>930</v>
      </c>
      <c r="B932" s="12" t="s">
        <v>940</v>
      </c>
      <c r="C932" s="13">
        <v>-0.20733408480076401</v>
      </c>
      <c r="D932" s="13">
        <v>-0.20745498363353801</v>
      </c>
      <c r="E932" s="13">
        <v>5.8717950360338298</v>
      </c>
      <c r="F932" s="14">
        <v>0.79309175290184597</v>
      </c>
    </row>
    <row r="933" spans="1:6" s="10" customFormat="1" ht="16" customHeight="1" x14ac:dyDescent="0.2">
      <c r="A933" s="11">
        <v>931</v>
      </c>
      <c r="B933" s="12" t="s">
        <v>941</v>
      </c>
      <c r="C933" s="13">
        <v>-1.0654067802656399E-2</v>
      </c>
      <c r="D933" s="13">
        <v>-1.0656538611589999E-2</v>
      </c>
      <c r="E933" s="13">
        <v>7.6622754446027503</v>
      </c>
      <c r="F933" s="14">
        <v>0.99028356527921602</v>
      </c>
    </row>
    <row r="934" spans="1:6" s="10" customFormat="1" ht="16" customHeight="1" x14ac:dyDescent="0.2">
      <c r="A934" s="11">
        <v>932</v>
      </c>
      <c r="B934" s="12" t="s">
        <v>942</v>
      </c>
      <c r="C934" s="13">
        <v>-0.60504045486332203</v>
      </c>
      <c r="D934" s="13">
        <v>-0.60546552529414299</v>
      </c>
      <c r="E934" s="13">
        <v>5.6052367452313696</v>
      </c>
      <c r="F934" s="14">
        <v>0.39673027133445699</v>
      </c>
    </row>
    <row r="935" spans="1:6" s="10" customFormat="1" ht="16" customHeight="1" x14ac:dyDescent="0.2">
      <c r="A935" s="11">
        <v>933</v>
      </c>
      <c r="B935" s="12" t="s">
        <v>943</v>
      </c>
      <c r="C935" s="13">
        <v>-0.15742975293778599</v>
      </c>
      <c r="D935" s="13">
        <v>-0.15755801369644601</v>
      </c>
      <c r="E935" s="13">
        <v>5.4090314395761698</v>
      </c>
      <c r="F935" s="14">
        <v>0.843050343060746</v>
      </c>
    </row>
    <row r="936" spans="1:6" s="10" customFormat="1" ht="16" customHeight="1" x14ac:dyDescent="0.2">
      <c r="A936" s="11">
        <v>934</v>
      </c>
      <c r="B936" s="12" t="s">
        <v>944</v>
      </c>
      <c r="C936" s="13">
        <v>-0.15106841405424101</v>
      </c>
      <c r="D936" s="13">
        <v>-0.15110159698211001</v>
      </c>
      <c r="E936" s="13">
        <v>6.8503886785454702</v>
      </c>
      <c r="F936" s="14">
        <v>0.85000645283586695</v>
      </c>
    </row>
    <row r="937" spans="1:6" s="10" customFormat="1" ht="16" customHeight="1" x14ac:dyDescent="0.2">
      <c r="A937" s="11">
        <v>935</v>
      </c>
      <c r="B937" s="12" t="s">
        <v>945</v>
      </c>
      <c r="C937" s="13">
        <v>-3.8920747028675898E-3</v>
      </c>
      <c r="D937" s="13">
        <v>-3.90032979421855E-3</v>
      </c>
      <c r="E937" s="13">
        <v>4.3897892640509797</v>
      </c>
      <c r="F937" s="14">
        <v>0.99698654846483703</v>
      </c>
    </row>
    <row r="938" spans="1:6" s="10" customFormat="1" ht="16" customHeight="1" x14ac:dyDescent="0.2">
      <c r="A938" s="11">
        <v>936</v>
      </c>
      <c r="B938" s="12" t="s">
        <v>946</v>
      </c>
      <c r="C938" s="13">
        <v>-0.14464483422039801</v>
      </c>
      <c r="D938" s="13">
        <v>-0.145527413977938</v>
      </c>
      <c r="E938" s="13">
        <v>2.1153926705255701</v>
      </c>
      <c r="F938" s="14">
        <v>0.85614675080384295</v>
      </c>
    </row>
    <row r="939" spans="1:6" s="10" customFormat="1" ht="16" customHeight="1" x14ac:dyDescent="0.2">
      <c r="A939" s="11">
        <v>937</v>
      </c>
      <c r="B939" s="12" t="s">
        <v>947</v>
      </c>
      <c r="C939" s="13">
        <v>-0.75682881613864705</v>
      </c>
      <c r="D939" s="13">
        <v>-0.75715625036544798</v>
      </c>
      <c r="E939" s="13">
        <v>6.1085824886164204</v>
      </c>
      <c r="F939" s="14">
        <v>0.24913687814098301</v>
      </c>
    </row>
    <row r="940" spans="1:6" s="10" customFormat="1" ht="16" customHeight="1" x14ac:dyDescent="0.2">
      <c r="A940" s="11">
        <v>938</v>
      </c>
      <c r="B940" s="12" t="s">
        <v>948</v>
      </c>
      <c r="C940" s="13">
        <v>0.170110044387421</v>
      </c>
      <c r="D940" s="13">
        <v>0.17028289752947201</v>
      </c>
      <c r="E940" s="13">
        <v>4.8666580811343296</v>
      </c>
      <c r="F940" s="14">
        <v>0.82879417112085296</v>
      </c>
    </row>
    <row r="941" spans="1:6" s="10" customFormat="1" ht="16" customHeight="1" x14ac:dyDescent="0.2">
      <c r="A941" s="11">
        <v>939</v>
      </c>
      <c r="B941" s="12" t="s">
        <v>949</v>
      </c>
      <c r="C941" s="13">
        <v>-0.16342701629300899</v>
      </c>
      <c r="D941" s="13">
        <v>-0.16348486457894101</v>
      </c>
      <c r="E941" s="13">
        <v>6.3041391955220396</v>
      </c>
      <c r="F941" s="14">
        <v>0.83707802202300297</v>
      </c>
    </row>
    <row r="942" spans="1:6" s="10" customFormat="1" ht="16" customHeight="1" x14ac:dyDescent="0.2">
      <c r="A942" s="11">
        <v>940</v>
      </c>
      <c r="B942" s="12" t="s">
        <v>950</v>
      </c>
      <c r="C942" s="13">
        <v>-0.26573304302442402</v>
      </c>
      <c r="D942" s="13">
        <v>-0.26771014161694601</v>
      </c>
      <c r="E942" s="13">
        <v>1.9043515461193601</v>
      </c>
      <c r="F942" s="14">
        <v>0.73504276705035898</v>
      </c>
    </row>
    <row r="943" spans="1:6" s="10" customFormat="1" ht="16" customHeight="1" x14ac:dyDescent="0.2">
      <c r="A943" s="11">
        <v>941</v>
      </c>
      <c r="B943" s="12" t="s">
        <v>951</v>
      </c>
      <c r="C943" s="13">
        <v>-3.5044024435903501E-2</v>
      </c>
      <c r="D943" s="13">
        <v>-3.5211538287890698E-2</v>
      </c>
      <c r="E943" s="13">
        <v>3.4454963637354199</v>
      </c>
      <c r="F943" s="14">
        <v>0.96705324365740297</v>
      </c>
    </row>
    <row r="944" spans="1:6" s="10" customFormat="1" ht="16" customHeight="1" x14ac:dyDescent="0.2">
      <c r="A944" s="11">
        <v>942</v>
      </c>
      <c r="B944" s="12" t="s">
        <v>952</v>
      </c>
      <c r="C944" s="13">
        <v>-0.31040607715125701</v>
      </c>
      <c r="D944" s="13">
        <v>-0.31079049848995199</v>
      </c>
      <c r="E944" s="13">
        <v>4.9191008981833804</v>
      </c>
      <c r="F944" s="14">
        <v>0.69007007160047196</v>
      </c>
    </row>
    <row r="945" spans="1:6" s="10" customFormat="1" ht="16" customHeight="1" x14ac:dyDescent="0.2">
      <c r="A945" s="11">
        <v>943</v>
      </c>
      <c r="B945" s="12" t="s">
        <v>953</v>
      </c>
      <c r="C945" s="13">
        <v>0.27550732588451599</v>
      </c>
      <c r="D945" s="13">
        <v>0.27610440635477901</v>
      </c>
      <c r="E945" s="13">
        <v>4.7846251015975199</v>
      </c>
      <c r="F945" s="14">
        <v>0.723402591183535</v>
      </c>
    </row>
    <row r="946" spans="1:6" s="10" customFormat="1" ht="16" customHeight="1" x14ac:dyDescent="0.2">
      <c r="A946" s="11">
        <v>944</v>
      </c>
      <c r="B946" s="12" t="s">
        <v>954</v>
      </c>
      <c r="C946" s="13">
        <v>-0.17371443584398599</v>
      </c>
      <c r="D946" s="13">
        <v>-0.17372309577807801</v>
      </c>
      <c r="E946" s="13">
        <v>9.2473017555855002</v>
      </c>
      <c r="F946" s="14">
        <v>0.82689284534672203</v>
      </c>
    </row>
    <row r="947" spans="1:6" s="10" customFormat="1" ht="16" customHeight="1" x14ac:dyDescent="0.2">
      <c r="A947" s="11">
        <v>945</v>
      </c>
      <c r="B947" s="12" t="s">
        <v>955</v>
      </c>
      <c r="C947" s="13">
        <v>-0.101551172863282</v>
      </c>
      <c r="D947" s="13">
        <v>-0.10185741371632701</v>
      </c>
      <c r="E947" s="13">
        <v>3.3311991861457901</v>
      </c>
      <c r="F947" s="14">
        <v>0.899062717876568</v>
      </c>
    </row>
    <row r="948" spans="1:6" s="10" customFormat="1" ht="16" customHeight="1" x14ac:dyDescent="0.2">
      <c r="A948" s="11">
        <v>946</v>
      </c>
      <c r="B948" s="12" t="s">
        <v>956</v>
      </c>
      <c r="C948" s="13">
        <v>6.1935060028778403E-2</v>
      </c>
      <c r="D948" s="13">
        <v>6.1960637510773402E-2</v>
      </c>
      <c r="E948" s="13">
        <v>6.07350344751333</v>
      </c>
      <c r="F948" s="14">
        <v>0.93784687591431803</v>
      </c>
    </row>
    <row r="949" spans="1:6" s="10" customFormat="1" ht="16" customHeight="1" x14ac:dyDescent="0.2">
      <c r="A949" s="11">
        <v>947</v>
      </c>
      <c r="B949" s="12" t="s">
        <v>957</v>
      </c>
      <c r="C949" s="13">
        <v>-0.321304870370129</v>
      </c>
      <c r="D949" s="13">
        <v>-0.32163285871068997</v>
      </c>
      <c r="E949" s="13">
        <v>5.2138728428956496</v>
      </c>
      <c r="F949" s="14">
        <v>0.67927623987498398</v>
      </c>
    </row>
    <row r="950" spans="1:6" s="10" customFormat="1" ht="16" customHeight="1" x14ac:dyDescent="0.2">
      <c r="A950" s="11">
        <v>948</v>
      </c>
      <c r="B950" s="12" t="s">
        <v>958</v>
      </c>
      <c r="C950" s="13">
        <v>-0.10545373926818399</v>
      </c>
      <c r="D950" s="13">
        <v>-0.105484331491076</v>
      </c>
      <c r="E950" s="13">
        <v>6.6488249263238197</v>
      </c>
      <c r="F950" s="14">
        <v>0.89674855548807197</v>
      </c>
    </row>
    <row r="951" spans="1:6" s="10" customFormat="1" ht="16" customHeight="1" x14ac:dyDescent="0.2">
      <c r="A951" s="11">
        <v>949</v>
      </c>
      <c r="B951" s="12" t="s">
        <v>959</v>
      </c>
      <c r="C951" s="13">
        <v>-5.4353537614673098E-2</v>
      </c>
      <c r="D951" s="13">
        <v>-5.43563411740043E-2</v>
      </c>
      <c r="E951" s="13">
        <v>9.1876026071283796</v>
      </c>
      <c r="F951" s="14">
        <v>0.94678709078266199</v>
      </c>
    </row>
    <row r="952" spans="1:6" s="10" customFormat="1" ht="16" customHeight="1" x14ac:dyDescent="0.2">
      <c r="A952" s="11">
        <v>950</v>
      </c>
      <c r="B952" s="12" t="s">
        <v>960</v>
      </c>
      <c r="C952" s="13">
        <v>1.3190272089605399</v>
      </c>
      <c r="D952" s="13">
        <v>1.3230034174332499</v>
      </c>
      <c r="E952" s="13">
        <v>4.9962771911649897</v>
      </c>
      <c r="F952" s="14">
        <v>1.52532405436541E-2</v>
      </c>
    </row>
    <row r="953" spans="1:6" s="10" customFormat="1" ht="16" customHeight="1" x14ac:dyDescent="0.2">
      <c r="A953" s="11">
        <v>951</v>
      </c>
      <c r="B953" s="12" t="s">
        <v>961</v>
      </c>
      <c r="C953" s="13">
        <v>0.10218365928854101</v>
      </c>
      <c r="D953" s="13">
        <v>0.102264760807591</v>
      </c>
      <c r="E953" s="13">
        <v>5.35719589437414</v>
      </c>
      <c r="F953" s="14">
        <v>0.89615170753522999</v>
      </c>
    </row>
    <row r="954" spans="1:6" s="10" customFormat="1" ht="16" customHeight="1" x14ac:dyDescent="0.2">
      <c r="A954" s="11">
        <v>952</v>
      </c>
      <c r="B954" s="12" t="s">
        <v>962</v>
      </c>
      <c r="C954" s="13">
        <v>-0.54203253856509503</v>
      </c>
      <c r="D954" s="13">
        <v>-0.54259538184843703</v>
      </c>
      <c r="E954" s="13">
        <v>5.1624978809826603</v>
      </c>
      <c r="F954" s="14">
        <v>0.46422416014624301</v>
      </c>
    </row>
    <row r="955" spans="1:6" s="10" customFormat="1" ht="16" customHeight="1" x14ac:dyDescent="0.2">
      <c r="A955" s="11">
        <v>953</v>
      </c>
      <c r="B955" s="12" t="s">
        <v>963</v>
      </c>
      <c r="C955" s="13">
        <v>3.63677021132673E-2</v>
      </c>
      <c r="D955" s="13">
        <v>3.6378240216494002E-2</v>
      </c>
      <c r="E955" s="13">
        <v>6.8178450357852398</v>
      </c>
      <c r="F955" s="14">
        <v>0.96383399508156897</v>
      </c>
    </row>
    <row r="956" spans="1:6" s="10" customFormat="1" ht="16" customHeight="1" x14ac:dyDescent="0.2">
      <c r="A956" s="11">
        <v>954</v>
      </c>
      <c r="B956" s="12" t="s">
        <v>964</v>
      </c>
      <c r="C956" s="13">
        <v>-0.38809478962864402</v>
      </c>
      <c r="D956" s="13">
        <v>-0.38823387301683399</v>
      </c>
      <c r="E956" s="13">
        <v>6.66269292272532</v>
      </c>
      <c r="F956" s="14">
        <v>0.61339442206868999</v>
      </c>
    </row>
    <row r="957" spans="1:6" s="10" customFormat="1" ht="16" customHeight="1" x14ac:dyDescent="0.2">
      <c r="A957" s="11">
        <v>955</v>
      </c>
      <c r="B957" s="12" t="s">
        <v>965</v>
      </c>
      <c r="C957" s="13">
        <v>0.65216314792352903</v>
      </c>
      <c r="D957" s="13">
        <v>0.65230971746469502</v>
      </c>
      <c r="E957" s="13">
        <v>7.05729038698236</v>
      </c>
      <c r="F957" s="14">
        <v>0.34782338989405898</v>
      </c>
    </row>
    <row r="958" spans="1:6" s="10" customFormat="1" ht="16" customHeight="1" x14ac:dyDescent="0.2">
      <c r="A958" s="11">
        <v>956</v>
      </c>
      <c r="B958" s="12" t="s">
        <v>966</v>
      </c>
      <c r="C958" s="13">
        <v>9.6247497791183106E-2</v>
      </c>
      <c r="D958" s="13">
        <v>9.6264873631864506E-2</v>
      </c>
      <c r="E958" s="13">
        <v>7.5005044911110703</v>
      </c>
      <c r="F958" s="14">
        <v>0.90552959343903805</v>
      </c>
    </row>
    <row r="959" spans="1:6" s="10" customFormat="1" ht="16" customHeight="1" x14ac:dyDescent="0.2">
      <c r="A959" s="11">
        <v>957</v>
      </c>
      <c r="B959" s="12" t="s">
        <v>967</v>
      </c>
      <c r="C959" s="13">
        <v>-0.450354583740811</v>
      </c>
      <c r="D959" s="13">
        <v>-0.45052578368970903</v>
      </c>
      <c r="E959" s="13">
        <v>6.3580488524167498</v>
      </c>
      <c r="F959" s="14">
        <v>0.55210897121678804</v>
      </c>
    </row>
    <row r="960" spans="1:6" s="10" customFormat="1" ht="16" customHeight="1" x14ac:dyDescent="0.2">
      <c r="A960" s="11">
        <v>958</v>
      </c>
      <c r="B960" s="12" t="s">
        <v>968</v>
      </c>
      <c r="C960" s="13">
        <v>-7.04523016270946E-3</v>
      </c>
      <c r="D960" s="13">
        <v>-7.06009279079561E-3</v>
      </c>
      <c r="E960" s="13">
        <v>4.2022981043329004</v>
      </c>
      <c r="F960" s="14">
        <v>0.99385520126600302</v>
      </c>
    </row>
    <row r="961" spans="1:6" s="10" customFormat="1" ht="16" customHeight="1" x14ac:dyDescent="0.2">
      <c r="A961" s="11">
        <v>959</v>
      </c>
      <c r="B961" s="12" t="s">
        <v>969</v>
      </c>
      <c r="C961" s="13">
        <v>-2.1254725340913501E-2</v>
      </c>
      <c r="D961" s="13">
        <v>-2.12579420755197E-2</v>
      </c>
      <c r="E961" s="13">
        <v>7.8132353091238897</v>
      </c>
      <c r="F961" s="14">
        <v>0.97970210454929896</v>
      </c>
    </row>
    <row r="962" spans="1:6" s="10" customFormat="1" ht="16" customHeight="1" x14ac:dyDescent="0.2">
      <c r="A962" s="11">
        <v>960</v>
      </c>
      <c r="B962" s="12" t="s">
        <v>970</v>
      </c>
      <c r="C962" s="13">
        <v>9.2735188972839805E-2</v>
      </c>
      <c r="D962" s="13">
        <v>9.2834236422431299E-2</v>
      </c>
      <c r="E962" s="13">
        <v>5.26171994485696</v>
      </c>
      <c r="F962" s="14">
        <v>0.90644824381229805</v>
      </c>
    </row>
    <row r="963" spans="1:6" s="10" customFormat="1" ht="16" customHeight="1" x14ac:dyDescent="0.2">
      <c r="A963" s="11">
        <v>961</v>
      </c>
      <c r="B963" s="12" t="s">
        <v>971</v>
      </c>
      <c r="C963" s="13">
        <v>-0.37874209531929798</v>
      </c>
      <c r="D963" s="13">
        <v>-0.37908856081734899</v>
      </c>
      <c r="E963" s="13">
        <v>5.3193839298503196</v>
      </c>
      <c r="F963" s="14">
        <v>0.62257711676287897</v>
      </c>
    </row>
    <row r="964" spans="1:6" s="10" customFormat="1" ht="16" customHeight="1" x14ac:dyDescent="0.2">
      <c r="A964" s="11">
        <v>962</v>
      </c>
      <c r="B964" s="12" t="s">
        <v>972</v>
      </c>
      <c r="C964" s="13">
        <v>8.7471116789096005E-3</v>
      </c>
      <c r="D964" s="13">
        <v>8.75188807609272E-3</v>
      </c>
      <c r="E964" s="13">
        <v>6.06399599457158</v>
      </c>
      <c r="F964" s="14">
        <v>0.99097203355935803</v>
      </c>
    </row>
    <row r="965" spans="1:6" s="10" customFormat="1" ht="16" customHeight="1" x14ac:dyDescent="0.2">
      <c r="A965" s="11">
        <v>963</v>
      </c>
      <c r="B965" s="12" t="s">
        <v>973</v>
      </c>
      <c r="C965" s="13">
        <v>-6.4812999884938494E-2</v>
      </c>
      <c r="D965" s="13">
        <v>-6.4821741748958203E-2</v>
      </c>
      <c r="E965" s="13">
        <v>7.6245505674682699</v>
      </c>
      <c r="F965" s="14">
        <v>0.93635535027263705</v>
      </c>
    </row>
    <row r="966" spans="1:6" s="10" customFormat="1" ht="16" customHeight="1" x14ac:dyDescent="0.2">
      <c r="A966" s="11">
        <v>964</v>
      </c>
      <c r="B966" s="12" t="s">
        <v>974</v>
      </c>
      <c r="C966" s="13">
        <v>0.72648790039004196</v>
      </c>
      <c r="D966" s="13">
        <v>0.72856656478368298</v>
      </c>
      <c r="E966" s="13">
        <v>3.28147791027612</v>
      </c>
      <c r="F966" s="14">
        <v>0.29498859147932999</v>
      </c>
    </row>
    <row r="967" spans="1:6" s="10" customFormat="1" ht="16" customHeight="1" x14ac:dyDescent="0.2">
      <c r="A967" s="11">
        <v>965</v>
      </c>
      <c r="B967" s="12" t="s">
        <v>975</v>
      </c>
      <c r="C967" s="13">
        <v>-0.49940390887548303</v>
      </c>
      <c r="D967" s="13">
        <v>-0.49958702956595002</v>
      </c>
      <c r="E967" s="13">
        <v>6.03899047369804</v>
      </c>
      <c r="F967" s="14">
        <v>0.50126641721517495</v>
      </c>
    </row>
    <row r="968" spans="1:6" s="10" customFormat="1" ht="16" customHeight="1" x14ac:dyDescent="0.2">
      <c r="A968" s="11">
        <v>966</v>
      </c>
      <c r="B968" s="12" t="s">
        <v>976</v>
      </c>
      <c r="C968" s="13">
        <v>1.38103844760216</v>
      </c>
      <c r="D968" s="13">
        <v>1.3960857336751</v>
      </c>
      <c r="E968" s="13">
        <v>1.5996328722428299</v>
      </c>
      <c r="F968" s="14">
        <v>4.86816971207715E-2</v>
      </c>
    </row>
    <row r="969" spans="1:6" s="10" customFormat="1" ht="16" customHeight="1" x14ac:dyDescent="0.2">
      <c r="A969" s="11">
        <v>967</v>
      </c>
      <c r="B969" s="12" t="s">
        <v>977</v>
      </c>
      <c r="C969" s="13">
        <v>0.164482401933642</v>
      </c>
      <c r="D969" s="13">
        <v>0.16454335454742999</v>
      </c>
      <c r="E969" s="13">
        <v>6.4842844242550601</v>
      </c>
      <c r="F969" s="14">
        <v>0.83414154979239696</v>
      </c>
    </row>
    <row r="970" spans="1:6" s="10" customFormat="1" ht="16" customHeight="1" x14ac:dyDescent="0.2">
      <c r="A970" s="11">
        <v>968</v>
      </c>
      <c r="B970" s="12" t="s">
        <v>978</v>
      </c>
      <c r="C970" s="13">
        <v>9.9903565408589995E-2</v>
      </c>
      <c r="D970" s="13">
        <v>9.9969888887329106E-2</v>
      </c>
      <c r="E970" s="13">
        <v>5.6893132868901999</v>
      </c>
      <c r="F970" s="14">
        <v>0.89990528111427504</v>
      </c>
    </row>
    <row r="971" spans="1:6" s="10" customFormat="1" ht="16" customHeight="1" x14ac:dyDescent="0.2">
      <c r="A971" s="11">
        <v>969</v>
      </c>
      <c r="B971" s="12" t="s">
        <v>979</v>
      </c>
      <c r="C971" s="13">
        <v>0.16997623302369799</v>
      </c>
      <c r="D971" s="13">
        <v>0.174287159180118</v>
      </c>
      <c r="E971" s="13">
        <v>1.1415493580001099</v>
      </c>
      <c r="F971" s="14">
        <v>0.83959181904940405</v>
      </c>
    </row>
    <row r="972" spans="1:6" s="10" customFormat="1" ht="16" customHeight="1" x14ac:dyDescent="0.2">
      <c r="A972" s="11">
        <v>970</v>
      </c>
      <c r="B972" s="12" t="s">
        <v>980</v>
      </c>
      <c r="C972" s="13">
        <v>-0.32301222353516501</v>
      </c>
      <c r="D972" s="13">
        <v>-0.32365289425031701</v>
      </c>
      <c r="E972" s="13">
        <v>3.7242180125279001</v>
      </c>
      <c r="F972" s="14">
        <v>0.67776541366626797</v>
      </c>
    </row>
    <row r="973" spans="1:6" s="10" customFormat="1" ht="16" customHeight="1" x14ac:dyDescent="0.2">
      <c r="A973" s="11">
        <v>971</v>
      </c>
      <c r="B973" s="12" t="s">
        <v>981</v>
      </c>
      <c r="C973" s="13">
        <v>-0.27736303308968502</v>
      </c>
      <c r="D973" s="13">
        <v>-0.277436547214163</v>
      </c>
      <c r="E973" s="13">
        <v>7.5146420448124198</v>
      </c>
      <c r="F973" s="14">
        <v>0.72326742553130696</v>
      </c>
    </row>
    <row r="974" spans="1:6" s="10" customFormat="1" ht="16" customHeight="1" x14ac:dyDescent="0.2">
      <c r="A974" s="11">
        <v>972</v>
      </c>
      <c r="B974" s="12" t="s">
        <v>982</v>
      </c>
      <c r="C974" s="13">
        <v>5.2075361040920202E-3</v>
      </c>
      <c r="D974" s="13">
        <v>5.2235235981759201E-3</v>
      </c>
      <c r="E974" s="13">
        <v>4.0804286347724101</v>
      </c>
      <c r="F974" s="14">
        <v>0.99410766807756301</v>
      </c>
    </row>
    <row r="975" spans="1:6" s="10" customFormat="1" ht="16" customHeight="1" x14ac:dyDescent="0.2">
      <c r="A975" s="11">
        <v>973</v>
      </c>
      <c r="B975" s="12" t="s">
        <v>983</v>
      </c>
      <c r="C975" s="13">
        <v>-0.38011516180043797</v>
      </c>
      <c r="D975" s="13">
        <v>-0.38096360719323302</v>
      </c>
      <c r="E975" s="13">
        <v>3.86960121446225</v>
      </c>
      <c r="F975" s="14">
        <v>0.62001503680343595</v>
      </c>
    </row>
    <row r="976" spans="1:6" s="10" customFormat="1" ht="16" customHeight="1" x14ac:dyDescent="0.2">
      <c r="A976" s="11">
        <v>974</v>
      </c>
      <c r="B976" s="12" t="s">
        <v>984</v>
      </c>
      <c r="C976" s="13">
        <v>-3.41652257584278E-2</v>
      </c>
      <c r="D976" s="13">
        <v>-3.4226775559259799E-2</v>
      </c>
      <c r="E976" s="13">
        <v>4.4944278025913302</v>
      </c>
      <c r="F976" s="14">
        <v>0.96655405697220698</v>
      </c>
    </row>
    <row r="977" spans="1:6" s="10" customFormat="1" ht="16" customHeight="1" x14ac:dyDescent="0.2">
      <c r="A977" s="11">
        <v>975</v>
      </c>
      <c r="B977" s="12" t="s">
        <v>985</v>
      </c>
      <c r="C977" s="13">
        <v>0.87758071229425905</v>
      </c>
      <c r="D977" s="13">
        <v>0.87883878287927897</v>
      </c>
      <c r="E977" s="13">
        <v>6.2582573007356199</v>
      </c>
      <c r="F977" s="14">
        <v>0.17105547149244299</v>
      </c>
    </row>
    <row r="978" spans="1:6" s="10" customFormat="1" ht="16" customHeight="1" x14ac:dyDescent="0.2">
      <c r="A978" s="11">
        <v>976</v>
      </c>
      <c r="B978" s="12" t="s">
        <v>986</v>
      </c>
      <c r="C978" s="13">
        <v>1.1612853601184701</v>
      </c>
      <c r="D978" s="13">
        <v>1.34424495834914</v>
      </c>
      <c r="E978" s="13">
        <v>2.2855618347174902</v>
      </c>
      <c r="F978" s="14">
        <v>0.30475078140477901</v>
      </c>
    </row>
    <row r="979" spans="1:6" s="10" customFormat="1" ht="16" customHeight="1" x14ac:dyDescent="0.2">
      <c r="A979" s="11">
        <v>977</v>
      </c>
      <c r="B979" s="12" t="s">
        <v>987</v>
      </c>
      <c r="C979" s="13">
        <v>-0.18105594028858599</v>
      </c>
      <c r="D979" s="13">
        <v>-0.18115892403342801</v>
      </c>
      <c r="E979" s="13">
        <v>5.3168050601020704</v>
      </c>
      <c r="F979" s="14">
        <v>0.819482802618412</v>
      </c>
    </row>
    <row r="980" spans="1:6" s="10" customFormat="1" ht="16" customHeight="1" x14ac:dyDescent="0.2">
      <c r="A980" s="11">
        <v>978</v>
      </c>
      <c r="B980" s="12" t="s">
        <v>988</v>
      </c>
      <c r="C980" s="13">
        <v>-0.40367764066443002</v>
      </c>
      <c r="D980" s="13">
        <v>-0.40425697227539398</v>
      </c>
      <c r="E980" s="13">
        <v>4.5553865037366004</v>
      </c>
      <c r="F980" s="14">
        <v>0.59694460244421699</v>
      </c>
    </row>
    <row r="981" spans="1:6" s="10" customFormat="1" ht="16" customHeight="1" x14ac:dyDescent="0.2">
      <c r="A981" s="11">
        <v>979</v>
      </c>
      <c r="B981" s="12" t="s">
        <v>989</v>
      </c>
      <c r="C981" s="13">
        <v>-7.9972745081955399E-2</v>
      </c>
      <c r="D981" s="13">
        <v>-7.9987884422130603E-2</v>
      </c>
      <c r="E981" s="13">
        <v>7.4436913540700598</v>
      </c>
      <c r="F981" s="14">
        <v>0.92187575488259699</v>
      </c>
    </row>
    <row r="982" spans="1:6" s="10" customFormat="1" ht="16" customHeight="1" x14ac:dyDescent="0.2">
      <c r="A982" s="11">
        <v>980</v>
      </c>
      <c r="B982" s="12" t="s">
        <v>990</v>
      </c>
      <c r="C982" s="13">
        <v>-6.5254045739762999E-3</v>
      </c>
      <c r="D982" s="13">
        <v>-6.52810705984006E-3</v>
      </c>
      <c r="E982" s="13">
        <v>5.86032632945739</v>
      </c>
      <c r="F982" s="14">
        <v>0.99431431800310599</v>
      </c>
    </row>
    <row r="983" spans="1:6" s="10" customFormat="1" ht="16" customHeight="1" x14ac:dyDescent="0.2">
      <c r="A983" s="11">
        <v>981</v>
      </c>
      <c r="B983" s="12" t="s">
        <v>991</v>
      </c>
      <c r="C983" s="13">
        <v>-0.222442150860994</v>
      </c>
      <c r="D983" s="13">
        <v>-0.222997771233714</v>
      </c>
      <c r="E983" s="13">
        <v>3.9876513105693099</v>
      </c>
      <c r="F983" s="14">
        <v>0.777666357350835</v>
      </c>
    </row>
    <row r="984" spans="1:6" s="10" customFormat="1" ht="16" customHeight="1" x14ac:dyDescent="0.2">
      <c r="A984" s="11">
        <v>982</v>
      </c>
      <c r="B984" s="12" t="s">
        <v>992</v>
      </c>
      <c r="C984" s="13">
        <v>-5.1496854390515698E-2</v>
      </c>
      <c r="D984" s="13">
        <v>-5.1559105131942701E-2</v>
      </c>
      <c r="E984" s="13">
        <v>4.61946942589584</v>
      </c>
      <c r="F984" s="14">
        <v>0.94921621759783203</v>
      </c>
    </row>
    <row r="985" spans="1:6" s="10" customFormat="1" ht="16" customHeight="1" x14ac:dyDescent="0.2">
      <c r="A985" s="11">
        <v>983</v>
      </c>
      <c r="B985" s="12" t="s">
        <v>993</v>
      </c>
      <c r="C985" s="13">
        <v>6.45070893598702E-3</v>
      </c>
      <c r="D985" s="13">
        <v>6.4539233055213403E-3</v>
      </c>
      <c r="E985" s="13">
        <v>5.86909785262905</v>
      </c>
      <c r="F985" s="14">
        <v>0.99323329371496705</v>
      </c>
    </row>
    <row r="986" spans="1:6" s="10" customFormat="1" ht="16" customHeight="1" x14ac:dyDescent="0.2">
      <c r="A986" s="11">
        <v>984</v>
      </c>
      <c r="B986" s="12" t="s">
        <v>994</v>
      </c>
      <c r="C986" s="13">
        <v>-3.80795886416559E-2</v>
      </c>
      <c r="D986" s="13">
        <v>-3.8093161890269303E-2</v>
      </c>
      <c r="E986" s="13">
        <v>6.8799035931791801</v>
      </c>
      <c r="F986" s="14">
        <v>0.96300922957361901</v>
      </c>
    </row>
    <row r="987" spans="1:6" s="10" customFormat="1" ht="16" customHeight="1" x14ac:dyDescent="0.2">
      <c r="A987" s="11">
        <v>985</v>
      </c>
      <c r="B987" s="12" t="s">
        <v>995</v>
      </c>
      <c r="C987" s="13">
        <v>4.3314761455967299E-2</v>
      </c>
      <c r="D987" s="13">
        <v>4.3339955010445401E-2</v>
      </c>
      <c r="E987" s="13">
        <v>5.4541513765329404</v>
      </c>
      <c r="F987" s="14">
        <v>0.95607806750406599</v>
      </c>
    </row>
    <row r="988" spans="1:6" s="10" customFormat="1" ht="16" customHeight="1" x14ac:dyDescent="0.2">
      <c r="A988" s="11">
        <v>986</v>
      </c>
      <c r="B988" s="12" t="s">
        <v>996</v>
      </c>
      <c r="C988" s="13">
        <v>-0.136445852718555</v>
      </c>
      <c r="D988" s="13">
        <v>-0.13645609634973199</v>
      </c>
      <c r="E988" s="13">
        <v>8.7083919652862001</v>
      </c>
      <c r="F988" s="14">
        <v>0.86634759729084798</v>
      </c>
    </row>
    <row r="989" spans="1:6" s="10" customFormat="1" ht="16" customHeight="1" x14ac:dyDescent="0.2">
      <c r="A989" s="11">
        <v>987</v>
      </c>
      <c r="B989" s="12" t="s">
        <v>997</v>
      </c>
      <c r="C989" s="13">
        <v>0.32851306360949101</v>
      </c>
      <c r="D989" s="13">
        <v>0.32855785482951699</v>
      </c>
      <c r="E989" s="13">
        <v>7.9929635698318799</v>
      </c>
      <c r="F989" s="14">
        <v>0.670241917979159</v>
      </c>
    </row>
    <row r="990" spans="1:6" s="10" customFormat="1" ht="16" customHeight="1" x14ac:dyDescent="0.2">
      <c r="A990" s="11">
        <v>988</v>
      </c>
      <c r="B990" s="12" t="s">
        <v>998</v>
      </c>
      <c r="C990" s="13">
        <v>-0.16601454278104499</v>
      </c>
      <c r="D990" s="13">
        <v>-0.16620775679434299</v>
      </c>
      <c r="E990" s="13">
        <v>4.6758685108540998</v>
      </c>
      <c r="F990" s="14">
        <v>0.834515419186868</v>
      </c>
    </row>
    <row r="991" spans="1:6" s="10" customFormat="1" ht="16" customHeight="1" x14ac:dyDescent="0.2">
      <c r="A991" s="11">
        <v>989</v>
      </c>
      <c r="B991" s="12" t="s">
        <v>999</v>
      </c>
      <c r="C991" s="13">
        <v>-6.3805053316135701E-2</v>
      </c>
      <c r="D991" s="13">
        <v>-6.4048315981157206E-2</v>
      </c>
      <c r="E991" s="13">
        <v>3.5452240232204502</v>
      </c>
      <c r="F991" s="14">
        <v>0.93660236542573105</v>
      </c>
    </row>
    <row r="992" spans="1:6" s="10" customFormat="1" ht="16" customHeight="1" x14ac:dyDescent="0.2">
      <c r="A992" s="11">
        <v>990</v>
      </c>
      <c r="B992" s="12" t="s">
        <v>1000</v>
      </c>
      <c r="C992" s="13">
        <v>0.25337384002825197</v>
      </c>
      <c r="D992" s="13">
        <v>0.25341933728493699</v>
      </c>
      <c r="E992" s="13">
        <v>7.0683598296270604</v>
      </c>
      <c r="F992" s="14">
        <v>0.74533322371619903</v>
      </c>
    </row>
    <row r="993" spans="1:6" s="10" customFormat="1" ht="16" customHeight="1" x14ac:dyDescent="0.2">
      <c r="A993" s="11">
        <v>991</v>
      </c>
      <c r="B993" s="12" t="s">
        <v>1001</v>
      </c>
      <c r="C993" s="13">
        <v>0.124854343554437</v>
      </c>
      <c r="D993" s="13">
        <v>0.124871938349953</v>
      </c>
      <c r="E993" s="13">
        <v>7.8961123884250801</v>
      </c>
      <c r="F993" s="14">
        <v>0.87584735084922805</v>
      </c>
    </row>
    <row r="994" spans="1:6" s="10" customFormat="1" ht="16" customHeight="1" x14ac:dyDescent="0.2">
      <c r="A994" s="11">
        <v>992</v>
      </c>
      <c r="B994" s="12" t="s">
        <v>1002</v>
      </c>
      <c r="C994" s="13">
        <v>3.8648845591181799E-2</v>
      </c>
      <c r="D994" s="13">
        <v>3.8661687643938902E-2</v>
      </c>
      <c r="E994" s="13">
        <v>6.4111097565264101</v>
      </c>
      <c r="F994" s="14">
        <v>0.96086708170614699</v>
      </c>
    </row>
    <row r="995" spans="1:6" s="10" customFormat="1" ht="16" customHeight="1" x14ac:dyDescent="0.2">
      <c r="A995" s="11">
        <v>993</v>
      </c>
      <c r="B995" s="12" t="s">
        <v>1003</v>
      </c>
      <c r="C995" s="13">
        <v>-0.107185008462072</v>
      </c>
      <c r="D995" s="13">
        <v>-0.107200967428669</v>
      </c>
      <c r="E995" s="13">
        <v>7.7287913287030197</v>
      </c>
      <c r="F995" s="14">
        <v>0.89500690191801602</v>
      </c>
    </row>
    <row r="996" spans="1:6" s="10" customFormat="1" ht="16" customHeight="1" x14ac:dyDescent="0.2">
      <c r="A996" s="11">
        <v>994</v>
      </c>
      <c r="B996" s="12" t="s">
        <v>1004</v>
      </c>
      <c r="C996" s="13">
        <v>-5.5589895306121101E-2</v>
      </c>
      <c r="D996" s="13">
        <v>-5.5685500559256702E-2</v>
      </c>
      <c r="E996" s="13">
        <v>4.0290422809639104</v>
      </c>
      <c r="F996" s="14">
        <v>0.94515331245828105</v>
      </c>
    </row>
    <row r="997" spans="1:6" s="10" customFormat="1" ht="16" customHeight="1" x14ac:dyDescent="0.2">
      <c r="A997" s="11">
        <v>995</v>
      </c>
      <c r="B997" s="12" t="s">
        <v>1005</v>
      </c>
      <c r="C997" s="13">
        <v>3.49232160330612E-2</v>
      </c>
      <c r="D997" s="13">
        <v>3.5009518776550501E-2</v>
      </c>
      <c r="E997" s="13">
        <v>3.7130800505335699</v>
      </c>
      <c r="F997" s="14">
        <v>0.96434843036342999</v>
      </c>
    </row>
    <row r="998" spans="1:6" s="10" customFormat="1" ht="16" customHeight="1" x14ac:dyDescent="0.2">
      <c r="A998" s="11">
        <v>996</v>
      </c>
      <c r="B998" s="12" t="s">
        <v>1006</v>
      </c>
      <c r="C998" s="13">
        <v>-7.4102934711000698E-2</v>
      </c>
      <c r="D998" s="13">
        <v>-7.4180988311284404E-2</v>
      </c>
      <c r="E998" s="13">
        <v>5.0549317897072603</v>
      </c>
      <c r="F998" s="14">
        <v>0.92657327241263099</v>
      </c>
    </row>
    <row r="999" spans="1:6" s="10" customFormat="1" ht="16" customHeight="1" x14ac:dyDescent="0.2">
      <c r="A999" s="11">
        <v>997</v>
      </c>
      <c r="B999" s="12" t="s">
        <v>1007</v>
      </c>
      <c r="C999" s="13">
        <v>0.353932492821387</v>
      </c>
      <c r="D999" s="13">
        <v>0.354494659455728</v>
      </c>
      <c r="E999" s="13">
        <v>4.6753605381596497</v>
      </c>
      <c r="F999" s="14">
        <v>0.64507279949794405</v>
      </c>
    </row>
    <row r="1000" spans="1:6" s="10" customFormat="1" ht="16" customHeight="1" x14ac:dyDescent="0.2">
      <c r="A1000" s="11">
        <v>998</v>
      </c>
      <c r="B1000" s="12" t="s">
        <v>1008</v>
      </c>
      <c r="C1000" s="13">
        <v>-0.32278457082557999</v>
      </c>
      <c r="D1000" s="13">
        <v>-0.32283368595273498</v>
      </c>
      <c r="E1000" s="13">
        <v>7.7555945798010297</v>
      </c>
      <c r="F1000" s="14">
        <v>0.67831167596819897</v>
      </c>
    </row>
    <row r="1001" spans="1:6" s="10" customFormat="1" ht="16" customHeight="1" x14ac:dyDescent="0.2">
      <c r="A1001" s="11">
        <v>999</v>
      </c>
      <c r="B1001" s="12" t="s">
        <v>1009</v>
      </c>
      <c r="C1001" s="13">
        <v>-0.926711615818122</v>
      </c>
      <c r="D1001" s="13">
        <v>-0.92717937857729404</v>
      </c>
      <c r="E1001" s="13">
        <v>6.0890424297366996</v>
      </c>
      <c r="F1001" s="14">
        <v>0.13862277303937501</v>
      </c>
    </row>
    <row r="1002" spans="1:6" s="10" customFormat="1" ht="16" customHeight="1" x14ac:dyDescent="0.2">
      <c r="A1002" s="11">
        <v>1000</v>
      </c>
      <c r="B1002" s="12" t="s">
        <v>1010</v>
      </c>
      <c r="C1002" s="13">
        <v>-0.30761252204800699</v>
      </c>
      <c r="D1002" s="13">
        <v>-0.30853912403001899</v>
      </c>
      <c r="E1002" s="13">
        <v>3.48268612196809</v>
      </c>
      <c r="F1002" s="14">
        <v>0.69231431204765304</v>
      </c>
    </row>
    <row r="1003" spans="1:6" s="10" customFormat="1" ht="16" customHeight="1" x14ac:dyDescent="0.2">
      <c r="A1003" s="11">
        <v>1001</v>
      </c>
      <c r="B1003" s="12" t="s">
        <v>1011</v>
      </c>
      <c r="C1003" s="13">
        <v>-0.37376372578829098</v>
      </c>
      <c r="D1003" s="13">
        <v>-0.37424787668522702</v>
      </c>
      <c r="E1003" s="13">
        <v>5.1581761647886797</v>
      </c>
      <c r="F1003" s="14">
        <v>0.62677828140787994</v>
      </c>
    </row>
    <row r="1004" spans="1:6" s="10" customFormat="1" ht="16" customHeight="1" x14ac:dyDescent="0.2">
      <c r="A1004" s="11">
        <v>1002</v>
      </c>
      <c r="B1004" s="12" t="s">
        <v>1012</v>
      </c>
      <c r="C1004" s="13">
        <v>0.47648829519952901</v>
      </c>
      <c r="D1004" s="13">
        <v>0.47963933651889801</v>
      </c>
      <c r="E1004" s="13">
        <v>2.1357199887717599</v>
      </c>
      <c r="F1004" s="14">
        <v>0.52626126548866203</v>
      </c>
    </row>
    <row r="1005" spans="1:6" s="10" customFormat="1" ht="16" customHeight="1" x14ac:dyDescent="0.2">
      <c r="A1005" s="11">
        <v>1003</v>
      </c>
      <c r="B1005" s="12" t="s">
        <v>1013</v>
      </c>
      <c r="C1005" s="13">
        <v>-6.1501939247622102E-2</v>
      </c>
      <c r="D1005" s="13">
        <v>-6.1632819420208401E-2</v>
      </c>
      <c r="E1005" s="13">
        <v>3.9365051793825399</v>
      </c>
      <c r="F1005" s="14">
        <v>0.93918804834631398</v>
      </c>
    </row>
    <row r="1006" spans="1:6" s="10" customFormat="1" ht="16" customHeight="1" x14ac:dyDescent="0.2">
      <c r="A1006" s="11">
        <v>1004</v>
      </c>
      <c r="B1006" s="12" t="s">
        <v>1014</v>
      </c>
      <c r="C1006" s="13">
        <v>0.333031676038539</v>
      </c>
      <c r="D1006" s="13">
        <v>0.333058217559419</v>
      </c>
      <c r="E1006" s="13">
        <v>8.5238254204435098</v>
      </c>
      <c r="F1006" s="14">
        <v>0.66624787842946798</v>
      </c>
    </row>
    <row r="1007" spans="1:6" s="10" customFormat="1" ht="16" customHeight="1" x14ac:dyDescent="0.2">
      <c r="A1007" s="11">
        <v>1005</v>
      </c>
      <c r="B1007" s="12" t="s">
        <v>1015</v>
      </c>
      <c r="C1007" s="13">
        <v>0.450951788056352</v>
      </c>
      <c r="D1007" s="13">
        <v>0.454362057544481</v>
      </c>
      <c r="E1007" s="13">
        <v>2.0234029565617999</v>
      </c>
      <c r="F1007" s="14">
        <v>0.55686004675052503</v>
      </c>
    </row>
    <row r="1008" spans="1:6" s="10" customFormat="1" ht="16" customHeight="1" x14ac:dyDescent="0.2">
      <c r="A1008" s="11">
        <v>1006</v>
      </c>
      <c r="B1008" s="12" t="s">
        <v>1016</v>
      </c>
      <c r="C1008" s="13">
        <v>-3.7719013322469501E-4</v>
      </c>
      <c r="D1008" s="13">
        <v>-3.7054088746382599E-4</v>
      </c>
      <c r="E1008" s="13">
        <v>4.4690824293463098</v>
      </c>
      <c r="F1008" s="14">
        <v>1.00044412245387</v>
      </c>
    </row>
    <row r="1009" spans="1:6" s="10" customFormat="1" ht="16" customHeight="1" x14ac:dyDescent="0.2">
      <c r="A1009" s="11">
        <v>1007</v>
      </c>
      <c r="B1009" s="12" t="s">
        <v>1017</v>
      </c>
      <c r="C1009" s="13">
        <v>-0.331707433952322</v>
      </c>
      <c r="D1009" s="13">
        <v>-0.333218603690141</v>
      </c>
      <c r="E1009" s="13">
        <v>3.0662333571760199</v>
      </c>
      <c r="F1009" s="14">
        <v>0.668053360813048</v>
      </c>
    </row>
    <row r="1010" spans="1:6" s="10" customFormat="1" ht="16" customHeight="1" x14ac:dyDescent="0.2">
      <c r="A1010" s="11">
        <v>1008</v>
      </c>
      <c r="B1010" s="12" t="s">
        <v>1018</v>
      </c>
      <c r="C1010" s="13">
        <v>4.6916883327783203E-2</v>
      </c>
      <c r="D1010" s="13">
        <v>4.6928394738643103E-2</v>
      </c>
      <c r="E1010" s="13">
        <v>7.1940463040879301</v>
      </c>
      <c r="F1010" s="14">
        <v>0.95343449467166597</v>
      </c>
    </row>
    <row r="1011" spans="1:6" s="10" customFormat="1" ht="16" customHeight="1" x14ac:dyDescent="0.2">
      <c r="A1011" s="11">
        <v>1009</v>
      </c>
      <c r="B1011" s="12" t="s">
        <v>1019</v>
      </c>
      <c r="C1011" s="13">
        <v>0.41188843263396702</v>
      </c>
      <c r="D1011" s="13">
        <v>0.420283352439839</v>
      </c>
      <c r="E1011" s="13">
        <v>2.0492811553480301</v>
      </c>
      <c r="F1011" s="14">
        <v>0.60213067489386696</v>
      </c>
    </row>
    <row r="1012" spans="1:6" s="10" customFormat="1" ht="16" customHeight="1" x14ac:dyDescent="0.2">
      <c r="A1012" s="11">
        <v>1010</v>
      </c>
      <c r="B1012" s="12" t="s">
        <v>1020</v>
      </c>
      <c r="C1012" s="13">
        <v>-0.25213563977820402</v>
      </c>
      <c r="D1012" s="13">
        <v>-0.25333002052618597</v>
      </c>
      <c r="E1012" s="13">
        <v>2.8480798026758398</v>
      </c>
      <c r="F1012" s="14">
        <v>0.74867341528738496</v>
      </c>
    </row>
    <row r="1013" spans="1:6" s="10" customFormat="1" ht="16" customHeight="1" x14ac:dyDescent="0.2">
      <c r="A1013" s="11">
        <v>1011</v>
      </c>
      <c r="B1013" s="12" t="s">
        <v>1021</v>
      </c>
      <c r="C1013" s="13">
        <v>0.69938456851333197</v>
      </c>
      <c r="D1013" s="13">
        <v>0.70702297443036499</v>
      </c>
      <c r="E1013" s="13">
        <v>3.4293551817099299</v>
      </c>
      <c r="F1013" s="14">
        <v>0.325392584633446</v>
      </c>
    </row>
    <row r="1014" spans="1:6" s="10" customFormat="1" ht="16" customHeight="1" x14ac:dyDescent="0.2">
      <c r="A1014" s="11">
        <v>1012</v>
      </c>
      <c r="B1014" s="12" t="s">
        <v>1022</v>
      </c>
      <c r="C1014" s="13">
        <v>-0.42749886833415002</v>
      </c>
      <c r="D1014" s="13">
        <v>-0.427714267386332</v>
      </c>
      <c r="E1014" s="13">
        <v>6.1776725085971398</v>
      </c>
      <c r="F1014" s="14">
        <v>0.57661145880313003</v>
      </c>
    </row>
    <row r="1015" spans="1:6" s="10" customFormat="1" ht="16" customHeight="1" x14ac:dyDescent="0.2">
      <c r="A1015" s="11">
        <v>1013</v>
      </c>
      <c r="B1015" s="12" t="s">
        <v>1023</v>
      </c>
      <c r="C1015" s="13">
        <v>-6.7996551155699206E-2</v>
      </c>
      <c r="D1015" s="13">
        <v>-6.8113516524664297E-2</v>
      </c>
      <c r="E1015" s="13">
        <v>4.5847031383619496</v>
      </c>
      <c r="F1015" s="14">
        <v>0.93285187693902205</v>
      </c>
    </row>
    <row r="1016" spans="1:6" s="10" customFormat="1" ht="16" customHeight="1" x14ac:dyDescent="0.2">
      <c r="A1016" s="11">
        <v>1014</v>
      </c>
      <c r="B1016" s="12" t="s">
        <v>1024</v>
      </c>
      <c r="C1016" s="13">
        <v>0.55005564221316094</v>
      </c>
      <c r="D1016" s="13">
        <v>0.55016061505985703</v>
      </c>
      <c r="E1016" s="13">
        <v>7.5019674596854404</v>
      </c>
      <c r="F1016" s="14">
        <v>0.44859002082666399</v>
      </c>
    </row>
    <row r="1017" spans="1:6" s="10" customFormat="1" ht="16" customHeight="1" x14ac:dyDescent="0.2">
      <c r="A1017" s="11">
        <v>1015</v>
      </c>
      <c r="B1017" s="12" t="s">
        <v>1025</v>
      </c>
      <c r="C1017" s="13">
        <v>-8.5834813323410905E-2</v>
      </c>
      <c r="D1017" s="13">
        <v>-8.5906155441320298E-2</v>
      </c>
      <c r="E1017" s="13">
        <v>4.8806543457828804</v>
      </c>
      <c r="F1017" s="14">
        <v>0.91540834830117701</v>
      </c>
    </row>
    <row r="1018" spans="1:6" s="10" customFormat="1" ht="16" customHeight="1" x14ac:dyDescent="0.2">
      <c r="A1018" s="11">
        <v>1016</v>
      </c>
      <c r="B1018" s="12" t="s">
        <v>1026</v>
      </c>
      <c r="C1018" s="13">
        <v>-0.13602716847318999</v>
      </c>
      <c r="D1018" s="13">
        <v>-0.136674640021032</v>
      </c>
      <c r="E1018" s="13">
        <v>2.6943172343206099</v>
      </c>
      <c r="F1018" s="14">
        <v>0.86415052776661805</v>
      </c>
    </row>
    <row r="1019" spans="1:6" s="10" customFormat="1" ht="16" customHeight="1" x14ac:dyDescent="0.2">
      <c r="A1019" s="11">
        <v>1017</v>
      </c>
      <c r="B1019" s="12" t="s">
        <v>1027</v>
      </c>
      <c r="C1019" s="13">
        <v>-7.3937140367173304E-2</v>
      </c>
      <c r="D1019" s="13">
        <v>-7.3980121684094305E-2</v>
      </c>
      <c r="E1019" s="13">
        <v>5.5421437934831301</v>
      </c>
      <c r="F1019" s="14">
        <v>0.92691859425178402</v>
      </c>
    </row>
    <row r="1020" spans="1:6" s="10" customFormat="1" ht="16" customHeight="1" x14ac:dyDescent="0.2">
      <c r="A1020" s="11">
        <v>1018</v>
      </c>
      <c r="B1020" s="12" t="s">
        <v>1028</v>
      </c>
      <c r="C1020" s="13">
        <v>9.5657827214138298E-3</v>
      </c>
      <c r="D1020" s="13">
        <v>9.5713948301562393E-3</v>
      </c>
      <c r="E1020" s="13">
        <v>4.2592280080203899</v>
      </c>
      <c r="F1020" s="14">
        <v>0.98979547829227199</v>
      </c>
    </row>
    <row r="1021" spans="1:6" s="10" customFormat="1" ht="16" customHeight="1" x14ac:dyDescent="0.2">
      <c r="A1021" s="11">
        <v>1019</v>
      </c>
      <c r="B1021" s="12" t="s">
        <v>1029</v>
      </c>
      <c r="C1021" s="13">
        <v>0.69438149617076805</v>
      </c>
      <c r="D1021" s="13">
        <v>0.69552068103152198</v>
      </c>
      <c r="E1021" s="13">
        <v>3.9660292555854699</v>
      </c>
      <c r="F1021" s="14">
        <v>0.314158213668849</v>
      </c>
    </row>
    <row r="1022" spans="1:6" s="10" customFormat="1" ht="16" customHeight="1" x14ac:dyDescent="0.2">
      <c r="A1022" s="11">
        <v>1020</v>
      </c>
      <c r="B1022" s="12" t="s">
        <v>1030</v>
      </c>
      <c r="C1022" s="13">
        <v>-0.41946209816312302</v>
      </c>
      <c r="D1022" s="13">
        <v>-0.419527575885488</v>
      </c>
      <c r="E1022" s="13">
        <v>7.6804360280647801</v>
      </c>
      <c r="F1022" s="14">
        <v>0.58654911552109801</v>
      </c>
    </row>
    <row r="1023" spans="1:6" s="10" customFormat="1" ht="16" customHeight="1" x14ac:dyDescent="0.2">
      <c r="A1023" s="11">
        <v>1021</v>
      </c>
      <c r="B1023" s="12" t="s">
        <v>1031</v>
      </c>
      <c r="C1023" s="13">
        <v>-0.14179501351010701</v>
      </c>
      <c r="D1023" s="13">
        <v>-0.14183869758043099</v>
      </c>
      <c r="E1023" s="13">
        <v>6.5461551342330599</v>
      </c>
      <c r="F1023" s="14">
        <v>0.85889871375011695</v>
      </c>
    </row>
    <row r="1024" spans="1:6" s="10" customFormat="1" ht="16" customHeight="1" x14ac:dyDescent="0.2">
      <c r="A1024" s="11">
        <v>1022</v>
      </c>
      <c r="B1024" s="12" t="s">
        <v>1032</v>
      </c>
      <c r="C1024" s="13">
        <v>-0.32390275647996702</v>
      </c>
      <c r="D1024" s="13">
        <v>-0.32399611025589098</v>
      </c>
      <c r="E1024" s="13">
        <v>7.05157285130307</v>
      </c>
      <c r="F1024" s="14">
        <v>0.67710137193446995</v>
      </c>
    </row>
    <row r="1025" spans="1:6" s="10" customFormat="1" ht="16" customHeight="1" x14ac:dyDescent="0.2">
      <c r="A1025" s="11">
        <v>1023</v>
      </c>
      <c r="B1025" s="12" t="s">
        <v>1033</v>
      </c>
      <c r="C1025" s="13">
        <v>-5.5531833987977702E-2</v>
      </c>
      <c r="D1025" s="13">
        <v>-5.5576646283290197E-2</v>
      </c>
      <c r="E1025" s="13">
        <v>5.1173718792049696</v>
      </c>
      <c r="F1025" s="14">
        <v>0.94538709181171998</v>
      </c>
    </row>
    <row r="1026" spans="1:6" s="10" customFormat="1" ht="16" customHeight="1" x14ac:dyDescent="0.2">
      <c r="A1026" s="11">
        <v>1024</v>
      </c>
      <c r="B1026" s="12" t="s">
        <v>1034</v>
      </c>
      <c r="C1026" s="13">
        <v>-0.477671600167974</v>
      </c>
      <c r="D1026" s="13">
        <v>-0.47816010044740798</v>
      </c>
      <c r="E1026" s="13">
        <v>5.1929459889639098</v>
      </c>
      <c r="F1026" s="14">
        <v>0.52425704310107601</v>
      </c>
    </row>
    <row r="1027" spans="1:6" s="10" customFormat="1" ht="16" customHeight="1" x14ac:dyDescent="0.2">
      <c r="A1027" s="11">
        <v>1025</v>
      </c>
      <c r="B1027" s="12" t="s">
        <v>1035</v>
      </c>
      <c r="C1027" s="13">
        <v>-0.33870690009344001</v>
      </c>
      <c r="D1027" s="13">
        <v>-0.33887448586381003</v>
      </c>
      <c r="E1027" s="13">
        <v>5.9458712584072302</v>
      </c>
      <c r="F1027" s="14">
        <v>0.66228327037041301</v>
      </c>
    </row>
    <row r="1028" spans="1:6" s="10" customFormat="1" ht="16" customHeight="1" x14ac:dyDescent="0.2">
      <c r="A1028" s="11">
        <v>1026</v>
      </c>
      <c r="B1028" s="12" t="s">
        <v>1036</v>
      </c>
      <c r="C1028" s="13">
        <v>0.62356480020780003</v>
      </c>
      <c r="D1028" s="13">
        <v>0.63152698618714298</v>
      </c>
      <c r="E1028" s="13">
        <v>2.07052992617154</v>
      </c>
      <c r="F1028" s="14">
        <v>0.39925856290869099</v>
      </c>
    </row>
    <row r="1029" spans="1:6" s="10" customFormat="1" ht="16" customHeight="1" x14ac:dyDescent="0.2">
      <c r="A1029" s="11">
        <v>1027</v>
      </c>
      <c r="B1029" s="12" t="s">
        <v>1037</v>
      </c>
      <c r="C1029" s="13">
        <v>-0.19713542346916199</v>
      </c>
      <c r="D1029" s="13">
        <v>-0.19744393546606401</v>
      </c>
      <c r="E1029" s="13">
        <v>4.4179525967228699</v>
      </c>
      <c r="F1029" s="14">
        <v>0.80329546572410704</v>
      </c>
    </row>
    <row r="1030" spans="1:6" s="10" customFormat="1" ht="16" customHeight="1" x14ac:dyDescent="0.2">
      <c r="A1030" s="11">
        <v>1028</v>
      </c>
      <c r="B1030" s="12" t="s">
        <v>1038</v>
      </c>
      <c r="C1030" s="13">
        <v>-0.41926870756385798</v>
      </c>
      <c r="D1030" s="13">
        <v>-0.42020212378784</v>
      </c>
      <c r="E1030" s="13">
        <v>4.1557251542296596</v>
      </c>
      <c r="F1030" s="14">
        <v>0.58137758260471695</v>
      </c>
    </row>
    <row r="1031" spans="1:6" s="10" customFormat="1" ht="16" customHeight="1" x14ac:dyDescent="0.2">
      <c r="A1031" s="11">
        <v>1029</v>
      </c>
      <c r="B1031" s="12" t="s">
        <v>1039</v>
      </c>
      <c r="C1031" s="13">
        <v>0.36829739563359498</v>
      </c>
      <c r="D1031" s="13">
        <v>0.36956509363654</v>
      </c>
      <c r="E1031" s="13">
        <v>3.3537354249018301</v>
      </c>
      <c r="F1031" s="14">
        <v>0.63014422591860297</v>
      </c>
    </row>
    <row r="1032" spans="1:6" s="10" customFormat="1" ht="16" customHeight="1" x14ac:dyDescent="0.2">
      <c r="A1032" s="11">
        <v>1030</v>
      </c>
      <c r="B1032" s="12" t="s">
        <v>1040</v>
      </c>
      <c r="C1032" s="13">
        <v>-0.147618701878552</v>
      </c>
      <c r="D1032" s="13">
        <v>-0.14763862345498499</v>
      </c>
      <c r="E1032" s="13">
        <v>8.0214833054728292</v>
      </c>
      <c r="F1032" s="14">
        <v>0.85397467066176003</v>
      </c>
    </row>
    <row r="1033" spans="1:6" s="10" customFormat="1" ht="16" customHeight="1" x14ac:dyDescent="0.2">
      <c r="A1033" s="11">
        <v>1031</v>
      </c>
      <c r="B1033" s="12" t="s">
        <v>1041</v>
      </c>
      <c r="C1033" s="13">
        <v>-0.18426617759248001</v>
      </c>
      <c r="D1033" s="13">
        <v>-0.18438530436654599</v>
      </c>
      <c r="E1033" s="13">
        <v>5.71367284795953</v>
      </c>
      <c r="F1033" s="14">
        <v>0.81618192917835697</v>
      </c>
    </row>
    <row r="1034" spans="1:6" s="10" customFormat="1" ht="16" customHeight="1" x14ac:dyDescent="0.2">
      <c r="A1034" s="11">
        <v>1032</v>
      </c>
      <c r="B1034" s="12" t="s">
        <v>1042</v>
      </c>
      <c r="C1034" s="13">
        <v>-0.37632866351657401</v>
      </c>
      <c r="D1034" s="13">
        <v>-0.37639796777314</v>
      </c>
      <c r="E1034" s="13">
        <v>7.3964987956966901</v>
      </c>
      <c r="F1034" s="14">
        <v>0.62636017941684696</v>
      </c>
    </row>
    <row r="1035" spans="1:6" s="10" customFormat="1" ht="16" customHeight="1" x14ac:dyDescent="0.2">
      <c r="A1035" s="11">
        <v>1033</v>
      </c>
      <c r="B1035" s="12" t="s">
        <v>1043</v>
      </c>
      <c r="C1035" s="13">
        <v>7.1488103902336998E-3</v>
      </c>
      <c r="D1035" s="13">
        <v>7.1391858278864002E-3</v>
      </c>
      <c r="E1035" s="13">
        <v>3.4608917200401499</v>
      </c>
      <c r="F1035" s="14">
        <v>0.99219330367988701</v>
      </c>
    </row>
    <row r="1036" spans="1:6" s="10" customFormat="1" ht="16" customHeight="1" x14ac:dyDescent="0.2">
      <c r="A1036" s="11">
        <v>1034</v>
      </c>
      <c r="B1036" s="12" t="s">
        <v>1044</v>
      </c>
      <c r="C1036" s="13">
        <v>3.0796010548954499E-2</v>
      </c>
      <c r="D1036" s="13">
        <v>3.1187354229161399E-2</v>
      </c>
      <c r="E1036" s="13">
        <v>1.7871926559986699</v>
      </c>
      <c r="F1036" s="14">
        <v>0.97053208072099095</v>
      </c>
    </row>
    <row r="1037" spans="1:6" s="10" customFormat="1" ht="16" customHeight="1" x14ac:dyDescent="0.2">
      <c r="A1037" s="11">
        <v>1035</v>
      </c>
      <c r="B1037" s="12" t="s">
        <v>1045</v>
      </c>
      <c r="C1037" s="13">
        <v>0</v>
      </c>
      <c r="D1037" s="13">
        <v>0</v>
      </c>
      <c r="E1037" s="13">
        <v>8.4867449460348299E-2</v>
      </c>
      <c r="F1037" s="14">
        <v>1</v>
      </c>
    </row>
    <row r="1038" spans="1:6" s="10" customFormat="1" ht="16" customHeight="1" x14ac:dyDescent="0.2">
      <c r="A1038" s="11">
        <v>1036</v>
      </c>
      <c r="B1038" s="12" t="s">
        <v>1046</v>
      </c>
      <c r="C1038" s="13">
        <v>-0.105709837745057</v>
      </c>
      <c r="D1038" s="13">
        <v>-0.10572777095706599</v>
      </c>
      <c r="E1038" s="13">
        <v>7.7418216581443904</v>
      </c>
      <c r="F1038" s="14">
        <v>0.89659317361487301</v>
      </c>
    </row>
    <row r="1039" spans="1:6" s="10" customFormat="1" ht="16" customHeight="1" x14ac:dyDescent="0.2">
      <c r="A1039" s="11">
        <v>1037</v>
      </c>
      <c r="B1039" s="12" t="s">
        <v>1047</v>
      </c>
      <c r="C1039" s="13">
        <v>-0.18709910818365499</v>
      </c>
      <c r="D1039" s="13">
        <v>-0.18727833054888399</v>
      </c>
      <c r="E1039" s="13">
        <v>5.2007670686957397</v>
      </c>
      <c r="F1039" s="14">
        <v>0.81334239570771205</v>
      </c>
    </row>
    <row r="1040" spans="1:6" s="10" customFormat="1" ht="16" customHeight="1" x14ac:dyDescent="0.2">
      <c r="A1040" s="11">
        <v>1038</v>
      </c>
      <c r="B1040" s="12" t="s">
        <v>1048</v>
      </c>
      <c r="C1040" s="13">
        <v>-1.1727907622938001E-2</v>
      </c>
      <c r="D1040" s="13">
        <v>-1.173484116377E-2</v>
      </c>
      <c r="E1040" s="13">
        <v>6.3320151189533904</v>
      </c>
      <c r="F1040" s="14">
        <v>0.989091263678189</v>
      </c>
    </row>
    <row r="1041" spans="1:6" s="10" customFormat="1" ht="16" customHeight="1" x14ac:dyDescent="0.2">
      <c r="A1041" s="11">
        <v>1039</v>
      </c>
      <c r="B1041" s="12" t="s">
        <v>1049</v>
      </c>
      <c r="C1041" s="13">
        <v>-4.0998197202472497E-2</v>
      </c>
      <c r="D1041" s="13">
        <v>-4.1055535408801101E-2</v>
      </c>
      <c r="E1041" s="13">
        <v>4.0963390890823099</v>
      </c>
      <c r="F1041" s="14">
        <v>0.95992440389682798</v>
      </c>
    </row>
    <row r="1042" spans="1:6" s="10" customFormat="1" ht="16" customHeight="1" x14ac:dyDescent="0.2">
      <c r="A1042" s="11">
        <v>1040</v>
      </c>
      <c r="B1042" s="12" t="s">
        <v>1050</v>
      </c>
      <c r="C1042" s="13">
        <v>0.66058659210693405</v>
      </c>
      <c r="D1042" s="13">
        <v>0.66197731242402702</v>
      </c>
      <c r="E1042" s="13">
        <v>3.9429416946617901</v>
      </c>
      <c r="F1042" s="14">
        <v>0.36710222732006897</v>
      </c>
    </row>
    <row r="1043" spans="1:6" s="10" customFormat="1" ht="16" customHeight="1" x14ac:dyDescent="0.2">
      <c r="A1043" s="11">
        <v>1041</v>
      </c>
      <c r="B1043" s="12" t="s">
        <v>1051</v>
      </c>
      <c r="C1043" s="13">
        <v>-0.39830311789637601</v>
      </c>
      <c r="D1043" s="13">
        <v>-0.40014110608430498</v>
      </c>
      <c r="E1043" s="13">
        <v>2.9821759436948598</v>
      </c>
      <c r="F1043" s="14">
        <v>0.61017348846224595</v>
      </c>
    </row>
    <row r="1044" spans="1:6" s="10" customFormat="1" ht="16" customHeight="1" x14ac:dyDescent="0.2">
      <c r="A1044" s="11">
        <v>1042</v>
      </c>
      <c r="B1044" s="12" t="s">
        <v>1052</v>
      </c>
      <c r="C1044" s="13">
        <v>-0.111905445544416</v>
      </c>
      <c r="D1044" s="13">
        <v>-0.11190744309242701</v>
      </c>
      <c r="E1044" s="13">
        <v>10.800401910722</v>
      </c>
      <c r="F1044" s="14">
        <v>0.88920804675557397</v>
      </c>
    </row>
    <row r="1045" spans="1:6" s="10" customFormat="1" ht="16" customHeight="1" x14ac:dyDescent="0.2">
      <c r="A1045" s="11">
        <v>1043</v>
      </c>
      <c r="B1045" s="12" t="s">
        <v>1053</v>
      </c>
      <c r="C1045" s="13">
        <v>-0.318617052870525</v>
      </c>
      <c r="D1045" s="13">
        <v>-0.31878577496375798</v>
      </c>
      <c r="E1045" s="13">
        <v>5.8088474029530497</v>
      </c>
      <c r="F1045" s="14">
        <v>0.68223228421893001</v>
      </c>
    </row>
    <row r="1046" spans="1:6" s="10" customFormat="1" ht="16" customHeight="1" x14ac:dyDescent="0.2">
      <c r="A1046" s="11">
        <v>1044</v>
      </c>
      <c r="B1046" s="12" t="s">
        <v>1054</v>
      </c>
      <c r="C1046" s="13">
        <v>-0.22883474474710899</v>
      </c>
      <c r="D1046" s="13">
        <v>-0.228984429704544</v>
      </c>
      <c r="E1046" s="13">
        <v>5.8726044375433899</v>
      </c>
      <c r="F1046" s="14">
        <v>0.77159122120115198</v>
      </c>
    </row>
    <row r="1047" spans="1:6" s="10" customFormat="1" ht="16" customHeight="1" x14ac:dyDescent="0.2">
      <c r="A1047" s="11">
        <v>1045</v>
      </c>
      <c r="B1047" s="12" t="s">
        <v>1055</v>
      </c>
      <c r="C1047" s="13">
        <v>-0.20167389300711999</v>
      </c>
      <c r="D1047" s="13">
        <v>-0.20172100357241801</v>
      </c>
      <c r="E1047" s="13">
        <v>7.0971304429061002</v>
      </c>
      <c r="F1047" s="14">
        <v>0.798708582391221</v>
      </c>
    </row>
    <row r="1048" spans="1:6" s="10" customFormat="1" ht="16" customHeight="1" x14ac:dyDescent="0.2">
      <c r="A1048" s="11">
        <v>1046</v>
      </c>
      <c r="B1048" s="12" t="s">
        <v>1056</v>
      </c>
      <c r="C1048" s="13">
        <v>-0.62185676570359005</v>
      </c>
      <c r="D1048" s="13">
        <v>-0.62265774655782402</v>
      </c>
      <c r="E1048" s="13">
        <v>4.80639791373605</v>
      </c>
      <c r="F1048" s="14">
        <v>0.379788735204239</v>
      </c>
    </row>
    <row r="1049" spans="1:6" s="10" customFormat="1" ht="16" customHeight="1" x14ac:dyDescent="0.2">
      <c r="A1049" s="11">
        <v>1047</v>
      </c>
      <c r="B1049" s="12" t="s">
        <v>1057</v>
      </c>
      <c r="C1049" s="13">
        <v>-0.41769322361454397</v>
      </c>
      <c r="D1049" s="13">
        <v>-0.41840890798768299</v>
      </c>
      <c r="E1049" s="13">
        <v>4.50265188994931</v>
      </c>
      <c r="F1049" s="14">
        <v>0.58320391949123596</v>
      </c>
    </row>
    <row r="1050" spans="1:6" s="10" customFormat="1" ht="16" customHeight="1" x14ac:dyDescent="0.2">
      <c r="A1050" s="11">
        <v>1048</v>
      </c>
      <c r="B1050" s="12" t="s">
        <v>1058</v>
      </c>
      <c r="C1050" s="13">
        <v>-0.19957551119033501</v>
      </c>
      <c r="D1050" s="13">
        <v>-0.199750953746029</v>
      </c>
      <c r="E1050" s="13">
        <v>5.0309103666377597</v>
      </c>
      <c r="F1050" s="14">
        <v>0.800926913381804</v>
      </c>
    </row>
    <row r="1051" spans="1:6" s="10" customFormat="1" ht="16" customHeight="1" x14ac:dyDescent="0.2">
      <c r="A1051" s="11">
        <v>1049</v>
      </c>
      <c r="B1051" s="12" t="s">
        <v>1059</v>
      </c>
      <c r="C1051" s="13">
        <v>3.3582905558155298</v>
      </c>
      <c r="D1051" s="13">
        <v>3.36799766202614</v>
      </c>
      <c r="E1051" s="13">
        <v>6.59890449173876</v>
      </c>
      <c r="F1051" s="15">
        <v>1.18262603178949E-11</v>
      </c>
    </row>
    <row r="1052" spans="1:6" s="10" customFormat="1" ht="16" customHeight="1" x14ac:dyDescent="0.2">
      <c r="A1052" s="11">
        <v>1050</v>
      </c>
      <c r="B1052" s="12" t="s">
        <v>1060</v>
      </c>
      <c r="C1052" s="13">
        <v>0.19482402255228801</v>
      </c>
      <c r="D1052" s="13">
        <v>0.19561860564311101</v>
      </c>
      <c r="E1052" s="13">
        <v>2.7827688396082699</v>
      </c>
      <c r="F1052" s="14">
        <v>0.80368360164934205</v>
      </c>
    </row>
    <row r="1053" spans="1:6" s="10" customFormat="1" ht="16" customHeight="1" x14ac:dyDescent="0.2">
      <c r="A1053" s="11">
        <v>1051</v>
      </c>
      <c r="B1053" s="12" t="s">
        <v>1061</v>
      </c>
      <c r="C1053" s="13">
        <v>0.17064380385765601</v>
      </c>
      <c r="D1053" s="13">
        <v>0.17077676556097601</v>
      </c>
      <c r="E1053" s="13">
        <v>5.2115778465434497</v>
      </c>
      <c r="F1053" s="14">
        <v>0.82820375160081505</v>
      </c>
    </row>
    <row r="1054" spans="1:6" s="10" customFormat="1" ht="16" customHeight="1" x14ac:dyDescent="0.2">
      <c r="A1054" s="11">
        <v>1052</v>
      </c>
      <c r="B1054" s="12" t="s">
        <v>1062</v>
      </c>
      <c r="C1054" s="13">
        <v>-6.0875480125555902E-2</v>
      </c>
      <c r="D1054" s="13">
        <v>-6.0892240433390699E-2</v>
      </c>
      <c r="E1054" s="13">
        <v>6.5905567911166596</v>
      </c>
      <c r="F1054" s="14">
        <v>0.94033207642107497</v>
      </c>
    </row>
    <row r="1055" spans="1:6" s="10" customFormat="1" ht="16" customHeight="1" x14ac:dyDescent="0.2">
      <c r="A1055" s="11">
        <v>1053</v>
      </c>
      <c r="B1055" s="12" t="s">
        <v>1063</v>
      </c>
      <c r="C1055" s="13">
        <v>0.12849979534487399</v>
      </c>
      <c r="D1055" s="13">
        <v>0.12929138432835499</v>
      </c>
      <c r="E1055" s="13">
        <v>2.3153870276192898</v>
      </c>
      <c r="F1055" s="14">
        <v>0.87056182744688404</v>
      </c>
    </row>
    <row r="1056" spans="1:6" s="10" customFormat="1" ht="16" customHeight="1" x14ac:dyDescent="0.2">
      <c r="A1056" s="11">
        <v>1054</v>
      </c>
      <c r="B1056" s="12" t="s">
        <v>1064</v>
      </c>
      <c r="C1056" s="13">
        <v>-7.1130060753559897E-4</v>
      </c>
      <c r="D1056" s="13">
        <v>-7.17877670228222E-4</v>
      </c>
      <c r="E1056" s="13">
        <v>5.5035215532200201</v>
      </c>
      <c r="F1056" s="14">
        <v>1.0000003563500699</v>
      </c>
    </row>
    <row r="1057" spans="1:6" s="10" customFormat="1" ht="16" customHeight="1" x14ac:dyDescent="0.2">
      <c r="A1057" s="11">
        <v>1055</v>
      </c>
      <c r="B1057" s="12" t="s">
        <v>1065</v>
      </c>
      <c r="C1057" s="13">
        <v>0.43232390000235099</v>
      </c>
      <c r="D1057" s="13">
        <v>0.44683724792691099</v>
      </c>
      <c r="E1057" s="13">
        <v>1.33416770068266</v>
      </c>
      <c r="F1057" s="14">
        <v>0.60346821112231697</v>
      </c>
    </row>
    <row r="1058" spans="1:6" s="10" customFormat="1" ht="16" customHeight="1" x14ac:dyDescent="0.2">
      <c r="A1058" s="11">
        <v>1056</v>
      </c>
      <c r="B1058" s="12" t="s">
        <v>1066</v>
      </c>
      <c r="C1058" s="13">
        <v>-0.16584462098893599</v>
      </c>
      <c r="D1058" s="13">
        <v>-0.16605267496798101</v>
      </c>
      <c r="E1058" s="13">
        <v>4.62951370427289</v>
      </c>
      <c r="F1058" s="14">
        <v>0.83466200583510497</v>
      </c>
    </row>
    <row r="1059" spans="1:6" s="10" customFormat="1" ht="16" customHeight="1" x14ac:dyDescent="0.2">
      <c r="A1059" s="11">
        <v>1057</v>
      </c>
      <c r="B1059" s="12" t="s">
        <v>1067</v>
      </c>
      <c r="C1059" s="13">
        <v>8.3395160612726907E-2</v>
      </c>
      <c r="D1059" s="13">
        <v>8.3500438737842006E-2</v>
      </c>
      <c r="E1059" s="13">
        <v>4.6678126475466897</v>
      </c>
      <c r="F1059" s="14">
        <v>0.91574766213847703</v>
      </c>
    </row>
    <row r="1060" spans="1:6" s="10" customFormat="1" ht="16" customHeight="1" x14ac:dyDescent="0.2">
      <c r="A1060" s="11">
        <v>1058</v>
      </c>
      <c r="B1060" s="12" t="s">
        <v>1068</v>
      </c>
      <c r="C1060" s="13">
        <v>7.8969474615690496E-2</v>
      </c>
      <c r="D1060" s="13">
        <v>7.9530066985270598E-2</v>
      </c>
      <c r="E1060" s="13">
        <v>2.8074156534510499</v>
      </c>
      <c r="F1060" s="14">
        <v>0.91971377827629397</v>
      </c>
    </row>
    <row r="1061" spans="1:6" s="10" customFormat="1" ht="16" customHeight="1" x14ac:dyDescent="0.2">
      <c r="A1061" s="11">
        <v>1059</v>
      </c>
      <c r="B1061" s="12" t="s">
        <v>1069</v>
      </c>
      <c r="C1061" s="13">
        <v>-0.56453391791715102</v>
      </c>
      <c r="D1061" s="13">
        <v>-0.56866872906655597</v>
      </c>
      <c r="E1061" s="13">
        <v>2.5130487068986498</v>
      </c>
      <c r="F1061" s="14">
        <v>0.44476493440172099</v>
      </c>
    </row>
    <row r="1062" spans="1:6" s="10" customFormat="1" ht="16" customHeight="1" x14ac:dyDescent="0.2">
      <c r="A1062" s="11">
        <v>1060</v>
      </c>
      <c r="B1062" s="12" t="s">
        <v>1070</v>
      </c>
      <c r="C1062" s="13">
        <v>-0.37276114743820898</v>
      </c>
      <c r="D1062" s="13">
        <v>-0.37327678321886298</v>
      </c>
      <c r="E1062" s="13">
        <v>4.1736607618997903</v>
      </c>
      <c r="F1062" s="14">
        <v>0.62922767545634095</v>
      </c>
    </row>
    <row r="1063" spans="1:6" s="10" customFormat="1" ht="16" customHeight="1" x14ac:dyDescent="0.2">
      <c r="A1063" s="11">
        <v>1061</v>
      </c>
      <c r="B1063" s="12" t="s">
        <v>1071</v>
      </c>
      <c r="C1063" s="13">
        <v>-0.129981738209138</v>
      </c>
      <c r="D1063" s="13">
        <v>-0.130327749031041</v>
      </c>
      <c r="E1063" s="13">
        <v>3.5620464851933602</v>
      </c>
      <c r="F1063" s="14">
        <v>0.87048749646507795</v>
      </c>
    </row>
    <row r="1064" spans="1:6" s="10" customFormat="1" ht="16" customHeight="1" x14ac:dyDescent="0.2">
      <c r="A1064" s="11">
        <v>1062</v>
      </c>
      <c r="B1064" s="12" t="s">
        <v>1072</v>
      </c>
      <c r="C1064" s="13">
        <v>-0.28942954411654198</v>
      </c>
      <c r="D1064" s="13">
        <v>-0.28971728686979298</v>
      </c>
      <c r="E1064" s="13">
        <v>4.91138372112919</v>
      </c>
      <c r="F1064" s="14">
        <v>0.711161017659108</v>
      </c>
    </row>
    <row r="1065" spans="1:6" s="10" customFormat="1" ht="16" customHeight="1" x14ac:dyDescent="0.2">
      <c r="A1065" s="11">
        <v>1063</v>
      </c>
      <c r="B1065" s="12" t="s">
        <v>1073</v>
      </c>
      <c r="C1065" s="13">
        <v>-9.7268468320034496E-2</v>
      </c>
      <c r="D1065" s="13">
        <v>-9.7333480457149499E-2</v>
      </c>
      <c r="E1065" s="13">
        <v>5.4942520241557098</v>
      </c>
      <c r="F1065" s="14">
        <v>0.90359579997571104</v>
      </c>
    </row>
    <row r="1066" spans="1:6" s="10" customFormat="1" ht="16" customHeight="1" x14ac:dyDescent="0.2">
      <c r="A1066" s="11">
        <v>1064</v>
      </c>
      <c r="B1066" s="12" t="s">
        <v>1074</v>
      </c>
      <c r="C1066" s="13">
        <v>7.1079034975313996E-2</v>
      </c>
      <c r="D1066" s="13">
        <v>7.1107689055749601E-2</v>
      </c>
      <c r="E1066" s="13">
        <v>6.11702137538055</v>
      </c>
      <c r="F1066" s="14">
        <v>0.92904073136285703</v>
      </c>
    </row>
    <row r="1067" spans="1:6" s="10" customFormat="1" ht="16" customHeight="1" x14ac:dyDescent="0.2">
      <c r="A1067" s="11">
        <v>1065</v>
      </c>
      <c r="B1067" s="12" t="s">
        <v>1075</v>
      </c>
      <c r="C1067" s="13">
        <v>-2.7255161893962199E-2</v>
      </c>
      <c r="D1067" s="13">
        <v>-2.7271239933073101E-2</v>
      </c>
      <c r="E1067" s="13">
        <v>5.5422333773558297</v>
      </c>
      <c r="F1067" s="14">
        <v>0.97392855839942005</v>
      </c>
    </row>
    <row r="1068" spans="1:6" s="10" customFormat="1" ht="16" customHeight="1" x14ac:dyDescent="0.2">
      <c r="A1068" s="11">
        <v>1066</v>
      </c>
      <c r="B1068" s="12" t="s">
        <v>1076</v>
      </c>
      <c r="C1068" s="13">
        <v>-0.79190713128048196</v>
      </c>
      <c r="D1068" s="13">
        <v>-0.79249622840021094</v>
      </c>
      <c r="E1068" s="13">
        <v>5.3519890175932101</v>
      </c>
      <c r="F1068" s="14">
        <v>0.22245059848585499</v>
      </c>
    </row>
    <row r="1069" spans="1:6" s="10" customFormat="1" ht="16" customHeight="1" x14ac:dyDescent="0.2">
      <c r="A1069" s="11">
        <v>1067</v>
      </c>
      <c r="B1069" s="12" t="s">
        <v>1077</v>
      </c>
      <c r="C1069" s="13">
        <v>-0.53967229234144398</v>
      </c>
      <c r="D1069" s="13">
        <v>-0.53998064686080105</v>
      </c>
      <c r="E1069" s="13">
        <v>6.5799025064816004</v>
      </c>
      <c r="F1069" s="14">
        <v>0.46167912342559397</v>
      </c>
    </row>
    <row r="1070" spans="1:6" s="10" customFormat="1" ht="16" customHeight="1" x14ac:dyDescent="0.2">
      <c r="A1070" s="11">
        <v>1068</v>
      </c>
      <c r="B1070" s="12" t="s">
        <v>1078</v>
      </c>
      <c r="C1070" s="13">
        <v>-9.8897554746331898E-2</v>
      </c>
      <c r="D1070" s="13">
        <v>-9.8971577778758896E-2</v>
      </c>
      <c r="E1070" s="13">
        <v>5.4882114094975201</v>
      </c>
      <c r="F1070" s="14">
        <v>0.90246313236057996</v>
      </c>
    </row>
    <row r="1071" spans="1:6" s="10" customFormat="1" ht="16" customHeight="1" x14ac:dyDescent="0.2">
      <c r="A1071" s="11">
        <v>1069</v>
      </c>
      <c r="B1071" s="12" t="s">
        <v>1079</v>
      </c>
      <c r="C1071" s="13">
        <v>-2.5949409906406502</v>
      </c>
      <c r="D1071" s="13">
        <v>-144269481.47237501</v>
      </c>
      <c r="E1071" s="13">
        <v>0.83575272906006104</v>
      </c>
      <c r="F1071" s="14">
        <v>7.4363081833342101E-2</v>
      </c>
    </row>
    <row r="1072" spans="1:6" s="10" customFormat="1" ht="16" customHeight="1" x14ac:dyDescent="0.2">
      <c r="A1072" s="11">
        <v>1070</v>
      </c>
      <c r="B1072" s="12" t="s">
        <v>1080</v>
      </c>
      <c r="C1072" s="13">
        <v>1.2390544133763901</v>
      </c>
      <c r="D1072" s="13">
        <v>1.35249317012171</v>
      </c>
      <c r="E1072" s="13">
        <v>3.5695815862149498</v>
      </c>
      <c r="F1072" s="14">
        <v>0.25633184161174799</v>
      </c>
    </row>
    <row r="1073" spans="1:6" s="10" customFormat="1" ht="16" customHeight="1" x14ac:dyDescent="0.2">
      <c r="A1073" s="11">
        <v>1071</v>
      </c>
      <c r="B1073" s="12" t="s">
        <v>1081</v>
      </c>
      <c r="C1073" s="13">
        <v>-0.64476221006966306</v>
      </c>
      <c r="D1073" s="13">
        <v>-0.64697352295898902</v>
      </c>
      <c r="E1073" s="13">
        <v>3.1465705478964199</v>
      </c>
      <c r="F1073" s="14">
        <v>0.36375288211254803</v>
      </c>
    </row>
    <row r="1074" spans="1:6" s="10" customFormat="1" ht="16" customHeight="1" x14ac:dyDescent="0.2">
      <c r="A1074" s="11">
        <v>1072</v>
      </c>
      <c r="B1074" s="12" t="s">
        <v>1082</v>
      </c>
      <c r="C1074" s="13">
        <v>9.9311001864370196E-2</v>
      </c>
      <c r="D1074" s="13">
        <v>9.9353398019272704E-2</v>
      </c>
      <c r="E1074" s="13">
        <v>6.3684086263774899</v>
      </c>
      <c r="F1074" s="14">
        <v>0.89961517224157095</v>
      </c>
    </row>
    <row r="1075" spans="1:6" s="10" customFormat="1" ht="16" customHeight="1" x14ac:dyDescent="0.2">
      <c r="A1075" s="11">
        <v>1073</v>
      </c>
      <c r="B1075" s="12" t="s">
        <v>1083</v>
      </c>
      <c r="C1075" s="13">
        <v>0.20519328345728899</v>
      </c>
      <c r="D1075" s="13">
        <v>0.205398705799204</v>
      </c>
      <c r="E1075" s="13">
        <v>5.0392963486764897</v>
      </c>
      <c r="F1075" s="14">
        <v>0.79352303692847403</v>
      </c>
    </row>
    <row r="1076" spans="1:6" s="10" customFormat="1" ht="16" customHeight="1" x14ac:dyDescent="0.2">
      <c r="A1076" s="11">
        <v>1074</v>
      </c>
      <c r="B1076" s="12" t="s">
        <v>1084</v>
      </c>
      <c r="C1076" s="13">
        <v>-0.24705523156168799</v>
      </c>
      <c r="D1076" s="13">
        <v>-0.247387741616242</v>
      </c>
      <c r="E1076" s="13">
        <v>4.5016320671966801</v>
      </c>
      <c r="F1076" s="14">
        <v>0.75342671670517203</v>
      </c>
    </row>
    <row r="1077" spans="1:6" s="10" customFormat="1" ht="16" customHeight="1" x14ac:dyDescent="0.2">
      <c r="A1077" s="11">
        <v>1075</v>
      </c>
      <c r="B1077" s="12" t="s">
        <v>1085</v>
      </c>
      <c r="C1077" s="13">
        <v>-8.9874613443538998E-4</v>
      </c>
      <c r="D1077" s="13">
        <v>-8.8762632011079505E-4</v>
      </c>
      <c r="E1077" s="13">
        <v>4.84405336403543</v>
      </c>
      <c r="F1077" s="14">
        <v>0.99989929532407695</v>
      </c>
    </row>
    <row r="1078" spans="1:6" s="10" customFormat="1" ht="16" customHeight="1" x14ac:dyDescent="0.2">
      <c r="A1078" s="11">
        <v>1076</v>
      </c>
      <c r="B1078" s="12" t="s">
        <v>1086</v>
      </c>
      <c r="C1078" s="13">
        <v>3.4259988849540998E-2</v>
      </c>
      <c r="D1078" s="13">
        <v>3.4311889740848998E-2</v>
      </c>
      <c r="E1078" s="13">
        <v>4.2325297391807304</v>
      </c>
      <c r="F1078" s="14">
        <v>0.96517182738615903</v>
      </c>
    </row>
    <row r="1079" spans="1:6" s="10" customFormat="1" ht="16" customHeight="1" x14ac:dyDescent="0.2">
      <c r="A1079" s="11">
        <v>1077</v>
      </c>
      <c r="B1079" s="12" t="s">
        <v>1087</v>
      </c>
      <c r="C1079" s="13">
        <v>0.57958851243377596</v>
      </c>
      <c r="D1079" s="13">
        <v>0.57976282180292804</v>
      </c>
      <c r="E1079" s="13">
        <v>6.9839323323695597</v>
      </c>
      <c r="F1079" s="14">
        <v>0.41921110625847302</v>
      </c>
    </row>
    <row r="1080" spans="1:6" s="10" customFormat="1" ht="16" customHeight="1" x14ac:dyDescent="0.2">
      <c r="A1080" s="11">
        <v>1078</v>
      </c>
      <c r="B1080" s="12" t="s">
        <v>1088</v>
      </c>
      <c r="C1080" s="13">
        <v>-3.6686558318857099E-3</v>
      </c>
      <c r="D1080" s="13">
        <v>-3.6701821737604701E-3</v>
      </c>
      <c r="E1080" s="13">
        <v>5.4540322845092897</v>
      </c>
      <c r="F1080" s="14">
        <v>0.99712106298943104</v>
      </c>
    </row>
    <row r="1081" spans="1:6" s="10" customFormat="1" ht="16" customHeight="1" x14ac:dyDescent="0.2">
      <c r="A1081" s="11">
        <v>1079</v>
      </c>
      <c r="B1081" s="12" t="s">
        <v>1089</v>
      </c>
      <c r="C1081" s="13">
        <v>-6.6400658106486807E-2</v>
      </c>
      <c r="D1081" s="13">
        <v>-6.7578296549314298E-2</v>
      </c>
      <c r="E1081" s="13">
        <v>1.5771909538168001</v>
      </c>
      <c r="F1081" s="14">
        <v>0.93312964887296801</v>
      </c>
    </row>
    <row r="1082" spans="1:6" s="10" customFormat="1" ht="16" customHeight="1" x14ac:dyDescent="0.2">
      <c r="A1082" s="11">
        <v>1080</v>
      </c>
      <c r="B1082" s="12" t="s">
        <v>1090</v>
      </c>
      <c r="C1082" s="13">
        <v>-0.123106249346056</v>
      </c>
      <c r="D1082" s="13">
        <v>-0.123451851804929</v>
      </c>
      <c r="E1082" s="13">
        <v>3.4428121168943502</v>
      </c>
      <c r="F1082" s="14">
        <v>0.87730829555433298</v>
      </c>
    </row>
    <row r="1083" spans="1:6" s="10" customFormat="1" ht="16" customHeight="1" x14ac:dyDescent="0.2">
      <c r="A1083" s="11">
        <v>1081</v>
      </c>
      <c r="B1083" s="12" t="s">
        <v>1091</v>
      </c>
      <c r="C1083" s="13">
        <v>-0.30325830043377699</v>
      </c>
      <c r="D1083" s="13">
        <v>-0.30380139412384999</v>
      </c>
      <c r="E1083" s="13">
        <v>3.93086358032676</v>
      </c>
      <c r="F1083" s="14">
        <v>0.69712744042111296</v>
      </c>
    </row>
    <row r="1084" spans="1:6" s="10" customFormat="1" ht="16" customHeight="1" x14ac:dyDescent="0.2">
      <c r="A1084" s="11">
        <v>1082</v>
      </c>
      <c r="B1084" s="12" t="s">
        <v>1092</v>
      </c>
      <c r="C1084" s="13">
        <v>0.13171255235231399</v>
      </c>
      <c r="D1084" s="13">
        <v>0.131789712062789</v>
      </c>
      <c r="E1084" s="13">
        <v>5.7313638722008404</v>
      </c>
      <c r="F1084" s="14">
        <v>0.86771150420591403</v>
      </c>
    </row>
    <row r="1085" spans="1:6" s="10" customFormat="1" ht="16" customHeight="1" x14ac:dyDescent="0.2">
      <c r="A1085" s="11">
        <v>1083</v>
      </c>
      <c r="B1085" s="12" t="s">
        <v>1093</v>
      </c>
      <c r="C1085" s="13">
        <v>-4.2139272272410301E-2</v>
      </c>
      <c r="D1085" s="13">
        <v>-4.2204718412851498E-2</v>
      </c>
      <c r="E1085" s="13">
        <v>4.2493020913982402</v>
      </c>
      <c r="F1085" s="14">
        <v>0.95859131540785703</v>
      </c>
    </row>
    <row r="1086" spans="1:6" s="10" customFormat="1" ht="16" customHeight="1" x14ac:dyDescent="0.2">
      <c r="A1086" s="11">
        <v>1084</v>
      </c>
      <c r="B1086" s="12" t="s">
        <v>1094</v>
      </c>
      <c r="C1086" s="13">
        <v>0.13531794389257501</v>
      </c>
      <c r="D1086" s="13">
        <v>0.135360051370122</v>
      </c>
      <c r="E1086" s="13">
        <v>7.2626031747120399</v>
      </c>
      <c r="F1086" s="14">
        <v>0.866143841933527</v>
      </c>
    </row>
    <row r="1087" spans="1:6" s="10" customFormat="1" ht="16" customHeight="1" x14ac:dyDescent="0.2">
      <c r="A1087" s="11">
        <v>1085</v>
      </c>
      <c r="B1087" s="12" t="s">
        <v>1095</v>
      </c>
      <c r="C1087" s="13">
        <v>-6.7954392239762101E-2</v>
      </c>
      <c r="D1087" s="13">
        <v>-6.7977885631721705E-2</v>
      </c>
      <c r="E1087" s="13">
        <v>6.5673669349697104</v>
      </c>
      <c r="F1087" s="14">
        <v>0.93371138387316599</v>
      </c>
    </row>
    <row r="1088" spans="1:6" s="10" customFormat="1" ht="16" customHeight="1" x14ac:dyDescent="0.2">
      <c r="A1088" s="11">
        <v>1086</v>
      </c>
      <c r="B1088" s="12" t="s">
        <v>1096</v>
      </c>
      <c r="C1088" s="13">
        <v>0.256951325082582</v>
      </c>
      <c r="D1088" s="13">
        <v>0.25702657386137201</v>
      </c>
      <c r="E1088" s="13">
        <v>6.5302002325052504</v>
      </c>
      <c r="F1088" s="14">
        <v>0.74164416619173701</v>
      </c>
    </row>
    <row r="1089" spans="1:6" s="10" customFormat="1" ht="16" customHeight="1" x14ac:dyDescent="0.2">
      <c r="A1089" s="11">
        <v>1087</v>
      </c>
      <c r="B1089" s="12" t="s">
        <v>1097</v>
      </c>
      <c r="C1089" s="13">
        <v>-0.25088766371132598</v>
      </c>
      <c r="D1089" s="13">
        <v>-0.25092822612327698</v>
      </c>
      <c r="E1089" s="13">
        <v>7.9273874078963003</v>
      </c>
      <c r="F1089" s="14">
        <v>0.74960898400085896</v>
      </c>
    </row>
    <row r="1090" spans="1:6" s="10" customFormat="1" ht="16" customHeight="1" x14ac:dyDescent="0.2">
      <c r="A1090" s="11">
        <v>1088</v>
      </c>
      <c r="B1090" s="12" t="s">
        <v>1098</v>
      </c>
      <c r="C1090" s="13">
        <v>0.168751981988573</v>
      </c>
      <c r="D1090" s="13">
        <v>0.16878695367081201</v>
      </c>
      <c r="E1090" s="13">
        <v>7.3188776623827003</v>
      </c>
      <c r="F1090" s="14">
        <v>0.83002268080129904</v>
      </c>
    </row>
    <row r="1091" spans="1:6" s="10" customFormat="1" ht="16" customHeight="1" x14ac:dyDescent="0.2">
      <c r="A1091" s="11">
        <v>1089</v>
      </c>
      <c r="B1091" s="12" t="s">
        <v>1099</v>
      </c>
      <c r="C1091" s="13">
        <v>0.23111290533336901</v>
      </c>
      <c r="D1091" s="13">
        <v>0.231321484248772</v>
      </c>
      <c r="E1091" s="13">
        <v>5.3266677734832797</v>
      </c>
      <c r="F1091" s="14">
        <v>0.76771740464157001</v>
      </c>
    </row>
    <row r="1092" spans="1:6" s="10" customFormat="1" ht="16" customHeight="1" x14ac:dyDescent="0.2">
      <c r="A1092" s="11">
        <v>1090</v>
      </c>
      <c r="B1092" s="12" t="s">
        <v>1100</v>
      </c>
      <c r="C1092" s="13">
        <v>0.75418977477738303</v>
      </c>
      <c r="D1092" s="13">
        <v>0.77160575927780195</v>
      </c>
      <c r="E1092" s="13">
        <v>2.0761428052459201</v>
      </c>
      <c r="F1092" s="14">
        <v>0.31526728553292799</v>
      </c>
    </row>
    <row r="1093" spans="1:6" s="10" customFormat="1" ht="16" customHeight="1" x14ac:dyDescent="0.2">
      <c r="A1093" s="11">
        <v>1091</v>
      </c>
      <c r="B1093" s="12" t="s">
        <v>1101</v>
      </c>
      <c r="C1093" s="13">
        <v>0.26600144229124101</v>
      </c>
      <c r="D1093" s="13">
        <v>0.26634422144014103</v>
      </c>
      <c r="E1093" s="13">
        <v>5.0530396218484404</v>
      </c>
      <c r="F1093" s="14">
        <v>0.73273438968846405</v>
      </c>
    </row>
    <row r="1094" spans="1:6" s="10" customFormat="1" ht="16" customHeight="1" x14ac:dyDescent="0.2">
      <c r="A1094" s="11">
        <v>1092</v>
      </c>
      <c r="B1094" s="12" t="s">
        <v>1102</v>
      </c>
      <c r="C1094" s="13">
        <v>-0.51390285741592701</v>
      </c>
      <c r="D1094" s="13">
        <v>-0.51547419961127305</v>
      </c>
      <c r="E1094" s="13">
        <v>3.8342758266476</v>
      </c>
      <c r="F1094" s="14">
        <v>0.48679482934200002</v>
      </c>
    </row>
    <row r="1095" spans="1:6" s="10" customFormat="1" ht="16" customHeight="1" x14ac:dyDescent="0.2">
      <c r="A1095" s="11">
        <v>1093</v>
      </c>
      <c r="B1095" s="12" t="s">
        <v>1103</v>
      </c>
      <c r="C1095" s="13">
        <v>-2.07907109165139E-2</v>
      </c>
      <c r="D1095" s="13">
        <v>-2.0796869279607201E-2</v>
      </c>
      <c r="E1095" s="13">
        <v>6.9229588527948502</v>
      </c>
      <c r="F1095" s="14">
        <v>0.98010808979963204</v>
      </c>
    </row>
    <row r="1096" spans="1:6" s="10" customFormat="1" ht="16" customHeight="1" x14ac:dyDescent="0.2">
      <c r="A1096" s="11">
        <v>1094</v>
      </c>
      <c r="B1096" s="12" t="s">
        <v>1104</v>
      </c>
      <c r="C1096" s="13">
        <v>0.234426909195147</v>
      </c>
      <c r="D1096" s="13">
        <v>0.23660986086826699</v>
      </c>
      <c r="E1096" s="13">
        <v>1.9920874690827499</v>
      </c>
      <c r="F1096" s="14">
        <v>0.770059905769234</v>
      </c>
    </row>
    <row r="1097" spans="1:6" s="10" customFormat="1" ht="16" customHeight="1" x14ac:dyDescent="0.2">
      <c r="A1097" s="11">
        <v>1095</v>
      </c>
      <c r="B1097" s="12" t="s">
        <v>1105</v>
      </c>
      <c r="C1097" s="13">
        <v>-0.41197371200974098</v>
      </c>
      <c r="D1097" s="13">
        <v>-0.41206092044300602</v>
      </c>
      <c r="E1097" s="13">
        <v>7.1211068712281698</v>
      </c>
      <c r="F1097" s="14">
        <v>0.590813796365389</v>
      </c>
    </row>
    <row r="1098" spans="1:6" s="10" customFormat="1" ht="16" customHeight="1" x14ac:dyDescent="0.2">
      <c r="A1098" s="11">
        <v>1096</v>
      </c>
      <c r="B1098" s="12" t="s">
        <v>1106</v>
      </c>
      <c r="C1098" s="13">
        <v>-3.8073498606094297E-2</v>
      </c>
      <c r="D1098" s="13">
        <v>-3.8101362068887999E-2</v>
      </c>
      <c r="E1098" s="13">
        <v>5.9454114035678103</v>
      </c>
      <c r="F1098" s="14">
        <v>0.96295771631850402</v>
      </c>
    </row>
    <row r="1099" spans="1:6" s="10" customFormat="1" ht="16" customHeight="1" x14ac:dyDescent="0.2">
      <c r="A1099" s="11">
        <v>1097</v>
      </c>
      <c r="B1099" s="12" t="s">
        <v>1107</v>
      </c>
      <c r="C1099" s="13">
        <v>-0.65319905961315405</v>
      </c>
      <c r="D1099" s="13">
        <v>-0.65429733341200702</v>
      </c>
      <c r="E1099" s="13">
        <v>4.22230111124298</v>
      </c>
      <c r="F1099" s="14">
        <v>0.350796453740299</v>
      </c>
    </row>
    <row r="1100" spans="1:6" s="10" customFormat="1" ht="16" customHeight="1" x14ac:dyDescent="0.2">
      <c r="A1100" s="11">
        <v>1098</v>
      </c>
      <c r="B1100" s="12" t="s">
        <v>1108</v>
      </c>
      <c r="C1100" s="13">
        <v>1.63699684686366E-2</v>
      </c>
      <c r="D1100" s="13">
        <v>1.6370744139938699E-2</v>
      </c>
      <c r="E1100" s="13">
        <v>9.5329905163990993</v>
      </c>
      <c r="F1100" s="14">
        <v>0.983177819428108</v>
      </c>
    </row>
    <row r="1101" spans="1:6" s="10" customFormat="1" ht="16" customHeight="1" x14ac:dyDescent="0.2">
      <c r="A1101" s="11">
        <v>1099</v>
      </c>
      <c r="B1101" s="12" t="s">
        <v>1109</v>
      </c>
      <c r="C1101" s="13">
        <v>-4.8746212621489197E-2</v>
      </c>
      <c r="D1101" s="13">
        <v>-4.8762727245244802E-2</v>
      </c>
      <c r="E1101" s="13">
        <v>6.37778183446071</v>
      </c>
      <c r="F1101" s="14">
        <v>0.95226893073908103</v>
      </c>
    </row>
    <row r="1102" spans="1:6" s="10" customFormat="1" ht="16" customHeight="1" x14ac:dyDescent="0.2">
      <c r="A1102" s="11">
        <v>1100</v>
      </c>
      <c r="B1102" s="12" t="s">
        <v>1110</v>
      </c>
      <c r="C1102" s="13">
        <v>0.233425353813492</v>
      </c>
      <c r="D1102" s="13">
        <v>0.235270513491279</v>
      </c>
      <c r="E1102" s="13">
        <v>2.04574935550071</v>
      </c>
      <c r="F1102" s="14">
        <v>0.76571409648458699</v>
      </c>
    </row>
    <row r="1103" spans="1:6" s="10" customFormat="1" ht="16" customHeight="1" x14ac:dyDescent="0.2">
      <c r="A1103" s="11">
        <v>1101</v>
      </c>
      <c r="B1103" s="12" t="s">
        <v>1111</v>
      </c>
      <c r="C1103" s="13">
        <v>0.231645393536172</v>
      </c>
      <c r="D1103" s="13">
        <v>0.232010014997482</v>
      </c>
      <c r="E1103" s="13">
        <v>3.9146730775886698</v>
      </c>
      <c r="F1103" s="14">
        <v>0.76702331229110698</v>
      </c>
    </row>
    <row r="1104" spans="1:6" s="10" customFormat="1" ht="16" customHeight="1" x14ac:dyDescent="0.2">
      <c r="A1104" s="11">
        <v>1102</v>
      </c>
      <c r="B1104" s="12" t="s">
        <v>1112</v>
      </c>
      <c r="C1104" s="13">
        <v>-0.23571790847232801</v>
      </c>
      <c r="D1104" s="13">
        <v>-0.23580545603733899</v>
      </c>
      <c r="E1104" s="13">
        <v>6.4016215521430597</v>
      </c>
      <c r="F1104" s="14">
        <v>0.76470268261673502</v>
      </c>
    </row>
    <row r="1105" spans="1:6" s="10" customFormat="1" ht="16" customHeight="1" x14ac:dyDescent="0.2">
      <c r="A1105" s="11">
        <v>1103</v>
      </c>
      <c r="B1105" s="12" t="s">
        <v>1113</v>
      </c>
      <c r="C1105" s="13">
        <v>0.37369709429355802</v>
      </c>
      <c r="D1105" s="13">
        <v>0.37419785594565302</v>
      </c>
      <c r="E1105" s="13">
        <v>4.8312359448652602</v>
      </c>
      <c r="F1105" s="14">
        <v>0.625126493447826</v>
      </c>
    </row>
    <row r="1106" spans="1:6" s="10" customFormat="1" ht="16" customHeight="1" x14ac:dyDescent="0.2">
      <c r="A1106" s="11">
        <v>1104</v>
      </c>
      <c r="B1106" s="12" t="s">
        <v>1114</v>
      </c>
      <c r="C1106" s="13">
        <v>0.155839763351555</v>
      </c>
      <c r="D1106" s="13">
        <v>0.15617570404294701</v>
      </c>
      <c r="E1106" s="13">
        <v>4.0262612902633999</v>
      </c>
      <c r="F1106" s="14">
        <v>0.84294961711425798</v>
      </c>
    </row>
    <row r="1107" spans="1:6" s="10" customFormat="1" ht="16" customHeight="1" x14ac:dyDescent="0.2">
      <c r="A1107" s="11">
        <v>1105</v>
      </c>
      <c r="B1107" s="12" t="s">
        <v>1115</v>
      </c>
      <c r="C1107" s="13">
        <v>0.246872035891082</v>
      </c>
      <c r="D1107" s="13">
        <v>0.24733844713068601</v>
      </c>
      <c r="E1107" s="13">
        <v>4.4232078002377104</v>
      </c>
      <c r="F1107" s="14">
        <v>0.75189406128154501</v>
      </c>
    </row>
    <row r="1108" spans="1:6" s="10" customFormat="1" ht="16" customHeight="1" x14ac:dyDescent="0.2">
      <c r="A1108" s="11">
        <v>1106</v>
      </c>
      <c r="B1108" s="12" t="s">
        <v>1116</v>
      </c>
      <c r="C1108" s="13">
        <v>0.20111059848236701</v>
      </c>
      <c r="D1108" s="13">
        <v>0.20115327919537301</v>
      </c>
      <c r="E1108" s="13">
        <v>7.1367673606273501</v>
      </c>
      <c r="F1108" s="14">
        <v>0.79760419266674498</v>
      </c>
    </row>
    <row r="1109" spans="1:6" s="10" customFormat="1" ht="16" customHeight="1" x14ac:dyDescent="0.2">
      <c r="A1109" s="11">
        <v>1107</v>
      </c>
      <c r="B1109" s="12" t="s">
        <v>1117</v>
      </c>
      <c r="C1109" s="13">
        <v>-0.31449323875250201</v>
      </c>
      <c r="D1109" s="13">
        <v>-0.31497574832348002</v>
      </c>
      <c r="E1109" s="13">
        <v>4.4551239821909903</v>
      </c>
      <c r="F1109" s="14">
        <v>0.68590631947758096</v>
      </c>
    </row>
    <row r="1110" spans="1:6" s="10" customFormat="1" ht="16" customHeight="1" x14ac:dyDescent="0.2">
      <c r="A1110" s="11">
        <v>1108</v>
      </c>
      <c r="B1110" s="12" t="s">
        <v>1118</v>
      </c>
      <c r="C1110" s="13">
        <v>-0.32549451023975901</v>
      </c>
      <c r="D1110" s="13">
        <v>-0.32761427234069601</v>
      </c>
      <c r="E1110" s="13">
        <v>2.96357074304666</v>
      </c>
      <c r="F1110" s="14">
        <v>0.67353572967292796</v>
      </c>
    </row>
    <row r="1111" spans="1:6" s="10" customFormat="1" ht="16" customHeight="1" x14ac:dyDescent="0.2">
      <c r="A1111" s="11">
        <v>1109</v>
      </c>
      <c r="B1111" s="12" t="s">
        <v>1119</v>
      </c>
      <c r="C1111" s="13">
        <v>0.43407522808680399</v>
      </c>
      <c r="D1111" s="13">
        <v>0.43437857282914399</v>
      </c>
      <c r="E1111" s="13">
        <v>6.9074265656992901</v>
      </c>
      <c r="F1111" s="14">
        <v>0.57192701637841703</v>
      </c>
    </row>
    <row r="1112" spans="1:6" s="10" customFormat="1" ht="16" customHeight="1" x14ac:dyDescent="0.2">
      <c r="A1112" s="11">
        <v>1110</v>
      </c>
      <c r="B1112" s="12" t="s">
        <v>1120</v>
      </c>
      <c r="C1112" s="13">
        <v>0.110080299364541</v>
      </c>
      <c r="D1112" s="13">
        <v>0.11058301450151201</v>
      </c>
      <c r="E1112" s="13">
        <v>2.5636551374397398</v>
      </c>
      <c r="F1112" s="14">
        <v>0.88913343734235695</v>
      </c>
    </row>
    <row r="1113" spans="1:6" s="10" customFormat="1" ht="16" customHeight="1" x14ac:dyDescent="0.2">
      <c r="A1113" s="11">
        <v>1111</v>
      </c>
      <c r="B1113" s="12" t="s">
        <v>1121</v>
      </c>
      <c r="C1113" s="13">
        <v>-0.36748805866947498</v>
      </c>
      <c r="D1113" s="13">
        <v>-0.36805378029227598</v>
      </c>
      <c r="E1113" s="13">
        <v>4.1970194920995603</v>
      </c>
      <c r="F1113" s="14">
        <v>0.63298479019688703</v>
      </c>
    </row>
    <row r="1114" spans="1:6" s="10" customFormat="1" ht="16" customHeight="1" x14ac:dyDescent="0.2">
      <c r="A1114" s="11">
        <v>1112</v>
      </c>
      <c r="B1114" s="12" t="s">
        <v>1122</v>
      </c>
      <c r="C1114" s="13">
        <v>0.33863104539294497</v>
      </c>
      <c r="D1114" s="13">
        <v>0.33865154973421502</v>
      </c>
      <c r="E1114" s="13">
        <v>8.8651478594217608</v>
      </c>
      <c r="F1114" s="14">
        <v>0.66091105140725503</v>
      </c>
    </row>
    <row r="1115" spans="1:6" s="10" customFormat="1" ht="16" customHeight="1" x14ac:dyDescent="0.2">
      <c r="A1115" s="11">
        <v>1113</v>
      </c>
      <c r="B1115" s="12" t="s">
        <v>1123</v>
      </c>
      <c r="C1115" s="13">
        <v>-0.31462915575869799</v>
      </c>
      <c r="D1115" s="13">
        <v>-0.31469269173748798</v>
      </c>
      <c r="E1115" s="13">
        <v>7.5256779390979904</v>
      </c>
      <c r="F1115" s="14">
        <v>0.68635161947644796</v>
      </c>
    </row>
    <row r="1116" spans="1:6" s="10" customFormat="1" ht="16" customHeight="1" x14ac:dyDescent="0.2">
      <c r="A1116" s="11">
        <v>1114</v>
      </c>
      <c r="B1116" s="12" t="s">
        <v>1124</v>
      </c>
      <c r="C1116" s="13">
        <v>0.22589286746220899</v>
      </c>
      <c r="D1116" s="13">
        <v>0.226040530849211</v>
      </c>
      <c r="E1116" s="13">
        <v>5.6846408801089598</v>
      </c>
      <c r="F1116" s="14">
        <v>0.77291156382460002</v>
      </c>
    </row>
    <row r="1117" spans="1:6" s="10" customFormat="1" ht="16" customHeight="1" x14ac:dyDescent="0.2">
      <c r="A1117" s="11">
        <v>1115</v>
      </c>
      <c r="B1117" s="12" t="s">
        <v>1125</v>
      </c>
      <c r="C1117" s="13">
        <v>6.1842686461073496E-3</v>
      </c>
      <c r="D1117" s="13">
        <v>6.1902517386271203E-3</v>
      </c>
      <c r="E1117" s="13">
        <v>4.1182521147616002</v>
      </c>
      <c r="F1117" s="14">
        <v>0.99328544813629804</v>
      </c>
    </row>
    <row r="1118" spans="1:6" s="10" customFormat="1" ht="16" customHeight="1" x14ac:dyDescent="0.2">
      <c r="A1118" s="11">
        <v>1116</v>
      </c>
      <c r="B1118" s="12" t="s">
        <v>1126</v>
      </c>
      <c r="C1118" s="13">
        <v>-0.29340987589704998</v>
      </c>
      <c r="D1118" s="13">
        <v>-0.29360685940725501</v>
      </c>
      <c r="E1118" s="13">
        <v>5.4750536724905201</v>
      </c>
      <c r="F1118" s="14">
        <v>0.70738632256677803</v>
      </c>
    </row>
    <row r="1119" spans="1:6" s="10" customFormat="1" ht="16" customHeight="1" x14ac:dyDescent="0.2">
      <c r="A1119" s="11">
        <v>1117</v>
      </c>
      <c r="B1119" s="12" t="s">
        <v>1127</v>
      </c>
      <c r="C1119" s="13">
        <v>6.5854299426131802E-2</v>
      </c>
      <c r="D1119" s="13">
        <v>6.5880612319915294E-2</v>
      </c>
      <c r="E1119" s="13">
        <v>6.3821528005781598</v>
      </c>
      <c r="F1119" s="14">
        <v>0.934432081967418</v>
      </c>
    </row>
    <row r="1120" spans="1:6" s="10" customFormat="1" ht="16" customHeight="1" x14ac:dyDescent="0.2">
      <c r="A1120" s="11">
        <v>1118</v>
      </c>
      <c r="B1120" s="12" t="s">
        <v>1128</v>
      </c>
      <c r="C1120" s="13">
        <v>-0.126319472662104</v>
      </c>
      <c r="D1120" s="13">
        <v>-0.126345707483348</v>
      </c>
      <c r="E1120" s="13">
        <v>6.8919362994817099</v>
      </c>
      <c r="F1120" s="14">
        <v>0.87452559165200106</v>
      </c>
    </row>
    <row r="1121" spans="1:6" s="10" customFormat="1" ht="16" customHeight="1" x14ac:dyDescent="0.2">
      <c r="A1121" s="11">
        <v>1119</v>
      </c>
      <c r="B1121" s="12" t="s">
        <v>1129</v>
      </c>
      <c r="C1121" s="13">
        <v>0.217289893287296</v>
      </c>
      <c r="D1121" s="13">
        <v>0.21760994721101901</v>
      </c>
      <c r="E1121" s="13">
        <v>4.6901337316348402</v>
      </c>
      <c r="F1121" s="14">
        <v>0.78152381271066196</v>
      </c>
    </row>
    <row r="1122" spans="1:6" s="10" customFormat="1" ht="16" customHeight="1" x14ac:dyDescent="0.2">
      <c r="A1122" s="11">
        <v>1120</v>
      </c>
      <c r="B1122" s="12" t="s">
        <v>1130</v>
      </c>
      <c r="C1122" s="13">
        <v>0.17054437406753001</v>
      </c>
      <c r="D1122" s="13">
        <v>0.170579642116856</v>
      </c>
      <c r="E1122" s="13">
        <v>7.3616346772336501</v>
      </c>
      <c r="F1122" s="14">
        <v>0.82841759093163503</v>
      </c>
    </row>
    <row r="1123" spans="1:6" s="10" customFormat="1" ht="16" customHeight="1" x14ac:dyDescent="0.2">
      <c r="A1123" s="11">
        <v>1121</v>
      </c>
      <c r="B1123" s="12" t="s">
        <v>1131</v>
      </c>
      <c r="C1123" s="13">
        <v>-0.24981566567956201</v>
      </c>
      <c r="D1123" s="13">
        <v>-0.24988910505995601</v>
      </c>
      <c r="E1123" s="13">
        <v>7.3353457864270704</v>
      </c>
      <c r="F1123" s="14">
        <v>0.75064000332226899</v>
      </c>
    </row>
    <row r="1124" spans="1:6" s="10" customFormat="1" ht="16" customHeight="1" x14ac:dyDescent="0.2">
      <c r="A1124" s="11">
        <v>1122</v>
      </c>
      <c r="B1124" s="12" t="s">
        <v>1132</v>
      </c>
      <c r="C1124" s="13">
        <v>-0.34581289659026498</v>
      </c>
      <c r="D1124" s="13">
        <v>-0.34582309399620598</v>
      </c>
      <c r="E1124" s="13">
        <v>9.8651589182522201</v>
      </c>
      <c r="F1124" s="14">
        <v>0.65648200288757497</v>
      </c>
    </row>
    <row r="1125" spans="1:6" s="10" customFormat="1" ht="16" customHeight="1" x14ac:dyDescent="0.2">
      <c r="A1125" s="11">
        <v>1123</v>
      </c>
      <c r="B1125" s="12" t="s">
        <v>1133</v>
      </c>
      <c r="C1125" s="13">
        <v>-3.08763076088273E-2</v>
      </c>
      <c r="D1125" s="13">
        <v>-3.0877988629306598E-2</v>
      </c>
      <c r="E1125" s="13">
        <v>9.2481604603676306</v>
      </c>
      <c r="F1125" s="14">
        <v>0.97024653401336602</v>
      </c>
    </row>
    <row r="1126" spans="1:6" s="10" customFormat="1" ht="16" customHeight="1" x14ac:dyDescent="0.2">
      <c r="A1126" s="11">
        <v>1124</v>
      </c>
      <c r="B1126" s="12" t="s">
        <v>1134</v>
      </c>
      <c r="C1126" s="13">
        <v>0.37165391953974702</v>
      </c>
      <c r="D1126" s="13">
        <v>0.37399142965862597</v>
      </c>
      <c r="E1126" s="13">
        <v>2.1065677391635602</v>
      </c>
      <c r="F1126" s="14">
        <v>0.62793459488793002</v>
      </c>
    </row>
    <row r="1127" spans="1:6" s="10" customFormat="1" ht="16" customHeight="1" x14ac:dyDescent="0.2">
      <c r="A1127" s="11">
        <v>1125</v>
      </c>
      <c r="B1127" s="12" t="s">
        <v>1135</v>
      </c>
      <c r="C1127" s="13">
        <v>-0.115294526053962</v>
      </c>
      <c r="D1127" s="13">
        <v>-0.115312286040088</v>
      </c>
      <c r="E1127" s="13">
        <v>7.86115734470446</v>
      </c>
      <c r="F1127" s="14">
        <v>0.88611296363321501</v>
      </c>
    </row>
    <row r="1128" spans="1:6" s="10" customFormat="1" ht="16" customHeight="1" x14ac:dyDescent="0.2">
      <c r="A1128" s="11">
        <v>1126</v>
      </c>
      <c r="B1128" s="12" t="s">
        <v>1136</v>
      </c>
      <c r="C1128" s="13">
        <v>0.63345112044857299</v>
      </c>
      <c r="D1128" s="13">
        <v>0.63355759293532599</v>
      </c>
      <c r="E1128" s="13">
        <v>7.4903047044767002</v>
      </c>
      <c r="F1128" s="14">
        <v>0.36554338261415198</v>
      </c>
    </row>
    <row r="1129" spans="1:6" s="10" customFormat="1" ht="16" customHeight="1" x14ac:dyDescent="0.2">
      <c r="A1129" s="11">
        <v>1127</v>
      </c>
      <c r="B1129" s="12" t="s">
        <v>1137</v>
      </c>
      <c r="C1129" s="13">
        <v>1.9598326374822901</v>
      </c>
      <c r="D1129" s="13">
        <v>2.02893160035218</v>
      </c>
      <c r="E1129" s="13">
        <v>1.68121932523146</v>
      </c>
      <c r="F1129" s="14">
        <v>8.0159913585633891E-3</v>
      </c>
    </row>
    <row r="1130" spans="1:6" s="10" customFormat="1" ht="16" customHeight="1" x14ac:dyDescent="0.2">
      <c r="A1130" s="11">
        <v>1128</v>
      </c>
      <c r="B1130" s="12" t="s">
        <v>1138</v>
      </c>
      <c r="C1130" s="13">
        <v>-0.171496739012821</v>
      </c>
      <c r="D1130" s="13">
        <v>-0.17155212223344499</v>
      </c>
      <c r="E1130" s="13">
        <v>6.6407921011889801</v>
      </c>
      <c r="F1130" s="14">
        <v>0.82896537063502196</v>
      </c>
    </row>
    <row r="1131" spans="1:6" s="10" customFormat="1" ht="16" customHeight="1" x14ac:dyDescent="0.2">
      <c r="A1131" s="11">
        <v>1129</v>
      </c>
      <c r="B1131" s="12" t="s">
        <v>1139</v>
      </c>
      <c r="C1131" s="13">
        <v>-0.45646373819031899</v>
      </c>
      <c r="D1131" s="13">
        <v>-0.45710946768906702</v>
      </c>
      <c r="E1131" s="13">
        <v>4.6706213737748499</v>
      </c>
      <c r="F1131" s="14">
        <v>0.54391099388050301</v>
      </c>
    </row>
    <row r="1132" spans="1:6" s="10" customFormat="1" ht="16" customHeight="1" x14ac:dyDescent="0.2">
      <c r="A1132" s="11">
        <v>1130</v>
      </c>
      <c r="B1132" s="12" t="s">
        <v>1140</v>
      </c>
      <c r="C1132" s="13">
        <v>0.19173665830400899</v>
      </c>
      <c r="D1132" s="13">
        <v>0.191972987349599</v>
      </c>
      <c r="E1132" s="13">
        <v>4.4578966760286001</v>
      </c>
      <c r="F1132" s="14">
        <v>0.80670748033786399</v>
      </c>
    </row>
    <row r="1133" spans="1:6" s="10" customFormat="1" ht="16" customHeight="1" x14ac:dyDescent="0.2">
      <c r="A1133" s="11">
        <v>1131</v>
      </c>
      <c r="B1133" s="12" t="s">
        <v>1141</v>
      </c>
      <c r="C1133" s="13">
        <v>-0.18117703689919201</v>
      </c>
      <c r="D1133" s="13">
        <v>-0.181527748743255</v>
      </c>
      <c r="E1133" s="13">
        <v>4.2676888153461601</v>
      </c>
      <c r="F1133" s="14">
        <v>0.81995620254466905</v>
      </c>
    </row>
    <row r="1134" spans="1:6" s="10" customFormat="1" ht="16" customHeight="1" x14ac:dyDescent="0.2">
      <c r="A1134" s="11">
        <v>1132</v>
      </c>
      <c r="B1134" s="12" t="s">
        <v>1142</v>
      </c>
      <c r="C1134" s="13">
        <v>0.17053350964150699</v>
      </c>
      <c r="D1134" s="13">
        <v>0.17097509745675801</v>
      </c>
      <c r="E1134" s="13">
        <v>3.52046083264438</v>
      </c>
      <c r="F1134" s="14">
        <v>0.82821529265162896</v>
      </c>
    </row>
    <row r="1135" spans="1:6" s="10" customFormat="1" ht="16" customHeight="1" x14ac:dyDescent="0.2">
      <c r="A1135" s="11">
        <v>1133</v>
      </c>
      <c r="B1135" s="12" t="s">
        <v>1143</v>
      </c>
      <c r="C1135" s="13">
        <v>0.200597557570111</v>
      </c>
      <c r="D1135" s="13">
        <v>0.20063258184744501</v>
      </c>
      <c r="E1135" s="13">
        <v>7.6123297542748096</v>
      </c>
      <c r="F1135" s="14">
        <v>0.79810882602307098</v>
      </c>
    </row>
    <row r="1136" spans="1:6" s="10" customFormat="1" ht="16" customHeight="1" x14ac:dyDescent="0.2">
      <c r="A1136" s="11">
        <v>1134</v>
      </c>
      <c r="B1136" s="12" t="s">
        <v>1144</v>
      </c>
      <c r="C1136" s="13">
        <v>-0.25914946727364901</v>
      </c>
      <c r="D1136" s="13">
        <v>-0.25918314576596602</v>
      </c>
      <c r="E1136" s="13">
        <v>7.9348638776250802</v>
      </c>
      <c r="F1136" s="14">
        <v>0.74139475904147101</v>
      </c>
    </row>
    <row r="1137" spans="1:6" s="10" customFormat="1" ht="16" customHeight="1" x14ac:dyDescent="0.2">
      <c r="A1137" s="11">
        <v>1135</v>
      </c>
      <c r="B1137" s="12" t="s">
        <v>1145</v>
      </c>
      <c r="C1137" s="13">
        <v>-0.62958240687467104</v>
      </c>
      <c r="D1137" s="13">
        <v>-0.62988690178860696</v>
      </c>
      <c r="E1137" s="13">
        <v>5.7406516882189997</v>
      </c>
      <c r="F1137" s="14">
        <v>0.37398841397705501</v>
      </c>
    </row>
    <row r="1138" spans="1:6" s="10" customFormat="1" ht="16" customHeight="1" x14ac:dyDescent="0.2">
      <c r="A1138" s="11">
        <v>1136</v>
      </c>
      <c r="B1138" s="12" t="s">
        <v>1146</v>
      </c>
      <c r="C1138" s="13">
        <v>0.25001866542001699</v>
      </c>
      <c r="D1138" s="13">
        <v>0.25002277570078701</v>
      </c>
      <c r="E1138" s="13">
        <v>10.8673121152445</v>
      </c>
      <c r="F1138" s="14">
        <v>0.74867325727884804</v>
      </c>
    </row>
    <row r="1139" spans="1:6" s="10" customFormat="1" ht="16" customHeight="1" x14ac:dyDescent="0.2">
      <c r="A1139" s="11">
        <v>1137</v>
      </c>
      <c r="B1139" s="12" t="s">
        <v>1147</v>
      </c>
      <c r="C1139" s="13">
        <v>0.66577309946733898</v>
      </c>
      <c r="D1139" s="13">
        <v>0.665894351983086</v>
      </c>
      <c r="E1139" s="13">
        <v>7.6861168858227398</v>
      </c>
      <c r="F1139" s="14">
        <v>0.33714626163976102</v>
      </c>
    </row>
    <row r="1140" spans="1:6" s="10" customFormat="1" ht="16" customHeight="1" x14ac:dyDescent="0.2">
      <c r="A1140" s="11">
        <v>1138</v>
      </c>
      <c r="B1140" s="12" t="s">
        <v>1148</v>
      </c>
      <c r="C1140" s="13">
        <v>1.20283480482756E-2</v>
      </c>
      <c r="D1140" s="13">
        <v>1.2045339623645301E-2</v>
      </c>
      <c r="E1140" s="13">
        <v>4.26787824469241</v>
      </c>
      <c r="F1140" s="14">
        <v>0.98709974172162596</v>
      </c>
    </row>
    <row r="1141" spans="1:6" s="10" customFormat="1" ht="16" customHeight="1" x14ac:dyDescent="0.2">
      <c r="A1141" s="11">
        <v>1139</v>
      </c>
      <c r="B1141" s="12" t="s">
        <v>1149</v>
      </c>
      <c r="C1141" s="13">
        <v>0.14126275716557099</v>
      </c>
      <c r="D1141" s="13">
        <v>0.14127863907414601</v>
      </c>
      <c r="E1141" s="13">
        <v>7.9557042732667203</v>
      </c>
      <c r="F1141" s="14">
        <v>0.85906081127199896</v>
      </c>
    </row>
    <row r="1142" spans="1:6" s="10" customFormat="1" ht="16" customHeight="1" x14ac:dyDescent="0.2">
      <c r="A1142" s="11">
        <v>1140</v>
      </c>
      <c r="B1142" s="12" t="s">
        <v>1150</v>
      </c>
      <c r="C1142" s="13">
        <v>-0.28701204514206302</v>
      </c>
      <c r="D1142" s="13">
        <v>-0.28713337616218898</v>
      </c>
      <c r="E1142" s="13">
        <v>6.1745894416232501</v>
      </c>
      <c r="F1142" s="14">
        <v>0.71412811586763103</v>
      </c>
    </row>
    <row r="1143" spans="1:6" s="10" customFormat="1" ht="16" customHeight="1" x14ac:dyDescent="0.2">
      <c r="A1143" s="11">
        <v>1141</v>
      </c>
      <c r="B1143" s="12" t="s">
        <v>1151</v>
      </c>
      <c r="C1143" s="13">
        <v>0.20407509343154501</v>
      </c>
      <c r="D1143" s="13">
        <v>0.204649106826852</v>
      </c>
      <c r="E1143" s="13">
        <v>3.5752160441449798</v>
      </c>
      <c r="F1143" s="14">
        <v>0.79445146821525703</v>
      </c>
    </row>
    <row r="1144" spans="1:6" s="10" customFormat="1" ht="16" customHeight="1" x14ac:dyDescent="0.2">
      <c r="A1144" s="11">
        <v>1142</v>
      </c>
      <c r="B1144" s="12" t="s">
        <v>1152</v>
      </c>
      <c r="C1144" s="13">
        <v>0.65862509496100197</v>
      </c>
      <c r="D1144" s="13">
        <v>0.65905873626919897</v>
      </c>
      <c r="E1144" s="13">
        <v>5.5423030927225598</v>
      </c>
      <c r="F1144" s="14">
        <v>0.34179754935904</v>
      </c>
    </row>
    <row r="1145" spans="1:6" s="10" customFormat="1" ht="16" customHeight="1" x14ac:dyDescent="0.2">
      <c r="A1145" s="11">
        <v>1143</v>
      </c>
      <c r="B1145" s="12" t="s">
        <v>1153</v>
      </c>
      <c r="C1145" s="13">
        <v>7.9313136919518704E-2</v>
      </c>
      <c r="D1145" s="13">
        <v>7.9339292615984394E-2</v>
      </c>
      <c r="E1145" s="13">
        <v>6.7663874934535597</v>
      </c>
      <c r="F1145" s="14">
        <v>0.92100122045924404</v>
      </c>
    </row>
    <row r="1146" spans="1:6" s="10" customFormat="1" ht="16" customHeight="1" x14ac:dyDescent="0.2">
      <c r="A1146" s="11">
        <v>1144</v>
      </c>
      <c r="B1146" s="12" t="s">
        <v>1154</v>
      </c>
      <c r="C1146" s="13">
        <v>0.21168373844834301</v>
      </c>
      <c r="D1146" s="13">
        <v>0.21200313297905499</v>
      </c>
      <c r="E1146" s="13">
        <v>4.24337496397058</v>
      </c>
      <c r="F1146" s="14">
        <v>0.78705508155048598</v>
      </c>
    </row>
    <row r="1147" spans="1:6" s="10" customFormat="1" ht="16" customHeight="1" x14ac:dyDescent="0.2">
      <c r="A1147" s="11">
        <v>1145</v>
      </c>
      <c r="B1147" s="12" t="s">
        <v>1155</v>
      </c>
      <c r="C1147" s="13">
        <v>0.76523657088646402</v>
      </c>
      <c r="D1147" s="13">
        <v>0.76758132066245</v>
      </c>
      <c r="E1147" s="13">
        <v>3.4222990445902099</v>
      </c>
      <c r="F1147" s="14">
        <v>0.25836551525207802</v>
      </c>
    </row>
    <row r="1148" spans="1:6" s="10" customFormat="1" ht="16" customHeight="1" x14ac:dyDescent="0.2">
      <c r="A1148" s="11">
        <v>1146</v>
      </c>
      <c r="B1148" s="12" t="s">
        <v>1156</v>
      </c>
      <c r="C1148" s="13">
        <v>-0.13340611229385099</v>
      </c>
      <c r="D1148" s="13">
        <v>-0.13353591425519001</v>
      </c>
      <c r="E1148" s="13">
        <v>5.0791975840783898</v>
      </c>
      <c r="F1148" s="14">
        <v>0.86728124403876805</v>
      </c>
    </row>
    <row r="1149" spans="1:6" s="10" customFormat="1" ht="16" customHeight="1" x14ac:dyDescent="0.2">
      <c r="A1149" s="11">
        <v>1147</v>
      </c>
      <c r="B1149" s="12" t="s">
        <v>1157</v>
      </c>
      <c r="C1149" s="13">
        <v>-0.172747356140208</v>
      </c>
      <c r="D1149" s="13">
        <v>-0.17304981703989999</v>
      </c>
      <c r="E1149" s="13">
        <v>4.2490574042202098</v>
      </c>
      <c r="F1149" s="14">
        <v>0.827682212650935</v>
      </c>
    </row>
    <row r="1150" spans="1:6" s="10" customFormat="1" ht="16" customHeight="1" x14ac:dyDescent="0.2">
      <c r="A1150" s="11">
        <v>1148</v>
      </c>
      <c r="B1150" s="12" t="s">
        <v>1158</v>
      </c>
      <c r="C1150" s="13">
        <v>-8.04968827022641E-2</v>
      </c>
      <c r="D1150" s="13">
        <v>-8.0544758610330794E-2</v>
      </c>
      <c r="E1150" s="13">
        <v>6.1654238054080297</v>
      </c>
      <c r="F1150" s="14">
        <v>0.92042109734334399</v>
      </c>
    </row>
    <row r="1151" spans="1:6" s="10" customFormat="1" ht="16" customHeight="1" x14ac:dyDescent="0.2">
      <c r="A1151" s="11">
        <v>1149</v>
      </c>
      <c r="B1151" s="12" t="s">
        <v>1159</v>
      </c>
      <c r="C1151" s="13">
        <v>-0.13372389158324099</v>
      </c>
      <c r="D1151" s="13">
        <v>-0.13376997926802001</v>
      </c>
      <c r="E1151" s="13">
        <v>6.4028924027301599</v>
      </c>
      <c r="F1151" s="14">
        <v>0.86744088733771496</v>
      </c>
    </row>
    <row r="1152" spans="1:6" s="10" customFormat="1" ht="16" customHeight="1" x14ac:dyDescent="0.2">
      <c r="A1152" s="11">
        <v>1150</v>
      </c>
      <c r="B1152" s="12" t="s">
        <v>1160</v>
      </c>
      <c r="C1152" s="13">
        <v>-0.30285135607942798</v>
      </c>
      <c r="D1152" s="13">
        <v>-0.30332614001181701</v>
      </c>
      <c r="E1152" s="13">
        <v>4.1730148601190997</v>
      </c>
      <c r="F1152" s="14">
        <v>0.69759098000614395</v>
      </c>
    </row>
    <row r="1153" spans="1:6" s="10" customFormat="1" ht="16" customHeight="1" x14ac:dyDescent="0.2">
      <c r="A1153" s="11">
        <v>1151</v>
      </c>
      <c r="B1153" s="12" t="s">
        <v>1161</v>
      </c>
      <c r="C1153" s="13">
        <v>-0.219831323847199</v>
      </c>
      <c r="D1153" s="13">
        <v>-0.22645334010861101</v>
      </c>
      <c r="E1153" s="13">
        <v>1.1792755058408499</v>
      </c>
      <c r="F1153" s="14">
        <v>0.79225640207414505</v>
      </c>
    </row>
    <row r="1154" spans="1:6" s="10" customFormat="1" ht="16" customHeight="1" x14ac:dyDescent="0.2">
      <c r="A1154" s="11">
        <v>1152</v>
      </c>
      <c r="B1154" s="12" t="s">
        <v>1162</v>
      </c>
      <c r="C1154" s="13">
        <v>-0.41066563264616301</v>
      </c>
      <c r="D1154" s="13">
        <v>-0.41072551051467499</v>
      </c>
      <c r="E1154" s="13">
        <v>8.0381344648670403</v>
      </c>
      <c r="F1154" s="14">
        <v>0.59422350734579199</v>
      </c>
    </row>
    <row r="1155" spans="1:6" s="10" customFormat="1" ht="16" customHeight="1" x14ac:dyDescent="0.2">
      <c r="A1155" s="11">
        <v>1153</v>
      </c>
      <c r="B1155" s="12" t="s">
        <v>1163</v>
      </c>
      <c r="C1155" s="13">
        <v>-0.49256375357829102</v>
      </c>
      <c r="D1155" s="13">
        <v>-0.49786738132550301</v>
      </c>
      <c r="E1155" s="13">
        <v>2.12719996176458</v>
      </c>
      <c r="F1155" s="14">
        <v>0.51485344079055195</v>
      </c>
    </row>
    <row r="1156" spans="1:6" s="10" customFormat="1" ht="16" customHeight="1" x14ac:dyDescent="0.2">
      <c r="A1156" s="11">
        <v>1154</v>
      </c>
      <c r="B1156" s="12" t="s">
        <v>1164</v>
      </c>
      <c r="C1156" s="13">
        <v>1.3640043876295</v>
      </c>
      <c r="D1156" s="13">
        <v>1.3640703165678201</v>
      </c>
      <c r="E1156" s="13">
        <v>8.9322663589075209</v>
      </c>
      <c r="F1156" s="14">
        <v>6.6534434400705202E-3</v>
      </c>
    </row>
    <row r="1157" spans="1:6" s="10" customFormat="1" ht="16" customHeight="1" x14ac:dyDescent="0.2">
      <c r="A1157" s="11">
        <v>1155</v>
      </c>
      <c r="B1157" s="12" t="s">
        <v>1165</v>
      </c>
      <c r="C1157" s="13">
        <v>3.5427893753926097E-2</v>
      </c>
      <c r="D1157" s="13">
        <v>3.5444694194293198E-2</v>
      </c>
      <c r="E1157" s="13">
        <v>6.0134927326788299</v>
      </c>
      <c r="F1157" s="14">
        <v>0.96372241989457597</v>
      </c>
    </row>
    <row r="1158" spans="1:6" s="10" customFormat="1" ht="16" customHeight="1" x14ac:dyDescent="0.2">
      <c r="A1158" s="11">
        <v>1156</v>
      </c>
      <c r="B1158" s="12" t="s">
        <v>1166</v>
      </c>
      <c r="C1158" s="13">
        <v>-9.2888062233040997E-2</v>
      </c>
      <c r="D1158" s="13">
        <v>-9.2930685573890198E-2</v>
      </c>
      <c r="E1158" s="13">
        <v>6.30171012156105</v>
      </c>
      <c r="F1158" s="14">
        <v>0.90810753957920998</v>
      </c>
    </row>
    <row r="1159" spans="1:6" s="10" customFormat="1" ht="16" customHeight="1" x14ac:dyDescent="0.2">
      <c r="A1159" s="11">
        <v>1157</v>
      </c>
      <c r="B1159" s="12" t="s">
        <v>1167</v>
      </c>
      <c r="C1159" s="13">
        <v>-0.139358249872782</v>
      </c>
      <c r="D1159" s="13">
        <v>-0.1393891669151</v>
      </c>
      <c r="E1159" s="13">
        <v>7.2761772097251303</v>
      </c>
      <c r="F1159" s="14">
        <v>0.86228095315233899</v>
      </c>
    </row>
    <row r="1160" spans="1:6" s="10" customFormat="1" ht="16" customHeight="1" x14ac:dyDescent="0.2">
      <c r="A1160" s="11">
        <v>1158</v>
      </c>
      <c r="B1160" s="12" t="s">
        <v>1168</v>
      </c>
      <c r="C1160" s="13">
        <v>-0.28493482220274102</v>
      </c>
      <c r="D1160" s="13">
        <v>-0.28504367140574299</v>
      </c>
      <c r="E1160" s="13">
        <v>6.5402830631351003</v>
      </c>
      <c r="F1160" s="14">
        <v>0.71571654506517302</v>
      </c>
    </row>
    <row r="1161" spans="1:6" s="10" customFormat="1" ht="16" customHeight="1" x14ac:dyDescent="0.2">
      <c r="A1161" s="11">
        <v>1159</v>
      </c>
      <c r="B1161" s="12" t="s">
        <v>1169</v>
      </c>
      <c r="C1161" s="13">
        <v>-0.20636011640034899</v>
      </c>
      <c r="D1161" s="13">
        <v>-0.20671979197502499</v>
      </c>
      <c r="E1161" s="13">
        <v>4.0306185055556201</v>
      </c>
      <c r="F1161" s="14">
        <v>0.79410526146478499</v>
      </c>
    </row>
    <row r="1162" spans="1:6" s="10" customFormat="1" ht="16" customHeight="1" x14ac:dyDescent="0.2">
      <c r="A1162" s="11">
        <v>1160</v>
      </c>
      <c r="B1162" s="12" t="s">
        <v>1170</v>
      </c>
      <c r="C1162" s="13">
        <v>1.5441577123691099</v>
      </c>
      <c r="D1162" s="13">
        <v>1.57609185191385</v>
      </c>
      <c r="E1162" s="13">
        <v>2.7105518290378399</v>
      </c>
      <c r="F1162" s="14">
        <v>2.3917547699084E-2</v>
      </c>
    </row>
    <row r="1163" spans="1:6" s="10" customFormat="1" ht="16" customHeight="1" x14ac:dyDescent="0.2">
      <c r="A1163" s="11">
        <v>1161</v>
      </c>
      <c r="B1163" s="12" t="s">
        <v>1171</v>
      </c>
      <c r="C1163" s="13">
        <v>9.3107475012902299E-2</v>
      </c>
      <c r="D1163" s="13">
        <v>9.3140897561164004E-2</v>
      </c>
      <c r="E1163" s="13">
        <v>6.6996448457065103</v>
      </c>
      <c r="F1163" s="14">
        <v>0.90747096612649403</v>
      </c>
    </row>
    <row r="1164" spans="1:6" s="10" customFormat="1" ht="16" customHeight="1" x14ac:dyDescent="0.2">
      <c r="A1164" s="11">
        <v>1162</v>
      </c>
      <c r="B1164" s="12" t="s">
        <v>1172</v>
      </c>
      <c r="C1164" s="13">
        <v>3.53754104791518E-3</v>
      </c>
      <c r="D1164" s="13">
        <v>3.5383283329505398E-3</v>
      </c>
      <c r="E1164" s="13">
        <v>3.9314992230079602</v>
      </c>
      <c r="F1164" s="14">
        <v>0.99580082270060699</v>
      </c>
    </row>
    <row r="1165" spans="1:6" s="10" customFormat="1" ht="16" customHeight="1" x14ac:dyDescent="0.2">
      <c r="A1165" s="11">
        <v>1163</v>
      </c>
      <c r="B1165" s="12" t="s">
        <v>1173</v>
      </c>
      <c r="C1165" s="13">
        <v>0.44301818448595398</v>
      </c>
      <c r="D1165" s="13">
        <v>0.44326879091562699</v>
      </c>
      <c r="E1165" s="13">
        <v>5.4067113938977904</v>
      </c>
      <c r="F1165" s="14">
        <v>0.55622863228834196</v>
      </c>
    </row>
    <row r="1166" spans="1:6" s="10" customFormat="1" ht="16" customHeight="1" x14ac:dyDescent="0.2">
      <c r="A1166" s="11">
        <v>1164</v>
      </c>
      <c r="B1166" s="12" t="s">
        <v>1174</v>
      </c>
      <c r="C1166" s="13">
        <v>-0.21736864424903499</v>
      </c>
      <c r="D1166" s="13">
        <v>-0.21752824752343</v>
      </c>
      <c r="E1166" s="13">
        <v>5.32329916448042</v>
      </c>
      <c r="F1166" s="14">
        <v>0.78313099661756003</v>
      </c>
    </row>
    <row r="1167" spans="1:6" s="10" customFormat="1" ht="16" customHeight="1" x14ac:dyDescent="0.2">
      <c r="A1167" s="11">
        <v>1165</v>
      </c>
      <c r="B1167" s="12" t="s">
        <v>1175</v>
      </c>
      <c r="C1167" s="13">
        <v>-4.2666041725371001E-2</v>
      </c>
      <c r="D1167" s="13">
        <v>-4.2762866292729698E-2</v>
      </c>
      <c r="E1167" s="13">
        <v>3.84976396838002</v>
      </c>
      <c r="F1167" s="14">
        <v>0.95803982445371405</v>
      </c>
    </row>
    <row r="1168" spans="1:6" s="10" customFormat="1" ht="16" customHeight="1" x14ac:dyDescent="0.2">
      <c r="A1168" s="11">
        <v>1166</v>
      </c>
      <c r="B1168" s="12" t="s">
        <v>1176</v>
      </c>
      <c r="C1168" s="13">
        <v>-8.6432634487394994E-2</v>
      </c>
      <c r="D1168" s="13">
        <v>-8.6482988506821207E-2</v>
      </c>
      <c r="E1168" s="13">
        <v>6.1219541421135197</v>
      </c>
      <c r="F1168" s="14">
        <v>0.91479283479047602</v>
      </c>
    </row>
    <row r="1169" spans="1:6" s="10" customFormat="1" ht="16" customHeight="1" x14ac:dyDescent="0.2">
      <c r="A1169" s="11">
        <v>1167</v>
      </c>
      <c r="B1169" s="12" t="s">
        <v>1177</v>
      </c>
      <c r="C1169" s="13">
        <v>0.414708953545183</v>
      </c>
      <c r="D1169" s="13">
        <v>0.41582068130517302</v>
      </c>
      <c r="E1169" s="13">
        <v>3.7784820926669398</v>
      </c>
      <c r="F1169" s="14">
        <v>0.58389472205256598</v>
      </c>
    </row>
    <row r="1170" spans="1:6" s="10" customFormat="1" ht="16" customHeight="1" x14ac:dyDescent="0.2">
      <c r="A1170" s="11">
        <v>1168</v>
      </c>
      <c r="B1170" s="12" t="s">
        <v>1178</v>
      </c>
      <c r="C1170" s="13">
        <v>-0.50253415047628403</v>
      </c>
      <c r="D1170" s="13">
        <v>-0.50291848253558502</v>
      </c>
      <c r="E1170" s="13">
        <v>5.0466281974342504</v>
      </c>
      <c r="F1170" s="14">
        <v>0.49952067823554303</v>
      </c>
    </row>
    <row r="1171" spans="1:6" s="10" customFormat="1" ht="16" customHeight="1" x14ac:dyDescent="0.2">
      <c r="A1171" s="11">
        <v>1169</v>
      </c>
      <c r="B1171" s="12" t="s">
        <v>1179</v>
      </c>
      <c r="C1171" s="13">
        <v>-4.93820723379697E-2</v>
      </c>
      <c r="D1171" s="13">
        <v>-4.93888413686146E-2</v>
      </c>
      <c r="E1171" s="13">
        <v>8.6634020271946692</v>
      </c>
      <c r="F1171" s="14">
        <v>0.95200134025007599</v>
      </c>
    </row>
    <row r="1172" spans="1:6" s="10" customFormat="1" ht="16" customHeight="1" x14ac:dyDescent="0.2">
      <c r="A1172" s="11">
        <v>1170</v>
      </c>
      <c r="B1172" s="12" t="s">
        <v>1180</v>
      </c>
      <c r="C1172" s="13">
        <v>0.84610504459330604</v>
      </c>
      <c r="D1172" s="13">
        <v>0.84616262918962404</v>
      </c>
      <c r="E1172" s="13">
        <v>9.4679623805017705</v>
      </c>
      <c r="F1172" s="14">
        <v>0.169756854624312</v>
      </c>
    </row>
    <row r="1173" spans="1:6" s="10" customFormat="1" ht="16" customHeight="1" x14ac:dyDescent="0.2">
      <c r="A1173" s="11">
        <v>1171</v>
      </c>
      <c r="B1173" s="12" t="s">
        <v>1181</v>
      </c>
      <c r="C1173" s="13">
        <v>-0.211706133058464</v>
      </c>
      <c r="D1173" s="13">
        <v>-0.21175084246513701</v>
      </c>
      <c r="E1173" s="13">
        <v>7.6110719791955201</v>
      </c>
      <c r="F1173" s="14">
        <v>0.78917421469725102</v>
      </c>
    </row>
    <row r="1174" spans="1:6" s="10" customFormat="1" ht="16" customHeight="1" x14ac:dyDescent="0.2">
      <c r="A1174" s="11">
        <v>1172</v>
      </c>
      <c r="B1174" s="12" t="s">
        <v>1182</v>
      </c>
      <c r="C1174" s="13">
        <v>6.2508123596192802E-2</v>
      </c>
      <c r="D1174" s="13">
        <v>6.2530606510992404E-2</v>
      </c>
      <c r="E1174" s="13">
        <v>6.8102309435816801</v>
      </c>
      <c r="F1174" s="14">
        <v>0.93777985967063504</v>
      </c>
    </row>
    <row r="1175" spans="1:6" s="10" customFormat="1" ht="16" customHeight="1" x14ac:dyDescent="0.2">
      <c r="A1175" s="11">
        <v>1173</v>
      </c>
      <c r="B1175" s="12" t="s">
        <v>1183</v>
      </c>
      <c r="C1175" s="13">
        <v>0.104849705857487</v>
      </c>
      <c r="D1175" s="13">
        <v>0.10489774065827299</v>
      </c>
      <c r="E1175" s="13">
        <v>5.6738426934764998</v>
      </c>
      <c r="F1175" s="14">
        <v>0.89512304960107503</v>
      </c>
    </row>
    <row r="1176" spans="1:6" s="10" customFormat="1" ht="16" customHeight="1" x14ac:dyDescent="0.2">
      <c r="A1176" s="11">
        <v>1174</v>
      </c>
      <c r="B1176" s="12" t="s">
        <v>1184</v>
      </c>
      <c r="C1176" s="13">
        <v>-7.8331356825971102E-2</v>
      </c>
      <c r="D1176" s="13">
        <v>-7.8471603580298602E-2</v>
      </c>
      <c r="E1176" s="13">
        <v>4.2236783086875196</v>
      </c>
      <c r="F1176" s="14">
        <v>0.92230388453535195</v>
      </c>
    </row>
    <row r="1177" spans="1:6" s="10" customFormat="1" ht="16" customHeight="1" x14ac:dyDescent="0.2">
      <c r="A1177" s="11">
        <v>1175</v>
      </c>
      <c r="B1177" s="12" t="s">
        <v>1185</v>
      </c>
      <c r="C1177" s="13">
        <v>-9.1922532125089801E-2</v>
      </c>
      <c r="D1177" s="13">
        <v>-9.1940790114682994E-2</v>
      </c>
      <c r="E1177" s="13">
        <v>7.12821008128192</v>
      </c>
      <c r="F1177" s="14">
        <v>0.91050067348744501</v>
      </c>
    </row>
    <row r="1178" spans="1:6" s="10" customFormat="1" ht="16" customHeight="1" x14ac:dyDescent="0.2">
      <c r="A1178" s="11">
        <v>1176</v>
      </c>
      <c r="B1178" s="12" t="s">
        <v>1186</v>
      </c>
      <c r="C1178" s="13">
        <v>-2.0206131518411499</v>
      </c>
      <c r="D1178" s="13">
        <v>-144269480.747572</v>
      </c>
      <c r="E1178" s="13">
        <v>0.228113986948762</v>
      </c>
      <c r="F1178" s="14">
        <v>0.14776724347291401</v>
      </c>
    </row>
    <row r="1179" spans="1:6" s="10" customFormat="1" ht="16" customHeight="1" x14ac:dyDescent="0.2">
      <c r="A1179" s="11">
        <v>1177</v>
      </c>
      <c r="B1179" s="12" t="s">
        <v>1187</v>
      </c>
      <c r="C1179" s="13">
        <v>-8.9455305757125306E-2</v>
      </c>
      <c r="D1179" s="13">
        <v>-8.9558468767711299E-2</v>
      </c>
      <c r="E1179" s="13">
        <v>4.4204147507902798</v>
      </c>
      <c r="F1179" s="14">
        <v>0.91128639965448799</v>
      </c>
    </row>
    <row r="1180" spans="1:6" s="10" customFormat="1" ht="16" customHeight="1" x14ac:dyDescent="0.2">
      <c r="A1180" s="11">
        <v>1178</v>
      </c>
      <c r="B1180" s="12" t="s">
        <v>1188</v>
      </c>
      <c r="C1180" s="13">
        <v>-0.34794924684330403</v>
      </c>
      <c r="D1180" s="13">
        <v>-0.348358544080485</v>
      </c>
      <c r="E1180" s="13">
        <v>4.5564565118172196</v>
      </c>
      <c r="F1180" s="14">
        <v>0.65355343229698304</v>
      </c>
    </row>
    <row r="1181" spans="1:6" s="10" customFormat="1" ht="16" customHeight="1" x14ac:dyDescent="0.2">
      <c r="A1181" s="11">
        <v>1179</v>
      </c>
      <c r="B1181" s="12" t="s">
        <v>1189</v>
      </c>
      <c r="C1181" s="13">
        <v>0.95631816481348597</v>
      </c>
      <c r="D1181" s="13">
        <v>0.95888866102455805</v>
      </c>
      <c r="E1181" s="13">
        <v>3.6355426689583501</v>
      </c>
      <c r="F1181" s="14">
        <v>0.114334090446901</v>
      </c>
    </row>
    <row r="1182" spans="1:6" s="10" customFormat="1" ht="16" customHeight="1" x14ac:dyDescent="0.2">
      <c r="A1182" s="11">
        <v>1180</v>
      </c>
      <c r="B1182" s="12" t="s">
        <v>1190</v>
      </c>
      <c r="C1182" s="13">
        <v>-0.36317138846448799</v>
      </c>
      <c r="D1182" s="13">
        <v>-0.36333269905604698</v>
      </c>
      <c r="E1182" s="13">
        <v>6.3916139722059997</v>
      </c>
      <c r="F1182" s="14">
        <v>0.63953628919412497</v>
      </c>
    </row>
    <row r="1183" spans="1:6" s="10" customFormat="1" ht="16" customHeight="1" x14ac:dyDescent="0.2">
      <c r="A1183" s="11">
        <v>1181</v>
      </c>
      <c r="B1183" s="12" t="s">
        <v>1191</v>
      </c>
      <c r="C1183" s="13">
        <v>0.163818577239007</v>
      </c>
      <c r="D1183" s="13">
        <v>0.16392632389872799</v>
      </c>
      <c r="E1183" s="13">
        <v>5.5673507769173698</v>
      </c>
      <c r="F1183" s="14">
        <v>0.83511823984933797</v>
      </c>
    </row>
    <row r="1184" spans="1:6" s="10" customFormat="1" ht="16" customHeight="1" x14ac:dyDescent="0.2">
      <c r="A1184" s="11">
        <v>1182</v>
      </c>
      <c r="B1184" s="12" t="s">
        <v>1192</v>
      </c>
      <c r="C1184" s="13">
        <v>0.36286162196604199</v>
      </c>
      <c r="D1184" s="13">
        <v>0.363551167375741</v>
      </c>
      <c r="E1184" s="13">
        <v>4.2755371555215103</v>
      </c>
      <c r="F1184" s="14">
        <v>0.63624478649022997</v>
      </c>
    </row>
    <row r="1185" spans="1:6" s="10" customFormat="1" ht="16" customHeight="1" x14ac:dyDescent="0.2">
      <c r="A1185" s="11">
        <v>1183</v>
      </c>
      <c r="B1185" s="12" t="s">
        <v>1193</v>
      </c>
      <c r="C1185" s="13">
        <v>0.202644563015308</v>
      </c>
      <c r="D1185" s="13">
        <v>0.20272546783749401</v>
      </c>
      <c r="E1185" s="13">
        <v>6.2315805936373501</v>
      </c>
      <c r="F1185" s="14">
        <v>0.796121168939115</v>
      </c>
    </row>
    <row r="1186" spans="1:6" s="10" customFormat="1" ht="16" customHeight="1" x14ac:dyDescent="0.2">
      <c r="A1186" s="11">
        <v>1184</v>
      </c>
      <c r="B1186" s="12" t="s">
        <v>1194</v>
      </c>
      <c r="C1186" s="13">
        <v>0.294170285494541</v>
      </c>
      <c r="D1186" s="13">
        <v>0.29434589120543903</v>
      </c>
      <c r="E1186" s="13">
        <v>6.1691073040267401</v>
      </c>
      <c r="F1186" s="14">
        <v>0.70482799847847599</v>
      </c>
    </row>
    <row r="1187" spans="1:6" s="10" customFormat="1" ht="16" customHeight="1" x14ac:dyDescent="0.2">
      <c r="A1187" s="11">
        <v>1185</v>
      </c>
      <c r="B1187" s="12" t="s">
        <v>1195</v>
      </c>
      <c r="C1187" s="13">
        <v>0.71860877360682496</v>
      </c>
      <c r="D1187" s="13">
        <v>0.72835071525779904</v>
      </c>
      <c r="E1187" s="13">
        <v>1.7518080936333</v>
      </c>
      <c r="F1187" s="14">
        <v>0.35279554006828001</v>
      </c>
    </row>
    <row r="1188" spans="1:6" s="10" customFormat="1" ht="16" customHeight="1" x14ac:dyDescent="0.2">
      <c r="A1188" s="11">
        <v>1186</v>
      </c>
      <c r="B1188" s="12" t="s">
        <v>1196</v>
      </c>
      <c r="C1188" s="13">
        <v>-0.61228895598772604</v>
      </c>
      <c r="D1188" s="13">
        <v>-0.612397241760825</v>
      </c>
      <c r="E1188" s="13">
        <v>7.7255368201413397</v>
      </c>
      <c r="F1188" s="14">
        <v>0.388182122897895</v>
      </c>
    </row>
    <row r="1189" spans="1:6" s="10" customFormat="1" ht="16" customHeight="1" x14ac:dyDescent="0.2">
      <c r="A1189" s="11">
        <v>1187</v>
      </c>
      <c r="B1189" s="12" t="s">
        <v>1197</v>
      </c>
      <c r="C1189" s="13">
        <v>-0.334116629745422</v>
      </c>
      <c r="D1189" s="13">
        <v>-0.334272929785013</v>
      </c>
      <c r="E1189" s="13">
        <v>6.0601852554106301</v>
      </c>
      <c r="F1189" s="14">
        <v>0.66684971496692003</v>
      </c>
    </row>
    <row r="1190" spans="1:6" s="10" customFormat="1" ht="16" customHeight="1" x14ac:dyDescent="0.2">
      <c r="A1190" s="11">
        <v>1188</v>
      </c>
      <c r="B1190" s="12" t="s">
        <v>1198</v>
      </c>
      <c r="C1190" s="13">
        <v>-0.29745322151412301</v>
      </c>
      <c r="D1190" s="13">
        <v>-0.29938425133455199</v>
      </c>
      <c r="E1190" s="13">
        <v>2.2684105869256901</v>
      </c>
      <c r="F1190" s="14">
        <v>0.70257448875194894</v>
      </c>
    </row>
    <row r="1191" spans="1:6" s="10" customFormat="1" ht="16" customHeight="1" x14ac:dyDescent="0.2">
      <c r="A1191" s="11">
        <v>1189</v>
      </c>
      <c r="B1191" s="12" t="s">
        <v>1199</v>
      </c>
      <c r="C1191" s="13">
        <v>-0.177805864206077</v>
      </c>
      <c r="D1191" s="13">
        <v>-0.17827927346738101</v>
      </c>
      <c r="E1191" s="13">
        <v>3.1673209866629799</v>
      </c>
      <c r="F1191" s="14">
        <v>0.82265948726377902</v>
      </c>
    </row>
    <row r="1192" spans="1:6" s="10" customFormat="1" ht="16" customHeight="1" x14ac:dyDescent="0.2">
      <c r="A1192" s="11">
        <v>1190</v>
      </c>
      <c r="B1192" s="12" t="s">
        <v>1200</v>
      </c>
      <c r="C1192" s="13">
        <v>0.19463676912942199</v>
      </c>
      <c r="D1192" s="13">
        <v>0.19474931936387599</v>
      </c>
      <c r="E1192" s="13">
        <v>5.7766961591022303</v>
      </c>
      <c r="F1192" s="14">
        <v>0.80418271722464396</v>
      </c>
    </row>
    <row r="1193" spans="1:6" s="10" customFormat="1" ht="16" customHeight="1" x14ac:dyDescent="0.2">
      <c r="A1193" s="11">
        <v>1191</v>
      </c>
      <c r="B1193" s="12" t="s">
        <v>1201</v>
      </c>
      <c r="C1193" s="13">
        <v>-0.388637655225819</v>
      </c>
      <c r="D1193" s="13">
        <v>-0.38884878329250799</v>
      </c>
      <c r="E1193" s="13">
        <v>7.4263994639809496</v>
      </c>
      <c r="F1193" s="14">
        <v>0.612673684189602</v>
      </c>
    </row>
    <row r="1194" spans="1:6" s="10" customFormat="1" ht="16" customHeight="1" x14ac:dyDescent="0.2">
      <c r="A1194" s="11">
        <v>1192</v>
      </c>
      <c r="B1194" s="12" t="s">
        <v>1202</v>
      </c>
      <c r="C1194" s="13">
        <v>0.71924234812603405</v>
      </c>
      <c r="D1194" s="13">
        <v>0.723221135716415</v>
      </c>
      <c r="E1194" s="13">
        <v>2.5375574635335401</v>
      </c>
      <c r="F1194" s="14">
        <v>0.30908887551948699</v>
      </c>
    </row>
    <row r="1195" spans="1:6" s="10" customFormat="1" ht="16" customHeight="1" x14ac:dyDescent="0.2">
      <c r="A1195" s="11">
        <v>1193</v>
      </c>
      <c r="B1195" s="12" t="s">
        <v>1203</v>
      </c>
      <c r="C1195" s="13">
        <v>0.32246478324093297</v>
      </c>
      <c r="D1195" s="13">
        <v>0.32268812579383799</v>
      </c>
      <c r="E1195" s="13">
        <v>5.6004164758084896</v>
      </c>
      <c r="F1195" s="14">
        <v>0.67663454552074898</v>
      </c>
    </row>
    <row r="1196" spans="1:6" s="10" customFormat="1" ht="16" customHeight="1" x14ac:dyDescent="0.2">
      <c r="A1196" s="11">
        <v>1194</v>
      </c>
      <c r="B1196" s="12" t="s">
        <v>1204</v>
      </c>
      <c r="C1196" s="13">
        <v>-7.1834804331279103E-2</v>
      </c>
      <c r="D1196" s="13">
        <v>-7.1836567678797106E-2</v>
      </c>
      <c r="E1196" s="13">
        <v>10.501230037555301</v>
      </c>
      <c r="F1196" s="14">
        <v>0.92931676255853901</v>
      </c>
    </row>
    <row r="1197" spans="1:6" s="10" customFormat="1" ht="16" customHeight="1" x14ac:dyDescent="0.2">
      <c r="A1197" s="11">
        <v>1195</v>
      </c>
      <c r="B1197" s="12" t="s">
        <v>1205</v>
      </c>
      <c r="C1197" s="13">
        <v>-2.4040419391579301E-2</v>
      </c>
      <c r="D1197" s="13">
        <v>-2.4045488503991401E-2</v>
      </c>
      <c r="E1197" s="13">
        <v>7.6347029145920198</v>
      </c>
      <c r="F1197" s="14">
        <v>0.97692125318929202</v>
      </c>
    </row>
    <row r="1198" spans="1:6" s="10" customFormat="1" ht="16" customHeight="1" x14ac:dyDescent="0.2">
      <c r="A1198" s="11">
        <v>1196</v>
      </c>
      <c r="B1198" s="12" t="s">
        <v>1206</v>
      </c>
      <c r="C1198" s="13">
        <v>-0.17301287524213901</v>
      </c>
      <c r="D1198" s="13">
        <v>-0.17358780698805101</v>
      </c>
      <c r="E1198" s="13">
        <v>3.4631214470325502</v>
      </c>
      <c r="F1198" s="14">
        <v>0.82871172807989602</v>
      </c>
    </row>
    <row r="1199" spans="1:6" s="10" customFormat="1" ht="16" customHeight="1" x14ac:dyDescent="0.2">
      <c r="A1199" s="11">
        <v>1197</v>
      </c>
      <c r="B1199" s="12" t="s">
        <v>1207</v>
      </c>
      <c r="C1199" s="13">
        <v>0.409501555906359</v>
      </c>
      <c r="D1199" s="13">
        <v>0.40978534375931902</v>
      </c>
      <c r="E1199" s="13">
        <v>5.4232489672126798</v>
      </c>
      <c r="F1199" s="14">
        <v>0.59106377795265697</v>
      </c>
    </row>
    <row r="1200" spans="1:6" s="10" customFormat="1" ht="16" customHeight="1" x14ac:dyDescent="0.2">
      <c r="A1200" s="11">
        <v>1198</v>
      </c>
      <c r="B1200" s="12" t="s">
        <v>1208</v>
      </c>
      <c r="C1200" s="13">
        <v>-0.227902318750867</v>
      </c>
      <c r="D1200" s="13">
        <v>-0.22798546112118701</v>
      </c>
      <c r="E1200" s="13">
        <v>6.1686632464194204</v>
      </c>
      <c r="F1200" s="14">
        <v>0.77253850951137204</v>
      </c>
    </row>
    <row r="1201" spans="1:6" s="10" customFormat="1" ht="16" customHeight="1" x14ac:dyDescent="0.2">
      <c r="A1201" s="11">
        <v>1199</v>
      </c>
      <c r="B1201" s="12" t="s">
        <v>1209</v>
      </c>
      <c r="C1201" s="13">
        <v>-9.2940183540514906E-2</v>
      </c>
      <c r="D1201" s="13">
        <v>-9.3011186133315202E-2</v>
      </c>
      <c r="E1201" s="13">
        <v>5.4093048558304204</v>
      </c>
      <c r="F1201" s="14">
        <v>0.90778778979367603</v>
      </c>
    </row>
    <row r="1202" spans="1:6" s="10" customFormat="1" ht="16" customHeight="1" x14ac:dyDescent="0.2">
      <c r="A1202" s="11">
        <v>1200</v>
      </c>
      <c r="B1202" s="12" t="s">
        <v>1210</v>
      </c>
      <c r="C1202" s="13">
        <v>0.89293743484334598</v>
      </c>
      <c r="D1202" s="13">
        <v>0.895922205852968</v>
      </c>
      <c r="E1202" s="13">
        <v>3.17619065925249</v>
      </c>
      <c r="F1202" s="14">
        <v>0.159987043196962</v>
      </c>
    </row>
    <row r="1203" spans="1:6" s="10" customFormat="1" ht="16" customHeight="1" x14ac:dyDescent="0.2">
      <c r="A1203" s="11">
        <v>1201</v>
      </c>
      <c r="B1203" s="12" t="s">
        <v>1211</v>
      </c>
      <c r="C1203" s="13">
        <v>-0.11942779468007</v>
      </c>
      <c r="D1203" s="13">
        <v>-0.119454908202086</v>
      </c>
      <c r="E1203" s="13">
        <v>6.9691101681872203</v>
      </c>
      <c r="F1203" s="14">
        <v>0.88174321690142299</v>
      </c>
    </row>
    <row r="1204" spans="1:6" s="10" customFormat="1" ht="16" customHeight="1" x14ac:dyDescent="0.2">
      <c r="A1204" s="11">
        <v>1202</v>
      </c>
      <c r="B1204" s="12" t="s">
        <v>1212</v>
      </c>
      <c r="C1204" s="13">
        <v>0.16161554060077099</v>
      </c>
      <c r="D1204" s="13">
        <v>0.16171518660006201</v>
      </c>
      <c r="E1204" s="13">
        <v>5.9731295742782704</v>
      </c>
      <c r="F1204" s="14">
        <v>0.83759950979791298</v>
      </c>
    </row>
    <row r="1205" spans="1:6" s="10" customFormat="1" ht="16" customHeight="1" x14ac:dyDescent="0.2">
      <c r="A1205" s="11">
        <v>1203</v>
      </c>
      <c r="B1205" s="12" t="s">
        <v>1213</v>
      </c>
      <c r="C1205" s="13">
        <v>2.2135125278158601</v>
      </c>
      <c r="D1205" s="13">
        <v>2.2265218413985099</v>
      </c>
      <c r="E1205" s="13">
        <v>2.6603846312049599</v>
      </c>
      <c r="F1205" s="14">
        <v>1.07262418244784E-4</v>
      </c>
    </row>
    <row r="1206" spans="1:6" s="10" customFormat="1" ht="16" customHeight="1" x14ac:dyDescent="0.2">
      <c r="A1206" s="11">
        <v>1204</v>
      </c>
      <c r="B1206" s="12" t="s">
        <v>1214</v>
      </c>
      <c r="C1206" s="13">
        <v>0.95400269371413704</v>
      </c>
      <c r="D1206" s="13">
        <v>0.95588849757405103</v>
      </c>
      <c r="E1206" s="13">
        <v>3.7990041849666998</v>
      </c>
      <c r="F1206" s="14">
        <v>0.110780834762397</v>
      </c>
    </row>
    <row r="1207" spans="1:6" s="10" customFormat="1" ht="16" customHeight="1" x14ac:dyDescent="0.2">
      <c r="A1207" s="11">
        <v>1205</v>
      </c>
      <c r="B1207" s="12" t="s">
        <v>1215</v>
      </c>
      <c r="C1207" s="13">
        <v>-0.64170624693924305</v>
      </c>
      <c r="D1207" s="13">
        <v>-0.64181615706894501</v>
      </c>
      <c r="E1207" s="13">
        <v>7.7758623974182903</v>
      </c>
      <c r="F1207" s="14">
        <v>0.36232485984061102</v>
      </c>
    </row>
    <row r="1208" spans="1:6" s="10" customFormat="1" ht="16" customHeight="1" x14ac:dyDescent="0.2">
      <c r="A1208" s="11">
        <v>1206</v>
      </c>
      <c r="B1208" s="12" t="s">
        <v>1216</v>
      </c>
      <c r="C1208" s="13">
        <v>0.169587641771279</v>
      </c>
      <c r="D1208" s="13">
        <v>0.16973185109788499</v>
      </c>
      <c r="E1208" s="13">
        <v>4.9986372909796604</v>
      </c>
      <c r="F1208" s="14">
        <v>0.82949409472785895</v>
      </c>
    </row>
    <row r="1209" spans="1:6" s="10" customFormat="1" ht="16" customHeight="1" x14ac:dyDescent="0.2">
      <c r="A1209" s="11">
        <v>1207</v>
      </c>
      <c r="B1209" s="12" t="s">
        <v>1217</v>
      </c>
      <c r="C1209" s="13">
        <v>-5.24154904682885E-2</v>
      </c>
      <c r="D1209" s="13">
        <v>-5.2441926552923797E-2</v>
      </c>
      <c r="E1209" s="13">
        <v>6.2393219541108804</v>
      </c>
      <c r="F1209" s="14">
        <v>0.94880937188952097</v>
      </c>
    </row>
    <row r="1210" spans="1:6" s="10" customFormat="1" ht="16" customHeight="1" x14ac:dyDescent="0.2">
      <c r="A1210" s="11">
        <v>1208</v>
      </c>
      <c r="B1210" s="12" t="s">
        <v>1218</v>
      </c>
      <c r="C1210" s="13">
        <v>-5.929809744253E-2</v>
      </c>
      <c r="D1210" s="13">
        <v>-5.9314754160467401E-2</v>
      </c>
      <c r="E1210" s="13">
        <v>6.5786200841159204</v>
      </c>
      <c r="F1210" s="14">
        <v>0.94224975926213095</v>
      </c>
    </row>
    <row r="1211" spans="1:6" s="10" customFormat="1" ht="16" customHeight="1" x14ac:dyDescent="0.2">
      <c r="A1211" s="11">
        <v>1209</v>
      </c>
      <c r="B1211" s="12" t="s">
        <v>1219</v>
      </c>
      <c r="C1211" s="13">
        <v>-0.30131937857382002</v>
      </c>
      <c r="D1211" s="13">
        <v>-0.30172971281432998</v>
      </c>
      <c r="E1211" s="13">
        <v>4.3443580808692603</v>
      </c>
      <c r="F1211" s="14">
        <v>0.69921455283964695</v>
      </c>
    </row>
    <row r="1212" spans="1:6" s="10" customFormat="1" ht="16" customHeight="1" x14ac:dyDescent="0.2">
      <c r="A1212" s="11">
        <v>1210</v>
      </c>
      <c r="B1212" s="12" t="s">
        <v>1220</v>
      </c>
      <c r="C1212" s="13">
        <v>7.8383755627636595E-2</v>
      </c>
      <c r="D1212" s="13">
        <v>7.8444089741754403E-2</v>
      </c>
      <c r="E1212" s="13">
        <v>5.3838018199560898</v>
      </c>
      <c r="F1212" s="14">
        <v>0.92070736398426201</v>
      </c>
    </row>
    <row r="1213" spans="1:6" s="10" customFormat="1" ht="16" customHeight="1" x14ac:dyDescent="0.2">
      <c r="A1213" s="11">
        <v>1211</v>
      </c>
      <c r="B1213" s="12" t="s">
        <v>1221</v>
      </c>
      <c r="C1213" s="13">
        <v>1.18763853522915E-2</v>
      </c>
      <c r="D1213" s="13">
        <v>1.1879096215446101E-2</v>
      </c>
      <c r="E1213" s="13">
        <v>7.1736161506983498</v>
      </c>
      <c r="F1213" s="14">
        <v>0.98776859136978001</v>
      </c>
    </row>
    <row r="1214" spans="1:6" s="10" customFormat="1" ht="16" customHeight="1" x14ac:dyDescent="0.2">
      <c r="A1214" s="11">
        <v>1212</v>
      </c>
      <c r="B1214" s="12" t="s">
        <v>1222</v>
      </c>
      <c r="C1214" s="13">
        <v>-5.3956752923797098E-2</v>
      </c>
      <c r="D1214" s="13">
        <v>-5.3985774809662601E-2</v>
      </c>
      <c r="E1214" s="13">
        <v>5.6065280825049504</v>
      </c>
      <c r="F1214" s="14">
        <v>0.94711434283541296</v>
      </c>
    </row>
    <row r="1215" spans="1:6" s="10" customFormat="1" ht="16" customHeight="1" x14ac:dyDescent="0.2">
      <c r="A1215" s="11">
        <v>1213</v>
      </c>
      <c r="B1215" s="12" t="s">
        <v>1223</v>
      </c>
      <c r="C1215" s="13">
        <v>-0.16073167915540601</v>
      </c>
      <c r="D1215" s="13">
        <v>-0.160745999751957</v>
      </c>
      <c r="E1215" s="13">
        <v>8.6849310351213607</v>
      </c>
      <c r="F1215" s="14">
        <v>0.84049258971316099</v>
      </c>
    </row>
    <row r="1216" spans="1:6" s="10" customFormat="1" ht="16" customHeight="1" x14ac:dyDescent="0.2">
      <c r="A1216" s="11">
        <v>1214</v>
      </c>
      <c r="B1216" s="12" t="s">
        <v>1224</v>
      </c>
      <c r="C1216" s="13">
        <v>-0.24211083918292001</v>
      </c>
      <c r="D1216" s="13">
        <v>-0.24232144554104501</v>
      </c>
      <c r="E1216" s="13">
        <v>5.1036420880482298</v>
      </c>
      <c r="F1216" s="14">
        <v>0.75840605899199898</v>
      </c>
    </row>
    <row r="1217" spans="1:6" s="10" customFormat="1" ht="16" customHeight="1" x14ac:dyDescent="0.2">
      <c r="A1217" s="11">
        <v>1215</v>
      </c>
      <c r="B1217" s="12" t="s">
        <v>1225</v>
      </c>
      <c r="C1217" s="13">
        <v>1.05994147551173</v>
      </c>
      <c r="D1217" s="13">
        <v>1.06000909293021</v>
      </c>
      <c r="E1217" s="13">
        <v>8.9528391429431693</v>
      </c>
      <c r="F1217" s="14">
        <v>8.5603583790855794E-2</v>
      </c>
    </row>
    <row r="1218" spans="1:6" s="10" customFormat="1" ht="16" customHeight="1" x14ac:dyDescent="0.2">
      <c r="A1218" s="11">
        <v>1216</v>
      </c>
      <c r="B1218" s="12" t="s">
        <v>1226</v>
      </c>
      <c r="C1218" s="13">
        <v>-0.241322585320565</v>
      </c>
      <c r="D1218" s="13">
        <v>-0.24136241758837301</v>
      </c>
      <c r="E1218" s="13">
        <v>7.5928028548973101</v>
      </c>
      <c r="F1218" s="14">
        <v>0.75911908859049204</v>
      </c>
    </row>
    <row r="1219" spans="1:6" s="10" customFormat="1" ht="16" customHeight="1" x14ac:dyDescent="0.2">
      <c r="A1219" s="11">
        <v>1217</v>
      </c>
      <c r="B1219" s="12" t="s">
        <v>1227</v>
      </c>
      <c r="C1219" s="13">
        <v>0.28727953459317401</v>
      </c>
      <c r="D1219" s="13">
        <v>0.28742356920579298</v>
      </c>
      <c r="E1219" s="13">
        <v>5.8468362944347998</v>
      </c>
      <c r="F1219" s="14">
        <v>0.71151865754995602</v>
      </c>
    </row>
    <row r="1220" spans="1:6" s="10" customFormat="1" ht="16" customHeight="1" x14ac:dyDescent="0.2">
      <c r="A1220" s="11">
        <v>1218</v>
      </c>
      <c r="B1220" s="12" t="s">
        <v>1228</v>
      </c>
      <c r="C1220" s="13">
        <v>-0.26350457785226</v>
      </c>
      <c r="D1220" s="13">
        <v>-0.26357253399474001</v>
      </c>
      <c r="E1220" s="13">
        <v>6.8749543621725797</v>
      </c>
      <c r="F1220" s="14">
        <v>0.73701701309192302</v>
      </c>
    </row>
    <row r="1221" spans="1:6" s="10" customFormat="1" ht="16" customHeight="1" x14ac:dyDescent="0.2">
      <c r="A1221" s="11">
        <v>1219</v>
      </c>
      <c r="B1221" s="12" t="s">
        <v>1229</v>
      </c>
      <c r="C1221" s="13">
        <v>0.240232697091184</v>
      </c>
      <c r="D1221" s="13">
        <v>0.240523229813039</v>
      </c>
      <c r="E1221" s="13">
        <v>4.5737609702839199</v>
      </c>
      <c r="F1221" s="14">
        <v>0.75841561918372802</v>
      </c>
    </row>
    <row r="1222" spans="1:6" s="10" customFormat="1" ht="16" customHeight="1" x14ac:dyDescent="0.2">
      <c r="A1222" s="11">
        <v>1220</v>
      </c>
      <c r="B1222" s="12" t="s">
        <v>1230</v>
      </c>
      <c r="C1222" s="13">
        <v>-0.828868960648242</v>
      </c>
      <c r="D1222" s="13">
        <v>-0.82937253817185896</v>
      </c>
      <c r="E1222" s="13">
        <v>5.5846122167753203</v>
      </c>
      <c r="F1222" s="14">
        <v>0.205429247951468</v>
      </c>
    </row>
    <row r="1223" spans="1:6" s="10" customFormat="1" ht="16" customHeight="1" x14ac:dyDescent="0.2">
      <c r="A1223" s="11">
        <v>1221</v>
      </c>
      <c r="B1223" s="12" t="s">
        <v>1231</v>
      </c>
      <c r="C1223" s="13">
        <v>0.48699401347377602</v>
      </c>
      <c r="D1223" s="13">
        <v>0.48768762611361999</v>
      </c>
      <c r="E1223" s="13">
        <v>4.2501811977096198</v>
      </c>
      <c r="F1223" s="14">
        <v>0.51190209220484395</v>
      </c>
    </row>
    <row r="1224" spans="1:6" s="10" customFormat="1" ht="16" customHeight="1" x14ac:dyDescent="0.2">
      <c r="A1224" s="11">
        <v>1222</v>
      </c>
      <c r="B1224" s="12" t="s">
        <v>1232</v>
      </c>
      <c r="C1224" s="13">
        <v>-0.22036703655724299</v>
      </c>
      <c r="D1224" s="13">
        <v>-0.22056915812979799</v>
      </c>
      <c r="E1224" s="13">
        <v>5.1047132019503501</v>
      </c>
      <c r="F1224" s="14">
        <v>0.78011094120816904</v>
      </c>
    </row>
    <row r="1225" spans="1:6" s="10" customFormat="1" ht="16" customHeight="1" x14ac:dyDescent="0.2">
      <c r="A1225" s="11">
        <v>1223</v>
      </c>
      <c r="B1225" s="12" t="s">
        <v>1233</v>
      </c>
      <c r="C1225" s="13">
        <v>0.16241088572913401</v>
      </c>
      <c r="D1225" s="13">
        <v>0.16281319376563899</v>
      </c>
      <c r="E1225" s="13">
        <v>3.57437384062376</v>
      </c>
      <c r="F1225" s="14">
        <v>0.83632587934606595</v>
      </c>
    </row>
    <row r="1226" spans="1:6" s="10" customFormat="1" ht="16" customHeight="1" x14ac:dyDescent="0.2">
      <c r="A1226" s="11">
        <v>1224</v>
      </c>
      <c r="B1226" s="12" t="s">
        <v>1234</v>
      </c>
      <c r="C1226" s="13">
        <v>-0.20647404034741801</v>
      </c>
      <c r="D1226" s="13">
        <v>-0.20683904898095101</v>
      </c>
      <c r="E1226" s="13">
        <v>4.3089417982503599</v>
      </c>
      <c r="F1226" s="14">
        <v>0.79414533407052601</v>
      </c>
    </row>
    <row r="1227" spans="1:6" s="10" customFormat="1" ht="16" customHeight="1" x14ac:dyDescent="0.2">
      <c r="A1227" s="11">
        <v>1225</v>
      </c>
      <c r="B1227" s="12" t="s">
        <v>1235</v>
      </c>
      <c r="C1227" s="13">
        <v>-0.16241501382804499</v>
      </c>
      <c r="D1227" s="13">
        <v>-0.16266175730208801</v>
      </c>
      <c r="E1227" s="13">
        <v>4.0632139964774101</v>
      </c>
      <c r="F1227" s="14">
        <v>0.83818035614128095</v>
      </c>
    </row>
    <row r="1228" spans="1:6" s="10" customFormat="1" ht="16" customHeight="1" x14ac:dyDescent="0.2">
      <c r="A1228" s="11">
        <v>1226</v>
      </c>
      <c r="B1228" s="12" t="s">
        <v>1236</v>
      </c>
      <c r="C1228" s="13">
        <v>0.123972813009295</v>
      </c>
      <c r="D1228" s="13">
        <v>0.123991095594964</v>
      </c>
      <c r="E1228" s="13">
        <v>7.6566282277107804</v>
      </c>
      <c r="F1228" s="14">
        <v>0.87643797335402596</v>
      </c>
    </row>
    <row r="1229" spans="1:6" s="10" customFormat="1" ht="16" customHeight="1" x14ac:dyDescent="0.2">
      <c r="A1229" s="11">
        <v>1227</v>
      </c>
      <c r="B1229" s="12" t="s">
        <v>1237</v>
      </c>
      <c r="C1229" s="13">
        <v>-0.14205707079866001</v>
      </c>
      <c r="D1229" s="13">
        <v>-0.142063003311727</v>
      </c>
      <c r="E1229" s="13">
        <v>9.2538062517038497</v>
      </c>
      <c r="F1229" s="14">
        <v>0.85911518331726699</v>
      </c>
    </row>
    <row r="1230" spans="1:6" s="10" customFormat="1" ht="16" customHeight="1" x14ac:dyDescent="0.2">
      <c r="A1230" s="11">
        <v>1228</v>
      </c>
      <c r="B1230" s="12" t="s">
        <v>1238</v>
      </c>
      <c r="C1230" s="13">
        <v>-0.21635400090974999</v>
      </c>
      <c r="D1230" s="13">
        <v>-0.216445713494262</v>
      </c>
      <c r="E1230" s="13">
        <v>6.1034740516126904</v>
      </c>
      <c r="F1230" s="14">
        <v>0.78437127716927402</v>
      </c>
    </row>
    <row r="1231" spans="1:6" s="10" customFormat="1" ht="16" customHeight="1" x14ac:dyDescent="0.2">
      <c r="A1231" s="11">
        <v>1229</v>
      </c>
      <c r="B1231" s="12" t="s">
        <v>1239</v>
      </c>
      <c r="C1231" s="13">
        <v>-7.2256004517177994E-2</v>
      </c>
      <c r="D1231" s="13">
        <v>-7.2617017810286399E-2</v>
      </c>
      <c r="E1231" s="13">
        <v>2.6025720491387201</v>
      </c>
      <c r="F1231" s="14">
        <v>0.92823585856548196</v>
      </c>
    </row>
    <row r="1232" spans="1:6" s="10" customFormat="1" ht="16" customHeight="1" x14ac:dyDescent="0.2">
      <c r="A1232" s="11">
        <v>1230</v>
      </c>
      <c r="B1232" s="12" t="s">
        <v>1240</v>
      </c>
      <c r="C1232" s="13">
        <v>-0.52678568504911005</v>
      </c>
      <c r="D1232" s="13">
        <v>-0.52895872085336904</v>
      </c>
      <c r="E1232" s="13">
        <v>2.9235458640269298</v>
      </c>
      <c r="F1232" s="14">
        <v>0.47638960448609702</v>
      </c>
    </row>
    <row r="1233" spans="1:6" s="10" customFormat="1" ht="16" customHeight="1" x14ac:dyDescent="0.2">
      <c r="A1233" s="11">
        <v>1231</v>
      </c>
      <c r="B1233" s="12" t="s">
        <v>1241</v>
      </c>
      <c r="C1233" s="13">
        <v>-0.689103991369308</v>
      </c>
      <c r="D1233" s="13">
        <v>-0.69348858885823195</v>
      </c>
      <c r="E1233" s="13">
        <v>2.3916954041877201</v>
      </c>
      <c r="F1233" s="14">
        <v>0.34200135672562698</v>
      </c>
    </row>
    <row r="1234" spans="1:6" s="10" customFormat="1" ht="16" customHeight="1" x14ac:dyDescent="0.2">
      <c r="A1234" s="11">
        <v>1232</v>
      </c>
      <c r="B1234" s="12" t="s">
        <v>1242</v>
      </c>
      <c r="C1234" s="13">
        <v>-0.366735691469116</v>
      </c>
      <c r="D1234" s="13">
        <v>-0.36676626536130302</v>
      </c>
      <c r="E1234" s="13">
        <v>8.3077398251774905</v>
      </c>
      <c r="F1234" s="14">
        <v>0.63599847862898196</v>
      </c>
    </row>
    <row r="1235" spans="1:6" s="10" customFormat="1" ht="16" customHeight="1" x14ac:dyDescent="0.2">
      <c r="A1235" s="11">
        <v>1233</v>
      </c>
      <c r="B1235" s="12" t="s">
        <v>1243</v>
      </c>
      <c r="C1235" s="13">
        <v>-0.16138961750221401</v>
      </c>
      <c r="D1235" s="13">
        <v>-0.16150534230424299</v>
      </c>
      <c r="E1235" s="13">
        <v>5.9370903178390497</v>
      </c>
      <c r="F1235" s="14">
        <v>0.83905148812709496</v>
      </c>
    </row>
    <row r="1236" spans="1:6" s="10" customFormat="1" ht="16" customHeight="1" x14ac:dyDescent="0.2">
      <c r="A1236" s="11">
        <v>1234</v>
      </c>
      <c r="B1236" s="12" t="s">
        <v>1244</v>
      </c>
      <c r="C1236" s="13">
        <v>-0.44817961987244698</v>
      </c>
      <c r="D1236" s="13">
        <v>-0.44825542604845803</v>
      </c>
      <c r="E1236" s="13">
        <v>7.2920297046658504</v>
      </c>
      <c r="F1236" s="14">
        <v>0.55405449589803502</v>
      </c>
    </row>
    <row r="1237" spans="1:6" s="10" customFormat="1" ht="16" customHeight="1" x14ac:dyDescent="0.2">
      <c r="A1237" s="11">
        <v>1235</v>
      </c>
      <c r="B1237" s="12" t="s">
        <v>1245</v>
      </c>
      <c r="C1237" s="13">
        <v>-5.9631982594404297E-2</v>
      </c>
      <c r="D1237" s="13">
        <v>-5.9675723488169297E-2</v>
      </c>
      <c r="E1237" s="13">
        <v>5.1615349592528403</v>
      </c>
      <c r="F1237" s="14">
        <v>0.94121924636655496</v>
      </c>
    </row>
    <row r="1238" spans="1:6" s="10" customFormat="1" ht="16" customHeight="1" x14ac:dyDescent="0.2">
      <c r="A1238" s="11">
        <v>1236</v>
      </c>
      <c r="B1238" s="12" t="s">
        <v>1246</v>
      </c>
      <c r="C1238" s="13">
        <v>3.7357218468872001E-2</v>
      </c>
      <c r="D1238" s="13">
        <v>3.7406405977676402E-2</v>
      </c>
      <c r="E1238" s="13">
        <v>4.7382156184552802</v>
      </c>
      <c r="F1238" s="14">
        <v>0.96225109097595196</v>
      </c>
    </row>
    <row r="1239" spans="1:6" s="10" customFormat="1" ht="16" customHeight="1" x14ac:dyDescent="0.2">
      <c r="A1239" s="11">
        <v>1237</v>
      </c>
      <c r="B1239" s="12" t="s">
        <v>1247</v>
      </c>
      <c r="C1239" s="13">
        <v>-0.36056335623368402</v>
      </c>
      <c r="D1239" s="13">
        <v>-0.36403616134289202</v>
      </c>
      <c r="E1239" s="13">
        <v>2.09607432221885</v>
      </c>
      <c r="F1239" s="14">
        <v>0.64600562354494295</v>
      </c>
    </row>
    <row r="1240" spans="1:6" s="10" customFormat="1" ht="16" customHeight="1" x14ac:dyDescent="0.2">
      <c r="A1240" s="11">
        <v>1238</v>
      </c>
      <c r="B1240" s="12" t="s">
        <v>1248</v>
      </c>
      <c r="C1240" s="13">
        <v>-4.2527215985028802E-2</v>
      </c>
      <c r="D1240" s="13">
        <v>-4.2602940316432102E-2</v>
      </c>
      <c r="E1240" s="13">
        <v>3.39970189781133</v>
      </c>
      <c r="F1240" s="14">
        <v>0.95822984204207196</v>
      </c>
    </row>
    <row r="1241" spans="1:6" s="10" customFormat="1" ht="16" customHeight="1" x14ac:dyDescent="0.2">
      <c r="A1241" s="11">
        <v>1239</v>
      </c>
      <c r="B1241" s="12" t="s">
        <v>1249</v>
      </c>
      <c r="C1241" s="13">
        <v>-0.46846922167583899</v>
      </c>
      <c r="D1241" s="13">
        <v>-0.47518902652359002</v>
      </c>
      <c r="E1241" s="13">
        <v>2.0695565623879699</v>
      </c>
      <c r="F1241" s="14">
        <v>0.54403254481151297</v>
      </c>
    </row>
    <row r="1242" spans="1:6" s="10" customFormat="1" ht="16" customHeight="1" x14ac:dyDescent="0.2">
      <c r="A1242" s="11">
        <v>1240</v>
      </c>
      <c r="B1242" s="12" t="s">
        <v>1250</v>
      </c>
      <c r="C1242" s="13">
        <v>-0.18474470861128101</v>
      </c>
      <c r="D1242" s="13">
        <v>-0.18587903140888701</v>
      </c>
      <c r="E1242" s="13">
        <v>2.5428931729441602</v>
      </c>
      <c r="F1242" s="14">
        <v>0.81492132900578496</v>
      </c>
    </row>
    <row r="1243" spans="1:6" s="10" customFormat="1" ht="16" customHeight="1" x14ac:dyDescent="0.2">
      <c r="A1243" s="11">
        <v>1241</v>
      </c>
      <c r="B1243" s="12" t="s">
        <v>1251</v>
      </c>
      <c r="C1243" s="13">
        <v>-6.5599706730383499E-3</v>
      </c>
      <c r="D1243" s="13">
        <v>-6.5550630503510903E-3</v>
      </c>
      <c r="E1243" s="13">
        <v>3.96635143022759</v>
      </c>
      <c r="F1243" s="14">
        <v>0.99488675326935105</v>
      </c>
    </row>
    <row r="1244" spans="1:6" s="10" customFormat="1" ht="16" customHeight="1" x14ac:dyDescent="0.2">
      <c r="A1244" s="11">
        <v>1242</v>
      </c>
      <c r="B1244" s="12" t="s">
        <v>1252</v>
      </c>
      <c r="C1244" s="13">
        <v>-0.21033630341360501</v>
      </c>
      <c r="D1244" s="13">
        <v>-0.21106314115483099</v>
      </c>
      <c r="E1244" s="13">
        <v>3.0669814716936701</v>
      </c>
      <c r="F1244" s="14">
        <v>0.78980048809429504</v>
      </c>
    </row>
    <row r="1245" spans="1:6" s="10" customFormat="1" ht="16" customHeight="1" x14ac:dyDescent="0.2">
      <c r="A1245" s="11">
        <v>1243</v>
      </c>
      <c r="B1245" s="12" t="s">
        <v>1253</v>
      </c>
      <c r="C1245" s="13">
        <v>-0.23976140413220701</v>
      </c>
      <c r="D1245" s="13">
        <v>-0.24008671907741599</v>
      </c>
      <c r="E1245" s="13">
        <v>4.3523249966991298</v>
      </c>
      <c r="F1245" s="14">
        <v>0.760761363678914</v>
      </c>
    </row>
    <row r="1246" spans="1:6" s="10" customFormat="1" ht="16" customHeight="1" x14ac:dyDescent="0.2">
      <c r="A1246" s="11">
        <v>1244</v>
      </c>
      <c r="B1246" s="12" t="s">
        <v>1254</v>
      </c>
      <c r="C1246" s="13">
        <v>0.48176711856649801</v>
      </c>
      <c r="D1246" s="13">
        <v>0.48484959887097201</v>
      </c>
      <c r="E1246" s="13">
        <v>3.67797896459065</v>
      </c>
      <c r="F1246" s="14">
        <v>0.51847306073285904</v>
      </c>
    </row>
    <row r="1247" spans="1:6" s="10" customFormat="1" ht="16" customHeight="1" x14ac:dyDescent="0.2">
      <c r="A1247" s="11">
        <v>1245</v>
      </c>
      <c r="B1247" s="12" t="s">
        <v>1255</v>
      </c>
      <c r="C1247" s="13">
        <v>2.8994415067292601E-2</v>
      </c>
      <c r="D1247" s="13">
        <v>2.8996574197942299E-2</v>
      </c>
      <c r="E1247" s="13">
        <v>8.6827499349329003</v>
      </c>
      <c r="F1247" s="14">
        <v>0.96986260413172398</v>
      </c>
    </row>
    <row r="1248" spans="1:6" s="10" customFormat="1" ht="16" customHeight="1" x14ac:dyDescent="0.2">
      <c r="A1248" s="11">
        <v>1246</v>
      </c>
      <c r="B1248" s="12" t="s">
        <v>1256</v>
      </c>
      <c r="C1248" s="13">
        <v>0.38452644358715798</v>
      </c>
      <c r="D1248" s="13">
        <v>0.38463350587580503</v>
      </c>
      <c r="E1248" s="13">
        <v>7.0485383005770998</v>
      </c>
      <c r="F1248" s="14">
        <v>0.61918800538636798</v>
      </c>
    </row>
    <row r="1249" spans="1:6" s="10" customFormat="1" ht="16" customHeight="1" x14ac:dyDescent="0.2">
      <c r="A1249" s="11">
        <v>1247</v>
      </c>
      <c r="B1249" s="12" t="s">
        <v>1257</v>
      </c>
      <c r="C1249" s="13">
        <v>-0.22555635194562901</v>
      </c>
      <c r="D1249" s="13">
        <v>-0.22674139461611501</v>
      </c>
      <c r="E1249" s="13">
        <v>2.51389597355766</v>
      </c>
      <c r="F1249" s="14">
        <v>0.77588128683550495</v>
      </c>
    </row>
    <row r="1250" spans="1:6" s="10" customFormat="1" ht="16" customHeight="1" x14ac:dyDescent="0.2">
      <c r="A1250" s="11">
        <v>1248</v>
      </c>
      <c r="B1250" s="12" t="s">
        <v>1258</v>
      </c>
      <c r="C1250" s="13">
        <v>0.14021219613833899</v>
      </c>
      <c r="D1250" s="13">
        <v>0.14072603714978499</v>
      </c>
      <c r="E1250" s="13">
        <v>3.1311384532990298</v>
      </c>
      <c r="F1250" s="14">
        <v>0.85859943922511806</v>
      </c>
    </row>
    <row r="1251" spans="1:6" s="10" customFormat="1" ht="16" customHeight="1" x14ac:dyDescent="0.2">
      <c r="A1251" s="11">
        <v>1249</v>
      </c>
      <c r="B1251" s="12" t="s">
        <v>1259</v>
      </c>
      <c r="C1251" s="13">
        <v>-0.30289976676770303</v>
      </c>
      <c r="D1251" s="13">
        <v>-0.30409407519840498</v>
      </c>
      <c r="E1251" s="13">
        <v>3.0350303691714302</v>
      </c>
      <c r="F1251" s="14">
        <v>0.69690151912201503</v>
      </c>
    </row>
    <row r="1252" spans="1:6" s="10" customFormat="1" ht="16" customHeight="1" x14ac:dyDescent="0.2">
      <c r="A1252" s="11">
        <v>1250</v>
      </c>
      <c r="B1252" s="12" t="s">
        <v>1260</v>
      </c>
      <c r="C1252" s="13">
        <v>5.96996272844093E-2</v>
      </c>
      <c r="D1252" s="13">
        <v>5.9716367924609701E-2</v>
      </c>
      <c r="E1252" s="13">
        <v>6.3806849569938704</v>
      </c>
      <c r="F1252" s="14">
        <v>0.94045709051523996</v>
      </c>
    </row>
    <row r="1253" spans="1:6" s="10" customFormat="1" ht="16" customHeight="1" x14ac:dyDescent="0.2">
      <c r="A1253" s="11">
        <v>1251</v>
      </c>
      <c r="B1253" s="12" t="s">
        <v>1261</v>
      </c>
      <c r="C1253" s="13">
        <v>-0.21538393066222</v>
      </c>
      <c r="D1253" s="13">
        <v>-0.21599637258747301</v>
      </c>
      <c r="E1253" s="13">
        <v>3.4578880958092499</v>
      </c>
      <c r="F1253" s="14">
        <v>0.78483985802410505</v>
      </c>
    </row>
    <row r="1254" spans="1:6" s="10" customFormat="1" ht="16" customHeight="1" x14ac:dyDescent="0.2">
      <c r="A1254" s="11">
        <v>1252</v>
      </c>
      <c r="B1254" s="12" t="s">
        <v>1262</v>
      </c>
      <c r="C1254" s="13">
        <v>0.18475662873016099</v>
      </c>
      <c r="D1254" s="13">
        <v>0.18477924175954399</v>
      </c>
      <c r="E1254" s="13">
        <v>8.1626965552417197</v>
      </c>
      <c r="F1254" s="14">
        <v>0.81399197978363902</v>
      </c>
    </row>
    <row r="1255" spans="1:6" s="10" customFormat="1" ht="16" customHeight="1" x14ac:dyDescent="0.2">
      <c r="A1255" s="11">
        <v>1253</v>
      </c>
      <c r="B1255" s="12" t="s">
        <v>1263</v>
      </c>
      <c r="C1255" s="13">
        <v>0.42718957624848902</v>
      </c>
      <c r="D1255" s="13">
        <v>0.42933069581072703</v>
      </c>
      <c r="E1255" s="13">
        <v>2.6454153870989101</v>
      </c>
      <c r="F1255" s="14">
        <v>0.57242838983876898</v>
      </c>
    </row>
    <row r="1256" spans="1:6" s="10" customFormat="1" ht="16" customHeight="1" x14ac:dyDescent="0.2">
      <c r="A1256" s="11">
        <v>1254</v>
      </c>
      <c r="B1256" s="12" t="s">
        <v>1264</v>
      </c>
      <c r="C1256" s="13">
        <v>-5.4603632638079898E-4</v>
      </c>
      <c r="D1256" s="13">
        <v>-5.4594639969716204E-4</v>
      </c>
      <c r="E1256" s="13">
        <v>7.5735900391065698</v>
      </c>
      <c r="F1256" s="14">
        <v>1.0003691916592901</v>
      </c>
    </row>
    <row r="1257" spans="1:6" s="10" customFormat="1" ht="16" customHeight="1" x14ac:dyDescent="0.2">
      <c r="A1257" s="11">
        <v>1255</v>
      </c>
      <c r="B1257" s="12" t="s">
        <v>1265</v>
      </c>
      <c r="C1257" s="13">
        <v>-8.9207414524299505E-2</v>
      </c>
      <c r="D1257" s="13">
        <v>-8.9229985283534999E-2</v>
      </c>
      <c r="E1257" s="13">
        <v>6.8194872769585499</v>
      </c>
      <c r="F1257" s="14">
        <v>0.912819732763548</v>
      </c>
    </row>
    <row r="1258" spans="1:6" s="10" customFormat="1" ht="16" customHeight="1" x14ac:dyDescent="0.2">
      <c r="A1258" s="11">
        <v>1256</v>
      </c>
      <c r="B1258" s="12" t="s">
        <v>1266</v>
      </c>
      <c r="C1258" s="13">
        <v>0.182130077850823</v>
      </c>
      <c r="D1258" s="13">
        <v>0.182166257237625</v>
      </c>
      <c r="E1258" s="13">
        <v>7.2613859597683001</v>
      </c>
      <c r="F1258" s="14">
        <v>0.81664568925361003</v>
      </c>
    </row>
    <row r="1259" spans="1:6" s="10" customFormat="1" ht="16" customHeight="1" x14ac:dyDescent="0.2">
      <c r="A1259" s="11">
        <v>1257</v>
      </c>
      <c r="B1259" s="12" t="s">
        <v>1267</v>
      </c>
      <c r="C1259" s="13">
        <v>-0.27878268426923802</v>
      </c>
      <c r="D1259" s="13">
        <v>-0.27927038760351203</v>
      </c>
      <c r="E1259" s="13">
        <v>4.1305275871189799</v>
      </c>
      <c r="F1259" s="14">
        <v>0.72157211569621404</v>
      </c>
    </row>
    <row r="1260" spans="1:6" s="10" customFormat="1" ht="16" customHeight="1" x14ac:dyDescent="0.2">
      <c r="A1260" s="11">
        <v>1258</v>
      </c>
      <c r="B1260" s="12" t="s">
        <v>1268</v>
      </c>
      <c r="C1260" s="13">
        <v>-0.27560145405444098</v>
      </c>
      <c r="D1260" s="13">
        <v>-0.27675198933011602</v>
      </c>
      <c r="E1260" s="13">
        <v>4.38908313357227</v>
      </c>
      <c r="F1260" s="14">
        <v>0.72356300674364504</v>
      </c>
    </row>
    <row r="1261" spans="1:6" s="10" customFormat="1" ht="16" customHeight="1" x14ac:dyDescent="0.2">
      <c r="A1261" s="11">
        <v>1259</v>
      </c>
      <c r="B1261" s="12" t="s">
        <v>1269</v>
      </c>
      <c r="C1261" s="13">
        <v>-5.5716952843032899E-3</v>
      </c>
      <c r="D1261" s="13">
        <v>-5.5728995003544004E-3</v>
      </c>
      <c r="E1261" s="13">
        <v>7.6361553635836801</v>
      </c>
      <c r="F1261" s="14">
        <v>0.99534263759076902</v>
      </c>
    </row>
    <row r="1262" spans="1:6" s="10" customFormat="1" ht="16" customHeight="1" x14ac:dyDescent="0.2">
      <c r="A1262" s="11">
        <v>1260</v>
      </c>
      <c r="B1262" s="12" t="s">
        <v>1270</v>
      </c>
      <c r="C1262" s="13">
        <v>0.59319690080047605</v>
      </c>
      <c r="D1262" s="13">
        <v>0.59508241150415198</v>
      </c>
      <c r="E1262" s="13">
        <v>3.2935852915814698</v>
      </c>
      <c r="F1262" s="14">
        <v>0.40934101686081997</v>
      </c>
    </row>
    <row r="1263" spans="1:6" s="10" customFormat="1" ht="16" customHeight="1" x14ac:dyDescent="0.2">
      <c r="A1263" s="11">
        <v>1261</v>
      </c>
      <c r="B1263" s="12" t="s">
        <v>1271</v>
      </c>
      <c r="C1263" s="13">
        <v>-0.21209879526003</v>
      </c>
      <c r="D1263" s="13">
        <v>-0.21215884644602701</v>
      </c>
      <c r="E1263" s="13">
        <v>6.5411810280709499</v>
      </c>
      <c r="F1263" s="14">
        <v>0.78828928463100301</v>
      </c>
    </row>
    <row r="1264" spans="1:6" s="10" customFormat="1" ht="16" customHeight="1" x14ac:dyDescent="0.2">
      <c r="A1264" s="11">
        <v>1262</v>
      </c>
      <c r="B1264" s="12" t="s">
        <v>1272</v>
      </c>
      <c r="C1264" s="13">
        <v>0.320079792131371</v>
      </c>
      <c r="D1264" s="13">
        <v>0.32159080045798699</v>
      </c>
      <c r="E1264" s="13">
        <v>2.5955990374732698</v>
      </c>
      <c r="F1264" s="14">
        <v>0.67822488401801295</v>
      </c>
    </row>
    <row r="1265" spans="1:6" s="10" customFormat="1" ht="16" customHeight="1" x14ac:dyDescent="0.2">
      <c r="A1265" s="11">
        <v>1263</v>
      </c>
      <c r="B1265" s="12" t="s">
        <v>1273</v>
      </c>
      <c r="C1265" s="13">
        <v>0.60502251091104098</v>
      </c>
      <c r="D1265" s="13">
        <v>0.60540556409674995</v>
      </c>
      <c r="E1265" s="13">
        <v>5.5869517463752496</v>
      </c>
      <c r="F1265" s="14">
        <v>0.39404805963223799</v>
      </c>
    </row>
    <row r="1266" spans="1:6" s="10" customFormat="1" ht="16" customHeight="1" x14ac:dyDescent="0.2">
      <c r="A1266" s="11">
        <v>1264</v>
      </c>
      <c r="B1266" s="12" t="s">
        <v>1274</v>
      </c>
      <c r="C1266" s="13">
        <v>0.34675895580787902</v>
      </c>
      <c r="D1266" s="13">
        <v>0.34704177461200397</v>
      </c>
      <c r="E1266" s="13">
        <v>5.0689267339980599</v>
      </c>
      <c r="F1266" s="14">
        <v>0.65188255143377305</v>
      </c>
    </row>
    <row r="1267" spans="1:6" s="10" customFormat="1" ht="16" customHeight="1" x14ac:dyDescent="0.2">
      <c r="A1267" s="11">
        <v>1265</v>
      </c>
      <c r="B1267" s="12" t="s">
        <v>1275</v>
      </c>
      <c r="C1267" s="13">
        <v>-0.54302922929099695</v>
      </c>
      <c r="D1267" s="13">
        <v>-0.54987543315739895</v>
      </c>
      <c r="E1267" s="13">
        <v>2.2371761507216901</v>
      </c>
      <c r="F1267" s="14">
        <v>0.47071146265531399</v>
      </c>
    </row>
    <row r="1268" spans="1:6" s="10" customFormat="1" ht="16" customHeight="1" x14ac:dyDescent="0.2">
      <c r="A1268" s="11">
        <v>1266</v>
      </c>
      <c r="B1268" s="12" t="s">
        <v>1276</v>
      </c>
      <c r="C1268" s="13">
        <v>-0.48179222037721398</v>
      </c>
      <c r="D1268" s="13">
        <v>-0.48222600896629397</v>
      </c>
      <c r="E1268" s="13">
        <v>4.9647092461284599</v>
      </c>
      <c r="F1268" s="14">
        <v>0.51876732269258097</v>
      </c>
    </row>
    <row r="1269" spans="1:6" s="10" customFormat="1" ht="16" customHeight="1" x14ac:dyDescent="0.2">
      <c r="A1269" s="11">
        <v>1267</v>
      </c>
      <c r="B1269" s="12" t="s">
        <v>1277</v>
      </c>
      <c r="C1269" s="13">
        <v>-0.73050034284390297</v>
      </c>
      <c r="D1269" s="13">
        <v>-0.73627501910432003</v>
      </c>
      <c r="E1269" s="13">
        <v>2.1740646160063299</v>
      </c>
      <c r="F1269" s="14">
        <v>0.313011169956674</v>
      </c>
    </row>
    <row r="1270" spans="1:6" s="10" customFormat="1" ht="16" customHeight="1" x14ac:dyDescent="0.2">
      <c r="A1270" s="11">
        <v>1268</v>
      </c>
      <c r="B1270" s="12" t="s">
        <v>1278</v>
      </c>
      <c r="C1270" s="13">
        <v>4.7225915241996097E-2</v>
      </c>
      <c r="D1270" s="13">
        <v>4.7239866817491302E-2</v>
      </c>
      <c r="E1270" s="13">
        <v>8.1614932121116599</v>
      </c>
      <c r="F1270" s="14">
        <v>0.95112919646036398</v>
      </c>
    </row>
    <row r="1271" spans="1:6" s="10" customFormat="1" ht="16" customHeight="1" x14ac:dyDescent="0.2">
      <c r="A1271" s="11">
        <v>1269</v>
      </c>
      <c r="B1271" s="12" t="s">
        <v>1279</v>
      </c>
      <c r="C1271" s="13">
        <v>-0.35650942673214597</v>
      </c>
      <c r="D1271" s="13">
        <v>-0.35660622513087298</v>
      </c>
      <c r="E1271" s="13">
        <v>6.8064249535895103</v>
      </c>
      <c r="F1271" s="14">
        <v>0.64521224976440905</v>
      </c>
    </row>
    <row r="1272" spans="1:6" s="10" customFormat="1" ht="16" customHeight="1" x14ac:dyDescent="0.2">
      <c r="A1272" s="11">
        <v>1270</v>
      </c>
      <c r="B1272" s="12" t="s">
        <v>1280</v>
      </c>
      <c r="C1272" s="13">
        <v>6.1198732397343698E-2</v>
      </c>
      <c r="D1272" s="13">
        <v>6.1200065479092298E-2</v>
      </c>
      <c r="E1272" s="13">
        <v>10.155656583784999</v>
      </c>
      <c r="F1272" s="14">
        <v>0.93861757861710504</v>
      </c>
    </row>
    <row r="1273" spans="1:6" s="10" customFormat="1" ht="16" customHeight="1" x14ac:dyDescent="0.2">
      <c r="A1273" s="11">
        <v>1271</v>
      </c>
      <c r="B1273" s="12" t="s">
        <v>1281</v>
      </c>
      <c r="C1273" s="13">
        <v>-0.27712366245202502</v>
      </c>
      <c r="D1273" s="13">
        <v>-0.27830699818463001</v>
      </c>
      <c r="E1273" s="13">
        <v>2.91976526838581</v>
      </c>
      <c r="F1273" s="14">
        <v>0.722653606652364</v>
      </c>
    </row>
    <row r="1274" spans="1:6" s="10" customFormat="1" ht="16" customHeight="1" x14ac:dyDescent="0.2">
      <c r="A1274" s="11">
        <v>1272</v>
      </c>
      <c r="B1274" s="12" t="s">
        <v>1282</v>
      </c>
      <c r="C1274" s="13">
        <v>3.7892985610747297E-2</v>
      </c>
      <c r="D1274" s="13">
        <v>3.8055877179658297E-2</v>
      </c>
      <c r="E1274" s="13">
        <v>3.2429597460005302</v>
      </c>
      <c r="F1274" s="14">
        <v>0.96135144282816298</v>
      </c>
    </row>
    <row r="1275" spans="1:6" s="10" customFormat="1" ht="16" customHeight="1" x14ac:dyDescent="0.2">
      <c r="A1275" s="11">
        <v>1273</v>
      </c>
      <c r="B1275" s="12" t="s">
        <v>1283</v>
      </c>
      <c r="C1275" s="13">
        <v>0.15233015145290199</v>
      </c>
      <c r="D1275" s="13">
        <v>0.15244196726956999</v>
      </c>
      <c r="E1275" s="13">
        <v>5.70944576648923</v>
      </c>
      <c r="F1275" s="14">
        <v>0.84706319822389997</v>
      </c>
    </row>
    <row r="1276" spans="1:6" s="10" customFormat="1" ht="16" customHeight="1" x14ac:dyDescent="0.2">
      <c r="A1276" s="11">
        <v>1274</v>
      </c>
      <c r="B1276" s="12" t="s">
        <v>1284</v>
      </c>
      <c r="C1276" s="13">
        <v>-5.9994406652993403E-2</v>
      </c>
      <c r="D1276" s="13">
        <v>-5.9996515814095298E-2</v>
      </c>
      <c r="E1276" s="13">
        <v>9.6194229883174707</v>
      </c>
      <c r="F1276" s="14">
        <v>0.941313569968108</v>
      </c>
    </row>
    <row r="1277" spans="1:6" s="10" customFormat="1" ht="16" customHeight="1" x14ac:dyDescent="0.2">
      <c r="A1277" s="11">
        <v>1275</v>
      </c>
      <c r="B1277" s="12" t="s">
        <v>1285</v>
      </c>
      <c r="C1277" s="13">
        <v>0.25068517786171302</v>
      </c>
      <c r="D1277" s="13">
        <v>0.25095511904537798</v>
      </c>
      <c r="E1277" s="13">
        <v>5.1094317201206403</v>
      </c>
      <c r="F1277" s="14">
        <v>0.748168914138156</v>
      </c>
    </row>
    <row r="1278" spans="1:6" s="10" customFormat="1" ht="16" customHeight="1" x14ac:dyDescent="0.2">
      <c r="A1278" s="11">
        <v>1276</v>
      </c>
      <c r="B1278" s="12" t="s">
        <v>1286</v>
      </c>
      <c r="C1278" s="13">
        <v>-0.16544613137213901</v>
      </c>
      <c r="D1278" s="13">
        <v>-0.16546360737000801</v>
      </c>
      <c r="E1278" s="13">
        <v>8.1352411110905507</v>
      </c>
      <c r="F1278" s="14">
        <v>0.83533137270431701</v>
      </c>
    </row>
    <row r="1279" spans="1:6" s="10" customFormat="1" ht="16" customHeight="1" x14ac:dyDescent="0.2">
      <c r="A1279" s="11">
        <v>1277</v>
      </c>
      <c r="B1279" s="12" t="s">
        <v>1287</v>
      </c>
      <c r="C1279" s="13">
        <v>0.20538984070894301</v>
      </c>
      <c r="D1279" s="13">
        <v>0.20540884713129101</v>
      </c>
      <c r="E1279" s="13">
        <v>8.6096173842801296</v>
      </c>
      <c r="F1279" s="14">
        <v>0.79328444781200402</v>
      </c>
    </row>
    <row r="1280" spans="1:6" s="10" customFormat="1" ht="16" customHeight="1" x14ac:dyDescent="0.2">
      <c r="A1280" s="11">
        <v>1278</v>
      </c>
      <c r="B1280" s="12" t="s">
        <v>1288</v>
      </c>
      <c r="C1280" s="13">
        <v>0.206493833481905</v>
      </c>
      <c r="D1280" s="13">
        <v>0.20661676837569201</v>
      </c>
      <c r="E1280" s="13">
        <v>5.8205639422883397</v>
      </c>
      <c r="F1280" s="14">
        <v>0.79231174327004505</v>
      </c>
    </row>
    <row r="1281" spans="1:6" s="10" customFormat="1" ht="16" customHeight="1" x14ac:dyDescent="0.2">
      <c r="A1281" s="11">
        <v>1279</v>
      </c>
      <c r="B1281" s="12" t="s">
        <v>1289</v>
      </c>
      <c r="C1281" s="13">
        <v>8.6251504221911399E-2</v>
      </c>
      <c r="D1281" s="13">
        <v>8.6383970238251395E-2</v>
      </c>
      <c r="E1281" s="13">
        <v>4.5734693875681698</v>
      </c>
      <c r="F1281" s="14">
        <v>0.91272983728984303</v>
      </c>
    </row>
    <row r="1282" spans="1:6" s="10" customFormat="1" ht="16" customHeight="1" x14ac:dyDescent="0.2">
      <c r="A1282" s="11">
        <v>1280</v>
      </c>
      <c r="B1282" s="12" t="s">
        <v>1290</v>
      </c>
      <c r="C1282" s="13">
        <v>0.441849332073525</v>
      </c>
      <c r="D1282" s="13">
        <v>0.44262182897684799</v>
      </c>
      <c r="E1282" s="13">
        <v>4.33865562007409</v>
      </c>
      <c r="F1282" s="14">
        <v>0.55768681913013696</v>
      </c>
    </row>
    <row r="1283" spans="1:6" s="10" customFormat="1" ht="16" customHeight="1" x14ac:dyDescent="0.2">
      <c r="A1283" s="11">
        <v>1281</v>
      </c>
      <c r="B1283" s="12" t="s">
        <v>1291</v>
      </c>
      <c r="C1283" s="13">
        <v>0.96024432684428895</v>
      </c>
      <c r="D1283" s="13">
        <v>0.960681747363756</v>
      </c>
      <c r="E1283" s="13">
        <v>5.9236897405783404</v>
      </c>
      <c r="F1283" s="14">
        <v>0.107597478998895</v>
      </c>
    </row>
    <row r="1284" spans="1:6" s="10" customFormat="1" ht="16" customHeight="1" x14ac:dyDescent="0.2">
      <c r="A1284" s="11">
        <v>1282</v>
      </c>
      <c r="B1284" s="12" t="s">
        <v>1292</v>
      </c>
      <c r="C1284" s="13">
        <v>-0.49571287880221498</v>
      </c>
      <c r="D1284" s="13">
        <v>-0.49934713525571001</v>
      </c>
      <c r="E1284" s="13">
        <v>2.18187064417917</v>
      </c>
      <c r="F1284" s="14">
        <v>0.51880906296134999</v>
      </c>
    </row>
    <row r="1285" spans="1:6" s="10" customFormat="1" ht="16" customHeight="1" x14ac:dyDescent="0.2">
      <c r="A1285" s="11">
        <v>1283</v>
      </c>
      <c r="B1285" s="12" t="s">
        <v>1293</v>
      </c>
      <c r="C1285" s="13">
        <v>-1.1084090992095199</v>
      </c>
      <c r="D1285" s="13">
        <v>-1.10850172319431</v>
      </c>
      <c r="E1285" s="13">
        <v>8.4848395137590593</v>
      </c>
      <c r="F1285" s="14">
        <v>7.9343697785423606E-2</v>
      </c>
    </row>
    <row r="1286" spans="1:6" s="10" customFormat="1" ht="16" customHeight="1" x14ac:dyDescent="0.2">
      <c r="A1286" s="11">
        <v>1284</v>
      </c>
      <c r="B1286" s="12" t="s">
        <v>1294</v>
      </c>
      <c r="C1286" s="13">
        <v>-7.5474414459110906E-2</v>
      </c>
      <c r="D1286" s="13">
        <v>-7.5697304357061804E-2</v>
      </c>
      <c r="E1286" s="13">
        <v>3.2634837389932101</v>
      </c>
      <c r="F1286" s="14">
        <v>0.92520461629925199</v>
      </c>
    </row>
    <row r="1287" spans="1:6" s="10" customFormat="1" ht="16" customHeight="1" x14ac:dyDescent="0.2">
      <c r="A1287" s="11">
        <v>1285</v>
      </c>
      <c r="B1287" s="12" t="s">
        <v>1295</v>
      </c>
      <c r="C1287" s="13">
        <v>-6.7352015989446998E-2</v>
      </c>
      <c r="D1287" s="13">
        <v>-6.7421517869814304E-2</v>
      </c>
      <c r="E1287" s="13">
        <v>4.7932475334687998</v>
      </c>
      <c r="F1287" s="14">
        <v>0.93337957527132298</v>
      </c>
    </row>
    <row r="1288" spans="1:6" s="10" customFormat="1" ht="16" customHeight="1" x14ac:dyDescent="0.2">
      <c r="A1288" s="11">
        <v>1286</v>
      </c>
      <c r="B1288" s="12" t="s">
        <v>1296</v>
      </c>
      <c r="C1288" s="13">
        <v>-0.32036323404392902</v>
      </c>
      <c r="D1288" s="13">
        <v>-0.32044109986527702</v>
      </c>
      <c r="E1288" s="13">
        <v>6.7093724779384702</v>
      </c>
      <c r="F1288" s="14">
        <v>0.68064368998383495</v>
      </c>
    </row>
    <row r="1289" spans="1:6" s="10" customFormat="1" ht="16" customHeight="1" x14ac:dyDescent="0.2">
      <c r="A1289" s="11">
        <v>1287</v>
      </c>
      <c r="B1289" s="12" t="s">
        <v>1297</v>
      </c>
      <c r="C1289" s="13">
        <v>0.191291449489466</v>
      </c>
      <c r="D1289" s="13">
        <v>0.19135036448218101</v>
      </c>
      <c r="E1289" s="13">
        <v>6.6878046177224597</v>
      </c>
      <c r="F1289" s="14">
        <v>0.80724329894117297</v>
      </c>
    </row>
    <row r="1290" spans="1:6" s="10" customFormat="1" ht="16" customHeight="1" x14ac:dyDescent="0.2">
      <c r="A1290" s="11">
        <v>1288</v>
      </c>
      <c r="B1290" s="12" t="s">
        <v>1298</v>
      </c>
      <c r="C1290" s="13">
        <v>7.7216571567065906E-2</v>
      </c>
      <c r="D1290" s="13">
        <v>7.7225898938128604E-2</v>
      </c>
      <c r="E1290" s="13">
        <v>8.2163870935728198</v>
      </c>
      <c r="F1290" s="14">
        <v>0.92402847437825397</v>
      </c>
    </row>
    <row r="1291" spans="1:6" s="10" customFormat="1" ht="16" customHeight="1" x14ac:dyDescent="0.2">
      <c r="A1291" s="11">
        <v>1289</v>
      </c>
      <c r="B1291" s="12" t="s">
        <v>1299</v>
      </c>
      <c r="C1291" s="13">
        <v>0.642817662590489</v>
      </c>
      <c r="D1291" s="13">
        <v>0.64491102253417498</v>
      </c>
      <c r="E1291" s="13">
        <v>3.1180168230442802</v>
      </c>
      <c r="F1291" s="14">
        <v>0.36333113681624302</v>
      </c>
    </row>
    <row r="1292" spans="1:6" s="10" customFormat="1" ht="16" customHeight="1" x14ac:dyDescent="0.2">
      <c r="A1292" s="11">
        <v>1290</v>
      </c>
      <c r="B1292" s="12" t="s">
        <v>1300</v>
      </c>
      <c r="C1292" s="13">
        <v>0.43573438296876599</v>
      </c>
      <c r="D1292" s="13">
        <v>0.436624083408581</v>
      </c>
      <c r="E1292" s="13">
        <v>4.0256369904513196</v>
      </c>
      <c r="F1292" s="14">
        <v>0.56858427378711796</v>
      </c>
    </row>
    <row r="1293" spans="1:6" s="10" customFormat="1" ht="16" customHeight="1" x14ac:dyDescent="0.2">
      <c r="A1293" s="11">
        <v>1291</v>
      </c>
      <c r="B1293" s="12" t="s">
        <v>1301</v>
      </c>
      <c r="C1293" s="13">
        <v>-0.14341109296524401</v>
      </c>
      <c r="D1293" s="13">
        <v>-0.143493186841709</v>
      </c>
      <c r="E1293" s="13">
        <v>5.2523008442992198</v>
      </c>
      <c r="F1293" s="14">
        <v>0.86029686206606903</v>
      </c>
    </row>
    <row r="1294" spans="1:6" s="10" customFormat="1" ht="16" customHeight="1" x14ac:dyDescent="0.2">
      <c r="A1294" s="11">
        <v>1292</v>
      </c>
      <c r="B1294" s="12" t="s">
        <v>1302</v>
      </c>
      <c r="C1294" s="13">
        <v>0.51872268811205302</v>
      </c>
      <c r="D1294" s="13">
        <v>0.52069177572310699</v>
      </c>
      <c r="E1294" s="13">
        <v>3.0451381567995699</v>
      </c>
      <c r="F1294" s="14">
        <v>0.48339166754495999</v>
      </c>
    </row>
    <row r="1295" spans="1:6" s="10" customFormat="1" ht="16" customHeight="1" x14ac:dyDescent="0.2">
      <c r="A1295" s="11">
        <v>1293</v>
      </c>
      <c r="B1295" s="12" t="s">
        <v>1303</v>
      </c>
      <c r="C1295" s="13">
        <v>-0.18996804209779</v>
      </c>
      <c r="D1295" s="13">
        <v>-0.19015964320285</v>
      </c>
      <c r="E1295" s="13">
        <v>5.0200481429541002</v>
      </c>
      <c r="F1295" s="14">
        <v>0.81049523791806399</v>
      </c>
    </row>
    <row r="1296" spans="1:6" s="10" customFormat="1" ht="16" customHeight="1" x14ac:dyDescent="0.2">
      <c r="A1296" s="11">
        <v>1294</v>
      </c>
      <c r="B1296" s="12" t="s">
        <v>1304</v>
      </c>
      <c r="C1296" s="13">
        <v>-0.17708363397086199</v>
      </c>
      <c r="D1296" s="13">
        <v>-0.17722299975175099</v>
      </c>
      <c r="E1296" s="13">
        <v>5.5996544679122398</v>
      </c>
      <c r="F1296" s="14">
        <v>0.82335017565716495</v>
      </c>
    </row>
    <row r="1297" spans="1:6" s="10" customFormat="1" ht="16" customHeight="1" x14ac:dyDescent="0.2">
      <c r="A1297" s="11">
        <v>1295</v>
      </c>
      <c r="B1297" s="12" t="s">
        <v>1305</v>
      </c>
      <c r="C1297" s="13">
        <v>0.50288874679905404</v>
      </c>
      <c r="D1297" s="13">
        <v>0.50433849343496695</v>
      </c>
      <c r="E1297" s="13">
        <v>3.2229561050745801</v>
      </c>
      <c r="F1297" s="14">
        <v>0.49984573589570402</v>
      </c>
    </row>
    <row r="1298" spans="1:6" s="10" customFormat="1" ht="16" customHeight="1" x14ac:dyDescent="0.2">
      <c r="A1298" s="11">
        <v>1296</v>
      </c>
      <c r="B1298" s="12" t="s">
        <v>1306</v>
      </c>
      <c r="C1298" s="13">
        <v>-0.278420215071504</v>
      </c>
      <c r="D1298" s="13">
        <v>-0.27863208346450202</v>
      </c>
      <c r="E1298" s="13">
        <v>5.3052455928332396</v>
      </c>
      <c r="F1298" s="14">
        <v>0.72218610796184202</v>
      </c>
    </row>
    <row r="1299" spans="1:6" s="10" customFormat="1" ht="16" customHeight="1" x14ac:dyDescent="0.2">
      <c r="A1299" s="11">
        <v>1297</v>
      </c>
      <c r="B1299" s="12" t="s">
        <v>1307</v>
      </c>
      <c r="C1299" s="13">
        <v>0.71513023521042496</v>
      </c>
      <c r="D1299" s="13">
        <v>0.71610515516650497</v>
      </c>
      <c r="E1299" s="13">
        <v>4.8024813789427396</v>
      </c>
      <c r="F1299" s="14">
        <v>0.289306149191282</v>
      </c>
    </row>
    <row r="1300" spans="1:6" s="10" customFormat="1" ht="16" customHeight="1" x14ac:dyDescent="0.2">
      <c r="A1300" s="11">
        <v>1298</v>
      </c>
      <c r="B1300" s="12" t="s">
        <v>1308</v>
      </c>
      <c r="C1300" s="13">
        <v>-9.3290313353916396E-3</v>
      </c>
      <c r="D1300" s="13">
        <v>-9.3840592387214195E-3</v>
      </c>
      <c r="E1300" s="13">
        <v>4.1270545787362201</v>
      </c>
      <c r="F1300" s="14">
        <v>0.99132990003295796</v>
      </c>
    </row>
    <row r="1301" spans="1:6" s="10" customFormat="1" ht="16" customHeight="1" x14ac:dyDescent="0.2">
      <c r="A1301" s="11">
        <v>1299</v>
      </c>
      <c r="B1301" s="12" t="s">
        <v>1309</v>
      </c>
      <c r="C1301" s="13">
        <v>0.19153420800902701</v>
      </c>
      <c r="D1301" s="13">
        <v>0.19155674218510399</v>
      </c>
      <c r="E1301" s="13">
        <v>7.9881342621362101</v>
      </c>
      <c r="F1301" s="14">
        <v>0.807184071193633</v>
      </c>
    </row>
    <row r="1302" spans="1:6" s="10" customFormat="1" ht="16" customHeight="1" x14ac:dyDescent="0.2">
      <c r="A1302" s="11">
        <v>1300</v>
      </c>
      <c r="B1302" s="12" t="s">
        <v>1310</v>
      </c>
      <c r="C1302" s="13">
        <v>0.173174772058522</v>
      </c>
      <c r="D1302" s="13">
        <v>0.17362507081440201</v>
      </c>
      <c r="E1302" s="13">
        <v>3.8656525333337601</v>
      </c>
      <c r="F1302" s="14">
        <v>0.82559448305054595</v>
      </c>
    </row>
    <row r="1303" spans="1:6" s="10" customFormat="1" ht="16" customHeight="1" x14ac:dyDescent="0.2">
      <c r="A1303" s="11">
        <v>1301</v>
      </c>
      <c r="B1303" s="12" t="s">
        <v>1311</v>
      </c>
      <c r="C1303" s="13">
        <v>0.412141076784592</v>
      </c>
      <c r="D1303" s="13">
        <v>0.41240361227644801</v>
      </c>
      <c r="E1303" s="13">
        <v>5.1537664318682896</v>
      </c>
      <c r="F1303" s="14">
        <v>0.58676458562437495</v>
      </c>
    </row>
    <row r="1304" spans="1:6" s="10" customFormat="1" ht="16" customHeight="1" x14ac:dyDescent="0.2">
      <c r="A1304" s="11">
        <v>1302</v>
      </c>
      <c r="B1304" s="12" t="s">
        <v>1312</v>
      </c>
      <c r="C1304" s="13">
        <v>-0.16557574181836901</v>
      </c>
      <c r="D1304" s="13">
        <v>-0.16565148728442</v>
      </c>
      <c r="E1304" s="13">
        <v>6.1547950125919799</v>
      </c>
      <c r="F1304" s="14">
        <v>0.83507310953313496</v>
      </c>
    </row>
    <row r="1305" spans="1:6" s="10" customFormat="1" ht="16" customHeight="1" x14ac:dyDescent="0.2">
      <c r="A1305" s="11">
        <v>1303</v>
      </c>
      <c r="B1305" s="12" t="s">
        <v>1313</v>
      </c>
      <c r="C1305" s="13">
        <v>-0.20100777220562699</v>
      </c>
      <c r="D1305" s="13">
        <v>-0.20105813494070299</v>
      </c>
      <c r="E1305" s="13">
        <v>6.8894929392688598</v>
      </c>
      <c r="F1305" s="14">
        <v>0.799372602003945</v>
      </c>
    </row>
    <row r="1306" spans="1:6" s="10" customFormat="1" ht="16" customHeight="1" x14ac:dyDescent="0.2">
      <c r="A1306" s="11">
        <v>1304</v>
      </c>
      <c r="B1306" s="12" t="s">
        <v>1314</v>
      </c>
      <c r="C1306" s="13">
        <v>1.51317956261881E-2</v>
      </c>
      <c r="D1306" s="13">
        <v>1.51349741644334E-2</v>
      </c>
      <c r="E1306" s="13">
        <v>7.2077601068661297</v>
      </c>
      <c r="F1306" s="14">
        <v>0.98463059467830505</v>
      </c>
    </row>
    <row r="1307" spans="1:6" s="10" customFormat="1" ht="16" customHeight="1" x14ac:dyDescent="0.2">
      <c r="A1307" s="11">
        <v>1305</v>
      </c>
      <c r="B1307" s="12" t="s">
        <v>1315</v>
      </c>
      <c r="C1307" s="13">
        <v>-1.4357457879885301E-2</v>
      </c>
      <c r="D1307" s="13">
        <v>-1.43661293636612E-2</v>
      </c>
      <c r="E1307" s="13">
        <v>5.6265134582081302</v>
      </c>
      <c r="F1307" s="14">
        <v>0.98649368300631701</v>
      </c>
    </row>
    <row r="1308" spans="1:6" s="10" customFormat="1" ht="16" customHeight="1" x14ac:dyDescent="0.2">
      <c r="A1308" s="11">
        <v>1306</v>
      </c>
      <c r="B1308" s="12" t="s">
        <v>1316</v>
      </c>
      <c r="C1308" s="13">
        <v>1.97510500380081</v>
      </c>
      <c r="D1308" s="13">
        <v>1.9819953013524401</v>
      </c>
      <c r="E1308" s="13">
        <v>5.0319602479935899</v>
      </c>
      <c r="F1308" s="15">
        <v>1.2443875015518801E-6</v>
      </c>
    </row>
    <row r="1309" spans="1:6" s="10" customFormat="1" ht="16" customHeight="1" x14ac:dyDescent="0.2">
      <c r="A1309" s="11">
        <v>1307</v>
      </c>
      <c r="B1309" s="12" t="s">
        <v>1317</v>
      </c>
      <c r="C1309" s="13">
        <v>-0.32055816060950498</v>
      </c>
      <c r="D1309" s="13">
        <v>-0.32127211894520102</v>
      </c>
      <c r="E1309" s="13">
        <v>4.0949235214070701</v>
      </c>
      <c r="F1309" s="14">
        <v>0.67953119599487599</v>
      </c>
    </row>
    <row r="1310" spans="1:6" s="10" customFormat="1" ht="16" customHeight="1" x14ac:dyDescent="0.2">
      <c r="A1310" s="11">
        <v>1308</v>
      </c>
      <c r="B1310" s="12" t="s">
        <v>1318</v>
      </c>
      <c r="C1310" s="13">
        <v>0.91387167280266601</v>
      </c>
      <c r="D1310" s="13">
        <v>0.91441642484725305</v>
      </c>
      <c r="E1310" s="13">
        <v>5.6087194601936803</v>
      </c>
      <c r="F1310" s="14">
        <v>0.119075829161642</v>
      </c>
    </row>
    <row r="1311" spans="1:6" s="10" customFormat="1" ht="16" customHeight="1" x14ac:dyDescent="0.2">
      <c r="A1311" s="11">
        <v>1309</v>
      </c>
      <c r="B1311" s="12" t="s">
        <v>1319</v>
      </c>
      <c r="C1311" s="13">
        <v>-0.46177534289340899</v>
      </c>
      <c r="D1311" s="13">
        <v>-0.46203589353636998</v>
      </c>
      <c r="E1311" s="13">
        <v>5.7362376975886704</v>
      </c>
      <c r="F1311" s="14">
        <v>0.53920395219723005</v>
      </c>
    </row>
    <row r="1312" spans="1:6" s="10" customFormat="1" ht="16" customHeight="1" x14ac:dyDescent="0.2">
      <c r="A1312" s="11">
        <v>1310</v>
      </c>
      <c r="B1312" s="12" t="s">
        <v>1320</v>
      </c>
      <c r="C1312" s="13">
        <v>-0.21574986556621101</v>
      </c>
      <c r="D1312" s="13">
        <v>-0.216280600139723</v>
      </c>
      <c r="E1312" s="13">
        <v>3.2655676005096299</v>
      </c>
      <c r="F1312" s="14">
        <v>0.78488392218845304</v>
      </c>
    </row>
    <row r="1313" spans="1:6" s="10" customFormat="1" ht="16" customHeight="1" x14ac:dyDescent="0.2">
      <c r="A1313" s="11">
        <v>1311</v>
      </c>
      <c r="B1313" s="12" t="s">
        <v>1321</v>
      </c>
      <c r="C1313" s="13">
        <v>-3.0683985445641399E-2</v>
      </c>
      <c r="D1313" s="13">
        <v>-3.0701309339791899E-2</v>
      </c>
      <c r="E1313" s="13">
        <v>5.8067458241350103</v>
      </c>
      <c r="F1313" s="14">
        <v>0.97026174290693101</v>
      </c>
    </row>
    <row r="1314" spans="1:6" s="10" customFormat="1" ht="16" customHeight="1" x14ac:dyDescent="0.2">
      <c r="A1314" s="11">
        <v>1312</v>
      </c>
      <c r="B1314" s="12" t="s">
        <v>1322</v>
      </c>
      <c r="C1314" s="13">
        <v>0.41341496727425198</v>
      </c>
      <c r="D1314" s="13">
        <v>0.41367913119731597</v>
      </c>
      <c r="E1314" s="13">
        <v>5.5875464878319896</v>
      </c>
      <c r="F1314" s="14">
        <v>0.58602767227664798</v>
      </c>
    </row>
    <row r="1315" spans="1:6" s="10" customFormat="1" ht="16" customHeight="1" x14ac:dyDescent="0.2">
      <c r="A1315" s="11">
        <v>1313</v>
      </c>
      <c r="B1315" s="12" t="s">
        <v>1323</v>
      </c>
      <c r="C1315" s="13">
        <v>2.36630907374695E-2</v>
      </c>
      <c r="D1315" s="13">
        <v>2.36682732784653E-2</v>
      </c>
      <c r="E1315" s="13">
        <v>7.3378917754885498</v>
      </c>
      <c r="F1315" s="14">
        <v>0.97624501967164001</v>
      </c>
    </row>
    <row r="1316" spans="1:6" s="10" customFormat="1" ht="16" customHeight="1" x14ac:dyDescent="0.2">
      <c r="A1316" s="11">
        <v>1314</v>
      </c>
      <c r="B1316" s="12" t="s">
        <v>1324</v>
      </c>
      <c r="C1316" s="13">
        <v>-0.53965349298708498</v>
      </c>
      <c r="D1316" s="13">
        <v>-0.53993538693352705</v>
      </c>
      <c r="E1316" s="13">
        <v>6.1929128679455001</v>
      </c>
      <c r="F1316" s="14">
        <v>0.46066940063728601</v>
      </c>
    </row>
    <row r="1317" spans="1:6" s="10" customFormat="1" ht="16" customHeight="1" x14ac:dyDescent="0.2">
      <c r="A1317" s="11">
        <v>1315</v>
      </c>
      <c r="B1317" s="12" t="s">
        <v>1325</v>
      </c>
      <c r="C1317" s="13">
        <v>-0.63478575576372198</v>
      </c>
      <c r="D1317" s="13">
        <v>-0.63579807918978704</v>
      </c>
      <c r="E1317" s="13">
        <v>4.20432521262188</v>
      </c>
      <c r="F1317" s="14">
        <v>0.368318498477262</v>
      </c>
    </row>
    <row r="1318" spans="1:6" s="10" customFormat="1" ht="16" customHeight="1" x14ac:dyDescent="0.2">
      <c r="A1318" s="11">
        <v>1316</v>
      </c>
      <c r="B1318" s="12" t="s">
        <v>1326</v>
      </c>
      <c r="C1318" s="13">
        <v>-0.15583138908465799</v>
      </c>
      <c r="D1318" s="13">
        <v>-0.15600585604377601</v>
      </c>
      <c r="E1318" s="13">
        <v>4.9369790353018104</v>
      </c>
      <c r="F1318" s="14">
        <v>0.84464887045696002</v>
      </c>
    </row>
    <row r="1319" spans="1:6" s="10" customFormat="1" ht="16" customHeight="1" x14ac:dyDescent="0.2">
      <c r="A1319" s="11">
        <v>1317</v>
      </c>
      <c r="B1319" s="12" t="s">
        <v>1327</v>
      </c>
      <c r="C1319" s="13">
        <v>-9.6860404840271697E-2</v>
      </c>
      <c r="D1319" s="13">
        <v>-9.7046448963981596E-2</v>
      </c>
      <c r="E1319" s="13">
        <v>4.1122373756676902</v>
      </c>
      <c r="F1319" s="14">
        <v>0.90371975485565703</v>
      </c>
    </row>
    <row r="1320" spans="1:6" s="10" customFormat="1" ht="16" customHeight="1" x14ac:dyDescent="0.2">
      <c r="A1320" s="11">
        <v>1318</v>
      </c>
      <c r="B1320" s="12" t="s">
        <v>1328</v>
      </c>
      <c r="C1320" s="13">
        <v>-0.66620347350187703</v>
      </c>
      <c r="D1320" s="13">
        <v>-0.66646046737986298</v>
      </c>
      <c r="E1320" s="13">
        <v>6.4736718209991198</v>
      </c>
      <c r="F1320" s="14">
        <v>0.335309955519903</v>
      </c>
    </row>
    <row r="1321" spans="1:6" s="10" customFormat="1" ht="16" customHeight="1" x14ac:dyDescent="0.2">
      <c r="A1321" s="11">
        <v>1319</v>
      </c>
      <c r="B1321" s="12" t="s">
        <v>1329</v>
      </c>
      <c r="C1321" s="13">
        <v>-0.193020758298659</v>
      </c>
      <c r="D1321" s="13">
        <v>-0.19304661172840101</v>
      </c>
      <c r="E1321" s="13">
        <v>7.9547234626724803</v>
      </c>
      <c r="F1321" s="14">
        <v>0.80742126094574096</v>
      </c>
    </row>
    <row r="1322" spans="1:6" s="10" customFormat="1" ht="16" customHeight="1" x14ac:dyDescent="0.2">
      <c r="A1322" s="11">
        <v>1320</v>
      </c>
      <c r="B1322" s="12" t="s">
        <v>1330</v>
      </c>
      <c r="C1322" s="13">
        <v>0.166536295590588</v>
      </c>
      <c r="D1322" s="13">
        <v>0.16803418972873499</v>
      </c>
      <c r="E1322" s="13">
        <v>2.0105006505694201</v>
      </c>
      <c r="F1322" s="14">
        <v>0.83224691077373403</v>
      </c>
    </row>
    <row r="1323" spans="1:6" s="10" customFormat="1" ht="16" customHeight="1" x14ac:dyDescent="0.2">
      <c r="A1323" s="11">
        <v>1321</v>
      </c>
      <c r="B1323" s="12" t="s">
        <v>1331</v>
      </c>
      <c r="C1323" s="13">
        <v>-0.34315742105835401</v>
      </c>
      <c r="D1323" s="13">
        <v>-0.34318298137592201</v>
      </c>
      <c r="E1323" s="13">
        <v>8.5695668999743901</v>
      </c>
      <c r="F1323" s="14">
        <v>0.65830057515478502</v>
      </c>
    </row>
    <row r="1324" spans="1:6" s="10" customFormat="1" ht="16" customHeight="1" x14ac:dyDescent="0.2">
      <c r="A1324" s="11">
        <v>1322</v>
      </c>
      <c r="B1324" s="12" t="s">
        <v>1332</v>
      </c>
      <c r="C1324" s="13">
        <v>0.88318430109912205</v>
      </c>
      <c r="D1324" s="13">
        <v>0.88587213704926304</v>
      </c>
      <c r="E1324" s="13">
        <v>4.1376885730061304</v>
      </c>
      <c r="F1324" s="14">
        <v>0.15862390652010799</v>
      </c>
    </row>
    <row r="1325" spans="1:6" s="10" customFormat="1" ht="16" customHeight="1" x14ac:dyDescent="0.2">
      <c r="A1325" s="11">
        <v>1323</v>
      </c>
      <c r="B1325" s="12" t="s">
        <v>1333</v>
      </c>
      <c r="C1325" s="13">
        <v>-0.175250753011021</v>
      </c>
      <c r="D1325" s="13">
        <v>-0.175288635728445</v>
      </c>
      <c r="E1325" s="13">
        <v>6.7827104329290799</v>
      </c>
      <c r="F1325" s="14">
        <v>0.82558356037066105</v>
      </c>
    </row>
    <row r="1326" spans="1:6" s="10" customFormat="1" ht="16" customHeight="1" x14ac:dyDescent="0.2">
      <c r="A1326" s="11">
        <v>1324</v>
      </c>
      <c r="B1326" s="12" t="s">
        <v>1334</v>
      </c>
      <c r="C1326" s="13">
        <v>-0.42389659346980801</v>
      </c>
      <c r="D1326" s="13">
        <v>-0.42402860070454301</v>
      </c>
      <c r="E1326" s="13">
        <v>6.7947108808756198</v>
      </c>
      <c r="F1326" s="14">
        <v>0.57826605503602901</v>
      </c>
    </row>
    <row r="1327" spans="1:6" s="10" customFormat="1" ht="16" customHeight="1" x14ac:dyDescent="0.2">
      <c r="A1327" s="11">
        <v>1325</v>
      </c>
      <c r="B1327" s="12" t="s">
        <v>1335</v>
      </c>
      <c r="C1327" s="13">
        <v>-0.16435457585593</v>
      </c>
      <c r="D1327" s="13">
        <v>-0.164386992565483</v>
      </c>
      <c r="E1327" s="13">
        <v>7.29329803500484</v>
      </c>
      <c r="F1327" s="14">
        <v>0.83686119003632098</v>
      </c>
    </row>
    <row r="1328" spans="1:6" s="10" customFormat="1" ht="16" customHeight="1" x14ac:dyDescent="0.2">
      <c r="A1328" s="11">
        <v>1326</v>
      </c>
      <c r="B1328" s="12" t="s">
        <v>1336</v>
      </c>
      <c r="C1328" s="13">
        <v>-0.25293161750498899</v>
      </c>
      <c r="D1328" s="13">
        <v>-0.25298096051118801</v>
      </c>
      <c r="E1328" s="13">
        <v>7.2814732474657298</v>
      </c>
      <c r="F1328" s="14">
        <v>0.74754622349137101</v>
      </c>
    </row>
    <row r="1329" spans="1:6" s="10" customFormat="1" ht="16" customHeight="1" x14ac:dyDescent="0.2">
      <c r="A1329" s="11">
        <v>1327</v>
      </c>
      <c r="B1329" s="12" t="s">
        <v>1337</v>
      </c>
      <c r="C1329" s="13">
        <v>-0.203478817089951</v>
      </c>
      <c r="D1329" s="13">
        <v>-0.203525832925323</v>
      </c>
      <c r="E1329" s="13">
        <v>6.8816502732698597</v>
      </c>
      <c r="F1329" s="14">
        <v>0.79690022468890798</v>
      </c>
    </row>
    <row r="1330" spans="1:6" s="10" customFormat="1" ht="16" customHeight="1" x14ac:dyDescent="0.2">
      <c r="A1330" s="11">
        <v>1328</v>
      </c>
      <c r="B1330" s="12" t="s">
        <v>1338</v>
      </c>
      <c r="C1330" s="13">
        <v>0.58653549365876301</v>
      </c>
      <c r="D1330" s="13">
        <v>0.58779733823945901</v>
      </c>
      <c r="E1330" s="13">
        <v>3.6816804654072599</v>
      </c>
      <c r="F1330" s="14">
        <v>0.414298139849332</v>
      </c>
    </row>
    <row r="1331" spans="1:6" s="10" customFormat="1" ht="16" customHeight="1" x14ac:dyDescent="0.2">
      <c r="A1331" s="11">
        <v>1329</v>
      </c>
      <c r="B1331" s="12" t="s">
        <v>1339</v>
      </c>
      <c r="C1331" s="13">
        <v>-0.42254337179995199</v>
      </c>
      <c r="D1331" s="13">
        <v>-0.42297130150190099</v>
      </c>
      <c r="E1331" s="13">
        <v>4.6579426071429104</v>
      </c>
      <c r="F1331" s="14">
        <v>0.58070881504849603</v>
      </c>
    </row>
    <row r="1332" spans="1:6" s="10" customFormat="1" ht="16" customHeight="1" x14ac:dyDescent="0.2">
      <c r="A1332" s="11">
        <v>1330</v>
      </c>
      <c r="B1332" s="12" t="s">
        <v>1340</v>
      </c>
      <c r="C1332" s="13">
        <v>-0.74678120855303498</v>
      </c>
      <c r="D1332" s="13">
        <v>-0.75150153437550504</v>
      </c>
      <c r="E1332" s="13">
        <v>2.4456829731075098</v>
      </c>
      <c r="F1332" s="14">
        <v>0.30865115514396102</v>
      </c>
    </row>
    <row r="1333" spans="1:6" s="10" customFormat="1" ht="16" customHeight="1" x14ac:dyDescent="0.2">
      <c r="A1333" s="11">
        <v>1331</v>
      </c>
      <c r="B1333" s="12" t="s">
        <v>1341</v>
      </c>
      <c r="C1333" s="13">
        <v>-0.16566419139629701</v>
      </c>
      <c r="D1333" s="13">
        <v>-0.16573410833657901</v>
      </c>
      <c r="E1333" s="13">
        <v>6.3755060838413202</v>
      </c>
      <c r="F1333" s="14">
        <v>0.83480794268745995</v>
      </c>
    </row>
    <row r="1334" spans="1:6" s="10" customFormat="1" ht="16" customHeight="1" x14ac:dyDescent="0.2">
      <c r="A1334" s="11">
        <v>1332</v>
      </c>
      <c r="B1334" s="12" t="s">
        <v>1342</v>
      </c>
      <c r="C1334" s="13">
        <v>0.198717002337754</v>
      </c>
      <c r="D1334" s="13">
        <v>0.19902728637377701</v>
      </c>
      <c r="E1334" s="13">
        <v>4.3646648533492201</v>
      </c>
      <c r="F1334" s="14">
        <v>0.800035497089714</v>
      </c>
    </row>
    <row r="1335" spans="1:6" s="10" customFormat="1" ht="16" customHeight="1" x14ac:dyDescent="0.2">
      <c r="A1335" s="11">
        <v>1333</v>
      </c>
      <c r="B1335" s="12" t="s">
        <v>1343</v>
      </c>
      <c r="C1335" s="13">
        <v>8.5533915519594994E-2</v>
      </c>
      <c r="D1335" s="13">
        <v>8.5556484744965897E-2</v>
      </c>
      <c r="E1335" s="13">
        <v>6.7861002377849999</v>
      </c>
      <c r="F1335" s="14">
        <v>0.91317314720952203</v>
      </c>
    </row>
    <row r="1336" spans="1:6" s="10" customFormat="1" ht="16" customHeight="1" x14ac:dyDescent="0.2">
      <c r="A1336" s="11">
        <v>1334</v>
      </c>
      <c r="B1336" s="12" t="s">
        <v>1344</v>
      </c>
      <c r="C1336" s="13">
        <v>-0.43207065052353499</v>
      </c>
      <c r="D1336" s="13">
        <v>-0.432566559400622</v>
      </c>
      <c r="E1336" s="13">
        <v>4.9179524984403402</v>
      </c>
      <c r="F1336" s="14">
        <v>0.56888744624397403</v>
      </c>
    </row>
    <row r="1337" spans="1:6" s="10" customFormat="1" ht="16" customHeight="1" x14ac:dyDescent="0.2">
      <c r="A1337" s="11">
        <v>1335</v>
      </c>
      <c r="B1337" s="12" t="s">
        <v>1345</v>
      </c>
      <c r="C1337" s="13">
        <v>-4.6499322680125202E-2</v>
      </c>
      <c r="D1337" s="13">
        <v>-4.6600578107003097E-2</v>
      </c>
      <c r="E1337" s="13">
        <v>4.0895570116366002</v>
      </c>
      <c r="F1337" s="14">
        <v>0.95412778147131505</v>
      </c>
    </row>
    <row r="1338" spans="1:6" s="10" customFormat="1" ht="16" customHeight="1" x14ac:dyDescent="0.2">
      <c r="A1338" s="11">
        <v>1336</v>
      </c>
      <c r="B1338" s="12" t="s">
        <v>1346</v>
      </c>
      <c r="C1338" s="13">
        <v>1.3370117085717399</v>
      </c>
      <c r="D1338" s="13">
        <v>1.33947854071671</v>
      </c>
      <c r="E1338" s="13">
        <v>4.5501320745671503</v>
      </c>
      <c r="F1338" s="14">
        <v>1.6292250579793902E-2</v>
      </c>
    </row>
    <row r="1339" spans="1:6" s="10" customFormat="1" ht="16" customHeight="1" x14ac:dyDescent="0.2">
      <c r="A1339" s="11">
        <v>1337</v>
      </c>
      <c r="B1339" s="12" t="s">
        <v>1347</v>
      </c>
      <c r="C1339" s="13">
        <v>0.16249826791813099</v>
      </c>
      <c r="D1339" s="13">
        <v>0.162524215726532</v>
      </c>
      <c r="E1339" s="13">
        <v>7.9237812121394304</v>
      </c>
      <c r="F1339" s="14">
        <v>0.83662344603735705</v>
      </c>
    </row>
    <row r="1340" spans="1:6" s="10" customFormat="1" ht="16" customHeight="1" x14ac:dyDescent="0.2">
      <c r="A1340" s="11">
        <v>1338</v>
      </c>
      <c r="B1340" s="12" t="s">
        <v>1348</v>
      </c>
      <c r="C1340" s="13">
        <v>8.8714959492843901E-2</v>
      </c>
      <c r="D1340" s="13">
        <v>9.2511172790347193E-2</v>
      </c>
      <c r="E1340" s="13">
        <v>2.4178217765239101</v>
      </c>
      <c r="F1340" s="14">
        <v>0.93075986429397595</v>
      </c>
    </row>
    <row r="1341" spans="1:6" s="10" customFormat="1" ht="16" customHeight="1" x14ac:dyDescent="0.2">
      <c r="A1341" s="11">
        <v>1339</v>
      </c>
      <c r="B1341" s="12" t="s">
        <v>1349</v>
      </c>
      <c r="C1341" s="13">
        <v>-0.17288034770278601</v>
      </c>
      <c r="D1341" s="13">
        <v>-0.172978962751275</v>
      </c>
      <c r="E1341" s="13">
        <v>5.7558775544651999</v>
      </c>
      <c r="F1341" s="14">
        <v>0.82760112362073202</v>
      </c>
    </row>
    <row r="1342" spans="1:6" s="10" customFormat="1" ht="16" customHeight="1" x14ac:dyDescent="0.2">
      <c r="A1342" s="11">
        <v>1340</v>
      </c>
      <c r="B1342" s="12" t="s">
        <v>1350</v>
      </c>
      <c r="C1342" s="13">
        <v>-0.25498436880573899</v>
      </c>
      <c r="D1342" s="13">
        <v>-0.25556311890071998</v>
      </c>
      <c r="E1342" s="13">
        <v>3.7464586950497298</v>
      </c>
      <c r="F1342" s="14">
        <v>0.74526808624320295</v>
      </c>
    </row>
    <row r="1343" spans="1:6" s="10" customFormat="1" ht="16" customHeight="1" x14ac:dyDescent="0.2">
      <c r="A1343" s="11">
        <v>1341</v>
      </c>
      <c r="B1343" s="12" t="s">
        <v>1351</v>
      </c>
      <c r="C1343" s="13">
        <v>0.276679234672494</v>
      </c>
      <c r="D1343" s="13">
        <v>0.276894820140068</v>
      </c>
      <c r="E1343" s="13">
        <v>5.4131940365238798</v>
      </c>
      <c r="F1343" s="14">
        <v>0.72221917304940497</v>
      </c>
    </row>
    <row r="1344" spans="1:6" s="10" customFormat="1" ht="16" customHeight="1" x14ac:dyDescent="0.2">
      <c r="A1344" s="11">
        <v>1342</v>
      </c>
      <c r="B1344" s="12" t="s">
        <v>1352</v>
      </c>
      <c r="C1344" s="13">
        <v>-0.104100810204717</v>
      </c>
      <c r="D1344" s="13">
        <v>-0.10413282650458799</v>
      </c>
      <c r="E1344" s="13">
        <v>6.6007063045790302</v>
      </c>
      <c r="F1344" s="14">
        <v>0.89815098987123498</v>
      </c>
    </row>
    <row r="1345" spans="1:6" s="10" customFormat="1" ht="16" customHeight="1" x14ac:dyDescent="0.2">
      <c r="A1345" s="11">
        <v>1343</v>
      </c>
      <c r="B1345" s="12" t="s">
        <v>1353</v>
      </c>
      <c r="C1345" s="13">
        <v>-0.62235788407235104</v>
      </c>
      <c r="D1345" s="13">
        <v>-0.62282582266928299</v>
      </c>
      <c r="E1345" s="13">
        <v>5.5521104238006203</v>
      </c>
      <c r="F1345" s="14">
        <v>0.379157701018982</v>
      </c>
    </row>
    <row r="1346" spans="1:6" s="10" customFormat="1" ht="16" customHeight="1" x14ac:dyDescent="0.2">
      <c r="A1346" s="11">
        <v>1344</v>
      </c>
      <c r="B1346" s="12" t="s">
        <v>1354</v>
      </c>
      <c r="C1346" s="13">
        <v>-7.0302103666547502E-2</v>
      </c>
      <c r="D1346" s="13">
        <v>-7.0320513862463602E-2</v>
      </c>
      <c r="E1346" s="13">
        <v>6.7862650254958004</v>
      </c>
      <c r="F1346" s="14">
        <v>0.93106001682988804</v>
      </c>
    </row>
    <row r="1347" spans="1:6" s="10" customFormat="1" ht="16" customHeight="1" x14ac:dyDescent="0.2">
      <c r="A1347" s="11">
        <v>1345</v>
      </c>
      <c r="B1347" s="12" t="s">
        <v>1355</v>
      </c>
      <c r="C1347" s="13">
        <v>-0.16348280922868999</v>
      </c>
      <c r="D1347" s="13">
        <v>-0.16350113059149299</v>
      </c>
      <c r="E1347" s="13">
        <v>7.7849891652341503</v>
      </c>
      <c r="F1347" s="14">
        <v>0.83707616622053804</v>
      </c>
    </row>
    <row r="1348" spans="1:6" s="10" customFormat="1" ht="16" customHeight="1" x14ac:dyDescent="0.2">
      <c r="A1348" s="11">
        <v>1346</v>
      </c>
      <c r="B1348" s="12" t="s">
        <v>1356</v>
      </c>
      <c r="C1348" s="13">
        <v>0.246363254834946</v>
      </c>
      <c r="D1348" s="13">
        <v>0.246514954687961</v>
      </c>
      <c r="E1348" s="13">
        <v>5.4680827476058802</v>
      </c>
      <c r="F1348" s="14">
        <v>0.75226849193207901</v>
      </c>
    </row>
    <row r="1349" spans="1:6" s="10" customFormat="1" ht="16" customHeight="1" x14ac:dyDescent="0.2">
      <c r="A1349" s="11">
        <v>1347</v>
      </c>
      <c r="B1349" s="12" t="s">
        <v>1357</v>
      </c>
      <c r="C1349" s="13">
        <v>0.15296747157708701</v>
      </c>
      <c r="D1349" s="13">
        <v>0.15302286822032701</v>
      </c>
      <c r="E1349" s="13">
        <v>6.3383890063133697</v>
      </c>
      <c r="F1349" s="14">
        <v>0.84584891516223604</v>
      </c>
    </row>
    <row r="1350" spans="1:6" s="10" customFormat="1" ht="16" customHeight="1" x14ac:dyDescent="0.2">
      <c r="A1350" s="11">
        <v>1348</v>
      </c>
      <c r="B1350" s="12" t="s">
        <v>1358</v>
      </c>
      <c r="C1350" s="13">
        <v>-6.0749101155531997E-2</v>
      </c>
      <c r="D1350" s="13">
        <v>-6.0752135508669002E-2</v>
      </c>
      <c r="E1350" s="13">
        <v>9.5656237629603194</v>
      </c>
      <c r="F1350" s="14">
        <v>0.94053819327592603</v>
      </c>
    </row>
    <row r="1351" spans="1:6" s="10" customFormat="1" ht="16" customHeight="1" x14ac:dyDescent="0.2">
      <c r="A1351" s="11">
        <v>1349</v>
      </c>
      <c r="B1351" s="12" t="s">
        <v>1359</v>
      </c>
      <c r="C1351" s="13">
        <v>-0.27775492733916401</v>
      </c>
      <c r="D1351" s="13">
        <v>-0.27789952246528499</v>
      </c>
      <c r="E1351" s="13">
        <v>5.7795478467090904</v>
      </c>
      <c r="F1351" s="14">
        <v>0.72288524217797101</v>
      </c>
    </row>
    <row r="1352" spans="1:6" s="10" customFormat="1" ht="16" customHeight="1" x14ac:dyDescent="0.2">
      <c r="A1352" s="11">
        <v>1350</v>
      </c>
      <c r="B1352" s="12" t="s">
        <v>1360</v>
      </c>
      <c r="C1352" s="13">
        <v>-0.26777243407252199</v>
      </c>
      <c r="D1352" s="13">
        <v>-0.268126309744601</v>
      </c>
      <c r="E1352" s="13">
        <v>4.4902605855921802</v>
      </c>
      <c r="F1352" s="14">
        <v>0.73273639612591701</v>
      </c>
    </row>
    <row r="1353" spans="1:6" s="10" customFormat="1" ht="16" customHeight="1" x14ac:dyDescent="0.2">
      <c r="A1353" s="11">
        <v>1351</v>
      </c>
      <c r="B1353" s="12" t="s">
        <v>1361</v>
      </c>
      <c r="C1353" s="13">
        <v>-0.22459832360389401</v>
      </c>
      <c r="D1353" s="13">
        <v>-0.224646780747189</v>
      </c>
      <c r="E1353" s="13">
        <v>7.34831163817688</v>
      </c>
      <c r="F1353" s="14">
        <v>0.77697177747645296</v>
      </c>
    </row>
    <row r="1354" spans="1:6" s="10" customFormat="1" ht="16" customHeight="1" x14ac:dyDescent="0.2">
      <c r="A1354" s="11">
        <v>1352</v>
      </c>
      <c r="B1354" s="12" t="s">
        <v>1362</v>
      </c>
      <c r="C1354" s="13">
        <v>-0.224758952595669</v>
      </c>
      <c r="D1354" s="13">
        <v>-0.22491962102659899</v>
      </c>
      <c r="E1354" s="13">
        <v>5.57848364008714</v>
      </c>
      <c r="F1354" s="14">
        <v>0.77568890690741299</v>
      </c>
    </row>
    <row r="1355" spans="1:6" s="10" customFormat="1" ht="16" customHeight="1" x14ac:dyDescent="0.2">
      <c r="A1355" s="11">
        <v>1353</v>
      </c>
      <c r="B1355" s="12" t="s">
        <v>1363</v>
      </c>
      <c r="C1355" s="13">
        <v>-0.90662293609063205</v>
      </c>
      <c r="D1355" s="13">
        <v>-0.91621139630209703</v>
      </c>
      <c r="E1355" s="13">
        <v>1.8088863741869099</v>
      </c>
      <c r="F1355" s="14">
        <v>0.19492042416013</v>
      </c>
    </row>
    <row r="1356" spans="1:6" s="10" customFormat="1" ht="16" customHeight="1" x14ac:dyDescent="0.2">
      <c r="A1356" s="11">
        <v>1354</v>
      </c>
      <c r="B1356" s="12" t="s">
        <v>1364</v>
      </c>
      <c r="C1356" s="13">
        <v>-0.562399447333641</v>
      </c>
      <c r="D1356" s="13">
        <v>-0.56322154293855897</v>
      </c>
      <c r="E1356" s="13">
        <v>4.6487903822059504</v>
      </c>
      <c r="F1356" s="14">
        <v>0.43837149035580197</v>
      </c>
    </row>
    <row r="1357" spans="1:6" s="10" customFormat="1" ht="16" customHeight="1" x14ac:dyDescent="0.2">
      <c r="A1357" s="11">
        <v>1355</v>
      </c>
      <c r="B1357" s="12" t="s">
        <v>1365</v>
      </c>
      <c r="C1357" s="13">
        <v>2.5588698811371002E-2</v>
      </c>
      <c r="D1357" s="13">
        <v>2.5840902325898401E-2</v>
      </c>
      <c r="E1357" s="13">
        <v>1.68183949764555</v>
      </c>
      <c r="F1357" s="14">
        <v>0.97702806823789801</v>
      </c>
    </row>
    <row r="1358" spans="1:6" s="10" customFormat="1" ht="16" customHeight="1" x14ac:dyDescent="0.2">
      <c r="A1358" s="11">
        <v>1356</v>
      </c>
      <c r="B1358" s="12" t="s">
        <v>1366</v>
      </c>
      <c r="C1358" s="13">
        <v>1.4237155134299899</v>
      </c>
      <c r="D1358" s="13">
        <v>1.4315007610889201</v>
      </c>
      <c r="E1358" s="13">
        <v>3.9623405439902002</v>
      </c>
      <c r="F1358" s="14">
        <v>4.9575432253296803E-3</v>
      </c>
    </row>
    <row r="1359" spans="1:6" s="10" customFormat="1" ht="16" customHeight="1" x14ac:dyDescent="0.2">
      <c r="A1359" s="11">
        <v>1357</v>
      </c>
      <c r="B1359" s="12" t="s">
        <v>1367</v>
      </c>
      <c r="C1359" s="13">
        <v>-0.17118481435098801</v>
      </c>
      <c r="D1359" s="13">
        <v>-0.17129385024678101</v>
      </c>
      <c r="E1359" s="13">
        <v>5.5405645415900198</v>
      </c>
      <c r="F1359" s="14">
        <v>0.82930870791932998</v>
      </c>
    </row>
    <row r="1360" spans="1:6" s="10" customFormat="1" ht="16" customHeight="1" x14ac:dyDescent="0.2">
      <c r="A1360" s="11">
        <v>1358</v>
      </c>
      <c r="B1360" s="12" t="s">
        <v>1368</v>
      </c>
      <c r="C1360" s="13">
        <v>-0.120620293759004</v>
      </c>
      <c r="D1360" s="13">
        <v>-0.120973293186591</v>
      </c>
      <c r="E1360" s="13">
        <v>3.84551703091214</v>
      </c>
      <c r="F1360" s="14">
        <v>0.87989557619665104</v>
      </c>
    </row>
    <row r="1361" spans="1:6" s="10" customFormat="1" ht="16" customHeight="1" x14ac:dyDescent="0.2">
      <c r="A1361" s="11">
        <v>1359</v>
      </c>
      <c r="B1361" s="12" t="s">
        <v>1369</v>
      </c>
      <c r="C1361" s="13">
        <v>-0.54652892409943399</v>
      </c>
      <c r="D1361" s="13">
        <v>-0.54664445743527501</v>
      </c>
      <c r="E1361" s="13">
        <v>7.2373101334649004</v>
      </c>
      <c r="F1361" s="14">
        <v>0.45968727479913801</v>
      </c>
    </row>
    <row r="1362" spans="1:6" s="10" customFormat="1" ht="16" customHeight="1" x14ac:dyDescent="0.2">
      <c r="A1362" s="11">
        <v>1360</v>
      </c>
      <c r="B1362" s="12" t="s">
        <v>1370</v>
      </c>
      <c r="C1362" s="13">
        <v>0.213995829260505</v>
      </c>
      <c r="D1362" s="13">
        <v>0.21402265123598099</v>
      </c>
      <c r="E1362" s="13">
        <v>8.3442109121394505</v>
      </c>
      <c r="F1362" s="14">
        <v>0.78467055186472001</v>
      </c>
    </row>
    <row r="1363" spans="1:6" s="10" customFormat="1" ht="16" customHeight="1" x14ac:dyDescent="0.2">
      <c r="A1363" s="11">
        <v>1361</v>
      </c>
      <c r="B1363" s="12" t="s">
        <v>1371</v>
      </c>
      <c r="C1363" s="13">
        <v>0.78754591367526905</v>
      </c>
      <c r="D1363" s="13">
        <v>0.78883496630735295</v>
      </c>
      <c r="E1363" s="13">
        <v>4.3505828023063202</v>
      </c>
      <c r="F1363" s="14">
        <v>0.230846096402511</v>
      </c>
    </row>
    <row r="1364" spans="1:6" s="10" customFormat="1" ht="16" customHeight="1" x14ac:dyDescent="0.2">
      <c r="A1364" s="11">
        <v>1362</v>
      </c>
      <c r="B1364" s="12" t="s">
        <v>1372</v>
      </c>
      <c r="C1364" s="13">
        <v>0.200954982488077</v>
      </c>
      <c r="D1364" s="13">
        <v>0.20153604905491099</v>
      </c>
      <c r="E1364" s="13">
        <v>3.3529605551193602</v>
      </c>
      <c r="F1364" s="14">
        <v>0.79762911290510696</v>
      </c>
    </row>
    <row r="1365" spans="1:6" s="10" customFormat="1" ht="16" customHeight="1" x14ac:dyDescent="0.2">
      <c r="A1365" s="11">
        <v>1363</v>
      </c>
      <c r="B1365" s="12" t="s">
        <v>1373</v>
      </c>
      <c r="C1365" s="13">
        <v>-8.1609729210163906E-2</v>
      </c>
      <c r="D1365" s="13">
        <v>-8.1639851204058395E-2</v>
      </c>
      <c r="E1365" s="13">
        <v>6.4354828426291499</v>
      </c>
      <c r="F1365" s="14">
        <v>0.91949894780077301</v>
      </c>
    </row>
    <row r="1366" spans="1:6" s="10" customFormat="1" ht="16" customHeight="1" x14ac:dyDescent="0.2">
      <c r="A1366" s="11">
        <v>1364</v>
      </c>
      <c r="B1366" s="12" t="s">
        <v>1374</v>
      </c>
      <c r="C1366" s="13">
        <v>-0.22837311359329601</v>
      </c>
      <c r="D1366" s="13">
        <v>-0.22846478656130401</v>
      </c>
      <c r="E1366" s="13">
        <v>6.0626252168255101</v>
      </c>
      <c r="F1366" s="14">
        <v>0.77207946349805501</v>
      </c>
    </row>
    <row r="1367" spans="1:6" s="10" customFormat="1" ht="16" customHeight="1" x14ac:dyDescent="0.2">
      <c r="A1367" s="11">
        <v>1365</v>
      </c>
      <c r="B1367" s="12" t="s">
        <v>1375</v>
      </c>
      <c r="C1367" s="13">
        <v>-0.43156900191569703</v>
      </c>
      <c r="D1367" s="13">
        <v>-0.431675504980916</v>
      </c>
      <c r="E1367" s="13">
        <v>7.1602454980671704</v>
      </c>
      <c r="F1367" s="14">
        <v>0.57381971595776404</v>
      </c>
    </row>
    <row r="1368" spans="1:6" s="10" customFormat="1" ht="16" customHeight="1" x14ac:dyDescent="0.2">
      <c r="A1368" s="11">
        <v>1366</v>
      </c>
      <c r="B1368" s="12" t="s">
        <v>1376</v>
      </c>
      <c r="C1368" s="13">
        <v>1.31180545286937E-2</v>
      </c>
      <c r="D1368" s="13">
        <v>1.3119167054021399E-2</v>
      </c>
      <c r="E1368" s="13">
        <v>8.9558986309583197</v>
      </c>
      <c r="F1368" s="14">
        <v>0.98666904364207397</v>
      </c>
    </row>
    <row r="1369" spans="1:6" s="10" customFormat="1" ht="16" customHeight="1" x14ac:dyDescent="0.2">
      <c r="A1369" s="11">
        <v>1367</v>
      </c>
      <c r="B1369" s="12" t="s">
        <v>1377</v>
      </c>
      <c r="C1369" s="13">
        <v>0.89289835348448898</v>
      </c>
      <c r="D1369" s="13">
        <v>0.98496107951256295</v>
      </c>
      <c r="E1369" s="13">
        <v>0.84862037738830998</v>
      </c>
      <c r="F1369" s="14">
        <v>0.39598323490175602</v>
      </c>
    </row>
    <row r="1370" spans="1:6" s="10" customFormat="1" ht="16" customHeight="1" x14ac:dyDescent="0.2">
      <c r="A1370" s="11">
        <v>1368</v>
      </c>
      <c r="B1370" s="12" t="s">
        <v>1378</v>
      </c>
      <c r="C1370" s="13">
        <v>-0.31774417638341501</v>
      </c>
      <c r="D1370" s="13">
        <v>-0.31776770243213998</v>
      </c>
      <c r="E1370" s="13">
        <v>8.7199533098702098</v>
      </c>
      <c r="F1370" s="14">
        <v>0.68337778415351502</v>
      </c>
    </row>
    <row r="1371" spans="1:6" s="10" customFormat="1" ht="16" customHeight="1" x14ac:dyDescent="0.2">
      <c r="A1371" s="11">
        <v>1369</v>
      </c>
      <c r="B1371" s="12" t="s">
        <v>1379</v>
      </c>
      <c r="C1371" s="13">
        <v>0.16793061655723701</v>
      </c>
      <c r="D1371" s="13">
        <v>0.16797960160362799</v>
      </c>
      <c r="E1371" s="13">
        <v>6.85978386539702</v>
      </c>
      <c r="F1371" s="14">
        <v>0.83069748730612203</v>
      </c>
    </row>
    <row r="1372" spans="1:6" s="10" customFormat="1" ht="16" customHeight="1" x14ac:dyDescent="0.2">
      <c r="A1372" s="11">
        <v>1370</v>
      </c>
      <c r="B1372" s="12" t="s">
        <v>1380</v>
      </c>
      <c r="C1372" s="13">
        <v>-0.186417039104041</v>
      </c>
      <c r="D1372" s="13">
        <v>-0.18707283921662701</v>
      </c>
      <c r="E1372" s="13">
        <v>3.20502123208944</v>
      </c>
      <c r="F1372" s="14">
        <v>0.81448684650107195</v>
      </c>
    </row>
    <row r="1373" spans="1:6" s="10" customFormat="1" ht="16" customHeight="1" x14ac:dyDescent="0.2">
      <c r="A1373" s="11">
        <v>1371</v>
      </c>
      <c r="B1373" s="12" t="s">
        <v>1381</v>
      </c>
      <c r="C1373" s="13">
        <v>0.36084381925313702</v>
      </c>
      <c r="D1373" s="13">
        <v>0.36113764030370799</v>
      </c>
      <c r="E1373" s="13">
        <v>5.3967166395218804</v>
      </c>
      <c r="F1373" s="14">
        <v>0.63902257828459597</v>
      </c>
    </row>
    <row r="1374" spans="1:6" s="10" customFormat="1" ht="16" customHeight="1" x14ac:dyDescent="0.2">
      <c r="A1374" s="11">
        <v>1372</v>
      </c>
      <c r="B1374" s="12" t="s">
        <v>1382</v>
      </c>
      <c r="C1374" s="13">
        <v>-0.10043358099172101</v>
      </c>
      <c r="D1374" s="13">
        <v>-0.100504447615222</v>
      </c>
      <c r="E1374" s="13">
        <v>5.7270194496900304</v>
      </c>
      <c r="F1374" s="14">
        <v>0.90037999107732802</v>
      </c>
    </row>
    <row r="1375" spans="1:6" s="10" customFormat="1" ht="16" customHeight="1" x14ac:dyDescent="0.2">
      <c r="A1375" s="11">
        <v>1373</v>
      </c>
      <c r="B1375" s="12" t="s">
        <v>1383</v>
      </c>
      <c r="C1375" s="13">
        <v>0.38421047186607499</v>
      </c>
      <c r="D1375" s="13">
        <v>0.38468346876714499</v>
      </c>
      <c r="E1375" s="13">
        <v>4.1973983498621399</v>
      </c>
      <c r="F1375" s="14">
        <v>0.61465459499636399</v>
      </c>
    </row>
    <row r="1376" spans="1:6" s="10" customFormat="1" ht="16" customHeight="1" x14ac:dyDescent="0.2">
      <c r="A1376" s="11">
        <v>1374</v>
      </c>
      <c r="B1376" s="12" t="s">
        <v>1384</v>
      </c>
      <c r="C1376" s="13">
        <v>-0.160560760790083</v>
      </c>
      <c r="D1376" s="13">
        <v>-0.160624968209193</v>
      </c>
      <c r="E1376" s="13">
        <v>6.0006970746815496</v>
      </c>
      <c r="F1376" s="14">
        <v>0.83997076708792595</v>
      </c>
    </row>
    <row r="1377" spans="1:6" s="10" customFormat="1" ht="16" customHeight="1" x14ac:dyDescent="0.2">
      <c r="A1377" s="11">
        <v>1375</v>
      </c>
      <c r="B1377" s="12" t="s">
        <v>1385</v>
      </c>
      <c r="C1377" s="13">
        <v>-1.1458629213460299E-2</v>
      </c>
      <c r="D1377" s="13">
        <v>-1.1463032412901201E-2</v>
      </c>
      <c r="E1377" s="13">
        <v>6.0107845821905901</v>
      </c>
      <c r="F1377" s="14">
        <v>0.98937789736929305</v>
      </c>
    </row>
    <row r="1378" spans="1:6" s="10" customFormat="1" ht="16" customHeight="1" x14ac:dyDescent="0.2">
      <c r="A1378" s="11">
        <v>1376</v>
      </c>
      <c r="B1378" s="12" t="s">
        <v>1386</v>
      </c>
      <c r="C1378" s="13">
        <v>0.59853502983386797</v>
      </c>
      <c r="D1378" s="13">
        <v>0.61080462712194505</v>
      </c>
      <c r="E1378" s="13">
        <v>1.63767201423151</v>
      </c>
      <c r="F1378" s="14">
        <v>0.432007655390101</v>
      </c>
    </row>
    <row r="1379" spans="1:6" s="10" customFormat="1" ht="16" customHeight="1" x14ac:dyDescent="0.2">
      <c r="A1379" s="11">
        <v>1377</v>
      </c>
      <c r="B1379" s="12" t="s">
        <v>1387</v>
      </c>
      <c r="C1379" s="13">
        <v>-0.59647612617952905</v>
      </c>
      <c r="D1379" s="13">
        <v>-0.59654410085361698</v>
      </c>
      <c r="E1379" s="13">
        <v>8.4664509424482599</v>
      </c>
      <c r="F1379" s="14">
        <v>0.40394231171072698</v>
      </c>
    </row>
    <row r="1380" spans="1:6" s="10" customFormat="1" ht="16" customHeight="1" x14ac:dyDescent="0.2">
      <c r="A1380" s="11">
        <v>1378</v>
      </c>
      <c r="B1380" s="12" t="s">
        <v>1388</v>
      </c>
      <c r="C1380" s="13">
        <v>-0.82756425719259197</v>
      </c>
      <c r="D1380" s="13">
        <v>-0.82760721512239999</v>
      </c>
      <c r="E1380" s="13">
        <v>9.3070892532376899</v>
      </c>
      <c r="F1380" s="14">
        <v>0.18491678680851201</v>
      </c>
    </row>
    <row r="1381" spans="1:6" s="10" customFormat="1" ht="16" customHeight="1" x14ac:dyDescent="0.2">
      <c r="A1381" s="11">
        <v>1379</v>
      </c>
      <c r="B1381" s="12" t="s">
        <v>1389</v>
      </c>
      <c r="C1381" s="13">
        <v>-0.206411716486675</v>
      </c>
      <c r="D1381" s="13">
        <v>-0.20658107447784901</v>
      </c>
      <c r="E1381" s="13">
        <v>4.9683138707097898</v>
      </c>
      <c r="F1381" s="14">
        <v>0.79417380144508598</v>
      </c>
    </row>
    <row r="1382" spans="1:6" s="10" customFormat="1" ht="16" customHeight="1" x14ac:dyDescent="0.2">
      <c r="A1382" s="11">
        <v>1380</v>
      </c>
      <c r="B1382" s="12" t="s">
        <v>1390</v>
      </c>
      <c r="C1382" s="13">
        <v>-0.387836200636616</v>
      </c>
      <c r="D1382" s="13">
        <v>-0.38787111512927702</v>
      </c>
      <c r="E1382" s="13">
        <v>8.5038485358160294</v>
      </c>
      <c r="F1382" s="14">
        <v>0.61392102132000803</v>
      </c>
    </row>
    <row r="1383" spans="1:6" s="10" customFormat="1" ht="16" customHeight="1" x14ac:dyDescent="0.2">
      <c r="A1383" s="11">
        <v>1381</v>
      </c>
      <c r="B1383" s="12" t="s">
        <v>1391</v>
      </c>
      <c r="C1383" s="13">
        <v>0.171719704455464</v>
      </c>
      <c r="D1383" s="13">
        <v>0.172049124719483</v>
      </c>
      <c r="E1383" s="13">
        <v>4.0687460172657</v>
      </c>
      <c r="F1383" s="14">
        <v>0.82713386746457196</v>
      </c>
    </row>
    <row r="1384" spans="1:6" s="10" customFormat="1" ht="16" customHeight="1" x14ac:dyDescent="0.2">
      <c r="A1384" s="11">
        <v>1382</v>
      </c>
      <c r="B1384" s="12" t="s">
        <v>1392</v>
      </c>
      <c r="C1384" s="13">
        <v>0.175946393107662</v>
      </c>
      <c r="D1384" s="13">
        <v>0.175960277929846</v>
      </c>
      <c r="E1384" s="13">
        <v>8.4073057885441393</v>
      </c>
      <c r="F1384" s="14">
        <v>0.82275888604199399</v>
      </c>
    </row>
    <row r="1385" spans="1:6" s="10" customFormat="1" ht="16" customHeight="1" x14ac:dyDescent="0.2">
      <c r="A1385" s="11">
        <v>1383</v>
      </c>
      <c r="B1385" s="12" t="s">
        <v>1393</v>
      </c>
      <c r="C1385" s="13">
        <v>-2.5965965651745301E-2</v>
      </c>
      <c r="D1385" s="13">
        <v>-2.5979168861561399E-2</v>
      </c>
      <c r="E1385" s="13">
        <v>6.4335548690236903</v>
      </c>
      <c r="F1385" s="14">
        <v>0.97501474611118899</v>
      </c>
    </row>
    <row r="1386" spans="1:6" s="10" customFormat="1" ht="16" customHeight="1" x14ac:dyDescent="0.2">
      <c r="A1386" s="11">
        <v>1384</v>
      </c>
      <c r="B1386" s="12" t="s">
        <v>1394</v>
      </c>
      <c r="C1386" s="13">
        <v>-0.240802733120109</v>
      </c>
      <c r="D1386" s="13">
        <v>-0.24107463115865299</v>
      </c>
      <c r="E1386" s="13">
        <v>4.9490395166337402</v>
      </c>
      <c r="F1386" s="14">
        <v>0.75964586460401895</v>
      </c>
    </row>
    <row r="1387" spans="1:6" s="10" customFormat="1" ht="16" customHeight="1" x14ac:dyDescent="0.2">
      <c r="A1387" s="11">
        <v>1385</v>
      </c>
      <c r="B1387" s="12" t="s">
        <v>1395</v>
      </c>
      <c r="C1387" s="13">
        <v>0.25358722200262601</v>
      </c>
      <c r="D1387" s="13">
        <v>0.25367150673288202</v>
      </c>
      <c r="E1387" s="13">
        <v>6.5597289582690701</v>
      </c>
      <c r="F1387" s="14">
        <v>0.74518368124157996</v>
      </c>
    </row>
    <row r="1388" spans="1:6" s="10" customFormat="1" ht="16" customHeight="1" x14ac:dyDescent="0.2">
      <c r="A1388" s="11">
        <v>1386</v>
      </c>
      <c r="B1388" s="12" t="s">
        <v>1396</v>
      </c>
      <c r="C1388" s="13">
        <v>0.12453189911403</v>
      </c>
      <c r="D1388" s="13">
        <v>0.124607234460511</v>
      </c>
      <c r="E1388" s="13">
        <v>5.4318023567236198</v>
      </c>
      <c r="F1388" s="14">
        <v>0.87453704984492897</v>
      </c>
    </row>
    <row r="1389" spans="1:6" s="10" customFormat="1" ht="16" customHeight="1" x14ac:dyDescent="0.2">
      <c r="A1389" s="11">
        <v>1387</v>
      </c>
      <c r="B1389" s="12" t="s">
        <v>1397</v>
      </c>
      <c r="C1389" s="13">
        <v>0.26200720912890602</v>
      </c>
      <c r="D1389" s="13">
        <v>0.262099520449877</v>
      </c>
      <c r="E1389" s="13">
        <v>6.5794042675359599</v>
      </c>
      <c r="F1389" s="14">
        <v>0.73606925795400402</v>
      </c>
    </row>
    <row r="1390" spans="1:6" s="10" customFormat="1" ht="16" customHeight="1" x14ac:dyDescent="0.2">
      <c r="A1390" s="11">
        <v>1388</v>
      </c>
      <c r="B1390" s="12" t="s">
        <v>1398</v>
      </c>
      <c r="C1390" s="13">
        <v>0.52442371450958702</v>
      </c>
      <c r="D1390" s="13">
        <v>0.52466431394003299</v>
      </c>
      <c r="E1390" s="13">
        <v>6.1378598922855803</v>
      </c>
      <c r="F1390" s="14">
        <v>0.47444771171237399</v>
      </c>
    </row>
    <row r="1391" spans="1:6" s="10" customFormat="1" ht="16" customHeight="1" x14ac:dyDescent="0.2">
      <c r="A1391" s="11">
        <v>1389</v>
      </c>
      <c r="B1391" s="12" t="s">
        <v>1399</v>
      </c>
      <c r="C1391" s="13">
        <v>-0.27107357255426301</v>
      </c>
      <c r="D1391" s="13">
        <v>-0.271200094933637</v>
      </c>
      <c r="E1391" s="13">
        <v>6.6398379567847101</v>
      </c>
      <c r="F1391" s="14">
        <v>0.72945840947918394</v>
      </c>
    </row>
    <row r="1392" spans="1:6" s="10" customFormat="1" ht="16" customHeight="1" x14ac:dyDescent="0.2">
      <c r="A1392" s="11">
        <v>1390</v>
      </c>
      <c r="B1392" s="12" t="s">
        <v>1400</v>
      </c>
      <c r="C1392" s="13">
        <v>-0.26726805153926703</v>
      </c>
      <c r="D1392" s="13">
        <v>-0.26742345858745997</v>
      </c>
      <c r="E1392" s="13">
        <v>5.7191324680569702</v>
      </c>
      <c r="F1392" s="14">
        <v>0.73331092961964195</v>
      </c>
    </row>
    <row r="1393" spans="1:6" s="10" customFormat="1" ht="16" customHeight="1" x14ac:dyDescent="0.2">
      <c r="A1393" s="11">
        <v>1391</v>
      </c>
      <c r="B1393" s="12" t="s">
        <v>1401</v>
      </c>
      <c r="C1393" s="13">
        <v>-0.26375275779688701</v>
      </c>
      <c r="D1393" s="13">
        <v>-0.26386748798151399</v>
      </c>
      <c r="E1393" s="13">
        <v>6.2804983006544202</v>
      </c>
      <c r="F1393" s="14">
        <v>0.73812108735749704</v>
      </c>
    </row>
    <row r="1394" spans="1:6" s="10" customFormat="1" ht="16" customHeight="1" x14ac:dyDescent="0.2">
      <c r="A1394" s="11">
        <v>1392</v>
      </c>
      <c r="B1394" s="12" t="s">
        <v>1402</v>
      </c>
      <c r="C1394" s="13">
        <v>0.122738975202759</v>
      </c>
      <c r="D1394" s="13">
        <v>0.12276601276605199</v>
      </c>
      <c r="E1394" s="13">
        <v>7.0229317615451601</v>
      </c>
      <c r="F1394" s="14">
        <v>0.87837506670723897</v>
      </c>
    </row>
    <row r="1395" spans="1:6" s="10" customFormat="1" ht="16" customHeight="1" x14ac:dyDescent="0.2">
      <c r="A1395" s="11">
        <v>1393</v>
      </c>
      <c r="B1395" s="12" t="s">
        <v>1403</v>
      </c>
      <c r="C1395" s="13">
        <v>-6.9915920663645603E-2</v>
      </c>
      <c r="D1395" s="13">
        <v>-7.0175237896412904E-2</v>
      </c>
      <c r="E1395" s="13">
        <v>2.9647435476000701</v>
      </c>
      <c r="F1395" s="14">
        <v>0.93065093667158105</v>
      </c>
    </row>
    <row r="1396" spans="1:6" s="10" customFormat="1" ht="16" customHeight="1" x14ac:dyDescent="0.2">
      <c r="A1396" s="11">
        <v>1394</v>
      </c>
      <c r="B1396" s="12" t="s">
        <v>1404</v>
      </c>
      <c r="C1396" s="13">
        <v>5.6342554402926598E-2</v>
      </c>
      <c r="D1396" s="13">
        <v>5.6446718675426902E-2</v>
      </c>
      <c r="E1396" s="13">
        <v>4.1556234558721004</v>
      </c>
      <c r="F1396" s="14">
        <v>0.94290027333484505</v>
      </c>
    </row>
    <row r="1397" spans="1:6" s="10" customFormat="1" ht="16" customHeight="1" x14ac:dyDescent="0.2">
      <c r="A1397" s="11">
        <v>1395</v>
      </c>
      <c r="B1397" s="12" t="s">
        <v>1405</v>
      </c>
      <c r="C1397" s="13">
        <v>-0.28810038805924898</v>
      </c>
      <c r="D1397" s="13">
        <v>-0.28967948588673698</v>
      </c>
      <c r="E1397" s="13">
        <v>2.7954436241457499</v>
      </c>
      <c r="F1397" s="14">
        <v>0.71254781467932504</v>
      </c>
    </row>
    <row r="1398" spans="1:6" s="10" customFormat="1" ht="16" customHeight="1" x14ac:dyDescent="0.2">
      <c r="A1398" s="11">
        <v>1396</v>
      </c>
      <c r="B1398" s="12" t="s">
        <v>1406</v>
      </c>
      <c r="C1398" s="13">
        <v>-0.33081143622911102</v>
      </c>
      <c r="D1398" s="13">
        <v>-0.330860496956768</v>
      </c>
      <c r="E1398" s="13">
        <v>7.6854124376705499</v>
      </c>
      <c r="F1398" s="14">
        <v>0.67036504868222002</v>
      </c>
    </row>
    <row r="1399" spans="1:6" s="10" customFormat="1" ht="16" customHeight="1" x14ac:dyDescent="0.2">
      <c r="A1399" s="11">
        <v>1397</v>
      </c>
      <c r="B1399" s="12" t="s">
        <v>1407</v>
      </c>
      <c r="C1399" s="13">
        <v>-0.12718713905550799</v>
      </c>
      <c r="D1399" s="13">
        <v>-0.12723329469436501</v>
      </c>
      <c r="E1399" s="13">
        <v>6.8201289142357897</v>
      </c>
      <c r="F1399" s="14">
        <v>0.87438556788371602</v>
      </c>
    </row>
    <row r="1400" spans="1:6" s="10" customFormat="1" ht="16" customHeight="1" x14ac:dyDescent="0.2">
      <c r="A1400" s="11">
        <v>1398</v>
      </c>
      <c r="B1400" s="12" t="s">
        <v>1408</v>
      </c>
      <c r="C1400" s="13">
        <v>6.6930327310982807E-2</v>
      </c>
      <c r="D1400" s="13">
        <v>6.6960990862851094E-2</v>
      </c>
      <c r="E1400" s="13">
        <v>5.9554213098212996</v>
      </c>
      <c r="F1400" s="14">
        <v>0.93315367510444502</v>
      </c>
    </row>
    <row r="1401" spans="1:6" s="10" customFormat="1" ht="16" customHeight="1" x14ac:dyDescent="0.2">
      <c r="A1401" s="11">
        <v>1399</v>
      </c>
      <c r="B1401" s="12" t="s">
        <v>1409</v>
      </c>
      <c r="C1401" s="13">
        <v>-0.484014965631895</v>
      </c>
      <c r="D1401" s="13">
        <v>-0.48449681125363298</v>
      </c>
      <c r="E1401" s="13">
        <v>5.0070392636675898</v>
      </c>
      <c r="F1401" s="14">
        <v>0.51661573838682495</v>
      </c>
    </row>
    <row r="1402" spans="1:6" s="10" customFormat="1" ht="16" customHeight="1" x14ac:dyDescent="0.2">
      <c r="A1402" s="11">
        <v>1400</v>
      </c>
      <c r="B1402" s="12" t="s">
        <v>1410</v>
      </c>
      <c r="C1402" s="13">
        <v>0.40324487128261599</v>
      </c>
      <c r="D1402" s="13">
        <v>0.40393474499597998</v>
      </c>
      <c r="E1402" s="13">
        <v>4.0819329876327899</v>
      </c>
      <c r="F1402" s="14">
        <v>0.59553876719635701</v>
      </c>
    </row>
    <row r="1403" spans="1:6" s="10" customFormat="1" ht="16" customHeight="1" x14ac:dyDescent="0.2">
      <c r="A1403" s="11">
        <v>1401</v>
      </c>
      <c r="B1403" s="12" t="s">
        <v>1411</v>
      </c>
      <c r="C1403" s="13">
        <v>-0.223321285247673</v>
      </c>
      <c r="D1403" s="13">
        <v>-0.22343031766650001</v>
      </c>
      <c r="E1403" s="13">
        <v>6.2371723869707196</v>
      </c>
      <c r="F1403" s="14">
        <v>0.77708151368631595</v>
      </c>
    </row>
    <row r="1404" spans="1:6" s="10" customFormat="1" ht="16" customHeight="1" x14ac:dyDescent="0.2">
      <c r="A1404" s="11">
        <v>1402</v>
      </c>
      <c r="B1404" s="12" t="s">
        <v>1412</v>
      </c>
      <c r="C1404" s="13">
        <v>0.48988474189182901</v>
      </c>
      <c r="D1404" s="13">
        <v>0.49113478678602901</v>
      </c>
      <c r="E1404" s="13">
        <v>3.6571562405470699</v>
      </c>
      <c r="F1404" s="14">
        <v>0.50993579257501898</v>
      </c>
    </row>
    <row r="1405" spans="1:6" s="10" customFormat="1" ht="16" customHeight="1" x14ac:dyDescent="0.2">
      <c r="A1405" s="11">
        <v>1403</v>
      </c>
      <c r="B1405" s="12" t="s">
        <v>1413</v>
      </c>
      <c r="C1405" s="13">
        <v>0.206557999224525</v>
      </c>
      <c r="D1405" s="13">
        <v>0.20674106161201</v>
      </c>
      <c r="E1405" s="13">
        <v>4.8977905552311203</v>
      </c>
      <c r="F1405" s="14">
        <v>0.79222891775642901</v>
      </c>
    </row>
    <row r="1406" spans="1:6" s="10" customFormat="1" ht="16" customHeight="1" x14ac:dyDescent="0.2">
      <c r="A1406" s="11">
        <v>1404</v>
      </c>
      <c r="B1406" s="12" t="s">
        <v>1414</v>
      </c>
      <c r="C1406" s="13">
        <v>1.41495302451686</v>
      </c>
      <c r="D1406" s="13">
        <v>1.42453375361393</v>
      </c>
      <c r="E1406" s="13">
        <v>1.9133363484272901</v>
      </c>
      <c r="F1406" s="14">
        <v>5.1407355773237497E-2</v>
      </c>
    </row>
    <row r="1407" spans="1:6" s="10" customFormat="1" ht="16" customHeight="1" x14ac:dyDescent="0.2">
      <c r="A1407" s="11">
        <v>1405</v>
      </c>
      <c r="B1407" s="12" t="s">
        <v>1415</v>
      </c>
      <c r="C1407" s="13">
        <v>-0.49184228338671698</v>
      </c>
      <c r="D1407" s="13">
        <v>-0.49347103349597099</v>
      </c>
      <c r="E1407" s="13">
        <v>3.4145830909532502</v>
      </c>
      <c r="F1407" s="14">
        <v>0.50902650911764402</v>
      </c>
    </row>
    <row r="1408" spans="1:6" s="10" customFormat="1" ht="16" customHeight="1" x14ac:dyDescent="0.2">
      <c r="A1408" s="11">
        <v>1406</v>
      </c>
      <c r="B1408" s="12" t="s">
        <v>1416</v>
      </c>
      <c r="C1408" s="13">
        <v>-9.4620612674227E-2</v>
      </c>
      <c r="D1408" s="13">
        <v>-9.4726158855593406E-2</v>
      </c>
      <c r="E1408" s="13">
        <v>4.4582109372796097</v>
      </c>
      <c r="F1408" s="14">
        <v>0.90610313906956197</v>
      </c>
    </row>
    <row r="1409" spans="1:6" s="10" customFormat="1" ht="16" customHeight="1" x14ac:dyDescent="0.2">
      <c r="A1409" s="11">
        <v>1407</v>
      </c>
      <c r="B1409" s="12" t="s">
        <v>1417</v>
      </c>
      <c r="C1409" s="13">
        <v>1.5123562287036001</v>
      </c>
      <c r="D1409" s="13">
        <v>1.5135297167158599</v>
      </c>
      <c r="E1409" s="13">
        <v>5.3229866592199597</v>
      </c>
      <c r="F1409" s="15">
        <v>7.9663842223683806E-5</v>
      </c>
    </row>
    <row r="1410" spans="1:6" s="10" customFormat="1" ht="16" customHeight="1" x14ac:dyDescent="0.2">
      <c r="A1410" s="11">
        <v>1408</v>
      </c>
      <c r="B1410" s="12" t="s">
        <v>1418</v>
      </c>
      <c r="C1410" s="13">
        <v>0.17094971114021301</v>
      </c>
      <c r="D1410" s="13">
        <v>0.17098360640114901</v>
      </c>
      <c r="E1410" s="13">
        <v>7.1284828544416197</v>
      </c>
      <c r="F1410" s="14">
        <v>0.82860709528062004</v>
      </c>
    </row>
    <row r="1411" spans="1:6" s="10" customFormat="1" ht="16" customHeight="1" x14ac:dyDescent="0.2">
      <c r="A1411" s="11">
        <v>1409</v>
      </c>
      <c r="B1411" s="12" t="s">
        <v>1419</v>
      </c>
      <c r="C1411" s="13">
        <v>0.12569542798884201</v>
      </c>
      <c r="D1411" s="13">
        <v>0.12579800950887901</v>
      </c>
      <c r="E1411" s="13">
        <v>5.2206995848297</v>
      </c>
      <c r="F1411" s="14">
        <v>0.873310689509327</v>
      </c>
    </row>
    <row r="1412" spans="1:6" s="10" customFormat="1" ht="16" customHeight="1" x14ac:dyDescent="0.2">
      <c r="A1412" s="11">
        <v>1410</v>
      </c>
      <c r="B1412" s="12" t="s">
        <v>1420</v>
      </c>
      <c r="C1412" s="13">
        <v>0.289447092921569</v>
      </c>
      <c r="D1412" s="13">
        <v>0.28985205956346</v>
      </c>
      <c r="E1412" s="13">
        <v>4.7115135878513099</v>
      </c>
      <c r="F1412" s="14">
        <v>0.70936905209001999</v>
      </c>
    </row>
    <row r="1413" spans="1:6" s="10" customFormat="1" ht="16" customHeight="1" x14ac:dyDescent="0.2">
      <c r="A1413" s="11">
        <v>1411</v>
      </c>
      <c r="B1413" s="12" t="s">
        <v>1421</v>
      </c>
      <c r="C1413" s="13">
        <v>2.2915506604262701E-2</v>
      </c>
      <c r="D1413" s="13">
        <v>2.2932704790283299E-2</v>
      </c>
      <c r="E1413" s="13">
        <v>5.6169692536253404</v>
      </c>
      <c r="F1413" s="14">
        <v>0.97672936367381602</v>
      </c>
    </row>
    <row r="1414" spans="1:6" s="10" customFormat="1" ht="16" customHeight="1" x14ac:dyDescent="0.2">
      <c r="A1414" s="11">
        <v>1412</v>
      </c>
      <c r="B1414" s="12" t="s">
        <v>1422</v>
      </c>
      <c r="C1414" s="13">
        <v>-0.32663095737569198</v>
      </c>
      <c r="D1414" s="13">
        <v>-0.32736115747443401</v>
      </c>
      <c r="E1414" s="13">
        <v>3.9015616004292299</v>
      </c>
      <c r="F1414" s="14">
        <v>0.673505446671812</v>
      </c>
    </row>
    <row r="1415" spans="1:6" s="10" customFormat="1" ht="16" customHeight="1" x14ac:dyDescent="0.2">
      <c r="A1415" s="11">
        <v>1413</v>
      </c>
      <c r="B1415" s="12" t="s">
        <v>1423</v>
      </c>
      <c r="C1415" s="13">
        <v>2.593435908906E-2</v>
      </c>
      <c r="D1415" s="13">
        <v>2.59504292775899E-2</v>
      </c>
      <c r="E1415" s="13">
        <v>5.2770067429678402</v>
      </c>
      <c r="F1415" s="14">
        <v>0.97355711199894102</v>
      </c>
    </row>
    <row r="1416" spans="1:6" s="10" customFormat="1" ht="16" customHeight="1" x14ac:dyDescent="0.2">
      <c r="A1416" s="11">
        <v>1414</v>
      </c>
      <c r="B1416" s="12" t="s">
        <v>1424</v>
      </c>
      <c r="C1416" s="13">
        <v>-0.41731194146817002</v>
      </c>
      <c r="D1416" s="13">
        <v>-0.42061598435870901</v>
      </c>
      <c r="E1416" s="13">
        <v>2.69093241336454</v>
      </c>
      <c r="F1416" s="14">
        <v>0.58393986384596097</v>
      </c>
    </row>
    <row r="1417" spans="1:6" s="10" customFormat="1" ht="16" customHeight="1" x14ac:dyDescent="0.2">
      <c r="A1417" s="11">
        <v>1415</v>
      </c>
      <c r="B1417" s="12" t="s">
        <v>1425</v>
      </c>
      <c r="C1417" s="13">
        <v>0.43774115527962398</v>
      </c>
      <c r="D1417" s="13">
        <v>0.44368153272906302</v>
      </c>
      <c r="E1417" s="13">
        <v>2.33122669928462</v>
      </c>
      <c r="F1417" s="14">
        <v>0.59394819064114701</v>
      </c>
    </row>
    <row r="1418" spans="1:6" s="10" customFormat="1" ht="16" customHeight="1" x14ac:dyDescent="0.2">
      <c r="A1418" s="11">
        <v>1416</v>
      </c>
      <c r="B1418" s="12" t="s">
        <v>1426</v>
      </c>
      <c r="C1418" s="13">
        <v>0.193311316359599</v>
      </c>
      <c r="D1418" s="13">
        <v>0.19332833161076299</v>
      </c>
      <c r="E1418" s="13">
        <v>8.6228678265465195</v>
      </c>
      <c r="F1418" s="14">
        <v>0.80610168509629299</v>
      </c>
    </row>
    <row r="1419" spans="1:6" s="10" customFormat="1" ht="16" customHeight="1" x14ac:dyDescent="0.2">
      <c r="A1419" s="11">
        <v>1417</v>
      </c>
      <c r="B1419" s="12" t="s">
        <v>1427</v>
      </c>
      <c r="C1419" s="13">
        <v>0.41784822213677603</v>
      </c>
      <c r="D1419" s="13">
        <v>0.41839374286393699</v>
      </c>
      <c r="E1419" s="13">
        <v>5.2852667909467002</v>
      </c>
      <c r="F1419" s="14">
        <v>0.58226271642852301</v>
      </c>
    </row>
    <row r="1420" spans="1:6" s="10" customFormat="1" ht="16" customHeight="1" x14ac:dyDescent="0.2">
      <c r="A1420" s="11">
        <v>1418</v>
      </c>
      <c r="B1420" s="12" t="s">
        <v>1428</v>
      </c>
      <c r="C1420" s="13">
        <v>-0.109012422986492</v>
      </c>
      <c r="D1420" s="13">
        <v>-0.1091912886833</v>
      </c>
      <c r="E1420" s="13">
        <v>4.0397384255398903</v>
      </c>
      <c r="F1420" s="14">
        <v>0.892154004208491</v>
      </c>
    </row>
    <row r="1421" spans="1:6" s="10" customFormat="1" ht="16" customHeight="1" x14ac:dyDescent="0.2">
      <c r="A1421" s="11">
        <v>1419</v>
      </c>
      <c r="B1421" s="12" t="s">
        <v>1429</v>
      </c>
      <c r="C1421" s="13">
        <v>9.1100185310513199E-2</v>
      </c>
      <c r="D1421" s="13">
        <v>9.1163079664803706E-2</v>
      </c>
      <c r="E1421" s="13">
        <v>5.8109768672597504</v>
      </c>
      <c r="F1421" s="14">
        <v>0.90819677791523101</v>
      </c>
    </row>
    <row r="1422" spans="1:6" s="10" customFormat="1" ht="16" customHeight="1" x14ac:dyDescent="0.2">
      <c r="A1422" s="11">
        <v>1420</v>
      </c>
      <c r="B1422" s="12" t="s">
        <v>1430</v>
      </c>
      <c r="C1422" s="13">
        <v>-0.16156843510058999</v>
      </c>
      <c r="D1422" s="13">
        <v>-0.16158780473582199</v>
      </c>
      <c r="E1422" s="13">
        <v>7.7756174514610201</v>
      </c>
      <c r="F1422" s="14">
        <v>0.83962828201343198</v>
      </c>
    </row>
    <row r="1423" spans="1:6" s="10" customFormat="1" ht="16" customHeight="1" x14ac:dyDescent="0.2">
      <c r="A1423" s="11">
        <v>1421</v>
      </c>
      <c r="B1423" s="12" t="s">
        <v>1431</v>
      </c>
      <c r="C1423" s="13">
        <v>-3.6593375309440603E-2</v>
      </c>
      <c r="D1423" s="13">
        <v>-3.6603247108101498E-2</v>
      </c>
      <c r="E1423" s="13">
        <v>6.77069109665117</v>
      </c>
      <c r="F1423" s="14">
        <v>0.96452266637646</v>
      </c>
    </row>
    <row r="1424" spans="1:6" s="10" customFormat="1" ht="16" customHeight="1" x14ac:dyDescent="0.2">
      <c r="A1424" s="11">
        <v>1422</v>
      </c>
      <c r="B1424" s="12" t="s">
        <v>1432</v>
      </c>
      <c r="C1424" s="13">
        <v>-0.13580702127708599</v>
      </c>
      <c r="D1424" s="13">
        <v>-0.136091616785114</v>
      </c>
      <c r="E1424" s="13">
        <v>4.2455588929939401</v>
      </c>
      <c r="F1424" s="14">
        <v>0.86455190412572802</v>
      </c>
    </row>
    <row r="1425" spans="1:6" s="10" customFormat="1" ht="16" customHeight="1" x14ac:dyDescent="0.2">
      <c r="A1425" s="11">
        <v>1423</v>
      </c>
      <c r="B1425" s="12" t="s">
        <v>1433</v>
      </c>
      <c r="C1425" s="13">
        <v>-0.15856824666334399</v>
      </c>
      <c r="D1425" s="13">
        <v>-0.158753196219205</v>
      </c>
      <c r="E1425" s="13">
        <v>4.3066929122441904</v>
      </c>
      <c r="F1425" s="14">
        <v>0.84254058209827898</v>
      </c>
    </row>
    <row r="1426" spans="1:6" s="10" customFormat="1" ht="16" customHeight="1" x14ac:dyDescent="0.2">
      <c r="A1426" s="11">
        <v>1424</v>
      </c>
      <c r="B1426" s="12" t="s">
        <v>1434</v>
      </c>
      <c r="C1426" s="13">
        <v>0.57957586788514504</v>
      </c>
      <c r="D1426" s="13">
        <v>0.58183054835592396</v>
      </c>
      <c r="E1426" s="13">
        <v>3.3540708526398699</v>
      </c>
      <c r="F1426" s="14">
        <v>0.42266366663439697</v>
      </c>
    </row>
    <row r="1427" spans="1:6" s="10" customFormat="1" ht="16" customHeight="1" x14ac:dyDescent="0.2">
      <c r="A1427" s="11">
        <v>1425</v>
      </c>
      <c r="B1427" s="12" t="s">
        <v>1435</v>
      </c>
      <c r="C1427" s="13">
        <v>-0.35162401972880802</v>
      </c>
      <c r="D1427" s="13">
        <v>-0.35162956711788201</v>
      </c>
      <c r="E1427" s="13">
        <v>11.212094319754399</v>
      </c>
      <c r="F1427" s="14">
        <v>0.64993621765004495</v>
      </c>
    </row>
    <row r="1428" spans="1:6" s="10" customFormat="1" ht="16" customHeight="1" x14ac:dyDescent="0.2">
      <c r="A1428" s="11">
        <v>1426</v>
      </c>
      <c r="B1428" s="12" t="s">
        <v>1436</v>
      </c>
      <c r="C1428" s="13">
        <v>-0.15465036934114701</v>
      </c>
      <c r="D1428" s="13">
        <v>-0.15468914224090199</v>
      </c>
      <c r="E1428" s="13">
        <v>7.2640867490665304</v>
      </c>
      <c r="F1428" s="14">
        <v>0.84593330085868401</v>
      </c>
    </row>
    <row r="1429" spans="1:6" s="10" customFormat="1" ht="16" customHeight="1" x14ac:dyDescent="0.2">
      <c r="A1429" s="11">
        <v>1427</v>
      </c>
      <c r="B1429" s="12" t="s">
        <v>1437</v>
      </c>
      <c r="C1429" s="13">
        <v>-0.45606103290188299</v>
      </c>
      <c r="D1429" s="13">
        <v>-0.456451591707981</v>
      </c>
      <c r="E1429" s="13">
        <v>5.45574366682738</v>
      </c>
      <c r="F1429" s="14">
        <v>0.54483666399957598</v>
      </c>
    </row>
    <row r="1430" spans="1:6" s="10" customFormat="1" ht="16" customHeight="1" x14ac:dyDescent="0.2">
      <c r="A1430" s="11">
        <v>1428</v>
      </c>
      <c r="B1430" s="12" t="s">
        <v>1438</v>
      </c>
      <c r="C1430" s="13">
        <v>0.19352322395353</v>
      </c>
      <c r="D1430" s="13">
        <v>0.194710830133458</v>
      </c>
      <c r="E1430" s="13">
        <v>2.5673874586307899</v>
      </c>
      <c r="F1430" s="14">
        <v>0.80665766406859496</v>
      </c>
    </row>
    <row r="1431" spans="1:6" s="10" customFormat="1" ht="16" customHeight="1" x14ac:dyDescent="0.2">
      <c r="A1431" s="11">
        <v>1429</v>
      </c>
      <c r="B1431" s="12" t="s">
        <v>1439</v>
      </c>
      <c r="C1431" s="13">
        <v>-0.91725912451557401</v>
      </c>
      <c r="D1431" s="13">
        <v>-0.924255098765706</v>
      </c>
      <c r="E1431" s="13">
        <v>5.7788026975422397</v>
      </c>
      <c r="F1431" s="14">
        <v>0.21462479778784799</v>
      </c>
    </row>
    <row r="1432" spans="1:6" s="10" customFormat="1" ht="16" customHeight="1" x14ac:dyDescent="0.2">
      <c r="A1432" s="11">
        <v>1430</v>
      </c>
      <c r="B1432" s="12" t="s">
        <v>1440</v>
      </c>
      <c r="C1432" s="13">
        <v>-0.202441236356247</v>
      </c>
      <c r="D1432" s="13">
        <v>-0.202748464205976</v>
      </c>
      <c r="E1432" s="13">
        <v>4.5429278739027898</v>
      </c>
      <c r="F1432" s="14">
        <v>0.79795740871394605</v>
      </c>
    </row>
    <row r="1433" spans="1:6" s="10" customFormat="1" ht="16" customHeight="1" x14ac:dyDescent="0.2">
      <c r="A1433" s="11">
        <v>1431</v>
      </c>
      <c r="B1433" s="12" t="s">
        <v>1441</v>
      </c>
      <c r="C1433" s="13">
        <v>-0.334923203182169</v>
      </c>
      <c r="D1433" s="13">
        <v>-0.33497365098752302</v>
      </c>
      <c r="E1433" s="13">
        <v>7.96127476533802</v>
      </c>
      <c r="F1433" s="14">
        <v>0.66629156277144297</v>
      </c>
    </row>
    <row r="1434" spans="1:6" s="10" customFormat="1" ht="16" customHeight="1" x14ac:dyDescent="0.2">
      <c r="A1434" s="11">
        <v>1432</v>
      </c>
      <c r="B1434" s="12" t="s">
        <v>1442</v>
      </c>
      <c r="C1434" s="13">
        <v>0.16642802778416599</v>
      </c>
      <c r="D1434" s="13">
        <v>0.16666527163161499</v>
      </c>
      <c r="E1434" s="13">
        <v>4.6654250953492804</v>
      </c>
      <c r="F1434" s="14">
        <v>0.83243422771809195</v>
      </c>
    </row>
    <row r="1435" spans="1:6" s="10" customFormat="1" ht="16" customHeight="1" x14ac:dyDescent="0.2">
      <c r="A1435" s="11">
        <v>1433</v>
      </c>
      <c r="B1435" s="12" t="s">
        <v>1443</v>
      </c>
      <c r="C1435" s="13">
        <v>-0.212624816665094</v>
      </c>
      <c r="D1435" s="13">
        <v>-0.21296261906656999</v>
      </c>
      <c r="E1435" s="13">
        <v>5.3083509141837197</v>
      </c>
      <c r="F1435" s="14">
        <v>0.78754574345968198</v>
      </c>
    </row>
    <row r="1436" spans="1:6" s="10" customFormat="1" ht="16" customHeight="1" x14ac:dyDescent="0.2">
      <c r="A1436" s="11">
        <v>1434</v>
      </c>
      <c r="B1436" s="12" t="s">
        <v>1444</v>
      </c>
      <c r="C1436" s="13">
        <v>-0.14331132030642099</v>
      </c>
      <c r="D1436" s="13">
        <v>-0.143422517785599</v>
      </c>
      <c r="E1436" s="13">
        <v>5.26868533491339</v>
      </c>
      <c r="F1436" s="14">
        <v>0.85754111982932602</v>
      </c>
    </row>
    <row r="1437" spans="1:6" s="10" customFormat="1" ht="16" customHeight="1" x14ac:dyDescent="0.2">
      <c r="A1437" s="11">
        <v>1435</v>
      </c>
      <c r="B1437" s="12" t="s">
        <v>1445</v>
      </c>
      <c r="C1437" s="13">
        <v>-0.408336148521454</v>
      </c>
      <c r="D1437" s="13">
        <v>-0.40865066007935102</v>
      </c>
      <c r="E1437" s="13">
        <v>5.2844098874657703</v>
      </c>
      <c r="F1437" s="14">
        <v>0.59335919242604396</v>
      </c>
    </row>
    <row r="1438" spans="1:6" s="10" customFormat="1" ht="16" customHeight="1" x14ac:dyDescent="0.2">
      <c r="A1438" s="11">
        <v>1436</v>
      </c>
      <c r="B1438" s="12" t="s">
        <v>1446</v>
      </c>
      <c r="C1438" s="13">
        <v>4.3473191558156501E-2</v>
      </c>
      <c r="D1438" s="13">
        <v>4.3482658838461703E-2</v>
      </c>
      <c r="E1438" s="13">
        <v>7.6273339553772397</v>
      </c>
      <c r="F1438" s="14">
        <v>0.95672662318879098</v>
      </c>
    </row>
    <row r="1439" spans="1:6" s="10" customFormat="1" ht="16" customHeight="1" x14ac:dyDescent="0.2">
      <c r="A1439" s="11">
        <v>1437</v>
      </c>
      <c r="B1439" s="12" t="s">
        <v>1447</v>
      </c>
      <c r="C1439" s="13">
        <v>0.31755423947424699</v>
      </c>
      <c r="D1439" s="13">
        <v>0.31815954364915</v>
      </c>
      <c r="E1439" s="13">
        <v>4.2317159601652596</v>
      </c>
      <c r="F1439" s="14">
        <v>0.68109020838356105</v>
      </c>
    </row>
    <row r="1440" spans="1:6" s="10" customFormat="1" ht="16" customHeight="1" x14ac:dyDescent="0.2">
      <c r="A1440" s="11">
        <v>1438</v>
      </c>
      <c r="B1440" s="12" t="s">
        <v>1448</v>
      </c>
      <c r="C1440" s="13">
        <v>-0.352511309540816</v>
      </c>
      <c r="D1440" s="13">
        <v>-0.35454008954780802</v>
      </c>
      <c r="E1440" s="13">
        <v>2.6730017472454799</v>
      </c>
      <c r="F1440" s="14">
        <v>0.64798822751125795</v>
      </c>
    </row>
    <row r="1441" spans="1:6" s="10" customFormat="1" ht="16" customHeight="1" x14ac:dyDescent="0.2">
      <c r="A1441" s="11">
        <v>1439</v>
      </c>
      <c r="B1441" s="12" t="s">
        <v>1449</v>
      </c>
      <c r="C1441" s="13">
        <v>1.21027534640949</v>
      </c>
      <c r="D1441" s="13">
        <v>1.21039465924428</v>
      </c>
      <c r="E1441" s="13">
        <v>8.5157689969354102</v>
      </c>
      <c r="F1441" s="14">
        <v>6.6469128388672001E-3</v>
      </c>
    </row>
    <row r="1442" spans="1:6" s="10" customFormat="1" ht="16" customHeight="1" x14ac:dyDescent="0.2">
      <c r="A1442" s="11">
        <v>1440</v>
      </c>
      <c r="B1442" s="12" t="s">
        <v>1450</v>
      </c>
      <c r="C1442" s="13">
        <v>0.18397139951886701</v>
      </c>
      <c r="D1442" s="13">
        <v>0.18401357146359101</v>
      </c>
      <c r="E1442" s="13">
        <v>6.8961155425550604</v>
      </c>
      <c r="F1442" s="14">
        <v>0.81480490397111105</v>
      </c>
    </row>
    <row r="1443" spans="1:6" s="10" customFormat="1" ht="16" customHeight="1" x14ac:dyDescent="0.2">
      <c r="A1443" s="11">
        <v>1441</v>
      </c>
      <c r="B1443" s="12" t="s">
        <v>1451</v>
      </c>
      <c r="C1443" s="13">
        <v>0.36783379449343301</v>
      </c>
      <c r="D1443" s="13">
        <v>0.36803606352581197</v>
      </c>
      <c r="E1443" s="13">
        <v>5.2813269195961103</v>
      </c>
      <c r="F1443" s="14">
        <v>0.63210756976592297</v>
      </c>
    </row>
    <row r="1444" spans="1:6" s="10" customFormat="1" ht="16" customHeight="1" x14ac:dyDescent="0.2">
      <c r="A1444" s="11">
        <v>1442</v>
      </c>
      <c r="B1444" s="12" t="s">
        <v>1452</v>
      </c>
      <c r="C1444" s="13">
        <v>-6.0901513246535303E-2</v>
      </c>
      <c r="D1444" s="13">
        <v>-6.09212670744071E-2</v>
      </c>
      <c r="E1444" s="13">
        <v>6.5465899803727199</v>
      </c>
      <c r="F1444" s="14">
        <v>0.94058449907921704</v>
      </c>
    </row>
    <row r="1445" spans="1:6" s="10" customFormat="1" ht="16" customHeight="1" x14ac:dyDescent="0.2">
      <c r="A1445" s="11">
        <v>1443</v>
      </c>
      <c r="B1445" s="12" t="s">
        <v>1453</v>
      </c>
      <c r="C1445" s="13">
        <v>0.77768816648987005</v>
      </c>
      <c r="D1445" s="13">
        <v>0.77799712056863601</v>
      </c>
      <c r="E1445" s="13">
        <v>6.79390676098678</v>
      </c>
      <c r="F1445" s="14">
        <v>0.228202900123223</v>
      </c>
    </row>
    <row r="1446" spans="1:6" s="10" customFormat="1" ht="16" customHeight="1" x14ac:dyDescent="0.2">
      <c r="A1446" s="11">
        <v>1444</v>
      </c>
      <c r="B1446" s="12" t="s">
        <v>1454</v>
      </c>
      <c r="C1446" s="13">
        <v>0.47946778415907698</v>
      </c>
      <c r="D1446" s="13">
        <v>0.48658250635383898</v>
      </c>
      <c r="E1446" s="13">
        <v>1.9397325422351199</v>
      </c>
      <c r="F1446" s="14">
        <v>0.55437934664043698</v>
      </c>
    </row>
    <row r="1447" spans="1:6" s="10" customFormat="1" ht="16" customHeight="1" x14ac:dyDescent="0.2">
      <c r="A1447" s="11">
        <v>1445</v>
      </c>
      <c r="B1447" s="12" t="s">
        <v>1455</v>
      </c>
      <c r="C1447" s="13">
        <v>0.12149625815437599</v>
      </c>
      <c r="D1447" s="13">
        <v>0.122026474753184</v>
      </c>
      <c r="E1447" s="13">
        <v>2.6587386281555001</v>
      </c>
      <c r="F1447" s="14">
        <v>0.87700305834953596</v>
      </c>
    </row>
    <row r="1448" spans="1:6" s="10" customFormat="1" ht="16" customHeight="1" x14ac:dyDescent="0.2">
      <c r="A1448" s="11">
        <v>1446</v>
      </c>
      <c r="B1448" s="12" t="s">
        <v>1456</v>
      </c>
      <c r="C1448" s="13">
        <v>-0.256052453311015</v>
      </c>
      <c r="D1448" s="13">
        <v>-0.25613200088076798</v>
      </c>
      <c r="E1448" s="13">
        <v>6.3743631592089196</v>
      </c>
      <c r="F1448" s="14">
        <v>0.74771498325953401</v>
      </c>
    </row>
    <row r="1449" spans="1:6" s="10" customFormat="1" ht="16" customHeight="1" x14ac:dyDescent="0.2">
      <c r="A1449" s="11">
        <v>1447</v>
      </c>
      <c r="B1449" s="12" t="s">
        <v>1457</v>
      </c>
      <c r="C1449" s="13">
        <v>6.5296485701253806E-2</v>
      </c>
      <c r="D1449" s="13">
        <v>6.5442787748516501E-2</v>
      </c>
      <c r="E1449" s="13">
        <v>3.5402826620445098</v>
      </c>
      <c r="F1449" s="14">
        <v>0.93323335867218205</v>
      </c>
    </row>
    <row r="1450" spans="1:6" s="10" customFormat="1" ht="16" customHeight="1" x14ac:dyDescent="0.2">
      <c r="A1450" s="11">
        <v>1448</v>
      </c>
      <c r="B1450" s="12" t="s">
        <v>1458</v>
      </c>
      <c r="C1450" s="13">
        <v>-3.7156004700315902E-2</v>
      </c>
      <c r="D1450" s="13">
        <v>-3.71992609524135E-2</v>
      </c>
      <c r="E1450" s="13">
        <v>6.0237127437704698</v>
      </c>
      <c r="F1450" s="14">
        <v>0.96383709504524395</v>
      </c>
    </row>
    <row r="1451" spans="1:6" s="10" customFormat="1" ht="16" customHeight="1" x14ac:dyDescent="0.2">
      <c r="A1451" s="11">
        <v>1449</v>
      </c>
      <c r="B1451" s="12" t="s">
        <v>1459</v>
      </c>
      <c r="C1451" s="13">
        <v>0.1205096493484</v>
      </c>
      <c r="D1451" s="13">
        <v>0.120844108160149</v>
      </c>
      <c r="E1451" s="13">
        <v>3.37324669414707</v>
      </c>
      <c r="F1451" s="14">
        <v>0.87801274215592995</v>
      </c>
    </row>
    <row r="1452" spans="1:6" s="10" customFormat="1" ht="16" customHeight="1" x14ac:dyDescent="0.2">
      <c r="A1452" s="11">
        <v>1450</v>
      </c>
      <c r="B1452" s="12" t="s">
        <v>1460</v>
      </c>
      <c r="C1452" s="13">
        <v>0.48055874701465201</v>
      </c>
      <c r="D1452" s="13">
        <v>0.48148868937080502</v>
      </c>
      <c r="E1452" s="13">
        <v>3.5635115070827701</v>
      </c>
      <c r="F1452" s="14">
        <v>0.51859193170052598</v>
      </c>
    </row>
    <row r="1453" spans="1:6" s="10" customFormat="1" ht="16" customHeight="1" x14ac:dyDescent="0.2">
      <c r="A1453" s="11">
        <v>1451</v>
      </c>
      <c r="B1453" s="12" t="s">
        <v>1461</v>
      </c>
      <c r="C1453" s="13">
        <v>-0.27214109418493598</v>
      </c>
      <c r="D1453" s="13">
        <v>-0.272341012134932</v>
      </c>
      <c r="E1453" s="13">
        <v>5.6468806077665601</v>
      </c>
      <c r="F1453" s="14">
        <v>0.728405202671771</v>
      </c>
    </row>
    <row r="1454" spans="1:6" s="10" customFormat="1" ht="16" customHeight="1" x14ac:dyDescent="0.2">
      <c r="A1454" s="11">
        <v>1452</v>
      </c>
      <c r="B1454" s="12" t="s">
        <v>1462</v>
      </c>
      <c r="C1454" s="13">
        <v>-1.26565518321884E-2</v>
      </c>
      <c r="D1454" s="13">
        <v>-1.26647397711244E-2</v>
      </c>
      <c r="E1454" s="13">
        <v>5.4363023953571297</v>
      </c>
      <c r="F1454" s="14">
        <v>0.98818652195295498</v>
      </c>
    </row>
    <row r="1455" spans="1:6" s="10" customFormat="1" ht="16" customHeight="1" x14ac:dyDescent="0.2">
      <c r="A1455" s="11">
        <v>1453</v>
      </c>
      <c r="B1455" s="12" t="s">
        <v>1463</v>
      </c>
      <c r="C1455" s="13">
        <v>-0.260286282373141</v>
      </c>
      <c r="D1455" s="13">
        <v>-0.26031169973839902</v>
      </c>
      <c r="E1455" s="13">
        <v>8.2274337909280497</v>
      </c>
      <c r="F1455" s="14">
        <v>0.74029348726347699</v>
      </c>
    </row>
    <row r="1456" spans="1:6" s="10" customFormat="1" ht="16" customHeight="1" x14ac:dyDescent="0.2">
      <c r="A1456" s="11">
        <v>1454</v>
      </c>
      <c r="B1456" s="12" t="s">
        <v>1464</v>
      </c>
      <c r="C1456" s="13">
        <v>0.141904500699049</v>
      </c>
      <c r="D1456" s="13">
        <v>0.142894845869287</v>
      </c>
      <c r="E1456" s="13">
        <v>1.9904000568059701</v>
      </c>
      <c r="F1456" s="14">
        <v>0.85779577501264004</v>
      </c>
    </row>
    <row r="1457" spans="1:6" s="10" customFormat="1" ht="16" customHeight="1" x14ac:dyDescent="0.2">
      <c r="A1457" s="11">
        <v>1455</v>
      </c>
      <c r="B1457" s="12" t="s">
        <v>1465</v>
      </c>
      <c r="C1457" s="13">
        <v>0.20270327677432001</v>
      </c>
      <c r="D1457" s="13">
        <v>0.20332383411718699</v>
      </c>
      <c r="E1457" s="13">
        <v>3.1094461900432502</v>
      </c>
      <c r="F1457" s="14">
        <v>0.79672242595276599</v>
      </c>
    </row>
    <row r="1458" spans="1:6" s="10" customFormat="1" ht="16" customHeight="1" x14ac:dyDescent="0.2">
      <c r="A1458" s="11">
        <v>1456</v>
      </c>
      <c r="B1458" s="12" t="s">
        <v>1466</v>
      </c>
      <c r="C1458" s="13">
        <v>-0.70358463124320203</v>
      </c>
      <c r="D1458" s="13">
        <v>-0.70502483202854005</v>
      </c>
      <c r="E1458" s="13">
        <v>4.0993612255869198</v>
      </c>
      <c r="F1458" s="14">
        <v>0.30445525277996999</v>
      </c>
    </row>
    <row r="1459" spans="1:6" s="10" customFormat="1" ht="16" customHeight="1" x14ac:dyDescent="0.2">
      <c r="A1459" s="11">
        <v>1457</v>
      </c>
      <c r="B1459" s="12" t="s">
        <v>1467</v>
      </c>
      <c r="C1459" s="13">
        <v>-0.42359117337473001</v>
      </c>
      <c r="D1459" s="13">
        <v>-0.42521353024103797</v>
      </c>
      <c r="E1459" s="13">
        <v>3.0348469302860499</v>
      </c>
      <c r="F1459" s="14">
        <v>0.57747260924545196</v>
      </c>
    </row>
    <row r="1460" spans="1:6" s="10" customFormat="1" ht="16" customHeight="1" x14ac:dyDescent="0.2">
      <c r="A1460" s="11">
        <v>1458</v>
      </c>
      <c r="B1460" s="12" t="s">
        <v>1468</v>
      </c>
      <c r="C1460" s="13">
        <v>-0.28433429341911998</v>
      </c>
      <c r="D1460" s="13">
        <v>-0.28443870149231598</v>
      </c>
      <c r="E1460" s="13">
        <v>6.2403958171606604</v>
      </c>
      <c r="F1460" s="14">
        <v>0.71646510666908203</v>
      </c>
    </row>
    <row r="1461" spans="1:6" s="10" customFormat="1" ht="16" customHeight="1" x14ac:dyDescent="0.2">
      <c r="A1461" s="11">
        <v>1459</v>
      </c>
      <c r="B1461" s="12" t="s">
        <v>1469</v>
      </c>
      <c r="C1461" s="13">
        <v>0.45496697466550701</v>
      </c>
      <c r="D1461" s="13">
        <v>0.45749812274669499</v>
      </c>
      <c r="E1461" s="13">
        <v>2.2411202128964098</v>
      </c>
      <c r="F1461" s="14">
        <v>0.54742153141012595</v>
      </c>
    </row>
    <row r="1462" spans="1:6" s="10" customFormat="1" ht="16" customHeight="1" x14ac:dyDescent="0.2">
      <c r="A1462" s="11">
        <v>1460</v>
      </c>
      <c r="B1462" s="12" t="s">
        <v>1470</v>
      </c>
      <c r="C1462" s="13">
        <v>-0.407393029410832</v>
      </c>
      <c r="D1462" s="13">
        <v>-0.40743903042676299</v>
      </c>
      <c r="E1462" s="13">
        <v>8.3643789547391503</v>
      </c>
      <c r="F1462" s="14">
        <v>0.60003812096873899</v>
      </c>
    </row>
    <row r="1463" spans="1:6" s="10" customFormat="1" ht="16" customHeight="1" x14ac:dyDescent="0.2">
      <c r="A1463" s="11">
        <v>1461</v>
      </c>
      <c r="B1463" s="12" t="s">
        <v>1471</v>
      </c>
      <c r="C1463" s="13">
        <v>0.31082312997077199</v>
      </c>
      <c r="D1463" s="13">
        <v>0.31196903280569599</v>
      </c>
      <c r="E1463" s="13">
        <v>2.9203386387980901</v>
      </c>
      <c r="F1463" s="14">
        <v>0.687481293501502</v>
      </c>
    </row>
    <row r="1464" spans="1:6" s="10" customFormat="1" ht="16" customHeight="1" x14ac:dyDescent="0.2">
      <c r="A1464" s="11">
        <v>1462</v>
      </c>
      <c r="B1464" s="12" t="s">
        <v>1472</v>
      </c>
      <c r="C1464" s="13">
        <v>-0.73810730052503903</v>
      </c>
      <c r="D1464" s="13">
        <v>-0.73857251959223702</v>
      </c>
      <c r="E1464" s="13">
        <v>5.5838825301905404</v>
      </c>
      <c r="F1464" s="14">
        <v>0.31289761483453199</v>
      </c>
    </row>
    <row r="1465" spans="1:6" s="10" customFormat="1" ht="16" customHeight="1" x14ac:dyDescent="0.2">
      <c r="A1465" s="11">
        <v>1463</v>
      </c>
      <c r="B1465" s="12" t="s">
        <v>1473</v>
      </c>
      <c r="C1465" s="13">
        <v>-0.96053685414157897</v>
      </c>
      <c r="D1465" s="13">
        <v>-0.96062033206693398</v>
      </c>
      <c r="E1465" s="13">
        <v>8.2832379887285992</v>
      </c>
      <c r="F1465" s="14">
        <v>0.14827543508618701</v>
      </c>
    </row>
    <row r="1466" spans="1:6" s="10" customFormat="1" ht="16" customHeight="1" x14ac:dyDescent="0.2">
      <c r="A1466" s="11">
        <v>1464</v>
      </c>
      <c r="B1466" s="12" t="s">
        <v>1474</v>
      </c>
      <c r="C1466" s="13">
        <v>-0.48909811983887902</v>
      </c>
      <c r="D1466" s="13">
        <v>-0.48949105306574198</v>
      </c>
      <c r="E1466" s="13">
        <v>5.11590605890198</v>
      </c>
      <c r="F1466" s="14">
        <v>0.51224176580716796</v>
      </c>
    </row>
    <row r="1467" spans="1:6" s="10" customFormat="1" ht="16" customHeight="1" x14ac:dyDescent="0.2">
      <c r="A1467" s="11">
        <v>1465</v>
      </c>
      <c r="B1467" s="12" t="s">
        <v>1475</v>
      </c>
      <c r="C1467" s="13">
        <v>-4.7338401556423403E-2</v>
      </c>
      <c r="D1467" s="13">
        <v>-4.7371393302040703E-2</v>
      </c>
      <c r="E1467" s="13">
        <v>5.3634240729695604</v>
      </c>
      <c r="F1467" s="14">
        <v>0.95378378722873403</v>
      </c>
    </row>
    <row r="1468" spans="1:6" s="10" customFormat="1" ht="16" customHeight="1" x14ac:dyDescent="0.2">
      <c r="A1468" s="11">
        <v>1466</v>
      </c>
      <c r="B1468" s="12" t="s">
        <v>1476</v>
      </c>
      <c r="C1468" s="13">
        <v>-0.65534743313976196</v>
      </c>
      <c r="D1468" s="13">
        <v>-0.65709692766807004</v>
      </c>
      <c r="E1468" s="13">
        <v>3.66487324803267</v>
      </c>
      <c r="F1468" s="14">
        <v>0.35124822551565699</v>
      </c>
    </row>
    <row r="1469" spans="1:6" s="10" customFormat="1" ht="16" customHeight="1" x14ac:dyDescent="0.2">
      <c r="A1469" s="11">
        <v>1467</v>
      </c>
      <c r="B1469" s="12" t="s">
        <v>1477</v>
      </c>
      <c r="C1469" s="13">
        <v>-0.35085642729594901</v>
      </c>
      <c r="D1469" s="13">
        <v>-0.35086600299248299</v>
      </c>
      <c r="E1469" s="13">
        <v>9.8446258557886903</v>
      </c>
      <c r="F1469" s="14">
        <v>0.652155222170961</v>
      </c>
    </row>
    <row r="1470" spans="1:6" s="10" customFormat="1" ht="16" customHeight="1" x14ac:dyDescent="0.2">
      <c r="A1470" s="11">
        <v>1468</v>
      </c>
      <c r="B1470" s="12" t="s">
        <v>1478</v>
      </c>
      <c r="C1470" s="13">
        <v>-0.157843382268192</v>
      </c>
      <c r="D1470" s="13">
        <v>-0.158538514666514</v>
      </c>
      <c r="E1470" s="13">
        <v>2.4814644507563899</v>
      </c>
      <c r="F1470" s="14">
        <v>0.84275876056575705</v>
      </c>
    </row>
    <row r="1471" spans="1:6" s="10" customFormat="1" ht="16" customHeight="1" x14ac:dyDescent="0.2">
      <c r="A1471" s="11">
        <v>1469</v>
      </c>
      <c r="B1471" s="12" t="s">
        <v>1479</v>
      </c>
      <c r="C1471" s="13">
        <v>-1.4174200718543299</v>
      </c>
      <c r="D1471" s="13">
        <v>-1.43449005562522</v>
      </c>
      <c r="E1471" s="13">
        <v>1.9487214734334</v>
      </c>
      <c r="F1471" s="14">
        <v>5.0679217185987599E-2</v>
      </c>
    </row>
    <row r="1472" spans="1:6" s="10" customFormat="1" ht="16" customHeight="1" x14ac:dyDescent="0.2">
      <c r="A1472" s="11">
        <v>1470</v>
      </c>
      <c r="B1472" s="12" t="s">
        <v>1480</v>
      </c>
      <c r="C1472" s="13">
        <v>-0.47998919612006802</v>
      </c>
      <c r="D1472" s="13">
        <v>-0.48073078358514898</v>
      </c>
      <c r="E1472" s="13">
        <v>4.0718035694785204</v>
      </c>
      <c r="F1472" s="14">
        <v>0.52061252035662398</v>
      </c>
    </row>
    <row r="1473" spans="1:6" s="10" customFormat="1" ht="16" customHeight="1" x14ac:dyDescent="0.2">
      <c r="A1473" s="11">
        <v>1471</v>
      </c>
      <c r="B1473" s="12" t="s">
        <v>1481</v>
      </c>
      <c r="C1473" s="13">
        <v>-0.27205930409915202</v>
      </c>
      <c r="D1473" s="13">
        <v>-0.27212915522564102</v>
      </c>
      <c r="E1473" s="13">
        <v>7.0344468902651798</v>
      </c>
      <c r="F1473" s="14">
        <v>0.72851760543253996</v>
      </c>
    </row>
    <row r="1474" spans="1:6" s="10" customFormat="1" ht="16" customHeight="1" x14ac:dyDescent="0.2">
      <c r="A1474" s="11">
        <v>1472</v>
      </c>
      <c r="B1474" s="12" t="s">
        <v>1482</v>
      </c>
      <c r="C1474" s="13">
        <v>-0.61091695425733294</v>
      </c>
      <c r="D1474" s="13">
        <v>-0.61110532672200302</v>
      </c>
      <c r="E1474" s="13">
        <v>6.3592256816434602</v>
      </c>
      <c r="F1474" s="14">
        <v>0.39467418021365502</v>
      </c>
    </row>
    <row r="1475" spans="1:6" s="10" customFormat="1" ht="16" customHeight="1" x14ac:dyDescent="0.2">
      <c r="A1475" s="11">
        <v>1473</v>
      </c>
      <c r="B1475" s="12" t="s">
        <v>1483</v>
      </c>
      <c r="C1475" s="13">
        <v>-0.197252111176591</v>
      </c>
      <c r="D1475" s="13">
        <v>-0.19729272347479601</v>
      </c>
      <c r="E1475" s="13">
        <v>6.8744598445291096</v>
      </c>
      <c r="F1475" s="14">
        <v>0.80314066232694303</v>
      </c>
    </row>
    <row r="1476" spans="1:6" s="10" customFormat="1" ht="16" customHeight="1" x14ac:dyDescent="0.2">
      <c r="A1476" s="11">
        <v>1474</v>
      </c>
      <c r="B1476" s="12" t="s">
        <v>1484</v>
      </c>
      <c r="C1476" s="13">
        <v>-0.110547819521994</v>
      </c>
      <c r="D1476" s="13">
        <v>-0.110832960700783</v>
      </c>
      <c r="E1476" s="13">
        <v>3.3439843135787899</v>
      </c>
      <c r="F1476" s="14">
        <v>0.889991467174995</v>
      </c>
    </row>
    <row r="1477" spans="1:6" s="10" customFormat="1" ht="16" customHeight="1" x14ac:dyDescent="0.2">
      <c r="A1477" s="11">
        <v>1475</v>
      </c>
      <c r="B1477" s="12" t="s">
        <v>1485</v>
      </c>
      <c r="C1477" s="13">
        <v>-5.7507502314383799E-2</v>
      </c>
      <c r="D1477" s="13">
        <v>-5.7601745834566398E-2</v>
      </c>
      <c r="E1477" s="13">
        <v>3.6446297079724301</v>
      </c>
      <c r="F1477" s="14">
        <v>0.94334100013371902</v>
      </c>
    </row>
    <row r="1478" spans="1:6" s="10" customFormat="1" ht="16" customHeight="1" x14ac:dyDescent="0.2">
      <c r="A1478" s="11">
        <v>1476</v>
      </c>
      <c r="B1478" s="12" t="s">
        <v>1486</v>
      </c>
      <c r="C1478" s="13">
        <v>-9.9644580945294894E-2</v>
      </c>
      <c r="D1478" s="13">
        <v>-9.9671465574700996E-2</v>
      </c>
      <c r="E1478" s="13">
        <v>6.71749478392013</v>
      </c>
      <c r="F1478" s="14">
        <v>0.90245051035061696</v>
      </c>
    </row>
    <row r="1479" spans="1:6" s="10" customFormat="1" ht="16" customHeight="1" x14ac:dyDescent="0.2">
      <c r="A1479" s="11">
        <v>1477</v>
      </c>
      <c r="B1479" s="12" t="s">
        <v>1487</v>
      </c>
      <c r="C1479" s="13">
        <v>-8.57235689326553E-2</v>
      </c>
      <c r="D1479" s="13">
        <v>-8.5800518136167805E-2</v>
      </c>
      <c r="E1479" s="13">
        <v>4.5765898451142899</v>
      </c>
      <c r="F1479" s="14">
        <v>0.91574895256269995</v>
      </c>
    </row>
    <row r="1480" spans="1:6" s="10" customFormat="1" ht="16" customHeight="1" x14ac:dyDescent="0.2">
      <c r="A1480" s="11">
        <v>1478</v>
      </c>
      <c r="B1480" s="12" t="s">
        <v>1488</v>
      </c>
      <c r="C1480" s="13">
        <v>-0.34385540553638499</v>
      </c>
      <c r="D1480" s="13">
        <v>-0.34432314631656602</v>
      </c>
      <c r="E1480" s="13">
        <v>4.2556263720247003</v>
      </c>
      <c r="F1480" s="14">
        <v>0.65704917971411703</v>
      </c>
    </row>
    <row r="1481" spans="1:6" s="10" customFormat="1" ht="16" customHeight="1" x14ac:dyDescent="0.2">
      <c r="A1481" s="11">
        <v>1479</v>
      </c>
      <c r="B1481" s="12" t="s">
        <v>1489</v>
      </c>
      <c r="C1481" s="13">
        <v>0.30216126140988497</v>
      </c>
      <c r="D1481" s="13">
        <v>0.30298873121905101</v>
      </c>
      <c r="E1481" s="13">
        <v>3.7349811547162601</v>
      </c>
      <c r="F1481" s="14">
        <v>0.69643485317070397</v>
      </c>
    </row>
    <row r="1482" spans="1:6" s="10" customFormat="1" ht="16" customHeight="1" x14ac:dyDescent="0.2">
      <c r="A1482" s="11">
        <v>1480</v>
      </c>
      <c r="B1482" s="12" t="s">
        <v>1490</v>
      </c>
      <c r="C1482" s="13">
        <v>0.35704640704067198</v>
      </c>
      <c r="D1482" s="13">
        <v>0.409021036032851</v>
      </c>
      <c r="E1482" s="13">
        <v>0.76785298483323705</v>
      </c>
      <c r="F1482" s="14">
        <v>0.77515354375178003</v>
      </c>
    </row>
    <row r="1483" spans="1:6" s="10" customFormat="1" ht="16" customHeight="1" x14ac:dyDescent="0.2">
      <c r="A1483" s="11">
        <v>1481</v>
      </c>
      <c r="B1483" s="12" t="s">
        <v>1491</v>
      </c>
      <c r="C1483" s="13">
        <v>-3.12381989144653E-2</v>
      </c>
      <c r="D1483" s="13">
        <v>-3.1254978564532902E-2</v>
      </c>
      <c r="E1483" s="13">
        <v>5.6967499224213602</v>
      </c>
      <c r="F1483" s="14">
        <v>0.96969602995221804</v>
      </c>
    </row>
    <row r="1484" spans="1:6" s="10" customFormat="1" ht="16" customHeight="1" x14ac:dyDescent="0.2">
      <c r="A1484" s="11">
        <v>1482</v>
      </c>
      <c r="B1484" s="12" t="s">
        <v>1492</v>
      </c>
      <c r="C1484" s="13">
        <v>-0.29671932878342699</v>
      </c>
      <c r="D1484" s="13">
        <v>-0.297033359602216</v>
      </c>
      <c r="E1484" s="13">
        <v>4.8072212622593202</v>
      </c>
      <c r="F1484" s="14">
        <v>0.70386728251487196</v>
      </c>
    </row>
    <row r="1485" spans="1:6" s="10" customFormat="1" ht="16" customHeight="1" x14ac:dyDescent="0.2">
      <c r="A1485" s="11">
        <v>1483</v>
      </c>
      <c r="B1485" s="12" t="s">
        <v>1493</v>
      </c>
      <c r="C1485" s="13">
        <v>-6.8001948984213606E-2</v>
      </c>
      <c r="D1485" s="13">
        <v>-6.8117170156869494E-2</v>
      </c>
      <c r="E1485" s="13">
        <v>3.9798826162331098</v>
      </c>
      <c r="F1485" s="14">
        <v>0.93274926905032796</v>
      </c>
    </row>
    <row r="1486" spans="1:6" s="10" customFormat="1" ht="16" customHeight="1" x14ac:dyDescent="0.2">
      <c r="A1486" s="11">
        <v>1484</v>
      </c>
      <c r="B1486" s="12" t="s">
        <v>1494</v>
      </c>
      <c r="C1486" s="13">
        <v>-0.26715968261541401</v>
      </c>
      <c r="D1486" s="13">
        <v>-0.32530805735488899</v>
      </c>
      <c r="E1486" s="13">
        <v>0.74898022600247405</v>
      </c>
      <c r="F1486" s="14">
        <v>0.841378887520288</v>
      </c>
    </row>
    <row r="1487" spans="1:6" s="10" customFormat="1" ht="16" customHeight="1" x14ac:dyDescent="0.2">
      <c r="A1487" s="11">
        <v>1485</v>
      </c>
      <c r="B1487" s="12" t="s">
        <v>1495</v>
      </c>
      <c r="C1487" s="13">
        <v>-0.253871597235311</v>
      </c>
      <c r="D1487" s="13">
        <v>-0.25411971922079402</v>
      </c>
      <c r="E1487" s="13">
        <v>4.8961623862370196</v>
      </c>
      <c r="F1487" s="14">
        <v>0.74675207953022305</v>
      </c>
    </row>
    <row r="1488" spans="1:6" s="10" customFormat="1" ht="16" customHeight="1" x14ac:dyDescent="0.2">
      <c r="A1488" s="11">
        <v>1486</v>
      </c>
      <c r="B1488" s="12" t="s">
        <v>1496</v>
      </c>
      <c r="C1488" s="13">
        <v>-1.7064939387717599E-2</v>
      </c>
      <c r="D1488" s="13">
        <v>-1.7073815231663E-2</v>
      </c>
      <c r="E1488" s="13">
        <v>6.2491030826718603</v>
      </c>
      <c r="F1488" s="14">
        <v>0.98373794993061703</v>
      </c>
    </row>
    <row r="1489" spans="1:6" s="10" customFormat="1" ht="16" customHeight="1" x14ac:dyDescent="0.2">
      <c r="A1489" s="11">
        <v>1487</v>
      </c>
      <c r="B1489" s="12" t="s">
        <v>1497</v>
      </c>
      <c r="C1489" s="13">
        <v>-0.59857742841081696</v>
      </c>
      <c r="D1489" s="13">
        <v>-0.59900890273181995</v>
      </c>
      <c r="E1489" s="13">
        <v>5.4241492483317701</v>
      </c>
      <c r="F1489" s="14">
        <v>0.40230348197041799</v>
      </c>
    </row>
    <row r="1490" spans="1:6" s="10" customFormat="1" ht="16" customHeight="1" x14ac:dyDescent="0.2">
      <c r="A1490" s="11">
        <v>1488</v>
      </c>
      <c r="B1490" s="12" t="s">
        <v>1498</v>
      </c>
      <c r="C1490" s="13">
        <v>-0.1185896496566</v>
      </c>
      <c r="D1490" s="13">
        <v>-0.118843970182598</v>
      </c>
      <c r="E1490" s="13">
        <v>3.9867999095369</v>
      </c>
      <c r="F1490" s="14">
        <v>0.88218564687852896</v>
      </c>
    </row>
    <row r="1491" spans="1:6" s="10" customFormat="1" ht="16" customHeight="1" x14ac:dyDescent="0.2">
      <c r="A1491" s="11">
        <v>1489</v>
      </c>
      <c r="B1491" s="12" t="s">
        <v>1499</v>
      </c>
      <c r="C1491" s="13">
        <v>-8.0779089563200193E-2</v>
      </c>
      <c r="D1491" s="13">
        <v>-8.0800799156175204E-2</v>
      </c>
      <c r="E1491" s="13">
        <v>6.8316307018342401</v>
      </c>
      <c r="F1491" s="14">
        <v>0.92136894559288696</v>
      </c>
    </row>
    <row r="1492" spans="1:6" s="10" customFormat="1" ht="16" customHeight="1" x14ac:dyDescent="0.2">
      <c r="A1492" s="11">
        <v>1490</v>
      </c>
      <c r="B1492" s="12" t="s">
        <v>1500</v>
      </c>
      <c r="C1492" s="13">
        <v>0.25065755864302203</v>
      </c>
      <c r="D1492" s="13">
        <v>0.25099589821631202</v>
      </c>
      <c r="E1492" s="13">
        <v>4.4238784626611301</v>
      </c>
      <c r="F1492" s="14">
        <v>0.74802268893939206</v>
      </c>
    </row>
    <row r="1493" spans="1:6" s="10" customFormat="1" ht="16" customHeight="1" x14ac:dyDescent="0.2">
      <c r="A1493" s="11">
        <v>1491</v>
      </c>
      <c r="B1493" s="12" t="s">
        <v>1501</v>
      </c>
      <c r="C1493" s="13">
        <v>-0.31401061017443899</v>
      </c>
      <c r="D1493" s="13">
        <v>-0.314458460612978</v>
      </c>
      <c r="E1493" s="13">
        <v>3.9972288415555699</v>
      </c>
      <c r="F1493" s="14">
        <v>0.68773786755306698</v>
      </c>
    </row>
    <row r="1494" spans="1:6" s="10" customFormat="1" ht="16" customHeight="1" x14ac:dyDescent="0.2">
      <c r="A1494" s="11">
        <v>1492</v>
      </c>
      <c r="B1494" s="12" t="s">
        <v>1502</v>
      </c>
      <c r="C1494" s="13">
        <v>4.7909863161651502E-2</v>
      </c>
      <c r="D1494" s="13">
        <v>4.7948049519480403E-2</v>
      </c>
      <c r="E1494" s="13">
        <v>5.07206898965224</v>
      </c>
      <c r="F1494" s="14">
        <v>0.95134996393812798</v>
      </c>
    </row>
    <row r="1495" spans="1:6" s="10" customFormat="1" ht="16" customHeight="1" x14ac:dyDescent="0.2">
      <c r="A1495" s="11">
        <v>1493</v>
      </c>
      <c r="B1495" s="12" t="s">
        <v>1503</v>
      </c>
      <c r="C1495" s="13">
        <v>-0.52508872270600004</v>
      </c>
      <c r="D1495" s="13">
        <v>-0.52742356022567005</v>
      </c>
      <c r="E1495" s="13">
        <v>2.5036931509850802</v>
      </c>
      <c r="F1495" s="14">
        <v>0.48118217225391402</v>
      </c>
    </row>
    <row r="1496" spans="1:6" s="10" customFormat="1" ht="16" customHeight="1" x14ac:dyDescent="0.2">
      <c r="A1496" s="11">
        <v>1494</v>
      </c>
      <c r="B1496" s="12" t="s">
        <v>1504</v>
      </c>
      <c r="C1496" s="13">
        <v>5.7967961449632101E-2</v>
      </c>
      <c r="D1496" s="13">
        <v>5.79852855790704E-2</v>
      </c>
      <c r="E1496" s="13">
        <v>6.5913894215075199</v>
      </c>
      <c r="F1496" s="14">
        <v>0.94145637825783302</v>
      </c>
    </row>
    <row r="1497" spans="1:6" s="10" customFormat="1" ht="16" customHeight="1" x14ac:dyDescent="0.2">
      <c r="A1497" s="11">
        <v>1495</v>
      </c>
      <c r="B1497" s="12" t="s">
        <v>1505</v>
      </c>
      <c r="C1497" s="13">
        <v>-0.42736108923904698</v>
      </c>
      <c r="D1497" s="13">
        <v>-0.42783488950349002</v>
      </c>
      <c r="E1497" s="13">
        <v>4.9248975187045696</v>
      </c>
      <c r="F1497" s="14">
        <v>0.57448337910138403</v>
      </c>
    </row>
    <row r="1498" spans="1:6" s="10" customFormat="1" ht="16" customHeight="1" x14ac:dyDescent="0.2">
      <c r="A1498" s="11">
        <v>1496</v>
      </c>
      <c r="B1498" s="12" t="s">
        <v>1506</v>
      </c>
      <c r="C1498" s="13">
        <v>-8.4231170697324595E-2</v>
      </c>
      <c r="D1498" s="13">
        <v>-8.4255245226943096E-2</v>
      </c>
      <c r="E1498" s="13">
        <v>6.5816071249750197</v>
      </c>
      <c r="F1498" s="14">
        <v>0.91687890578321796</v>
      </c>
    </row>
    <row r="1499" spans="1:6" s="10" customFormat="1" ht="16" customHeight="1" x14ac:dyDescent="0.2">
      <c r="A1499" s="11">
        <v>1497</v>
      </c>
      <c r="B1499" s="12" t="s">
        <v>1507</v>
      </c>
      <c r="C1499" s="13">
        <v>6.51554399770468E-2</v>
      </c>
      <c r="D1499" s="13">
        <v>6.5262830732182697E-2</v>
      </c>
      <c r="E1499" s="13">
        <v>4.0968568580382696</v>
      </c>
      <c r="F1499" s="14">
        <v>0.93368326395162204</v>
      </c>
    </row>
    <row r="1500" spans="1:6" s="10" customFormat="1" ht="16" customHeight="1" x14ac:dyDescent="0.2">
      <c r="A1500" s="11">
        <v>1498</v>
      </c>
      <c r="B1500" s="12" t="s">
        <v>1508</v>
      </c>
      <c r="C1500" s="13">
        <v>-0.121338352658853</v>
      </c>
      <c r="D1500" s="13">
        <v>-0.12151179939948301</v>
      </c>
      <c r="E1500" s="13">
        <v>4.7158889807228501</v>
      </c>
      <c r="F1500" s="14">
        <v>0.87916105423775803</v>
      </c>
    </row>
    <row r="1501" spans="1:6" s="10" customFormat="1" ht="16" customHeight="1" x14ac:dyDescent="0.2">
      <c r="A1501" s="11">
        <v>1499</v>
      </c>
      <c r="B1501" s="12" t="s">
        <v>1509</v>
      </c>
      <c r="C1501" s="13">
        <v>-0.23157707274866701</v>
      </c>
      <c r="D1501" s="13">
        <v>-0.232340775190155</v>
      </c>
      <c r="E1501" s="13">
        <v>3.1257512351194401</v>
      </c>
      <c r="F1501" s="14">
        <v>0.76850084297380505</v>
      </c>
    </row>
    <row r="1502" spans="1:6" s="10" customFormat="1" ht="16" customHeight="1" x14ac:dyDescent="0.2">
      <c r="A1502" s="11">
        <v>1500</v>
      </c>
      <c r="B1502" s="12" t="s">
        <v>1510</v>
      </c>
      <c r="C1502" s="13">
        <v>0.2231667758092</v>
      </c>
      <c r="D1502" s="13">
        <v>0.22358852525265899</v>
      </c>
      <c r="E1502" s="13">
        <v>4.1699402336081404</v>
      </c>
      <c r="F1502" s="14">
        <v>0.77554376648395396</v>
      </c>
    </row>
    <row r="1503" spans="1:6" s="10" customFormat="1" ht="16" customHeight="1" x14ac:dyDescent="0.2">
      <c r="A1503" s="11">
        <v>1501</v>
      </c>
      <c r="B1503" s="12" t="s">
        <v>1511</v>
      </c>
      <c r="C1503" s="13">
        <v>0.225066178542733</v>
      </c>
      <c r="D1503" s="13">
        <v>0.22512488232323299</v>
      </c>
      <c r="E1503" s="13">
        <v>6.3280157220625304</v>
      </c>
      <c r="F1503" s="14">
        <v>0.77332486774342402</v>
      </c>
    </row>
    <row r="1504" spans="1:6" s="10" customFormat="1" ht="16" customHeight="1" x14ac:dyDescent="0.2">
      <c r="A1504" s="11">
        <v>1502</v>
      </c>
      <c r="B1504" s="12" t="s">
        <v>1512</v>
      </c>
      <c r="C1504" s="13">
        <v>-0.39478003212003498</v>
      </c>
      <c r="D1504" s="13">
        <v>-0.39528615752507401</v>
      </c>
      <c r="E1504" s="13">
        <v>4.3361993613626604</v>
      </c>
      <c r="F1504" s="14">
        <v>0.60593080623536699</v>
      </c>
    </row>
    <row r="1505" spans="1:6" s="10" customFormat="1" ht="16" customHeight="1" x14ac:dyDescent="0.2">
      <c r="A1505" s="11">
        <v>1503</v>
      </c>
      <c r="B1505" s="12" t="s">
        <v>1513</v>
      </c>
      <c r="C1505" s="13">
        <v>-0.17695089272377701</v>
      </c>
      <c r="D1505" s="13">
        <v>-0.17710925638239799</v>
      </c>
      <c r="E1505" s="13">
        <v>5.0881845403317199</v>
      </c>
      <c r="F1505" s="14">
        <v>0.82354793336499499</v>
      </c>
    </row>
    <row r="1506" spans="1:6" s="10" customFormat="1" ht="16" customHeight="1" x14ac:dyDescent="0.2">
      <c r="A1506" s="11">
        <v>1504</v>
      </c>
      <c r="B1506" s="12" t="s">
        <v>1514</v>
      </c>
      <c r="C1506" s="13">
        <v>-0.16089087213619799</v>
      </c>
      <c r="D1506" s="13">
        <v>-0.16099347050348101</v>
      </c>
      <c r="E1506" s="13">
        <v>5.3267912173225502</v>
      </c>
      <c r="F1506" s="14">
        <v>0.83965710604976296</v>
      </c>
    </row>
    <row r="1507" spans="1:6" s="10" customFormat="1" ht="16" customHeight="1" x14ac:dyDescent="0.2">
      <c r="A1507" s="11">
        <v>1505</v>
      </c>
      <c r="B1507" s="12" t="s">
        <v>1515</v>
      </c>
      <c r="C1507" s="13">
        <v>0.168481711156344</v>
      </c>
      <c r="D1507" s="13">
        <v>0.16940209293168301</v>
      </c>
      <c r="E1507" s="13">
        <v>2.7549056042357298</v>
      </c>
      <c r="F1507" s="14">
        <v>0.83048115628094499</v>
      </c>
    </row>
    <row r="1508" spans="1:6" s="10" customFormat="1" ht="16" customHeight="1" x14ac:dyDescent="0.2">
      <c r="A1508" s="11">
        <v>1506</v>
      </c>
      <c r="B1508" s="12" t="s">
        <v>1516</v>
      </c>
      <c r="C1508" s="13">
        <v>0.24909351549422601</v>
      </c>
      <c r="D1508" s="13">
        <v>0.25048696495112199</v>
      </c>
      <c r="E1508" s="13">
        <v>2.13538903872371</v>
      </c>
      <c r="F1508" s="14">
        <v>0.75068037301155199</v>
      </c>
    </row>
    <row r="1509" spans="1:6" s="10" customFormat="1" ht="16" customHeight="1" x14ac:dyDescent="0.2">
      <c r="A1509" s="11">
        <v>1507</v>
      </c>
      <c r="B1509" s="12" t="s">
        <v>1517</v>
      </c>
      <c r="C1509" s="13">
        <v>-0.24028423980104999</v>
      </c>
      <c r="D1509" s="13">
        <v>-0.240312644436212</v>
      </c>
      <c r="E1509" s="13">
        <v>8.1568040632747305</v>
      </c>
      <c r="F1509" s="14">
        <v>0.76018904125516795</v>
      </c>
    </row>
    <row r="1510" spans="1:6" s="10" customFormat="1" ht="16" customHeight="1" x14ac:dyDescent="0.2">
      <c r="A1510" s="11">
        <v>1508</v>
      </c>
      <c r="B1510" s="12" t="s">
        <v>1518</v>
      </c>
      <c r="C1510" s="13">
        <v>-8.5540289610567796E-2</v>
      </c>
      <c r="D1510" s="13">
        <v>-8.5618055015552294E-2</v>
      </c>
      <c r="E1510" s="13">
        <v>5.1069964427860404</v>
      </c>
      <c r="F1510" s="14">
        <v>0.91529256793839298</v>
      </c>
    </row>
    <row r="1511" spans="1:6" s="10" customFormat="1" ht="16" customHeight="1" x14ac:dyDescent="0.2">
      <c r="A1511" s="11">
        <v>1509</v>
      </c>
      <c r="B1511" s="12" t="s">
        <v>1519</v>
      </c>
      <c r="C1511" s="13">
        <v>0.89570311637648903</v>
      </c>
      <c r="D1511" s="13">
        <v>0.89652896047342401</v>
      </c>
      <c r="E1511" s="13">
        <v>4.9209388852285496</v>
      </c>
      <c r="F1511" s="14">
        <v>0.13633197110796599</v>
      </c>
    </row>
    <row r="1512" spans="1:6" s="10" customFormat="1" ht="16" customHeight="1" x14ac:dyDescent="0.2">
      <c r="A1512" s="11">
        <v>1510</v>
      </c>
      <c r="B1512" s="12" t="s">
        <v>1520</v>
      </c>
      <c r="C1512" s="13">
        <v>-0.30380627160554802</v>
      </c>
      <c r="D1512" s="13">
        <v>-0.30408151866268801</v>
      </c>
      <c r="E1512" s="13">
        <v>4.9836612870128496</v>
      </c>
      <c r="F1512" s="14">
        <v>0.69684508719293903</v>
      </c>
    </row>
    <row r="1513" spans="1:6" s="10" customFormat="1" ht="16" customHeight="1" x14ac:dyDescent="0.2">
      <c r="A1513" s="11">
        <v>1511</v>
      </c>
      <c r="B1513" s="12" t="s">
        <v>1521</v>
      </c>
      <c r="C1513" s="13">
        <v>-0.19060417047755299</v>
      </c>
      <c r="D1513" s="13">
        <v>-0.190670025900155</v>
      </c>
      <c r="E1513" s="13">
        <v>6.324758330921</v>
      </c>
      <c r="F1513" s="14">
        <v>0.81029806813537497</v>
      </c>
    </row>
    <row r="1514" spans="1:6" s="10" customFormat="1" ht="16" customHeight="1" x14ac:dyDescent="0.2">
      <c r="A1514" s="11">
        <v>1512</v>
      </c>
      <c r="B1514" s="12" t="s">
        <v>1522</v>
      </c>
      <c r="C1514" s="13">
        <v>5.9890102551080099E-2</v>
      </c>
      <c r="D1514" s="13">
        <v>6.0275644727981602E-2</v>
      </c>
      <c r="E1514" s="13">
        <v>2.7953987622836598</v>
      </c>
      <c r="F1514" s="14">
        <v>0.93970995393446899</v>
      </c>
    </row>
    <row r="1515" spans="1:6" s="10" customFormat="1" ht="16" customHeight="1" x14ac:dyDescent="0.2">
      <c r="A1515" s="11">
        <v>1513</v>
      </c>
      <c r="B1515" s="12" t="s">
        <v>1523</v>
      </c>
      <c r="C1515" s="13">
        <v>-0.67183110621120101</v>
      </c>
      <c r="D1515" s="13">
        <v>-0.67456932121694801</v>
      </c>
      <c r="E1515" s="13">
        <v>2.7481466707384201</v>
      </c>
      <c r="F1515" s="14">
        <v>0.34266633854778</v>
      </c>
    </row>
    <row r="1516" spans="1:6" s="10" customFormat="1" ht="16" customHeight="1" x14ac:dyDescent="0.2">
      <c r="A1516" s="11">
        <v>1514</v>
      </c>
      <c r="B1516" s="12" t="s">
        <v>1524</v>
      </c>
      <c r="C1516" s="13">
        <v>-4.99139529433359E-2</v>
      </c>
      <c r="D1516" s="13">
        <v>-5.0033684946104003E-2</v>
      </c>
      <c r="E1516" s="13">
        <v>3.6827918353928002</v>
      </c>
      <c r="F1516" s="14">
        <v>0.95076623335300703</v>
      </c>
    </row>
    <row r="1517" spans="1:6" s="10" customFormat="1" ht="16" customHeight="1" x14ac:dyDescent="0.2">
      <c r="A1517" s="11">
        <v>1515</v>
      </c>
      <c r="B1517" s="12" t="s">
        <v>1525</v>
      </c>
      <c r="C1517" s="13">
        <v>3.4285991380568898E-2</v>
      </c>
      <c r="D1517" s="13">
        <v>3.4289139154110602E-2</v>
      </c>
      <c r="E1517" s="13">
        <v>8.2685144996265105</v>
      </c>
      <c r="F1517" s="14">
        <v>0.96571952828920704</v>
      </c>
    </row>
    <row r="1518" spans="1:6" s="10" customFormat="1" ht="16" customHeight="1" x14ac:dyDescent="0.2">
      <c r="A1518" s="11">
        <v>1516</v>
      </c>
      <c r="B1518" s="12" t="s">
        <v>1526</v>
      </c>
      <c r="C1518" s="13">
        <v>-4.3017359008547501E-2</v>
      </c>
      <c r="D1518" s="13">
        <v>-4.30509918585045E-2</v>
      </c>
      <c r="E1518" s="13">
        <v>5.6214634949072</v>
      </c>
      <c r="F1518" s="14">
        <v>0.95805758401549701</v>
      </c>
    </row>
    <row r="1519" spans="1:6" s="10" customFormat="1" ht="16" customHeight="1" x14ac:dyDescent="0.2">
      <c r="A1519" s="11">
        <v>1517</v>
      </c>
      <c r="B1519" s="12" t="s">
        <v>1527</v>
      </c>
      <c r="C1519" s="13">
        <v>0.143727731477616</v>
      </c>
      <c r="D1519" s="13">
        <v>0.144774016315804</v>
      </c>
      <c r="E1519" s="13">
        <v>2.2776919575560099</v>
      </c>
      <c r="F1519" s="14">
        <v>0.854835452386422</v>
      </c>
    </row>
    <row r="1520" spans="1:6" s="10" customFormat="1" ht="16" customHeight="1" x14ac:dyDescent="0.2">
      <c r="A1520" s="11">
        <v>1518</v>
      </c>
      <c r="B1520" s="12" t="s">
        <v>1528</v>
      </c>
      <c r="C1520" s="13">
        <v>0.124399318303537</v>
      </c>
      <c r="D1520" s="13">
        <v>0.12456772298232401</v>
      </c>
      <c r="E1520" s="13">
        <v>4.7060678259586401</v>
      </c>
      <c r="F1520" s="14">
        <v>0.87484346515656097</v>
      </c>
    </row>
    <row r="1521" spans="1:6" s="10" customFormat="1" ht="16" customHeight="1" x14ac:dyDescent="0.2">
      <c r="A1521" s="11">
        <v>1519</v>
      </c>
      <c r="B1521" s="12" t="s">
        <v>1529</v>
      </c>
      <c r="C1521" s="13">
        <v>0.25475953377536997</v>
      </c>
      <c r="D1521" s="13">
        <v>0.25491391459360402</v>
      </c>
      <c r="E1521" s="13">
        <v>5.1946760956629499</v>
      </c>
      <c r="F1521" s="14">
        <v>0.74406898899615403</v>
      </c>
    </row>
    <row r="1522" spans="1:6" s="10" customFormat="1" ht="16" customHeight="1" x14ac:dyDescent="0.2">
      <c r="A1522" s="11">
        <v>1520</v>
      </c>
      <c r="B1522" s="12" t="s">
        <v>1530</v>
      </c>
      <c r="C1522" s="13">
        <v>8.1340004388541498E-2</v>
      </c>
      <c r="D1522" s="13">
        <v>8.1595633198961501E-2</v>
      </c>
      <c r="E1522" s="13">
        <v>3.1301057025260199</v>
      </c>
      <c r="F1522" s="14">
        <v>0.91759215457778098</v>
      </c>
    </row>
    <row r="1523" spans="1:6" s="10" customFormat="1" ht="16" customHeight="1" x14ac:dyDescent="0.2">
      <c r="A1523" s="11">
        <v>1521</v>
      </c>
      <c r="B1523" s="12" t="s">
        <v>1531</v>
      </c>
      <c r="C1523" s="13">
        <v>-0.215110744122848</v>
      </c>
      <c r="D1523" s="13">
        <v>-0.215127044650297</v>
      </c>
      <c r="E1523" s="13">
        <v>8.5382308370320796</v>
      </c>
      <c r="F1523" s="14">
        <v>0.78535480335649799</v>
      </c>
    </row>
    <row r="1524" spans="1:6" s="10" customFormat="1" ht="16" customHeight="1" x14ac:dyDescent="0.2">
      <c r="A1524" s="11">
        <v>1522</v>
      </c>
      <c r="B1524" s="12" t="s">
        <v>1532</v>
      </c>
      <c r="C1524" s="13">
        <v>0.355233234016958</v>
      </c>
      <c r="D1524" s="13">
        <v>0.355385761390768</v>
      </c>
      <c r="E1524" s="13">
        <v>6.23643007585658</v>
      </c>
      <c r="F1524" s="14">
        <v>0.64517054084020897</v>
      </c>
    </row>
    <row r="1525" spans="1:6" s="10" customFormat="1" ht="16" customHeight="1" x14ac:dyDescent="0.2">
      <c r="A1525" s="11">
        <v>1523</v>
      </c>
      <c r="B1525" s="12" t="s">
        <v>1533</v>
      </c>
      <c r="C1525" s="13">
        <v>0.80469181868389095</v>
      </c>
      <c r="D1525" s="13">
        <v>0.80582550613024695</v>
      </c>
      <c r="E1525" s="13">
        <v>5.16118199897506</v>
      </c>
      <c r="F1525" s="14">
        <v>0.208787810272832</v>
      </c>
    </row>
    <row r="1526" spans="1:6" s="10" customFormat="1" ht="16" customHeight="1" x14ac:dyDescent="0.2">
      <c r="A1526" s="11">
        <v>1524</v>
      </c>
      <c r="B1526" s="12" t="s">
        <v>1534</v>
      </c>
      <c r="C1526" s="13">
        <v>9.8013803146842798E-2</v>
      </c>
      <c r="D1526" s="13">
        <v>9.8072453366605403E-2</v>
      </c>
      <c r="E1526" s="13">
        <v>5.34618504018934</v>
      </c>
      <c r="F1526" s="14">
        <v>0.90108073416145096</v>
      </c>
    </row>
    <row r="1527" spans="1:6" s="10" customFormat="1" ht="16" customHeight="1" x14ac:dyDescent="0.2">
      <c r="A1527" s="11">
        <v>1525</v>
      </c>
      <c r="B1527" s="12" t="s">
        <v>1535</v>
      </c>
      <c r="C1527" s="13">
        <v>-0.110645977066476</v>
      </c>
      <c r="D1527" s="13">
        <v>-0.110668481149651</v>
      </c>
      <c r="E1527" s="13">
        <v>7.0964244005742696</v>
      </c>
      <c r="F1527" s="14">
        <v>0.89029838100531999</v>
      </c>
    </row>
    <row r="1528" spans="1:6" s="10" customFormat="1" ht="16" customHeight="1" x14ac:dyDescent="0.2">
      <c r="A1528" s="11">
        <v>1526</v>
      </c>
      <c r="B1528" s="12" t="s">
        <v>1536</v>
      </c>
      <c r="C1528" s="13">
        <v>0.132919260121347</v>
      </c>
      <c r="D1528" s="13">
        <v>0.132977232010211</v>
      </c>
      <c r="E1528" s="13">
        <v>6.9379258227858598</v>
      </c>
      <c r="F1528" s="14">
        <v>0.86698898057182605</v>
      </c>
    </row>
    <row r="1529" spans="1:6" s="10" customFormat="1" ht="16" customHeight="1" x14ac:dyDescent="0.2">
      <c r="A1529" s="11">
        <v>1527</v>
      </c>
      <c r="B1529" s="12" t="s">
        <v>1537</v>
      </c>
      <c r="C1529" s="13">
        <v>-0.46758437443552198</v>
      </c>
      <c r="D1529" s="13">
        <v>-0.46775162059667402</v>
      </c>
      <c r="E1529" s="13">
        <v>6.3067829758662697</v>
      </c>
      <c r="F1529" s="14">
        <v>0.53357395865309498</v>
      </c>
    </row>
    <row r="1530" spans="1:6" s="10" customFormat="1" ht="16" customHeight="1" x14ac:dyDescent="0.2">
      <c r="A1530" s="11">
        <v>1528</v>
      </c>
      <c r="B1530" s="12" t="s">
        <v>1538</v>
      </c>
      <c r="C1530" s="13">
        <v>-0.158015866882385</v>
      </c>
      <c r="D1530" s="13">
        <v>-0.158090681607025</v>
      </c>
      <c r="E1530" s="13">
        <v>6.1830982938781496</v>
      </c>
      <c r="F1530" s="14">
        <v>0.84383252381473195</v>
      </c>
    </row>
    <row r="1531" spans="1:6" s="10" customFormat="1" ht="16" customHeight="1" x14ac:dyDescent="0.2">
      <c r="A1531" s="11">
        <v>1529</v>
      </c>
      <c r="B1531" s="12" t="s">
        <v>1539</v>
      </c>
      <c r="C1531" s="13">
        <v>0.17003609372498299</v>
      </c>
      <c r="D1531" s="13">
        <v>0.170080972900199</v>
      </c>
      <c r="E1531" s="13">
        <v>7.0741134124184599</v>
      </c>
      <c r="F1531" s="14">
        <v>0.82928908667258905</v>
      </c>
    </row>
    <row r="1532" spans="1:6" s="10" customFormat="1" ht="16" customHeight="1" x14ac:dyDescent="0.2">
      <c r="A1532" s="11">
        <v>1530</v>
      </c>
      <c r="B1532" s="12" t="s">
        <v>1540</v>
      </c>
      <c r="C1532" s="13">
        <v>5.1473182360978899E-2</v>
      </c>
      <c r="D1532" s="13">
        <v>5.1533199906510702E-2</v>
      </c>
      <c r="E1532" s="13">
        <v>5.1520840507117098</v>
      </c>
      <c r="F1532" s="14">
        <v>0.94824130987628696</v>
      </c>
    </row>
    <row r="1533" spans="1:6" s="10" customFormat="1" ht="16" customHeight="1" x14ac:dyDescent="0.2">
      <c r="A1533" s="11">
        <v>1531</v>
      </c>
      <c r="B1533" s="12" t="s">
        <v>1541</v>
      </c>
      <c r="C1533" s="13">
        <v>-0.45160582453664899</v>
      </c>
      <c r="D1533" s="13">
        <v>-0.45176652436049902</v>
      </c>
      <c r="E1533" s="13">
        <v>6.30300923273479</v>
      </c>
      <c r="F1533" s="14">
        <v>0.54963542756761297</v>
      </c>
    </row>
    <row r="1534" spans="1:6" s="10" customFormat="1" ht="16" customHeight="1" x14ac:dyDescent="0.2">
      <c r="A1534" s="11">
        <v>1532</v>
      </c>
      <c r="B1534" s="12" t="s">
        <v>1542</v>
      </c>
      <c r="C1534" s="13">
        <v>1.1226233615896399</v>
      </c>
      <c r="D1534" s="13">
        <v>1.12279377891693</v>
      </c>
      <c r="E1534" s="13">
        <v>7.3817806197339397</v>
      </c>
      <c r="F1534" s="14">
        <v>2.0221421818056001E-2</v>
      </c>
    </row>
    <row r="1535" spans="1:6" s="10" customFormat="1" ht="16" customHeight="1" x14ac:dyDescent="0.2">
      <c r="A1535" s="11">
        <v>1533</v>
      </c>
      <c r="B1535" s="12" t="s">
        <v>1543</v>
      </c>
      <c r="C1535" s="13">
        <v>0.304643690348046</v>
      </c>
      <c r="D1535" s="13">
        <v>0.30503961936436402</v>
      </c>
      <c r="E1535" s="13">
        <v>4.45485889539132</v>
      </c>
      <c r="F1535" s="14">
        <v>0.69419386717473897</v>
      </c>
    </row>
    <row r="1536" spans="1:6" s="10" customFormat="1" ht="16" customHeight="1" x14ac:dyDescent="0.2">
      <c r="A1536" s="11">
        <v>1534</v>
      </c>
      <c r="B1536" s="12" t="s">
        <v>1544</v>
      </c>
      <c r="C1536" s="13">
        <v>-0.76593737192567002</v>
      </c>
      <c r="D1536" s="13">
        <v>-0.76637250281950198</v>
      </c>
      <c r="E1536" s="13">
        <v>5.6866524048996903</v>
      </c>
      <c r="F1536" s="14">
        <v>0.26807199516382002</v>
      </c>
    </row>
    <row r="1537" spans="1:6" s="10" customFormat="1" ht="16" customHeight="1" x14ac:dyDescent="0.2">
      <c r="A1537" s="11">
        <v>1535</v>
      </c>
      <c r="B1537" s="12" t="s">
        <v>1545</v>
      </c>
      <c r="C1537" s="13">
        <v>-0.172103743879366</v>
      </c>
      <c r="D1537" s="13">
        <v>-0.17402223311322201</v>
      </c>
      <c r="E1537" s="13">
        <v>2.30912277223287</v>
      </c>
      <c r="F1537" s="14">
        <v>0.82652877417758297</v>
      </c>
    </row>
    <row r="1538" spans="1:6" s="10" customFormat="1" ht="16" customHeight="1" x14ac:dyDescent="0.2">
      <c r="A1538" s="11">
        <v>1536</v>
      </c>
      <c r="B1538" s="12" t="s">
        <v>1546</v>
      </c>
      <c r="C1538" s="13">
        <v>-2.3801835203934099E-2</v>
      </c>
      <c r="D1538" s="13">
        <v>-2.38041514631511E-2</v>
      </c>
      <c r="E1538" s="13">
        <v>8.5448555801087505</v>
      </c>
      <c r="F1538" s="14">
        <v>0.97718894351100105</v>
      </c>
    </row>
    <row r="1539" spans="1:6" s="10" customFormat="1" ht="16" customHeight="1" x14ac:dyDescent="0.2">
      <c r="A1539" s="11">
        <v>1537</v>
      </c>
      <c r="B1539" s="12" t="s">
        <v>1547</v>
      </c>
      <c r="C1539" s="13">
        <v>-0.34802119481516602</v>
      </c>
      <c r="D1539" s="13">
        <v>-0.348639064641594</v>
      </c>
      <c r="E1539" s="13">
        <v>4.2041894125639203</v>
      </c>
      <c r="F1539" s="14">
        <v>0.65227903660453102</v>
      </c>
    </row>
    <row r="1540" spans="1:6" s="10" customFormat="1" ht="16" customHeight="1" x14ac:dyDescent="0.2">
      <c r="A1540" s="11">
        <v>1538</v>
      </c>
      <c r="B1540" s="12" t="s">
        <v>1548</v>
      </c>
      <c r="C1540" s="13">
        <v>-0.47936775277502303</v>
      </c>
      <c r="D1540" s="13">
        <v>-0.479580116339688</v>
      </c>
      <c r="E1540" s="13">
        <v>5.9620040688916696</v>
      </c>
      <c r="F1540" s="14">
        <v>0.52330573074145803</v>
      </c>
    </row>
    <row r="1541" spans="1:6" s="10" customFormat="1" ht="16" customHeight="1" x14ac:dyDescent="0.2">
      <c r="A1541" s="11">
        <v>1539</v>
      </c>
      <c r="B1541" s="12" t="s">
        <v>1549</v>
      </c>
      <c r="C1541" s="13">
        <v>-0.46250297024474202</v>
      </c>
      <c r="D1541" s="13">
        <v>-0.46398291007838199</v>
      </c>
      <c r="E1541" s="13">
        <v>3.2938501045888202</v>
      </c>
      <c r="F1541" s="14">
        <v>0.53906204430204196</v>
      </c>
    </row>
    <row r="1542" spans="1:6" s="10" customFormat="1" ht="16" customHeight="1" x14ac:dyDescent="0.2">
      <c r="A1542" s="11">
        <v>1540</v>
      </c>
      <c r="B1542" s="12" t="s">
        <v>1550</v>
      </c>
      <c r="C1542" s="13">
        <v>0.16492544665985001</v>
      </c>
      <c r="D1542" s="13">
        <v>0.16506051245136899</v>
      </c>
      <c r="E1542" s="13">
        <v>5.2003693736835004</v>
      </c>
      <c r="F1542" s="14">
        <v>0.83397684026346397</v>
      </c>
    </row>
    <row r="1543" spans="1:6" s="10" customFormat="1" ht="16" customHeight="1" x14ac:dyDescent="0.2">
      <c r="A1543" s="11">
        <v>1541</v>
      </c>
      <c r="B1543" s="12" t="s">
        <v>1551</v>
      </c>
      <c r="C1543" s="13">
        <v>-8.6879477831162497E-2</v>
      </c>
      <c r="D1543" s="13">
        <v>-8.6899863794310306E-2</v>
      </c>
      <c r="E1543" s="13">
        <v>6.9098798617705004</v>
      </c>
      <c r="F1543" s="14">
        <v>0.91413788088986303</v>
      </c>
    </row>
    <row r="1544" spans="1:6" s="10" customFormat="1" ht="16" customHeight="1" x14ac:dyDescent="0.2">
      <c r="A1544" s="11">
        <v>1542</v>
      </c>
      <c r="B1544" s="12" t="s">
        <v>1552</v>
      </c>
      <c r="C1544" s="13">
        <v>7.2698632182081002E-2</v>
      </c>
      <c r="D1544" s="13">
        <v>7.2724252832887804E-2</v>
      </c>
      <c r="E1544" s="13">
        <v>6.33031299084635</v>
      </c>
      <c r="F1544" s="14">
        <v>0.92822115444369602</v>
      </c>
    </row>
    <row r="1545" spans="1:6" s="10" customFormat="1" ht="16" customHeight="1" x14ac:dyDescent="0.2">
      <c r="A1545" s="11">
        <v>1543</v>
      </c>
      <c r="B1545" s="12" t="s">
        <v>1553</v>
      </c>
      <c r="C1545" s="13">
        <v>-0.14419886961978701</v>
      </c>
      <c r="D1545" s="13">
        <v>-0.14450409878932599</v>
      </c>
      <c r="E1545" s="13">
        <v>4.0406488337889801</v>
      </c>
      <c r="F1545" s="14">
        <v>0.85621987858382698</v>
      </c>
    </row>
    <row r="1546" spans="1:6" s="10" customFormat="1" ht="16" customHeight="1" x14ac:dyDescent="0.2">
      <c r="A1546" s="11">
        <v>1544</v>
      </c>
      <c r="B1546" s="12" t="s">
        <v>1554</v>
      </c>
      <c r="C1546" s="13">
        <v>-0.43037064598150099</v>
      </c>
      <c r="D1546" s="13">
        <v>-0.43152632468944402</v>
      </c>
      <c r="E1546" s="13">
        <v>3.48989686034417</v>
      </c>
      <c r="F1546" s="14">
        <v>0.57069163525045596</v>
      </c>
    </row>
    <row r="1547" spans="1:6" s="10" customFormat="1" ht="16" customHeight="1" x14ac:dyDescent="0.2">
      <c r="A1547" s="11">
        <v>1545</v>
      </c>
      <c r="B1547" s="12" t="s">
        <v>1555</v>
      </c>
      <c r="C1547" s="13">
        <v>-0.65857059487286695</v>
      </c>
      <c r="D1547" s="13">
        <v>-0.65866909690605502</v>
      </c>
      <c r="E1547" s="13">
        <v>8.2335639666688092</v>
      </c>
      <c r="F1547" s="14">
        <v>0.35830178949822999</v>
      </c>
    </row>
    <row r="1548" spans="1:6" s="10" customFormat="1" ht="16" customHeight="1" x14ac:dyDescent="0.2">
      <c r="A1548" s="11">
        <v>1546</v>
      </c>
      <c r="B1548" s="12" t="s">
        <v>1556</v>
      </c>
      <c r="C1548" s="13">
        <v>-9.0949802624215301E-2</v>
      </c>
      <c r="D1548" s="13">
        <v>-9.1327808691712906E-2</v>
      </c>
      <c r="E1548" s="13">
        <v>2.8213584713532001</v>
      </c>
      <c r="F1548" s="14">
        <v>0.90959230455409701</v>
      </c>
    </row>
    <row r="1549" spans="1:6" s="10" customFormat="1" ht="16" customHeight="1" x14ac:dyDescent="0.2">
      <c r="A1549" s="11">
        <v>1547</v>
      </c>
      <c r="B1549" s="12" t="s">
        <v>1557</v>
      </c>
      <c r="C1549" s="13">
        <v>-9.0382784427568405E-2</v>
      </c>
      <c r="D1549" s="13">
        <v>-9.0460612912672198E-2</v>
      </c>
      <c r="E1549" s="13">
        <v>5.2413024685774596</v>
      </c>
      <c r="F1549" s="14">
        <v>0.91037515137133096</v>
      </c>
    </row>
    <row r="1550" spans="1:6" s="10" customFormat="1" ht="16" customHeight="1" x14ac:dyDescent="0.2">
      <c r="A1550" s="11">
        <v>1548</v>
      </c>
      <c r="B1550" s="12" t="s">
        <v>1558</v>
      </c>
      <c r="C1550" s="13">
        <v>-0.31002478707471098</v>
      </c>
      <c r="D1550" s="13">
        <v>-0.31011426170717998</v>
      </c>
      <c r="E1550" s="13">
        <v>6.5890077275266403</v>
      </c>
      <c r="F1550" s="14">
        <v>0.69142703960048202</v>
      </c>
    </row>
    <row r="1551" spans="1:6" s="10" customFormat="1" ht="16" customHeight="1" x14ac:dyDescent="0.2">
      <c r="A1551" s="11">
        <v>1549</v>
      </c>
      <c r="B1551" s="12" t="s">
        <v>1559</v>
      </c>
      <c r="C1551" s="13">
        <v>-0.509125301485571</v>
      </c>
      <c r="D1551" s="13">
        <v>-0.50999138743023098</v>
      </c>
      <c r="E1551" s="13">
        <v>4.3339549636272601</v>
      </c>
      <c r="F1551" s="14">
        <v>0.493965217300047</v>
      </c>
    </row>
    <row r="1552" spans="1:6" s="10" customFormat="1" ht="16" customHeight="1" x14ac:dyDescent="0.2">
      <c r="A1552" s="11">
        <v>1550</v>
      </c>
      <c r="B1552" s="12" t="s">
        <v>1560</v>
      </c>
      <c r="C1552" s="13">
        <v>-0.54035407963431403</v>
      </c>
      <c r="D1552" s="13">
        <v>-0.540483267455245</v>
      </c>
      <c r="E1552" s="13">
        <v>7.0692597388191896</v>
      </c>
      <c r="F1552" s="14">
        <v>0.459964427214272</v>
      </c>
    </row>
    <row r="1553" spans="1:6" s="10" customFormat="1" ht="16" customHeight="1" x14ac:dyDescent="0.2">
      <c r="A1553" s="11">
        <v>1551</v>
      </c>
      <c r="B1553" s="12" t="s">
        <v>1561</v>
      </c>
      <c r="C1553" s="13">
        <v>-2.1773394326462001E-2</v>
      </c>
      <c r="D1553" s="13">
        <v>-2.1790093709478799E-2</v>
      </c>
      <c r="E1553" s="13">
        <v>5.0731270866634004</v>
      </c>
      <c r="F1553" s="14">
        <v>0.97947707831672604</v>
      </c>
    </row>
    <row r="1554" spans="1:6" s="10" customFormat="1" ht="16" customHeight="1" x14ac:dyDescent="0.2">
      <c r="A1554" s="11">
        <v>1552</v>
      </c>
      <c r="B1554" s="12" t="s">
        <v>1562</v>
      </c>
      <c r="C1554" s="13">
        <v>0.25748082776942899</v>
      </c>
      <c r="D1554" s="13">
        <v>0.25769749199519898</v>
      </c>
      <c r="E1554" s="13">
        <v>4.2723461157095803</v>
      </c>
      <c r="F1554" s="14">
        <v>0.74093029526297405</v>
      </c>
    </row>
    <row r="1555" spans="1:6" s="10" customFormat="1" ht="16" customHeight="1" x14ac:dyDescent="0.2">
      <c r="A1555" s="11">
        <v>1553</v>
      </c>
      <c r="B1555" s="12" t="s">
        <v>1563</v>
      </c>
      <c r="C1555" s="13">
        <v>0.50459837323158596</v>
      </c>
      <c r="D1555" s="13">
        <v>0.505559063939237</v>
      </c>
      <c r="E1555" s="13">
        <v>3.6083515576967198</v>
      </c>
      <c r="F1555" s="14">
        <v>0.49608681223738299</v>
      </c>
    </row>
    <row r="1556" spans="1:6" s="10" customFormat="1" ht="16" customHeight="1" x14ac:dyDescent="0.2">
      <c r="A1556" s="11">
        <v>1554</v>
      </c>
      <c r="B1556" s="12" t="s">
        <v>1564</v>
      </c>
      <c r="C1556" s="13">
        <v>0.29183005546407997</v>
      </c>
      <c r="D1556" s="13">
        <v>0.29191584102337897</v>
      </c>
      <c r="E1556" s="13">
        <v>6.7364633686924398</v>
      </c>
      <c r="F1556" s="14">
        <v>0.70712507132810498</v>
      </c>
    </row>
    <row r="1557" spans="1:6" s="10" customFormat="1" ht="16" customHeight="1" x14ac:dyDescent="0.2">
      <c r="A1557" s="11">
        <v>1555</v>
      </c>
      <c r="B1557" s="12" t="s">
        <v>1565</v>
      </c>
      <c r="C1557" s="13">
        <v>-0.21812026371805801</v>
      </c>
      <c r="D1557" s="13">
        <v>-0.21817203788495801</v>
      </c>
      <c r="E1557" s="13">
        <v>7.1431830605945796</v>
      </c>
      <c r="F1557" s="14">
        <v>0.782254505468582</v>
      </c>
    </row>
    <row r="1558" spans="1:6" s="10" customFormat="1" ht="16" customHeight="1" x14ac:dyDescent="0.2">
      <c r="A1558" s="11">
        <v>1556</v>
      </c>
      <c r="B1558" s="12" t="s">
        <v>1566</v>
      </c>
      <c r="C1558" s="13">
        <v>-0.101699691287694</v>
      </c>
      <c r="D1558" s="13">
        <v>-0.10180239098828101</v>
      </c>
      <c r="E1558" s="13">
        <v>4.6976898922545098</v>
      </c>
      <c r="F1558" s="14">
        <v>0.89897601552701401</v>
      </c>
    </row>
    <row r="1559" spans="1:6" s="10" customFormat="1" ht="16" customHeight="1" x14ac:dyDescent="0.2">
      <c r="A1559" s="11">
        <v>1557</v>
      </c>
      <c r="B1559" s="12" t="s">
        <v>1567</v>
      </c>
      <c r="C1559" s="13">
        <v>0.107953180515932</v>
      </c>
      <c r="D1559" s="13">
        <v>0.108102116145412</v>
      </c>
      <c r="E1559" s="13">
        <v>4.5244116045505702</v>
      </c>
      <c r="F1559" s="14">
        <v>0.89107836164469401</v>
      </c>
    </row>
    <row r="1560" spans="1:6" s="10" customFormat="1" ht="16" customHeight="1" x14ac:dyDescent="0.2">
      <c r="A1560" s="11">
        <v>1558</v>
      </c>
      <c r="B1560" s="12" t="s">
        <v>1568</v>
      </c>
      <c r="C1560" s="13">
        <v>-0.77860702323725395</v>
      </c>
      <c r="D1560" s="13">
        <v>-0.78281578740854296</v>
      </c>
      <c r="E1560" s="13">
        <v>2.6983762317197</v>
      </c>
      <c r="F1560" s="14">
        <v>0.25800212203525502</v>
      </c>
    </row>
    <row r="1561" spans="1:6" s="10" customFormat="1" ht="16" customHeight="1" x14ac:dyDescent="0.2">
      <c r="A1561" s="11">
        <v>1559</v>
      </c>
      <c r="B1561" s="12" t="s">
        <v>1569</v>
      </c>
      <c r="C1561" s="13">
        <v>-0.14092661435201601</v>
      </c>
      <c r="D1561" s="13">
        <v>-0.14097525166593</v>
      </c>
      <c r="E1561" s="13">
        <v>6.3443042686523397</v>
      </c>
      <c r="F1561" s="14">
        <v>0.85970331370804698</v>
      </c>
    </row>
    <row r="1562" spans="1:6" s="10" customFormat="1" ht="16" customHeight="1" x14ac:dyDescent="0.2">
      <c r="A1562" s="11">
        <v>1560</v>
      </c>
      <c r="B1562" s="12" t="s">
        <v>1570</v>
      </c>
      <c r="C1562" s="13">
        <v>0.84502658840420297</v>
      </c>
      <c r="D1562" s="13">
        <v>0.99567569249919596</v>
      </c>
      <c r="E1562" s="13">
        <v>0.35787786170147201</v>
      </c>
      <c r="F1562" s="14">
        <v>0.45245368510073303</v>
      </c>
    </row>
    <row r="1563" spans="1:6" s="10" customFormat="1" ht="16" customHeight="1" x14ac:dyDescent="0.2">
      <c r="A1563" s="11">
        <v>1561</v>
      </c>
      <c r="B1563" s="12" t="s">
        <v>1571</v>
      </c>
      <c r="C1563" s="13">
        <v>1.2779104705120101E-2</v>
      </c>
      <c r="D1563" s="13">
        <v>1.2781896727992501E-2</v>
      </c>
      <c r="E1563" s="13">
        <v>8.0437169819295704</v>
      </c>
      <c r="F1563" s="14">
        <v>0.98614861905671702</v>
      </c>
    </row>
    <row r="1564" spans="1:6" s="10" customFormat="1" ht="16" customHeight="1" x14ac:dyDescent="0.2">
      <c r="A1564" s="11">
        <v>1562</v>
      </c>
      <c r="B1564" s="12" t="s">
        <v>1572</v>
      </c>
      <c r="C1564" s="13">
        <v>-1.02347557243993</v>
      </c>
      <c r="D1564" s="13">
        <v>-1.02352704688553</v>
      </c>
      <c r="E1564" s="13">
        <v>9.7788883222312801</v>
      </c>
      <c r="F1564" s="14">
        <v>5.3987001887883898E-2</v>
      </c>
    </row>
    <row r="1565" spans="1:6" s="10" customFormat="1" ht="16" customHeight="1" x14ac:dyDescent="0.2">
      <c r="A1565" s="11">
        <v>1563</v>
      </c>
      <c r="B1565" s="12" t="s">
        <v>1573</v>
      </c>
      <c r="C1565" s="13">
        <v>-2.6342208258487699E-2</v>
      </c>
      <c r="D1565" s="13">
        <v>-2.6365187032047498E-2</v>
      </c>
      <c r="E1565" s="13">
        <v>4.9943909051225699</v>
      </c>
      <c r="F1565" s="14">
        <v>0.97447862847320199</v>
      </c>
    </row>
    <row r="1566" spans="1:6" s="10" customFormat="1" ht="16" customHeight="1" x14ac:dyDescent="0.2">
      <c r="A1566" s="11">
        <v>1564</v>
      </c>
      <c r="B1566" s="12" t="s">
        <v>1574</v>
      </c>
      <c r="C1566" s="13">
        <v>6.7477780303678903E-2</v>
      </c>
      <c r="D1566" s="13">
        <v>6.7500178830396301E-2</v>
      </c>
      <c r="E1566" s="13">
        <v>6.3669312448228199</v>
      </c>
      <c r="F1566" s="14">
        <v>0.93191610670727998</v>
      </c>
    </row>
    <row r="1567" spans="1:6" s="10" customFormat="1" ht="16" customHeight="1" x14ac:dyDescent="0.2">
      <c r="A1567" s="11">
        <v>1565</v>
      </c>
      <c r="B1567" s="12" t="s">
        <v>1575</v>
      </c>
      <c r="C1567" s="13">
        <v>-0.168363702898496</v>
      </c>
      <c r="D1567" s="13">
        <v>-0.16847958526427101</v>
      </c>
      <c r="E1567" s="13">
        <v>5.17951850608081</v>
      </c>
      <c r="F1567" s="14">
        <v>0.83304240210531599</v>
      </c>
    </row>
    <row r="1568" spans="1:6" s="10" customFormat="1" ht="16" customHeight="1" x14ac:dyDescent="0.2">
      <c r="A1568" s="11">
        <v>1566</v>
      </c>
      <c r="B1568" s="12" t="s">
        <v>1576</v>
      </c>
      <c r="C1568" s="13">
        <v>-0.167589890974744</v>
      </c>
      <c r="D1568" s="13">
        <v>-0.16894890167087501</v>
      </c>
      <c r="E1568" s="13">
        <v>1.6188760193223899</v>
      </c>
      <c r="F1568" s="14">
        <v>0.84174260861583805</v>
      </c>
    </row>
    <row r="1569" spans="1:6" s="10" customFormat="1" ht="16" customHeight="1" x14ac:dyDescent="0.2">
      <c r="A1569" s="11">
        <v>1567</v>
      </c>
      <c r="B1569" s="12" t="s">
        <v>1577</v>
      </c>
      <c r="C1569" s="13">
        <v>-0.23789519422660499</v>
      </c>
      <c r="D1569" s="13">
        <v>-0.23791218025057001</v>
      </c>
      <c r="E1569" s="13">
        <v>8.7980495922161595</v>
      </c>
      <c r="F1569" s="14">
        <v>0.76263253628343597</v>
      </c>
    </row>
    <row r="1570" spans="1:6" s="10" customFormat="1" ht="16" customHeight="1" x14ac:dyDescent="0.2">
      <c r="A1570" s="11">
        <v>1568</v>
      </c>
      <c r="B1570" s="12" t="s">
        <v>1578</v>
      </c>
      <c r="C1570" s="13">
        <v>-0.215889881574063</v>
      </c>
      <c r="D1570" s="13">
        <v>-0.215936443029043</v>
      </c>
      <c r="E1570" s="13">
        <v>7.0111148057405304</v>
      </c>
      <c r="F1570" s="14">
        <v>0.78447948064315998</v>
      </c>
    </row>
    <row r="1571" spans="1:6" s="10" customFormat="1" ht="16" customHeight="1" x14ac:dyDescent="0.2">
      <c r="A1571" s="11">
        <v>1569</v>
      </c>
      <c r="B1571" s="12" t="s">
        <v>1579</v>
      </c>
      <c r="C1571" s="13">
        <v>-0.33910217729140402</v>
      </c>
      <c r="D1571" s="13">
        <v>-0.33929760805104803</v>
      </c>
      <c r="E1571" s="13">
        <v>5.4433390116225402</v>
      </c>
      <c r="F1571" s="14">
        <v>0.66306233765066203</v>
      </c>
    </row>
    <row r="1572" spans="1:6" s="10" customFormat="1" ht="16" customHeight="1" x14ac:dyDescent="0.2">
      <c r="A1572" s="11">
        <v>1570</v>
      </c>
      <c r="B1572" s="12" t="s">
        <v>1580</v>
      </c>
      <c r="C1572" s="13">
        <v>0.105404342873304</v>
      </c>
      <c r="D1572" s="13">
        <v>0.105586307920764</v>
      </c>
      <c r="E1572" s="13">
        <v>3.9352024901411502</v>
      </c>
      <c r="F1572" s="14">
        <v>0.89365800660236605</v>
      </c>
    </row>
    <row r="1573" spans="1:6" s="10" customFormat="1" ht="16" customHeight="1" x14ac:dyDescent="0.2">
      <c r="A1573" s="11">
        <v>1571</v>
      </c>
      <c r="B1573" s="12" t="s">
        <v>1581</v>
      </c>
      <c r="C1573" s="13">
        <v>8.1299302900797205E-2</v>
      </c>
      <c r="D1573" s="13">
        <v>8.1331372770511404E-2</v>
      </c>
      <c r="E1573" s="13">
        <v>5.8538400452078498</v>
      </c>
      <c r="F1573" s="14">
        <v>0.91795128093068901</v>
      </c>
    </row>
    <row r="1574" spans="1:6" s="10" customFormat="1" ht="16" customHeight="1" x14ac:dyDescent="0.2">
      <c r="A1574" s="11">
        <v>1572</v>
      </c>
      <c r="B1574" s="12" t="s">
        <v>1582</v>
      </c>
      <c r="C1574" s="13">
        <v>0</v>
      </c>
      <c r="D1574" s="13">
        <v>0</v>
      </c>
      <c r="E1574" s="13">
        <v>0.47075850709386602</v>
      </c>
      <c r="F1574" s="14">
        <v>1</v>
      </c>
    </row>
    <row r="1575" spans="1:6" s="10" customFormat="1" ht="16" customHeight="1" x14ac:dyDescent="0.2">
      <c r="A1575" s="11">
        <v>1573</v>
      </c>
      <c r="B1575" s="12" t="s">
        <v>1583</v>
      </c>
      <c r="C1575" s="13">
        <v>8.6168060502210306E-2</v>
      </c>
      <c r="D1575" s="13">
        <v>8.62831334629445E-2</v>
      </c>
      <c r="E1575" s="13">
        <v>4.4985907029459602</v>
      </c>
      <c r="F1575" s="14">
        <v>0.91303134230257998</v>
      </c>
    </row>
    <row r="1576" spans="1:6" s="10" customFormat="1" ht="16" customHeight="1" x14ac:dyDescent="0.2">
      <c r="A1576" s="11">
        <v>1574</v>
      </c>
      <c r="B1576" s="12" t="s">
        <v>1584</v>
      </c>
      <c r="C1576" s="13">
        <v>-4.30158622543503E-2</v>
      </c>
      <c r="D1576" s="13">
        <v>-4.3091075629887697E-2</v>
      </c>
      <c r="E1576" s="13">
        <v>4.0158666293101604</v>
      </c>
      <c r="F1576" s="14">
        <v>0.95785755467958</v>
      </c>
    </row>
    <row r="1577" spans="1:6" s="10" customFormat="1" ht="16" customHeight="1" x14ac:dyDescent="0.2">
      <c r="A1577" s="11">
        <v>1575</v>
      </c>
      <c r="B1577" s="12" t="s">
        <v>1585</v>
      </c>
      <c r="C1577" s="13">
        <v>-1.25205399266369E-2</v>
      </c>
      <c r="D1577" s="13">
        <v>-1.25445534674996E-2</v>
      </c>
      <c r="E1577" s="13">
        <v>4.4400074717743401</v>
      </c>
      <c r="F1577" s="14">
        <v>0.98887314868865905</v>
      </c>
    </row>
    <row r="1578" spans="1:6" s="10" customFormat="1" ht="16" customHeight="1" x14ac:dyDescent="0.2">
      <c r="A1578" s="11">
        <v>1576</v>
      </c>
      <c r="B1578" s="12" t="s">
        <v>1586</v>
      </c>
      <c r="C1578" s="13">
        <v>-4.0568535322559898E-2</v>
      </c>
      <c r="D1578" s="13">
        <v>-4.0572966725085501E-2</v>
      </c>
      <c r="E1578" s="13">
        <v>8.1507359240725297</v>
      </c>
      <c r="F1578" s="14">
        <v>0.96066589507748301</v>
      </c>
    </row>
    <row r="1579" spans="1:6" s="10" customFormat="1" ht="16" customHeight="1" x14ac:dyDescent="0.2">
      <c r="A1579" s="11">
        <v>1577</v>
      </c>
      <c r="B1579" s="12" t="s">
        <v>1587</v>
      </c>
      <c r="C1579" s="13">
        <v>-0.25595760214291302</v>
      </c>
      <c r="D1579" s="13">
        <v>-0.256034125852942</v>
      </c>
      <c r="E1579" s="13">
        <v>6.8279909306689897</v>
      </c>
      <c r="F1579" s="14">
        <v>0.74451884101655896</v>
      </c>
    </row>
    <row r="1580" spans="1:6" s="10" customFormat="1" ht="16" customHeight="1" x14ac:dyDescent="0.2">
      <c r="A1580" s="11">
        <v>1578</v>
      </c>
      <c r="B1580" s="12" t="s">
        <v>1588</v>
      </c>
      <c r="C1580" s="13">
        <v>-0.26431015879657899</v>
      </c>
      <c r="D1580" s="13">
        <v>-0.26440053057136798</v>
      </c>
      <c r="E1580" s="13">
        <v>6.8957481200071502</v>
      </c>
      <c r="F1580" s="14">
        <v>0.73620032331059204</v>
      </c>
    </row>
    <row r="1581" spans="1:6" s="10" customFormat="1" ht="16" customHeight="1" x14ac:dyDescent="0.2">
      <c r="A1581" s="11">
        <v>1579</v>
      </c>
      <c r="B1581" s="12" t="s">
        <v>1589</v>
      </c>
      <c r="C1581" s="13">
        <v>-0.33820648717144097</v>
      </c>
      <c r="D1581" s="13">
        <v>-0.33860199911469502</v>
      </c>
      <c r="E1581" s="13">
        <v>4.65548804808512</v>
      </c>
      <c r="F1581" s="14">
        <v>0.66238205041538301</v>
      </c>
    </row>
    <row r="1582" spans="1:6" s="10" customFormat="1" ht="16" customHeight="1" x14ac:dyDescent="0.2">
      <c r="A1582" s="11">
        <v>1580</v>
      </c>
      <c r="B1582" s="12" t="s">
        <v>1590</v>
      </c>
      <c r="C1582" s="13">
        <v>-0.41977554833521902</v>
      </c>
      <c r="D1582" s="13">
        <v>-0.41986663750990699</v>
      </c>
      <c r="E1582" s="13">
        <v>7.1010223328598299</v>
      </c>
      <c r="F1582" s="14">
        <v>0.58178600471562403</v>
      </c>
    </row>
    <row r="1583" spans="1:6" s="10" customFormat="1" ht="16" customHeight="1" x14ac:dyDescent="0.2">
      <c r="A1583" s="11">
        <v>1581</v>
      </c>
      <c r="B1583" s="12" t="s">
        <v>1591</v>
      </c>
      <c r="C1583" s="13">
        <v>0.12675477697763399</v>
      </c>
      <c r="D1583" s="13">
        <v>0.12679825997955099</v>
      </c>
      <c r="E1583" s="13">
        <v>6.7809799230102197</v>
      </c>
      <c r="F1583" s="14">
        <v>0.87216937203100997</v>
      </c>
    </row>
    <row r="1584" spans="1:6" s="10" customFormat="1" ht="16" customHeight="1" x14ac:dyDescent="0.2">
      <c r="A1584" s="11">
        <v>1582</v>
      </c>
      <c r="B1584" s="12" t="s">
        <v>1592</v>
      </c>
      <c r="C1584" s="13">
        <v>-0.51468155661091797</v>
      </c>
      <c r="D1584" s="13">
        <v>-0.51506688662931299</v>
      </c>
      <c r="E1584" s="13">
        <v>5.5727519025269503</v>
      </c>
      <c r="F1584" s="14">
        <v>0.48573793638563401</v>
      </c>
    </row>
    <row r="1585" spans="1:6" s="10" customFormat="1" ht="16" customHeight="1" x14ac:dyDescent="0.2">
      <c r="A1585" s="11">
        <v>1583</v>
      </c>
      <c r="B1585" s="12" t="s">
        <v>1593</v>
      </c>
      <c r="C1585" s="13">
        <v>-0.299858283125013</v>
      </c>
      <c r="D1585" s="13">
        <v>-0.30169475672610202</v>
      </c>
      <c r="E1585" s="13">
        <v>2.5215412029716702</v>
      </c>
      <c r="F1585" s="14">
        <v>0.70067313143019305</v>
      </c>
    </row>
    <row r="1586" spans="1:6" s="10" customFormat="1" ht="16" customHeight="1" x14ac:dyDescent="0.2">
      <c r="A1586" s="11">
        <v>1584</v>
      </c>
      <c r="B1586" s="12" t="s">
        <v>1594</v>
      </c>
      <c r="C1586" s="13">
        <v>0.24348767757486001</v>
      </c>
      <c r="D1586" s="13">
        <v>0.24448697352787599</v>
      </c>
      <c r="E1586" s="13">
        <v>2.7482537815852601</v>
      </c>
      <c r="F1586" s="14">
        <v>0.75487218559547298</v>
      </c>
    </row>
    <row r="1587" spans="1:6" s="10" customFormat="1" ht="16" customHeight="1" x14ac:dyDescent="0.2">
      <c r="A1587" s="11">
        <v>1585</v>
      </c>
      <c r="B1587" s="12" t="s">
        <v>1595</v>
      </c>
      <c r="C1587" s="13">
        <v>-0.41513839992985901</v>
      </c>
      <c r="D1587" s="13">
        <v>-0.41585118506368202</v>
      </c>
      <c r="E1587" s="13">
        <v>4.1176009247642904</v>
      </c>
      <c r="F1587" s="14">
        <v>0.58573347429012301</v>
      </c>
    </row>
    <row r="1588" spans="1:6" s="10" customFormat="1" ht="16" customHeight="1" x14ac:dyDescent="0.2">
      <c r="A1588" s="11">
        <v>1586</v>
      </c>
      <c r="B1588" s="12" t="s">
        <v>1596</v>
      </c>
      <c r="C1588" s="13">
        <v>-0.53732238240612995</v>
      </c>
      <c r="D1588" s="13">
        <v>-0.53774554136973896</v>
      </c>
      <c r="E1588" s="13">
        <v>5.1132120783030697</v>
      </c>
      <c r="F1588" s="14">
        <v>0.46318489859847101</v>
      </c>
    </row>
    <row r="1589" spans="1:6" s="10" customFormat="1" ht="16" customHeight="1" x14ac:dyDescent="0.2">
      <c r="A1589" s="11">
        <v>1587</v>
      </c>
      <c r="B1589" s="12" t="s">
        <v>1597</v>
      </c>
      <c r="C1589" s="13">
        <v>9.3818423352372296E-2</v>
      </c>
      <c r="D1589" s="13">
        <v>9.3930010242692902E-2</v>
      </c>
      <c r="E1589" s="13">
        <v>4.9139959099530497</v>
      </c>
      <c r="F1589" s="14">
        <v>0.90542532916775098</v>
      </c>
    </row>
    <row r="1590" spans="1:6" s="10" customFormat="1" ht="16" customHeight="1" x14ac:dyDescent="0.2">
      <c r="A1590" s="11">
        <v>1588</v>
      </c>
      <c r="B1590" s="12" t="s">
        <v>1598</v>
      </c>
      <c r="C1590" s="13">
        <v>-0.44955220514684602</v>
      </c>
      <c r="D1590" s="13">
        <v>-0.45042545673873602</v>
      </c>
      <c r="E1590" s="13">
        <v>3.51806373144308</v>
      </c>
      <c r="F1590" s="14">
        <v>0.55155471174739901</v>
      </c>
    </row>
    <row r="1591" spans="1:6" s="10" customFormat="1" ht="16" customHeight="1" x14ac:dyDescent="0.2">
      <c r="A1591" s="11">
        <v>1589</v>
      </c>
      <c r="B1591" s="12" t="s">
        <v>1599</v>
      </c>
      <c r="C1591" s="13">
        <v>-0.276354178689452</v>
      </c>
      <c r="D1591" s="13">
        <v>-0.27683051377745199</v>
      </c>
      <c r="E1591" s="13">
        <v>4.3348907028101298</v>
      </c>
      <c r="F1591" s="14">
        <v>0.723983101249841</v>
      </c>
    </row>
    <row r="1592" spans="1:6" s="10" customFormat="1" ht="16" customHeight="1" x14ac:dyDescent="0.2">
      <c r="A1592" s="11">
        <v>1590</v>
      </c>
      <c r="B1592" s="12" t="s">
        <v>1600</v>
      </c>
      <c r="C1592" s="13">
        <v>-0.248137654656955</v>
      </c>
      <c r="D1592" s="13">
        <v>-0.248434744518224</v>
      </c>
      <c r="E1592" s="13">
        <v>4.63526875599268</v>
      </c>
      <c r="F1592" s="14">
        <v>0.75237394895971799</v>
      </c>
    </row>
    <row r="1593" spans="1:6" s="10" customFormat="1" ht="16" customHeight="1" x14ac:dyDescent="0.2">
      <c r="A1593" s="11">
        <v>1591</v>
      </c>
      <c r="B1593" s="12" t="s">
        <v>1601</v>
      </c>
      <c r="C1593" s="13">
        <v>-0.55577635456820296</v>
      </c>
      <c r="D1593" s="13">
        <v>-0.55746452241400701</v>
      </c>
      <c r="E1593" s="13">
        <v>3.0372766900162498</v>
      </c>
      <c r="F1593" s="14">
        <v>0.452745261812045</v>
      </c>
    </row>
    <row r="1594" spans="1:6" s="10" customFormat="1" ht="16" customHeight="1" x14ac:dyDescent="0.2">
      <c r="A1594" s="11">
        <v>1592</v>
      </c>
      <c r="B1594" s="12" t="s">
        <v>1602</v>
      </c>
      <c r="C1594" s="13">
        <v>0.61899568330333798</v>
      </c>
      <c r="D1594" s="13">
        <v>0.62054750029788097</v>
      </c>
      <c r="E1594" s="13">
        <v>3.8382029439479601</v>
      </c>
      <c r="F1594" s="14">
        <v>0.38304972703241202</v>
      </c>
    </row>
    <row r="1595" spans="1:6" s="10" customFormat="1" ht="16" customHeight="1" x14ac:dyDescent="0.2">
      <c r="A1595" s="11">
        <v>1593</v>
      </c>
      <c r="B1595" s="12" t="s">
        <v>1603</v>
      </c>
      <c r="C1595" s="13">
        <v>-2.7720233347439002E-2</v>
      </c>
      <c r="D1595" s="13">
        <v>-2.7792604181799001E-2</v>
      </c>
      <c r="E1595" s="13">
        <v>4.2513050101906096</v>
      </c>
      <c r="F1595" s="14">
        <v>0.97294970722665497</v>
      </c>
    </row>
    <row r="1596" spans="1:6" s="10" customFormat="1" ht="16" customHeight="1" x14ac:dyDescent="0.2">
      <c r="A1596" s="11">
        <v>1594</v>
      </c>
      <c r="B1596" s="12" t="s">
        <v>1604</v>
      </c>
      <c r="C1596" s="13">
        <v>-0.110163633136143</v>
      </c>
      <c r="D1596" s="13">
        <v>-0.110212570083182</v>
      </c>
      <c r="E1596" s="13">
        <v>6.2492817436213599</v>
      </c>
      <c r="F1596" s="14">
        <v>0.891348782711752</v>
      </c>
    </row>
    <row r="1597" spans="1:6" s="10" customFormat="1" ht="16" customHeight="1" x14ac:dyDescent="0.2">
      <c r="A1597" s="11">
        <v>1595</v>
      </c>
      <c r="B1597" s="12" t="s">
        <v>1605</v>
      </c>
      <c r="C1597" s="13">
        <v>0.130595180525583</v>
      </c>
      <c r="D1597" s="13">
        <v>0.13066929795729401</v>
      </c>
      <c r="E1597" s="13">
        <v>6.05002376729293</v>
      </c>
      <c r="F1597" s="14">
        <v>0.86863306937377005</v>
      </c>
    </row>
    <row r="1598" spans="1:6" s="10" customFormat="1" ht="16" customHeight="1" x14ac:dyDescent="0.2">
      <c r="A1598" s="11">
        <v>1596</v>
      </c>
      <c r="B1598" s="12" t="s">
        <v>1606</v>
      </c>
      <c r="C1598" s="13">
        <v>-0.24425429907332799</v>
      </c>
      <c r="D1598" s="13">
        <v>-0.24535121839377699</v>
      </c>
      <c r="E1598" s="13">
        <v>3.13648685810645</v>
      </c>
      <c r="F1598" s="14">
        <v>0.755317875538698</v>
      </c>
    </row>
    <row r="1599" spans="1:6" s="10" customFormat="1" ht="16" customHeight="1" x14ac:dyDescent="0.2">
      <c r="A1599" s="11">
        <v>1597</v>
      </c>
      <c r="B1599" s="12" t="s">
        <v>1607</v>
      </c>
      <c r="C1599" s="13">
        <v>-0.17217592078102001</v>
      </c>
      <c r="D1599" s="13">
        <v>-0.172533978122619</v>
      </c>
      <c r="E1599" s="13">
        <v>3.8815059239301499</v>
      </c>
      <c r="F1599" s="14">
        <v>0.82826278322175195</v>
      </c>
    </row>
    <row r="1600" spans="1:6" s="10" customFormat="1" ht="16" customHeight="1" x14ac:dyDescent="0.2">
      <c r="A1600" s="11">
        <v>1598</v>
      </c>
      <c r="B1600" s="12" t="s">
        <v>1608</v>
      </c>
      <c r="C1600" s="13">
        <v>-0.38595511105173103</v>
      </c>
      <c r="D1600" s="13">
        <v>-0.38741180645397599</v>
      </c>
      <c r="E1600" s="13">
        <v>3.37826056830106</v>
      </c>
      <c r="F1600" s="14">
        <v>0.61378659287012505</v>
      </c>
    </row>
    <row r="1601" spans="1:6" s="10" customFormat="1" ht="16" customHeight="1" x14ac:dyDescent="0.2">
      <c r="A1601" s="11">
        <v>1599</v>
      </c>
      <c r="B1601" s="12" t="s">
        <v>1609</v>
      </c>
      <c r="C1601" s="13">
        <v>-0.111082445483871</v>
      </c>
      <c r="D1601" s="13">
        <v>-0.111154028825332</v>
      </c>
      <c r="E1601" s="13">
        <v>5.5462558733556699</v>
      </c>
      <c r="F1601" s="14">
        <v>0.88991881709568799</v>
      </c>
    </row>
    <row r="1602" spans="1:6" s="10" customFormat="1" ht="16" customHeight="1" x14ac:dyDescent="0.2">
      <c r="A1602" s="11">
        <v>1600</v>
      </c>
      <c r="B1602" s="12" t="s">
        <v>1610</v>
      </c>
      <c r="C1602" s="13">
        <v>-0.30449376117037702</v>
      </c>
      <c r="D1602" s="13">
        <v>-0.30458968120504598</v>
      </c>
      <c r="E1602" s="13">
        <v>6.8639154622453002</v>
      </c>
      <c r="F1602" s="14">
        <v>0.69632559960904705</v>
      </c>
    </row>
    <row r="1603" spans="1:6" s="10" customFormat="1" ht="16" customHeight="1" x14ac:dyDescent="0.2">
      <c r="A1603" s="11">
        <v>1601</v>
      </c>
      <c r="B1603" s="12" t="s">
        <v>1611</v>
      </c>
      <c r="C1603" s="13">
        <v>-3.9792773516671702E-2</v>
      </c>
      <c r="D1603" s="13">
        <v>-3.9806815625610198E-2</v>
      </c>
      <c r="E1603" s="13">
        <v>6.2286247988657903</v>
      </c>
      <c r="F1603" s="14">
        <v>0.96118852900211205</v>
      </c>
    </row>
    <row r="1604" spans="1:6" s="10" customFormat="1" ht="16" customHeight="1" x14ac:dyDescent="0.2">
      <c r="A1604" s="11">
        <v>1602</v>
      </c>
      <c r="B1604" s="12" t="s">
        <v>1612</v>
      </c>
      <c r="C1604" s="13">
        <v>-4.4265262067720898E-2</v>
      </c>
      <c r="D1604" s="13">
        <v>-4.4296965175320301E-2</v>
      </c>
      <c r="E1604" s="13">
        <v>5.5842625963656296</v>
      </c>
      <c r="F1604" s="14">
        <v>0.95669827340283498</v>
      </c>
    </row>
    <row r="1605" spans="1:6" s="10" customFormat="1" ht="16" customHeight="1" x14ac:dyDescent="0.2">
      <c r="A1605" s="11">
        <v>1603</v>
      </c>
      <c r="B1605" s="12" t="s">
        <v>1613</v>
      </c>
      <c r="C1605" s="13">
        <v>-0.242713879211919</v>
      </c>
      <c r="D1605" s="13">
        <v>-0.24293401627375799</v>
      </c>
      <c r="E1605" s="13">
        <v>5.1398978000743902</v>
      </c>
      <c r="F1605" s="14">
        <v>0.75778070957106902</v>
      </c>
    </row>
    <row r="1606" spans="1:6" s="10" customFormat="1" ht="16" customHeight="1" x14ac:dyDescent="0.2">
      <c r="A1606" s="11">
        <v>1604</v>
      </c>
      <c r="B1606" s="12" t="s">
        <v>1614</v>
      </c>
      <c r="C1606" s="13">
        <v>-0.223636002510332</v>
      </c>
      <c r="D1606" s="13">
        <v>-0.224083975596131</v>
      </c>
      <c r="E1606" s="13">
        <v>3.7985109214956698</v>
      </c>
      <c r="F1606" s="14">
        <v>0.77676533804488301</v>
      </c>
    </row>
    <row r="1607" spans="1:6" s="10" customFormat="1" ht="16" customHeight="1" x14ac:dyDescent="0.2">
      <c r="A1607" s="11">
        <v>1605</v>
      </c>
      <c r="B1607" s="12" t="s">
        <v>1615</v>
      </c>
      <c r="C1607" s="13">
        <v>0.57394166773706501</v>
      </c>
      <c r="D1607" s="13">
        <v>0.57417964352450301</v>
      </c>
      <c r="E1607" s="13">
        <v>5.8556437470316203</v>
      </c>
      <c r="F1607" s="14">
        <v>0.42478760532280802</v>
      </c>
    </row>
    <row r="1608" spans="1:6" s="10" customFormat="1" ht="16" customHeight="1" x14ac:dyDescent="0.2">
      <c r="A1608" s="11">
        <v>1606</v>
      </c>
      <c r="B1608" s="12" t="s">
        <v>1616</v>
      </c>
      <c r="C1608" s="13">
        <v>0.23210727645181201</v>
      </c>
      <c r="D1608" s="13">
        <v>0.23218683617685201</v>
      </c>
      <c r="E1608" s="13">
        <v>6.33426320388243</v>
      </c>
      <c r="F1608" s="14">
        <v>0.76662401622055099</v>
      </c>
    </row>
    <row r="1609" spans="1:6" s="10" customFormat="1" ht="16" customHeight="1" x14ac:dyDescent="0.2">
      <c r="A1609" s="11">
        <v>1607</v>
      </c>
      <c r="B1609" s="12" t="s">
        <v>1617</v>
      </c>
      <c r="C1609" s="13">
        <v>0.42367077760662902</v>
      </c>
      <c r="D1609" s="13">
        <v>0.42481850322706</v>
      </c>
      <c r="E1609" s="13">
        <v>3.6188800680608999</v>
      </c>
      <c r="F1609" s="14">
        <v>0.57521370812488704</v>
      </c>
    </row>
    <row r="1610" spans="1:6" s="10" customFormat="1" ht="16" customHeight="1" x14ac:dyDescent="0.2">
      <c r="A1610" s="11">
        <v>1608</v>
      </c>
      <c r="B1610" s="12" t="s">
        <v>1618</v>
      </c>
      <c r="C1610" s="13">
        <v>0.18444679786492199</v>
      </c>
      <c r="D1610" s="13">
        <v>0.184509112089977</v>
      </c>
      <c r="E1610" s="13">
        <v>6.5183277424469699</v>
      </c>
      <c r="F1610" s="14">
        <v>0.81434885927439804</v>
      </c>
    </row>
    <row r="1611" spans="1:6" s="10" customFormat="1" ht="16" customHeight="1" x14ac:dyDescent="0.2">
      <c r="A1611" s="11">
        <v>1609</v>
      </c>
      <c r="B1611" s="12" t="s">
        <v>1619</v>
      </c>
      <c r="C1611" s="13">
        <v>0.53937374830919804</v>
      </c>
      <c r="D1611" s="13">
        <v>0.54038602024688098</v>
      </c>
      <c r="E1611" s="13">
        <v>4.4037478022065404</v>
      </c>
      <c r="F1611" s="14">
        <v>0.45978403580784499</v>
      </c>
    </row>
    <row r="1612" spans="1:6" s="10" customFormat="1" ht="16" customHeight="1" x14ac:dyDescent="0.2">
      <c r="A1612" s="11">
        <v>1610</v>
      </c>
      <c r="B1612" s="12" t="s">
        <v>1620</v>
      </c>
      <c r="C1612" s="13">
        <v>0.46007598017957801</v>
      </c>
      <c r="D1612" s="13">
        <v>0.46023765983982701</v>
      </c>
      <c r="E1612" s="13">
        <v>6.8262894867295101</v>
      </c>
      <c r="F1612" s="14">
        <v>0.53904455973128995</v>
      </c>
    </row>
    <row r="1613" spans="1:6" s="10" customFormat="1" ht="16" customHeight="1" x14ac:dyDescent="0.2">
      <c r="A1613" s="11">
        <v>1611</v>
      </c>
      <c r="B1613" s="12" t="s">
        <v>1621</v>
      </c>
      <c r="C1613" s="13">
        <v>-0.65363192935123404</v>
      </c>
      <c r="D1613" s="13">
        <v>-0.65479069586358896</v>
      </c>
      <c r="E1613" s="13">
        <v>4.1666933512590099</v>
      </c>
      <c r="F1613" s="14">
        <v>0.35053114563844001</v>
      </c>
    </row>
    <row r="1614" spans="1:6" s="10" customFormat="1" ht="16" customHeight="1" x14ac:dyDescent="0.2">
      <c r="A1614" s="11">
        <v>1612</v>
      </c>
      <c r="B1614" s="12" t="s">
        <v>1622</v>
      </c>
      <c r="C1614" s="13">
        <v>3.98738092491214E-2</v>
      </c>
      <c r="D1614" s="13">
        <v>3.9939263657237399E-2</v>
      </c>
      <c r="E1614" s="13">
        <v>4.3433684262398202</v>
      </c>
      <c r="F1614" s="14">
        <v>0.95950460345884003</v>
      </c>
    </row>
    <row r="1615" spans="1:6" s="10" customFormat="1" ht="16" customHeight="1" x14ac:dyDescent="0.2">
      <c r="A1615" s="11">
        <v>1613</v>
      </c>
      <c r="B1615" s="12" t="s">
        <v>1623</v>
      </c>
      <c r="C1615" s="13">
        <v>-1.06448145163367</v>
      </c>
      <c r="D1615" s="13">
        <v>-1.0653818411137801</v>
      </c>
      <c r="E1615" s="13">
        <v>5.4313106623846803</v>
      </c>
      <c r="F1615" s="14">
        <v>9.0686416697875999E-2</v>
      </c>
    </row>
    <row r="1616" spans="1:6" s="10" customFormat="1" ht="16" customHeight="1" x14ac:dyDescent="0.2">
      <c r="A1616" s="11">
        <v>1614</v>
      </c>
      <c r="B1616" s="12" t="s">
        <v>1624</v>
      </c>
      <c r="C1616" s="13">
        <v>-0.32680646714886402</v>
      </c>
      <c r="D1616" s="13">
        <v>-0.32714493865913602</v>
      </c>
      <c r="E1616" s="13">
        <v>4.8705734919820403</v>
      </c>
      <c r="F1616" s="14">
        <v>0.67412240205288299</v>
      </c>
    </row>
    <row r="1617" spans="1:6" s="10" customFormat="1" ht="16" customHeight="1" x14ac:dyDescent="0.2">
      <c r="A1617" s="11">
        <v>1615</v>
      </c>
      <c r="B1617" s="12" t="s">
        <v>1625</v>
      </c>
      <c r="C1617" s="13">
        <v>-0.26306491964756401</v>
      </c>
      <c r="D1617" s="13">
        <v>-0.26320288683399701</v>
      </c>
      <c r="E1617" s="13">
        <v>5.6891235293231102</v>
      </c>
      <c r="F1617" s="14">
        <v>0.73769280052696296</v>
      </c>
    </row>
    <row r="1618" spans="1:6" s="10" customFormat="1" ht="16" customHeight="1" x14ac:dyDescent="0.2">
      <c r="A1618" s="11">
        <v>1616</v>
      </c>
      <c r="B1618" s="12" t="s">
        <v>1626</v>
      </c>
      <c r="C1618" s="13">
        <v>-0.21911065545682701</v>
      </c>
      <c r="D1618" s="13">
        <v>-0.219136663898058</v>
      </c>
      <c r="E1618" s="13">
        <v>8.1665686534508009</v>
      </c>
      <c r="F1618" s="14">
        <v>0.78151880033598897</v>
      </c>
    </row>
    <row r="1619" spans="1:6" s="10" customFormat="1" ht="16" customHeight="1" x14ac:dyDescent="0.2">
      <c r="A1619" s="11">
        <v>1617</v>
      </c>
      <c r="B1619" s="12" t="s">
        <v>1627</v>
      </c>
      <c r="C1619" s="13">
        <v>7.7048019583452698E-2</v>
      </c>
      <c r="D1619" s="13">
        <v>7.7061371607414206E-2</v>
      </c>
      <c r="E1619" s="13">
        <v>7.4371029056610301</v>
      </c>
      <c r="F1619" s="14">
        <v>0.92413485604216705</v>
      </c>
    </row>
    <row r="1620" spans="1:6" s="10" customFormat="1" ht="16" customHeight="1" x14ac:dyDescent="0.2">
      <c r="A1620" s="11">
        <v>1618</v>
      </c>
      <c r="B1620" s="12" t="s">
        <v>1628</v>
      </c>
      <c r="C1620" s="13">
        <v>3.8592910408374599E-2</v>
      </c>
      <c r="D1620" s="13">
        <v>3.8599852704342998E-2</v>
      </c>
      <c r="E1620" s="13">
        <v>7.2863596579707899</v>
      </c>
      <c r="F1620" s="14">
        <v>0.96028267149019697</v>
      </c>
    </row>
    <row r="1621" spans="1:6" s="10" customFormat="1" ht="16" customHeight="1" x14ac:dyDescent="0.2">
      <c r="A1621" s="11">
        <v>1619</v>
      </c>
      <c r="B1621" s="12" t="s">
        <v>1629</v>
      </c>
      <c r="C1621" s="13">
        <v>0.70326037619959303</v>
      </c>
      <c r="D1621" s="13">
        <v>0.70396702755799301</v>
      </c>
      <c r="E1621" s="13">
        <v>5.9716239386055996</v>
      </c>
      <c r="F1621" s="14">
        <v>0.306844122617417</v>
      </c>
    </row>
    <row r="1622" spans="1:6" s="10" customFormat="1" ht="16" customHeight="1" x14ac:dyDescent="0.2">
      <c r="A1622" s="11">
        <v>1620</v>
      </c>
      <c r="B1622" s="12" t="s">
        <v>1630</v>
      </c>
      <c r="C1622" s="13">
        <v>0.22968483264812101</v>
      </c>
      <c r="D1622" s="13">
        <v>0.23185536166852799</v>
      </c>
      <c r="E1622" s="13">
        <v>2.0936260693988702</v>
      </c>
      <c r="F1622" s="14">
        <v>0.77235969773722302</v>
      </c>
    </row>
    <row r="1623" spans="1:6" s="10" customFormat="1" ht="16" customHeight="1" x14ac:dyDescent="0.2">
      <c r="A1623" s="11">
        <v>1621</v>
      </c>
      <c r="B1623" s="12" t="s">
        <v>1631</v>
      </c>
      <c r="C1623" s="13">
        <v>-0.20217445015735899</v>
      </c>
      <c r="D1623" s="13">
        <v>-0.20222062184362299</v>
      </c>
      <c r="E1623" s="13">
        <v>7.4102397437974696</v>
      </c>
      <c r="F1623" s="14">
        <v>0.79822006590638195</v>
      </c>
    </row>
    <row r="1624" spans="1:6" s="10" customFormat="1" ht="16" customHeight="1" x14ac:dyDescent="0.2">
      <c r="A1624" s="11">
        <v>1622</v>
      </c>
      <c r="B1624" s="12" t="s">
        <v>1632</v>
      </c>
      <c r="C1624" s="13">
        <v>-0.36022415453172402</v>
      </c>
      <c r="D1624" s="13">
        <v>-0.36040098560110101</v>
      </c>
      <c r="E1624" s="13">
        <v>5.6750572505944001</v>
      </c>
      <c r="F1624" s="14">
        <v>0.64144109801833804</v>
      </c>
    </row>
    <row r="1625" spans="1:6" s="10" customFormat="1" ht="16" customHeight="1" x14ac:dyDescent="0.2">
      <c r="A1625" s="11">
        <v>1623</v>
      </c>
      <c r="B1625" s="12" t="s">
        <v>1633</v>
      </c>
      <c r="C1625" s="13">
        <v>-3.2252107580622801E-3</v>
      </c>
      <c r="D1625" s="13">
        <v>-3.2334552682161499E-3</v>
      </c>
      <c r="E1625" s="13">
        <v>5.8235196160306497</v>
      </c>
      <c r="F1625" s="14">
        <v>0.99862920502959096</v>
      </c>
    </row>
    <row r="1626" spans="1:6" s="10" customFormat="1" ht="16" customHeight="1" x14ac:dyDescent="0.2">
      <c r="A1626" s="11">
        <v>1624</v>
      </c>
      <c r="B1626" s="12" t="s">
        <v>1634</v>
      </c>
      <c r="C1626" s="13">
        <v>9.3924727084546203E-2</v>
      </c>
      <c r="D1626" s="13">
        <v>9.3975597259696605E-2</v>
      </c>
      <c r="E1626" s="13">
        <v>5.8797412722931197</v>
      </c>
      <c r="F1626" s="14">
        <v>0.90663399960185498</v>
      </c>
    </row>
    <row r="1627" spans="1:6" s="10" customFormat="1" ht="16" customHeight="1" x14ac:dyDescent="0.2">
      <c r="A1627" s="11">
        <v>1625</v>
      </c>
      <c r="B1627" s="12" t="s">
        <v>1635</v>
      </c>
      <c r="C1627" s="13">
        <v>0.21734645413845299</v>
      </c>
      <c r="D1627" s="13">
        <v>0.21775092902240101</v>
      </c>
      <c r="E1627" s="13">
        <v>4.2844456125738501</v>
      </c>
      <c r="F1627" s="14">
        <v>0.78139013478433395</v>
      </c>
    </row>
    <row r="1628" spans="1:6" s="10" customFormat="1" ht="16" customHeight="1" x14ac:dyDescent="0.2">
      <c r="A1628" s="11">
        <v>1626</v>
      </c>
      <c r="B1628" s="12" t="s">
        <v>1636</v>
      </c>
      <c r="C1628" s="13">
        <v>-0.23658079518328601</v>
      </c>
      <c r="D1628" s="13">
        <v>-0.23682079732123601</v>
      </c>
      <c r="E1628" s="13">
        <v>5.0505174016996301</v>
      </c>
      <c r="F1628" s="14">
        <v>0.76388849262932301</v>
      </c>
    </row>
    <row r="1629" spans="1:6" s="10" customFormat="1" ht="16" customHeight="1" x14ac:dyDescent="0.2">
      <c r="A1629" s="11">
        <v>1627</v>
      </c>
      <c r="B1629" s="12" t="s">
        <v>1637</v>
      </c>
      <c r="C1629" s="13">
        <v>-7.6799259138536594E-2</v>
      </c>
      <c r="D1629" s="13">
        <v>-7.6802254553174895E-2</v>
      </c>
      <c r="E1629" s="13">
        <v>9.6068365822289792</v>
      </c>
      <c r="F1629" s="14">
        <v>0.92436664312411998</v>
      </c>
    </row>
    <row r="1630" spans="1:6" s="10" customFormat="1" ht="16" customHeight="1" x14ac:dyDescent="0.2">
      <c r="A1630" s="11">
        <v>1628</v>
      </c>
      <c r="B1630" s="12" t="s">
        <v>1638</v>
      </c>
      <c r="C1630" s="13">
        <v>1.03261571106367</v>
      </c>
      <c r="D1630" s="13">
        <v>1.0328200373463501</v>
      </c>
      <c r="E1630" s="13">
        <v>7.6652915790723304</v>
      </c>
      <c r="F1630" s="14">
        <v>4.8003007626411701E-2</v>
      </c>
    </row>
    <row r="1631" spans="1:6" s="10" customFormat="1" ht="16" customHeight="1" x14ac:dyDescent="0.2">
      <c r="A1631" s="11">
        <v>1629</v>
      </c>
      <c r="B1631" s="12" t="s">
        <v>1639</v>
      </c>
      <c r="C1631" s="13">
        <v>0.97520194570716801</v>
      </c>
      <c r="D1631" s="13">
        <v>0.97558896855563004</v>
      </c>
      <c r="E1631" s="13">
        <v>6.6363891834382898</v>
      </c>
      <c r="F1631" s="14">
        <v>8.6559418159759899E-2</v>
      </c>
    </row>
    <row r="1632" spans="1:6" s="10" customFormat="1" ht="16" customHeight="1" x14ac:dyDescent="0.2">
      <c r="A1632" s="11">
        <v>1630</v>
      </c>
      <c r="B1632" s="12" t="s">
        <v>1640</v>
      </c>
      <c r="C1632" s="13">
        <v>6.0547408061183298E-2</v>
      </c>
      <c r="D1632" s="13">
        <v>6.0551930616778299E-2</v>
      </c>
      <c r="E1632" s="13">
        <v>8.5532982761888796</v>
      </c>
      <c r="F1632" s="14">
        <v>0.93881116999144698</v>
      </c>
    </row>
    <row r="1633" spans="1:6" s="10" customFormat="1" ht="16" customHeight="1" x14ac:dyDescent="0.2">
      <c r="A1633" s="11">
        <v>1631</v>
      </c>
      <c r="B1633" s="12" t="s">
        <v>1641</v>
      </c>
      <c r="C1633" s="13">
        <v>0.393126012551889</v>
      </c>
      <c r="D1633" s="13">
        <v>0.39328876576663602</v>
      </c>
      <c r="E1633" s="13">
        <v>6.3504949145344103</v>
      </c>
      <c r="F1633" s="14">
        <v>0.60886791417612296</v>
      </c>
    </row>
    <row r="1634" spans="1:6" s="10" customFormat="1" ht="16" customHeight="1" x14ac:dyDescent="0.2">
      <c r="A1634" s="11">
        <v>1632</v>
      </c>
      <c r="B1634" s="12" t="s">
        <v>1642</v>
      </c>
      <c r="C1634" s="13">
        <v>-0.12399260807371</v>
      </c>
      <c r="D1634" s="13">
        <v>-0.12405617944318199</v>
      </c>
      <c r="E1634" s="13">
        <v>6.1802612453202403</v>
      </c>
      <c r="F1634" s="14">
        <v>0.87769732201790696</v>
      </c>
    </row>
    <row r="1635" spans="1:6" s="10" customFormat="1" ht="16" customHeight="1" x14ac:dyDescent="0.2">
      <c r="A1635" s="11">
        <v>1633</v>
      </c>
      <c r="B1635" s="12" t="s">
        <v>1643</v>
      </c>
      <c r="C1635" s="13">
        <v>-0.43253868907358001</v>
      </c>
      <c r="D1635" s="13">
        <v>-0.43278625921888503</v>
      </c>
      <c r="E1635" s="13">
        <v>5.56423751183587</v>
      </c>
      <c r="F1635" s="14">
        <v>0.56857420087510702</v>
      </c>
    </row>
    <row r="1636" spans="1:6" s="10" customFormat="1" ht="16" customHeight="1" x14ac:dyDescent="0.2">
      <c r="A1636" s="11">
        <v>1634</v>
      </c>
      <c r="B1636" s="12" t="s">
        <v>1644</v>
      </c>
      <c r="C1636" s="13">
        <v>0.132813788566809</v>
      </c>
      <c r="D1636" s="13">
        <v>0.132880322385803</v>
      </c>
      <c r="E1636" s="13">
        <v>5.8516708243267503</v>
      </c>
      <c r="F1636" s="14">
        <v>0.867429064563501</v>
      </c>
    </row>
    <row r="1637" spans="1:6" s="10" customFormat="1" ht="16" customHeight="1" x14ac:dyDescent="0.2">
      <c r="A1637" s="11">
        <v>1635</v>
      </c>
      <c r="B1637" s="12" t="s">
        <v>1645</v>
      </c>
      <c r="C1637" s="13">
        <v>-5.7862438686974098E-2</v>
      </c>
      <c r="D1637" s="13">
        <v>-5.7917507317023199E-2</v>
      </c>
      <c r="E1637" s="13">
        <v>5.0899746656784401</v>
      </c>
      <c r="F1637" s="14">
        <v>0.94292018992243598</v>
      </c>
    </row>
    <row r="1638" spans="1:6" s="10" customFormat="1" ht="16" customHeight="1" x14ac:dyDescent="0.2">
      <c r="A1638" s="11">
        <v>1636</v>
      </c>
      <c r="B1638" s="12" t="s">
        <v>1646</v>
      </c>
      <c r="C1638" s="13">
        <v>-1.24601123616408E-2</v>
      </c>
      <c r="D1638" s="13">
        <v>-1.24682916284913E-2</v>
      </c>
      <c r="E1638" s="13">
        <v>5.45842659673756</v>
      </c>
      <c r="F1638" s="14">
        <v>0.98834771367306795</v>
      </c>
    </row>
    <row r="1639" spans="1:6" s="10" customFormat="1" ht="16" customHeight="1" x14ac:dyDescent="0.2">
      <c r="A1639" s="11">
        <v>1637</v>
      </c>
      <c r="B1639" s="12" t="s">
        <v>1647</v>
      </c>
      <c r="C1639" s="13">
        <v>0.36939373186041702</v>
      </c>
      <c r="D1639" s="13">
        <v>0.37002614187761901</v>
      </c>
      <c r="E1639" s="13">
        <v>4.1588213731639696</v>
      </c>
      <c r="F1639" s="14">
        <v>0.62995503368230898</v>
      </c>
    </row>
    <row r="1640" spans="1:6" s="10" customFormat="1" ht="16" customHeight="1" x14ac:dyDescent="0.2">
      <c r="A1640" s="11">
        <v>1638</v>
      </c>
      <c r="B1640" s="12" t="s">
        <v>1648</v>
      </c>
      <c r="C1640" s="13">
        <v>7.3078537886221095E-2</v>
      </c>
      <c r="D1640" s="13">
        <v>7.3111171858223106E-2</v>
      </c>
      <c r="E1640" s="13">
        <v>6.1253031851594404</v>
      </c>
      <c r="F1640" s="14">
        <v>0.92732335413696898</v>
      </c>
    </row>
    <row r="1641" spans="1:6" s="10" customFormat="1" ht="16" customHeight="1" x14ac:dyDescent="0.2">
      <c r="A1641" s="11">
        <v>1639</v>
      </c>
      <c r="B1641" s="12" t="s">
        <v>1649</v>
      </c>
      <c r="C1641" s="13">
        <v>-0.482743062858706</v>
      </c>
      <c r="D1641" s="13">
        <v>-0.48280337416118002</v>
      </c>
      <c r="E1641" s="13">
        <v>8.1427058952481204</v>
      </c>
      <c r="F1641" s="14">
        <v>0.51920557685362301</v>
      </c>
    </row>
    <row r="1642" spans="1:6" s="10" customFormat="1" ht="16" customHeight="1" x14ac:dyDescent="0.2">
      <c r="A1642" s="11">
        <v>1640</v>
      </c>
      <c r="B1642" s="12" t="s">
        <v>1650</v>
      </c>
      <c r="C1642" s="13">
        <v>-8.2429454744113798E-2</v>
      </c>
      <c r="D1642" s="13">
        <v>-8.2555844053045599E-2</v>
      </c>
      <c r="E1642" s="13">
        <v>4.1011968453113603</v>
      </c>
      <c r="F1642" s="14">
        <v>0.91853469301051405</v>
      </c>
    </row>
    <row r="1643" spans="1:6" s="10" customFormat="1" ht="16" customHeight="1" x14ac:dyDescent="0.2">
      <c r="A1643" s="11">
        <v>1641</v>
      </c>
      <c r="B1643" s="12" t="s">
        <v>1651</v>
      </c>
      <c r="C1643" s="13">
        <v>0.37112732500826301</v>
      </c>
      <c r="D1643" s="13">
        <v>0.37154752361194099</v>
      </c>
      <c r="E1643" s="13">
        <v>4.8601137374356203</v>
      </c>
      <c r="F1643" s="14">
        <v>0.62896202049820904</v>
      </c>
    </row>
    <row r="1644" spans="1:6" s="10" customFormat="1" ht="16" customHeight="1" x14ac:dyDescent="0.2">
      <c r="A1644" s="11">
        <v>1642</v>
      </c>
      <c r="B1644" s="12" t="s">
        <v>1652</v>
      </c>
      <c r="C1644" s="13">
        <v>-0.14941118423633901</v>
      </c>
      <c r="D1644" s="13">
        <v>-0.14946384278325001</v>
      </c>
      <c r="E1644" s="13">
        <v>6.7457285911764497</v>
      </c>
      <c r="F1644" s="14">
        <v>0.85115620870140096</v>
      </c>
    </row>
    <row r="1645" spans="1:6" s="10" customFormat="1" ht="16" customHeight="1" x14ac:dyDescent="0.2">
      <c r="A1645" s="11">
        <v>1643</v>
      </c>
      <c r="B1645" s="12" t="s">
        <v>1653</v>
      </c>
      <c r="C1645" s="13">
        <v>0.44770936177493098</v>
      </c>
      <c r="D1645" s="13">
        <v>0.451337720172444</v>
      </c>
      <c r="E1645" s="13">
        <v>2.0043315790991998</v>
      </c>
      <c r="F1645" s="14">
        <v>0.55431847406620705</v>
      </c>
    </row>
    <row r="1646" spans="1:6" s="10" customFormat="1" ht="16" customHeight="1" x14ac:dyDescent="0.2">
      <c r="A1646" s="11">
        <v>1644</v>
      </c>
      <c r="B1646" s="12" t="s">
        <v>1654</v>
      </c>
      <c r="C1646" s="13">
        <v>8.6368981492550307E-3</v>
      </c>
      <c r="D1646" s="13">
        <v>8.6390295808188994E-3</v>
      </c>
      <c r="E1646" s="13">
        <v>7.0312211297217102</v>
      </c>
      <c r="F1646" s="14">
        <v>0.99100200353502499</v>
      </c>
    </row>
    <row r="1647" spans="1:6" s="10" customFormat="1" ht="16" customHeight="1" x14ac:dyDescent="0.2">
      <c r="A1647" s="11">
        <v>1645</v>
      </c>
      <c r="B1647" s="12" t="s">
        <v>1655</v>
      </c>
      <c r="C1647" s="13">
        <v>-7.9588829244557402E-2</v>
      </c>
      <c r="D1647" s="13">
        <v>-7.9607243285149107E-2</v>
      </c>
      <c r="E1647" s="13">
        <v>7.0537730295617704</v>
      </c>
      <c r="F1647" s="14">
        <v>0.92249666772282801</v>
      </c>
    </row>
    <row r="1648" spans="1:6" s="10" customFormat="1" ht="16" customHeight="1" x14ac:dyDescent="0.2">
      <c r="A1648" s="11">
        <v>1646</v>
      </c>
      <c r="B1648" s="12" t="s">
        <v>1656</v>
      </c>
      <c r="C1648" s="13">
        <v>-0.466953594895961</v>
      </c>
      <c r="D1648" s="13">
        <v>-0.467042049344708</v>
      </c>
      <c r="E1648" s="13">
        <v>7.6239730346884897</v>
      </c>
      <c r="F1648" s="14">
        <v>0.53479890124353802</v>
      </c>
    </row>
    <row r="1649" spans="1:6" s="10" customFormat="1" ht="16" customHeight="1" x14ac:dyDescent="0.2">
      <c r="A1649" s="11">
        <v>1647</v>
      </c>
      <c r="B1649" s="12" t="s">
        <v>1657</v>
      </c>
      <c r="C1649" s="13">
        <v>0.70043767783459199</v>
      </c>
      <c r="D1649" s="13">
        <v>0.70154422849126297</v>
      </c>
      <c r="E1649" s="13">
        <v>4.3580618104831101</v>
      </c>
      <c r="F1649" s="14">
        <v>0.30595476160000501</v>
      </c>
    </row>
    <row r="1650" spans="1:6" s="10" customFormat="1" ht="16" customHeight="1" x14ac:dyDescent="0.2">
      <c r="A1650" s="11">
        <v>1648</v>
      </c>
      <c r="B1650" s="12" t="s">
        <v>1658</v>
      </c>
      <c r="C1650" s="13">
        <v>4.9257107822922898E-2</v>
      </c>
      <c r="D1650" s="13">
        <v>4.9267526535097403E-2</v>
      </c>
      <c r="E1650" s="13">
        <v>7.3633110797922701</v>
      </c>
      <c r="F1650" s="14">
        <v>0.95030577285542905</v>
      </c>
    </row>
    <row r="1651" spans="1:6" s="10" customFormat="1" ht="16" customHeight="1" x14ac:dyDescent="0.2">
      <c r="A1651" s="11">
        <v>1649</v>
      </c>
      <c r="B1651" s="12" t="s">
        <v>1659</v>
      </c>
      <c r="C1651" s="13">
        <v>-0.25430423907580701</v>
      </c>
      <c r="D1651" s="13">
        <v>-0.25441601385253998</v>
      </c>
      <c r="E1651" s="13">
        <v>6.4937670491497803</v>
      </c>
      <c r="F1651" s="14">
        <v>0.74654938699121698</v>
      </c>
    </row>
    <row r="1652" spans="1:6" s="10" customFormat="1" ht="16" customHeight="1" x14ac:dyDescent="0.2">
      <c r="A1652" s="11">
        <v>1650</v>
      </c>
      <c r="B1652" s="12" t="s">
        <v>1660</v>
      </c>
      <c r="C1652" s="13">
        <v>-0.32663250617709999</v>
      </c>
      <c r="D1652" s="13">
        <v>-0.32684633601573498</v>
      </c>
      <c r="E1652" s="13">
        <v>5.4818782306700999</v>
      </c>
      <c r="F1652" s="14">
        <v>0.67485410506448595</v>
      </c>
    </row>
    <row r="1653" spans="1:6" s="10" customFormat="1" ht="16" customHeight="1" x14ac:dyDescent="0.2">
      <c r="A1653" s="11">
        <v>1651</v>
      </c>
      <c r="B1653" s="12" t="s">
        <v>1661</v>
      </c>
      <c r="C1653" s="13">
        <v>0.140957254734006</v>
      </c>
      <c r="D1653" s="13">
        <v>0.14102655214545601</v>
      </c>
      <c r="E1653" s="13">
        <v>6.1043155549839003</v>
      </c>
      <c r="F1653" s="14">
        <v>0.85821040730896603</v>
      </c>
    </row>
    <row r="1654" spans="1:6" s="10" customFormat="1" ht="16" customHeight="1" x14ac:dyDescent="0.2">
      <c r="A1654" s="11">
        <v>1652</v>
      </c>
      <c r="B1654" s="12" t="s">
        <v>1662</v>
      </c>
      <c r="C1654" s="13">
        <v>-3.0318753131126201E-2</v>
      </c>
      <c r="D1654" s="13">
        <v>-3.03974785638393E-2</v>
      </c>
      <c r="E1654" s="13">
        <v>3.72268116946793</v>
      </c>
      <c r="F1654" s="14">
        <v>0.97039521652836502</v>
      </c>
    </row>
    <row r="1655" spans="1:6" s="10" customFormat="1" ht="16" customHeight="1" x14ac:dyDescent="0.2">
      <c r="A1655" s="11">
        <v>1653</v>
      </c>
      <c r="B1655" s="12" t="s">
        <v>1663</v>
      </c>
      <c r="C1655" s="13">
        <v>-2.2135055215139499</v>
      </c>
      <c r="D1655" s="13">
        <v>-2.22979259370639</v>
      </c>
      <c r="E1655" s="13">
        <v>2.4549167516866701</v>
      </c>
      <c r="F1655" s="14">
        <v>1.5438156560287401E-4</v>
      </c>
    </row>
    <row r="1656" spans="1:6" s="10" customFormat="1" ht="16" customHeight="1" x14ac:dyDescent="0.2">
      <c r="A1656" s="11">
        <v>1654</v>
      </c>
      <c r="B1656" s="12" t="s">
        <v>1664</v>
      </c>
      <c r="C1656" s="13">
        <v>0.30126967017120498</v>
      </c>
      <c r="D1656" s="13">
        <v>0.30136436039286901</v>
      </c>
      <c r="E1656" s="13">
        <v>6.9085262698446703</v>
      </c>
      <c r="F1656" s="14">
        <v>0.69775823698064399</v>
      </c>
    </row>
    <row r="1657" spans="1:6" s="10" customFormat="1" ht="16" customHeight="1" x14ac:dyDescent="0.2">
      <c r="A1657" s="11">
        <v>1655</v>
      </c>
      <c r="B1657" s="12" t="s">
        <v>1665</v>
      </c>
      <c r="C1657" s="13">
        <v>-0.26337055882499899</v>
      </c>
      <c r="D1657" s="13">
        <v>-0.26342094850834702</v>
      </c>
      <c r="E1657" s="13">
        <v>7.66442892876334</v>
      </c>
      <c r="F1657" s="14">
        <v>0.73718318339944</v>
      </c>
    </row>
    <row r="1658" spans="1:6" s="10" customFormat="1" ht="16" customHeight="1" x14ac:dyDescent="0.2">
      <c r="A1658" s="11">
        <v>1656</v>
      </c>
      <c r="B1658" s="12" t="s">
        <v>1666</v>
      </c>
      <c r="C1658" s="13">
        <v>0.53103460426877303</v>
      </c>
      <c r="D1658" s="13">
        <v>0.53257716018462797</v>
      </c>
      <c r="E1658" s="13">
        <v>3.4099949868366899</v>
      </c>
      <c r="F1658" s="14">
        <v>0.468888326254426</v>
      </c>
    </row>
    <row r="1659" spans="1:6" s="10" customFormat="1" ht="16" customHeight="1" x14ac:dyDescent="0.2">
      <c r="A1659" s="11">
        <v>1657</v>
      </c>
      <c r="B1659" s="12" t="s">
        <v>1667</v>
      </c>
      <c r="C1659" s="13">
        <v>0.34023647672846002</v>
      </c>
      <c r="D1659" s="13">
        <v>0.341767376078568</v>
      </c>
      <c r="E1659" s="13">
        <v>2.8890186307286401</v>
      </c>
      <c r="F1659" s="14">
        <v>0.65824490675291703</v>
      </c>
    </row>
    <row r="1660" spans="1:6" s="10" customFormat="1" ht="16" customHeight="1" x14ac:dyDescent="0.2">
      <c r="A1660" s="11">
        <v>1658</v>
      </c>
      <c r="B1660" s="12" t="s">
        <v>1668</v>
      </c>
      <c r="C1660" s="13">
        <v>-8.0179826418086797E-2</v>
      </c>
      <c r="D1660" s="13">
        <v>-8.0218679977271806E-2</v>
      </c>
      <c r="E1660" s="13">
        <v>5.8362825120422697</v>
      </c>
      <c r="F1660" s="14">
        <v>0.92070077666327299</v>
      </c>
    </row>
    <row r="1661" spans="1:6" s="10" customFormat="1" ht="16" customHeight="1" x14ac:dyDescent="0.2">
      <c r="A1661" s="11">
        <v>1659</v>
      </c>
      <c r="B1661" s="12" t="s">
        <v>1669</v>
      </c>
      <c r="C1661" s="13">
        <v>0.236067450104187</v>
      </c>
      <c r="D1661" s="13">
        <v>0.237163116511177</v>
      </c>
      <c r="E1661" s="13">
        <v>3.3594894136981601</v>
      </c>
      <c r="F1661" s="14">
        <v>0.76321760081343204</v>
      </c>
    </row>
    <row r="1662" spans="1:6" s="10" customFormat="1" ht="16" customHeight="1" x14ac:dyDescent="0.2">
      <c r="A1662" s="11">
        <v>1660</v>
      </c>
      <c r="B1662" s="12" t="s">
        <v>1670</v>
      </c>
      <c r="C1662" s="13">
        <v>1.3975548462260601</v>
      </c>
      <c r="D1662" s="13">
        <v>1.3976385534611899</v>
      </c>
      <c r="E1662" s="13">
        <v>10.0480840904447</v>
      </c>
      <c r="F1662" s="14">
        <v>3.4070267731138701E-4</v>
      </c>
    </row>
    <row r="1663" spans="1:6" s="10" customFormat="1" ht="16" customHeight="1" x14ac:dyDescent="0.2">
      <c r="A1663" s="11">
        <v>1661</v>
      </c>
      <c r="B1663" s="12" t="s">
        <v>1671</v>
      </c>
      <c r="C1663" s="13">
        <v>0.13850000811419899</v>
      </c>
      <c r="D1663" s="13">
        <v>0.138927090662258</v>
      </c>
      <c r="E1663" s="13">
        <v>3.1380423704090301</v>
      </c>
      <c r="F1663" s="14">
        <v>0.86030434851284199</v>
      </c>
    </row>
    <row r="1664" spans="1:6" s="10" customFormat="1" ht="16" customHeight="1" x14ac:dyDescent="0.2">
      <c r="A1664" s="11">
        <v>1662</v>
      </c>
      <c r="B1664" s="12" t="s">
        <v>1672</v>
      </c>
      <c r="C1664" s="13">
        <v>0.64096579627071504</v>
      </c>
      <c r="D1664" s="13">
        <v>0.64116364363258804</v>
      </c>
      <c r="E1664" s="13">
        <v>7.0578833116816604</v>
      </c>
      <c r="F1664" s="14">
        <v>0.35823256788172497</v>
      </c>
    </row>
    <row r="1665" spans="1:6" s="10" customFormat="1" ht="16" customHeight="1" x14ac:dyDescent="0.2">
      <c r="A1665" s="11">
        <v>1663</v>
      </c>
      <c r="B1665" s="12" t="s">
        <v>1673</v>
      </c>
      <c r="C1665" s="13">
        <v>-2.9689436848566501E-2</v>
      </c>
      <c r="D1665" s="13">
        <v>-2.9742838925082001E-2</v>
      </c>
      <c r="E1665" s="13">
        <v>3.7333169894007701</v>
      </c>
      <c r="F1665" s="14">
        <v>0.97106166087934698</v>
      </c>
    </row>
    <row r="1666" spans="1:6" s="10" customFormat="1" ht="16" customHeight="1" x14ac:dyDescent="0.2">
      <c r="A1666" s="11">
        <v>1664</v>
      </c>
      <c r="B1666" s="12" t="s">
        <v>1674</v>
      </c>
      <c r="C1666" s="13">
        <v>6.7863507986070895E-2</v>
      </c>
      <c r="D1666" s="13">
        <v>6.8650682294234794E-2</v>
      </c>
      <c r="E1666" s="13">
        <v>1.95682593797237</v>
      </c>
      <c r="F1666" s="14">
        <v>0.93172640480469404</v>
      </c>
    </row>
    <row r="1667" spans="1:6" s="10" customFormat="1" ht="16" customHeight="1" x14ac:dyDescent="0.2">
      <c r="A1667" s="11">
        <v>1665</v>
      </c>
      <c r="B1667" s="12" t="s">
        <v>1675</v>
      </c>
      <c r="C1667" s="13">
        <v>0.31907841940193499</v>
      </c>
      <c r="D1667" s="13">
        <v>0.31940531880060002</v>
      </c>
      <c r="E1667" s="13">
        <v>4.8179457509265804</v>
      </c>
      <c r="F1667" s="14">
        <v>0.67975272919842999</v>
      </c>
    </row>
    <row r="1668" spans="1:6" s="10" customFormat="1" ht="16" customHeight="1" x14ac:dyDescent="0.2">
      <c r="A1668" s="11">
        <v>1666</v>
      </c>
      <c r="B1668" s="12" t="s">
        <v>1676</v>
      </c>
      <c r="C1668" s="13">
        <v>-2.6012888148345598E-3</v>
      </c>
      <c r="D1668" s="13">
        <v>-2.6003158378360399E-3</v>
      </c>
      <c r="E1668" s="13">
        <v>5.5554481766649699</v>
      </c>
      <c r="F1668" s="14">
        <v>0.99825838020291302</v>
      </c>
    </row>
    <row r="1669" spans="1:6" s="10" customFormat="1" ht="16" customHeight="1" x14ac:dyDescent="0.2">
      <c r="A1669" s="11">
        <v>1667</v>
      </c>
      <c r="B1669" s="12" t="s">
        <v>1677</v>
      </c>
      <c r="C1669" s="13">
        <v>0.136296742167198</v>
      </c>
      <c r="D1669" s="13">
        <v>0.13639806893256001</v>
      </c>
      <c r="E1669" s="13">
        <v>5.2331462487940703</v>
      </c>
      <c r="F1669" s="14">
        <v>0.86328943102825295</v>
      </c>
    </row>
    <row r="1670" spans="1:6" s="10" customFormat="1" ht="16" customHeight="1" x14ac:dyDescent="0.2">
      <c r="A1670" s="11">
        <v>1668</v>
      </c>
      <c r="B1670" s="12" t="s">
        <v>1678</v>
      </c>
      <c r="C1670" s="13">
        <v>6.0084238342566397E-2</v>
      </c>
      <c r="D1670" s="13">
        <v>6.00893683757871E-2</v>
      </c>
      <c r="E1670" s="13">
        <v>8.4860898660770694</v>
      </c>
      <c r="F1670" s="14">
        <v>0.94019838095010599</v>
      </c>
    </row>
    <row r="1671" spans="1:6" s="10" customFormat="1" ht="16" customHeight="1" x14ac:dyDescent="0.2">
      <c r="A1671" s="11">
        <v>1669</v>
      </c>
      <c r="B1671" s="12" t="s">
        <v>1679</v>
      </c>
      <c r="C1671" s="13">
        <v>0.23984065550748401</v>
      </c>
      <c r="D1671" s="13">
        <v>0.240886271728776</v>
      </c>
      <c r="E1671" s="13">
        <v>3.0014492139319202</v>
      </c>
      <c r="F1671" s="14">
        <v>0.75860311313345197</v>
      </c>
    </row>
    <row r="1672" spans="1:6" s="10" customFormat="1" ht="16" customHeight="1" x14ac:dyDescent="0.2">
      <c r="A1672" s="11">
        <v>1670</v>
      </c>
      <c r="B1672" s="12" t="s">
        <v>1680</v>
      </c>
      <c r="C1672" s="13">
        <v>1.2848459848548299</v>
      </c>
      <c r="D1672" s="13">
        <v>1.31939513234599</v>
      </c>
      <c r="E1672" s="13">
        <v>1.1857001776893099</v>
      </c>
      <c r="F1672" s="14">
        <v>8.4877450370399204E-2</v>
      </c>
    </row>
    <row r="1673" spans="1:6" s="10" customFormat="1" ht="16" customHeight="1" x14ac:dyDescent="0.2">
      <c r="A1673" s="11">
        <v>1671</v>
      </c>
      <c r="B1673" s="12" t="s">
        <v>1681</v>
      </c>
      <c r="C1673" s="13">
        <v>-0.67169259409176996</v>
      </c>
      <c r="D1673" s="13">
        <v>-0.67197532667504301</v>
      </c>
      <c r="E1673" s="13">
        <v>6.3082497602381702</v>
      </c>
      <c r="F1673" s="14">
        <v>0.33966750900874298</v>
      </c>
    </row>
    <row r="1674" spans="1:6" s="10" customFormat="1" ht="16" customHeight="1" x14ac:dyDescent="0.2">
      <c r="A1674" s="11">
        <v>1672</v>
      </c>
      <c r="B1674" s="12" t="s">
        <v>1682</v>
      </c>
      <c r="C1674" s="13">
        <v>-0.19322348878730899</v>
      </c>
      <c r="D1674" s="13">
        <v>-0.19360711595070801</v>
      </c>
      <c r="E1674" s="13">
        <v>3.9469036932136299</v>
      </c>
      <c r="F1674" s="14">
        <v>0.80718260207396997</v>
      </c>
    </row>
    <row r="1675" spans="1:6" s="10" customFormat="1" ht="16" customHeight="1" x14ac:dyDescent="0.2">
      <c r="A1675" s="11">
        <v>1673</v>
      </c>
      <c r="B1675" s="12" t="s">
        <v>1683</v>
      </c>
      <c r="C1675" s="13">
        <v>-0.577573005261522</v>
      </c>
      <c r="D1675" s="13">
        <v>-0.57780986562510805</v>
      </c>
      <c r="E1675" s="13">
        <v>6.0359465309573004</v>
      </c>
      <c r="F1675" s="14">
        <v>0.42360195374744902</v>
      </c>
    </row>
    <row r="1676" spans="1:6" s="10" customFormat="1" ht="16" customHeight="1" x14ac:dyDescent="0.2">
      <c r="A1676" s="11">
        <v>1674</v>
      </c>
      <c r="B1676" s="12" t="s">
        <v>1684</v>
      </c>
      <c r="C1676" s="13">
        <v>-0.19157242512814401</v>
      </c>
      <c r="D1676" s="13">
        <v>-0.191751613868303</v>
      </c>
      <c r="E1676" s="13">
        <v>5.0881044754107396</v>
      </c>
      <c r="F1676" s="14">
        <v>0.80889955191122698</v>
      </c>
    </row>
    <row r="1677" spans="1:6" s="10" customFormat="1" ht="16" customHeight="1" x14ac:dyDescent="0.2">
      <c r="A1677" s="11">
        <v>1675</v>
      </c>
      <c r="B1677" s="12" t="s">
        <v>1685</v>
      </c>
      <c r="C1677" s="13">
        <v>0.73219408195482605</v>
      </c>
      <c r="D1677" s="13">
        <v>0.73290138095700397</v>
      </c>
      <c r="E1677" s="13">
        <v>4.9737309842824997</v>
      </c>
      <c r="F1677" s="14">
        <v>0.29438699917927302</v>
      </c>
    </row>
    <row r="1678" spans="1:6" s="10" customFormat="1" ht="16" customHeight="1" x14ac:dyDescent="0.2">
      <c r="A1678" s="11">
        <v>1676</v>
      </c>
      <c r="B1678" s="12" t="s">
        <v>1686</v>
      </c>
      <c r="C1678" s="13">
        <v>-5.3156495891326497E-2</v>
      </c>
      <c r="D1678" s="13">
        <v>-5.3187433018857699E-2</v>
      </c>
      <c r="E1678" s="13">
        <v>5.57039868081681</v>
      </c>
      <c r="F1678" s="14">
        <v>0.94776199493887903</v>
      </c>
    </row>
    <row r="1679" spans="1:6" s="10" customFormat="1" ht="16" customHeight="1" x14ac:dyDescent="0.2">
      <c r="A1679" s="11">
        <v>1677</v>
      </c>
      <c r="B1679" s="12" t="s">
        <v>1687</v>
      </c>
      <c r="C1679" s="13">
        <v>0.24284582944730501</v>
      </c>
      <c r="D1679" s="13">
        <v>0.244348722891193</v>
      </c>
      <c r="E1679" s="13">
        <v>3.6453735832679599</v>
      </c>
      <c r="F1679" s="14">
        <v>0.75602959982175899</v>
      </c>
    </row>
    <row r="1680" spans="1:6" s="10" customFormat="1" ht="16" customHeight="1" x14ac:dyDescent="0.2">
      <c r="A1680" s="11">
        <v>1678</v>
      </c>
      <c r="B1680" s="12" t="s">
        <v>1688</v>
      </c>
      <c r="C1680" s="13">
        <v>-2.7223720477462E-2</v>
      </c>
      <c r="D1680" s="13">
        <v>-2.72525988015304E-2</v>
      </c>
      <c r="E1680" s="13">
        <v>4.4718383769468799</v>
      </c>
      <c r="F1680" s="14">
        <v>0.97358358505267495</v>
      </c>
    </row>
    <row r="1681" spans="1:6" s="10" customFormat="1" ht="16" customHeight="1" x14ac:dyDescent="0.2">
      <c r="A1681" s="11">
        <v>1679</v>
      </c>
      <c r="B1681" s="12" t="s">
        <v>1689</v>
      </c>
      <c r="C1681" s="13">
        <v>0.610628396965612</v>
      </c>
      <c r="D1681" s="13">
        <v>0.61080064532661305</v>
      </c>
      <c r="E1681" s="13">
        <v>6.8428263975501897</v>
      </c>
      <c r="F1681" s="14">
        <v>0.38811046680259498</v>
      </c>
    </row>
    <row r="1682" spans="1:6" s="10" customFormat="1" ht="16" customHeight="1" x14ac:dyDescent="0.2">
      <c r="A1682" s="11">
        <v>1680</v>
      </c>
      <c r="B1682" s="12" t="s">
        <v>1690</v>
      </c>
      <c r="C1682" s="13">
        <v>0.11584603847526601</v>
      </c>
      <c r="D1682" s="13">
        <v>0.116117909214841</v>
      </c>
      <c r="E1682" s="13">
        <v>3.72468821534446</v>
      </c>
      <c r="F1682" s="14">
        <v>0.88294832617766805</v>
      </c>
    </row>
    <row r="1683" spans="1:6" s="10" customFormat="1" ht="16" customHeight="1" x14ac:dyDescent="0.2">
      <c r="A1683" s="11">
        <v>1681</v>
      </c>
      <c r="B1683" s="12" t="s">
        <v>1691</v>
      </c>
      <c r="C1683" s="13">
        <v>-1.21091725237232</v>
      </c>
      <c r="D1683" s="13">
        <v>-1.21109006952779</v>
      </c>
      <c r="E1683" s="13">
        <v>7.4883184531622797</v>
      </c>
      <c r="F1683" s="14">
        <v>3.9221537294409602E-2</v>
      </c>
    </row>
    <row r="1684" spans="1:6" s="10" customFormat="1" ht="16" customHeight="1" x14ac:dyDescent="0.2">
      <c r="A1684" s="11">
        <v>1682</v>
      </c>
      <c r="B1684" s="12" t="s">
        <v>1692</v>
      </c>
      <c r="C1684" s="13">
        <v>-0.39833457537772898</v>
      </c>
      <c r="D1684" s="13">
        <v>-0.39849463856497702</v>
      </c>
      <c r="E1684" s="13">
        <v>5.6626639028393102</v>
      </c>
      <c r="F1684" s="14">
        <v>0.60298790040019001</v>
      </c>
    </row>
    <row r="1685" spans="1:6" s="10" customFormat="1" ht="16" customHeight="1" x14ac:dyDescent="0.2">
      <c r="A1685" s="11">
        <v>1683</v>
      </c>
      <c r="B1685" s="12" t="s">
        <v>1693</v>
      </c>
      <c r="C1685" s="13">
        <v>0.21006778330932899</v>
      </c>
      <c r="D1685" s="13">
        <v>0.21062975484007401</v>
      </c>
      <c r="E1685" s="13">
        <v>3.42831435766651</v>
      </c>
      <c r="F1685" s="14">
        <v>0.78849813649769795</v>
      </c>
    </row>
    <row r="1686" spans="1:6" s="10" customFormat="1" ht="16" customHeight="1" x14ac:dyDescent="0.2">
      <c r="A1686" s="11">
        <v>1684</v>
      </c>
      <c r="B1686" s="12" t="s">
        <v>1694</v>
      </c>
      <c r="C1686" s="13">
        <v>-0.32916863511021899</v>
      </c>
      <c r="D1686" s="13">
        <v>-0.32923292819126498</v>
      </c>
      <c r="E1686" s="13">
        <v>7.2744787485630402</v>
      </c>
      <c r="F1686" s="14">
        <v>0.67195281596725998</v>
      </c>
    </row>
    <row r="1687" spans="1:6" s="10" customFormat="1" ht="16" customHeight="1" x14ac:dyDescent="0.2">
      <c r="A1687" s="11">
        <v>1685</v>
      </c>
      <c r="B1687" s="12" t="s">
        <v>1695</v>
      </c>
      <c r="C1687" s="13">
        <v>0.15189542221907401</v>
      </c>
      <c r="D1687" s="13">
        <v>0.151973690045658</v>
      </c>
      <c r="E1687" s="13">
        <v>5.9505191509879998</v>
      </c>
      <c r="F1687" s="14">
        <v>0.847187424871366</v>
      </c>
    </row>
    <row r="1688" spans="1:6" s="10" customFormat="1" ht="16" customHeight="1" x14ac:dyDescent="0.2">
      <c r="A1688" s="11">
        <v>1686</v>
      </c>
      <c r="B1688" s="12" t="s">
        <v>1696</v>
      </c>
      <c r="C1688" s="13">
        <v>4.3291485341628001E-2</v>
      </c>
      <c r="D1688" s="13">
        <v>4.3314208203577398E-2</v>
      </c>
      <c r="E1688" s="13">
        <v>5.9702132802851198</v>
      </c>
      <c r="F1688" s="14">
        <v>0.95647885420022105</v>
      </c>
    </row>
    <row r="1689" spans="1:6" s="10" customFormat="1" ht="16" customHeight="1" x14ac:dyDescent="0.2">
      <c r="A1689" s="11">
        <v>1687</v>
      </c>
      <c r="B1689" s="12" t="s">
        <v>1697</v>
      </c>
      <c r="C1689" s="13">
        <v>-2.9989069110446801E-2</v>
      </c>
      <c r="D1689" s="13">
        <v>-3.0043610034345799E-2</v>
      </c>
      <c r="E1689" s="13">
        <v>3.9075527950212199</v>
      </c>
      <c r="F1689" s="14">
        <v>0.97082729080871299</v>
      </c>
    </row>
    <row r="1690" spans="1:6" s="10" customFormat="1" ht="16" customHeight="1" x14ac:dyDescent="0.2">
      <c r="A1690" s="11">
        <v>1688</v>
      </c>
      <c r="B1690" s="12" t="s">
        <v>1698</v>
      </c>
      <c r="C1690" s="13">
        <v>-0.14531621809075301</v>
      </c>
      <c r="D1690" s="13">
        <v>-0.145376986703324</v>
      </c>
      <c r="E1690" s="13">
        <v>6.3976667897727504</v>
      </c>
      <c r="F1690" s="14">
        <v>0.85527947480899902</v>
      </c>
    </row>
    <row r="1691" spans="1:6" s="10" customFormat="1" ht="16" customHeight="1" x14ac:dyDescent="0.2">
      <c r="A1691" s="11">
        <v>1689</v>
      </c>
      <c r="B1691" s="12" t="s">
        <v>1699</v>
      </c>
      <c r="C1691" s="13">
        <v>-0.38347736644131503</v>
      </c>
      <c r="D1691" s="13">
        <v>-0.38354878594674102</v>
      </c>
      <c r="E1691" s="13">
        <v>7.4896855510451097</v>
      </c>
      <c r="F1691" s="14">
        <v>0.61803873695643097</v>
      </c>
    </row>
    <row r="1692" spans="1:6" s="10" customFormat="1" ht="16" customHeight="1" x14ac:dyDescent="0.2">
      <c r="A1692" s="11">
        <v>1690</v>
      </c>
      <c r="B1692" s="12" t="s">
        <v>1700</v>
      </c>
      <c r="C1692" s="13">
        <v>3.4897529670538198E-2</v>
      </c>
      <c r="D1692" s="13">
        <v>3.4904357230340501E-2</v>
      </c>
      <c r="E1692" s="13">
        <v>6.75286407983765</v>
      </c>
      <c r="F1692" s="14">
        <v>0.96347962279332999</v>
      </c>
    </row>
    <row r="1693" spans="1:6" s="10" customFormat="1" ht="16" customHeight="1" x14ac:dyDescent="0.2">
      <c r="A1693" s="11">
        <v>1691</v>
      </c>
      <c r="B1693" s="12" t="s">
        <v>1701</v>
      </c>
      <c r="C1693" s="13">
        <v>0.40139831970460599</v>
      </c>
      <c r="D1693" s="13">
        <v>0.40163235598465102</v>
      </c>
      <c r="E1693" s="13">
        <v>5.64110129377642</v>
      </c>
      <c r="F1693" s="14">
        <v>0.59922202014724402</v>
      </c>
    </row>
    <row r="1694" spans="1:6" s="10" customFormat="1" ht="16" customHeight="1" x14ac:dyDescent="0.2">
      <c r="A1694" s="11">
        <v>1692</v>
      </c>
      <c r="B1694" s="12" t="s">
        <v>1702</v>
      </c>
      <c r="C1694" s="13">
        <v>-0.59358259624831</v>
      </c>
      <c r="D1694" s="13">
        <v>-0.59376081275294401</v>
      </c>
      <c r="E1694" s="13">
        <v>6.6210252539691901</v>
      </c>
      <c r="F1694" s="14">
        <v>0.422351145166524</v>
      </c>
    </row>
    <row r="1695" spans="1:6" s="10" customFormat="1" ht="16" customHeight="1" x14ac:dyDescent="0.2">
      <c r="A1695" s="11">
        <v>1693</v>
      </c>
      <c r="B1695" s="12" t="s">
        <v>1703</v>
      </c>
      <c r="C1695" s="13">
        <v>-0.75498402648145702</v>
      </c>
      <c r="D1695" s="13">
        <v>-0.75508648959269697</v>
      </c>
      <c r="E1695" s="13">
        <v>7.8642282789220603</v>
      </c>
      <c r="F1695" s="14">
        <v>0.2557451493749</v>
      </c>
    </row>
    <row r="1696" spans="1:6" s="10" customFormat="1" ht="16" customHeight="1" x14ac:dyDescent="0.2">
      <c r="A1696" s="11">
        <v>1694</v>
      </c>
      <c r="B1696" s="12" t="s">
        <v>1704</v>
      </c>
      <c r="C1696" s="13">
        <v>5.9496470227504303E-2</v>
      </c>
      <c r="D1696" s="13">
        <v>5.95575308282697E-2</v>
      </c>
      <c r="E1696" s="13">
        <v>4.92143187736208</v>
      </c>
      <c r="F1696" s="14">
        <v>0.93998215775495797</v>
      </c>
    </row>
    <row r="1697" spans="1:6" s="10" customFormat="1" ht="16" customHeight="1" x14ac:dyDescent="0.2">
      <c r="A1697" s="11">
        <v>1695</v>
      </c>
      <c r="B1697" s="12" t="s">
        <v>1705</v>
      </c>
      <c r="C1697" s="13">
        <v>0.14598557911280999</v>
      </c>
      <c r="D1697" s="13">
        <v>0.146145281133442</v>
      </c>
      <c r="E1697" s="13">
        <v>4.8659316672993</v>
      </c>
      <c r="F1697" s="14">
        <v>0.85320091220744498</v>
      </c>
    </row>
    <row r="1698" spans="1:6" s="10" customFormat="1" ht="16" customHeight="1" x14ac:dyDescent="0.2">
      <c r="A1698" s="11">
        <v>1696</v>
      </c>
      <c r="B1698" s="12" t="s">
        <v>1706</v>
      </c>
      <c r="C1698" s="13">
        <v>3.3062095498266997E-2</v>
      </c>
      <c r="D1698" s="13">
        <v>3.3063441318014399E-2</v>
      </c>
      <c r="E1698" s="13">
        <v>9.5156079932628508</v>
      </c>
      <c r="F1698" s="14">
        <v>0.96708320169042095</v>
      </c>
    </row>
    <row r="1699" spans="1:6" s="10" customFormat="1" ht="16" customHeight="1" x14ac:dyDescent="0.2">
      <c r="A1699" s="11">
        <v>1697</v>
      </c>
      <c r="B1699" s="12" t="s">
        <v>1707</v>
      </c>
      <c r="C1699" s="13">
        <v>-9.9403050703436593E-2</v>
      </c>
      <c r="D1699" s="13">
        <v>-9.9466246710915807E-2</v>
      </c>
      <c r="E1699" s="13">
        <v>5.8916505028311796</v>
      </c>
      <c r="F1699" s="14">
        <v>0.90133822695654398</v>
      </c>
    </row>
    <row r="1700" spans="1:6" s="10" customFormat="1" ht="16" customHeight="1" x14ac:dyDescent="0.2">
      <c r="A1700" s="11">
        <v>1698</v>
      </c>
      <c r="B1700" s="12" t="s">
        <v>1708</v>
      </c>
      <c r="C1700" s="13">
        <v>0.240525163119298</v>
      </c>
      <c r="D1700" s="13">
        <v>0.24067682899978801</v>
      </c>
      <c r="E1700" s="13">
        <v>5.5726444625917901</v>
      </c>
      <c r="F1700" s="14">
        <v>0.75829317032641896</v>
      </c>
    </row>
    <row r="1701" spans="1:6" s="10" customFormat="1" ht="16" customHeight="1" x14ac:dyDescent="0.2">
      <c r="A1701" s="11">
        <v>1699</v>
      </c>
      <c r="B1701" s="12" t="s">
        <v>1709</v>
      </c>
      <c r="C1701" s="13">
        <v>-0.30455814378032597</v>
      </c>
      <c r="D1701" s="13">
        <v>-0.305203342913552</v>
      </c>
      <c r="E1701" s="13">
        <v>3.6736168823982398</v>
      </c>
      <c r="F1701" s="14">
        <v>0.69574496876191205</v>
      </c>
    </row>
    <row r="1702" spans="1:6" s="10" customFormat="1" ht="16" customHeight="1" x14ac:dyDescent="0.2">
      <c r="A1702" s="11">
        <v>1700</v>
      </c>
      <c r="B1702" s="12" t="s">
        <v>1710</v>
      </c>
      <c r="C1702" s="13">
        <v>-0.25492142905125798</v>
      </c>
      <c r="D1702" s="13">
        <v>-0.25510811983421</v>
      </c>
      <c r="E1702" s="13">
        <v>5.4149841400739698</v>
      </c>
      <c r="F1702" s="14">
        <v>0.74560573627402305</v>
      </c>
    </row>
    <row r="1703" spans="1:6" s="10" customFormat="1" ht="16" customHeight="1" x14ac:dyDescent="0.2">
      <c r="A1703" s="11">
        <v>1701</v>
      </c>
      <c r="B1703" s="12" t="s">
        <v>1711</v>
      </c>
      <c r="C1703" s="13">
        <v>-9.6124113731811303E-2</v>
      </c>
      <c r="D1703" s="13">
        <v>-9.6168555983116494E-2</v>
      </c>
      <c r="E1703" s="13">
        <v>6.0344976380422501</v>
      </c>
      <c r="F1703" s="14">
        <v>0.90477197897082695</v>
      </c>
    </row>
    <row r="1704" spans="1:6" s="10" customFormat="1" ht="16" customHeight="1" x14ac:dyDescent="0.2">
      <c r="A1704" s="11">
        <v>1702</v>
      </c>
      <c r="B1704" s="12" t="s">
        <v>1712</v>
      </c>
      <c r="C1704" s="13">
        <v>0.53729435103686296</v>
      </c>
      <c r="D1704" s="13">
        <v>0.53849012885876602</v>
      </c>
      <c r="E1704" s="13">
        <v>3.4248044463674101</v>
      </c>
      <c r="F1704" s="14">
        <v>0.46406629338281302</v>
      </c>
    </row>
    <row r="1705" spans="1:6" s="10" customFormat="1" ht="16" customHeight="1" x14ac:dyDescent="0.2">
      <c r="A1705" s="11">
        <v>1703</v>
      </c>
      <c r="B1705" s="12" t="s">
        <v>1713</v>
      </c>
      <c r="C1705" s="13">
        <v>-0.89877421102413002</v>
      </c>
      <c r="D1705" s="13">
        <v>-0.89941544138817697</v>
      </c>
      <c r="E1705" s="13">
        <v>5.3255539478067098</v>
      </c>
      <c r="F1705" s="14">
        <v>0.164413125502237</v>
      </c>
    </row>
    <row r="1706" spans="1:6" s="10" customFormat="1" ht="16" customHeight="1" x14ac:dyDescent="0.2">
      <c r="A1706" s="11">
        <v>1704</v>
      </c>
      <c r="B1706" s="12" t="s">
        <v>1714</v>
      </c>
      <c r="C1706" s="13">
        <v>0.39709056099009798</v>
      </c>
      <c r="D1706" s="13">
        <v>0.39940407823277801</v>
      </c>
      <c r="E1706" s="13">
        <v>1.80998502352577</v>
      </c>
      <c r="F1706" s="14">
        <v>0.61389925390854405</v>
      </c>
    </row>
    <row r="1707" spans="1:6" s="10" customFormat="1" ht="16" customHeight="1" x14ac:dyDescent="0.2">
      <c r="A1707" s="11">
        <v>1705</v>
      </c>
      <c r="B1707" s="12" t="s">
        <v>1715</v>
      </c>
      <c r="C1707" s="13">
        <v>4.4312819605809798E-3</v>
      </c>
      <c r="D1707" s="13">
        <v>4.4356746420449802E-3</v>
      </c>
      <c r="E1707" s="13">
        <v>4.7815846224343401</v>
      </c>
      <c r="F1707" s="14">
        <v>0.99467203767257695</v>
      </c>
    </row>
    <row r="1708" spans="1:6" s="10" customFormat="1" ht="16" customHeight="1" x14ac:dyDescent="0.2">
      <c r="A1708" s="11">
        <v>1706</v>
      </c>
      <c r="B1708" s="12" t="s">
        <v>1716</v>
      </c>
      <c r="C1708" s="13">
        <v>-0.29366270838534297</v>
      </c>
      <c r="D1708" s="13">
        <v>-0.29440867497571199</v>
      </c>
      <c r="E1708" s="13">
        <v>3.3539552641797998</v>
      </c>
      <c r="F1708" s="14">
        <v>0.70658522981306904</v>
      </c>
    </row>
    <row r="1709" spans="1:6" s="10" customFormat="1" ht="16" customHeight="1" x14ac:dyDescent="0.2">
      <c r="A1709" s="11">
        <v>1707</v>
      </c>
      <c r="B1709" s="12" t="s">
        <v>1717</v>
      </c>
      <c r="C1709" s="13">
        <v>-0.16613363107386001</v>
      </c>
      <c r="D1709" s="13">
        <v>-0.16614429273878001</v>
      </c>
      <c r="E1709" s="13">
        <v>9.0905321782384991</v>
      </c>
      <c r="F1709" s="14">
        <v>0.83486282401743706</v>
      </c>
    </row>
    <row r="1710" spans="1:6" s="10" customFormat="1" ht="16" customHeight="1" x14ac:dyDescent="0.2">
      <c r="A1710" s="11">
        <v>1708</v>
      </c>
      <c r="B1710" s="12" t="s">
        <v>1718</v>
      </c>
      <c r="C1710" s="13">
        <v>0.91446218793362899</v>
      </c>
      <c r="D1710" s="13">
        <v>0.91565971319281103</v>
      </c>
      <c r="E1710" s="13">
        <v>5.07317446657584</v>
      </c>
      <c r="F1710" s="14">
        <v>0.124414421925025</v>
      </c>
    </row>
    <row r="1711" spans="1:6" s="10" customFormat="1" ht="16" customHeight="1" x14ac:dyDescent="0.2">
      <c r="A1711" s="11">
        <v>1709</v>
      </c>
      <c r="B1711" s="12" t="s">
        <v>1719</v>
      </c>
      <c r="C1711" s="13">
        <v>-0.48552186242998202</v>
      </c>
      <c r="D1711" s="13">
        <v>-0.48600239114951899</v>
      </c>
      <c r="E1711" s="13">
        <v>4.9199926295800198</v>
      </c>
      <c r="F1711" s="14">
        <v>0.51537565386913797</v>
      </c>
    </row>
    <row r="1712" spans="1:6" s="10" customFormat="1" ht="16" customHeight="1" x14ac:dyDescent="0.2">
      <c r="A1712" s="11">
        <v>1710</v>
      </c>
      <c r="B1712" s="12" t="s">
        <v>1720</v>
      </c>
      <c r="C1712" s="13">
        <v>0.19706617449792799</v>
      </c>
      <c r="D1712" s="13">
        <v>0.19782048534600799</v>
      </c>
      <c r="E1712" s="13">
        <v>2.9401209869595202</v>
      </c>
      <c r="F1712" s="14">
        <v>0.80140958180865096</v>
      </c>
    </row>
    <row r="1713" spans="1:6" s="10" customFormat="1" ht="16" customHeight="1" x14ac:dyDescent="0.2">
      <c r="A1713" s="11">
        <v>1711</v>
      </c>
      <c r="B1713" s="12" t="s">
        <v>1721</v>
      </c>
      <c r="C1713" s="13">
        <v>-5.5401048095939098E-2</v>
      </c>
      <c r="D1713" s="13">
        <v>-5.5497146759432903E-2</v>
      </c>
      <c r="E1713" s="13">
        <v>4.5254041392926396</v>
      </c>
      <c r="F1713" s="14">
        <v>0.94512866053642797</v>
      </c>
    </row>
    <row r="1714" spans="1:6" s="10" customFormat="1" ht="16" customHeight="1" x14ac:dyDescent="0.2">
      <c r="A1714" s="11">
        <v>1712</v>
      </c>
      <c r="B1714" s="12" t="s">
        <v>1722</v>
      </c>
      <c r="C1714" s="13">
        <v>-0.31267928590015298</v>
      </c>
      <c r="D1714" s="13">
        <v>-0.31278213532156501</v>
      </c>
      <c r="E1714" s="13">
        <v>6.56359368796433</v>
      </c>
      <c r="F1714" s="14">
        <v>0.68820964682784802</v>
      </c>
    </row>
    <row r="1715" spans="1:6" s="10" customFormat="1" ht="16" customHeight="1" x14ac:dyDescent="0.2">
      <c r="A1715" s="11">
        <v>1713</v>
      </c>
      <c r="B1715" s="12" t="s">
        <v>1723</v>
      </c>
      <c r="C1715" s="13">
        <v>0.18342566558501799</v>
      </c>
      <c r="D1715" s="13">
        <v>0.18359014440688801</v>
      </c>
      <c r="E1715" s="13">
        <v>4.9725658681856997</v>
      </c>
      <c r="F1715" s="14">
        <v>0.815454828508135</v>
      </c>
    </row>
    <row r="1716" spans="1:6" s="10" customFormat="1" ht="16" customHeight="1" x14ac:dyDescent="0.2">
      <c r="A1716" s="11">
        <v>1714</v>
      </c>
      <c r="B1716" s="12" t="s">
        <v>1724</v>
      </c>
      <c r="C1716" s="13">
        <v>-0.54359513611663401</v>
      </c>
      <c r="D1716" s="13">
        <v>-0.54370349421279096</v>
      </c>
      <c r="E1716" s="13">
        <v>7.1267563523854802</v>
      </c>
      <c r="F1716" s="14">
        <v>0.45830697725279501</v>
      </c>
    </row>
    <row r="1717" spans="1:6" s="10" customFormat="1" ht="16" customHeight="1" x14ac:dyDescent="0.2">
      <c r="A1717" s="11">
        <v>1715</v>
      </c>
      <c r="B1717" s="12" t="s">
        <v>1725</v>
      </c>
      <c r="C1717" s="13">
        <v>-6.3172786346928897E-2</v>
      </c>
      <c r="D1717" s="13">
        <v>-6.3359209958923995E-2</v>
      </c>
      <c r="E1717" s="13">
        <v>3.2786576724198802</v>
      </c>
      <c r="F1717" s="14">
        <v>0.93773424912778502</v>
      </c>
    </row>
    <row r="1718" spans="1:6" s="10" customFormat="1" ht="16" customHeight="1" x14ac:dyDescent="0.2">
      <c r="A1718" s="11">
        <v>1716</v>
      </c>
      <c r="B1718" s="12" t="s">
        <v>1726</v>
      </c>
      <c r="C1718" s="13">
        <v>2.4728119990561002</v>
      </c>
      <c r="D1718" s="13">
        <v>2.5008816521832702</v>
      </c>
      <c r="E1718" s="13">
        <v>2.7070256509172301</v>
      </c>
      <c r="F1718" s="15">
        <v>1.73065140324984E-5</v>
      </c>
    </row>
    <row r="1719" spans="1:6" s="10" customFormat="1" ht="16" customHeight="1" x14ac:dyDescent="0.2">
      <c r="A1719" s="11">
        <v>1717</v>
      </c>
      <c r="B1719" s="12" t="s">
        <v>1727</v>
      </c>
      <c r="C1719" s="13">
        <v>9.3458831295123602E-3</v>
      </c>
      <c r="D1719" s="13">
        <v>9.3530180661833603E-3</v>
      </c>
      <c r="E1719" s="13">
        <v>5.7456683691099899</v>
      </c>
      <c r="F1719" s="14">
        <v>0.99009898033844101</v>
      </c>
    </row>
    <row r="1720" spans="1:6" s="10" customFormat="1" ht="16" customHeight="1" x14ac:dyDescent="0.2">
      <c r="A1720" s="11">
        <v>1718</v>
      </c>
      <c r="B1720" s="12" t="s">
        <v>1728</v>
      </c>
      <c r="C1720" s="13">
        <v>-1.0836319633259399</v>
      </c>
      <c r="D1720" s="13">
        <v>-1.1021538469955701</v>
      </c>
      <c r="E1720" s="13">
        <v>1.78748200052061</v>
      </c>
      <c r="F1720" s="14">
        <v>0.13220059214503499</v>
      </c>
    </row>
    <row r="1721" spans="1:6" s="10" customFormat="1" ht="16" customHeight="1" x14ac:dyDescent="0.2">
      <c r="A1721" s="11">
        <v>1719</v>
      </c>
      <c r="B1721" s="12" t="s">
        <v>1729</v>
      </c>
      <c r="C1721" s="13">
        <v>-1.1193055070211599</v>
      </c>
      <c r="D1721" s="13">
        <v>-1.1197921696181401</v>
      </c>
      <c r="E1721" s="13">
        <v>5.7412739421557397</v>
      </c>
      <c r="F1721" s="14">
        <v>8.6677977378269905E-2</v>
      </c>
    </row>
    <row r="1722" spans="1:6" s="10" customFormat="1" ht="16" customHeight="1" x14ac:dyDescent="0.2">
      <c r="A1722" s="11">
        <v>1720</v>
      </c>
      <c r="B1722" s="12" t="s">
        <v>1730</v>
      </c>
      <c r="C1722" s="13">
        <v>-0.206285278025338</v>
      </c>
      <c r="D1722" s="13">
        <v>-0.20651756895659301</v>
      </c>
      <c r="E1722" s="13">
        <v>4.9427142361201</v>
      </c>
      <c r="F1722" s="14">
        <v>0.79414879548387596</v>
      </c>
    </row>
    <row r="1723" spans="1:6" s="10" customFormat="1" ht="16" customHeight="1" x14ac:dyDescent="0.2">
      <c r="A1723" s="11">
        <v>1721</v>
      </c>
      <c r="B1723" s="12" t="s">
        <v>1731</v>
      </c>
      <c r="C1723" s="13">
        <v>-0.18612406625309399</v>
      </c>
      <c r="D1723" s="13">
        <v>-0.18670342935242401</v>
      </c>
      <c r="E1723" s="13">
        <v>4.1322196251222802</v>
      </c>
      <c r="F1723" s="14">
        <v>0.81414035501287096</v>
      </c>
    </row>
    <row r="1724" spans="1:6" s="10" customFormat="1" ht="16" customHeight="1" x14ac:dyDescent="0.2">
      <c r="A1724" s="11">
        <v>1722</v>
      </c>
      <c r="B1724" s="12" t="s">
        <v>1732</v>
      </c>
      <c r="C1724" s="13">
        <v>-9.9505383368218098E-2</v>
      </c>
      <c r="D1724" s="13">
        <v>-9.9580000181828707E-2</v>
      </c>
      <c r="E1724" s="13">
        <v>5.5513969115497899</v>
      </c>
      <c r="F1724" s="14">
        <v>0.90124069191206302</v>
      </c>
    </row>
    <row r="1725" spans="1:6" s="10" customFormat="1" ht="16" customHeight="1" x14ac:dyDescent="0.2">
      <c r="A1725" s="11">
        <v>1723</v>
      </c>
      <c r="B1725" s="12" t="s">
        <v>1733</v>
      </c>
      <c r="C1725" s="13">
        <v>-0.17114267207384801</v>
      </c>
      <c r="D1725" s="13">
        <v>-0.17131480453960901</v>
      </c>
      <c r="E1725" s="13">
        <v>4.7361428634303104</v>
      </c>
      <c r="F1725" s="14">
        <v>0.82941837988187594</v>
      </c>
    </row>
    <row r="1726" spans="1:6" s="10" customFormat="1" ht="16" customHeight="1" x14ac:dyDescent="0.2">
      <c r="A1726" s="11">
        <v>1724</v>
      </c>
      <c r="B1726" s="12" t="s">
        <v>1734</v>
      </c>
      <c r="C1726" s="13">
        <v>-4.0693222837714101E-2</v>
      </c>
      <c r="D1726" s="13">
        <v>-4.0697071117021498E-2</v>
      </c>
      <c r="E1726" s="13">
        <v>9.1108340634496994</v>
      </c>
      <c r="F1726" s="14">
        <v>0.96040218430925905</v>
      </c>
    </row>
    <row r="1727" spans="1:6" s="10" customFormat="1" ht="16" customHeight="1" x14ac:dyDescent="0.2">
      <c r="A1727" s="11">
        <v>1725</v>
      </c>
      <c r="B1727" s="12" t="s">
        <v>1735</v>
      </c>
      <c r="C1727" s="13">
        <v>-0.20457876426077801</v>
      </c>
      <c r="D1727" s="13">
        <v>-0.20466863578689201</v>
      </c>
      <c r="E1727" s="13">
        <v>6.1916571005303798</v>
      </c>
      <c r="F1727" s="14">
        <v>0.79583199711906805</v>
      </c>
    </row>
    <row r="1728" spans="1:6" s="10" customFormat="1" ht="16" customHeight="1" x14ac:dyDescent="0.2">
      <c r="A1728" s="11">
        <v>1726</v>
      </c>
      <c r="B1728" s="12" t="s">
        <v>1736</v>
      </c>
      <c r="C1728" s="13">
        <v>0.67421023074112496</v>
      </c>
      <c r="D1728" s="13">
        <v>0.70558501267610396</v>
      </c>
      <c r="E1728" s="13">
        <v>0.9109847933902</v>
      </c>
      <c r="F1728" s="14">
        <v>0.43532698457031199</v>
      </c>
    </row>
    <row r="1729" spans="1:6" s="10" customFormat="1" ht="16" customHeight="1" x14ac:dyDescent="0.2">
      <c r="A1729" s="11">
        <v>1727</v>
      </c>
      <c r="B1729" s="12" t="s">
        <v>1737</v>
      </c>
      <c r="C1729" s="13">
        <v>7.8411773302075206E-3</v>
      </c>
      <c r="D1729" s="13">
        <v>7.8419547014809791E-3</v>
      </c>
      <c r="E1729" s="13">
        <v>8.2709115145770706</v>
      </c>
      <c r="F1729" s="14">
        <v>0.99177327589986097</v>
      </c>
    </row>
    <row r="1730" spans="1:6" s="10" customFormat="1" ht="16" customHeight="1" x14ac:dyDescent="0.2">
      <c r="A1730" s="11">
        <v>1728</v>
      </c>
      <c r="B1730" s="12" t="s">
        <v>1738</v>
      </c>
      <c r="C1730" s="13">
        <v>-0.43168915418919901</v>
      </c>
      <c r="D1730" s="13">
        <v>-0.432327562332533</v>
      </c>
      <c r="E1730" s="13">
        <v>4.3803938482427602</v>
      </c>
      <c r="F1730" s="14">
        <v>0.56881375332862505</v>
      </c>
    </row>
    <row r="1731" spans="1:6" s="10" customFormat="1" ht="16" customHeight="1" x14ac:dyDescent="0.2">
      <c r="A1731" s="11">
        <v>1729</v>
      </c>
      <c r="B1731" s="12" t="s">
        <v>1739</v>
      </c>
      <c r="C1731" s="13">
        <v>-4.1141281605978602E-2</v>
      </c>
      <c r="D1731" s="13">
        <v>-4.1171916648806699E-2</v>
      </c>
      <c r="E1731" s="13">
        <v>5.5034009074917698</v>
      </c>
      <c r="F1731" s="14">
        <v>0.95975627099788297</v>
      </c>
    </row>
    <row r="1732" spans="1:6" s="10" customFormat="1" ht="16" customHeight="1" x14ac:dyDescent="0.2">
      <c r="A1732" s="11">
        <v>1730</v>
      </c>
      <c r="B1732" s="12" t="s">
        <v>1740</v>
      </c>
      <c r="C1732" s="13">
        <v>-9.3907496242557495E-2</v>
      </c>
      <c r="D1732" s="13">
        <v>-9.3969737424557401E-2</v>
      </c>
      <c r="E1732" s="13">
        <v>5.5508126165159704</v>
      </c>
      <c r="F1732" s="14">
        <v>0.90780104378146997</v>
      </c>
    </row>
    <row r="1733" spans="1:6" s="10" customFormat="1" ht="16" customHeight="1" x14ac:dyDescent="0.2">
      <c r="A1733" s="11">
        <v>1731</v>
      </c>
      <c r="B1733" s="12" t="s">
        <v>1741</v>
      </c>
      <c r="C1733" s="13">
        <v>9.0011310854553994E-2</v>
      </c>
      <c r="D1733" s="13">
        <v>9.0082448846244098E-2</v>
      </c>
      <c r="E1733" s="13">
        <v>6.0825129085682397</v>
      </c>
      <c r="F1733" s="14">
        <v>0.90998543280363398</v>
      </c>
    </row>
    <row r="1734" spans="1:6" s="10" customFormat="1" ht="16" customHeight="1" x14ac:dyDescent="0.2">
      <c r="A1734" s="11">
        <v>1732</v>
      </c>
      <c r="B1734" s="12" t="s">
        <v>1742</v>
      </c>
      <c r="C1734" s="13">
        <v>-0.34143829649698998</v>
      </c>
      <c r="D1734" s="13">
        <v>-0.34181325327494799</v>
      </c>
      <c r="E1734" s="13">
        <v>4.7520418788625101</v>
      </c>
      <c r="F1734" s="14">
        <v>0.65920228191770602</v>
      </c>
    </row>
    <row r="1735" spans="1:6" s="10" customFormat="1" ht="16" customHeight="1" x14ac:dyDescent="0.2">
      <c r="A1735" s="11">
        <v>1733</v>
      </c>
      <c r="B1735" s="12" t="s">
        <v>1743</v>
      </c>
      <c r="C1735" s="13">
        <v>-0.960945855103288</v>
      </c>
      <c r="D1735" s="13">
        <v>-0.96206678826094005</v>
      </c>
      <c r="E1735" s="13">
        <v>4.3209289783677098</v>
      </c>
      <c r="F1735" s="14">
        <v>0.11705853074009399</v>
      </c>
    </row>
    <row r="1736" spans="1:6" s="10" customFormat="1" ht="16" customHeight="1" x14ac:dyDescent="0.2">
      <c r="A1736" s="11">
        <v>1734</v>
      </c>
      <c r="B1736" s="12" t="s">
        <v>1744</v>
      </c>
      <c r="C1736" s="13">
        <v>0.351367511714193</v>
      </c>
      <c r="D1736" s="13">
        <v>0.35204232197222202</v>
      </c>
      <c r="E1736" s="13">
        <v>3.9730018662039699</v>
      </c>
      <c r="F1736" s="14">
        <v>0.64735095085110494</v>
      </c>
    </row>
    <row r="1737" spans="1:6" s="10" customFormat="1" ht="16" customHeight="1" x14ac:dyDescent="0.2">
      <c r="A1737" s="11">
        <v>1735</v>
      </c>
      <c r="B1737" s="12" t="s">
        <v>1745</v>
      </c>
      <c r="C1737" s="13">
        <v>8.0075720027674699E-2</v>
      </c>
      <c r="D1737" s="13">
        <v>8.0088006847704202E-2</v>
      </c>
      <c r="E1737" s="13">
        <v>7.08372847342594</v>
      </c>
      <c r="F1737" s="14">
        <v>0.91760208245281005</v>
      </c>
    </row>
    <row r="1738" spans="1:6" s="10" customFormat="1" ht="16" customHeight="1" x14ac:dyDescent="0.2">
      <c r="A1738" s="11">
        <v>1736</v>
      </c>
      <c r="B1738" s="12" t="s">
        <v>1746</v>
      </c>
      <c r="C1738" s="13">
        <v>-0.121167424483083</v>
      </c>
      <c r="D1738" s="13">
        <v>-0.121273441777575</v>
      </c>
      <c r="E1738" s="13">
        <v>5.2784978290395399</v>
      </c>
      <c r="F1738" s="14">
        <v>0.87939212073419604</v>
      </c>
    </row>
    <row r="1739" spans="1:6" s="10" customFormat="1" ht="16" customHeight="1" x14ac:dyDescent="0.2">
      <c r="A1739" s="11">
        <v>1737</v>
      </c>
      <c r="B1739" s="12" t="s">
        <v>1747</v>
      </c>
      <c r="C1739" s="13">
        <v>-6.75175117417234E-3</v>
      </c>
      <c r="D1739" s="13">
        <v>-6.7643862024265996E-3</v>
      </c>
      <c r="E1739" s="13">
        <v>4.1285067467063197</v>
      </c>
      <c r="F1739" s="14">
        <v>0.99422821915978798</v>
      </c>
    </row>
    <row r="1740" spans="1:6" s="10" customFormat="1" ht="16" customHeight="1" x14ac:dyDescent="0.2">
      <c r="A1740" s="11">
        <v>1738</v>
      </c>
      <c r="B1740" s="12" t="s">
        <v>1748</v>
      </c>
      <c r="C1740" s="13">
        <v>0.32093687408577598</v>
      </c>
      <c r="D1740" s="13">
        <v>0.32096781488968401</v>
      </c>
      <c r="E1740" s="13">
        <v>8.7229238335857406</v>
      </c>
      <c r="F1740" s="14">
        <v>0.67822193094822703</v>
      </c>
    </row>
    <row r="1741" spans="1:6" s="10" customFormat="1" ht="16" customHeight="1" x14ac:dyDescent="0.2">
      <c r="A1741" s="11">
        <v>1739</v>
      </c>
      <c r="B1741" s="12" t="s">
        <v>1749</v>
      </c>
      <c r="C1741" s="13">
        <v>-0.114357900238923</v>
      </c>
      <c r="D1741" s="13">
        <v>-0.114373569328606</v>
      </c>
      <c r="E1741" s="13">
        <v>8.3819058646318894</v>
      </c>
      <c r="F1741" s="14">
        <v>0.88660334947107999</v>
      </c>
    </row>
    <row r="1742" spans="1:6" s="10" customFormat="1" ht="16" customHeight="1" x14ac:dyDescent="0.2">
      <c r="A1742" s="11">
        <v>1740</v>
      </c>
      <c r="B1742" s="12" t="s">
        <v>1750</v>
      </c>
      <c r="C1742" s="13">
        <v>-0.16942135665104999</v>
      </c>
      <c r="D1742" s="13">
        <v>-0.17005707209752999</v>
      </c>
      <c r="E1742" s="13">
        <v>2.8731588983016199</v>
      </c>
      <c r="F1742" s="14">
        <v>0.83080849020157299</v>
      </c>
    </row>
    <row r="1743" spans="1:6" s="10" customFormat="1" ht="16" customHeight="1" x14ac:dyDescent="0.2">
      <c r="A1743" s="11">
        <v>1741</v>
      </c>
      <c r="B1743" s="12" t="s">
        <v>1751</v>
      </c>
      <c r="C1743" s="13">
        <v>2.9449698390515301E-2</v>
      </c>
      <c r="D1743" s="13">
        <v>2.9481279137452701E-2</v>
      </c>
      <c r="E1743" s="13">
        <v>4.6978222724090903</v>
      </c>
      <c r="F1743" s="14">
        <v>0.96995241775935703</v>
      </c>
    </row>
    <row r="1744" spans="1:6" s="10" customFormat="1" ht="16" customHeight="1" x14ac:dyDescent="0.2">
      <c r="A1744" s="11">
        <v>1742</v>
      </c>
      <c r="B1744" s="12" t="s">
        <v>1752</v>
      </c>
      <c r="C1744" s="13">
        <v>-0.55377047269270396</v>
      </c>
      <c r="D1744" s="13">
        <v>-0.55443301895077401</v>
      </c>
      <c r="E1744" s="13">
        <v>4.4813386064926704</v>
      </c>
      <c r="F1744" s="14">
        <v>0.44941350654116702</v>
      </c>
    </row>
    <row r="1745" spans="1:6" s="10" customFormat="1" ht="16" customHeight="1" x14ac:dyDescent="0.2">
      <c r="A1745" s="11">
        <v>1743</v>
      </c>
      <c r="B1745" s="12" t="s">
        <v>1753</v>
      </c>
      <c r="C1745" s="13">
        <v>-0.136009456905858</v>
      </c>
      <c r="D1745" s="13">
        <v>-0.136871674341285</v>
      </c>
      <c r="E1745" s="13">
        <v>2.4839355194767099</v>
      </c>
      <c r="F1745" s="14">
        <v>0.86394920479611403</v>
      </c>
    </row>
    <row r="1746" spans="1:6" s="10" customFormat="1" ht="16" customHeight="1" x14ac:dyDescent="0.2">
      <c r="A1746" s="11">
        <v>1744</v>
      </c>
      <c r="B1746" s="12" t="s">
        <v>1754</v>
      </c>
      <c r="C1746" s="13">
        <v>8.6418184418383004E-2</v>
      </c>
      <c r="D1746" s="13">
        <v>8.6474884980321201E-2</v>
      </c>
      <c r="E1746" s="13">
        <v>5.5896755263220896</v>
      </c>
      <c r="F1746" s="14">
        <v>0.91419328381693798</v>
      </c>
    </row>
    <row r="1747" spans="1:6" s="10" customFormat="1" ht="16" customHeight="1" x14ac:dyDescent="0.2">
      <c r="A1747" s="11">
        <v>1745</v>
      </c>
      <c r="B1747" s="12" t="s">
        <v>1755</v>
      </c>
      <c r="C1747" s="13">
        <v>-0.32710354443054401</v>
      </c>
      <c r="D1747" s="13">
        <v>-0.32774079462114297</v>
      </c>
      <c r="E1747" s="13">
        <v>3.83091040862206</v>
      </c>
      <c r="F1747" s="14">
        <v>0.67454541039835203</v>
      </c>
    </row>
    <row r="1748" spans="1:6" s="10" customFormat="1" ht="16" customHeight="1" x14ac:dyDescent="0.2">
      <c r="A1748" s="11">
        <v>1746</v>
      </c>
      <c r="B1748" s="12" t="s">
        <v>1756</v>
      </c>
      <c r="C1748" s="13">
        <v>-0.60807470821221599</v>
      </c>
      <c r="D1748" s="13">
        <v>-0.60944930374452699</v>
      </c>
      <c r="E1748" s="13">
        <v>3.62445957435926</v>
      </c>
      <c r="F1748" s="14">
        <v>0.39871828101241003</v>
      </c>
    </row>
    <row r="1749" spans="1:6" s="10" customFormat="1" ht="16" customHeight="1" x14ac:dyDescent="0.2">
      <c r="A1749" s="11">
        <v>1747</v>
      </c>
      <c r="B1749" s="12" t="s">
        <v>1757</v>
      </c>
      <c r="C1749" s="13">
        <v>0.46687808006554499</v>
      </c>
      <c r="D1749" s="13">
        <v>0.46702188686975099</v>
      </c>
      <c r="E1749" s="13">
        <v>6.5867256269590202</v>
      </c>
      <c r="F1749" s="14">
        <v>0.533510787891876</v>
      </c>
    </row>
    <row r="1750" spans="1:6" s="10" customFormat="1" ht="16" customHeight="1" x14ac:dyDescent="0.2">
      <c r="A1750" s="11">
        <v>1748</v>
      </c>
      <c r="B1750" s="12" t="s">
        <v>1758</v>
      </c>
      <c r="C1750" s="13">
        <v>-0.114579383956119</v>
      </c>
      <c r="D1750" s="13">
        <v>-0.11467014271277901</v>
      </c>
      <c r="E1750" s="13">
        <v>5.0996813894600699</v>
      </c>
      <c r="F1750" s="14">
        <v>0.886082251093953</v>
      </c>
    </row>
    <row r="1751" spans="1:6" s="10" customFormat="1" ht="16" customHeight="1" x14ac:dyDescent="0.2">
      <c r="A1751" s="11">
        <v>1749</v>
      </c>
      <c r="B1751" s="12" t="s">
        <v>1759</v>
      </c>
      <c r="C1751" s="13">
        <v>-0.56576895616140999</v>
      </c>
      <c r="D1751" s="13">
        <v>-0.56736304510149604</v>
      </c>
      <c r="E1751" s="13">
        <v>3.26485394209802</v>
      </c>
      <c r="F1751" s="14">
        <v>0.44082335764654501</v>
      </c>
    </row>
    <row r="1752" spans="1:6" s="10" customFormat="1" ht="16" customHeight="1" x14ac:dyDescent="0.2">
      <c r="A1752" s="11">
        <v>1750</v>
      </c>
      <c r="B1752" s="12" t="s">
        <v>1760</v>
      </c>
      <c r="C1752" s="13">
        <v>-0.45481664793731102</v>
      </c>
      <c r="D1752" s="13">
        <v>-0.45491053814653398</v>
      </c>
      <c r="E1752" s="13">
        <v>7.27720610910698</v>
      </c>
      <c r="F1752" s="14">
        <v>0.55189455257744502</v>
      </c>
    </row>
    <row r="1753" spans="1:6" s="10" customFormat="1" ht="16" customHeight="1" x14ac:dyDescent="0.2">
      <c r="A1753" s="11">
        <v>1751</v>
      </c>
      <c r="B1753" s="12" t="s">
        <v>1761</v>
      </c>
      <c r="C1753" s="13">
        <v>0.37670927368104201</v>
      </c>
      <c r="D1753" s="13">
        <v>0.376772704394991</v>
      </c>
      <c r="E1753" s="13">
        <v>7.4402435875186796</v>
      </c>
      <c r="F1753" s="14">
        <v>0.62595995642497804</v>
      </c>
    </row>
    <row r="1754" spans="1:6" s="10" customFormat="1" ht="16" customHeight="1" x14ac:dyDescent="0.2">
      <c r="A1754" s="11">
        <v>1752</v>
      </c>
      <c r="B1754" s="12" t="s">
        <v>1762</v>
      </c>
      <c r="C1754" s="13">
        <v>-3.5033922290398103E-2</v>
      </c>
      <c r="D1754" s="13">
        <v>-3.5083669958482298E-2</v>
      </c>
      <c r="E1754" s="13">
        <v>4.2604110352317202</v>
      </c>
      <c r="F1754" s="14">
        <v>0.96572417331388205</v>
      </c>
    </row>
    <row r="1755" spans="1:6" s="10" customFormat="1" ht="16" customHeight="1" x14ac:dyDescent="0.2">
      <c r="A1755" s="11">
        <v>1753</v>
      </c>
      <c r="B1755" s="12" t="s">
        <v>1763</v>
      </c>
      <c r="C1755" s="13">
        <v>-0.13730492293745999</v>
      </c>
      <c r="D1755" s="13">
        <v>-0.137378765244101</v>
      </c>
      <c r="E1755" s="13">
        <v>5.9012758776331102</v>
      </c>
      <c r="F1755" s="14">
        <v>0.86376591226987598</v>
      </c>
    </row>
    <row r="1756" spans="1:6" s="10" customFormat="1" ht="16" customHeight="1" x14ac:dyDescent="0.2">
      <c r="A1756" s="11">
        <v>1754</v>
      </c>
      <c r="B1756" s="12" t="s">
        <v>1764</v>
      </c>
      <c r="C1756" s="13">
        <v>-0.17221186183205101</v>
      </c>
      <c r="D1756" s="13">
        <v>-0.17224435992249701</v>
      </c>
      <c r="E1756" s="13">
        <v>8.0169372161187908</v>
      </c>
      <c r="F1756" s="14">
        <v>0.82829551322232498</v>
      </c>
    </row>
    <row r="1757" spans="1:6" s="10" customFormat="1" ht="16" customHeight="1" x14ac:dyDescent="0.2">
      <c r="A1757" s="11">
        <v>1755</v>
      </c>
      <c r="B1757" s="12" t="s">
        <v>1765</v>
      </c>
      <c r="C1757" s="13">
        <v>-0.106014577936394</v>
      </c>
      <c r="D1757" s="13">
        <v>-0.107691470523936</v>
      </c>
      <c r="E1757" s="13">
        <v>1.71847413936342</v>
      </c>
      <c r="F1757" s="14">
        <v>0.89980926454975196</v>
      </c>
    </row>
    <row r="1758" spans="1:6" s="10" customFormat="1" ht="16" customHeight="1" x14ac:dyDescent="0.2">
      <c r="A1758" s="11">
        <v>1756</v>
      </c>
      <c r="B1758" s="12" t="s">
        <v>1766</v>
      </c>
      <c r="C1758" s="13">
        <v>-9.9239969237056705E-2</v>
      </c>
      <c r="D1758" s="13">
        <v>-9.9249143180304297E-2</v>
      </c>
      <c r="E1758" s="13">
        <v>8.6515584693908298</v>
      </c>
      <c r="F1758" s="14">
        <v>0.902313655410518</v>
      </c>
    </row>
    <row r="1759" spans="1:6" s="10" customFormat="1" ht="16" customHeight="1" x14ac:dyDescent="0.2">
      <c r="A1759" s="11">
        <v>1757</v>
      </c>
      <c r="B1759" s="12" t="s">
        <v>1767</v>
      </c>
      <c r="C1759" s="13">
        <v>6.9725153248244895E-2</v>
      </c>
      <c r="D1759" s="13">
        <v>6.9918095951345793E-2</v>
      </c>
      <c r="E1759" s="13">
        <v>3.68164577170324</v>
      </c>
      <c r="F1759" s="14">
        <v>0.92942563509527099</v>
      </c>
    </row>
    <row r="1760" spans="1:6" s="10" customFormat="1" ht="16" customHeight="1" x14ac:dyDescent="0.2">
      <c r="A1760" s="11">
        <v>1758</v>
      </c>
      <c r="B1760" s="12" t="s">
        <v>1768</v>
      </c>
      <c r="C1760" s="13">
        <v>-0.34442673898067599</v>
      </c>
      <c r="D1760" s="13">
        <v>-0.34466747906678302</v>
      </c>
      <c r="E1760" s="13">
        <v>5.39780229574676</v>
      </c>
      <c r="F1760" s="14">
        <v>0.65655218437643403</v>
      </c>
    </row>
    <row r="1761" spans="1:6" s="10" customFormat="1" ht="16" customHeight="1" x14ac:dyDescent="0.2">
      <c r="A1761" s="11">
        <v>1759</v>
      </c>
      <c r="B1761" s="12" t="s">
        <v>1769</v>
      </c>
      <c r="C1761" s="13">
        <v>-9.1911564649474295E-2</v>
      </c>
      <c r="D1761" s="13">
        <v>-9.1946926490463904E-2</v>
      </c>
      <c r="E1761" s="13">
        <v>6.7187862804628002</v>
      </c>
      <c r="F1761" s="14">
        <v>0.91017848529082201</v>
      </c>
    </row>
    <row r="1762" spans="1:6" s="10" customFormat="1" ht="16" customHeight="1" x14ac:dyDescent="0.2">
      <c r="A1762" s="11">
        <v>1760</v>
      </c>
      <c r="B1762" s="12" t="s">
        <v>1770</v>
      </c>
      <c r="C1762" s="13">
        <v>0.28703797049628199</v>
      </c>
      <c r="D1762" s="13">
        <v>0.28864346194902202</v>
      </c>
      <c r="E1762" s="13">
        <v>2.4875980444789501</v>
      </c>
      <c r="F1762" s="14">
        <v>0.71437893613728198</v>
      </c>
    </row>
    <row r="1763" spans="1:6" s="10" customFormat="1" ht="16" customHeight="1" x14ac:dyDescent="0.2">
      <c r="A1763" s="11">
        <v>1761</v>
      </c>
      <c r="B1763" s="12" t="s">
        <v>1771</v>
      </c>
      <c r="C1763" s="13">
        <v>2.6354177734350199</v>
      </c>
      <c r="D1763" s="13">
        <v>2.6587843614187601</v>
      </c>
      <c r="E1763" s="13">
        <v>3.9099396729045202</v>
      </c>
      <c r="F1763" s="15">
        <v>2.9704492173840698E-7</v>
      </c>
    </row>
    <row r="1764" spans="1:6" s="10" customFormat="1" ht="16" customHeight="1" x14ac:dyDescent="0.2">
      <c r="A1764" s="11">
        <v>1762</v>
      </c>
      <c r="B1764" s="12" t="s">
        <v>1772</v>
      </c>
      <c r="C1764" s="13">
        <v>0.31544108437478402</v>
      </c>
      <c r="D1764" s="13">
        <v>0.31547922572253301</v>
      </c>
      <c r="E1764" s="13">
        <v>8.2693219731021799</v>
      </c>
      <c r="F1764" s="14">
        <v>0.68318328906279402</v>
      </c>
    </row>
    <row r="1765" spans="1:6" s="10" customFormat="1" ht="16" customHeight="1" x14ac:dyDescent="0.2">
      <c r="A1765" s="11">
        <v>1763</v>
      </c>
      <c r="B1765" s="12" t="s">
        <v>1773</v>
      </c>
      <c r="C1765" s="13">
        <v>0.81567542065906395</v>
      </c>
      <c r="D1765" s="13">
        <v>0.81947912739784401</v>
      </c>
      <c r="E1765" s="13">
        <v>2.94159788356199</v>
      </c>
      <c r="F1765" s="14">
        <v>0.22108534092892801</v>
      </c>
    </row>
    <row r="1766" spans="1:6" s="10" customFormat="1" ht="16" customHeight="1" x14ac:dyDescent="0.2">
      <c r="A1766" s="11">
        <v>1764</v>
      </c>
      <c r="B1766" s="12" t="s">
        <v>1774</v>
      </c>
      <c r="C1766" s="13">
        <v>-0.18741835879156399</v>
      </c>
      <c r="D1766" s="13">
        <v>-0.18751439721038901</v>
      </c>
      <c r="E1766" s="13">
        <v>5.8902636407876399</v>
      </c>
      <c r="F1766" s="14">
        <v>0.81303521346841701</v>
      </c>
    </row>
    <row r="1767" spans="1:6" s="10" customFormat="1" ht="16" customHeight="1" x14ac:dyDescent="0.2">
      <c r="A1767" s="11">
        <v>1765</v>
      </c>
      <c r="B1767" s="12" t="s">
        <v>1775</v>
      </c>
      <c r="C1767" s="13">
        <v>-1.63418710717015E-2</v>
      </c>
      <c r="D1767" s="13">
        <v>-1.63460131179907E-2</v>
      </c>
      <c r="E1767" s="13">
        <v>7.0702316018252898</v>
      </c>
      <c r="F1767" s="14">
        <v>0.984563216636543</v>
      </c>
    </row>
    <row r="1768" spans="1:6" s="10" customFormat="1" ht="16" customHeight="1" x14ac:dyDescent="0.2">
      <c r="A1768" s="11">
        <v>1766</v>
      </c>
      <c r="B1768" s="12" t="s">
        <v>1776</v>
      </c>
      <c r="C1768" s="13">
        <v>-0.16853473795322099</v>
      </c>
      <c r="D1768" s="13">
        <v>-0.16859489508478501</v>
      </c>
      <c r="E1768" s="13">
        <v>6.6979301109226199</v>
      </c>
      <c r="F1768" s="14">
        <v>0.83192753250071305</v>
      </c>
    </row>
    <row r="1769" spans="1:6" s="10" customFormat="1" ht="16" customHeight="1" x14ac:dyDescent="0.2">
      <c r="A1769" s="11">
        <v>1767</v>
      </c>
      <c r="B1769" s="12" t="s">
        <v>1777</v>
      </c>
      <c r="C1769" s="13">
        <v>9.9302479716393402E-2</v>
      </c>
      <c r="D1769" s="13">
        <v>9.9486703229324805E-2</v>
      </c>
      <c r="E1769" s="13">
        <v>4.2712372417566904</v>
      </c>
      <c r="F1769" s="14">
        <v>0.89982445435264602</v>
      </c>
    </row>
    <row r="1770" spans="1:6" s="10" customFormat="1" ht="16" customHeight="1" x14ac:dyDescent="0.2">
      <c r="A1770" s="11">
        <v>1768</v>
      </c>
      <c r="B1770" s="12" t="s">
        <v>1778</v>
      </c>
      <c r="C1770" s="13">
        <v>0.19366160937766899</v>
      </c>
      <c r="D1770" s="13">
        <v>0.193902591145896</v>
      </c>
      <c r="E1770" s="13">
        <v>4.6939862043076204</v>
      </c>
      <c r="F1770" s="14">
        <v>0.80470113576687596</v>
      </c>
    </row>
    <row r="1771" spans="1:6" s="10" customFormat="1" ht="16" customHeight="1" x14ac:dyDescent="0.2">
      <c r="A1771" s="11">
        <v>1769</v>
      </c>
      <c r="B1771" s="12" t="s">
        <v>1779</v>
      </c>
      <c r="C1771" s="13">
        <v>0.28203953574524898</v>
      </c>
      <c r="D1771" s="13">
        <v>0.282327544978211</v>
      </c>
      <c r="E1771" s="13">
        <v>4.9152158115126801</v>
      </c>
      <c r="F1771" s="14">
        <v>0.71682743791285397</v>
      </c>
    </row>
    <row r="1772" spans="1:6" s="10" customFormat="1" ht="16" customHeight="1" x14ac:dyDescent="0.2">
      <c r="A1772" s="11">
        <v>1770</v>
      </c>
      <c r="B1772" s="12" t="s">
        <v>1780</v>
      </c>
      <c r="C1772" s="13">
        <v>0.115924941038547</v>
      </c>
      <c r="D1772" s="13">
        <v>0.11612289766686799</v>
      </c>
      <c r="E1772" s="13">
        <v>4.2559092361867501</v>
      </c>
      <c r="F1772" s="14">
        <v>0.88299034613286698</v>
      </c>
    </row>
    <row r="1773" spans="1:6" s="10" customFormat="1" ht="16" customHeight="1" x14ac:dyDescent="0.2">
      <c r="A1773" s="11">
        <v>1771</v>
      </c>
      <c r="B1773" s="12" t="s">
        <v>1781</v>
      </c>
      <c r="C1773" s="13">
        <v>0.154646272336841</v>
      </c>
      <c r="D1773" s="13">
        <v>0.15474039026641601</v>
      </c>
      <c r="E1773" s="13">
        <v>5.3664214839722</v>
      </c>
      <c r="F1773" s="14">
        <v>0.84433455321699102</v>
      </c>
    </row>
    <row r="1774" spans="1:6" s="10" customFormat="1" ht="16" customHeight="1" x14ac:dyDescent="0.2">
      <c r="A1774" s="11">
        <v>1772</v>
      </c>
      <c r="B1774" s="12" t="s">
        <v>1782</v>
      </c>
      <c r="C1774" s="13">
        <v>1.1962033777501699</v>
      </c>
      <c r="D1774" s="13">
        <v>1.2027340849214201</v>
      </c>
      <c r="E1774" s="13">
        <v>2.3532099977766401</v>
      </c>
      <c r="F1774" s="14">
        <v>8.6939654783357301E-2</v>
      </c>
    </row>
    <row r="1775" spans="1:6" s="10" customFormat="1" ht="16" customHeight="1" x14ac:dyDescent="0.2">
      <c r="A1775" s="11">
        <v>1773</v>
      </c>
      <c r="B1775" s="12" t="s">
        <v>1783</v>
      </c>
      <c r="C1775" s="13">
        <v>0.226815835650407</v>
      </c>
      <c r="D1775" s="13">
        <v>0.22706182037876901</v>
      </c>
      <c r="E1775" s="13">
        <v>4.7833937909076996</v>
      </c>
      <c r="F1775" s="14">
        <v>0.77177226074210803</v>
      </c>
    </row>
    <row r="1776" spans="1:6" s="10" customFormat="1" ht="16" customHeight="1" x14ac:dyDescent="0.2">
      <c r="A1776" s="11">
        <v>1774</v>
      </c>
      <c r="B1776" s="12" t="s">
        <v>1784</v>
      </c>
      <c r="C1776" s="13">
        <v>-0.1663353088675</v>
      </c>
      <c r="D1776" s="13">
        <v>-0.16638618465815699</v>
      </c>
      <c r="E1776" s="13">
        <v>6.6373913594402403</v>
      </c>
      <c r="F1776" s="14">
        <v>0.83445855401384506</v>
      </c>
    </row>
    <row r="1777" spans="1:6" s="10" customFormat="1" ht="16" customHeight="1" x14ac:dyDescent="0.2">
      <c r="A1777" s="11">
        <v>1775</v>
      </c>
      <c r="B1777" s="12" t="s">
        <v>1785</v>
      </c>
      <c r="C1777" s="13">
        <v>-0.20235977961476001</v>
      </c>
      <c r="D1777" s="13">
        <v>-0.202491129360962</v>
      </c>
      <c r="E1777" s="13">
        <v>5.6902582703615003</v>
      </c>
      <c r="F1777" s="14">
        <v>0.79833055098029304</v>
      </c>
    </row>
    <row r="1778" spans="1:6" s="10" customFormat="1" ht="16" customHeight="1" x14ac:dyDescent="0.2">
      <c r="A1778" s="11">
        <v>1776</v>
      </c>
      <c r="B1778" s="12" t="s">
        <v>1786</v>
      </c>
      <c r="C1778" s="13">
        <v>0.180871240464897</v>
      </c>
      <c r="D1778" s="13">
        <v>0.18098687420394899</v>
      </c>
      <c r="E1778" s="13">
        <v>5.6497117198898001</v>
      </c>
      <c r="F1778" s="14">
        <v>0.81796511139316497</v>
      </c>
    </row>
    <row r="1779" spans="1:6" s="10" customFormat="1" ht="16" customHeight="1" x14ac:dyDescent="0.2">
      <c r="A1779" s="11">
        <v>1777</v>
      </c>
      <c r="B1779" s="12" t="s">
        <v>1787</v>
      </c>
      <c r="C1779" s="13">
        <v>3.65455821572283E-2</v>
      </c>
      <c r="D1779" s="13">
        <v>3.6629526424624297E-2</v>
      </c>
      <c r="E1779" s="13">
        <v>4.63050368485397</v>
      </c>
      <c r="F1779" s="14">
        <v>0.96320126812636297</v>
      </c>
    </row>
    <row r="1780" spans="1:6" s="10" customFormat="1" ht="16" customHeight="1" x14ac:dyDescent="0.2">
      <c r="A1780" s="11">
        <v>1778</v>
      </c>
      <c r="B1780" s="12" t="s">
        <v>1788</v>
      </c>
      <c r="C1780" s="13">
        <v>5.9039012896997201E-2</v>
      </c>
      <c r="D1780" s="13">
        <v>5.91908431678786E-2</v>
      </c>
      <c r="E1780" s="13">
        <v>3.4151149880762</v>
      </c>
      <c r="F1780" s="14">
        <v>0.94014614488326698</v>
      </c>
    </row>
    <row r="1781" spans="1:6" s="10" customFormat="1" ht="16" customHeight="1" x14ac:dyDescent="0.2">
      <c r="A1781" s="11">
        <v>1779</v>
      </c>
      <c r="B1781" s="12" t="s">
        <v>1789</v>
      </c>
      <c r="C1781" s="13">
        <v>0.30061189473390898</v>
      </c>
      <c r="D1781" s="13">
        <v>0.30080253264639301</v>
      </c>
      <c r="E1781" s="13">
        <v>5.0948548680726304</v>
      </c>
      <c r="F1781" s="14">
        <v>0.69832739439068603</v>
      </c>
    </row>
    <row r="1782" spans="1:6" s="10" customFormat="1" ht="16" customHeight="1" x14ac:dyDescent="0.2">
      <c r="A1782" s="11">
        <v>1780</v>
      </c>
      <c r="B1782" s="12" t="s">
        <v>1790</v>
      </c>
      <c r="C1782" s="13">
        <v>-0.122015844329602</v>
      </c>
      <c r="D1782" s="13">
        <v>-0.122099288221222</v>
      </c>
      <c r="E1782" s="13">
        <v>5.3916785926170503</v>
      </c>
      <c r="F1782" s="14">
        <v>0.87860324296238201</v>
      </c>
    </row>
    <row r="1783" spans="1:6" s="10" customFormat="1" ht="16" customHeight="1" x14ac:dyDescent="0.2">
      <c r="A1783" s="11">
        <v>1781</v>
      </c>
      <c r="B1783" s="12" t="s">
        <v>1791</v>
      </c>
      <c r="C1783" s="13">
        <v>-5.6060016541371001E-2</v>
      </c>
      <c r="D1783" s="13">
        <v>-5.6142198589667597E-2</v>
      </c>
      <c r="E1783" s="13">
        <v>4.2825313715398501</v>
      </c>
      <c r="F1783" s="14">
        <v>0.94466796535975806</v>
      </c>
    </row>
    <row r="1784" spans="1:6" s="10" customFormat="1" ht="16" customHeight="1" x14ac:dyDescent="0.2">
      <c r="A1784" s="11">
        <v>1782</v>
      </c>
      <c r="B1784" s="12" t="s">
        <v>1792</v>
      </c>
      <c r="C1784" s="13">
        <v>-0.63399655565116098</v>
      </c>
      <c r="D1784" s="13">
        <v>-0.63452554199182298</v>
      </c>
      <c r="E1784" s="13">
        <v>5.1346169811601499</v>
      </c>
      <c r="F1784" s="14">
        <v>0.37010004808248198</v>
      </c>
    </row>
    <row r="1785" spans="1:6" s="10" customFormat="1" ht="16" customHeight="1" x14ac:dyDescent="0.2">
      <c r="A1785" s="11">
        <v>1783</v>
      </c>
      <c r="B1785" s="12" t="s">
        <v>1793</v>
      </c>
      <c r="C1785" s="13">
        <v>-0.23460307165020899</v>
      </c>
      <c r="D1785" s="13">
        <v>-0.235836005171321</v>
      </c>
      <c r="E1785" s="13">
        <v>2.4568068819828399</v>
      </c>
      <c r="F1785" s="14">
        <v>0.76532874987607502</v>
      </c>
    </row>
    <row r="1786" spans="1:6" s="10" customFormat="1" ht="16" customHeight="1" x14ac:dyDescent="0.2">
      <c r="A1786" s="11">
        <v>1784</v>
      </c>
      <c r="B1786" s="12" t="s">
        <v>1794</v>
      </c>
      <c r="C1786" s="13">
        <v>1.1281421242124201</v>
      </c>
      <c r="D1786" s="13">
        <v>1.1320565822911901</v>
      </c>
      <c r="E1786" s="13">
        <v>2.87729894507522</v>
      </c>
      <c r="F1786" s="14">
        <v>6.4391962093978794E-2</v>
      </c>
    </row>
    <row r="1787" spans="1:6" s="10" customFormat="1" ht="16" customHeight="1" x14ac:dyDescent="0.2">
      <c r="A1787" s="11">
        <v>1785</v>
      </c>
      <c r="B1787" s="12" t="s">
        <v>1795</v>
      </c>
      <c r="C1787" s="13">
        <v>-2.1645801155060498E-2</v>
      </c>
      <c r="D1787" s="13">
        <v>-2.1653890828252899E-2</v>
      </c>
      <c r="E1787" s="13">
        <v>6.4419245121938697</v>
      </c>
      <c r="F1787" s="14">
        <v>0.97921649928657395</v>
      </c>
    </row>
    <row r="1788" spans="1:6" s="10" customFormat="1" ht="16" customHeight="1" x14ac:dyDescent="0.2">
      <c r="A1788" s="11">
        <v>1786</v>
      </c>
      <c r="B1788" s="12" t="s">
        <v>1796</v>
      </c>
      <c r="C1788" s="13">
        <v>5.8118171585173198E-2</v>
      </c>
      <c r="D1788" s="13">
        <v>5.81286995133743E-2</v>
      </c>
      <c r="E1788" s="13">
        <v>7.6307614590065196</v>
      </c>
      <c r="F1788" s="14">
        <v>0.94235590090768295</v>
      </c>
    </row>
    <row r="1789" spans="1:6" s="10" customFormat="1" ht="16" customHeight="1" x14ac:dyDescent="0.2">
      <c r="A1789" s="11">
        <v>1787</v>
      </c>
      <c r="B1789" s="12" t="s">
        <v>1797</v>
      </c>
      <c r="C1789" s="13">
        <v>0.52146141425982095</v>
      </c>
      <c r="D1789" s="13">
        <v>0.521657660659543</v>
      </c>
      <c r="E1789" s="13">
        <v>6.23518174915184</v>
      </c>
      <c r="F1789" s="14">
        <v>0.47742868223426899</v>
      </c>
    </row>
    <row r="1790" spans="1:6" s="10" customFormat="1" ht="16" customHeight="1" x14ac:dyDescent="0.2">
      <c r="A1790" s="11">
        <v>1788</v>
      </c>
      <c r="B1790" s="12" t="s">
        <v>1798</v>
      </c>
      <c r="C1790" s="13">
        <v>-0.143799513671444</v>
      </c>
      <c r="D1790" s="13">
        <v>-0.14381505736585401</v>
      </c>
      <c r="E1790" s="13">
        <v>8.1225323777940392</v>
      </c>
      <c r="F1790" s="14">
        <v>0.857490038811625</v>
      </c>
    </row>
    <row r="1791" spans="1:6" s="10" customFormat="1" ht="16" customHeight="1" x14ac:dyDescent="0.2">
      <c r="A1791" s="11">
        <v>1789</v>
      </c>
      <c r="B1791" s="12" t="s">
        <v>1799</v>
      </c>
      <c r="C1791" s="13">
        <v>1.25309156877521</v>
      </c>
      <c r="D1791" s="13">
        <v>1.26990906504757</v>
      </c>
      <c r="E1791" s="13">
        <v>1.7097773974179</v>
      </c>
      <c r="F1791" s="14">
        <v>0.100646985839502</v>
      </c>
    </row>
    <row r="1792" spans="1:6" s="10" customFormat="1" ht="16" customHeight="1" x14ac:dyDescent="0.2">
      <c r="A1792" s="11">
        <v>1790</v>
      </c>
      <c r="B1792" s="12" t="s">
        <v>1800</v>
      </c>
      <c r="C1792" s="13">
        <v>0.227373329295533</v>
      </c>
      <c r="D1792" s="13">
        <v>0.22741438627795699</v>
      </c>
      <c r="E1792" s="13">
        <v>7.5387353939916002</v>
      </c>
      <c r="F1792" s="14">
        <v>0.77129638482922303</v>
      </c>
    </row>
    <row r="1793" spans="1:6" s="10" customFormat="1" ht="16" customHeight="1" x14ac:dyDescent="0.2">
      <c r="A1793" s="11">
        <v>1791</v>
      </c>
      <c r="B1793" s="12" t="s">
        <v>1801</v>
      </c>
      <c r="C1793" s="13">
        <v>-0.26678387795765601</v>
      </c>
      <c r="D1793" s="13">
        <v>-0.26743752493608097</v>
      </c>
      <c r="E1793" s="13">
        <v>3.5154889276461398</v>
      </c>
      <c r="F1793" s="14">
        <v>0.73343949060899605</v>
      </c>
    </row>
    <row r="1794" spans="1:6" s="10" customFormat="1" ht="16" customHeight="1" x14ac:dyDescent="0.2">
      <c r="A1794" s="11">
        <v>1792</v>
      </c>
      <c r="B1794" s="12" t="s">
        <v>1802</v>
      </c>
      <c r="C1794" s="13">
        <v>0.19509948542620101</v>
      </c>
      <c r="D1794" s="13">
        <v>0.19562182719194701</v>
      </c>
      <c r="E1794" s="13">
        <v>3.0071016145566598</v>
      </c>
      <c r="F1794" s="14">
        <v>0.80400174771755595</v>
      </c>
    </row>
    <row r="1795" spans="1:6" s="10" customFormat="1" ht="16" customHeight="1" x14ac:dyDescent="0.2">
      <c r="A1795" s="11">
        <v>1793</v>
      </c>
      <c r="B1795" s="12" t="s">
        <v>1803</v>
      </c>
      <c r="C1795" s="13">
        <v>-6.8709023118911E-2</v>
      </c>
      <c r="D1795" s="13">
        <v>-6.8747341408064003E-2</v>
      </c>
      <c r="E1795" s="13">
        <v>5.7985194282956103</v>
      </c>
      <c r="F1795" s="14">
        <v>0.93214955991345605</v>
      </c>
    </row>
    <row r="1796" spans="1:6" s="10" customFormat="1" ht="16" customHeight="1" x14ac:dyDescent="0.2">
      <c r="A1796" s="11">
        <v>1794</v>
      </c>
      <c r="B1796" s="12" t="s">
        <v>1804</v>
      </c>
      <c r="C1796" s="13">
        <v>0.193181767154153</v>
      </c>
      <c r="D1796" s="13">
        <v>0.193296953893314</v>
      </c>
      <c r="E1796" s="13">
        <v>5.7868319983380498</v>
      </c>
      <c r="F1796" s="14">
        <v>0.80563390399697898</v>
      </c>
    </row>
    <row r="1797" spans="1:6" s="10" customFormat="1" ht="16" customHeight="1" x14ac:dyDescent="0.2">
      <c r="A1797" s="11">
        <v>1795</v>
      </c>
      <c r="B1797" s="12" t="s">
        <v>1805</v>
      </c>
      <c r="C1797" s="13">
        <v>-0.26535408983041803</v>
      </c>
      <c r="D1797" s="13">
        <v>-0.26538593637937402</v>
      </c>
      <c r="E1797" s="13">
        <v>8.2272087152037994</v>
      </c>
      <c r="F1797" s="14">
        <v>0.735256260927033</v>
      </c>
    </row>
    <row r="1798" spans="1:6" s="10" customFormat="1" ht="16" customHeight="1" x14ac:dyDescent="0.2">
      <c r="A1798" s="11">
        <v>1796</v>
      </c>
      <c r="B1798" s="12" t="s">
        <v>1806</v>
      </c>
      <c r="C1798" s="13">
        <v>-7.2168958148793802E-2</v>
      </c>
      <c r="D1798" s="13">
        <v>-7.2273107580726303E-2</v>
      </c>
      <c r="E1798" s="13">
        <v>4.4143799570780597</v>
      </c>
      <c r="F1798" s="14">
        <v>0.928555699937885</v>
      </c>
    </row>
    <row r="1799" spans="1:6" s="10" customFormat="1" ht="16" customHeight="1" x14ac:dyDescent="0.2">
      <c r="A1799" s="11">
        <v>1797</v>
      </c>
      <c r="B1799" s="12" t="s">
        <v>1807</v>
      </c>
      <c r="C1799" s="13">
        <v>-7.4663375151205497E-2</v>
      </c>
      <c r="D1799" s="13">
        <v>-7.46803040577452E-2</v>
      </c>
      <c r="E1799" s="13">
        <v>7.5666906207674796</v>
      </c>
      <c r="F1799" s="14">
        <v>0.92658856845341797</v>
      </c>
    </row>
    <row r="1800" spans="1:6" s="10" customFormat="1" ht="16" customHeight="1" x14ac:dyDescent="0.2">
      <c r="A1800" s="11">
        <v>1798</v>
      </c>
      <c r="B1800" s="12" t="s">
        <v>1808</v>
      </c>
      <c r="C1800" s="13">
        <v>-0.74327757443733899</v>
      </c>
      <c r="D1800" s="13">
        <v>-0.74434770825909502</v>
      </c>
      <c r="E1800" s="13">
        <v>4.3408456395903503</v>
      </c>
      <c r="F1800" s="14">
        <v>0.29605127116166902</v>
      </c>
    </row>
    <row r="1801" spans="1:6" s="10" customFormat="1" ht="16" customHeight="1" x14ac:dyDescent="0.2">
      <c r="A1801" s="11">
        <v>1799</v>
      </c>
      <c r="B1801" s="12" t="s">
        <v>1809</v>
      </c>
      <c r="C1801" s="13">
        <v>-4.0024638990740297E-2</v>
      </c>
      <c r="D1801" s="13">
        <v>-4.0079975203525499E-2</v>
      </c>
      <c r="E1801" s="13">
        <v>4.8596191407390297</v>
      </c>
      <c r="F1801" s="14">
        <v>0.96092586898437704</v>
      </c>
    </row>
    <row r="1802" spans="1:6" s="10" customFormat="1" ht="16" customHeight="1" x14ac:dyDescent="0.2">
      <c r="A1802" s="11">
        <v>1800</v>
      </c>
      <c r="B1802" s="12" t="s">
        <v>1810</v>
      </c>
      <c r="C1802" s="13">
        <v>0.1050860026548</v>
      </c>
      <c r="D1802" s="13">
        <v>0.105271034685257</v>
      </c>
      <c r="E1802" s="13">
        <v>4.2716697081533903</v>
      </c>
      <c r="F1802" s="14">
        <v>0.89401766068881905</v>
      </c>
    </row>
    <row r="1803" spans="1:6" s="10" customFormat="1" ht="16" customHeight="1" x14ac:dyDescent="0.2">
      <c r="A1803" s="11">
        <v>1801</v>
      </c>
      <c r="B1803" s="12" t="s">
        <v>1811</v>
      </c>
      <c r="C1803" s="13">
        <v>-0.54817893974586795</v>
      </c>
      <c r="D1803" s="13">
        <v>-0.548399441683598</v>
      </c>
      <c r="E1803" s="13">
        <v>6.1449992134671101</v>
      </c>
      <c r="F1803" s="14">
        <v>0.45341905598747301</v>
      </c>
    </row>
    <row r="1804" spans="1:6" s="10" customFormat="1" ht="16" customHeight="1" x14ac:dyDescent="0.2">
      <c r="A1804" s="11">
        <v>1802</v>
      </c>
      <c r="B1804" s="12" t="s">
        <v>1812</v>
      </c>
      <c r="C1804" s="13">
        <v>-0.22007451937821401</v>
      </c>
      <c r="D1804" s="13">
        <v>-0.22027167517566801</v>
      </c>
      <c r="E1804" s="13">
        <v>5.0245292734451601</v>
      </c>
      <c r="F1804" s="14">
        <v>0.78088604568836995</v>
      </c>
    </row>
    <row r="1805" spans="1:6" s="10" customFormat="1" ht="16" customHeight="1" x14ac:dyDescent="0.2">
      <c r="A1805" s="11">
        <v>1803</v>
      </c>
      <c r="B1805" s="12" t="s">
        <v>1813</v>
      </c>
      <c r="C1805" s="13">
        <v>0.20163350619987999</v>
      </c>
      <c r="D1805" s="13">
        <v>0.201666450337251</v>
      </c>
      <c r="E1805" s="13">
        <v>7.3161230835857003</v>
      </c>
      <c r="F1805" s="14">
        <v>0.79706306879684996</v>
      </c>
    </row>
    <row r="1806" spans="1:6" s="10" customFormat="1" ht="16" customHeight="1" x14ac:dyDescent="0.2">
      <c r="A1806" s="11">
        <v>1804</v>
      </c>
      <c r="B1806" s="12" t="s">
        <v>1814</v>
      </c>
      <c r="C1806" s="13">
        <v>7.2427680874514497E-2</v>
      </c>
      <c r="D1806" s="13">
        <v>7.2457976133476001E-2</v>
      </c>
      <c r="E1806" s="13">
        <v>6.3171241404915301</v>
      </c>
      <c r="F1806" s="14">
        <v>0.92754665499241395</v>
      </c>
    </row>
    <row r="1807" spans="1:6" s="10" customFormat="1" ht="16" customHeight="1" x14ac:dyDescent="0.2">
      <c r="A1807" s="11">
        <v>1805</v>
      </c>
      <c r="B1807" s="12" t="s">
        <v>1815</v>
      </c>
      <c r="C1807" s="13">
        <v>-9.08672423747343E-2</v>
      </c>
      <c r="D1807" s="13">
        <v>-9.0881085006517204E-2</v>
      </c>
      <c r="E1807" s="13">
        <v>7.6517435964166598</v>
      </c>
      <c r="F1807" s="14">
        <v>0.91037209321394297</v>
      </c>
    </row>
    <row r="1808" spans="1:6" s="10" customFormat="1" ht="16" customHeight="1" x14ac:dyDescent="0.2">
      <c r="A1808" s="11">
        <v>1806</v>
      </c>
      <c r="B1808" s="12" t="s">
        <v>1816</v>
      </c>
      <c r="C1808" s="13">
        <v>-0.17640234773119601</v>
      </c>
      <c r="D1808" s="13">
        <v>-0.17664271021842901</v>
      </c>
      <c r="E1808" s="13">
        <v>4.0223464179926696</v>
      </c>
      <c r="F1808" s="14">
        <v>0.82425580224609096</v>
      </c>
    </row>
    <row r="1809" spans="1:6" s="10" customFormat="1" ht="16" customHeight="1" x14ac:dyDescent="0.2">
      <c r="A1809" s="11">
        <v>1807</v>
      </c>
      <c r="B1809" s="12" t="s">
        <v>1817</v>
      </c>
      <c r="C1809" s="13">
        <v>-0.422940461545941</v>
      </c>
      <c r="D1809" s="13">
        <v>-0.42321915225901802</v>
      </c>
      <c r="E1809" s="13">
        <v>5.0214178144973696</v>
      </c>
      <c r="F1809" s="14">
        <v>0.57893856238721497</v>
      </c>
    </row>
    <row r="1810" spans="1:6" s="10" customFormat="1" ht="16" customHeight="1" x14ac:dyDescent="0.2">
      <c r="A1810" s="11">
        <v>1808</v>
      </c>
      <c r="B1810" s="12" t="s">
        <v>1818</v>
      </c>
      <c r="C1810" s="13">
        <v>-3.7243605248115401E-3</v>
      </c>
      <c r="D1810" s="13">
        <v>-3.72519031806086E-3</v>
      </c>
      <c r="E1810" s="13">
        <v>7.3626273209100397</v>
      </c>
      <c r="F1810" s="14">
        <v>0.99717338611267003</v>
      </c>
    </row>
    <row r="1811" spans="1:6" s="10" customFormat="1" ht="16" customHeight="1" x14ac:dyDescent="0.2">
      <c r="A1811" s="11">
        <v>1809</v>
      </c>
      <c r="B1811" s="12" t="s">
        <v>1819</v>
      </c>
      <c r="C1811" s="13">
        <v>0.16024943712758899</v>
      </c>
      <c r="D1811" s="13">
        <v>0.160793869873472</v>
      </c>
      <c r="E1811" s="13">
        <v>3.7307064308707298</v>
      </c>
      <c r="F1811" s="14">
        <v>0.83858194202198899</v>
      </c>
    </row>
    <row r="1812" spans="1:6" s="10" customFormat="1" ht="16" customHeight="1" x14ac:dyDescent="0.2">
      <c r="A1812" s="11">
        <v>1810</v>
      </c>
      <c r="B1812" s="12" t="s">
        <v>1820</v>
      </c>
      <c r="C1812" s="13">
        <v>-0.32717861579430202</v>
      </c>
      <c r="D1812" s="13">
        <v>-0.32896537203454501</v>
      </c>
      <c r="E1812" s="13">
        <v>2.99228082865667</v>
      </c>
      <c r="F1812" s="14">
        <v>0.67253246401479805</v>
      </c>
    </row>
    <row r="1813" spans="1:6" s="10" customFormat="1" ht="16" customHeight="1" x14ac:dyDescent="0.2">
      <c r="A1813" s="11">
        <v>1811</v>
      </c>
      <c r="B1813" s="12" t="s">
        <v>1821</v>
      </c>
      <c r="C1813" s="13">
        <v>-7.1766847652350294E-2</v>
      </c>
      <c r="D1813" s="13">
        <v>-7.1784635072062397E-2</v>
      </c>
      <c r="E1813" s="13">
        <v>6.8487290659245001</v>
      </c>
      <c r="F1813" s="14">
        <v>0.93127368716107395</v>
      </c>
    </row>
    <row r="1814" spans="1:6" s="10" customFormat="1" ht="16" customHeight="1" x14ac:dyDescent="0.2">
      <c r="A1814" s="11">
        <v>1812</v>
      </c>
      <c r="B1814" s="12" t="s">
        <v>1822</v>
      </c>
      <c r="C1814" s="13">
        <v>-0.60622298313742096</v>
      </c>
      <c r="D1814" s="13">
        <v>-0.60705735032304298</v>
      </c>
      <c r="E1814" s="13">
        <v>4.9524738690109</v>
      </c>
      <c r="F1814" s="14">
        <v>0.395604629551846</v>
      </c>
    </row>
    <row r="1815" spans="1:6" s="10" customFormat="1" ht="16" customHeight="1" x14ac:dyDescent="0.2">
      <c r="A1815" s="11">
        <v>1813</v>
      </c>
      <c r="B1815" s="12" t="s">
        <v>1823</v>
      </c>
      <c r="C1815" s="13">
        <v>-0.19011879460273801</v>
      </c>
      <c r="D1815" s="13">
        <v>-0.19020005784568</v>
      </c>
      <c r="E1815" s="13">
        <v>6.3599439214371802</v>
      </c>
      <c r="F1815" s="14">
        <v>0.81028907340078904</v>
      </c>
    </row>
    <row r="1816" spans="1:6" s="10" customFormat="1" ht="16" customHeight="1" x14ac:dyDescent="0.2">
      <c r="A1816" s="11">
        <v>1814</v>
      </c>
      <c r="B1816" s="12" t="s">
        <v>1824</v>
      </c>
      <c r="C1816" s="13">
        <v>0.151805070499719</v>
      </c>
      <c r="D1816" s="13">
        <v>0.15183433928113299</v>
      </c>
      <c r="E1816" s="13">
        <v>7.5734200870494597</v>
      </c>
      <c r="F1816" s="14">
        <v>0.84754057984698505</v>
      </c>
    </row>
    <row r="1817" spans="1:6" s="10" customFormat="1" ht="16" customHeight="1" x14ac:dyDescent="0.2">
      <c r="A1817" s="11">
        <v>1815</v>
      </c>
      <c r="B1817" s="12" t="s">
        <v>1825</v>
      </c>
      <c r="C1817" s="13">
        <v>-8.3375881138726099E-2</v>
      </c>
      <c r="D1817" s="13">
        <v>-8.3488374525173506E-2</v>
      </c>
      <c r="E1817" s="13">
        <v>4.9272130433205596</v>
      </c>
      <c r="F1817" s="14">
        <v>0.91884477433884204</v>
      </c>
    </row>
    <row r="1818" spans="1:6" s="10" customFormat="1" ht="16" customHeight="1" x14ac:dyDescent="0.2">
      <c r="A1818" s="11">
        <v>1816</v>
      </c>
      <c r="B1818" s="12" t="s">
        <v>1826</v>
      </c>
      <c r="C1818" s="13">
        <v>0.11917191103274601</v>
      </c>
      <c r="D1818" s="13">
        <v>0.120172627004097</v>
      </c>
      <c r="E1818" s="13">
        <v>1.8748979352522499</v>
      </c>
      <c r="F1818" s="14">
        <v>0.87988827538260805</v>
      </c>
    </row>
    <row r="1819" spans="1:6" s="10" customFormat="1" ht="16" customHeight="1" x14ac:dyDescent="0.2">
      <c r="A1819" s="11">
        <v>1817</v>
      </c>
      <c r="B1819" s="12" t="s">
        <v>1827</v>
      </c>
      <c r="C1819" s="13">
        <v>0.27648578857375999</v>
      </c>
      <c r="D1819" s="13">
        <v>0.276674883403139</v>
      </c>
      <c r="E1819" s="13">
        <v>5.2042590159473896</v>
      </c>
      <c r="F1819" s="14">
        <v>0.72239653965408102</v>
      </c>
    </row>
    <row r="1820" spans="1:6" s="10" customFormat="1" ht="16" customHeight="1" x14ac:dyDescent="0.2">
      <c r="A1820" s="11">
        <v>1818</v>
      </c>
      <c r="B1820" s="12" t="s">
        <v>1828</v>
      </c>
      <c r="C1820" s="13">
        <v>0.41665631089042299</v>
      </c>
      <c r="D1820" s="13">
        <v>0.41881675547152603</v>
      </c>
      <c r="E1820" s="13">
        <v>2.2168475631430802</v>
      </c>
      <c r="F1820" s="14">
        <v>0.58737598653289402</v>
      </c>
    </row>
    <row r="1821" spans="1:6" s="10" customFormat="1" ht="16" customHeight="1" x14ac:dyDescent="0.2">
      <c r="A1821" s="11">
        <v>1819</v>
      </c>
      <c r="B1821" s="12" t="s">
        <v>1829</v>
      </c>
      <c r="C1821" s="13">
        <v>1.3366534290469999E-3</v>
      </c>
      <c r="D1821" s="13">
        <v>1.3393527236060299E-3</v>
      </c>
      <c r="E1821" s="13">
        <v>5.9487837491255604</v>
      </c>
      <c r="F1821" s="14">
        <v>0.99811846392860304</v>
      </c>
    </row>
    <row r="1822" spans="1:6" s="10" customFormat="1" ht="16" customHeight="1" x14ac:dyDescent="0.2">
      <c r="A1822" s="11">
        <v>1820</v>
      </c>
      <c r="B1822" s="12" t="s">
        <v>1830</v>
      </c>
      <c r="C1822" s="13">
        <v>-0.34550152937990802</v>
      </c>
      <c r="D1822" s="13">
        <v>-0.345565269239824</v>
      </c>
      <c r="E1822" s="13">
        <v>7.4828317086523004</v>
      </c>
      <c r="F1822" s="14">
        <v>0.65579591820244298</v>
      </c>
    </row>
    <row r="1823" spans="1:6" s="10" customFormat="1" ht="16" customHeight="1" x14ac:dyDescent="0.2">
      <c r="A1823" s="11">
        <v>1821</v>
      </c>
      <c r="B1823" s="12" t="s">
        <v>1831</v>
      </c>
      <c r="C1823" s="13">
        <v>0.147021435754182</v>
      </c>
      <c r="D1823" s="13">
        <v>0.14735154819254501</v>
      </c>
      <c r="E1823" s="13">
        <v>3.5044997428562099</v>
      </c>
      <c r="F1823" s="14">
        <v>0.85140375631236398</v>
      </c>
    </row>
    <row r="1824" spans="1:6" s="10" customFormat="1" ht="16" customHeight="1" x14ac:dyDescent="0.2">
      <c r="A1824" s="11">
        <v>1822</v>
      </c>
      <c r="B1824" s="12" t="s">
        <v>1832</v>
      </c>
      <c r="C1824" s="13">
        <v>6.9403793299009199E-3</v>
      </c>
      <c r="D1824" s="13">
        <v>6.9414431217548703E-3</v>
      </c>
      <c r="E1824" s="13">
        <v>6.6860709473354696</v>
      </c>
      <c r="F1824" s="14">
        <v>0.99219083958038701</v>
      </c>
    </row>
    <row r="1825" spans="1:6" s="10" customFormat="1" ht="16" customHeight="1" x14ac:dyDescent="0.2">
      <c r="A1825" s="11">
        <v>1823</v>
      </c>
      <c r="B1825" s="12" t="s">
        <v>1833</v>
      </c>
      <c r="C1825" s="13">
        <v>-0.24913434680142901</v>
      </c>
      <c r="D1825" s="13">
        <v>-0.249248447710399</v>
      </c>
      <c r="E1825" s="13">
        <v>5.83316375780604</v>
      </c>
      <c r="F1825" s="14">
        <v>0.75217025582248198</v>
      </c>
    </row>
    <row r="1826" spans="1:6" s="10" customFormat="1" ht="16" customHeight="1" x14ac:dyDescent="0.2">
      <c r="A1826" s="11">
        <v>1824</v>
      </c>
      <c r="B1826" s="12" t="s">
        <v>1834</v>
      </c>
      <c r="C1826" s="13">
        <v>-0.40547828744317199</v>
      </c>
      <c r="D1826" s="13">
        <v>-0.40559313533880198</v>
      </c>
      <c r="E1826" s="13">
        <v>7.0176395625940096</v>
      </c>
      <c r="F1826" s="14">
        <v>0.59991899815583405</v>
      </c>
    </row>
    <row r="1827" spans="1:6" s="10" customFormat="1" ht="16" customHeight="1" x14ac:dyDescent="0.2">
      <c r="A1827" s="11">
        <v>1825</v>
      </c>
      <c r="B1827" s="12" t="s">
        <v>1835</v>
      </c>
      <c r="C1827" s="13">
        <v>0.54377199687552202</v>
      </c>
      <c r="D1827" s="13">
        <v>0.54465276608180702</v>
      </c>
      <c r="E1827" s="13">
        <v>4.3404095021121796</v>
      </c>
      <c r="F1827" s="14">
        <v>0.45593198073143398</v>
      </c>
    </row>
    <row r="1828" spans="1:6" s="10" customFormat="1" ht="16" customHeight="1" x14ac:dyDescent="0.2">
      <c r="A1828" s="11">
        <v>1826</v>
      </c>
      <c r="B1828" s="12" t="s">
        <v>1836</v>
      </c>
      <c r="C1828" s="13">
        <v>-0.34653471326603102</v>
      </c>
      <c r="D1828" s="13">
        <v>-0.34672133685014001</v>
      </c>
      <c r="E1828" s="13">
        <v>5.6683307550672204</v>
      </c>
      <c r="F1828" s="14">
        <v>0.65467602067932995</v>
      </c>
    </row>
    <row r="1829" spans="1:6" s="10" customFormat="1" ht="16" customHeight="1" x14ac:dyDescent="0.2">
      <c r="A1829" s="11">
        <v>1827</v>
      </c>
      <c r="B1829" s="12" t="s">
        <v>1837</v>
      </c>
      <c r="C1829" s="13">
        <v>8.7522424204266105E-2</v>
      </c>
      <c r="D1829" s="13">
        <v>8.8229120048928897E-2</v>
      </c>
      <c r="E1829" s="13">
        <v>1.9648566085411501</v>
      </c>
      <c r="F1829" s="14">
        <v>0.91130191302100205</v>
      </c>
    </row>
    <row r="1830" spans="1:6" s="10" customFormat="1" ht="16" customHeight="1" x14ac:dyDescent="0.2">
      <c r="A1830" s="11">
        <v>1828</v>
      </c>
      <c r="B1830" s="12" t="s">
        <v>1838</v>
      </c>
      <c r="C1830" s="13">
        <v>-8.9325021376613301E-2</v>
      </c>
      <c r="D1830" s="13">
        <v>-8.9452773959938198E-2</v>
      </c>
      <c r="E1830" s="13">
        <v>4.1998722529698602</v>
      </c>
      <c r="F1830" s="14">
        <v>0.91137902471954202</v>
      </c>
    </row>
    <row r="1831" spans="1:6" s="10" customFormat="1" ht="16" customHeight="1" x14ac:dyDescent="0.2">
      <c r="A1831" s="11">
        <v>1829</v>
      </c>
      <c r="B1831" s="12" t="s">
        <v>1839</v>
      </c>
      <c r="C1831" s="13">
        <v>5.2861660056409798E-2</v>
      </c>
      <c r="D1831" s="13">
        <v>5.3012716899171697E-2</v>
      </c>
      <c r="E1831" s="13">
        <v>7.5952950245600599</v>
      </c>
      <c r="F1831" s="14">
        <v>0.94686530418339998</v>
      </c>
    </row>
    <row r="1832" spans="1:6" s="10" customFormat="1" ht="16" customHeight="1" x14ac:dyDescent="0.2">
      <c r="A1832" s="11">
        <v>1830</v>
      </c>
      <c r="B1832" s="12" t="s">
        <v>1840</v>
      </c>
      <c r="C1832" s="13">
        <v>0.54245278015329801</v>
      </c>
      <c r="D1832" s="13">
        <v>0.54285315598615003</v>
      </c>
      <c r="E1832" s="13">
        <v>6.1468618351017801</v>
      </c>
      <c r="F1832" s="14">
        <v>0.45892300745491399</v>
      </c>
    </row>
    <row r="1833" spans="1:6" s="10" customFormat="1" ht="16" customHeight="1" x14ac:dyDescent="0.2">
      <c r="A1833" s="11">
        <v>1831</v>
      </c>
      <c r="B1833" s="12" t="s">
        <v>1841</v>
      </c>
      <c r="C1833" s="13">
        <v>0.20645220716571799</v>
      </c>
      <c r="D1833" s="13">
        <v>0.20679839466005601</v>
      </c>
      <c r="E1833" s="13">
        <v>4.2427041923050597</v>
      </c>
      <c r="F1833" s="14">
        <v>0.79230582510831504</v>
      </c>
    </row>
    <row r="1834" spans="1:6" s="10" customFormat="1" ht="16" customHeight="1" x14ac:dyDescent="0.2">
      <c r="A1834" s="11">
        <v>1832</v>
      </c>
      <c r="B1834" s="12" t="s">
        <v>1842</v>
      </c>
      <c r="C1834" s="13">
        <v>-1.1023860684947101E-2</v>
      </c>
      <c r="D1834" s="13">
        <v>-1.0993427454283101E-2</v>
      </c>
      <c r="E1834" s="13">
        <v>3.2783020778382501</v>
      </c>
      <c r="F1834" s="14">
        <v>0.98994126132840798</v>
      </c>
    </row>
    <row r="1835" spans="1:6" s="10" customFormat="1" ht="16" customHeight="1" x14ac:dyDescent="0.2">
      <c r="A1835" s="11">
        <v>1833</v>
      </c>
      <c r="B1835" s="12" t="s">
        <v>1843</v>
      </c>
      <c r="C1835" s="13">
        <v>-0.49181060256125098</v>
      </c>
      <c r="D1835" s="13">
        <v>-0.49680141771009301</v>
      </c>
      <c r="E1835" s="13">
        <v>2.1409191611593101</v>
      </c>
      <c r="F1835" s="14">
        <v>0.51923391543144104</v>
      </c>
    </row>
    <row r="1836" spans="1:6" s="10" customFormat="1" ht="16" customHeight="1" x14ac:dyDescent="0.2">
      <c r="A1836" s="11">
        <v>1834</v>
      </c>
      <c r="B1836" s="12" t="s">
        <v>1844</v>
      </c>
      <c r="C1836" s="13">
        <v>-0.11197890675059299</v>
      </c>
      <c r="D1836" s="13">
        <v>-0.112398887155348</v>
      </c>
      <c r="E1836" s="13">
        <v>3.7761006907690802</v>
      </c>
      <c r="F1836" s="14">
        <v>0.88825313292348196</v>
      </c>
    </row>
    <row r="1837" spans="1:6" s="10" customFormat="1" ht="16" customHeight="1" x14ac:dyDescent="0.2">
      <c r="A1837" s="11">
        <v>1835</v>
      </c>
      <c r="B1837" s="12" t="s">
        <v>1845</v>
      </c>
      <c r="C1837" s="13">
        <v>0.46124717325542403</v>
      </c>
      <c r="D1837" s="13">
        <v>0.46148027390045099</v>
      </c>
      <c r="E1837" s="13">
        <v>6.0742650200948898</v>
      </c>
      <c r="F1837" s="14">
        <v>0.53931578014193704</v>
      </c>
    </row>
    <row r="1838" spans="1:6" s="10" customFormat="1" ht="16" customHeight="1" x14ac:dyDescent="0.2">
      <c r="A1838" s="11">
        <v>1836</v>
      </c>
      <c r="B1838" s="12" t="s">
        <v>1846</v>
      </c>
      <c r="C1838" s="13">
        <v>0.45632414796695703</v>
      </c>
      <c r="D1838" s="13">
        <v>0.45665069236768402</v>
      </c>
      <c r="E1838" s="13">
        <v>5.3472632277663399</v>
      </c>
      <c r="F1838" s="14">
        <v>0.54469102636576605</v>
      </c>
    </row>
    <row r="1839" spans="1:6" s="10" customFormat="1" ht="16" customHeight="1" x14ac:dyDescent="0.2">
      <c r="A1839" s="11">
        <v>1837</v>
      </c>
      <c r="B1839" s="12" t="s">
        <v>1847</v>
      </c>
      <c r="C1839" s="13">
        <v>0.211864651747279</v>
      </c>
      <c r="D1839" s="13">
        <v>0.21207395578257701</v>
      </c>
      <c r="E1839" s="13">
        <v>4.8809097233330698</v>
      </c>
      <c r="F1839" s="14">
        <v>0.78692537871037904</v>
      </c>
    </row>
    <row r="1840" spans="1:6" s="10" customFormat="1" ht="16" customHeight="1" x14ac:dyDescent="0.2">
      <c r="A1840" s="11">
        <v>1838</v>
      </c>
      <c r="B1840" s="12" t="s">
        <v>1848</v>
      </c>
      <c r="C1840" s="13">
        <v>-0.24761746631772399</v>
      </c>
      <c r="D1840" s="13">
        <v>-0.24777689327493499</v>
      </c>
      <c r="E1840" s="13">
        <v>6.0911212312157401</v>
      </c>
      <c r="F1840" s="14">
        <v>0.75341017934629695</v>
      </c>
    </row>
    <row r="1841" spans="1:6" s="10" customFormat="1" ht="16" customHeight="1" x14ac:dyDescent="0.2">
      <c r="A1841" s="11">
        <v>1839</v>
      </c>
      <c r="B1841" s="12" t="s">
        <v>1849</v>
      </c>
      <c r="C1841" s="13">
        <v>-0.29949782672790798</v>
      </c>
      <c r="D1841" s="13">
        <v>-0.29992019545228699</v>
      </c>
      <c r="E1841" s="13">
        <v>4.7407946059688104</v>
      </c>
      <c r="F1841" s="14">
        <v>0.70090310631017305</v>
      </c>
    </row>
    <row r="1842" spans="1:6" s="10" customFormat="1" ht="16" customHeight="1" x14ac:dyDescent="0.2">
      <c r="A1842" s="11">
        <v>1840</v>
      </c>
      <c r="B1842" s="12" t="s">
        <v>1850</v>
      </c>
      <c r="C1842" s="13">
        <v>-0.309461106888406</v>
      </c>
      <c r="D1842" s="13">
        <v>-0.309693170761067</v>
      </c>
      <c r="E1842" s="13">
        <v>5.6959989968365496</v>
      </c>
      <c r="F1842" s="14">
        <v>0.691216131335887</v>
      </c>
    </row>
    <row r="1843" spans="1:6" s="10" customFormat="1" ht="16" customHeight="1" x14ac:dyDescent="0.2">
      <c r="A1843" s="11">
        <v>1841</v>
      </c>
      <c r="B1843" s="12" t="s">
        <v>1851</v>
      </c>
      <c r="C1843" s="13">
        <v>0.25401700882990602</v>
      </c>
      <c r="D1843" s="13">
        <v>0.25407465903472798</v>
      </c>
      <c r="E1843" s="13">
        <v>6.9562796078673701</v>
      </c>
      <c r="F1843" s="14">
        <v>0.74456955255247204</v>
      </c>
    </row>
    <row r="1844" spans="1:6" s="10" customFormat="1" ht="16" customHeight="1" x14ac:dyDescent="0.2">
      <c r="A1844" s="11">
        <v>1842</v>
      </c>
      <c r="B1844" s="12" t="s">
        <v>1852</v>
      </c>
      <c r="C1844" s="13">
        <v>1.08587807297154</v>
      </c>
      <c r="D1844" s="13">
        <v>1.0873795345225701</v>
      </c>
      <c r="E1844" s="13">
        <v>5.0813444617113399</v>
      </c>
      <c r="F1844" s="14">
        <v>6.1528454606388602E-2</v>
      </c>
    </row>
    <row r="1845" spans="1:6" s="10" customFormat="1" ht="16" customHeight="1" x14ac:dyDescent="0.2">
      <c r="A1845" s="11">
        <v>1843</v>
      </c>
      <c r="B1845" s="12" t="s">
        <v>1853</v>
      </c>
      <c r="C1845" s="13">
        <v>0.391064009994599</v>
      </c>
      <c r="D1845" s="13">
        <v>0.39506261015262001</v>
      </c>
      <c r="E1845" s="13">
        <v>1.7266780462826401</v>
      </c>
      <c r="F1845" s="14">
        <v>0.62416733322330598</v>
      </c>
    </row>
    <row r="1846" spans="1:6" s="10" customFormat="1" ht="16" customHeight="1" x14ac:dyDescent="0.2">
      <c r="A1846" s="11">
        <v>1844</v>
      </c>
      <c r="B1846" s="12" t="s">
        <v>1854</v>
      </c>
      <c r="C1846" s="13">
        <v>0.13144238592962401</v>
      </c>
      <c r="D1846" s="13">
        <v>0.13201854477625</v>
      </c>
      <c r="E1846" s="13">
        <v>2.7650837466611198</v>
      </c>
      <c r="F1846" s="14">
        <v>0.86735552602741095</v>
      </c>
    </row>
    <row r="1847" spans="1:6" s="10" customFormat="1" ht="16" customHeight="1" x14ac:dyDescent="0.2">
      <c r="A1847" s="11">
        <v>1845</v>
      </c>
      <c r="B1847" s="12" t="s">
        <v>1855</v>
      </c>
      <c r="C1847" s="13">
        <v>-0.11519750347117599</v>
      </c>
      <c r="D1847" s="13">
        <v>-0.11525556937138599</v>
      </c>
      <c r="E1847" s="13">
        <v>5.8597472687361796</v>
      </c>
      <c r="F1847" s="14">
        <v>0.88611720793861404</v>
      </c>
    </row>
    <row r="1848" spans="1:6" s="10" customFormat="1" ht="16" customHeight="1" x14ac:dyDescent="0.2">
      <c r="A1848" s="11">
        <v>1846</v>
      </c>
      <c r="B1848" s="12" t="s">
        <v>1856</v>
      </c>
      <c r="C1848" s="13">
        <v>-0.382283367111934</v>
      </c>
      <c r="D1848" s="13">
        <v>-0.38259706977965202</v>
      </c>
      <c r="E1848" s="13">
        <v>5.1262172206135297</v>
      </c>
      <c r="F1848" s="14">
        <v>0.62091544669040799</v>
      </c>
    </row>
    <row r="1849" spans="1:6" s="10" customFormat="1" ht="16" customHeight="1" x14ac:dyDescent="0.2">
      <c r="A1849" s="11">
        <v>1847</v>
      </c>
      <c r="B1849" s="12" t="s">
        <v>1857</v>
      </c>
      <c r="C1849" s="13">
        <v>9.7867760378201801E-2</v>
      </c>
      <c r="D1849" s="13">
        <v>9.7949482738159996E-2</v>
      </c>
      <c r="E1849" s="13">
        <v>5.8255470966415297</v>
      </c>
      <c r="F1849" s="14">
        <v>0.90181636156355804</v>
      </c>
    </row>
    <row r="1850" spans="1:6" s="10" customFormat="1" ht="16" customHeight="1" x14ac:dyDescent="0.2">
      <c r="A1850" s="11">
        <v>1848</v>
      </c>
      <c r="B1850" s="12" t="s">
        <v>1858</v>
      </c>
      <c r="C1850" s="13">
        <v>-0.45572064546200503</v>
      </c>
      <c r="D1850" s="13">
        <v>-0.46013561041026402</v>
      </c>
      <c r="E1850" s="13">
        <v>2.46132383600398</v>
      </c>
      <c r="F1850" s="14">
        <v>0.54840565875240599</v>
      </c>
    </row>
    <row r="1851" spans="1:6" s="10" customFormat="1" ht="16" customHeight="1" x14ac:dyDescent="0.2">
      <c r="A1851" s="11">
        <v>1849</v>
      </c>
      <c r="B1851" s="12" t="s">
        <v>1859</v>
      </c>
      <c r="C1851" s="13">
        <v>1.35291976307671</v>
      </c>
      <c r="D1851" s="13">
        <v>1.3550428139414099</v>
      </c>
      <c r="E1851" s="13">
        <v>4.5906416959791301</v>
      </c>
      <c r="F1851" s="14">
        <v>1.48149906770495E-2</v>
      </c>
    </row>
    <row r="1852" spans="1:6" s="10" customFormat="1" ht="16" customHeight="1" x14ac:dyDescent="0.2">
      <c r="A1852" s="11">
        <v>1850</v>
      </c>
      <c r="B1852" s="12" t="s">
        <v>1860</v>
      </c>
      <c r="C1852" s="13">
        <v>7.2932789354162503E-2</v>
      </c>
      <c r="D1852" s="13">
        <v>7.2975240193920807E-2</v>
      </c>
      <c r="E1852" s="13">
        <v>6.5956929611636896</v>
      </c>
      <c r="F1852" s="14">
        <v>0.92667308234359203</v>
      </c>
    </row>
    <row r="1853" spans="1:6" s="10" customFormat="1" ht="16" customHeight="1" x14ac:dyDescent="0.2">
      <c r="A1853" s="11">
        <v>1851</v>
      </c>
      <c r="B1853" s="12" t="s">
        <v>1861</v>
      </c>
      <c r="C1853" s="13">
        <v>0.50743441214058804</v>
      </c>
      <c r="D1853" s="13">
        <v>0.50981571743929999</v>
      </c>
      <c r="E1853" s="13">
        <v>2.9126434129401</v>
      </c>
      <c r="F1853" s="14">
        <v>0.49658208328153802</v>
      </c>
    </row>
    <row r="1854" spans="1:6" s="10" customFormat="1" ht="16" customHeight="1" x14ac:dyDescent="0.2">
      <c r="A1854" s="11">
        <v>1852</v>
      </c>
      <c r="B1854" s="12" t="s">
        <v>1862</v>
      </c>
      <c r="C1854" s="13">
        <v>3.6705115368057699E-2</v>
      </c>
      <c r="D1854" s="13">
        <v>3.6760923780337802E-2</v>
      </c>
      <c r="E1854" s="13">
        <v>4.40821588021889</v>
      </c>
      <c r="F1854" s="14">
        <v>0.96256586915498099</v>
      </c>
    </row>
    <row r="1855" spans="1:6" s="10" customFormat="1" ht="16" customHeight="1" x14ac:dyDescent="0.2">
      <c r="A1855" s="11">
        <v>1853</v>
      </c>
      <c r="B1855" s="12" t="s">
        <v>1863</v>
      </c>
      <c r="C1855" s="13">
        <v>-0.309121960732201</v>
      </c>
      <c r="D1855" s="13">
        <v>-0.30948280860119498</v>
      </c>
      <c r="E1855" s="13">
        <v>4.6415203873744302</v>
      </c>
      <c r="F1855" s="14">
        <v>0.69145030754328496</v>
      </c>
    </row>
    <row r="1856" spans="1:6" s="10" customFormat="1" ht="16" customHeight="1" x14ac:dyDescent="0.2">
      <c r="A1856" s="11">
        <v>1854</v>
      </c>
      <c r="B1856" s="12" t="s">
        <v>1864</v>
      </c>
      <c r="C1856" s="13">
        <v>0.128746274352041</v>
      </c>
      <c r="D1856" s="13">
        <v>0.128935981454814</v>
      </c>
      <c r="E1856" s="13">
        <v>5.1128587854890499</v>
      </c>
      <c r="F1856" s="14">
        <v>0.87063426414766998</v>
      </c>
    </row>
    <row r="1857" spans="1:6" s="10" customFormat="1" ht="16" customHeight="1" x14ac:dyDescent="0.2">
      <c r="A1857" s="11">
        <v>1855</v>
      </c>
      <c r="B1857" s="12" t="s">
        <v>1865</v>
      </c>
      <c r="C1857" s="13">
        <v>-0.74736368419464505</v>
      </c>
      <c r="D1857" s="13">
        <v>-0.74765930480787701</v>
      </c>
      <c r="E1857" s="13">
        <v>6.2076245499178402</v>
      </c>
      <c r="F1857" s="14">
        <v>0.26935683517282899</v>
      </c>
    </row>
    <row r="1858" spans="1:6" s="10" customFormat="1" ht="16" customHeight="1" x14ac:dyDescent="0.2">
      <c r="A1858" s="11">
        <v>1856</v>
      </c>
      <c r="B1858" s="12" t="s">
        <v>1866</v>
      </c>
      <c r="C1858" s="13">
        <v>-0.25469461518220399</v>
      </c>
      <c r="D1858" s="13">
        <v>-0.25655510200336701</v>
      </c>
      <c r="E1858" s="13">
        <v>2.0507779171911298</v>
      </c>
      <c r="F1858" s="14">
        <v>0.74742608877518601</v>
      </c>
    </row>
    <row r="1859" spans="1:6" s="10" customFormat="1" ht="16" customHeight="1" x14ac:dyDescent="0.2">
      <c r="A1859" s="11">
        <v>1857</v>
      </c>
      <c r="B1859" s="12" t="s">
        <v>1867</v>
      </c>
      <c r="C1859" s="13">
        <v>-0.351018755818928</v>
      </c>
      <c r="D1859" s="13">
        <v>-0.35140218193610501</v>
      </c>
      <c r="E1859" s="13">
        <v>4.4828708606143604</v>
      </c>
      <c r="F1859" s="14">
        <v>0.64977299325586102</v>
      </c>
    </row>
    <row r="1860" spans="1:6" s="10" customFormat="1" ht="16" customHeight="1" x14ac:dyDescent="0.2">
      <c r="A1860" s="11">
        <v>1858</v>
      </c>
      <c r="B1860" s="12" t="s">
        <v>1868</v>
      </c>
      <c r="C1860" s="13">
        <v>0.52356539870651697</v>
      </c>
      <c r="D1860" s="13">
        <v>0.52441434735636505</v>
      </c>
      <c r="E1860" s="13">
        <v>5.0074341121422696</v>
      </c>
      <c r="F1860" s="14">
        <v>0.47532829522588899</v>
      </c>
    </row>
    <row r="1861" spans="1:6" s="10" customFormat="1" ht="16" customHeight="1" x14ac:dyDescent="0.2">
      <c r="A1861" s="11">
        <v>1859</v>
      </c>
      <c r="B1861" s="12" t="s">
        <v>1869</v>
      </c>
      <c r="C1861" s="13">
        <v>0.173550863961482</v>
      </c>
      <c r="D1861" s="13">
        <v>0.17357641040187699</v>
      </c>
      <c r="E1861" s="13">
        <v>7.5448145187147801</v>
      </c>
      <c r="F1861" s="14">
        <v>0.82547723195743195</v>
      </c>
    </row>
    <row r="1862" spans="1:6" s="10" customFormat="1" ht="16" customHeight="1" x14ac:dyDescent="0.2">
      <c r="A1862" s="11">
        <v>1860</v>
      </c>
      <c r="B1862" s="12" t="s">
        <v>1870</v>
      </c>
      <c r="C1862" s="13">
        <v>-4.7200954637118299E-2</v>
      </c>
      <c r="D1862" s="13">
        <v>-4.7205844521028703E-2</v>
      </c>
      <c r="E1862" s="13">
        <v>8.2096658167677194</v>
      </c>
      <c r="F1862" s="14">
        <v>0.95407389724509095</v>
      </c>
    </row>
    <row r="1863" spans="1:6" s="10" customFormat="1" ht="16" customHeight="1" x14ac:dyDescent="0.2">
      <c r="A1863" s="11">
        <v>1861</v>
      </c>
      <c r="B1863" s="12" t="s">
        <v>1871</v>
      </c>
      <c r="C1863" s="13">
        <v>-0.69026938852931097</v>
      </c>
      <c r="D1863" s="13">
        <v>-0.69104047957850601</v>
      </c>
      <c r="E1863" s="13">
        <v>4.7302504736304201</v>
      </c>
      <c r="F1863" s="14">
        <v>0.31636766547708201</v>
      </c>
    </row>
    <row r="1864" spans="1:6" s="10" customFormat="1" ht="16" customHeight="1" x14ac:dyDescent="0.2">
      <c r="A1864" s="11">
        <v>1862</v>
      </c>
      <c r="B1864" s="12" t="s">
        <v>1872</v>
      </c>
      <c r="C1864" s="13">
        <v>6.9606163055633094E-2</v>
      </c>
      <c r="D1864" s="13">
        <v>6.9678397165873901E-2</v>
      </c>
      <c r="E1864" s="13">
        <v>5.5139920056342504</v>
      </c>
      <c r="F1864" s="14">
        <v>0.92929586172789502</v>
      </c>
    </row>
    <row r="1865" spans="1:6" s="10" customFormat="1" ht="16" customHeight="1" x14ac:dyDescent="0.2">
      <c r="A1865" s="11">
        <v>1863</v>
      </c>
      <c r="B1865" s="12" t="s">
        <v>1873</v>
      </c>
      <c r="C1865" s="13">
        <v>-0.59052057922248402</v>
      </c>
      <c r="D1865" s="13">
        <v>-0.59075501961864096</v>
      </c>
      <c r="E1865" s="13">
        <v>6.0739663062544498</v>
      </c>
      <c r="F1865" s="14">
        <v>0.410339194279709</v>
      </c>
    </row>
    <row r="1866" spans="1:6" s="10" customFormat="1" ht="16" customHeight="1" x14ac:dyDescent="0.2">
      <c r="A1866" s="11">
        <v>1864</v>
      </c>
      <c r="B1866" s="12" t="s">
        <v>1874</v>
      </c>
      <c r="C1866" s="13">
        <v>-1.4633045078809401E-2</v>
      </c>
      <c r="D1866" s="13">
        <v>-1.46396715580564E-2</v>
      </c>
      <c r="E1866" s="13">
        <v>6.5415272363419597</v>
      </c>
      <c r="F1866" s="14">
        <v>0.98620895796743202</v>
      </c>
    </row>
    <row r="1867" spans="1:6" s="10" customFormat="1" ht="16" customHeight="1" x14ac:dyDescent="0.2">
      <c r="A1867" s="11">
        <v>1865</v>
      </c>
      <c r="B1867" s="12" t="s">
        <v>1875</v>
      </c>
      <c r="C1867" s="13">
        <v>-0.22067604251260201</v>
      </c>
      <c r="D1867" s="13">
        <v>-0.22078496178771001</v>
      </c>
      <c r="E1867" s="13">
        <v>5.7254469279896103</v>
      </c>
      <c r="F1867" s="14">
        <v>0.77980097383247104</v>
      </c>
    </row>
    <row r="1868" spans="1:6" s="10" customFormat="1" ht="16" customHeight="1" x14ac:dyDescent="0.2">
      <c r="A1868" s="11">
        <v>1866</v>
      </c>
      <c r="B1868" s="12" t="s">
        <v>1876</v>
      </c>
      <c r="C1868" s="13">
        <v>-0.142310975643821</v>
      </c>
      <c r="D1868" s="13">
        <v>-0.14281004156388</v>
      </c>
      <c r="E1868" s="13">
        <v>3.0579945010500902</v>
      </c>
      <c r="F1868" s="14">
        <v>0.85809757116297403</v>
      </c>
    </row>
    <row r="1869" spans="1:6" s="10" customFormat="1" ht="16" customHeight="1" x14ac:dyDescent="0.2">
      <c r="A1869" s="11">
        <v>1867</v>
      </c>
      <c r="B1869" s="12" t="s">
        <v>1877</v>
      </c>
      <c r="C1869" s="13">
        <v>-0.33276484707190401</v>
      </c>
      <c r="D1869" s="13">
        <v>-0.33283030432942701</v>
      </c>
      <c r="E1869" s="13">
        <v>7.3454804139514396</v>
      </c>
      <c r="F1869" s="14">
        <v>0.66838940398256097</v>
      </c>
    </row>
    <row r="1870" spans="1:6" s="10" customFormat="1" ht="16" customHeight="1" x14ac:dyDescent="0.2">
      <c r="A1870" s="11">
        <v>1868</v>
      </c>
      <c r="B1870" s="12" t="s">
        <v>1878</v>
      </c>
      <c r="C1870" s="13">
        <v>0.26948461466754697</v>
      </c>
      <c r="D1870" s="13">
        <v>0.27175505034071801</v>
      </c>
      <c r="E1870" s="13">
        <v>2.0302419442611699</v>
      </c>
      <c r="F1870" s="14">
        <v>0.72961777945996897</v>
      </c>
    </row>
    <row r="1871" spans="1:6" s="10" customFormat="1" ht="16" customHeight="1" x14ac:dyDescent="0.2">
      <c r="A1871" s="11">
        <v>1869</v>
      </c>
      <c r="B1871" s="12" t="s">
        <v>1879</v>
      </c>
      <c r="C1871" s="13">
        <v>6.6091975705820594E-2</v>
      </c>
      <c r="D1871" s="13">
        <v>6.6226722364423493E-2</v>
      </c>
      <c r="E1871" s="13">
        <v>3.7065776233852699</v>
      </c>
      <c r="F1871" s="14">
        <v>0.93298812420758404</v>
      </c>
    </row>
    <row r="1872" spans="1:6" s="10" customFormat="1" ht="16" customHeight="1" x14ac:dyDescent="0.2">
      <c r="A1872" s="11">
        <v>1870</v>
      </c>
      <c r="B1872" s="12" t="s">
        <v>1880</v>
      </c>
      <c r="C1872" s="13">
        <v>-0.17772396502116899</v>
      </c>
      <c r="D1872" s="13">
        <v>-0.177985878478681</v>
      </c>
      <c r="E1872" s="13">
        <v>3.9388351911032999</v>
      </c>
      <c r="F1872" s="14">
        <v>0.82316141199160997</v>
      </c>
    </row>
    <row r="1873" spans="1:6" s="10" customFormat="1" ht="16" customHeight="1" x14ac:dyDescent="0.2">
      <c r="A1873" s="11">
        <v>1871</v>
      </c>
      <c r="B1873" s="12" t="s">
        <v>1881</v>
      </c>
      <c r="C1873" s="13">
        <v>0.39429188743801002</v>
      </c>
      <c r="D1873" s="13">
        <v>0.395469516637732</v>
      </c>
      <c r="E1873" s="13">
        <v>3.1838989527749999</v>
      </c>
      <c r="F1873" s="14">
        <v>0.60418933422906496</v>
      </c>
    </row>
    <row r="1874" spans="1:6" s="10" customFormat="1" ht="16" customHeight="1" x14ac:dyDescent="0.2">
      <c r="A1874" s="11">
        <v>1872</v>
      </c>
      <c r="B1874" s="12" t="s">
        <v>1882</v>
      </c>
      <c r="C1874" s="13">
        <v>0.37065736572029701</v>
      </c>
      <c r="D1874" s="13">
        <v>0.37090140840635599</v>
      </c>
      <c r="E1874" s="13">
        <v>5.5513070997826999</v>
      </c>
      <c r="F1874" s="14">
        <v>0.62958902735317201</v>
      </c>
    </row>
    <row r="1875" spans="1:6" s="10" customFormat="1" ht="16" customHeight="1" x14ac:dyDescent="0.2">
      <c r="A1875" s="11">
        <v>1873</v>
      </c>
      <c r="B1875" s="12" t="s">
        <v>1883</v>
      </c>
      <c r="C1875" s="13">
        <v>0.245141045728202</v>
      </c>
      <c r="D1875" s="13">
        <v>0.24533222093138299</v>
      </c>
      <c r="E1875" s="13">
        <v>5.3768921999617403</v>
      </c>
      <c r="F1875" s="14">
        <v>0.75369113469878202</v>
      </c>
    </row>
    <row r="1876" spans="1:6" s="10" customFormat="1" ht="16" customHeight="1" x14ac:dyDescent="0.2">
      <c r="A1876" s="11">
        <v>1874</v>
      </c>
      <c r="B1876" s="12" t="s">
        <v>1884</v>
      </c>
      <c r="C1876" s="13">
        <v>0.50884496755605002</v>
      </c>
      <c r="D1876" s="13">
        <v>0.51027754417078397</v>
      </c>
      <c r="E1876" s="13">
        <v>3.0874833961691999</v>
      </c>
      <c r="F1876" s="14">
        <v>0.49244600360556701</v>
      </c>
    </row>
    <row r="1877" spans="1:6" s="10" customFormat="1" ht="16" customHeight="1" x14ac:dyDescent="0.2">
      <c r="A1877" s="11">
        <v>1875</v>
      </c>
      <c r="B1877" s="12" t="s">
        <v>1885</v>
      </c>
      <c r="C1877" s="13">
        <v>1.51217354015039</v>
      </c>
      <c r="D1877" s="13">
        <v>1.51232230921468</v>
      </c>
      <c r="E1877" s="13">
        <v>7.9104002336016999</v>
      </c>
      <c r="F1877" s="14">
        <v>1.3429477117911E-3</v>
      </c>
    </row>
    <row r="1878" spans="1:6" s="10" customFormat="1" ht="16" customHeight="1" x14ac:dyDescent="0.2">
      <c r="A1878" s="11">
        <v>1876</v>
      </c>
      <c r="B1878" s="12" t="s">
        <v>1886</v>
      </c>
      <c r="C1878" s="13">
        <v>0.16438639580092301</v>
      </c>
      <c r="D1878" s="13">
        <v>0.16442462580588599</v>
      </c>
      <c r="E1878" s="13">
        <v>7.1311092050889</v>
      </c>
      <c r="F1878" s="14">
        <v>0.83441910459790902</v>
      </c>
    </row>
    <row r="1879" spans="1:6" s="10" customFormat="1" ht="16" customHeight="1" x14ac:dyDescent="0.2">
      <c r="A1879" s="11">
        <v>1877</v>
      </c>
      <c r="B1879" s="12" t="s">
        <v>1887</v>
      </c>
      <c r="C1879" s="13">
        <v>0.22067364192951799</v>
      </c>
      <c r="D1879" s="13">
        <v>0.22136926714300301</v>
      </c>
      <c r="E1879" s="13">
        <v>3.1673300149533401</v>
      </c>
      <c r="F1879" s="14">
        <v>0.77790859207104301</v>
      </c>
    </row>
    <row r="1880" spans="1:6" s="10" customFormat="1" ht="16" customHeight="1" x14ac:dyDescent="0.2">
      <c r="A1880" s="11">
        <v>1878</v>
      </c>
      <c r="B1880" s="12" t="s">
        <v>1888</v>
      </c>
      <c r="C1880" s="13">
        <v>7.7805648791663504E-2</v>
      </c>
      <c r="D1880" s="13">
        <v>7.7884516690558306E-2</v>
      </c>
      <c r="E1880" s="13">
        <v>4.8096145448408301</v>
      </c>
      <c r="F1880" s="14">
        <v>0.92131269079892997</v>
      </c>
    </row>
    <row r="1881" spans="1:6" s="10" customFormat="1" ht="16" customHeight="1" x14ac:dyDescent="0.2">
      <c r="A1881" s="11">
        <v>1879</v>
      </c>
      <c r="B1881" s="12" t="s">
        <v>1889</v>
      </c>
      <c r="C1881" s="13">
        <v>3.96032998749428E-2</v>
      </c>
      <c r="D1881" s="13">
        <v>3.9728652926596497E-2</v>
      </c>
      <c r="E1881" s="13">
        <v>1.9270837403947501</v>
      </c>
      <c r="F1881" s="14">
        <v>0.96063802087958305</v>
      </c>
    </row>
    <row r="1882" spans="1:6" s="10" customFormat="1" ht="16" customHeight="1" x14ac:dyDescent="0.2">
      <c r="A1882" s="11">
        <v>1880</v>
      </c>
      <c r="B1882" s="12" t="s">
        <v>1890</v>
      </c>
      <c r="C1882" s="13">
        <v>6.0120124632259499E-2</v>
      </c>
      <c r="D1882" s="13">
        <v>6.0223589192601998E-2</v>
      </c>
      <c r="E1882" s="13">
        <v>4.0107838710581598</v>
      </c>
      <c r="F1882" s="14">
        <v>0.93865826102443595</v>
      </c>
    </row>
    <row r="1883" spans="1:6" s="10" customFormat="1" ht="16" customHeight="1" x14ac:dyDescent="0.2">
      <c r="A1883" s="11">
        <v>1881</v>
      </c>
      <c r="B1883" s="12" t="s">
        <v>1891</v>
      </c>
      <c r="C1883" s="13">
        <v>-0.45690502275996803</v>
      </c>
      <c r="D1883" s="13">
        <v>-0.45744422173654697</v>
      </c>
      <c r="E1883" s="13">
        <v>4.6038928512261004</v>
      </c>
      <c r="F1883" s="14">
        <v>0.54363718999282695</v>
      </c>
    </row>
    <row r="1884" spans="1:6" s="10" customFormat="1" ht="16" customHeight="1" x14ac:dyDescent="0.2">
      <c r="A1884" s="11">
        <v>1882</v>
      </c>
      <c r="B1884" s="12" t="s">
        <v>1892</v>
      </c>
      <c r="C1884" s="13">
        <v>-0.47917277294230498</v>
      </c>
      <c r="D1884" s="13">
        <v>-0.48369256064638</v>
      </c>
      <c r="E1884" s="13">
        <v>1.56521784134696</v>
      </c>
      <c r="F1884" s="14">
        <v>0.53174873529005895</v>
      </c>
    </row>
    <row r="1885" spans="1:6" s="10" customFormat="1" ht="16" customHeight="1" x14ac:dyDescent="0.2">
      <c r="A1885" s="11">
        <v>1883</v>
      </c>
      <c r="B1885" s="12" t="s">
        <v>1893</v>
      </c>
      <c r="C1885" s="13">
        <v>-0.14140054213173001</v>
      </c>
      <c r="D1885" s="13">
        <v>-0.14183181458858601</v>
      </c>
      <c r="E1885" s="13">
        <v>3.3124529570930199</v>
      </c>
      <c r="F1885" s="14">
        <v>0.858969552941795</v>
      </c>
    </row>
    <row r="1886" spans="1:6" s="10" customFormat="1" ht="16" customHeight="1" x14ac:dyDescent="0.2">
      <c r="A1886" s="11">
        <v>1884</v>
      </c>
      <c r="B1886" s="12" t="s">
        <v>1894</v>
      </c>
      <c r="C1886" s="13">
        <v>-0.54187699642929898</v>
      </c>
      <c r="D1886" s="13">
        <v>-0.54280323904915295</v>
      </c>
      <c r="E1886" s="13">
        <v>4.3220405893368703</v>
      </c>
      <c r="F1886" s="14">
        <v>0.45891481396938399</v>
      </c>
    </row>
    <row r="1887" spans="1:6" s="10" customFormat="1" ht="16" customHeight="1" x14ac:dyDescent="0.2">
      <c r="A1887" s="11">
        <v>1885</v>
      </c>
      <c r="B1887" s="12" t="s">
        <v>1895</v>
      </c>
      <c r="C1887" s="13">
        <v>4.2475294359686298E-2</v>
      </c>
      <c r="D1887" s="13">
        <v>4.2562591173187198E-2</v>
      </c>
      <c r="E1887" s="13">
        <v>3.9997888656416101</v>
      </c>
      <c r="F1887" s="14">
        <v>0.95678721148111701</v>
      </c>
    </row>
    <row r="1888" spans="1:6" s="10" customFormat="1" ht="16" customHeight="1" x14ac:dyDescent="0.2">
      <c r="A1888" s="11">
        <v>1886</v>
      </c>
      <c r="B1888" s="12" t="s">
        <v>1896</v>
      </c>
      <c r="C1888" s="13">
        <v>-5.8848833690368398E-2</v>
      </c>
      <c r="D1888" s="13">
        <v>-5.8864985241187801E-2</v>
      </c>
      <c r="E1888" s="13">
        <v>6.5695176937733901</v>
      </c>
      <c r="F1888" s="14">
        <v>0.94257308461556499</v>
      </c>
    </row>
    <row r="1889" spans="1:6" s="10" customFormat="1" ht="16" customHeight="1" x14ac:dyDescent="0.2">
      <c r="A1889" s="11">
        <v>1887</v>
      </c>
      <c r="B1889" s="12" t="s">
        <v>1897</v>
      </c>
      <c r="C1889" s="13">
        <v>0.10944414620901401</v>
      </c>
      <c r="D1889" s="13">
        <v>0.109507727425529</v>
      </c>
      <c r="E1889" s="13">
        <v>5.7915651608342396</v>
      </c>
      <c r="F1889" s="14">
        <v>0.889701234242678</v>
      </c>
    </row>
    <row r="1890" spans="1:6" s="10" customFormat="1" ht="16" customHeight="1" x14ac:dyDescent="0.2">
      <c r="A1890" s="11">
        <v>1888</v>
      </c>
      <c r="B1890" s="12" t="s">
        <v>1898</v>
      </c>
      <c r="C1890" s="13">
        <v>0.19454183364824901</v>
      </c>
      <c r="D1890" s="13">
        <v>0.19494015156025701</v>
      </c>
      <c r="E1890" s="13">
        <v>3.8535520523093099</v>
      </c>
      <c r="F1890" s="14">
        <v>0.80416867619008803</v>
      </c>
    </row>
    <row r="1891" spans="1:6" s="10" customFormat="1" ht="16" customHeight="1" x14ac:dyDescent="0.2">
      <c r="A1891" s="11">
        <v>1889</v>
      </c>
      <c r="B1891" s="12" t="s">
        <v>1899</v>
      </c>
      <c r="C1891" s="13">
        <v>-0.104642908589529</v>
      </c>
      <c r="D1891" s="13">
        <v>-0.105167016297017</v>
      </c>
      <c r="E1891" s="13">
        <v>2.31841836419526</v>
      </c>
      <c r="F1891" s="14">
        <v>0.89587089737078696</v>
      </c>
    </row>
    <row r="1892" spans="1:6" s="10" customFormat="1" ht="16" customHeight="1" x14ac:dyDescent="0.2">
      <c r="A1892" s="11">
        <v>1890</v>
      </c>
      <c r="B1892" s="12" t="s">
        <v>1900</v>
      </c>
      <c r="C1892" s="13">
        <v>0.47145403128152502</v>
      </c>
      <c r="D1892" s="13">
        <v>0.47314694778940902</v>
      </c>
      <c r="E1892" s="13">
        <v>2.8955469323213099</v>
      </c>
      <c r="F1892" s="14">
        <v>0.528187625122987</v>
      </c>
    </row>
    <row r="1893" spans="1:6" s="10" customFormat="1" ht="16" customHeight="1" x14ac:dyDescent="0.2">
      <c r="A1893" s="11">
        <v>1891</v>
      </c>
      <c r="B1893" s="12" t="s">
        <v>1901</v>
      </c>
      <c r="C1893" s="13">
        <v>0.16002250650466901</v>
      </c>
      <c r="D1893" s="13">
        <v>0.160338970405382</v>
      </c>
      <c r="E1893" s="13">
        <v>3.7898935300971002</v>
      </c>
      <c r="F1893" s="14">
        <v>0.83849933058198101</v>
      </c>
    </row>
    <row r="1894" spans="1:6" s="10" customFormat="1" ht="16" customHeight="1" x14ac:dyDescent="0.2">
      <c r="A1894" s="11">
        <v>1892</v>
      </c>
      <c r="B1894" s="12" t="s">
        <v>1902</v>
      </c>
      <c r="C1894" s="13">
        <v>-0.43768083161710802</v>
      </c>
      <c r="D1894" s="13">
        <v>-0.43815318249881002</v>
      </c>
      <c r="E1894" s="13">
        <v>4.66150363430196</v>
      </c>
      <c r="F1894" s="14">
        <v>0.56316473808838097</v>
      </c>
    </row>
    <row r="1895" spans="1:6" s="10" customFormat="1" ht="16" customHeight="1" x14ac:dyDescent="0.2">
      <c r="A1895" s="11">
        <v>1893</v>
      </c>
      <c r="B1895" s="12" t="s">
        <v>1903</v>
      </c>
      <c r="C1895" s="13">
        <v>-5.44940482329083E-2</v>
      </c>
      <c r="D1895" s="13">
        <v>-5.4798340382868002E-2</v>
      </c>
      <c r="E1895" s="13">
        <v>2.2693281511466399</v>
      </c>
      <c r="F1895" s="14">
        <v>0.94611150829649404</v>
      </c>
    </row>
    <row r="1896" spans="1:6" s="10" customFormat="1" ht="16" customHeight="1" x14ac:dyDescent="0.2">
      <c r="A1896" s="11">
        <v>1894</v>
      </c>
      <c r="B1896" s="12" t="s">
        <v>1904</v>
      </c>
      <c r="C1896" s="13">
        <v>-0.32581724544520302</v>
      </c>
      <c r="D1896" s="13">
        <v>-0.32609367629518599</v>
      </c>
      <c r="E1896" s="13">
        <v>5.0717904911713303</v>
      </c>
      <c r="F1896" s="14">
        <v>0.67492612086188797</v>
      </c>
    </row>
    <row r="1897" spans="1:6" s="10" customFormat="1" ht="16" customHeight="1" x14ac:dyDescent="0.2">
      <c r="A1897" s="11">
        <v>1895</v>
      </c>
      <c r="B1897" s="12" t="s">
        <v>1905</v>
      </c>
      <c r="C1897" s="13">
        <v>-0.78156863323845005</v>
      </c>
      <c r="D1897" s="13">
        <v>-0.78194157494566496</v>
      </c>
      <c r="E1897" s="13">
        <v>6.28360220424958</v>
      </c>
      <c r="F1897" s="14">
        <v>0.23198127927221501</v>
      </c>
    </row>
    <row r="1898" spans="1:6" s="10" customFormat="1" ht="16" customHeight="1" x14ac:dyDescent="0.2">
      <c r="A1898" s="11">
        <v>1896</v>
      </c>
      <c r="B1898" s="12" t="s">
        <v>1906</v>
      </c>
      <c r="C1898" s="13">
        <v>7.0647570641439394E-2</v>
      </c>
      <c r="D1898" s="13">
        <v>7.0667891555611304E-2</v>
      </c>
      <c r="E1898" s="13">
        <v>6.9841024819548396</v>
      </c>
      <c r="F1898" s="14">
        <v>0.93038301663419198</v>
      </c>
    </row>
    <row r="1899" spans="1:6" s="10" customFormat="1" ht="16" customHeight="1" x14ac:dyDescent="0.2">
      <c r="A1899" s="11">
        <v>1897</v>
      </c>
      <c r="B1899" s="12" t="s">
        <v>1907</v>
      </c>
      <c r="C1899" s="13">
        <v>-2.8871479479431899E-2</v>
      </c>
      <c r="D1899" s="13">
        <v>-2.8904737451823499E-2</v>
      </c>
      <c r="E1899" s="13">
        <v>4.3877173568750703</v>
      </c>
      <c r="F1899" s="14">
        <v>0.97198821110587297</v>
      </c>
    </row>
    <row r="1900" spans="1:6" s="10" customFormat="1" ht="16" customHeight="1" x14ac:dyDescent="0.2">
      <c r="A1900" s="11">
        <v>1898</v>
      </c>
      <c r="B1900" s="12" t="s">
        <v>1908</v>
      </c>
      <c r="C1900" s="13">
        <v>-0.19794593254144599</v>
      </c>
      <c r="D1900" s="13">
        <v>-0.19825553004030999</v>
      </c>
      <c r="E1900" s="13">
        <v>4.0031655345592201</v>
      </c>
      <c r="F1900" s="14">
        <v>0.80276977127883897</v>
      </c>
    </row>
    <row r="1901" spans="1:6" s="10" customFormat="1" ht="16" customHeight="1" x14ac:dyDescent="0.2">
      <c r="A1901" s="11">
        <v>1899</v>
      </c>
      <c r="B1901" s="12" t="s">
        <v>1909</v>
      </c>
      <c r="C1901" s="13">
        <v>0.106224719473007</v>
      </c>
      <c r="D1901" s="13">
        <v>0.10626567308234899</v>
      </c>
      <c r="E1901" s="13">
        <v>5.7196136855855002</v>
      </c>
      <c r="F1901" s="14">
        <v>0.89214005259580098</v>
      </c>
    </row>
    <row r="1902" spans="1:6" s="10" customFormat="1" ht="16" customHeight="1" x14ac:dyDescent="0.2">
      <c r="A1902" s="11">
        <v>1900</v>
      </c>
      <c r="B1902" s="12" t="s">
        <v>1910</v>
      </c>
      <c r="C1902" s="13">
        <v>-0.12604507373667501</v>
      </c>
      <c r="D1902" s="13">
        <v>-0.126333252599694</v>
      </c>
      <c r="E1902" s="13">
        <v>3.6516856612844899</v>
      </c>
      <c r="F1902" s="14">
        <v>0.87444574467041003</v>
      </c>
    </row>
    <row r="1903" spans="1:6" s="10" customFormat="1" ht="16" customHeight="1" x14ac:dyDescent="0.2">
      <c r="A1903" s="11">
        <v>1901</v>
      </c>
      <c r="B1903" s="12" t="s">
        <v>1911</v>
      </c>
      <c r="C1903" s="13">
        <v>0.36958322723897302</v>
      </c>
      <c r="D1903" s="13">
        <v>0.37060949167372398</v>
      </c>
      <c r="E1903" s="13">
        <v>4.4303684312001597</v>
      </c>
      <c r="F1903" s="14">
        <v>0.62916323752207404</v>
      </c>
    </row>
    <row r="1904" spans="1:6" s="10" customFormat="1" ht="16" customHeight="1" x14ac:dyDescent="0.2">
      <c r="A1904" s="11">
        <v>1902</v>
      </c>
      <c r="B1904" s="12" t="s">
        <v>1912</v>
      </c>
      <c r="C1904" s="13">
        <v>-8.6520755841279204E-2</v>
      </c>
      <c r="D1904" s="13">
        <v>-8.6733799545580401E-2</v>
      </c>
      <c r="E1904" s="13">
        <v>3.5257765334764399</v>
      </c>
      <c r="F1904" s="14">
        <v>0.91411268812753099</v>
      </c>
    </row>
    <row r="1905" spans="1:6" s="10" customFormat="1" ht="16" customHeight="1" x14ac:dyDescent="0.2">
      <c r="A1905" s="11">
        <v>1903</v>
      </c>
      <c r="B1905" s="12" t="s">
        <v>1913</v>
      </c>
      <c r="C1905" s="13">
        <v>1.01518624535E-3</v>
      </c>
      <c r="D1905" s="13">
        <v>1.0266716279364501E-3</v>
      </c>
      <c r="E1905" s="13">
        <v>3.3985820379805101</v>
      </c>
      <c r="F1905" s="14">
        <v>0.99819602960325504</v>
      </c>
    </row>
    <row r="1906" spans="1:6" s="10" customFormat="1" ht="16" customHeight="1" x14ac:dyDescent="0.2">
      <c r="A1906" s="11">
        <v>1904</v>
      </c>
      <c r="B1906" s="12" t="s">
        <v>1914</v>
      </c>
      <c r="C1906" s="13">
        <v>-0.229803915723997</v>
      </c>
      <c r="D1906" s="13">
        <v>-0.22995963111937001</v>
      </c>
      <c r="E1906" s="13">
        <v>5.2376866428197202</v>
      </c>
      <c r="F1906" s="14">
        <v>0.771383436435506</v>
      </c>
    </row>
    <row r="1907" spans="1:6" s="10" customFormat="1" ht="16" customHeight="1" x14ac:dyDescent="0.2">
      <c r="A1907" s="11">
        <v>1905</v>
      </c>
      <c r="B1907" s="12" t="s">
        <v>1915</v>
      </c>
      <c r="C1907" s="13">
        <v>-0.15150767101679899</v>
      </c>
      <c r="D1907" s="13">
        <v>-0.152336132247155</v>
      </c>
      <c r="E1907" s="13">
        <v>2.3747314619209798</v>
      </c>
      <c r="F1907" s="14">
        <v>0.84936414024277695</v>
      </c>
    </row>
    <row r="1908" spans="1:6" s="10" customFormat="1" ht="16" customHeight="1" x14ac:dyDescent="0.2">
      <c r="A1908" s="11">
        <v>1906</v>
      </c>
      <c r="B1908" s="12" t="s">
        <v>1916</v>
      </c>
      <c r="C1908" s="13">
        <v>-1.2892691906411</v>
      </c>
      <c r="D1908" s="13">
        <v>-1.29006416996416</v>
      </c>
      <c r="E1908" s="13">
        <v>6.2197995780530499</v>
      </c>
      <c r="F1908" s="14">
        <v>2.5211001371040601E-2</v>
      </c>
    </row>
    <row r="1909" spans="1:6" s="10" customFormat="1" ht="16" customHeight="1" x14ac:dyDescent="0.2">
      <c r="A1909" s="11">
        <v>1907</v>
      </c>
      <c r="B1909" s="12" t="s">
        <v>1917</v>
      </c>
      <c r="C1909" s="13">
        <v>-0.35732451426594602</v>
      </c>
      <c r="D1909" s="13">
        <v>-0.35830899470009497</v>
      </c>
      <c r="E1909" s="13">
        <v>3.0418776596977799</v>
      </c>
      <c r="F1909" s="14">
        <v>0.64704172714692199</v>
      </c>
    </row>
    <row r="1910" spans="1:6" s="10" customFormat="1" ht="16" customHeight="1" x14ac:dyDescent="0.2">
      <c r="A1910" s="11">
        <v>1908</v>
      </c>
      <c r="B1910" s="12" t="s">
        <v>1918</v>
      </c>
      <c r="C1910" s="13">
        <v>-0.103221588954738</v>
      </c>
      <c r="D1910" s="13">
        <v>-0.10334773084085</v>
      </c>
      <c r="E1910" s="13">
        <v>4.5133345744224096</v>
      </c>
      <c r="F1910" s="14">
        <v>0.89743978354403797</v>
      </c>
    </row>
    <row r="1911" spans="1:6" s="10" customFormat="1" ht="16" customHeight="1" x14ac:dyDescent="0.2">
      <c r="A1911" s="11">
        <v>1909</v>
      </c>
      <c r="B1911" s="12" t="s">
        <v>1919</v>
      </c>
      <c r="C1911" s="13">
        <v>-0.93731461535223204</v>
      </c>
      <c r="D1911" s="13">
        <v>-0.93894424311243996</v>
      </c>
      <c r="E1911" s="13">
        <v>4.55937415779636</v>
      </c>
      <c r="F1911" s="14">
        <v>0.210890590583895</v>
      </c>
    </row>
    <row r="1912" spans="1:6" s="10" customFormat="1" ht="16" customHeight="1" x14ac:dyDescent="0.2">
      <c r="A1912" s="11">
        <v>1910</v>
      </c>
      <c r="B1912" s="12" t="s">
        <v>1920</v>
      </c>
      <c r="C1912" s="13">
        <v>0.13745636059890801</v>
      </c>
      <c r="D1912" s="13">
        <v>0.137492010795845</v>
      </c>
      <c r="E1912" s="13">
        <v>6.9265057023062502</v>
      </c>
      <c r="F1912" s="14">
        <v>0.86382217562126795</v>
      </c>
    </row>
    <row r="1913" spans="1:6" s="10" customFormat="1" ht="16" customHeight="1" x14ac:dyDescent="0.2">
      <c r="A1913" s="11">
        <v>1911</v>
      </c>
      <c r="B1913" s="12" t="s">
        <v>1921</v>
      </c>
      <c r="C1913" s="13">
        <v>2.8902510448877701</v>
      </c>
      <c r="D1913" s="13">
        <v>3.7834398257402002</v>
      </c>
      <c r="E1913" s="13">
        <v>1.83374004935504</v>
      </c>
      <c r="F1913" s="14">
        <v>1.40282727847476E-2</v>
      </c>
    </row>
    <row r="1914" spans="1:6" s="10" customFormat="1" ht="16" customHeight="1" x14ac:dyDescent="0.2">
      <c r="A1914" s="11">
        <v>1912</v>
      </c>
      <c r="B1914" s="12" t="s">
        <v>1922</v>
      </c>
      <c r="C1914" s="13">
        <v>0.22709628903882001</v>
      </c>
      <c r="D1914" s="13">
        <v>0.22750136684185099</v>
      </c>
      <c r="E1914" s="13">
        <v>3.4894121766412001</v>
      </c>
      <c r="F1914" s="14">
        <v>0.77148527576491399</v>
      </c>
    </row>
    <row r="1915" spans="1:6" s="10" customFormat="1" ht="16" customHeight="1" x14ac:dyDescent="0.2">
      <c r="A1915" s="11">
        <v>1913</v>
      </c>
      <c r="B1915" s="12" t="s">
        <v>1923</v>
      </c>
      <c r="C1915" s="13">
        <v>-0.39887510676940002</v>
      </c>
      <c r="D1915" s="13">
        <v>-0.39940369354831001</v>
      </c>
      <c r="E1915" s="13">
        <v>4.4462734969717701</v>
      </c>
      <c r="F1915" s="14">
        <v>0.60198985918017101</v>
      </c>
    </row>
    <row r="1916" spans="1:6" s="10" customFormat="1" ht="16" customHeight="1" x14ac:dyDescent="0.2">
      <c r="A1916" s="11">
        <v>1914</v>
      </c>
      <c r="B1916" s="12" t="s">
        <v>1924</v>
      </c>
      <c r="C1916" s="13">
        <v>-0.53402158872910599</v>
      </c>
      <c r="D1916" s="13">
        <v>-0.53495147990473801</v>
      </c>
      <c r="E1916" s="13">
        <v>4.47963711241038</v>
      </c>
      <c r="F1916" s="14">
        <v>0.46686089266290598</v>
      </c>
    </row>
    <row r="1917" spans="1:6" s="10" customFormat="1" ht="16" customHeight="1" x14ac:dyDescent="0.2">
      <c r="A1917" s="11">
        <v>1915</v>
      </c>
      <c r="B1917" s="12" t="s">
        <v>1925</v>
      </c>
      <c r="C1917" s="13">
        <v>-0.1139078561375</v>
      </c>
      <c r="D1917" s="13">
        <v>-0.113920228167258</v>
      </c>
      <c r="E1917" s="13">
        <v>8.0729805262045602</v>
      </c>
      <c r="F1917" s="14">
        <v>0.88810781614044798</v>
      </c>
    </row>
    <row r="1918" spans="1:6" s="10" customFormat="1" ht="16" customHeight="1" x14ac:dyDescent="0.2">
      <c r="A1918" s="11">
        <v>1916</v>
      </c>
      <c r="B1918" s="12" t="s">
        <v>1926</v>
      </c>
      <c r="C1918" s="13">
        <v>-5.9889370231746203E-2</v>
      </c>
      <c r="D1918" s="13">
        <v>-6.00023124727204E-2</v>
      </c>
      <c r="E1918" s="13">
        <v>4.0669663676946701</v>
      </c>
      <c r="F1918" s="14">
        <v>0.94082949964023199</v>
      </c>
    </row>
    <row r="1919" spans="1:6" s="10" customFormat="1" ht="16" customHeight="1" x14ac:dyDescent="0.2">
      <c r="A1919" s="11">
        <v>1917</v>
      </c>
      <c r="B1919" s="12" t="s">
        <v>1927</v>
      </c>
      <c r="C1919" s="13">
        <v>-0.48291963911222402</v>
      </c>
      <c r="D1919" s="13">
        <v>-0.48342443139975499</v>
      </c>
      <c r="E1919" s="13">
        <v>5.3088769820714896</v>
      </c>
      <c r="F1919" s="14">
        <v>0.51767401715006101</v>
      </c>
    </row>
    <row r="1920" spans="1:6" s="10" customFormat="1" ht="16" customHeight="1" x14ac:dyDescent="0.2">
      <c r="A1920" s="11">
        <v>1918</v>
      </c>
      <c r="B1920" s="12" t="s">
        <v>1928</v>
      </c>
      <c r="C1920" s="13">
        <v>-5.6546961019505897E-2</v>
      </c>
      <c r="D1920" s="13">
        <v>-5.6791565564795699E-2</v>
      </c>
      <c r="E1920" s="13">
        <v>2.65469284634771</v>
      </c>
      <c r="F1920" s="14">
        <v>0.94393438502502303</v>
      </c>
    </row>
    <row r="1921" spans="1:6" s="10" customFormat="1" ht="16" customHeight="1" x14ac:dyDescent="0.2">
      <c r="A1921" s="11">
        <v>1919</v>
      </c>
      <c r="B1921" s="12" t="s">
        <v>1929</v>
      </c>
      <c r="C1921" s="13">
        <v>-0.19406258880325999</v>
      </c>
      <c r="D1921" s="13">
        <v>-0.19416510781657101</v>
      </c>
      <c r="E1921" s="13">
        <v>5.8079422633376296</v>
      </c>
      <c r="F1921" s="14">
        <v>0.806391295134536</v>
      </c>
    </row>
    <row r="1922" spans="1:6" s="10" customFormat="1" ht="16" customHeight="1" x14ac:dyDescent="0.2">
      <c r="A1922" s="11">
        <v>1920</v>
      </c>
      <c r="B1922" s="12" t="s">
        <v>1930</v>
      </c>
      <c r="C1922" s="13">
        <v>-8.5482154040247602E-2</v>
      </c>
      <c r="D1922" s="13">
        <v>-8.5507561786177799E-2</v>
      </c>
      <c r="E1922" s="13">
        <v>6.3199043107085897</v>
      </c>
      <c r="F1922" s="14">
        <v>0.91576437725251203</v>
      </c>
    </row>
    <row r="1923" spans="1:6" s="10" customFormat="1" ht="16" customHeight="1" x14ac:dyDescent="0.2">
      <c r="A1923" s="11">
        <v>1921</v>
      </c>
      <c r="B1923" s="12" t="s">
        <v>1931</v>
      </c>
      <c r="C1923" s="13">
        <v>-0.25482392761112399</v>
      </c>
      <c r="D1923" s="13">
        <v>-0.25500834065995098</v>
      </c>
      <c r="E1923" s="13">
        <v>5.2379839903340502</v>
      </c>
      <c r="F1923" s="14">
        <v>0.74574645855556598</v>
      </c>
    </row>
    <row r="1924" spans="1:6" s="10" customFormat="1" ht="16" customHeight="1" x14ac:dyDescent="0.2">
      <c r="A1924" s="11">
        <v>1922</v>
      </c>
      <c r="B1924" s="12" t="s">
        <v>1932</v>
      </c>
      <c r="C1924" s="13">
        <v>-0.35050386745117201</v>
      </c>
      <c r="D1924" s="13">
        <v>-0.35113034051685899</v>
      </c>
      <c r="E1924" s="13">
        <v>4.1876033390140703</v>
      </c>
      <c r="F1924" s="14">
        <v>0.64979856016239601</v>
      </c>
    </row>
    <row r="1925" spans="1:6" s="10" customFormat="1" ht="16" customHeight="1" x14ac:dyDescent="0.2">
      <c r="A1925" s="11">
        <v>1923</v>
      </c>
      <c r="B1925" s="12" t="s">
        <v>1933</v>
      </c>
      <c r="C1925" s="13">
        <v>-0.40727748342203002</v>
      </c>
      <c r="D1925" s="13">
        <v>-0.40777296769377602</v>
      </c>
      <c r="E1925" s="13">
        <v>4.80185697457744</v>
      </c>
      <c r="F1925" s="14">
        <v>0.59351398215153495</v>
      </c>
    </row>
    <row r="1926" spans="1:6" s="10" customFormat="1" ht="16" customHeight="1" x14ac:dyDescent="0.2">
      <c r="A1926" s="11">
        <v>1924</v>
      </c>
      <c r="B1926" s="12" t="s">
        <v>1934</v>
      </c>
      <c r="C1926" s="13">
        <v>0.37148361365823701</v>
      </c>
      <c r="D1926" s="13">
        <v>0.37187316247918301</v>
      </c>
      <c r="E1926" s="13">
        <v>4.84440684056616</v>
      </c>
      <c r="F1926" s="14">
        <v>0.62836397863363702</v>
      </c>
    </row>
    <row r="1927" spans="1:6" s="10" customFormat="1" ht="16" customHeight="1" x14ac:dyDescent="0.2">
      <c r="A1927" s="11">
        <v>1925</v>
      </c>
      <c r="B1927" s="12" t="s">
        <v>1935</v>
      </c>
      <c r="C1927" s="13">
        <v>-0.18603214617057401</v>
      </c>
      <c r="D1927" s="13">
        <v>-0.18611116953430201</v>
      </c>
      <c r="E1927" s="13">
        <v>6.3361453059736599</v>
      </c>
      <c r="F1927" s="14">
        <v>0.81438706089183999</v>
      </c>
    </row>
    <row r="1928" spans="1:6" s="10" customFormat="1" ht="16" customHeight="1" x14ac:dyDescent="0.2">
      <c r="A1928" s="11">
        <v>1926</v>
      </c>
      <c r="B1928" s="12" t="s">
        <v>1936</v>
      </c>
      <c r="C1928" s="13">
        <v>0.18109304592745801</v>
      </c>
      <c r="D1928" s="13">
        <v>0.18152143341642499</v>
      </c>
      <c r="E1928" s="13">
        <v>3.6133858501315199</v>
      </c>
      <c r="F1928" s="14">
        <v>0.81740879256369103</v>
      </c>
    </row>
    <row r="1929" spans="1:6" s="10" customFormat="1" ht="16" customHeight="1" x14ac:dyDescent="0.2">
      <c r="A1929" s="11">
        <v>1927</v>
      </c>
      <c r="B1929" s="12" t="s">
        <v>1937</v>
      </c>
      <c r="C1929" s="13">
        <v>5.15023437144497E-2</v>
      </c>
      <c r="D1929" s="13">
        <v>5.1558905300529E-2</v>
      </c>
      <c r="E1929" s="13">
        <v>4.5073181606300601</v>
      </c>
      <c r="F1929" s="14">
        <v>0.94732523587494599</v>
      </c>
    </row>
    <row r="1930" spans="1:6" s="10" customFormat="1" ht="16" customHeight="1" x14ac:dyDescent="0.2">
      <c r="A1930" s="11">
        <v>1928</v>
      </c>
      <c r="B1930" s="12" t="s">
        <v>1938</v>
      </c>
      <c r="C1930" s="13">
        <v>-0.16210265374882199</v>
      </c>
      <c r="D1930" s="13">
        <v>-0.16243825991206801</v>
      </c>
      <c r="E1930" s="13">
        <v>3.9710437437664901</v>
      </c>
      <c r="F1930" s="14">
        <v>0.838379306323914</v>
      </c>
    </row>
    <row r="1931" spans="1:6" s="10" customFormat="1" ht="16" customHeight="1" x14ac:dyDescent="0.2">
      <c r="A1931" s="11">
        <v>1929</v>
      </c>
      <c r="B1931" s="12" t="s">
        <v>1939</v>
      </c>
      <c r="C1931" s="13">
        <v>-9.9702718044982194E-2</v>
      </c>
      <c r="D1931" s="13">
        <v>-9.9732015267403301E-2</v>
      </c>
      <c r="E1931" s="13">
        <v>6.9519045684021403</v>
      </c>
      <c r="F1931" s="14">
        <v>0.901657526339677</v>
      </c>
    </row>
    <row r="1932" spans="1:6" s="10" customFormat="1" ht="16" customHeight="1" x14ac:dyDescent="0.2">
      <c r="A1932" s="11">
        <v>1930</v>
      </c>
      <c r="B1932" s="12" t="s">
        <v>1940</v>
      </c>
      <c r="C1932" s="13">
        <v>0.50574541734803302</v>
      </c>
      <c r="D1932" s="13">
        <v>0.50612567446711998</v>
      </c>
      <c r="E1932" s="13">
        <v>5.0965149210070999</v>
      </c>
      <c r="F1932" s="14">
        <v>0.49321703660920602</v>
      </c>
    </row>
    <row r="1933" spans="1:6" s="10" customFormat="1" ht="16" customHeight="1" x14ac:dyDescent="0.2">
      <c r="A1933" s="11">
        <v>1931</v>
      </c>
      <c r="B1933" s="12" t="s">
        <v>1941</v>
      </c>
      <c r="C1933" s="13">
        <v>0.32662905111332102</v>
      </c>
      <c r="D1933" s="13">
        <v>0.32695541682521501</v>
      </c>
      <c r="E1933" s="13">
        <v>4.5777337573636503</v>
      </c>
      <c r="F1933" s="14">
        <v>0.67226903861313103</v>
      </c>
    </row>
    <row r="1934" spans="1:6" s="10" customFormat="1" ht="16" customHeight="1" x14ac:dyDescent="0.2">
      <c r="A1934" s="11">
        <v>1932</v>
      </c>
      <c r="B1934" s="12" t="s">
        <v>1942</v>
      </c>
      <c r="C1934" s="13">
        <v>0.56485698058590095</v>
      </c>
      <c r="D1934" s="13">
        <v>0.56690774791874698</v>
      </c>
      <c r="E1934" s="13">
        <v>2.9822790260991501</v>
      </c>
      <c r="F1934" s="14">
        <v>0.43749165893577402</v>
      </c>
    </row>
    <row r="1935" spans="1:6" s="10" customFormat="1" ht="16" customHeight="1" x14ac:dyDescent="0.2">
      <c r="A1935" s="11">
        <v>1933</v>
      </c>
      <c r="B1935" s="12" t="s">
        <v>1943</v>
      </c>
      <c r="C1935" s="13">
        <v>-0.12814652404943799</v>
      </c>
      <c r="D1935" s="13">
        <v>-0.12828566339157499</v>
      </c>
      <c r="E1935" s="13">
        <v>5.1526288288934303</v>
      </c>
      <c r="F1935" s="14">
        <v>0.87234650835677097</v>
      </c>
    </row>
    <row r="1936" spans="1:6" s="10" customFormat="1" ht="16" customHeight="1" x14ac:dyDescent="0.2">
      <c r="A1936" s="11">
        <v>1934</v>
      </c>
      <c r="B1936" s="12" t="s">
        <v>1944</v>
      </c>
      <c r="C1936" s="13">
        <v>-0.46412354145981699</v>
      </c>
      <c r="D1936" s="13">
        <v>-0.46432580618672298</v>
      </c>
      <c r="E1936" s="13">
        <v>6.16474009708541</v>
      </c>
      <c r="F1936" s="14">
        <v>0.53816948747538196</v>
      </c>
    </row>
    <row r="1937" spans="1:6" s="10" customFormat="1" ht="16" customHeight="1" x14ac:dyDescent="0.2">
      <c r="A1937" s="11">
        <v>1935</v>
      </c>
      <c r="B1937" s="12" t="s">
        <v>1945</v>
      </c>
      <c r="C1937" s="13">
        <v>4.3850485194155603E-2</v>
      </c>
      <c r="D1937" s="13">
        <v>4.3894273232056497E-2</v>
      </c>
      <c r="E1937" s="13">
        <v>5.1834662508039502</v>
      </c>
      <c r="F1937" s="14">
        <v>0.95630068329011098</v>
      </c>
    </row>
    <row r="1938" spans="1:6" s="10" customFormat="1" ht="16" customHeight="1" x14ac:dyDescent="0.2">
      <c r="A1938" s="11">
        <v>1936</v>
      </c>
      <c r="B1938" s="12" t="s">
        <v>1946</v>
      </c>
      <c r="C1938" s="13">
        <v>-0.55509682247667502</v>
      </c>
      <c r="D1938" s="13">
        <v>-0.55783858108478102</v>
      </c>
      <c r="E1938" s="13">
        <v>3.0248634017964098</v>
      </c>
      <c r="F1938" s="14">
        <v>0.450669419867124</v>
      </c>
    </row>
    <row r="1939" spans="1:6" s="10" customFormat="1" ht="16" customHeight="1" x14ac:dyDescent="0.2">
      <c r="A1939" s="11">
        <v>1937</v>
      </c>
      <c r="B1939" s="12" t="s">
        <v>1947</v>
      </c>
      <c r="C1939" s="13">
        <v>-9.3772772473372401E-2</v>
      </c>
      <c r="D1939" s="13">
        <v>-9.3814494093401604E-2</v>
      </c>
      <c r="E1939" s="13">
        <v>6.3206424410851803</v>
      </c>
      <c r="F1939" s="14">
        <v>0.907430242818557</v>
      </c>
    </row>
    <row r="1940" spans="1:6" s="10" customFormat="1" ht="16" customHeight="1" x14ac:dyDescent="0.2">
      <c r="A1940" s="11">
        <v>1938</v>
      </c>
      <c r="B1940" s="12" t="s">
        <v>1948</v>
      </c>
      <c r="C1940" s="13">
        <v>-0.359547625080616</v>
      </c>
      <c r="D1940" s="13">
        <v>-0.359720304781107</v>
      </c>
      <c r="E1940" s="13">
        <v>5.9085960754464804</v>
      </c>
      <c r="F1940" s="14">
        <v>0.641716183847167</v>
      </c>
    </row>
    <row r="1941" spans="1:6" s="10" customFormat="1" ht="16" customHeight="1" x14ac:dyDescent="0.2">
      <c r="A1941" s="11">
        <v>1939</v>
      </c>
      <c r="B1941" s="12" t="s">
        <v>1949</v>
      </c>
      <c r="C1941" s="13">
        <v>-3.6813937203326402E-2</v>
      </c>
      <c r="D1941" s="13">
        <v>-3.6825287906264097E-2</v>
      </c>
      <c r="E1941" s="13">
        <v>7.4031366118609299</v>
      </c>
      <c r="F1941" s="14">
        <v>0.96408101479512398</v>
      </c>
    </row>
    <row r="1942" spans="1:6" s="10" customFormat="1" ht="16" customHeight="1" x14ac:dyDescent="0.2">
      <c r="A1942" s="11">
        <v>1940</v>
      </c>
      <c r="B1942" s="12" t="s">
        <v>1950</v>
      </c>
      <c r="C1942" s="13">
        <v>-0.79156851387313998</v>
      </c>
      <c r="D1942" s="13">
        <v>-0.79824556922745304</v>
      </c>
      <c r="E1942" s="13">
        <v>2.1584508120217798</v>
      </c>
      <c r="F1942" s="14">
        <v>0.27025492320219802</v>
      </c>
    </row>
    <row r="1943" spans="1:6" s="10" customFormat="1" ht="16" customHeight="1" x14ac:dyDescent="0.2">
      <c r="A1943" s="11">
        <v>1941</v>
      </c>
      <c r="B1943" s="12" t="s">
        <v>1951</v>
      </c>
      <c r="C1943" s="13">
        <v>-0.48959220424220701</v>
      </c>
      <c r="D1943" s="13">
        <v>-0.49001569940129902</v>
      </c>
      <c r="E1943" s="13">
        <v>5.4060869351980996</v>
      </c>
      <c r="F1943" s="14">
        <v>0.51087381205394</v>
      </c>
    </row>
    <row r="1944" spans="1:6" s="10" customFormat="1" ht="16" customHeight="1" x14ac:dyDescent="0.2">
      <c r="A1944" s="11">
        <v>1942</v>
      </c>
      <c r="B1944" s="12" t="s">
        <v>1952</v>
      </c>
      <c r="C1944" s="13">
        <v>-0.40308233598139498</v>
      </c>
      <c r="D1944" s="13">
        <v>-0.403580194718138</v>
      </c>
      <c r="E1944" s="13">
        <v>4.9923811178133297</v>
      </c>
      <c r="F1944" s="14">
        <v>0.597770476647419</v>
      </c>
    </row>
    <row r="1945" spans="1:6" s="10" customFormat="1" ht="16" customHeight="1" x14ac:dyDescent="0.2">
      <c r="A1945" s="11">
        <v>1943</v>
      </c>
      <c r="B1945" s="12" t="s">
        <v>1953</v>
      </c>
      <c r="C1945" s="13">
        <v>-0.130848433975366</v>
      </c>
      <c r="D1945" s="13">
        <v>-0.13119015361516001</v>
      </c>
      <c r="E1945" s="13">
        <v>3.24394925056921</v>
      </c>
      <c r="F1945" s="14">
        <v>0.87007728188870104</v>
      </c>
    </row>
    <row r="1946" spans="1:6" s="10" customFormat="1" ht="16" customHeight="1" x14ac:dyDescent="0.2">
      <c r="A1946" s="11">
        <v>1944</v>
      </c>
      <c r="B1946" s="12" t="s">
        <v>1954</v>
      </c>
      <c r="C1946" s="13">
        <v>7.0385270902768804E-2</v>
      </c>
      <c r="D1946" s="13">
        <v>7.0405621382140404E-2</v>
      </c>
      <c r="E1946" s="13">
        <v>6.68417415417486</v>
      </c>
      <c r="F1946" s="14">
        <v>0.93028430300808596</v>
      </c>
    </row>
    <row r="1947" spans="1:6" s="10" customFormat="1" ht="16" customHeight="1" x14ac:dyDescent="0.2">
      <c r="A1947" s="11">
        <v>1945</v>
      </c>
      <c r="B1947" s="12" t="s">
        <v>1955</v>
      </c>
      <c r="C1947" s="13">
        <v>0.77258205706873895</v>
      </c>
      <c r="D1947" s="13">
        <v>0.77449386618987603</v>
      </c>
      <c r="E1947" s="13">
        <v>3.5115583707450901</v>
      </c>
      <c r="F1947" s="14">
        <v>0.24800562990493</v>
      </c>
    </row>
    <row r="1948" spans="1:6" s="10" customFormat="1" ht="16" customHeight="1" x14ac:dyDescent="0.2">
      <c r="A1948" s="11">
        <v>1946</v>
      </c>
      <c r="B1948" s="12" t="s">
        <v>1956</v>
      </c>
      <c r="C1948" s="13">
        <v>-0.33619601616306399</v>
      </c>
      <c r="D1948" s="13">
        <v>-0.336818067390173</v>
      </c>
      <c r="E1948" s="13">
        <v>4.47265274669593</v>
      </c>
      <c r="F1948" s="14">
        <v>0.66405130692716496</v>
      </c>
    </row>
    <row r="1949" spans="1:6" s="10" customFormat="1" ht="16" customHeight="1" x14ac:dyDescent="0.2">
      <c r="A1949" s="11">
        <v>1947</v>
      </c>
      <c r="B1949" s="12" t="s">
        <v>1957</v>
      </c>
      <c r="C1949" s="13">
        <v>-0.29779631274344198</v>
      </c>
      <c r="D1949" s="13">
        <v>-0.29820265739340002</v>
      </c>
      <c r="E1949" s="13">
        <v>4.6463551738076703</v>
      </c>
      <c r="F1949" s="14">
        <v>0.70267199039758399</v>
      </c>
    </row>
    <row r="1950" spans="1:6" s="10" customFormat="1" ht="16" customHeight="1" x14ac:dyDescent="0.2">
      <c r="A1950" s="11">
        <v>1948</v>
      </c>
      <c r="B1950" s="12" t="s">
        <v>1958</v>
      </c>
      <c r="C1950" s="13">
        <v>5.1831759092814803E-2</v>
      </c>
      <c r="D1950" s="13">
        <v>5.1900392403605597E-2</v>
      </c>
      <c r="E1950" s="13">
        <v>3.7506406924657698</v>
      </c>
      <c r="F1950" s="14">
        <v>0.94671495357268498</v>
      </c>
    </row>
    <row r="1951" spans="1:6" s="10" customFormat="1" ht="16" customHeight="1" x14ac:dyDescent="0.2">
      <c r="A1951" s="11">
        <v>1949</v>
      </c>
      <c r="B1951" s="12" t="s">
        <v>1959</v>
      </c>
      <c r="C1951" s="13">
        <v>0.46418627571925702</v>
      </c>
      <c r="D1951" s="13">
        <v>0.46813727470261501</v>
      </c>
      <c r="E1951" s="13">
        <v>2.2243098025672801</v>
      </c>
      <c r="F1951" s="14">
        <v>0.570202655164606</v>
      </c>
    </row>
    <row r="1952" spans="1:6" s="10" customFormat="1" ht="16" customHeight="1" x14ac:dyDescent="0.2">
      <c r="A1952" s="11">
        <v>1950</v>
      </c>
      <c r="B1952" s="12" t="s">
        <v>1960</v>
      </c>
      <c r="C1952" s="13">
        <v>-0.54921309771636095</v>
      </c>
      <c r="D1952" s="13">
        <v>-0.55006397169746302</v>
      </c>
      <c r="E1952" s="13">
        <v>4.3524903068105898</v>
      </c>
      <c r="F1952" s="14">
        <v>0.45166758697464399</v>
      </c>
    </row>
    <row r="1953" spans="1:6" s="10" customFormat="1" ht="16" customHeight="1" x14ac:dyDescent="0.2">
      <c r="A1953" s="11">
        <v>1951</v>
      </c>
      <c r="B1953" s="12" t="s">
        <v>1961</v>
      </c>
      <c r="C1953" s="13">
        <v>-0.28904734933279802</v>
      </c>
      <c r="D1953" s="13">
        <v>-0.29569168333315299</v>
      </c>
      <c r="E1953" s="13">
        <v>2.4331311010872199</v>
      </c>
      <c r="F1953" s="14">
        <v>0.71629816996741003</v>
      </c>
    </row>
    <row r="1954" spans="1:6" s="10" customFormat="1" ht="16" customHeight="1" x14ac:dyDescent="0.2">
      <c r="A1954" s="11">
        <v>1952</v>
      </c>
      <c r="B1954" s="12" t="s">
        <v>1962</v>
      </c>
      <c r="C1954" s="13">
        <v>-0.22822653000887899</v>
      </c>
      <c r="D1954" s="13">
        <v>-0.228403709637128</v>
      </c>
      <c r="E1954" s="13">
        <v>5.9843113611580296</v>
      </c>
      <c r="F1954" s="14">
        <v>0.77214885333455496</v>
      </c>
    </row>
    <row r="1955" spans="1:6" s="10" customFormat="1" ht="16" customHeight="1" x14ac:dyDescent="0.2">
      <c r="A1955" s="11">
        <v>1953</v>
      </c>
      <c r="B1955" s="12" t="s">
        <v>1963</v>
      </c>
      <c r="C1955" s="13">
        <v>-6.67860018461469E-2</v>
      </c>
      <c r="D1955" s="13">
        <v>-6.6819032752128402E-2</v>
      </c>
      <c r="E1955" s="13">
        <v>6.2808901121673504</v>
      </c>
      <c r="F1955" s="14">
        <v>0.93416930955598598</v>
      </c>
    </row>
    <row r="1956" spans="1:6" s="10" customFormat="1" ht="16" customHeight="1" x14ac:dyDescent="0.2">
      <c r="A1956" s="11">
        <v>1954</v>
      </c>
      <c r="B1956" s="12" t="s">
        <v>1964</v>
      </c>
      <c r="C1956" s="13">
        <v>-0.27244128000378498</v>
      </c>
      <c r="D1956" s="13">
        <v>-0.27247136735938199</v>
      </c>
      <c r="E1956" s="13">
        <v>8.1167207939417096</v>
      </c>
      <c r="F1956" s="14">
        <v>0.72821204959402397</v>
      </c>
    </row>
    <row r="1957" spans="1:6" s="10" customFormat="1" ht="16" customHeight="1" x14ac:dyDescent="0.2">
      <c r="A1957" s="11">
        <v>1955</v>
      </c>
      <c r="B1957" s="12" t="s">
        <v>1965</v>
      </c>
      <c r="C1957" s="13">
        <v>-0.14228723595991999</v>
      </c>
      <c r="D1957" s="13">
        <v>-0.14233684831577101</v>
      </c>
      <c r="E1957" s="13">
        <v>6.3856602901072499</v>
      </c>
      <c r="F1957" s="14">
        <v>0.85927296395169195</v>
      </c>
    </row>
    <row r="1958" spans="1:6" s="10" customFormat="1" ht="16" customHeight="1" x14ac:dyDescent="0.2">
      <c r="A1958" s="11">
        <v>1956</v>
      </c>
      <c r="B1958" s="12" t="s">
        <v>1966</v>
      </c>
      <c r="C1958" s="13">
        <v>4.4826848720340498E-2</v>
      </c>
      <c r="D1958" s="13">
        <v>4.5005065689425097E-2</v>
      </c>
      <c r="E1958" s="13">
        <v>3.1451057770894102</v>
      </c>
      <c r="F1958" s="14">
        <v>0.95407921701854104</v>
      </c>
    </row>
    <row r="1959" spans="1:6" s="10" customFormat="1" ht="16" customHeight="1" x14ac:dyDescent="0.2">
      <c r="A1959" s="11">
        <v>1957</v>
      </c>
      <c r="B1959" s="12" t="s">
        <v>1967</v>
      </c>
      <c r="C1959" s="13">
        <v>0.20752804936157901</v>
      </c>
      <c r="D1959" s="13">
        <v>0.207766816960648</v>
      </c>
      <c r="E1959" s="13">
        <v>5.0118363624881503</v>
      </c>
      <c r="F1959" s="14">
        <v>0.791291610595794</v>
      </c>
    </row>
    <row r="1960" spans="1:6" s="10" customFormat="1" ht="16" customHeight="1" x14ac:dyDescent="0.2">
      <c r="A1960" s="11">
        <v>1958</v>
      </c>
      <c r="B1960" s="12" t="s">
        <v>1968</v>
      </c>
      <c r="C1960" s="13">
        <v>-0.61393072364331502</v>
      </c>
      <c r="D1960" s="13">
        <v>-0.61404646474097202</v>
      </c>
      <c r="E1960" s="13">
        <v>7.7322825365364798</v>
      </c>
      <c r="F1960" s="14">
        <v>0.386559674106288</v>
      </c>
    </row>
    <row r="1961" spans="1:6" s="10" customFormat="1" ht="16" customHeight="1" x14ac:dyDescent="0.2">
      <c r="A1961" s="11">
        <v>1959</v>
      </c>
      <c r="B1961" s="12" t="s">
        <v>1969</v>
      </c>
      <c r="C1961" s="13">
        <v>0.50102982753286796</v>
      </c>
      <c r="D1961" s="13">
        <v>0.503012680281816</v>
      </c>
      <c r="E1961" s="13">
        <v>3.64857662931073</v>
      </c>
      <c r="F1961" s="14">
        <v>0.498507433186268</v>
      </c>
    </row>
    <row r="1962" spans="1:6" s="10" customFormat="1" ht="16" customHeight="1" x14ac:dyDescent="0.2">
      <c r="A1962" s="11">
        <v>1960</v>
      </c>
      <c r="B1962" s="12" t="s">
        <v>1970</v>
      </c>
      <c r="C1962" s="13">
        <v>0.73905340462344304</v>
      </c>
      <c r="D1962" s="13">
        <v>0.74007335155132403</v>
      </c>
      <c r="E1962" s="13">
        <v>4.5695489729532</v>
      </c>
      <c r="F1962" s="14">
        <v>0.267995714214461</v>
      </c>
    </row>
    <row r="1963" spans="1:6" s="10" customFormat="1" ht="16" customHeight="1" x14ac:dyDescent="0.2">
      <c r="A1963" s="11">
        <v>1961</v>
      </c>
      <c r="B1963" s="12" t="s">
        <v>1971</v>
      </c>
      <c r="C1963" s="13">
        <v>-0.190640600079652</v>
      </c>
      <c r="D1963" s="13">
        <v>-0.19116136314208801</v>
      </c>
      <c r="E1963" s="13">
        <v>3.3706063283395902</v>
      </c>
      <c r="F1963" s="14">
        <v>0.80969626111162896</v>
      </c>
    </row>
    <row r="1964" spans="1:6" s="10" customFormat="1" ht="16" customHeight="1" x14ac:dyDescent="0.2">
      <c r="A1964" s="11">
        <v>1962</v>
      </c>
      <c r="B1964" s="12" t="s">
        <v>1972</v>
      </c>
      <c r="C1964" s="13">
        <v>1.2748199860388601E-2</v>
      </c>
      <c r="D1964" s="13">
        <v>1.2749311064753899E-2</v>
      </c>
      <c r="E1964" s="13">
        <v>8.2862964947113902</v>
      </c>
      <c r="F1964" s="14">
        <v>0.98632705640154805</v>
      </c>
    </row>
    <row r="1965" spans="1:6" s="10" customFormat="1" ht="16" customHeight="1" x14ac:dyDescent="0.2">
      <c r="A1965" s="11">
        <v>1963</v>
      </c>
      <c r="B1965" s="12" t="s">
        <v>1973</v>
      </c>
      <c r="C1965" s="13">
        <v>-0.320638966955754</v>
      </c>
      <c r="D1965" s="13">
        <v>-0.32111487596427502</v>
      </c>
      <c r="E1965" s="13">
        <v>4.9245279718129096</v>
      </c>
      <c r="F1965" s="14">
        <v>0.67967463862149102</v>
      </c>
    </row>
    <row r="1966" spans="1:6" s="10" customFormat="1" ht="16" customHeight="1" x14ac:dyDescent="0.2">
      <c r="A1966" s="11">
        <v>1964</v>
      </c>
      <c r="B1966" s="12" t="s">
        <v>1974</v>
      </c>
      <c r="C1966" s="13">
        <v>-0.47082362910802</v>
      </c>
      <c r="D1966" s="13">
        <v>-0.47132441895917099</v>
      </c>
      <c r="E1966" s="13">
        <v>4.8477642844805597</v>
      </c>
      <c r="F1966" s="14">
        <v>0.53359088555970902</v>
      </c>
    </row>
    <row r="1967" spans="1:6" s="10" customFormat="1" ht="16" customHeight="1" x14ac:dyDescent="0.2">
      <c r="A1967" s="11">
        <v>1965</v>
      </c>
      <c r="B1967" s="12" t="s">
        <v>1975</v>
      </c>
      <c r="C1967" s="13">
        <v>-0.27435502137747397</v>
      </c>
      <c r="D1967" s="13">
        <v>-0.275978433714548</v>
      </c>
      <c r="E1967" s="13">
        <v>3.00099973761355</v>
      </c>
      <c r="F1967" s="14">
        <v>0.724726163527872</v>
      </c>
    </row>
    <row r="1968" spans="1:6" s="10" customFormat="1" ht="16" customHeight="1" x14ac:dyDescent="0.2">
      <c r="A1968" s="11">
        <v>1966</v>
      </c>
      <c r="B1968" s="12" t="s">
        <v>1976</v>
      </c>
      <c r="C1968" s="13">
        <v>-8.9170784626210406E-2</v>
      </c>
      <c r="D1968" s="13">
        <v>-8.9206962156328798E-2</v>
      </c>
      <c r="E1968" s="13">
        <v>6.03510542206336</v>
      </c>
      <c r="F1968" s="14">
        <v>0.91246381030238299</v>
      </c>
    </row>
    <row r="1969" spans="1:6" s="10" customFormat="1" ht="16" customHeight="1" x14ac:dyDescent="0.2">
      <c r="A1969" s="11">
        <v>1967</v>
      </c>
      <c r="B1969" s="12" t="s">
        <v>1977</v>
      </c>
      <c r="C1969" s="13">
        <v>4.3325381281407699E-2</v>
      </c>
      <c r="D1969" s="13">
        <v>4.3355531907397597E-2</v>
      </c>
      <c r="E1969" s="13">
        <v>5.6642758637017501</v>
      </c>
      <c r="F1969" s="14">
        <v>0.95692795309774903</v>
      </c>
    </row>
    <row r="1970" spans="1:6" s="10" customFormat="1" ht="16" customHeight="1" x14ac:dyDescent="0.2">
      <c r="A1970" s="11">
        <v>1968</v>
      </c>
      <c r="B1970" s="12" t="s">
        <v>1978</v>
      </c>
      <c r="C1970" s="13">
        <v>1.1611467989761899E-2</v>
      </c>
      <c r="D1970" s="13">
        <v>1.16276415501512E-2</v>
      </c>
      <c r="E1970" s="13">
        <v>4.17859980574028</v>
      </c>
      <c r="F1970" s="14">
        <v>0.98729548992446303</v>
      </c>
    </row>
    <row r="1971" spans="1:6" s="10" customFormat="1" ht="16" customHeight="1" x14ac:dyDescent="0.2">
      <c r="A1971" s="11">
        <v>1969</v>
      </c>
      <c r="B1971" s="12" t="s">
        <v>1979</v>
      </c>
      <c r="C1971" s="13">
        <v>0.43637826755157599</v>
      </c>
      <c r="D1971" s="13">
        <v>0.43739289932285702</v>
      </c>
      <c r="E1971" s="13">
        <v>5.0384581332402503</v>
      </c>
      <c r="F1971" s="14">
        <v>0.56244477675541504</v>
      </c>
    </row>
    <row r="1972" spans="1:6" s="10" customFormat="1" ht="16" customHeight="1" x14ac:dyDescent="0.2">
      <c r="A1972" s="11">
        <v>1970</v>
      </c>
      <c r="B1972" s="12" t="s">
        <v>1980</v>
      </c>
      <c r="C1972" s="13">
        <v>6.4309633463937796E-2</v>
      </c>
      <c r="D1972" s="13">
        <v>6.43483604605007E-2</v>
      </c>
      <c r="E1972" s="13">
        <v>5.8732548332181</v>
      </c>
      <c r="F1972" s="14">
        <v>0.93562636160559998</v>
      </c>
    </row>
    <row r="1973" spans="1:6" s="10" customFormat="1" ht="16" customHeight="1" x14ac:dyDescent="0.2">
      <c r="A1973" s="11">
        <v>1971</v>
      </c>
      <c r="B1973" s="12" t="s">
        <v>1981</v>
      </c>
      <c r="C1973" s="13">
        <v>0.19422290005030901</v>
      </c>
      <c r="D1973" s="13">
        <v>0.19443991029692201</v>
      </c>
      <c r="E1973" s="13">
        <v>4.7926332774473304</v>
      </c>
      <c r="F1973" s="14">
        <v>0.80458562177111204</v>
      </c>
    </row>
    <row r="1974" spans="1:6" s="10" customFormat="1" ht="16" customHeight="1" x14ac:dyDescent="0.2">
      <c r="A1974" s="11">
        <v>1972</v>
      </c>
      <c r="B1974" s="12" t="s">
        <v>1982</v>
      </c>
      <c r="C1974" s="13">
        <v>-0.28392935391803698</v>
      </c>
      <c r="D1974" s="13">
        <v>-0.28479326413473899</v>
      </c>
      <c r="E1974" s="13">
        <v>3.1894917514598098</v>
      </c>
      <c r="F1974" s="14">
        <v>0.71616558858228496</v>
      </c>
    </row>
    <row r="1975" spans="1:6" s="10" customFormat="1" ht="16" customHeight="1" x14ac:dyDescent="0.2">
      <c r="A1975" s="11">
        <v>1973</v>
      </c>
      <c r="B1975" s="12" t="s">
        <v>1983</v>
      </c>
      <c r="C1975" s="13">
        <v>0.33093937988843403</v>
      </c>
      <c r="D1975" s="13">
        <v>0.33201040294898299</v>
      </c>
      <c r="E1975" s="13">
        <v>3.0747670779122398</v>
      </c>
      <c r="F1975" s="14">
        <v>0.66874412396322902</v>
      </c>
    </row>
    <row r="1976" spans="1:6" s="10" customFormat="1" ht="16" customHeight="1" x14ac:dyDescent="0.2">
      <c r="A1976" s="11">
        <v>1974</v>
      </c>
      <c r="B1976" s="12" t="s">
        <v>1984</v>
      </c>
      <c r="C1976" s="13">
        <v>1.33643171041507</v>
      </c>
      <c r="D1976" s="13">
        <v>1.3375925982343499</v>
      </c>
      <c r="E1976" s="13">
        <v>5.5695752007318404</v>
      </c>
      <c r="F1976" s="14">
        <v>4.3041602326826297E-3</v>
      </c>
    </row>
    <row r="1977" spans="1:6" s="10" customFormat="1" ht="16" customHeight="1" x14ac:dyDescent="0.2">
      <c r="A1977" s="11">
        <v>1975</v>
      </c>
      <c r="B1977" s="12" t="s">
        <v>1985</v>
      </c>
      <c r="C1977" s="13">
        <v>0.37753679496685799</v>
      </c>
      <c r="D1977" s="13">
        <v>0.37921554656965201</v>
      </c>
      <c r="E1977" s="13">
        <v>2.5722977504322602</v>
      </c>
      <c r="F1977" s="14">
        <v>0.62123274495357195</v>
      </c>
    </row>
    <row r="1978" spans="1:6" s="10" customFormat="1" ht="16" customHeight="1" x14ac:dyDescent="0.2">
      <c r="A1978" s="11">
        <v>1976</v>
      </c>
      <c r="B1978" s="12" t="s">
        <v>1986</v>
      </c>
      <c r="C1978" s="13">
        <v>0.716105088285656</v>
      </c>
      <c r="D1978" s="13">
        <v>0.71770933215135801</v>
      </c>
      <c r="E1978" s="13">
        <v>5.9288068795539797</v>
      </c>
      <c r="F1978" s="14">
        <v>0.28843008301948297</v>
      </c>
    </row>
    <row r="1979" spans="1:6" s="10" customFormat="1" ht="16" customHeight="1" x14ac:dyDescent="0.2">
      <c r="A1979" s="11">
        <v>1977</v>
      </c>
      <c r="B1979" s="12" t="s">
        <v>1987</v>
      </c>
      <c r="C1979" s="13">
        <v>0.24174124387392201</v>
      </c>
      <c r="D1979" s="13">
        <v>0.241920286262856</v>
      </c>
      <c r="E1979" s="13">
        <v>6.5561312496787298</v>
      </c>
      <c r="F1979" s="14">
        <v>0.75699337554555901</v>
      </c>
    </row>
    <row r="1980" spans="1:6" s="10" customFormat="1" ht="16" customHeight="1" x14ac:dyDescent="0.2">
      <c r="A1980" s="11">
        <v>1978</v>
      </c>
      <c r="B1980" s="12" t="s">
        <v>1988</v>
      </c>
      <c r="C1980" s="13">
        <v>0.333466077402302</v>
      </c>
      <c r="D1980" s="13">
        <v>0.333708579075357</v>
      </c>
      <c r="E1980" s="13">
        <v>5.8000860089643798</v>
      </c>
      <c r="F1980" s="14">
        <v>0.66596541784145802</v>
      </c>
    </row>
    <row r="1981" spans="1:6" s="10" customFormat="1" ht="16" customHeight="1" x14ac:dyDescent="0.2">
      <c r="A1981" s="11">
        <v>1979</v>
      </c>
      <c r="B1981" s="12" t="s">
        <v>1989</v>
      </c>
      <c r="C1981" s="13">
        <v>4.8979127068555499E-2</v>
      </c>
      <c r="D1981" s="13">
        <v>4.90071644687975E-2</v>
      </c>
      <c r="E1981" s="13">
        <v>5.81160677732686</v>
      </c>
      <c r="F1981" s="14">
        <v>0.95154668494806205</v>
      </c>
    </row>
    <row r="1982" spans="1:6" s="10" customFormat="1" ht="16" customHeight="1" x14ac:dyDescent="0.2">
      <c r="A1982" s="11">
        <v>1980</v>
      </c>
      <c r="B1982" s="12" t="s">
        <v>1990</v>
      </c>
      <c r="C1982" s="13">
        <v>0.192436144015323</v>
      </c>
      <c r="D1982" s="13">
        <v>0.19287650323413599</v>
      </c>
      <c r="E1982" s="13">
        <v>3.5750926264028098</v>
      </c>
      <c r="F1982" s="14">
        <v>0.806291912354271</v>
      </c>
    </row>
    <row r="1983" spans="1:6" s="10" customFormat="1" ht="16" customHeight="1" x14ac:dyDescent="0.2">
      <c r="A1983" s="11">
        <v>1981</v>
      </c>
      <c r="B1983" s="12" t="s">
        <v>1991</v>
      </c>
      <c r="C1983" s="13">
        <v>0.40671979271381697</v>
      </c>
      <c r="D1983" s="13">
        <v>0.40750472199391202</v>
      </c>
      <c r="E1983" s="13">
        <v>3.9819033789964702</v>
      </c>
      <c r="F1983" s="14">
        <v>0.59243566497883404</v>
      </c>
    </row>
    <row r="1984" spans="1:6" s="10" customFormat="1" ht="16" customHeight="1" x14ac:dyDescent="0.2">
      <c r="A1984" s="11">
        <v>1982</v>
      </c>
      <c r="B1984" s="12" t="s">
        <v>1992</v>
      </c>
      <c r="C1984" s="13">
        <v>8.2254576988716493E-2</v>
      </c>
      <c r="D1984" s="13">
        <v>8.2339340194468993E-2</v>
      </c>
      <c r="E1984" s="13">
        <v>4.8193735348736899</v>
      </c>
      <c r="F1984" s="14">
        <v>0.91657115688457402</v>
      </c>
    </row>
    <row r="1985" spans="1:6" s="10" customFormat="1" ht="16" customHeight="1" x14ac:dyDescent="0.2">
      <c r="A1985" s="11">
        <v>1983</v>
      </c>
      <c r="B1985" s="12" t="s">
        <v>1993</v>
      </c>
      <c r="C1985" s="13">
        <v>9.8371739681157394E-2</v>
      </c>
      <c r="D1985" s="13">
        <v>9.8441963977234703E-2</v>
      </c>
      <c r="E1985" s="13">
        <v>5.3617220120729296</v>
      </c>
      <c r="F1985" s="14">
        <v>0.90148516859994499</v>
      </c>
    </row>
    <row r="1986" spans="1:6" s="10" customFormat="1" ht="16" customHeight="1" x14ac:dyDescent="0.2">
      <c r="A1986" s="11">
        <v>1984</v>
      </c>
      <c r="B1986" s="12" t="s">
        <v>1994</v>
      </c>
      <c r="C1986" s="13">
        <v>0.41461331521836198</v>
      </c>
      <c r="D1986" s="13">
        <v>0.41492388243246098</v>
      </c>
      <c r="E1986" s="13">
        <v>5.8996657889821096</v>
      </c>
      <c r="F1986" s="14">
        <v>0.58527781699788395</v>
      </c>
    </row>
    <row r="1987" spans="1:6" s="10" customFormat="1" ht="16" customHeight="1" x14ac:dyDescent="0.2">
      <c r="A1987" s="11">
        <v>1985</v>
      </c>
      <c r="B1987" s="12" t="s">
        <v>1995</v>
      </c>
      <c r="C1987" s="13">
        <v>-0.49220814704316801</v>
      </c>
      <c r="D1987" s="13">
        <v>-0.492898921978279</v>
      </c>
      <c r="E1987" s="13">
        <v>4.8936818888502298</v>
      </c>
      <c r="F1987" s="14">
        <v>0.50805884864459905</v>
      </c>
    </row>
    <row r="1988" spans="1:6" s="10" customFormat="1" ht="16" customHeight="1" x14ac:dyDescent="0.2">
      <c r="A1988" s="11">
        <v>1986</v>
      </c>
      <c r="B1988" s="12" t="s">
        <v>1996</v>
      </c>
      <c r="C1988" s="13">
        <v>-2.3242733647281699E-2</v>
      </c>
      <c r="D1988" s="13">
        <v>-2.3246471999280101E-2</v>
      </c>
      <c r="E1988" s="13">
        <v>7.57647746480019</v>
      </c>
      <c r="F1988" s="14">
        <v>0.97770653391324902</v>
      </c>
    </row>
    <row r="1989" spans="1:6" s="10" customFormat="1" ht="16" customHeight="1" x14ac:dyDescent="0.2">
      <c r="A1989" s="11">
        <v>1987</v>
      </c>
      <c r="B1989" s="12" t="s">
        <v>1997</v>
      </c>
      <c r="C1989" s="13">
        <v>0.70430108924044099</v>
      </c>
      <c r="D1989" s="13">
        <v>0.70448686907311497</v>
      </c>
      <c r="E1989" s="13">
        <v>6.7638719464483996</v>
      </c>
      <c r="F1989" s="14">
        <v>0.29751729036109997</v>
      </c>
    </row>
    <row r="1990" spans="1:6" s="10" customFormat="1" ht="16" customHeight="1" x14ac:dyDescent="0.2">
      <c r="A1990" s="11">
        <v>1988</v>
      </c>
      <c r="B1990" s="12" t="s">
        <v>1998</v>
      </c>
      <c r="C1990" s="13">
        <v>-0.17758298528779101</v>
      </c>
      <c r="D1990" s="13">
        <v>-0.17767766593100501</v>
      </c>
      <c r="E1990" s="13">
        <v>6.1358651677061298</v>
      </c>
      <c r="F1990" s="14">
        <v>0.82285265285528397</v>
      </c>
    </row>
    <row r="1991" spans="1:6" s="10" customFormat="1" ht="16" customHeight="1" x14ac:dyDescent="0.2">
      <c r="A1991" s="11">
        <v>1989</v>
      </c>
      <c r="B1991" s="12" t="s">
        <v>1999</v>
      </c>
      <c r="C1991" s="13">
        <v>-0.15199757794966801</v>
      </c>
      <c r="D1991" s="13">
        <v>-0.15201120361700601</v>
      </c>
      <c r="E1991" s="13">
        <v>8.4019979377515792</v>
      </c>
      <c r="F1991" s="14">
        <v>0.84920800462800305</v>
      </c>
    </row>
    <row r="1992" spans="1:6" s="10" customFormat="1" ht="16" customHeight="1" x14ac:dyDescent="0.2">
      <c r="A1992" s="11">
        <v>1990</v>
      </c>
      <c r="B1992" s="12" t="s">
        <v>2000</v>
      </c>
      <c r="C1992" s="13">
        <v>-0.72304125428117705</v>
      </c>
      <c r="D1992" s="13">
        <v>-0.72460458738006694</v>
      </c>
      <c r="E1992" s="13">
        <v>3.8195893036149999</v>
      </c>
      <c r="F1992" s="14">
        <v>0.295260183236908</v>
      </c>
    </row>
    <row r="1993" spans="1:6" s="10" customFormat="1" ht="16" customHeight="1" x14ac:dyDescent="0.2">
      <c r="A1993" s="11">
        <v>1991</v>
      </c>
      <c r="B1993" s="12" t="s">
        <v>2001</v>
      </c>
      <c r="C1993" s="13">
        <v>0.60568644629533297</v>
      </c>
      <c r="D1993" s="13">
        <v>0.65789868244581895</v>
      </c>
      <c r="E1993" s="13">
        <v>1.98167759366994</v>
      </c>
      <c r="F1993" s="14">
        <v>0.526511230965229</v>
      </c>
    </row>
    <row r="1994" spans="1:6" s="10" customFormat="1" ht="16" customHeight="1" x14ac:dyDescent="0.2">
      <c r="A1994" s="11">
        <v>1992</v>
      </c>
      <c r="B1994" s="12" t="s">
        <v>2002</v>
      </c>
      <c r="C1994" s="13">
        <v>-0.36708921725064497</v>
      </c>
      <c r="D1994" s="13">
        <v>-0.367163891438399</v>
      </c>
      <c r="E1994" s="13">
        <v>6.8832472027391303</v>
      </c>
      <c r="F1994" s="14">
        <v>0.63603753381397199</v>
      </c>
    </row>
    <row r="1995" spans="1:6" s="10" customFormat="1" ht="16" customHeight="1" x14ac:dyDescent="0.2">
      <c r="A1995" s="11">
        <v>1993</v>
      </c>
      <c r="B1995" s="12" t="s">
        <v>2003</v>
      </c>
      <c r="C1995" s="13">
        <v>0.42001838524224999</v>
      </c>
      <c r="D1995" s="13">
        <v>0.420589061689502</v>
      </c>
      <c r="E1995" s="13">
        <v>4.8621680146073798</v>
      </c>
      <c r="F1995" s="14">
        <v>0.57977770258049899</v>
      </c>
    </row>
    <row r="1996" spans="1:6" s="10" customFormat="1" ht="16" customHeight="1" x14ac:dyDescent="0.2">
      <c r="A1996" s="11">
        <v>1994</v>
      </c>
      <c r="B1996" s="12" t="s">
        <v>2004</v>
      </c>
      <c r="C1996" s="13">
        <v>0.19862957477225901</v>
      </c>
      <c r="D1996" s="13">
        <v>0.19877337987017099</v>
      </c>
      <c r="E1996" s="13">
        <v>5.5709902540145002</v>
      </c>
      <c r="F1996" s="14">
        <v>0.80007528403909201</v>
      </c>
    </row>
    <row r="1997" spans="1:6" s="10" customFormat="1" ht="16" customHeight="1" x14ac:dyDescent="0.2">
      <c r="A1997" s="11">
        <v>1995</v>
      </c>
      <c r="B1997" s="12" t="s">
        <v>2005</v>
      </c>
      <c r="C1997" s="13">
        <v>-4.7794345929330302E-2</v>
      </c>
      <c r="D1997" s="13">
        <v>-4.8205188962917402E-2</v>
      </c>
      <c r="E1997" s="13">
        <v>1.78838355850572</v>
      </c>
      <c r="F1997" s="14">
        <v>0.95250147933678897</v>
      </c>
    </row>
    <row r="1998" spans="1:6" s="10" customFormat="1" ht="16" customHeight="1" x14ac:dyDescent="0.2">
      <c r="A1998" s="11">
        <v>1996</v>
      </c>
      <c r="B1998" s="12" t="s">
        <v>2006</v>
      </c>
      <c r="C1998" s="13">
        <v>0.46581866336220801</v>
      </c>
      <c r="D1998" s="13">
        <v>0.46847669998505198</v>
      </c>
      <c r="E1998" s="13">
        <v>2.8481833079353098</v>
      </c>
      <c r="F1998" s="14">
        <v>0.53853881740627496</v>
      </c>
    </row>
    <row r="1999" spans="1:6" s="10" customFormat="1" ht="16" customHeight="1" x14ac:dyDescent="0.2">
      <c r="A1999" s="11">
        <v>1997</v>
      </c>
      <c r="B1999" s="12" t="s">
        <v>2007</v>
      </c>
      <c r="C1999" s="13">
        <v>-0.13118642782672801</v>
      </c>
      <c r="D1999" s="13">
        <v>-0.13123119123035901</v>
      </c>
      <c r="E1999" s="13">
        <v>6.5888660947677797</v>
      </c>
      <c r="F1999" s="14">
        <v>0.87037434113726897</v>
      </c>
    </row>
    <row r="2000" spans="1:6" s="10" customFormat="1" ht="16" customHeight="1" x14ac:dyDescent="0.2">
      <c r="A2000" s="11">
        <v>1998</v>
      </c>
      <c r="B2000" s="12" t="s">
        <v>2008</v>
      </c>
      <c r="C2000" s="13">
        <v>3.02908520348675E-3</v>
      </c>
      <c r="D2000" s="13">
        <v>3.0283827490318899E-3</v>
      </c>
      <c r="E2000" s="13">
        <v>4.4022110235341696</v>
      </c>
      <c r="F2000" s="14">
        <v>0.996120904755877</v>
      </c>
    </row>
    <row r="2001" spans="1:6" s="10" customFormat="1" ht="16" customHeight="1" x14ac:dyDescent="0.2">
      <c r="A2001" s="11">
        <v>1999</v>
      </c>
      <c r="B2001" s="12" t="s">
        <v>2009</v>
      </c>
      <c r="C2001" s="13">
        <v>-0.52957388523346804</v>
      </c>
      <c r="D2001" s="13">
        <v>-0.52975662632763298</v>
      </c>
      <c r="E2001" s="13">
        <v>6.0895174396631599</v>
      </c>
      <c r="F2001" s="14">
        <v>0.47741191006778499</v>
      </c>
    </row>
    <row r="2002" spans="1:6" s="10" customFormat="1" ht="16" customHeight="1" x14ac:dyDescent="0.2">
      <c r="A2002" s="11">
        <v>2000</v>
      </c>
      <c r="B2002" s="12" t="s">
        <v>2010</v>
      </c>
      <c r="C2002" s="13">
        <v>0.119824180719019</v>
      </c>
      <c r="D2002" s="13">
        <v>0.12045342427286</v>
      </c>
      <c r="E2002" s="13">
        <v>2.3924820697760798</v>
      </c>
      <c r="F2002" s="14">
        <v>0.87878791358862296</v>
      </c>
    </row>
    <row r="2003" spans="1:6" s="10" customFormat="1" ht="16" customHeight="1" x14ac:dyDescent="0.2">
      <c r="A2003" s="11">
        <v>2001</v>
      </c>
      <c r="B2003" s="12" t="s">
        <v>2011</v>
      </c>
      <c r="C2003" s="13">
        <v>-4.2376853206519703E-2</v>
      </c>
      <c r="D2003" s="13">
        <v>-4.24406201186757E-2</v>
      </c>
      <c r="E2003" s="13">
        <v>3.70372268305564</v>
      </c>
      <c r="F2003" s="14">
        <v>0.95926185866507796</v>
      </c>
    </row>
    <row r="2004" spans="1:6" s="10" customFormat="1" ht="16" customHeight="1" x14ac:dyDescent="0.2">
      <c r="A2004" s="11">
        <v>2002</v>
      </c>
      <c r="B2004" s="12" t="s">
        <v>2012</v>
      </c>
      <c r="C2004" s="13">
        <v>0.30028388994097899</v>
      </c>
      <c r="D2004" s="13">
        <v>0.30042355209969202</v>
      </c>
      <c r="E2004" s="13">
        <v>6.9011067844229101</v>
      </c>
      <c r="F2004" s="14">
        <v>0.69875494495358403</v>
      </c>
    </row>
    <row r="2005" spans="1:6" s="10" customFormat="1" ht="16" customHeight="1" x14ac:dyDescent="0.2">
      <c r="A2005" s="11">
        <v>2003</v>
      </c>
      <c r="B2005" s="12" t="s">
        <v>2013</v>
      </c>
      <c r="C2005" s="13">
        <v>-0.298832190146673</v>
      </c>
      <c r="D2005" s="13">
        <v>-0.29986564968791102</v>
      </c>
      <c r="E2005" s="13">
        <v>3.0402960884126999</v>
      </c>
      <c r="F2005" s="14">
        <v>0.70118668681575702</v>
      </c>
    </row>
    <row r="2006" spans="1:6" s="10" customFormat="1" ht="16" customHeight="1" x14ac:dyDescent="0.2">
      <c r="A2006" s="11">
        <v>2004</v>
      </c>
      <c r="B2006" s="12" t="s">
        <v>2014</v>
      </c>
      <c r="C2006" s="13">
        <v>8.5420962169783496E-2</v>
      </c>
      <c r="D2006" s="13">
        <v>8.5563720039051397E-2</v>
      </c>
      <c r="E2006" s="13">
        <v>4.1264126008846098</v>
      </c>
      <c r="F2006" s="14">
        <v>0.913922852290044</v>
      </c>
    </row>
    <row r="2007" spans="1:6" s="10" customFormat="1" ht="16" customHeight="1" x14ac:dyDescent="0.2">
      <c r="A2007" s="11">
        <v>2005</v>
      </c>
      <c r="B2007" s="12" t="s">
        <v>2015</v>
      </c>
      <c r="C2007" s="13">
        <v>0.27281344656433698</v>
      </c>
      <c r="D2007" s="13">
        <v>0.273129085806401</v>
      </c>
      <c r="E2007" s="13">
        <v>5.0378364109090299</v>
      </c>
      <c r="F2007" s="14">
        <v>0.72604575735589405</v>
      </c>
    </row>
    <row r="2008" spans="1:6" s="10" customFormat="1" ht="16" customHeight="1" x14ac:dyDescent="0.2">
      <c r="A2008" s="11">
        <v>2006</v>
      </c>
      <c r="B2008" s="12" t="s">
        <v>2016</v>
      </c>
      <c r="C2008" s="13">
        <v>0.50088495998073701</v>
      </c>
      <c r="D2008" s="13">
        <v>0.50123903283002902</v>
      </c>
      <c r="E2008" s="13">
        <v>5.5932500459344396</v>
      </c>
      <c r="F2008" s="14">
        <v>0.49831316074691401</v>
      </c>
    </row>
    <row r="2009" spans="1:6" s="10" customFormat="1" ht="16" customHeight="1" x14ac:dyDescent="0.2">
      <c r="A2009" s="11">
        <v>2007</v>
      </c>
      <c r="B2009" s="12" t="s">
        <v>2017</v>
      </c>
      <c r="C2009" s="13">
        <v>-0.175154043674766</v>
      </c>
      <c r="D2009" s="13">
        <v>-0.175304264199167</v>
      </c>
      <c r="E2009" s="13">
        <v>5.02854156185135</v>
      </c>
      <c r="F2009" s="14">
        <v>0.82536905251030801</v>
      </c>
    </row>
    <row r="2010" spans="1:6" s="10" customFormat="1" ht="16" customHeight="1" x14ac:dyDescent="0.2">
      <c r="A2010" s="11">
        <v>2008</v>
      </c>
      <c r="B2010" s="12" t="s">
        <v>2018</v>
      </c>
      <c r="C2010" s="13">
        <v>-0.27458759199402</v>
      </c>
      <c r="D2010" s="13">
        <v>-0.27479251987799602</v>
      </c>
      <c r="E2010" s="13">
        <v>5.1467578889710897</v>
      </c>
      <c r="F2010" s="14">
        <v>0.72604407836589901</v>
      </c>
    </row>
    <row r="2011" spans="1:6" s="10" customFormat="1" ht="16" customHeight="1" x14ac:dyDescent="0.2">
      <c r="A2011" s="11">
        <v>2009</v>
      </c>
      <c r="B2011" s="12" t="s">
        <v>2019</v>
      </c>
      <c r="C2011" s="13">
        <v>0.14070818241027799</v>
      </c>
      <c r="D2011" s="13">
        <v>0.14098966676541599</v>
      </c>
      <c r="E2011" s="13">
        <v>4.1191441408238099</v>
      </c>
      <c r="F2011" s="14">
        <v>0.85804713219356099</v>
      </c>
    </row>
    <row r="2012" spans="1:6" s="10" customFormat="1" ht="16" customHeight="1" x14ac:dyDescent="0.2">
      <c r="A2012" s="11">
        <v>2010</v>
      </c>
      <c r="B2012" s="12" t="s">
        <v>2020</v>
      </c>
      <c r="C2012" s="13">
        <v>-2.5229286202512399E-2</v>
      </c>
      <c r="D2012" s="13">
        <v>-2.5269448984918699E-2</v>
      </c>
      <c r="E2012" s="13">
        <v>4.1689756212827698</v>
      </c>
      <c r="F2012" s="14">
        <v>0.97560816365151604</v>
      </c>
    </row>
    <row r="2013" spans="1:6" s="10" customFormat="1" ht="16" customHeight="1" x14ac:dyDescent="0.2">
      <c r="A2013" s="11">
        <v>2011</v>
      </c>
      <c r="B2013" s="12" t="s">
        <v>2021</v>
      </c>
      <c r="C2013" s="13">
        <v>-0.34243249267058201</v>
      </c>
      <c r="D2013" s="13">
        <v>-0.342579191486309</v>
      </c>
      <c r="E2013" s="13">
        <v>6.1192875640740203</v>
      </c>
      <c r="F2013" s="14">
        <v>0.65866187428695</v>
      </c>
    </row>
    <row r="2014" spans="1:6" s="10" customFormat="1" ht="16" customHeight="1" x14ac:dyDescent="0.2">
      <c r="A2014" s="11">
        <v>2012</v>
      </c>
      <c r="B2014" s="12" t="s">
        <v>2022</v>
      </c>
      <c r="C2014" s="13">
        <v>-0.26349523940061098</v>
      </c>
      <c r="D2014" s="13">
        <v>-0.26365292651677402</v>
      </c>
      <c r="E2014" s="13">
        <v>6.2835859646580401</v>
      </c>
      <c r="F2014" s="14">
        <v>0.73759768121651603</v>
      </c>
    </row>
    <row r="2015" spans="1:6" s="10" customFormat="1" ht="16" customHeight="1" x14ac:dyDescent="0.2">
      <c r="A2015" s="11">
        <v>2013</v>
      </c>
      <c r="B2015" s="12" t="s">
        <v>2023</v>
      </c>
      <c r="C2015" s="13">
        <v>5.5971980389108701E-2</v>
      </c>
      <c r="D2015" s="13">
        <v>5.62110116441044E-2</v>
      </c>
      <c r="E2015" s="13">
        <v>2.7671980878737599</v>
      </c>
      <c r="F2015" s="14">
        <v>0.94326397344957402</v>
      </c>
    </row>
    <row r="2016" spans="1:6" s="10" customFormat="1" ht="16" customHeight="1" x14ac:dyDescent="0.2">
      <c r="A2016" s="11">
        <v>2014</v>
      </c>
      <c r="B2016" s="12" t="s">
        <v>2024</v>
      </c>
      <c r="C2016" s="13">
        <v>-0.327075368156373</v>
      </c>
      <c r="D2016" s="13">
        <v>-0.32710493448511901</v>
      </c>
      <c r="E2016" s="13">
        <v>8.6884689236742094</v>
      </c>
      <c r="F2016" s="14">
        <v>0.67412448259989699</v>
      </c>
    </row>
    <row r="2017" spans="1:6" s="10" customFormat="1" ht="16" customHeight="1" x14ac:dyDescent="0.2">
      <c r="A2017" s="11">
        <v>2015</v>
      </c>
      <c r="B2017" s="12" t="s">
        <v>2025</v>
      </c>
      <c r="C2017" s="13">
        <v>0.336285917917994</v>
      </c>
      <c r="D2017" s="13">
        <v>0.33657561849131501</v>
      </c>
      <c r="E2017" s="13">
        <v>5.0976200568767096</v>
      </c>
      <c r="F2017" s="14">
        <v>0.66312680780857003</v>
      </c>
    </row>
    <row r="2018" spans="1:6" s="10" customFormat="1" ht="16" customHeight="1" x14ac:dyDescent="0.2">
      <c r="A2018" s="11">
        <v>2016</v>
      </c>
      <c r="B2018" s="12" t="s">
        <v>2026</v>
      </c>
      <c r="C2018" s="13">
        <v>-4.3500529106958299E-2</v>
      </c>
      <c r="D2018" s="13">
        <v>-4.35708075329325E-2</v>
      </c>
      <c r="E2018" s="13">
        <v>4.3860034164941304</v>
      </c>
      <c r="F2018" s="14">
        <v>0.95724362877520397</v>
      </c>
    </row>
    <row r="2019" spans="1:6" s="10" customFormat="1" ht="16" customHeight="1" x14ac:dyDescent="0.2">
      <c r="A2019" s="11">
        <v>2017</v>
      </c>
      <c r="B2019" s="12" t="s">
        <v>2027</v>
      </c>
      <c r="C2019" s="13">
        <v>-0.149506919824164</v>
      </c>
      <c r="D2019" s="13">
        <v>-0.14953732959808899</v>
      </c>
      <c r="E2019" s="13">
        <v>7.0284533898471304</v>
      </c>
      <c r="F2019" s="14">
        <v>0.851677396694418</v>
      </c>
    </row>
    <row r="2020" spans="1:6" s="10" customFormat="1" ht="16" customHeight="1" x14ac:dyDescent="0.2">
      <c r="A2020" s="11">
        <v>2018</v>
      </c>
      <c r="B2020" s="12" t="s">
        <v>2028</v>
      </c>
      <c r="C2020" s="13">
        <v>-0.15226488771294699</v>
      </c>
      <c r="D2020" s="13">
        <v>-0.15240588246494899</v>
      </c>
      <c r="E2020" s="13">
        <v>5.0938140427418404</v>
      </c>
      <c r="F2020" s="14">
        <v>0.84825490404527903</v>
      </c>
    </row>
    <row r="2021" spans="1:6" s="10" customFormat="1" ht="16" customHeight="1" x14ac:dyDescent="0.2">
      <c r="A2021" s="11">
        <v>2019</v>
      </c>
      <c r="B2021" s="12" t="s">
        <v>2029</v>
      </c>
      <c r="C2021" s="13">
        <v>-0.27980712441165501</v>
      </c>
      <c r="D2021" s="13">
        <v>-0.27983636624267999</v>
      </c>
      <c r="E2021" s="13">
        <v>7.9964847328667998</v>
      </c>
      <c r="F2021" s="14">
        <v>0.72089726673584698</v>
      </c>
    </row>
    <row r="2022" spans="1:6" s="10" customFormat="1" ht="16" customHeight="1" x14ac:dyDescent="0.2">
      <c r="A2022" s="11">
        <v>2020</v>
      </c>
      <c r="B2022" s="12" t="s">
        <v>2030</v>
      </c>
      <c r="C2022" s="13">
        <v>-0.20945481337543301</v>
      </c>
      <c r="D2022" s="13">
        <v>-0.20961519348386701</v>
      </c>
      <c r="E2022" s="13">
        <v>5.3973381458590497</v>
      </c>
      <c r="F2022" s="14">
        <v>0.79099681324676296</v>
      </c>
    </row>
    <row r="2023" spans="1:6" s="10" customFormat="1" ht="16" customHeight="1" x14ac:dyDescent="0.2">
      <c r="A2023" s="11">
        <v>2021</v>
      </c>
      <c r="B2023" s="12" t="s">
        <v>2031</v>
      </c>
      <c r="C2023" s="13">
        <v>0.106081716941699</v>
      </c>
      <c r="D2023" s="13">
        <v>0.106144105941797</v>
      </c>
      <c r="E2023" s="13">
        <v>5.7029085238807404</v>
      </c>
      <c r="F2023" s="14">
        <v>0.89337253042553999</v>
      </c>
    </row>
    <row r="2024" spans="1:6" s="10" customFormat="1" ht="16" customHeight="1" x14ac:dyDescent="0.2">
      <c r="A2024" s="11">
        <v>2022</v>
      </c>
      <c r="B2024" s="12" t="s">
        <v>2032</v>
      </c>
      <c r="C2024" s="13">
        <v>0.33635401695239903</v>
      </c>
      <c r="D2024" s="13">
        <v>0.33648386516669299</v>
      </c>
      <c r="E2024" s="13">
        <v>6.2094600921573999</v>
      </c>
      <c r="F2024" s="14">
        <v>0.66315323096941103</v>
      </c>
    </row>
    <row r="2025" spans="1:6" s="10" customFormat="1" ht="16" customHeight="1" x14ac:dyDescent="0.2">
      <c r="A2025" s="11">
        <v>2023</v>
      </c>
      <c r="B2025" s="12" t="s">
        <v>2033</v>
      </c>
      <c r="C2025" s="13">
        <v>-0.31844589370913701</v>
      </c>
      <c r="D2025" s="13">
        <v>-0.32082928914741499</v>
      </c>
      <c r="E2025" s="13">
        <v>1.8165591477477401</v>
      </c>
      <c r="F2025" s="14">
        <v>0.68312699051720605</v>
      </c>
    </row>
    <row r="2026" spans="1:6" s="10" customFormat="1" ht="16" customHeight="1" x14ac:dyDescent="0.2">
      <c r="A2026" s="11">
        <v>2024</v>
      </c>
      <c r="B2026" s="12" t="s">
        <v>2034</v>
      </c>
      <c r="C2026" s="13">
        <v>-0.483569365533286</v>
      </c>
      <c r="D2026" s="13">
        <v>-0.48363674393476502</v>
      </c>
      <c r="E2026" s="13">
        <v>7.8310423652716397</v>
      </c>
      <c r="F2026" s="14">
        <v>0.52215695936183504</v>
      </c>
    </row>
    <row r="2027" spans="1:6" s="10" customFormat="1" ht="16" customHeight="1" x14ac:dyDescent="0.2">
      <c r="A2027" s="11">
        <v>2025</v>
      </c>
      <c r="B2027" s="12" t="s">
        <v>2035</v>
      </c>
      <c r="C2027" s="13">
        <v>8.1408505217387794E-2</v>
      </c>
      <c r="D2027" s="13">
        <v>8.1461452342702301E-2</v>
      </c>
      <c r="E2027" s="13">
        <v>5.3615963795772998</v>
      </c>
      <c r="F2027" s="14">
        <v>0.91731626624895601</v>
      </c>
    </row>
    <row r="2028" spans="1:6" s="10" customFormat="1" ht="16" customHeight="1" x14ac:dyDescent="0.2">
      <c r="A2028" s="11">
        <v>2026</v>
      </c>
      <c r="B2028" s="12" t="s">
        <v>2036</v>
      </c>
      <c r="C2028" s="13">
        <v>0.232916674850421</v>
      </c>
      <c r="D2028" s="13">
        <v>0.23300975664178999</v>
      </c>
      <c r="E2028" s="13">
        <v>5.7833972831781804</v>
      </c>
      <c r="F2028" s="14">
        <v>0.76584608057108305</v>
      </c>
    </row>
    <row r="2029" spans="1:6" s="10" customFormat="1" ht="16" customHeight="1" x14ac:dyDescent="0.2">
      <c r="A2029" s="11">
        <v>2027</v>
      </c>
      <c r="B2029" s="12" t="s">
        <v>2037</v>
      </c>
      <c r="C2029" s="13">
        <v>-0.31704819368869802</v>
      </c>
      <c r="D2029" s="13">
        <v>-0.317127078092305</v>
      </c>
      <c r="E2029" s="13">
        <v>6.97527329164192</v>
      </c>
      <c r="F2029" s="14">
        <v>0.685208537455124</v>
      </c>
    </row>
    <row r="2030" spans="1:6" s="10" customFormat="1" ht="16" customHeight="1" x14ac:dyDescent="0.2">
      <c r="A2030" s="11">
        <v>2028</v>
      </c>
      <c r="B2030" s="12" t="s">
        <v>2038</v>
      </c>
      <c r="C2030" s="13">
        <v>0.41415978463431702</v>
      </c>
      <c r="D2030" s="13">
        <v>0.41442952821373702</v>
      </c>
      <c r="E2030" s="13">
        <v>5.9642656064314901</v>
      </c>
      <c r="F2030" s="14">
        <v>0.58597293385515503</v>
      </c>
    </row>
    <row r="2031" spans="1:6" s="10" customFormat="1" ht="16" customHeight="1" x14ac:dyDescent="0.2">
      <c r="A2031" s="11">
        <v>2029</v>
      </c>
      <c r="B2031" s="12" t="s">
        <v>2039</v>
      </c>
      <c r="C2031" s="13">
        <v>-0.50353631746576799</v>
      </c>
      <c r="D2031" s="13">
        <v>-0.50467802495316005</v>
      </c>
      <c r="E2031" s="13">
        <v>3.5487504159986401</v>
      </c>
      <c r="F2031" s="14">
        <v>0.50075162917772298</v>
      </c>
    </row>
    <row r="2032" spans="1:6" s="10" customFormat="1" ht="16" customHeight="1" x14ac:dyDescent="0.2">
      <c r="A2032" s="11">
        <v>2030</v>
      </c>
      <c r="B2032" s="12" t="s">
        <v>2040</v>
      </c>
      <c r="C2032" s="13">
        <v>0.28050133474757299</v>
      </c>
      <c r="D2032" s="13">
        <v>0.28066230218284399</v>
      </c>
      <c r="E2032" s="13">
        <v>5.7407506738637402</v>
      </c>
      <c r="F2032" s="14">
        <v>0.71841839019092502</v>
      </c>
    </row>
    <row r="2033" spans="1:6" s="10" customFormat="1" ht="16" customHeight="1" x14ac:dyDescent="0.2">
      <c r="A2033" s="11">
        <v>2031</v>
      </c>
      <c r="B2033" s="12" t="s">
        <v>2041</v>
      </c>
      <c r="C2033" s="13">
        <v>-0.16117186150152901</v>
      </c>
      <c r="D2033" s="13">
        <v>-0.16130114992290501</v>
      </c>
      <c r="E2033" s="13">
        <v>5.5220812695998696</v>
      </c>
      <c r="F2033" s="14">
        <v>0.83971698764025504</v>
      </c>
    </row>
    <row r="2034" spans="1:6" s="10" customFormat="1" ht="16" customHeight="1" x14ac:dyDescent="0.2">
      <c r="A2034" s="11">
        <v>2032</v>
      </c>
      <c r="B2034" s="12" t="s">
        <v>2042</v>
      </c>
      <c r="C2034" s="13">
        <v>1.3816448307960101</v>
      </c>
      <c r="D2034" s="13">
        <v>1.38397097767971</v>
      </c>
      <c r="E2034" s="13">
        <v>6.2735856959119998</v>
      </c>
      <c r="F2034" s="14">
        <v>4.37935198959233E-3</v>
      </c>
    </row>
    <row r="2035" spans="1:6" s="10" customFormat="1" ht="16" customHeight="1" x14ac:dyDescent="0.2">
      <c r="A2035" s="11">
        <v>2033</v>
      </c>
      <c r="B2035" s="12" t="s">
        <v>2043</v>
      </c>
      <c r="C2035" s="13">
        <v>-6.8451499043341704E-2</v>
      </c>
      <c r="D2035" s="13">
        <v>-6.8496194488982601E-2</v>
      </c>
      <c r="E2035" s="13">
        <v>5.5666883584081903</v>
      </c>
      <c r="F2035" s="14">
        <v>0.93250824710052205</v>
      </c>
    </row>
    <row r="2036" spans="1:6" s="10" customFormat="1" ht="16" customHeight="1" x14ac:dyDescent="0.2">
      <c r="A2036" s="11">
        <v>2034</v>
      </c>
      <c r="B2036" s="12" t="s">
        <v>2044</v>
      </c>
      <c r="C2036" s="13">
        <v>-0.36175066689017399</v>
      </c>
      <c r="D2036" s="13">
        <v>-0.36242504534769399</v>
      </c>
      <c r="E2036" s="13">
        <v>3.7707829080064701</v>
      </c>
      <c r="F2036" s="14">
        <v>0.63980677764794802</v>
      </c>
    </row>
    <row r="2037" spans="1:6" s="10" customFormat="1" ht="16" customHeight="1" x14ac:dyDescent="0.2">
      <c r="A2037" s="11">
        <v>2035</v>
      </c>
      <c r="B2037" s="12" t="s">
        <v>2045</v>
      </c>
      <c r="C2037" s="13">
        <v>0.27847199601968903</v>
      </c>
      <c r="D2037" s="13">
        <v>0.27868975870402801</v>
      </c>
      <c r="E2037" s="13">
        <v>5.1702728071166701</v>
      </c>
      <c r="F2037" s="14">
        <v>0.72041822329083705</v>
      </c>
    </row>
    <row r="2038" spans="1:6" s="10" customFormat="1" ht="16" customHeight="1" x14ac:dyDescent="0.2">
      <c r="A2038" s="11">
        <v>2036</v>
      </c>
      <c r="B2038" s="12" t="s">
        <v>2046</v>
      </c>
      <c r="C2038" s="13">
        <v>0.26497317569485701</v>
      </c>
      <c r="D2038" s="13">
        <v>0.26511011374778898</v>
      </c>
      <c r="E2038" s="13">
        <v>5.5384428051479704</v>
      </c>
      <c r="F2038" s="14">
        <v>0.73375598861142</v>
      </c>
    </row>
    <row r="2039" spans="1:6" s="10" customFormat="1" ht="16" customHeight="1" x14ac:dyDescent="0.2">
      <c r="A2039" s="11">
        <v>2037</v>
      </c>
      <c r="B2039" s="12" t="s">
        <v>2047</v>
      </c>
      <c r="C2039" s="13">
        <v>0.24331401378931899</v>
      </c>
      <c r="D2039" s="13">
        <v>0.24354482919613299</v>
      </c>
      <c r="E2039" s="13">
        <v>4.9777480442045601</v>
      </c>
      <c r="F2039" s="14">
        <v>0.75550389458827905</v>
      </c>
    </row>
    <row r="2040" spans="1:6" s="10" customFormat="1" ht="16" customHeight="1" x14ac:dyDescent="0.2">
      <c r="A2040" s="11">
        <v>2038</v>
      </c>
      <c r="B2040" s="12" t="s">
        <v>2048</v>
      </c>
      <c r="C2040" s="13">
        <v>-0.22692136311723801</v>
      </c>
      <c r="D2040" s="13">
        <v>-0.22729334471538801</v>
      </c>
      <c r="E2040" s="13">
        <v>4.0646303866705802</v>
      </c>
      <c r="F2040" s="14">
        <v>0.77380783505824702</v>
      </c>
    </row>
    <row r="2041" spans="1:6" s="10" customFormat="1" ht="16" customHeight="1" x14ac:dyDescent="0.2">
      <c r="A2041" s="11">
        <v>2039</v>
      </c>
      <c r="B2041" s="12" t="s">
        <v>2049</v>
      </c>
      <c r="C2041" s="13">
        <v>-0.37059842901539403</v>
      </c>
      <c r="D2041" s="13">
        <v>-0.37103448815650097</v>
      </c>
      <c r="E2041" s="13">
        <v>4.5782180406112802</v>
      </c>
      <c r="F2041" s="14">
        <v>0.63028136483168595</v>
      </c>
    </row>
    <row r="2042" spans="1:6" s="10" customFormat="1" ht="16" customHeight="1" x14ac:dyDescent="0.2">
      <c r="A2042" s="11">
        <v>2040</v>
      </c>
      <c r="B2042" s="12" t="s">
        <v>2050</v>
      </c>
      <c r="C2042" s="13">
        <v>-0.67112553694766597</v>
      </c>
      <c r="D2042" s="13">
        <v>-0.67176487699630605</v>
      </c>
      <c r="E2042" s="13">
        <v>4.8867190103372202</v>
      </c>
      <c r="F2042" s="14">
        <v>0.33182898269463401</v>
      </c>
    </row>
    <row r="2043" spans="1:6" s="10" customFormat="1" ht="16" customHeight="1" x14ac:dyDescent="0.2">
      <c r="A2043" s="11">
        <v>2041</v>
      </c>
      <c r="B2043" s="12" t="s">
        <v>2051</v>
      </c>
      <c r="C2043" s="13">
        <v>-0.14314133371596299</v>
      </c>
      <c r="D2043" s="13">
        <v>-0.14319388623146101</v>
      </c>
      <c r="E2043" s="13">
        <v>6.0961784237487402</v>
      </c>
      <c r="F2043" s="14">
        <v>0.857690370814018</v>
      </c>
    </row>
    <row r="2044" spans="1:6" s="10" customFormat="1" ht="16" customHeight="1" x14ac:dyDescent="0.2">
      <c r="A2044" s="11">
        <v>2042</v>
      </c>
      <c r="B2044" s="12" t="s">
        <v>2052</v>
      </c>
      <c r="C2044" s="13">
        <v>-0.55152018672297698</v>
      </c>
      <c r="D2044" s="13">
        <v>-0.55368574098477097</v>
      </c>
      <c r="E2044" s="13">
        <v>3.0276322678790901</v>
      </c>
      <c r="F2044" s="14">
        <v>0.452050111929927</v>
      </c>
    </row>
    <row r="2045" spans="1:6" s="10" customFormat="1" ht="16" customHeight="1" x14ac:dyDescent="0.2">
      <c r="A2045" s="11">
        <v>2043</v>
      </c>
      <c r="B2045" s="12" t="s">
        <v>2053</v>
      </c>
      <c r="C2045" s="13">
        <v>-2.4604283358878001E-2</v>
      </c>
      <c r="D2045" s="13">
        <v>-2.46432284856648E-2</v>
      </c>
      <c r="E2045" s="13">
        <v>3.3185351014420799</v>
      </c>
      <c r="F2045" s="14">
        <v>0.97641515698020998</v>
      </c>
    </row>
    <row r="2046" spans="1:6" s="10" customFormat="1" ht="16" customHeight="1" x14ac:dyDescent="0.2">
      <c r="A2046" s="11">
        <v>2044</v>
      </c>
      <c r="B2046" s="12" t="s">
        <v>2054</v>
      </c>
      <c r="C2046" s="13">
        <v>-0.296813386917124</v>
      </c>
      <c r="D2046" s="13">
        <v>-0.29683272136028899</v>
      </c>
      <c r="E2046" s="13">
        <v>8.7438153058516193</v>
      </c>
      <c r="F2046" s="14">
        <v>0.70413381780901096</v>
      </c>
    </row>
    <row r="2047" spans="1:6" s="10" customFormat="1" ht="16" customHeight="1" x14ac:dyDescent="0.2">
      <c r="A2047" s="11">
        <v>2045</v>
      </c>
      <c r="B2047" s="12" t="s">
        <v>2055</v>
      </c>
      <c r="C2047" s="13">
        <v>-0.27145164104782499</v>
      </c>
      <c r="D2047" s="13">
        <v>-0.27234874632967399</v>
      </c>
      <c r="E2047" s="13">
        <v>3.2904612510112798</v>
      </c>
      <c r="F2047" s="14">
        <v>0.72849396848084402</v>
      </c>
    </row>
    <row r="2048" spans="1:6" s="10" customFormat="1" ht="16" customHeight="1" x14ac:dyDescent="0.2">
      <c r="A2048" s="11">
        <v>2046</v>
      </c>
      <c r="B2048" s="12" t="s">
        <v>2056</v>
      </c>
      <c r="C2048" s="13">
        <v>-0.14636049693910799</v>
      </c>
      <c r="D2048" s="13">
        <v>-0.146658781179485</v>
      </c>
      <c r="E2048" s="13">
        <v>4.0799677317621299</v>
      </c>
      <c r="F2048" s="14">
        <v>0.85408561581176701</v>
      </c>
    </row>
    <row r="2049" spans="1:6" s="10" customFormat="1" ht="16" customHeight="1" x14ac:dyDescent="0.2">
      <c r="A2049" s="11">
        <v>2047</v>
      </c>
      <c r="B2049" s="12" t="s">
        <v>2057</v>
      </c>
      <c r="C2049" s="13">
        <v>0.38513516336597903</v>
      </c>
      <c r="D2049" s="13">
        <v>0.38572265352978402</v>
      </c>
      <c r="E2049" s="13">
        <v>4.3943709110154598</v>
      </c>
      <c r="F2049" s="14">
        <v>0.61400757596808597</v>
      </c>
    </row>
    <row r="2050" spans="1:6" s="10" customFormat="1" ht="16" customHeight="1" x14ac:dyDescent="0.2">
      <c r="A2050" s="11">
        <v>2048</v>
      </c>
      <c r="B2050" s="12" t="s">
        <v>2058</v>
      </c>
      <c r="C2050" s="13">
        <v>1.83254346495982</v>
      </c>
      <c r="D2050" s="13">
        <v>1.89142496851807</v>
      </c>
      <c r="E2050" s="13">
        <v>3.9729440118699699</v>
      </c>
      <c r="F2050" s="14">
        <v>7.3491245771337499E-3</v>
      </c>
    </row>
    <row r="2051" spans="1:6" s="10" customFormat="1" ht="16" customHeight="1" x14ac:dyDescent="0.2">
      <c r="A2051" s="11">
        <v>2049</v>
      </c>
      <c r="B2051" s="12" t="s">
        <v>2059</v>
      </c>
      <c r="C2051" s="13">
        <v>-0.45380282057768601</v>
      </c>
      <c r="D2051" s="13">
        <v>-0.45422460791403402</v>
      </c>
      <c r="E2051" s="13">
        <v>4.9036959279041499</v>
      </c>
      <c r="F2051" s="14">
        <v>0.54815591804672104</v>
      </c>
    </row>
    <row r="2052" spans="1:6" s="10" customFormat="1" ht="16" customHeight="1" x14ac:dyDescent="0.2">
      <c r="A2052" s="11">
        <v>2050</v>
      </c>
      <c r="B2052" s="12" t="s">
        <v>2060</v>
      </c>
      <c r="C2052" s="13">
        <v>0.38619610853452602</v>
      </c>
      <c r="D2052" s="13">
        <v>0.38663948770444601</v>
      </c>
      <c r="E2052" s="13">
        <v>4.6281448406664802</v>
      </c>
      <c r="F2052" s="14">
        <v>0.61317734846571004</v>
      </c>
    </row>
    <row r="2053" spans="1:6" s="10" customFormat="1" ht="16" customHeight="1" x14ac:dyDescent="0.2">
      <c r="A2053" s="11">
        <v>2051</v>
      </c>
      <c r="B2053" s="12" t="s">
        <v>2061</v>
      </c>
      <c r="C2053" s="13">
        <v>0.28009160071463401</v>
      </c>
      <c r="D2053" s="13">
        <v>0.28020354300171701</v>
      </c>
      <c r="E2053" s="13">
        <v>5.5373209767045202</v>
      </c>
      <c r="F2053" s="14">
        <v>0.71820778494849002</v>
      </c>
    </row>
    <row r="2054" spans="1:6" s="10" customFormat="1" ht="16" customHeight="1" x14ac:dyDescent="0.2">
      <c r="A2054" s="11">
        <v>2052</v>
      </c>
      <c r="B2054" s="12" t="s">
        <v>2062</v>
      </c>
      <c r="C2054" s="13">
        <v>-1.0311607347680301</v>
      </c>
      <c r="D2054" s="13">
        <v>-1.0314639805094199</v>
      </c>
      <c r="E2054" s="13">
        <v>6.5227687888140897</v>
      </c>
      <c r="F2054" s="14">
        <v>0.12788646505305001</v>
      </c>
    </row>
    <row r="2055" spans="1:6" s="10" customFormat="1" ht="16" customHeight="1" x14ac:dyDescent="0.2">
      <c r="A2055" s="11">
        <v>2053</v>
      </c>
      <c r="B2055" s="12" t="s">
        <v>2063</v>
      </c>
      <c r="C2055" s="13">
        <v>1.4699474031055501E-2</v>
      </c>
      <c r="D2055" s="13">
        <v>1.47398399688277E-2</v>
      </c>
      <c r="E2055" s="13">
        <v>4.0784903432377098</v>
      </c>
      <c r="F2055" s="14">
        <v>0.98453605527684196</v>
      </c>
    </row>
    <row r="2056" spans="1:6" s="10" customFormat="1" ht="16" customHeight="1" x14ac:dyDescent="0.2">
      <c r="A2056" s="11">
        <v>2054</v>
      </c>
      <c r="B2056" s="12" t="s">
        <v>2064</v>
      </c>
      <c r="C2056" s="13">
        <v>0.115088080338794</v>
      </c>
      <c r="D2056" s="13">
        <v>0.11525851537449</v>
      </c>
      <c r="E2056" s="13">
        <v>4.4048197941887102</v>
      </c>
      <c r="F2056" s="14">
        <v>0.88422802112419596</v>
      </c>
    </row>
    <row r="2057" spans="1:6" s="10" customFormat="1" ht="16" customHeight="1" x14ac:dyDescent="0.2">
      <c r="A2057" s="11">
        <v>2055</v>
      </c>
      <c r="B2057" s="12" t="s">
        <v>2065</v>
      </c>
      <c r="C2057" s="13">
        <v>-0.12668139448153801</v>
      </c>
      <c r="D2057" s="13">
        <v>-0.126738893921025</v>
      </c>
      <c r="E2057" s="13">
        <v>6.0410422441290903</v>
      </c>
      <c r="F2057" s="14">
        <v>0.87404070330488304</v>
      </c>
    </row>
    <row r="2058" spans="1:6" s="10" customFormat="1" ht="16" customHeight="1" x14ac:dyDescent="0.2">
      <c r="A2058" s="11">
        <v>2056</v>
      </c>
      <c r="B2058" s="12" t="s">
        <v>2066</v>
      </c>
      <c r="C2058" s="13">
        <v>0.32408654257112202</v>
      </c>
      <c r="D2058" s="13">
        <v>0.32449785430767403</v>
      </c>
      <c r="E2058" s="13">
        <v>4.7806406770898002</v>
      </c>
      <c r="F2058" s="14">
        <v>0.67492930014729302</v>
      </c>
    </row>
    <row r="2059" spans="1:6" s="10" customFormat="1" ht="16" customHeight="1" x14ac:dyDescent="0.2">
      <c r="A2059" s="11">
        <v>2057</v>
      </c>
      <c r="B2059" s="12" t="s">
        <v>2067</v>
      </c>
      <c r="C2059" s="13">
        <v>1.5197342612984199</v>
      </c>
      <c r="D2059" s="13">
        <v>1.5242308326012901</v>
      </c>
      <c r="E2059" s="13">
        <v>3.3056184615464299</v>
      </c>
      <c r="F2059" s="14">
        <v>1.7142079607528301E-3</v>
      </c>
    </row>
    <row r="2060" spans="1:6" s="10" customFormat="1" ht="16" customHeight="1" x14ac:dyDescent="0.2">
      <c r="A2060" s="11">
        <v>2058</v>
      </c>
      <c r="B2060" s="12" t="s">
        <v>2068</v>
      </c>
      <c r="C2060" s="13">
        <v>5.4525224443028097E-2</v>
      </c>
      <c r="D2060" s="13">
        <v>5.4547425584970603E-2</v>
      </c>
      <c r="E2060" s="13">
        <v>6.0336514423866401</v>
      </c>
      <c r="F2060" s="14">
        <v>0.944453972599827</v>
      </c>
    </row>
    <row r="2061" spans="1:6" s="10" customFormat="1" ht="16" customHeight="1" x14ac:dyDescent="0.2">
      <c r="A2061" s="11">
        <v>2059</v>
      </c>
      <c r="B2061" s="12" t="s">
        <v>2069</v>
      </c>
      <c r="C2061" s="13">
        <v>0.164362815969955</v>
      </c>
      <c r="D2061" s="13">
        <v>0.16520047370573801</v>
      </c>
      <c r="E2061" s="13">
        <v>2.4622417944287198</v>
      </c>
      <c r="F2061" s="14">
        <v>0.83409184604761</v>
      </c>
    </row>
    <row r="2062" spans="1:6" s="10" customFormat="1" ht="16" customHeight="1" x14ac:dyDescent="0.2">
      <c r="A2062" s="11">
        <v>2060</v>
      </c>
      <c r="B2062" s="12" t="s">
        <v>2070</v>
      </c>
      <c r="C2062" s="13">
        <v>-0.24634258219874899</v>
      </c>
      <c r="D2062" s="13">
        <v>-0.24649770292144599</v>
      </c>
      <c r="E2062" s="13">
        <v>5.7195904200805501</v>
      </c>
      <c r="F2062" s="14">
        <v>0.75414883834209201</v>
      </c>
    </row>
    <row r="2063" spans="1:6" s="10" customFormat="1" ht="16" customHeight="1" x14ac:dyDescent="0.2">
      <c r="A2063" s="11">
        <v>2061</v>
      </c>
      <c r="B2063" s="12" t="s">
        <v>2071</v>
      </c>
      <c r="C2063" s="13">
        <v>-7.7358065258222503E-2</v>
      </c>
      <c r="D2063" s="13">
        <v>-7.7368043036972603E-2</v>
      </c>
      <c r="E2063" s="13">
        <v>7.9764720841077397</v>
      </c>
      <c r="F2063" s="14">
        <v>0.92378261932218098</v>
      </c>
    </row>
    <row r="2064" spans="1:6" s="10" customFormat="1" ht="16" customHeight="1" x14ac:dyDescent="0.2">
      <c r="A2064" s="11">
        <v>2062</v>
      </c>
      <c r="B2064" s="12" t="s">
        <v>2072</v>
      </c>
      <c r="C2064" s="13">
        <v>-0.48373871890426701</v>
      </c>
      <c r="D2064" s="13">
        <v>-0.48866108421576299</v>
      </c>
      <c r="E2064" s="13">
        <v>2.1739548586519502</v>
      </c>
      <c r="F2064" s="14">
        <v>0.52469217577726002</v>
      </c>
    </row>
    <row r="2065" spans="1:6" s="10" customFormat="1" ht="16" customHeight="1" x14ac:dyDescent="0.2">
      <c r="A2065" s="11">
        <v>2063</v>
      </c>
      <c r="B2065" s="12" t="s">
        <v>2073</v>
      </c>
      <c r="C2065" s="13">
        <v>0.13830750996033001</v>
      </c>
      <c r="D2065" s="13">
        <v>0.138398877968754</v>
      </c>
      <c r="E2065" s="13">
        <v>5.3127276216640897</v>
      </c>
      <c r="F2065" s="14">
        <v>0.86026782438959004</v>
      </c>
    </row>
    <row r="2066" spans="1:6" s="10" customFormat="1" ht="16" customHeight="1" x14ac:dyDescent="0.2">
      <c r="A2066" s="11">
        <v>2064</v>
      </c>
      <c r="B2066" s="12" t="s">
        <v>2074</v>
      </c>
      <c r="C2066" s="13">
        <v>-7.6707367838179698E-4</v>
      </c>
      <c r="D2066" s="13">
        <v>-7.6838011518065802E-4</v>
      </c>
      <c r="E2066" s="13">
        <v>6.0507786800451804</v>
      </c>
      <c r="F2066" s="14">
        <v>1.0000641522477101</v>
      </c>
    </row>
    <row r="2067" spans="1:6" s="10" customFormat="1" ht="16" customHeight="1" x14ac:dyDescent="0.2">
      <c r="A2067" s="11">
        <v>2065</v>
      </c>
      <c r="B2067" s="12" t="s">
        <v>2075</v>
      </c>
      <c r="C2067" s="13">
        <v>-0.15423167259794801</v>
      </c>
      <c r="D2067" s="13">
        <v>-0.15465053943073101</v>
      </c>
      <c r="E2067" s="13">
        <v>3.5123458132468302</v>
      </c>
      <c r="F2067" s="14">
        <v>0.84620454041650095</v>
      </c>
    </row>
    <row r="2068" spans="1:6" s="10" customFormat="1" ht="16" customHeight="1" x14ac:dyDescent="0.2">
      <c r="A2068" s="11">
        <v>2066</v>
      </c>
      <c r="B2068" s="12" t="s">
        <v>2076</v>
      </c>
      <c r="C2068" s="13">
        <v>5.0882679432943501E-2</v>
      </c>
      <c r="D2068" s="13">
        <v>5.0923363609537503E-2</v>
      </c>
      <c r="E2068" s="13">
        <v>5.3872812483576702</v>
      </c>
      <c r="F2068" s="14">
        <v>0.94768917990307699</v>
      </c>
    </row>
    <row r="2069" spans="1:6" s="10" customFormat="1" ht="16" customHeight="1" x14ac:dyDescent="0.2">
      <c r="A2069" s="11">
        <v>2067</v>
      </c>
      <c r="B2069" s="12" t="s">
        <v>2077</v>
      </c>
      <c r="C2069" s="13">
        <v>-0.15409678255560799</v>
      </c>
      <c r="D2069" s="13">
        <v>-0.15434746285943601</v>
      </c>
      <c r="E2069" s="13">
        <v>4.0291301808176598</v>
      </c>
      <c r="F2069" s="14">
        <v>0.84649274899648697</v>
      </c>
    </row>
    <row r="2070" spans="1:6" s="10" customFormat="1" ht="16" customHeight="1" x14ac:dyDescent="0.2">
      <c r="A2070" s="11">
        <v>2068</v>
      </c>
      <c r="B2070" s="12" t="s">
        <v>2078</v>
      </c>
      <c r="C2070" s="13">
        <v>-0.12919077731904399</v>
      </c>
      <c r="D2070" s="13">
        <v>-0.129299523609643</v>
      </c>
      <c r="E2070" s="13">
        <v>5.1491454071754399</v>
      </c>
      <c r="F2070" s="14">
        <v>0.87138989516927301</v>
      </c>
    </row>
    <row r="2071" spans="1:6" s="10" customFormat="1" ht="16" customHeight="1" x14ac:dyDescent="0.2">
      <c r="A2071" s="11">
        <v>2069</v>
      </c>
      <c r="B2071" s="12" t="s">
        <v>2079</v>
      </c>
      <c r="C2071" s="13">
        <v>-1.14200135777872E-2</v>
      </c>
      <c r="D2071" s="13">
        <v>-1.1462926720059399E-2</v>
      </c>
      <c r="E2071" s="13">
        <v>3.1209162067149898</v>
      </c>
      <c r="F2071" s="14">
        <v>0.98930864548471897</v>
      </c>
    </row>
    <row r="2072" spans="1:6" s="10" customFormat="1" ht="16" customHeight="1" x14ac:dyDescent="0.2">
      <c r="A2072" s="11">
        <v>2070</v>
      </c>
      <c r="B2072" s="12" t="s">
        <v>2080</v>
      </c>
      <c r="C2072" s="13">
        <v>-0.17666845397431499</v>
      </c>
      <c r="D2072" s="13">
        <v>-0.17671642731364601</v>
      </c>
      <c r="E2072" s="13">
        <v>6.8706308598488004</v>
      </c>
      <c r="F2072" s="14">
        <v>0.82377596524415897</v>
      </c>
    </row>
    <row r="2073" spans="1:6" s="10" customFormat="1" ht="16" customHeight="1" x14ac:dyDescent="0.2">
      <c r="A2073" s="11">
        <v>2071</v>
      </c>
      <c r="B2073" s="12" t="s">
        <v>2081</v>
      </c>
      <c r="C2073" s="13">
        <v>0.627684574623255</v>
      </c>
      <c r="D2073" s="13">
        <v>0.62781453363943596</v>
      </c>
      <c r="E2073" s="13">
        <v>7.4594037997356297</v>
      </c>
      <c r="F2073" s="14">
        <v>0.37246943017711798</v>
      </c>
    </row>
    <row r="2074" spans="1:6" s="10" customFormat="1" ht="16" customHeight="1" x14ac:dyDescent="0.2">
      <c r="A2074" s="11">
        <v>2072</v>
      </c>
      <c r="B2074" s="12" t="s">
        <v>2082</v>
      </c>
      <c r="C2074" s="13">
        <v>-0.118558793807547</v>
      </c>
      <c r="D2074" s="13">
        <v>-0.118652879121786</v>
      </c>
      <c r="E2074" s="13">
        <v>5.1974477992570502</v>
      </c>
      <c r="F2074" s="14">
        <v>0.88205273604978995</v>
      </c>
    </row>
    <row r="2075" spans="1:6" s="10" customFormat="1" ht="16" customHeight="1" x14ac:dyDescent="0.2">
      <c r="A2075" s="11">
        <v>2073</v>
      </c>
      <c r="B2075" s="12" t="s">
        <v>2083</v>
      </c>
      <c r="C2075" s="13">
        <v>0.33971913418610999</v>
      </c>
      <c r="D2075" s="13">
        <v>0.33973579807860499</v>
      </c>
      <c r="E2075" s="13">
        <v>9.17272199190705</v>
      </c>
      <c r="F2075" s="14">
        <v>0.65990567607620298</v>
      </c>
    </row>
    <row r="2076" spans="1:6" s="10" customFormat="1" ht="16" customHeight="1" x14ac:dyDescent="0.2">
      <c r="A2076" s="11">
        <v>2074</v>
      </c>
      <c r="B2076" s="12" t="s">
        <v>2084</v>
      </c>
      <c r="C2076" s="13">
        <v>-0.17700208178735</v>
      </c>
      <c r="D2076" s="13">
        <v>-0.17713940718812499</v>
      </c>
      <c r="E2076" s="13">
        <v>5.0796854063414303</v>
      </c>
      <c r="F2076" s="14">
        <v>0.823533832721147</v>
      </c>
    </row>
    <row r="2077" spans="1:6" s="10" customFormat="1" ht="16" customHeight="1" x14ac:dyDescent="0.2">
      <c r="A2077" s="11">
        <v>2075</v>
      </c>
      <c r="B2077" s="12" t="s">
        <v>2085</v>
      </c>
      <c r="C2077" s="13">
        <v>-0.236113620527521</v>
      </c>
      <c r="D2077" s="13">
        <v>-0.23613168946204699</v>
      </c>
      <c r="E2077" s="13">
        <v>8.4938538644617605</v>
      </c>
      <c r="F2077" s="14">
        <v>0.764964864420413</v>
      </c>
    </row>
    <row r="2078" spans="1:6" s="10" customFormat="1" ht="16" customHeight="1" x14ac:dyDescent="0.2">
      <c r="A2078" s="11">
        <v>2076</v>
      </c>
      <c r="B2078" s="12" t="s">
        <v>2086</v>
      </c>
      <c r="C2078" s="13">
        <v>-0.48971157782105601</v>
      </c>
      <c r="D2078" s="13">
        <v>-0.49133964823121001</v>
      </c>
      <c r="E2078" s="13">
        <v>3.2670429743223099</v>
      </c>
      <c r="F2078" s="14">
        <v>0.51514576199514495</v>
      </c>
    </row>
    <row r="2079" spans="1:6" s="10" customFormat="1" ht="16" customHeight="1" x14ac:dyDescent="0.2">
      <c r="A2079" s="11">
        <v>2077</v>
      </c>
      <c r="B2079" s="12" t="s">
        <v>2087</v>
      </c>
      <c r="C2079" s="13">
        <v>-0.22712637099492999</v>
      </c>
      <c r="D2079" s="13">
        <v>-0.22717430213699899</v>
      </c>
      <c r="E2079" s="13">
        <v>6.9452506343494198</v>
      </c>
      <c r="F2079" s="14">
        <v>0.77325063324295695</v>
      </c>
    </row>
    <row r="2080" spans="1:6" s="10" customFormat="1" ht="16" customHeight="1" x14ac:dyDescent="0.2">
      <c r="A2080" s="11">
        <v>2078</v>
      </c>
      <c r="B2080" s="12" t="s">
        <v>2088</v>
      </c>
      <c r="C2080" s="13">
        <v>-0.19972261792861001</v>
      </c>
      <c r="D2080" s="13">
        <v>-0.19974153091669999</v>
      </c>
      <c r="E2080" s="13">
        <v>8.2223062809147294</v>
      </c>
      <c r="F2080" s="14">
        <v>0.80253627074513301</v>
      </c>
    </row>
    <row r="2081" spans="1:6" s="10" customFormat="1" ht="16" customHeight="1" x14ac:dyDescent="0.2">
      <c r="A2081" s="11">
        <v>2079</v>
      </c>
      <c r="B2081" s="12" t="s">
        <v>2089</v>
      </c>
      <c r="C2081" s="13">
        <v>-7.4181910279284696E-2</v>
      </c>
      <c r="D2081" s="13">
        <v>-7.4297089272264999E-2</v>
      </c>
      <c r="E2081" s="13">
        <v>4.2272505377061904</v>
      </c>
      <c r="F2081" s="14">
        <v>0.92653466379433802</v>
      </c>
    </row>
    <row r="2082" spans="1:6" s="10" customFormat="1" ht="16" customHeight="1" x14ac:dyDescent="0.2">
      <c r="A2082" s="11">
        <v>2080</v>
      </c>
      <c r="B2082" s="12" t="s">
        <v>2090</v>
      </c>
      <c r="C2082" s="13">
        <v>0.123667002831244</v>
      </c>
      <c r="D2082" s="13">
        <v>0.12480895140668501</v>
      </c>
      <c r="E2082" s="13">
        <v>2.09803132510971</v>
      </c>
      <c r="F2082" s="14">
        <v>0.87686879269592999</v>
      </c>
    </row>
    <row r="2083" spans="1:6" s="10" customFormat="1" ht="16" customHeight="1" x14ac:dyDescent="0.2">
      <c r="A2083" s="11">
        <v>2081</v>
      </c>
      <c r="B2083" s="12" t="s">
        <v>2091</v>
      </c>
      <c r="C2083" s="13">
        <v>-5.4177797936925898E-2</v>
      </c>
      <c r="D2083" s="13">
        <v>-5.4240502187958103E-2</v>
      </c>
      <c r="E2083" s="13">
        <v>4.9413004788547301</v>
      </c>
      <c r="F2083" s="14">
        <v>0.94689615904900104</v>
      </c>
    </row>
    <row r="2084" spans="1:6" s="10" customFormat="1" ht="16" customHeight="1" x14ac:dyDescent="0.2">
      <c r="A2084" s="11">
        <v>2082</v>
      </c>
      <c r="B2084" s="12" t="s">
        <v>2092</v>
      </c>
      <c r="C2084" s="13">
        <v>-0.26500281707079798</v>
      </c>
      <c r="D2084" s="13">
        <v>-0.26525628104227</v>
      </c>
      <c r="E2084" s="13">
        <v>4.7439732245012296</v>
      </c>
      <c r="F2084" s="14">
        <v>0.73588890342431001</v>
      </c>
    </row>
    <row r="2085" spans="1:6" s="10" customFormat="1" ht="16" customHeight="1" x14ac:dyDescent="0.2">
      <c r="A2085" s="11">
        <v>2083</v>
      </c>
      <c r="B2085" s="12" t="s">
        <v>2093</v>
      </c>
      <c r="C2085" s="13">
        <v>4.80681676560318E-2</v>
      </c>
      <c r="D2085" s="13">
        <v>4.8175571274378201E-2</v>
      </c>
      <c r="E2085" s="13">
        <v>3.9634542284143</v>
      </c>
      <c r="F2085" s="14">
        <v>0.95110776893085403</v>
      </c>
    </row>
    <row r="2086" spans="1:6" s="10" customFormat="1" ht="16" customHeight="1" x14ac:dyDescent="0.2">
      <c r="A2086" s="11">
        <v>2084</v>
      </c>
      <c r="B2086" s="12" t="s">
        <v>2094</v>
      </c>
      <c r="C2086" s="13">
        <v>-0.213531000113476</v>
      </c>
      <c r="D2086" s="13">
        <v>-0.213610516333849</v>
      </c>
      <c r="E2086" s="13">
        <v>6.4426946741612996</v>
      </c>
      <c r="F2086" s="14">
        <v>0.78685481238534205</v>
      </c>
    </row>
    <row r="2087" spans="1:6" s="10" customFormat="1" ht="16" customHeight="1" x14ac:dyDescent="0.2">
      <c r="A2087" s="11">
        <v>2085</v>
      </c>
      <c r="B2087" s="12" t="s">
        <v>2095</v>
      </c>
      <c r="C2087" s="13">
        <v>-6.74020210014269E-3</v>
      </c>
      <c r="D2087" s="13">
        <v>-6.7568585727207199E-3</v>
      </c>
      <c r="E2087" s="13">
        <v>3.0659672853202502</v>
      </c>
      <c r="F2087" s="14">
        <v>0.99513197665104902</v>
      </c>
    </row>
    <row r="2088" spans="1:6" s="10" customFormat="1" ht="16" customHeight="1" x14ac:dyDescent="0.2">
      <c r="A2088" s="11">
        <v>2086</v>
      </c>
      <c r="B2088" s="12" t="s">
        <v>2096</v>
      </c>
      <c r="C2088" s="13">
        <v>9.3755433593036605E-2</v>
      </c>
      <c r="D2088" s="13">
        <v>9.3823762716036305E-2</v>
      </c>
      <c r="E2088" s="13">
        <v>5.0180804512510697</v>
      </c>
      <c r="F2088" s="14">
        <v>0.90543813918942595</v>
      </c>
    </row>
    <row r="2089" spans="1:6" s="10" customFormat="1" ht="16" customHeight="1" x14ac:dyDescent="0.2">
      <c r="A2089" s="11">
        <v>2087</v>
      </c>
      <c r="B2089" s="12" t="s">
        <v>2097</v>
      </c>
      <c r="C2089" s="13">
        <v>0.150618586030904</v>
      </c>
      <c r="D2089" s="13">
        <v>0.15081906439501899</v>
      </c>
      <c r="E2089" s="13">
        <v>4.01252858523954</v>
      </c>
      <c r="F2089" s="14">
        <v>0.84783008913918401</v>
      </c>
    </row>
    <row r="2090" spans="1:6" s="10" customFormat="1" ht="16" customHeight="1" x14ac:dyDescent="0.2">
      <c r="A2090" s="11">
        <v>2088</v>
      </c>
      <c r="B2090" s="12" t="s">
        <v>2098</v>
      </c>
      <c r="C2090" s="13">
        <v>-5.3203646572304697E-2</v>
      </c>
      <c r="D2090" s="13">
        <v>-5.3272437128995098E-2</v>
      </c>
      <c r="E2090" s="13">
        <v>4.5812542582767</v>
      </c>
      <c r="F2090" s="14">
        <v>0.94755077383963504</v>
      </c>
    </row>
    <row r="2091" spans="1:6" s="10" customFormat="1" ht="16" customHeight="1" x14ac:dyDescent="0.2">
      <c r="A2091" s="11">
        <v>2089</v>
      </c>
      <c r="B2091" s="12" t="s">
        <v>2099</v>
      </c>
      <c r="C2091" s="13">
        <v>-0.217044906376019</v>
      </c>
      <c r="D2091" s="13">
        <v>-0.21758712471899699</v>
      </c>
      <c r="E2091" s="13">
        <v>4.5924612452659801</v>
      </c>
      <c r="F2091" s="14">
        <v>0.78301735038460696</v>
      </c>
    </row>
    <row r="2092" spans="1:6" s="10" customFormat="1" ht="16" customHeight="1" x14ac:dyDescent="0.2">
      <c r="A2092" s="11">
        <v>2090</v>
      </c>
      <c r="B2092" s="12" t="s">
        <v>2100</v>
      </c>
      <c r="C2092" s="13">
        <v>-0.26794184316200598</v>
      </c>
      <c r="D2092" s="13">
        <v>-0.268531414812056</v>
      </c>
      <c r="E2092" s="13">
        <v>3.99741884782742</v>
      </c>
      <c r="F2092" s="14">
        <v>0.73224109457118502</v>
      </c>
    </row>
    <row r="2093" spans="1:6" s="10" customFormat="1" ht="16" customHeight="1" x14ac:dyDescent="0.2">
      <c r="A2093" s="11">
        <v>2091</v>
      </c>
      <c r="B2093" s="12" t="s">
        <v>2101</v>
      </c>
      <c r="C2093" s="13">
        <v>-0.29337364176492697</v>
      </c>
      <c r="D2093" s="13">
        <v>-0.29558441814936898</v>
      </c>
      <c r="E2093" s="13">
        <v>2.8134395644939101</v>
      </c>
      <c r="F2093" s="14">
        <v>0.70682212225209495</v>
      </c>
    </row>
    <row r="2094" spans="1:6" s="10" customFormat="1" ht="16" customHeight="1" x14ac:dyDescent="0.2">
      <c r="A2094" s="11">
        <v>2092</v>
      </c>
      <c r="B2094" s="12" t="s">
        <v>2102</v>
      </c>
      <c r="C2094" s="13">
        <v>0.32448042852256698</v>
      </c>
      <c r="D2094" s="13">
        <v>0.32452827728797301</v>
      </c>
      <c r="E2094" s="13">
        <v>7.5120708443998501</v>
      </c>
      <c r="F2094" s="14">
        <v>0.674740715707281</v>
      </c>
    </row>
    <row r="2095" spans="1:6" s="10" customFormat="1" ht="16" customHeight="1" x14ac:dyDescent="0.2">
      <c r="A2095" s="11">
        <v>2093</v>
      </c>
      <c r="B2095" s="12" t="s">
        <v>2103</v>
      </c>
      <c r="C2095" s="13">
        <v>-0.71828683347865996</v>
      </c>
      <c r="D2095" s="13">
        <v>-0.72019446537976906</v>
      </c>
      <c r="E2095" s="13">
        <v>3.5060879269038998</v>
      </c>
      <c r="F2095" s="14">
        <v>0.30444401263237603</v>
      </c>
    </row>
    <row r="2096" spans="1:6" s="10" customFormat="1" ht="16" customHeight="1" x14ac:dyDescent="0.2">
      <c r="A2096" s="11">
        <v>2094</v>
      </c>
      <c r="B2096" s="12" t="s">
        <v>2104</v>
      </c>
      <c r="C2096" s="13">
        <v>0.29727478486431003</v>
      </c>
      <c r="D2096" s="13">
        <v>0.29741697395014599</v>
      </c>
      <c r="E2096" s="13">
        <v>8.1230593957720796</v>
      </c>
      <c r="F2096" s="14">
        <v>0.70152588441557695</v>
      </c>
    </row>
    <row r="2097" spans="1:6" s="10" customFormat="1" ht="16" customHeight="1" x14ac:dyDescent="0.2">
      <c r="A2097" s="11">
        <v>2095</v>
      </c>
      <c r="B2097" s="12" t="s">
        <v>2105</v>
      </c>
      <c r="C2097" s="13">
        <v>-0.35963686166716202</v>
      </c>
      <c r="D2097" s="13">
        <v>-0.360533722657218</v>
      </c>
      <c r="E2097" s="13">
        <v>3.6978864812972199</v>
      </c>
      <c r="F2097" s="14">
        <v>0.64097150791235802</v>
      </c>
    </row>
    <row r="2098" spans="1:6" s="10" customFormat="1" ht="16" customHeight="1" x14ac:dyDescent="0.2">
      <c r="A2098" s="11">
        <v>2096</v>
      </c>
      <c r="B2098" s="12" t="s">
        <v>2106</v>
      </c>
      <c r="C2098" s="13">
        <v>-9.6557143366759898E-2</v>
      </c>
      <c r="D2098" s="13">
        <v>-9.6686670029358407E-2</v>
      </c>
      <c r="E2098" s="13">
        <v>5.1008074453057199</v>
      </c>
      <c r="F2098" s="14">
        <v>0.90391376307233096</v>
      </c>
    </row>
    <row r="2099" spans="1:6" s="10" customFormat="1" ht="16" customHeight="1" x14ac:dyDescent="0.2">
      <c r="A2099" s="11">
        <v>2097</v>
      </c>
      <c r="B2099" s="12" t="s">
        <v>2107</v>
      </c>
      <c r="C2099" s="13">
        <v>7.4767725194701304E-2</v>
      </c>
      <c r="D2099" s="13">
        <v>7.4875555055883503E-2</v>
      </c>
      <c r="E2099" s="13">
        <v>4.3730871864895304</v>
      </c>
      <c r="F2099" s="14">
        <v>0.92477317045709895</v>
      </c>
    </row>
    <row r="2100" spans="1:6" s="10" customFormat="1" ht="16" customHeight="1" x14ac:dyDescent="0.2">
      <c r="A2100" s="11">
        <v>2098</v>
      </c>
      <c r="B2100" s="12" t="s">
        <v>2108</v>
      </c>
      <c r="C2100" s="13">
        <v>-0.25933984466629201</v>
      </c>
      <c r="D2100" s="13">
        <v>-0.25981920123623597</v>
      </c>
      <c r="E2100" s="13">
        <v>4.0785106366141699</v>
      </c>
      <c r="F2100" s="14">
        <v>0.74100767757084895</v>
      </c>
    </row>
    <row r="2101" spans="1:6" s="10" customFormat="1" ht="16" customHeight="1" x14ac:dyDescent="0.2">
      <c r="A2101" s="11">
        <v>2099</v>
      </c>
      <c r="B2101" s="12" t="s">
        <v>2109</v>
      </c>
      <c r="C2101" s="13">
        <v>0.145568452681447</v>
      </c>
      <c r="D2101" s="13">
        <v>0.145570494216264</v>
      </c>
      <c r="E2101" s="13">
        <v>11.0411434118577</v>
      </c>
      <c r="F2101" s="14">
        <v>0.85355541369032795</v>
      </c>
    </row>
    <row r="2102" spans="1:6" s="10" customFormat="1" ht="16" customHeight="1" x14ac:dyDescent="0.2">
      <c r="A2102" s="11">
        <v>2100</v>
      </c>
      <c r="B2102" s="12" t="s">
        <v>2110</v>
      </c>
      <c r="C2102" s="13">
        <v>0.18289225671207199</v>
      </c>
      <c r="D2102" s="13">
        <v>0.18299899716569501</v>
      </c>
      <c r="E2102" s="13">
        <v>5.68624900853876</v>
      </c>
      <c r="F2102" s="14">
        <v>0.81581707609502097</v>
      </c>
    </row>
    <row r="2103" spans="1:6" s="10" customFormat="1" ht="16" customHeight="1" x14ac:dyDescent="0.2">
      <c r="A2103" s="11">
        <v>2101</v>
      </c>
      <c r="B2103" s="12" t="s">
        <v>2111</v>
      </c>
      <c r="C2103" s="13">
        <v>0.84621364504234897</v>
      </c>
      <c r="D2103" s="13">
        <v>0.99689427705655798</v>
      </c>
      <c r="E2103" s="13">
        <v>1.69514021615111</v>
      </c>
      <c r="F2103" s="14">
        <v>0.43878560352421903</v>
      </c>
    </row>
    <row r="2104" spans="1:6" s="10" customFormat="1" ht="16" customHeight="1" x14ac:dyDescent="0.2">
      <c r="A2104" s="11">
        <v>2102</v>
      </c>
      <c r="B2104" s="12" t="s">
        <v>2112</v>
      </c>
      <c r="C2104" s="13">
        <v>-0.27568931410039699</v>
      </c>
      <c r="D2104" s="13">
        <v>-0.276035439148617</v>
      </c>
      <c r="E2104" s="13">
        <v>4.4705367900807103</v>
      </c>
      <c r="F2104" s="14">
        <v>0.72495033121370001</v>
      </c>
    </row>
    <row r="2105" spans="1:6" s="10" customFormat="1" ht="16" customHeight="1" x14ac:dyDescent="0.2">
      <c r="A2105" s="11">
        <v>2103</v>
      </c>
      <c r="B2105" s="12" t="s">
        <v>2113</v>
      </c>
      <c r="C2105" s="13">
        <v>-0.28522423918927597</v>
      </c>
      <c r="D2105" s="13">
        <v>-0.28538933726677201</v>
      </c>
      <c r="E2105" s="13">
        <v>5.5299276506202997</v>
      </c>
      <c r="F2105" s="14">
        <v>0.71605863291263705</v>
      </c>
    </row>
    <row r="2106" spans="1:6" s="10" customFormat="1" ht="16" customHeight="1" x14ac:dyDescent="0.2">
      <c r="A2106" s="11">
        <v>2104</v>
      </c>
      <c r="B2106" s="12" t="s">
        <v>2114</v>
      </c>
      <c r="C2106" s="13">
        <v>2.7829320239657399E-2</v>
      </c>
      <c r="D2106" s="13">
        <v>2.78585753722577E-2</v>
      </c>
      <c r="E2106" s="13">
        <v>4.4574810656230204</v>
      </c>
      <c r="F2106" s="14">
        <v>0.97158525748651303</v>
      </c>
    </row>
    <row r="2107" spans="1:6" s="10" customFormat="1" ht="16" customHeight="1" x14ac:dyDescent="0.2">
      <c r="A2107" s="11">
        <v>2105</v>
      </c>
      <c r="B2107" s="12" t="s">
        <v>2115</v>
      </c>
      <c r="C2107" s="13">
        <v>8.8308337702411603E-4</v>
      </c>
      <c r="D2107" s="13">
        <v>8.8313707744135399E-4</v>
      </c>
      <c r="E2107" s="13">
        <v>8.9205534698602893</v>
      </c>
      <c r="F2107" s="14">
        <v>0.99807532942719301</v>
      </c>
    </row>
    <row r="2108" spans="1:6" s="10" customFormat="1" ht="16" customHeight="1" x14ac:dyDescent="0.2">
      <c r="A2108" s="11">
        <v>2106</v>
      </c>
      <c r="B2108" s="12" t="s">
        <v>2116</v>
      </c>
      <c r="C2108" s="13">
        <v>-0.34766645133934998</v>
      </c>
      <c r="D2108" s="13">
        <v>-0.35453135801637597</v>
      </c>
      <c r="E2108" s="13">
        <v>2.1652274121972801</v>
      </c>
      <c r="F2108" s="14">
        <v>0.65552753362288196</v>
      </c>
    </row>
    <row r="2109" spans="1:6" s="10" customFormat="1" ht="16" customHeight="1" x14ac:dyDescent="0.2">
      <c r="A2109" s="11">
        <v>2107</v>
      </c>
      <c r="B2109" s="12" t="s">
        <v>2117</v>
      </c>
      <c r="C2109" s="13">
        <v>6.7218435053130896E-2</v>
      </c>
      <c r="D2109" s="13">
        <v>6.7278569253893999E-2</v>
      </c>
      <c r="E2109" s="13">
        <v>5.4900177176299403</v>
      </c>
      <c r="F2109" s="14">
        <v>0.93210795656650702</v>
      </c>
    </row>
    <row r="2110" spans="1:6" s="10" customFormat="1" ht="16" customHeight="1" x14ac:dyDescent="0.2">
      <c r="A2110" s="11">
        <v>2108</v>
      </c>
      <c r="B2110" s="12" t="s">
        <v>2118</v>
      </c>
      <c r="C2110" s="13">
        <v>-8.3019548954083394E-2</v>
      </c>
      <c r="D2110" s="13">
        <v>-8.3066155212007095E-2</v>
      </c>
      <c r="E2110" s="13">
        <v>5.4669515806485203</v>
      </c>
      <c r="F2110" s="14">
        <v>0.918326531782654</v>
      </c>
    </row>
    <row r="2111" spans="1:6" s="10" customFormat="1" ht="16" customHeight="1" x14ac:dyDescent="0.2">
      <c r="A2111" s="11">
        <v>2109</v>
      </c>
      <c r="B2111" s="12" t="s">
        <v>2119</v>
      </c>
      <c r="C2111" s="13">
        <v>-0.21180398441610801</v>
      </c>
      <c r="D2111" s="13">
        <v>-0.21181192277308</v>
      </c>
      <c r="E2111" s="13">
        <v>9.6394283864958599</v>
      </c>
      <c r="F2111" s="14">
        <v>0.78894681632043995</v>
      </c>
    </row>
    <row r="2112" spans="1:6" s="10" customFormat="1" ht="16" customHeight="1" x14ac:dyDescent="0.2">
      <c r="A2112" s="11">
        <v>2110</v>
      </c>
      <c r="B2112" s="12" t="s">
        <v>2120</v>
      </c>
      <c r="C2112" s="13">
        <v>0.124533371383693</v>
      </c>
      <c r="D2112" s="13">
        <v>0.124664544294883</v>
      </c>
      <c r="E2112" s="13">
        <v>5.0116496509161896</v>
      </c>
      <c r="F2112" s="14">
        <v>0.87460496992125902</v>
      </c>
    </row>
    <row r="2113" spans="1:6" s="10" customFormat="1" ht="16" customHeight="1" x14ac:dyDescent="0.2">
      <c r="A2113" s="11">
        <v>2111</v>
      </c>
      <c r="B2113" s="12" t="s">
        <v>2121</v>
      </c>
      <c r="C2113" s="13">
        <v>-0.76359870948286301</v>
      </c>
      <c r="D2113" s="13">
        <v>-0.76408613571069905</v>
      </c>
      <c r="E2113" s="13">
        <v>5.8351461316531799</v>
      </c>
      <c r="F2113" s="14">
        <v>0.24351553007802701</v>
      </c>
    </row>
    <row r="2114" spans="1:6" s="10" customFormat="1" ht="16" customHeight="1" x14ac:dyDescent="0.2">
      <c r="A2114" s="11">
        <v>2112</v>
      </c>
      <c r="B2114" s="12" t="s">
        <v>2122</v>
      </c>
      <c r="C2114" s="13">
        <v>-0.863039284056071</v>
      </c>
      <c r="D2114" s="13">
        <v>-0.87030554816635897</v>
      </c>
      <c r="E2114" s="13">
        <v>2.0485609416959401</v>
      </c>
      <c r="F2114" s="14">
        <v>0.232419093817819</v>
      </c>
    </row>
    <row r="2115" spans="1:6" s="10" customFormat="1" ht="16" customHeight="1" x14ac:dyDescent="0.2">
      <c r="A2115" s="11">
        <v>2113</v>
      </c>
      <c r="B2115" s="12" t="s">
        <v>2123</v>
      </c>
      <c r="C2115" s="13">
        <v>0.37746362566740099</v>
      </c>
      <c r="D2115" s="13">
        <v>0.37759124763400898</v>
      </c>
      <c r="E2115" s="13">
        <v>6.5469889784925703</v>
      </c>
      <c r="F2115" s="14">
        <v>0.62257372513195597</v>
      </c>
    </row>
    <row r="2116" spans="1:6" s="10" customFormat="1" ht="16" customHeight="1" x14ac:dyDescent="0.2">
      <c r="A2116" s="11">
        <v>2114</v>
      </c>
      <c r="B2116" s="12" t="s">
        <v>2124</v>
      </c>
      <c r="C2116" s="13">
        <v>-0.15237346545892699</v>
      </c>
      <c r="D2116" s="13">
        <v>-0.152414405154117</v>
      </c>
      <c r="E2116" s="13">
        <v>6.5798046711806704</v>
      </c>
      <c r="F2116" s="14">
        <v>0.84889092570703395</v>
      </c>
    </row>
    <row r="2117" spans="1:6" s="10" customFormat="1" ht="16" customHeight="1" x14ac:dyDescent="0.2">
      <c r="A2117" s="11">
        <v>2115</v>
      </c>
      <c r="B2117" s="12" t="s">
        <v>2125</v>
      </c>
      <c r="C2117" s="13">
        <v>0.18205419180750301</v>
      </c>
      <c r="D2117" s="13">
        <v>0.182518541664314</v>
      </c>
      <c r="E2117" s="13">
        <v>3.6187606488783701</v>
      </c>
      <c r="F2117" s="14">
        <v>0.81672392215504497</v>
      </c>
    </row>
    <row r="2118" spans="1:6" s="10" customFormat="1" ht="16" customHeight="1" x14ac:dyDescent="0.2">
      <c r="A2118" s="11">
        <v>2116</v>
      </c>
      <c r="B2118" s="12" t="s">
        <v>2126</v>
      </c>
      <c r="C2118" s="13">
        <v>0.59499855351668995</v>
      </c>
      <c r="D2118" s="13">
        <v>0.59713127754365203</v>
      </c>
      <c r="E2118" s="13">
        <v>4.8062262238399702</v>
      </c>
      <c r="F2118" s="14">
        <v>0.405731250562893</v>
      </c>
    </row>
    <row r="2119" spans="1:6" s="10" customFormat="1" ht="16" customHeight="1" x14ac:dyDescent="0.2">
      <c r="A2119" s="11">
        <v>2117</v>
      </c>
      <c r="B2119" s="12" t="s">
        <v>2127</v>
      </c>
      <c r="C2119" s="13">
        <v>0.109039647755584</v>
      </c>
      <c r="D2119" s="13">
        <v>0.109104164262707</v>
      </c>
      <c r="E2119" s="13">
        <v>4.9800346655110399</v>
      </c>
      <c r="F2119" s="14">
        <v>0.88915637916384604</v>
      </c>
    </row>
    <row r="2120" spans="1:6" s="10" customFormat="1" ht="16" customHeight="1" x14ac:dyDescent="0.2">
      <c r="A2120" s="11">
        <v>2118</v>
      </c>
      <c r="B2120" s="12" t="s">
        <v>2128</v>
      </c>
      <c r="C2120" s="13">
        <v>0.48127135669771298</v>
      </c>
      <c r="D2120" s="13">
        <v>0.481513353788872</v>
      </c>
      <c r="E2120" s="13">
        <v>6.0299441635721998</v>
      </c>
      <c r="F2120" s="14">
        <v>0.51824334278413997</v>
      </c>
    </row>
    <row r="2121" spans="1:6" s="10" customFormat="1" ht="16" customHeight="1" x14ac:dyDescent="0.2">
      <c r="A2121" s="11">
        <v>2119</v>
      </c>
      <c r="B2121" s="12" t="s">
        <v>2129</v>
      </c>
      <c r="C2121" s="13">
        <v>0.36331089586872201</v>
      </c>
      <c r="D2121" s="13">
        <v>0.36455843604535798</v>
      </c>
      <c r="E2121" s="13">
        <v>2.9174050920768599</v>
      </c>
      <c r="F2121" s="14">
        <v>0.63520267101712602</v>
      </c>
    </row>
    <row r="2122" spans="1:6" s="10" customFormat="1" ht="16" customHeight="1" x14ac:dyDescent="0.2">
      <c r="A2122" s="11">
        <v>2120</v>
      </c>
      <c r="B2122" s="12" t="s">
        <v>2130</v>
      </c>
      <c r="C2122" s="13">
        <v>4.8433339851913601E-2</v>
      </c>
      <c r="D2122" s="13">
        <v>4.8454173595809898E-2</v>
      </c>
      <c r="E2122" s="13">
        <v>5.7818913279197099</v>
      </c>
      <c r="F2122" s="14">
        <v>0.94908772012116105</v>
      </c>
    </row>
    <row r="2123" spans="1:6" s="10" customFormat="1" ht="16" customHeight="1" x14ac:dyDescent="0.2">
      <c r="A2123" s="11">
        <v>2121</v>
      </c>
      <c r="B2123" s="12" t="s">
        <v>2131</v>
      </c>
      <c r="C2123" s="13">
        <v>0.24548564868888501</v>
      </c>
      <c r="D2123" s="13">
        <v>0.246073091298321</v>
      </c>
      <c r="E2123" s="13">
        <v>3.31379472243131</v>
      </c>
      <c r="F2123" s="14">
        <v>0.75344048669081198</v>
      </c>
    </row>
    <row r="2124" spans="1:6" s="10" customFormat="1" ht="16" customHeight="1" x14ac:dyDescent="0.2">
      <c r="A2124" s="11">
        <v>2122</v>
      </c>
      <c r="B2124" s="12" t="s">
        <v>2132</v>
      </c>
      <c r="C2124" s="13">
        <v>-0.35524144256775297</v>
      </c>
      <c r="D2124" s="13">
        <v>-0.35594890614260799</v>
      </c>
      <c r="E2124" s="13">
        <v>6.4756466924516403</v>
      </c>
      <c r="F2124" s="14">
        <v>0.64700978169239798</v>
      </c>
    </row>
    <row r="2125" spans="1:6" s="10" customFormat="1" ht="16" customHeight="1" x14ac:dyDescent="0.2">
      <c r="A2125" s="11">
        <v>2123</v>
      </c>
      <c r="B2125" s="12" t="s">
        <v>2133</v>
      </c>
      <c r="C2125" s="13">
        <v>0.381217718730332</v>
      </c>
      <c r="D2125" s="13">
        <v>0.38167950886358598</v>
      </c>
      <c r="E2125" s="13">
        <v>4.6313470779246</v>
      </c>
      <c r="F2125" s="14">
        <v>0.61759415211088897</v>
      </c>
    </row>
    <row r="2126" spans="1:6" s="10" customFormat="1" ht="16" customHeight="1" x14ac:dyDescent="0.2">
      <c r="A2126" s="11">
        <v>2124</v>
      </c>
      <c r="B2126" s="12" t="s">
        <v>2134</v>
      </c>
      <c r="C2126" s="13">
        <v>-0.18875715654030301</v>
      </c>
      <c r="D2126" s="13">
        <v>-0.18877940589511899</v>
      </c>
      <c r="E2126" s="13">
        <v>7.8731618665303502</v>
      </c>
      <c r="F2126" s="14">
        <v>0.81291560364914695</v>
      </c>
    </row>
    <row r="2127" spans="1:6" s="10" customFormat="1" ht="16" customHeight="1" x14ac:dyDescent="0.2">
      <c r="A2127" s="11">
        <v>2125</v>
      </c>
      <c r="B2127" s="12" t="s">
        <v>2135</v>
      </c>
      <c r="C2127" s="13">
        <v>-7.1013283040591596E-2</v>
      </c>
      <c r="D2127" s="13">
        <v>-7.1027859137315102E-2</v>
      </c>
      <c r="E2127" s="13">
        <v>7.2554803617943797</v>
      </c>
      <c r="F2127" s="14">
        <v>0.93022446575886397</v>
      </c>
    </row>
    <row r="2128" spans="1:6" s="10" customFormat="1" ht="16" customHeight="1" x14ac:dyDescent="0.2">
      <c r="A2128" s="11">
        <v>2126</v>
      </c>
      <c r="B2128" s="12" t="s">
        <v>2136</v>
      </c>
      <c r="C2128" s="13">
        <v>-4.2209206007135E-2</v>
      </c>
      <c r="D2128" s="13">
        <v>-4.2518913259945598E-2</v>
      </c>
      <c r="E2128" s="13">
        <v>2.48596212338833</v>
      </c>
      <c r="F2128" s="14">
        <v>0.958485081807807</v>
      </c>
    </row>
    <row r="2129" spans="1:6" s="10" customFormat="1" ht="16" customHeight="1" x14ac:dyDescent="0.2">
      <c r="A2129" s="11">
        <v>2127</v>
      </c>
      <c r="B2129" s="12" t="s">
        <v>2137</v>
      </c>
      <c r="C2129" s="13">
        <v>0.15880031810756501</v>
      </c>
      <c r="D2129" s="13">
        <v>0.15882631721669899</v>
      </c>
      <c r="E2129" s="13">
        <v>7.3725219928592303</v>
      </c>
      <c r="F2129" s="14">
        <v>0.84014270854594497</v>
      </c>
    </row>
    <row r="2130" spans="1:6" s="10" customFormat="1" ht="16" customHeight="1" x14ac:dyDescent="0.2">
      <c r="A2130" s="11">
        <v>2128</v>
      </c>
      <c r="B2130" s="12" t="s">
        <v>2138</v>
      </c>
      <c r="C2130" s="13">
        <v>-0.25098730718352003</v>
      </c>
      <c r="D2130" s="13">
        <v>-0.25275708885496301</v>
      </c>
      <c r="E2130" s="13">
        <v>2.64431771392002</v>
      </c>
      <c r="F2130" s="14">
        <v>0.74812368383799999</v>
      </c>
    </row>
    <row r="2131" spans="1:6" s="10" customFormat="1" ht="16" customHeight="1" x14ac:dyDescent="0.2">
      <c r="A2131" s="11">
        <v>2129</v>
      </c>
      <c r="B2131" s="12" t="s">
        <v>2139</v>
      </c>
      <c r="C2131" s="13">
        <v>-0.20255120883164501</v>
      </c>
      <c r="D2131" s="13">
        <v>-0.20266987625756</v>
      </c>
      <c r="E2131" s="13">
        <v>5.5968922726483896</v>
      </c>
      <c r="F2131" s="14">
        <v>0.79791669831181899</v>
      </c>
    </row>
    <row r="2132" spans="1:6" s="10" customFormat="1" ht="16" customHeight="1" x14ac:dyDescent="0.2">
      <c r="A2132" s="11">
        <v>2130</v>
      </c>
      <c r="B2132" s="12" t="s">
        <v>2140</v>
      </c>
      <c r="C2132" s="13">
        <v>1.5019952492378399</v>
      </c>
      <c r="D2132" s="13">
        <v>1.5140015545985901</v>
      </c>
      <c r="E2132" s="13">
        <v>3.1519814221197899</v>
      </c>
      <c r="F2132" s="14">
        <v>7.9568042982597204E-3</v>
      </c>
    </row>
    <row r="2133" spans="1:6" s="10" customFormat="1" ht="16" customHeight="1" x14ac:dyDescent="0.2">
      <c r="A2133" s="11">
        <v>2131</v>
      </c>
      <c r="B2133" s="12" t="s">
        <v>2141</v>
      </c>
      <c r="C2133" s="13">
        <v>0.64714972073241706</v>
      </c>
      <c r="D2133" s="13">
        <v>0.64802070177780602</v>
      </c>
      <c r="E2133" s="13">
        <v>4.4907645301814396</v>
      </c>
      <c r="F2133" s="14">
        <v>0.36369831158465099</v>
      </c>
    </row>
    <row r="2134" spans="1:6" s="10" customFormat="1" ht="16" customHeight="1" x14ac:dyDescent="0.2">
      <c r="A2134" s="11">
        <v>2132</v>
      </c>
      <c r="B2134" s="12" t="s">
        <v>2142</v>
      </c>
      <c r="C2134" s="13">
        <v>0.32836070936206602</v>
      </c>
      <c r="D2134" s="13">
        <v>0.32919536061341897</v>
      </c>
      <c r="E2134" s="13">
        <v>3.59135773069019</v>
      </c>
      <c r="F2134" s="14">
        <v>0.67027282427289403</v>
      </c>
    </row>
    <row r="2135" spans="1:6" s="10" customFormat="1" ht="16" customHeight="1" x14ac:dyDescent="0.2">
      <c r="A2135" s="11">
        <v>2133</v>
      </c>
      <c r="B2135" s="12" t="s">
        <v>2143</v>
      </c>
      <c r="C2135" s="13">
        <v>-0.334364272740167</v>
      </c>
      <c r="D2135" s="13">
        <v>-0.33623662350879402</v>
      </c>
      <c r="E2135" s="13">
        <v>4.2298113298667799</v>
      </c>
      <c r="F2135" s="14">
        <v>0.66828610513610998</v>
      </c>
    </row>
    <row r="2136" spans="1:6" s="10" customFormat="1" ht="16" customHeight="1" x14ac:dyDescent="0.2">
      <c r="A2136" s="11">
        <v>2134</v>
      </c>
      <c r="B2136" s="12" t="s">
        <v>2144</v>
      </c>
      <c r="C2136" s="13">
        <v>5.0666795432744001E-2</v>
      </c>
      <c r="D2136" s="13">
        <v>5.0769018450609799E-2</v>
      </c>
      <c r="E2136" s="13">
        <v>4.1929996583865803</v>
      </c>
      <c r="F2136" s="14">
        <v>0.94854799064997597</v>
      </c>
    </row>
    <row r="2137" spans="1:6" s="10" customFormat="1" ht="16" customHeight="1" x14ac:dyDescent="0.2">
      <c r="A2137" s="11">
        <v>2135</v>
      </c>
      <c r="B2137" s="12" t="s">
        <v>2145</v>
      </c>
      <c r="C2137" s="13">
        <v>-0.71846327677955202</v>
      </c>
      <c r="D2137" s="13">
        <v>-0.72126029541097103</v>
      </c>
      <c r="E2137" s="13">
        <v>2.76073434328783</v>
      </c>
      <c r="F2137" s="14">
        <v>0.31076340804064101</v>
      </c>
    </row>
    <row r="2138" spans="1:6" s="10" customFormat="1" ht="16" customHeight="1" x14ac:dyDescent="0.2">
      <c r="A2138" s="11">
        <v>2136</v>
      </c>
      <c r="B2138" s="12" t="s">
        <v>2146</v>
      </c>
      <c r="C2138" s="13">
        <v>-0.15993078083919801</v>
      </c>
      <c r="D2138" s="13">
        <v>-0.16041539003143099</v>
      </c>
      <c r="E2138" s="13">
        <v>3.4103769196922098</v>
      </c>
      <c r="F2138" s="14">
        <v>0.84030773835708195</v>
      </c>
    </row>
    <row r="2139" spans="1:6" s="10" customFormat="1" ht="16" customHeight="1" x14ac:dyDescent="0.2">
      <c r="A2139" s="11">
        <v>2137</v>
      </c>
      <c r="B2139" s="12" t="s">
        <v>2147</v>
      </c>
      <c r="C2139" s="13">
        <v>-0.41819027832188999</v>
      </c>
      <c r="D2139" s="13">
        <v>-0.41869094946264102</v>
      </c>
      <c r="E2139" s="13">
        <v>4.7600933536165702</v>
      </c>
      <c r="F2139" s="14">
        <v>0.58268247702773102</v>
      </c>
    </row>
    <row r="2140" spans="1:6" s="10" customFormat="1" ht="16" customHeight="1" x14ac:dyDescent="0.2">
      <c r="A2140" s="11">
        <v>2138</v>
      </c>
      <c r="B2140" s="12" t="s">
        <v>2148</v>
      </c>
      <c r="C2140" s="13">
        <v>-0.22626836342260001</v>
      </c>
      <c r="D2140" s="13">
        <v>-0.226616296658672</v>
      </c>
      <c r="E2140" s="13">
        <v>4.2579662381231902</v>
      </c>
      <c r="F2140" s="14">
        <v>0.77420430301078103</v>
      </c>
    </row>
    <row r="2141" spans="1:6" s="10" customFormat="1" ht="16" customHeight="1" x14ac:dyDescent="0.2">
      <c r="A2141" s="11">
        <v>2139</v>
      </c>
      <c r="B2141" s="12" t="s">
        <v>2149</v>
      </c>
      <c r="C2141" s="13">
        <v>-0.12738909229623399</v>
      </c>
      <c r="D2141" s="13">
        <v>-0.127414800236161</v>
      </c>
      <c r="E2141" s="13">
        <v>7.0781420021616599</v>
      </c>
      <c r="F2141" s="14">
        <v>0.87350911236567497</v>
      </c>
    </row>
    <row r="2142" spans="1:6" s="10" customFormat="1" ht="16" customHeight="1" x14ac:dyDescent="0.2">
      <c r="A2142" s="11">
        <v>2140</v>
      </c>
      <c r="B2142" s="12" t="s">
        <v>2150</v>
      </c>
      <c r="C2142" s="13">
        <v>0.155983256892056</v>
      </c>
      <c r="D2142" s="13">
        <v>0.15603442327252001</v>
      </c>
      <c r="E2142" s="13">
        <v>6.2601089699599797</v>
      </c>
      <c r="F2142" s="14">
        <v>0.84287759454191302</v>
      </c>
    </row>
    <row r="2143" spans="1:6" s="10" customFormat="1" ht="16" customHeight="1" x14ac:dyDescent="0.2">
      <c r="A2143" s="11">
        <v>2141</v>
      </c>
      <c r="B2143" s="12" t="s">
        <v>2151</v>
      </c>
      <c r="C2143" s="13">
        <v>-0.13621108282255601</v>
      </c>
      <c r="D2143" s="13">
        <v>-0.13669979448217401</v>
      </c>
      <c r="E2143" s="13">
        <v>3.2257960408591502</v>
      </c>
      <c r="F2143" s="14">
        <v>0.86409809555605299</v>
      </c>
    </row>
    <row r="2144" spans="1:6" s="10" customFormat="1" ht="16" customHeight="1" x14ac:dyDescent="0.2">
      <c r="A2144" s="11">
        <v>2142</v>
      </c>
      <c r="B2144" s="12" t="s">
        <v>2152</v>
      </c>
      <c r="C2144" s="13">
        <v>-0.241010588055459</v>
      </c>
      <c r="D2144" s="13">
        <v>-0.24150936021597899</v>
      </c>
      <c r="E2144" s="13">
        <v>4.13739086164495</v>
      </c>
      <c r="F2144" s="14">
        <v>0.75924179801111102</v>
      </c>
    </row>
    <row r="2145" spans="1:6" s="10" customFormat="1" ht="16" customHeight="1" x14ac:dyDescent="0.2">
      <c r="A2145" s="11">
        <v>2143</v>
      </c>
      <c r="B2145" s="12" t="s">
        <v>2153</v>
      </c>
      <c r="C2145" s="13">
        <v>-8.0810337354292605E-3</v>
      </c>
      <c r="D2145" s="13">
        <v>-8.0837376477993494E-3</v>
      </c>
      <c r="E2145" s="13">
        <v>6.54076742021131</v>
      </c>
      <c r="F2145" s="14">
        <v>0.99343824000677095</v>
      </c>
    </row>
    <row r="2146" spans="1:6" s="10" customFormat="1" ht="16" customHeight="1" x14ac:dyDescent="0.2">
      <c r="A2146" s="11">
        <v>2144</v>
      </c>
      <c r="B2146" s="12" t="s">
        <v>2154</v>
      </c>
      <c r="C2146" s="13">
        <v>-6.8073982038757794E-2</v>
      </c>
      <c r="D2146" s="13">
        <v>-6.8165490154940098E-2</v>
      </c>
      <c r="E2146" s="13">
        <v>4.8874265999534803</v>
      </c>
      <c r="F2146" s="14">
        <v>0.93395443963938196</v>
      </c>
    </row>
    <row r="2147" spans="1:6" s="10" customFormat="1" ht="16" customHeight="1" x14ac:dyDescent="0.2">
      <c r="A2147" s="11">
        <v>2145</v>
      </c>
      <c r="B2147" s="12" t="s">
        <v>2155</v>
      </c>
      <c r="C2147" s="13">
        <v>-0.19514996781836499</v>
      </c>
      <c r="D2147" s="13">
        <v>-0.19528542043660699</v>
      </c>
      <c r="E2147" s="13">
        <v>5.3928818209182596</v>
      </c>
      <c r="F2147" s="14">
        <v>0.80532521833106696</v>
      </c>
    </row>
    <row r="2148" spans="1:6" s="10" customFormat="1" ht="16" customHeight="1" x14ac:dyDescent="0.2">
      <c r="A2148" s="11">
        <v>2146</v>
      </c>
      <c r="B2148" s="12" t="s">
        <v>2156</v>
      </c>
      <c r="C2148" s="13">
        <v>-0.107043306412355</v>
      </c>
      <c r="D2148" s="13">
        <v>-0.107476373646974</v>
      </c>
      <c r="E2148" s="13">
        <v>2.72293957836321</v>
      </c>
      <c r="F2148" s="14">
        <v>0.89394959356079995</v>
      </c>
    </row>
    <row r="2149" spans="1:6" s="10" customFormat="1" ht="16" customHeight="1" x14ac:dyDescent="0.2">
      <c r="A2149" s="11">
        <v>2147</v>
      </c>
      <c r="B2149" s="12" t="s">
        <v>2157</v>
      </c>
      <c r="C2149" s="13">
        <v>-8.1021872079295801E-2</v>
      </c>
      <c r="D2149" s="13">
        <v>-8.1623730576073805E-2</v>
      </c>
      <c r="E2149" s="13">
        <v>2.3852123605755402</v>
      </c>
      <c r="F2149" s="14">
        <v>0.91895386428913095</v>
      </c>
    </row>
    <row r="2150" spans="1:6" s="10" customFormat="1" ht="16" customHeight="1" x14ac:dyDescent="0.2">
      <c r="A2150" s="11">
        <v>2148</v>
      </c>
      <c r="B2150" s="12" t="s">
        <v>2158</v>
      </c>
      <c r="C2150" s="13">
        <v>0.30830955196091298</v>
      </c>
      <c r="D2150" s="13">
        <v>0.31039216271561798</v>
      </c>
      <c r="E2150" s="13">
        <v>2.3409044986045999</v>
      </c>
      <c r="F2150" s="14">
        <v>0.69059768969313695</v>
      </c>
    </row>
    <row r="2151" spans="1:6" s="10" customFormat="1" ht="16" customHeight="1" x14ac:dyDescent="0.2">
      <c r="A2151" s="11">
        <v>2149</v>
      </c>
      <c r="B2151" s="12" t="s">
        <v>2159</v>
      </c>
      <c r="C2151" s="13">
        <v>4.8031772606864901E-4</v>
      </c>
      <c r="D2151" s="13">
        <v>4.8103788211250698E-4</v>
      </c>
      <c r="E2151" s="13">
        <v>5.85053386966218</v>
      </c>
      <c r="F2151" s="14">
        <v>0.99825604989037198</v>
      </c>
    </row>
    <row r="2152" spans="1:6" s="10" customFormat="1" ht="16" customHeight="1" x14ac:dyDescent="0.2">
      <c r="A2152" s="11">
        <v>2150</v>
      </c>
      <c r="B2152" s="12" t="s">
        <v>2160</v>
      </c>
      <c r="C2152" s="13">
        <v>-0.14583581467267301</v>
      </c>
      <c r="D2152" s="13">
        <v>-0.14592237064389599</v>
      </c>
      <c r="E2152" s="13">
        <v>5.7089480824754402</v>
      </c>
      <c r="F2152" s="14">
        <v>0.854945916658575</v>
      </c>
    </row>
    <row r="2153" spans="1:6" s="10" customFormat="1" ht="16" customHeight="1" x14ac:dyDescent="0.2">
      <c r="A2153" s="11">
        <v>2151</v>
      </c>
      <c r="B2153" s="12" t="s">
        <v>2161</v>
      </c>
      <c r="C2153" s="13">
        <v>-0.25156467978272401</v>
      </c>
      <c r="D2153" s="13">
        <v>-0.25204314488206497</v>
      </c>
      <c r="E2153" s="13">
        <v>4.3352174782055597</v>
      </c>
      <c r="F2153" s="14">
        <v>0.74869547128007397</v>
      </c>
    </row>
    <row r="2154" spans="1:6" s="10" customFormat="1" ht="16" customHeight="1" x14ac:dyDescent="0.2">
      <c r="A2154" s="11">
        <v>2152</v>
      </c>
      <c r="B2154" s="12" t="s">
        <v>2162</v>
      </c>
      <c r="C2154" s="13">
        <v>0.10513280011045199</v>
      </c>
      <c r="D2154" s="13">
        <v>0.10523590123683201</v>
      </c>
      <c r="E2154" s="13">
        <v>4.5157765785255899</v>
      </c>
      <c r="F2154" s="14">
        <v>0.89381123002743801</v>
      </c>
    </row>
    <row r="2155" spans="1:6" s="10" customFormat="1" ht="16" customHeight="1" x14ac:dyDescent="0.2">
      <c r="A2155" s="11">
        <v>2153</v>
      </c>
      <c r="B2155" s="12" t="s">
        <v>2163</v>
      </c>
      <c r="C2155" s="13">
        <v>-0.29307687979048003</v>
      </c>
      <c r="D2155" s="13">
        <v>-0.29374003575026297</v>
      </c>
      <c r="E2155" s="13">
        <v>3.9250256127087999</v>
      </c>
      <c r="F2155" s="14">
        <v>0.70707434777243205</v>
      </c>
    </row>
    <row r="2156" spans="1:6" s="10" customFormat="1" ht="16" customHeight="1" x14ac:dyDescent="0.2">
      <c r="A2156" s="11">
        <v>2154</v>
      </c>
      <c r="B2156" s="12" t="s">
        <v>2164</v>
      </c>
      <c r="C2156" s="13">
        <v>-2.01879262982201</v>
      </c>
      <c r="D2156" s="13">
        <v>-2.0350361693811099</v>
      </c>
      <c r="E2156" s="13">
        <v>2.98615370055705</v>
      </c>
      <c r="F2156" s="15">
        <v>9.1156854773594102E-5</v>
      </c>
    </row>
    <row r="2157" spans="1:6" s="10" customFormat="1" ht="16" customHeight="1" x14ac:dyDescent="0.2">
      <c r="A2157" s="11">
        <v>2155</v>
      </c>
      <c r="B2157" s="12" t="s">
        <v>2165</v>
      </c>
      <c r="C2157" s="13">
        <v>-3.86666364866398E-3</v>
      </c>
      <c r="D2157" s="13">
        <v>-3.87121660780693E-3</v>
      </c>
      <c r="E2157" s="13">
        <v>5.3246635279111398</v>
      </c>
      <c r="F2157" s="14">
        <v>0.99694004878295694</v>
      </c>
    </row>
    <row r="2158" spans="1:6" s="10" customFormat="1" ht="16" customHeight="1" x14ac:dyDescent="0.2">
      <c r="A2158" s="11">
        <v>2156</v>
      </c>
      <c r="B2158" s="12" t="s">
        <v>2166</v>
      </c>
      <c r="C2158" s="13">
        <v>0.36864310804675599</v>
      </c>
      <c r="D2158" s="13">
        <v>0.368771425849101</v>
      </c>
      <c r="E2158" s="13">
        <v>6.8509564003200998</v>
      </c>
      <c r="F2158" s="14">
        <v>0.63176443439823005</v>
      </c>
    </row>
    <row r="2159" spans="1:6" s="10" customFormat="1" ht="16" customHeight="1" x14ac:dyDescent="0.2">
      <c r="A2159" s="11">
        <v>2157</v>
      </c>
      <c r="B2159" s="12" t="s">
        <v>2167</v>
      </c>
      <c r="C2159" s="13">
        <v>1.0910922225872399</v>
      </c>
      <c r="D2159" s="13">
        <v>1.0924025328173299</v>
      </c>
      <c r="E2159" s="13">
        <v>7.4423653695997602</v>
      </c>
      <c r="F2159" s="14">
        <v>3.3304475642350999E-2</v>
      </c>
    </row>
    <row r="2160" spans="1:6" s="10" customFormat="1" ht="16" customHeight="1" x14ac:dyDescent="0.2">
      <c r="A2160" s="11">
        <v>2158</v>
      </c>
      <c r="B2160" s="12" t="s">
        <v>2168</v>
      </c>
      <c r="C2160" s="13">
        <v>2.7941068007756101E-2</v>
      </c>
      <c r="D2160" s="13">
        <v>2.80858575926454E-2</v>
      </c>
      <c r="E2160" s="13">
        <v>3.6044339952314801</v>
      </c>
      <c r="F2160" s="14">
        <v>0.97125367406424201</v>
      </c>
    </row>
    <row r="2161" spans="1:6" s="10" customFormat="1" ht="16" customHeight="1" x14ac:dyDescent="0.2">
      <c r="A2161" s="11">
        <v>2159</v>
      </c>
      <c r="B2161" s="12" t="s">
        <v>2169</v>
      </c>
      <c r="C2161" s="13">
        <v>1.8635945717790401</v>
      </c>
      <c r="D2161" s="13">
        <v>1.86379947238448</v>
      </c>
      <c r="E2161" s="13">
        <v>8.6652219608853507</v>
      </c>
      <c r="F2161" s="15">
        <v>1.5636816232752201E-9</v>
      </c>
    </row>
    <row r="2162" spans="1:6" s="10" customFormat="1" ht="16" customHeight="1" x14ac:dyDescent="0.2">
      <c r="A2162" s="11">
        <v>2160</v>
      </c>
      <c r="B2162" s="12" t="s">
        <v>2170</v>
      </c>
      <c r="C2162" s="13">
        <v>-0.21749187256062599</v>
      </c>
      <c r="D2162" s="13">
        <v>-0.217654214285214</v>
      </c>
      <c r="E2162" s="13">
        <v>5.4305008047312802</v>
      </c>
      <c r="F2162" s="14">
        <v>0.78296336153613</v>
      </c>
    </row>
    <row r="2163" spans="1:6" s="10" customFormat="1" ht="16" customHeight="1" x14ac:dyDescent="0.2">
      <c r="A2163" s="11">
        <v>2161</v>
      </c>
      <c r="B2163" s="12" t="s">
        <v>2171</v>
      </c>
      <c r="C2163" s="13">
        <v>-0.28403339888739698</v>
      </c>
      <c r="D2163" s="13">
        <v>-0.28407444013010302</v>
      </c>
      <c r="E2163" s="13">
        <v>7.73984007195721</v>
      </c>
      <c r="F2163" s="14">
        <v>0.71668869039123295</v>
      </c>
    </row>
    <row r="2164" spans="1:6" s="10" customFormat="1" ht="16" customHeight="1" x14ac:dyDescent="0.2">
      <c r="A2164" s="11">
        <v>2162</v>
      </c>
      <c r="B2164" s="12" t="s">
        <v>2172</v>
      </c>
      <c r="C2164" s="13">
        <v>2.1073372300064799</v>
      </c>
      <c r="D2164" s="13">
        <v>2.1321583464207698</v>
      </c>
      <c r="E2164" s="13">
        <v>2.3561209059699499</v>
      </c>
      <c r="F2164" s="14">
        <v>5.1211510839388301E-4</v>
      </c>
    </row>
    <row r="2165" spans="1:6" s="10" customFormat="1" ht="16" customHeight="1" x14ac:dyDescent="0.2">
      <c r="A2165" s="11">
        <v>2163</v>
      </c>
      <c r="B2165" s="12" t="s">
        <v>2173</v>
      </c>
      <c r="C2165" s="13">
        <v>0.60740160165523305</v>
      </c>
      <c r="D2165" s="13">
        <v>0.60862681677847796</v>
      </c>
      <c r="E2165" s="13">
        <v>4.1981001433499703</v>
      </c>
      <c r="F2165" s="14">
        <v>0.39336002429192202</v>
      </c>
    </row>
    <row r="2166" spans="1:6" s="10" customFormat="1" ht="16" customHeight="1" x14ac:dyDescent="0.2">
      <c r="A2166" s="11">
        <v>2164</v>
      </c>
      <c r="B2166" s="12" t="s">
        <v>2174</v>
      </c>
      <c r="C2166" s="13">
        <v>3.2228334756744498E-2</v>
      </c>
      <c r="D2166" s="13">
        <v>3.2318891787506902E-2</v>
      </c>
      <c r="E2166" s="13">
        <v>3.9525234367915099</v>
      </c>
      <c r="F2166" s="14">
        <v>0.96711726011361399</v>
      </c>
    </row>
    <row r="2167" spans="1:6" s="10" customFormat="1" ht="16" customHeight="1" x14ac:dyDescent="0.2">
      <c r="A2167" s="11">
        <v>2165</v>
      </c>
      <c r="B2167" s="12" t="s">
        <v>2175</v>
      </c>
      <c r="C2167" s="13">
        <v>0.30426687925024998</v>
      </c>
      <c r="D2167" s="13">
        <v>0.30498082885257999</v>
      </c>
      <c r="E2167" s="13">
        <v>3.7144443466986798</v>
      </c>
      <c r="F2167" s="14">
        <v>0.69429723140336796</v>
      </c>
    </row>
    <row r="2168" spans="1:6" s="10" customFormat="1" ht="16" customHeight="1" x14ac:dyDescent="0.2">
      <c r="A2168" s="11">
        <v>2166</v>
      </c>
      <c r="B2168" s="12" t="s">
        <v>2176</v>
      </c>
      <c r="C2168" s="13">
        <v>0.34701816224652399</v>
      </c>
      <c r="D2168" s="13">
        <v>0.34791869200463699</v>
      </c>
      <c r="E2168" s="13">
        <v>4.0812095687773899</v>
      </c>
      <c r="F2168" s="14">
        <v>0.65163923231316601</v>
      </c>
    </row>
    <row r="2169" spans="1:6" s="10" customFormat="1" ht="16" customHeight="1" x14ac:dyDescent="0.2">
      <c r="A2169" s="11">
        <v>2167</v>
      </c>
      <c r="B2169" s="12" t="s">
        <v>2177</v>
      </c>
      <c r="C2169" s="13">
        <v>0.11454794383194999</v>
      </c>
      <c r="D2169" s="13">
        <v>0.114673309851618</v>
      </c>
      <c r="E2169" s="13">
        <v>4.9974614508060702</v>
      </c>
      <c r="F2169" s="14">
        <v>0.88487276950342597</v>
      </c>
    </row>
    <row r="2170" spans="1:6" s="10" customFormat="1" ht="16" customHeight="1" x14ac:dyDescent="0.2">
      <c r="A2170" s="11">
        <v>2168</v>
      </c>
      <c r="B2170" s="12" t="s">
        <v>2178</v>
      </c>
      <c r="C2170" s="13">
        <v>-7.4356496142790093E-2</v>
      </c>
      <c r="D2170" s="13">
        <v>-7.4363806033907701E-2</v>
      </c>
      <c r="E2170" s="13">
        <v>8.2173978068059892</v>
      </c>
      <c r="F2170" s="14">
        <v>0.92759553890025503</v>
      </c>
    </row>
    <row r="2171" spans="1:6" s="10" customFormat="1" ht="16" customHeight="1" x14ac:dyDescent="0.2">
      <c r="A2171" s="11">
        <v>2169</v>
      </c>
      <c r="B2171" s="12" t="s">
        <v>2179</v>
      </c>
      <c r="C2171" s="13">
        <v>0.13635552229331499</v>
      </c>
      <c r="D2171" s="13">
        <v>0.13642172489545201</v>
      </c>
      <c r="E2171" s="13">
        <v>6.5292248031662599</v>
      </c>
      <c r="F2171" s="14">
        <v>0.86320391780322203</v>
      </c>
    </row>
    <row r="2172" spans="1:6" s="10" customFormat="1" ht="16" customHeight="1" x14ac:dyDescent="0.2">
      <c r="A2172" s="11">
        <v>2170</v>
      </c>
      <c r="B2172" s="12" t="s">
        <v>2180</v>
      </c>
      <c r="C2172" s="13">
        <v>3.5155839647844399E-3</v>
      </c>
      <c r="D2172" s="13">
        <v>3.5168434662236599E-3</v>
      </c>
      <c r="E2172" s="13">
        <v>4.5723452570670702</v>
      </c>
      <c r="F2172" s="14">
        <v>0.99584468370627099</v>
      </c>
    </row>
    <row r="2173" spans="1:6" s="10" customFormat="1" ht="16" customHeight="1" x14ac:dyDescent="0.2">
      <c r="A2173" s="11">
        <v>2171</v>
      </c>
      <c r="B2173" s="12" t="s">
        <v>2181</v>
      </c>
      <c r="C2173" s="13">
        <v>-5.6283577385911603E-2</v>
      </c>
      <c r="D2173" s="13">
        <v>-5.6381255171409399E-2</v>
      </c>
      <c r="E2173" s="13">
        <v>4.4827011094207396</v>
      </c>
      <c r="F2173" s="14">
        <v>0.94430816975652299</v>
      </c>
    </row>
    <row r="2174" spans="1:6" s="10" customFormat="1" ht="16" customHeight="1" x14ac:dyDescent="0.2">
      <c r="A2174" s="11">
        <v>2172</v>
      </c>
      <c r="B2174" s="12" t="s">
        <v>2182</v>
      </c>
      <c r="C2174" s="13">
        <v>-0.424366163687727</v>
      </c>
      <c r="D2174" s="13">
        <v>-0.42441030487739301</v>
      </c>
      <c r="E2174" s="13">
        <v>9.2290710337957194</v>
      </c>
      <c r="F2174" s="14">
        <v>0.578337445010221</v>
      </c>
    </row>
    <row r="2175" spans="1:6" s="10" customFormat="1" ht="16" customHeight="1" x14ac:dyDescent="0.2">
      <c r="A2175" s="11">
        <v>2173</v>
      </c>
      <c r="B2175" s="12" t="s">
        <v>2183</v>
      </c>
      <c r="C2175" s="13">
        <v>-0.48029058264811098</v>
      </c>
      <c r="D2175" s="13">
        <v>-0.480580907276008</v>
      </c>
      <c r="E2175" s="13">
        <v>5.7935471553050997</v>
      </c>
      <c r="F2175" s="14">
        <v>0.520941940288001</v>
      </c>
    </row>
    <row r="2176" spans="1:6" s="10" customFormat="1" ht="16" customHeight="1" x14ac:dyDescent="0.2">
      <c r="A2176" s="11">
        <v>2174</v>
      </c>
      <c r="B2176" s="12" t="s">
        <v>2184</v>
      </c>
      <c r="C2176" s="13">
        <v>-0.37763021799743302</v>
      </c>
      <c r="D2176" s="13">
        <v>-0.37798308044907403</v>
      </c>
      <c r="E2176" s="13">
        <v>5.2688595230819901</v>
      </c>
      <c r="F2176" s="14">
        <v>0.62325648522927202</v>
      </c>
    </row>
    <row r="2177" spans="1:6" s="10" customFormat="1" ht="16" customHeight="1" x14ac:dyDescent="0.2">
      <c r="A2177" s="11">
        <v>2175</v>
      </c>
      <c r="B2177" s="12" t="s">
        <v>2185</v>
      </c>
      <c r="C2177" s="13">
        <v>-0.86235692401363595</v>
      </c>
      <c r="D2177" s="13">
        <v>-0.87300446141707</v>
      </c>
      <c r="E2177" s="13">
        <v>2.80332615132953</v>
      </c>
      <c r="F2177" s="14">
        <v>0.23665130594564701</v>
      </c>
    </row>
    <row r="2178" spans="1:6" s="10" customFormat="1" ht="16" customHeight="1" x14ac:dyDescent="0.2">
      <c r="A2178" s="11">
        <v>2176</v>
      </c>
      <c r="B2178" s="12" t="s">
        <v>2186</v>
      </c>
      <c r="C2178" s="13">
        <v>-0.40357095733717102</v>
      </c>
      <c r="D2178" s="13">
        <v>-0.403588028469474</v>
      </c>
      <c r="E2178" s="13">
        <v>9.4306647660229306</v>
      </c>
      <c r="F2178" s="14">
        <v>0.59904689634798303</v>
      </c>
    </row>
    <row r="2179" spans="1:6" s="10" customFormat="1" ht="16" customHeight="1" x14ac:dyDescent="0.2">
      <c r="A2179" s="11">
        <v>2177</v>
      </c>
      <c r="B2179" s="12" t="s">
        <v>2187</v>
      </c>
      <c r="C2179" s="13">
        <v>-0.32235305219147897</v>
      </c>
      <c r="D2179" s="13">
        <v>-0.32243702025709697</v>
      </c>
      <c r="E2179" s="13">
        <v>6.79386709539531</v>
      </c>
      <c r="F2179" s="14">
        <v>0.67865855470611403</v>
      </c>
    </row>
    <row r="2180" spans="1:6" s="10" customFormat="1" ht="16" customHeight="1" x14ac:dyDescent="0.2">
      <c r="A2180" s="11">
        <v>2178</v>
      </c>
      <c r="B2180" s="12" t="s">
        <v>2188</v>
      </c>
      <c r="C2180" s="13">
        <v>-0.81955624703149199</v>
      </c>
      <c r="D2180" s="13">
        <v>-0.819707762674459</v>
      </c>
      <c r="E2180" s="13">
        <v>7.9014736769064298</v>
      </c>
      <c r="F2180" s="14">
        <v>0.191543070741859</v>
      </c>
    </row>
    <row r="2181" spans="1:6" s="10" customFormat="1" ht="16" customHeight="1" x14ac:dyDescent="0.2">
      <c r="A2181" s="11">
        <v>2179</v>
      </c>
      <c r="B2181" s="12" t="s">
        <v>2189</v>
      </c>
      <c r="C2181" s="13">
        <v>-0.147030853182823</v>
      </c>
      <c r="D2181" s="13">
        <v>-0.14708809280660201</v>
      </c>
      <c r="E2181" s="13">
        <v>6.7888985237574699</v>
      </c>
      <c r="F2181" s="14">
        <v>0.85460885355539795</v>
      </c>
    </row>
    <row r="2182" spans="1:6" s="10" customFormat="1" ht="16" customHeight="1" x14ac:dyDescent="0.2">
      <c r="A2182" s="11">
        <v>2180</v>
      </c>
      <c r="B2182" s="12" t="s">
        <v>2190</v>
      </c>
      <c r="C2182" s="13">
        <v>0.43699985582120099</v>
      </c>
      <c r="D2182" s="13">
        <v>0.43749010247869902</v>
      </c>
      <c r="E2182" s="13">
        <v>4.6359231743306202</v>
      </c>
      <c r="F2182" s="14">
        <v>0.56311841589809597</v>
      </c>
    </row>
    <row r="2183" spans="1:6" s="10" customFormat="1" ht="16" customHeight="1" x14ac:dyDescent="0.2">
      <c r="A2183" s="11">
        <v>2181</v>
      </c>
      <c r="B2183" s="12" t="s">
        <v>2191</v>
      </c>
      <c r="C2183" s="13">
        <v>0.282711221980189</v>
      </c>
      <c r="D2183" s="13">
        <v>0.28277002071389801</v>
      </c>
      <c r="E2183" s="13">
        <v>7.3293518121557497</v>
      </c>
      <c r="F2183" s="14">
        <v>0.71616391828537196</v>
      </c>
    </row>
    <row r="2184" spans="1:6" s="10" customFormat="1" ht="16" customHeight="1" x14ac:dyDescent="0.2">
      <c r="A2184" s="11">
        <v>2182</v>
      </c>
      <c r="B2184" s="12" t="s">
        <v>2192</v>
      </c>
      <c r="C2184" s="13">
        <v>-0.126460577424824</v>
      </c>
      <c r="D2184" s="13">
        <v>-0.12666550096432</v>
      </c>
      <c r="E2184" s="13">
        <v>4.0254954012334396</v>
      </c>
      <c r="F2184" s="14">
        <v>0.87417976879840298</v>
      </c>
    </row>
    <row r="2185" spans="1:6" s="10" customFormat="1" ht="16" customHeight="1" x14ac:dyDescent="0.2">
      <c r="A2185" s="11">
        <v>2183</v>
      </c>
      <c r="B2185" s="12" t="s">
        <v>2193</v>
      </c>
      <c r="C2185" s="13">
        <v>-0.38293834605920102</v>
      </c>
      <c r="D2185" s="13">
        <v>-0.38335604820229202</v>
      </c>
      <c r="E2185" s="13">
        <v>4.52364040333243</v>
      </c>
      <c r="F2185" s="14">
        <v>0.61802140033346697</v>
      </c>
    </row>
    <row r="2186" spans="1:6" s="10" customFormat="1" ht="16" customHeight="1" x14ac:dyDescent="0.2">
      <c r="A2186" s="11">
        <v>2184</v>
      </c>
      <c r="B2186" s="12" t="s">
        <v>2194</v>
      </c>
      <c r="C2186" s="13">
        <v>0.201907671932997</v>
      </c>
      <c r="D2186" s="13">
        <v>0.201931518044457</v>
      </c>
      <c r="E2186" s="13">
        <v>8.02699239025279</v>
      </c>
      <c r="F2186" s="14">
        <v>0.79701725392738199</v>
      </c>
    </row>
    <row r="2187" spans="1:6" s="10" customFormat="1" ht="16" customHeight="1" x14ac:dyDescent="0.2">
      <c r="A2187" s="11">
        <v>2185</v>
      </c>
      <c r="B2187" s="12" t="s">
        <v>2195</v>
      </c>
      <c r="C2187" s="13">
        <v>0.50797125772604901</v>
      </c>
      <c r="D2187" s="13">
        <v>0.607050726235974</v>
      </c>
      <c r="E2187" s="13">
        <v>0.335396430475428</v>
      </c>
      <c r="F2187" s="14">
        <v>0.68878628807892694</v>
      </c>
    </row>
    <row r="2188" spans="1:6" s="10" customFormat="1" ht="16" customHeight="1" x14ac:dyDescent="0.2">
      <c r="A2188" s="11">
        <v>2186</v>
      </c>
      <c r="B2188" s="12" t="s">
        <v>2196</v>
      </c>
      <c r="C2188" s="13">
        <v>0.246365762139134</v>
      </c>
      <c r="D2188" s="13">
        <v>0.248344403723392</v>
      </c>
      <c r="E2188" s="13">
        <v>2.3079519326090598</v>
      </c>
      <c r="F2188" s="14">
        <v>0.752893145865557</v>
      </c>
    </row>
    <row r="2189" spans="1:6" s="10" customFormat="1" ht="16" customHeight="1" x14ac:dyDescent="0.2">
      <c r="A2189" s="11">
        <v>2187</v>
      </c>
      <c r="B2189" s="12" t="s">
        <v>2197</v>
      </c>
      <c r="C2189" s="13">
        <v>0.249713985849187</v>
      </c>
      <c r="D2189" s="13">
        <v>0.24973840142661999</v>
      </c>
      <c r="E2189" s="13">
        <v>8.5663935517938405</v>
      </c>
      <c r="F2189" s="14">
        <v>0.74897160994439105</v>
      </c>
    </row>
    <row r="2190" spans="1:6" s="10" customFormat="1" ht="16" customHeight="1" x14ac:dyDescent="0.2">
      <c r="A2190" s="11">
        <v>2188</v>
      </c>
      <c r="B2190" s="12" t="s">
        <v>2198</v>
      </c>
      <c r="C2190" s="13">
        <v>-0.12471398505564101</v>
      </c>
      <c r="D2190" s="13">
        <v>-0.12487513299158</v>
      </c>
      <c r="E2190" s="13">
        <v>5.1937467358845399</v>
      </c>
      <c r="F2190" s="14">
        <v>0.87570099224950004</v>
      </c>
    </row>
    <row r="2191" spans="1:6" s="10" customFormat="1" ht="16" customHeight="1" x14ac:dyDescent="0.2">
      <c r="A2191" s="11">
        <v>2189</v>
      </c>
      <c r="B2191" s="12" t="s">
        <v>2199</v>
      </c>
      <c r="C2191" s="13">
        <v>1.25867040935506E-2</v>
      </c>
      <c r="D2191" s="13">
        <v>1.2613086137682699E-2</v>
      </c>
      <c r="E2191" s="13">
        <v>3.6252699825308001</v>
      </c>
      <c r="F2191" s="14">
        <v>0.98677728591734204</v>
      </c>
    </row>
    <row r="2192" spans="1:6" s="10" customFormat="1" ht="16" customHeight="1" x14ac:dyDescent="0.2">
      <c r="A2192" s="11">
        <v>2190</v>
      </c>
      <c r="B2192" s="12" t="s">
        <v>2200</v>
      </c>
      <c r="C2192" s="13">
        <v>-3.48141903690945E-2</v>
      </c>
      <c r="D2192" s="13">
        <v>-3.4839924997075701E-2</v>
      </c>
      <c r="E2192" s="13">
        <v>4.9361436595154</v>
      </c>
      <c r="F2192" s="14">
        <v>0.96610591770534504</v>
      </c>
    </row>
    <row r="2193" spans="1:6" s="10" customFormat="1" ht="16" customHeight="1" x14ac:dyDescent="0.2">
      <c r="A2193" s="11">
        <v>2191</v>
      </c>
      <c r="B2193" s="12" t="s">
        <v>2201</v>
      </c>
      <c r="C2193" s="13">
        <v>-0.45804108137592903</v>
      </c>
      <c r="D2193" s="13">
        <v>-0.45961652373032302</v>
      </c>
      <c r="E2193" s="13">
        <v>3.1523585828029801</v>
      </c>
      <c r="F2193" s="14">
        <v>0.54265208545937604</v>
      </c>
    </row>
    <row r="2194" spans="1:6" s="10" customFormat="1" ht="16" customHeight="1" x14ac:dyDescent="0.2">
      <c r="A2194" s="11">
        <v>2192</v>
      </c>
      <c r="B2194" s="12" t="s">
        <v>2202</v>
      </c>
      <c r="C2194" s="13">
        <v>-0.70784207420331902</v>
      </c>
      <c r="D2194" s="13">
        <v>-0.70885664516275604</v>
      </c>
      <c r="E2194" s="13">
        <v>4.6538448791440103</v>
      </c>
      <c r="F2194" s="14">
        <v>0.29822456987116602</v>
      </c>
    </row>
    <row r="2195" spans="1:6" s="10" customFormat="1" ht="16" customHeight="1" x14ac:dyDescent="0.2">
      <c r="A2195" s="11">
        <v>2193</v>
      </c>
      <c r="B2195" s="12" t="s">
        <v>2203</v>
      </c>
      <c r="C2195" s="13">
        <v>-0.20234692323995199</v>
      </c>
      <c r="D2195" s="13">
        <v>-0.20242942443734299</v>
      </c>
      <c r="E2195" s="13">
        <v>6.67528468633102</v>
      </c>
      <c r="F2195" s="14">
        <v>0.79802352603331195</v>
      </c>
    </row>
    <row r="2196" spans="1:6" s="10" customFormat="1" ht="16" customHeight="1" x14ac:dyDescent="0.2">
      <c r="A2196" s="11">
        <v>2194</v>
      </c>
      <c r="B2196" s="12" t="s">
        <v>2204</v>
      </c>
      <c r="C2196" s="13">
        <v>-1.3824018468642401</v>
      </c>
      <c r="D2196" s="13">
        <v>-1.39276004469548</v>
      </c>
      <c r="E2196" s="13">
        <v>1.9390253398888599</v>
      </c>
      <c r="F2196" s="14">
        <v>5.5744972279212997E-2</v>
      </c>
    </row>
    <row r="2197" spans="1:6" s="10" customFormat="1" ht="16" customHeight="1" x14ac:dyDescent="0.2">
      <c r="A2197" s="11">
        <v>2195</v>
      </c>
      <c r="B2197" s="12" t="s">
        <v>2205</v>
      </c>
      <c r="C2197" s="13">
        <v>-0.38036741779641697</v>
      </c>
      <c r="D2197" s="13">
        <v>-0.38058862097778901</v>
      </c>
      <c r="E2197" s="13">
        <v>5.7262023927113699</v>
      </c>
      <c r="F2197" s="14">
        <v>0.62252210641588801</v>
      </c>
    </row>
    <row r="2198" spans="1:6" s="10" customFormat="1" ht="16" customHeight="1" x14ac:dyDescent="0.2">
      <c r="A2198" s="11">
        <v>2196</v>
      </c>
      <c r="B2198" s="12" t="s">
        <v>2206</v>
      </c>
      <c r="C2198" s="13">
        <v>-5.3875922937917597E-2</v>
      </c>
      <c r="D2198" s="13">
        <v>-5.3876608519092199E-2</v>
      </c>
      <c r="E2198" s="13">
        <v>11.007342978153</v>
      </c>
      <c r="F2198" s="14">
        <v>0.94750847754306899</v>
      </c>
    </row>
    <row r="2199" spans="1:6" s="10" customFormat="1" ht="16" customHeight="1" x14ac:dyDescent="0.2">
      <c r="A2199" s="11">
        <v>2197</v>
      </c>
      <c r="B2199" s="12" t="s">
        <v>2207</v>
      </c>
      <c r="C2199" s="13">
        <v>-0.16325048921603999</v>
      </c>
      <c r="D2199" s="13">
        <v>-0.16326545764416101</v>
      </c>
      <c r="E2199" s="13">
        <v>8.3876194128397294</v>
      </c>
      <c r="F2199" s="14">
        <v>0.83862527252276098</v>
      </c>
    </row>
    <row r="2200" spans="1:6" s="10" customFormat="1" ht="16" customHeight="1" x14ac:dyDescent="0.2">
      <c r="A2200" s="11">
        <v>2198</v>
      </c>
      <c r="B2200" s="12" t="s">
        <v>2208</v>
      </c>
      <c r="C2200" s="13">
        <v>-0.46969353859740998</v>
      </c>
      <c r="D2200" s="13">
        <v>-0.46979069713764998</v>
      </c>
      <c r="E2200" s="13">
        <v>7.3522951758329098</v>
      </c>
      <c r="F2200" s="14">
        <v>0.53261792268995101</v>
      </c>
    </row>
    <row r="2201" spans="1:6" s="10" customFormat="1" ht="16" customHeight="1" x14ac:dyDescent="0.2">
      <c r="A2201" s="11">
        <v>2199</v>
      </c>
      <c r="B2201" s="12" t="s">
        <v>2209</v>
      </c>
      <c r="C2201" s="13">
        <v>-0.40986011223487501</v>
      </c>
      <c r="D2201" s="13">
        <v>-0.410806330016461</v>
      </c>
      <c r="E2201" s="13">
        <v>4.4705419669645803</v>
      </c>
      <c r="F2201" s="14">
        <v>0.59012064205619397</v>
      </c>
    </row>
    <row r="2202" spans="1:6" s="10" customFormat="1" ht="16" customHeight="1" x14ac:dyDescent="0.2">
      <c r="A2202" s="11">
        <v>2200</v>
      </c>
      <c r="B2202" s="12" t="s">
        <v>2210</v>
      </c>
      <c r="C2202" s="13">
        <v>0.43190307975268599</v>
      </c>
      <c r="D2202" s="13">
        <v>0.43303499795308098</v>
      </c>
      <c r="E2202" s="13">
        <v>3.5516146853401098</v>
      </c>
      <c r="F2202" s="14">
        <v>0.56672665053342997</v>
      </c>
    </row>
    <row r="2203" spans="1:6" s="10" customFormat="1" ht="16" customHeight="1" x14ac:dyDescent="0.2">
      <c r="A2203" s="11">
        <v>2201</v>
      </c>
      <c r="B2203" s="12" t="s">
        <v>2211</v>
      </c>
      <c r="C2203" s="13">
        <v>-0.50325002429272103</v>
      </c>
      <c r="D2203" s="13">
        <v>-0.50333453934627204</v>
      </c>
      <c r="E2203" s="13">
        <v>7.1782926053003502</v>
      </c>
      <c r="F2203" s="14">
        <v>0.49745685231784098</v>
      </c>
    </row>
    <row r="2204" spans="1:6" s="10" customFormat="1" ht="16" customHeight="1" x14ac:dyDescent="0.2">
      <c r="A2204" s="11">
        <v>2202</v>
      </c>
      <c r="B2204" s="12" t="s">
        <v>2212</v>
      </c>
      <c r="C2204" s="13">
        <v>-6.02059049614928E-2</v>
      </c>
      <c r="D2204" s="13">
        <v>-6.0222718701005498E-2</v>
      </c>
      <c r="E2204" s="13">
        <v>6.6224978716820004</v>
      </c>
      <c r="F2204" s="14">
        <v>0.94106939682812896</v>
      </c>
    </row>
    <row r="2205" spans="1:6" s="10" customFormat="1" ht="16" customHeight="1" x14ac:dyDescent="0.2">
      <c r="A2205" s="11">
        <v>2203</v>
      </c>
      <c r="B2205" s="12" t="s">
        <v>2213</v>
      </c>
      <c r="C2205" s="13">
        <v>4.0504569438087702E-2</v>
      </c>
      <c r="D2205" s="13">
        <v>4.0539766601092202E-2</v>
      </c>
      <c r="E2205" s="13">
        <v>4.9655377144941797</v>
      </c>
      <c r="F2205" s="14">
        <v>0.95907270138168199</v>
      </c>
    </row>
    <row r="2206" spans="1:6" s="10" customFormat="1" ht="16" customHeight="1" x14ac:dyDescent="0.2">
      <c r="A2206" s="11">
        <v>2204</v>
      </c>
      <c r="B2206" s="12" t="s">
        <v>2214</v>
      </c>
      <c r="C2206" s="13">
        <v>-0.74752318703080201</v>
      </c>
      <c r="D2206" s="13">
        <v>-0.74817451633825705</v>
      </c>
      <c r="E2206" s="13">
        <v>5.2043006903559403</v>
      </c>
      <c r="F2206" s="14">
        <v>0.25947441743149202</v>
      </c>
    </row>
    <row r="2207" spans="1:6" s="10" customFormat="1" ht="16" customHeight="1" x14ac:dyDescent="0.2">
      <c r="A2207" s="11">
        <v>2205</v>
      </c>
      <c r="B2207" s="12" t="s">
        <v>2215</v>
      </c>
      <c r="C2207" s="13">
        <v>0.45705748912573801</v>
      </c>
      <c r="D2207" s="13">
        <v>0.45732519426610502</v>
      </c>
      <c r="E2207" s="13">
        <v>5.6359641260642599</v>
      </c>
      <c r="F2207" s="14">
        <v>0.54336147721799999</v>
      </c>
    </row>
    <row r="2208" spans="1:6" s="10" customFormat="1" ht="16" customHeight="1" x14ac:dyDescent="0.2">
      <c r="A2208" s="11">
        <v>2206</v>
      </c>
      <c r="B2208" s="12" t="s">
        <v>2216</v>
      </c>
      <c r="C2208" s="13">
        <v>-8.1625582602945695E-2</v>
      </c>
      <c r="D2208" s="13">
        <v>-8.2380475485496998E-2</v>
      </c>
      <c r="E2208" s="13">
        <v>1.8745839309322001</v>
      </c>
      <c r="F2208" s="14">
        <v>0.91774218135761199</v>
      </c>
    </row>
    <row r="2209" spans="1:6" s="10" customFormat="1" ht="16" customHeight="1" x14ac:dyDescent="0.2">
      <c r="A2209" s="11">
        <v>2207</v>
      </c>
      <c r="B2209" s="12" t="s">
        <v>2217</v>
      </c>
      <c r="C2209" s="13">
        <v>0.46802315506496101</v>
      </c>
      <c r="D2209" s="13">
        <v>0.468745840215814</v>
      </c>
      <c r="E2209" s="13">
        <v>4.03828886471298</v>
      </c>
      <c r="F2209" s="14">
        <v>0.53220853513732602</v>
      </c>
    </row>
    <row r="2210" spans="1:6" s="10" customFormat="1" ht="16" customHeight="1" x14ac:dyDescent="0.2">
      <c r="A2210" s="11">
        <v>2208</v>
      </c>
      <c r="B2210" s="12" t="s">
        <v>2218</v>
      </c>
      <c r="C2210" s="13">
        <v>-0.20160417522173599</v>
      </c>
      <c r="D2210" s="13">
        <v>-0.201676472455491</v>
      </c>
      <c r="E2210" s="13">
        <v>6.7950326796751401</v>
      </c>
      <c r="F2210" s="14">
        <v>0.79876773529559397</v>
      </c>
    </row>
    <row r="2211" spans="1:6" s="10" customFormat="1" ht="16" customHeight="1" x14ac:dyDescent="0.2">
      <c r="A2211" s="11">
        <v>2209</v>
      </c>
      <c r="B2211" s="12" t="s">
        <v>2219</v>
      </c>
      <c r="C2211" s="13">
        <v>-3.6698828747765498E-2</v>
      </c>
      <c r="D2211" s="13">
        <v>-3.6732549619482198E-2</v>
      </c>
      <c r="E2211" s="13">
        <v>5.5425884972778903</v>
      </c>
      <c r="F2211" s="14">
        <v>0.96409622917698801</v>
      </c>
    </row>
    <row r="2212" spans="1:6" s="10" customFormat="1" ht="16" customHeight="1" x14ac:dyDescent="0.2">
      <c r="A2212" s="11">
        <v>2210</v>
      </c>
      <c r="B2212" s="12" t="s">
        <v>2220</v>
      </c>
      <c r="C2212" s="13">
        <v>-0.3080110676419</v>
      </c>
      <c r="D2212" s="13">
        <v>-0.30839057199172498</v>
      </c>
      <c r="E2212" s="13">
        <v>4.0894500356364096</v>
      </c>
      <c r="F2212" s="14">
        <v>0.69266875234654901</v>
      </c>
    </row>
    <row r="2213" spans="1:6" s="10" customFormat="1" ht="16" customHeight="1" x14ac:dyDescent="0.2">
      <c r="A2213" s="11">
        <v>2211</v>
      </c>
      <c r="B2213" s="12" t="s">
        <v>2221</v>
      </c>
      <c r="C2213" s="13">
        <v>0.19065720021834301</v>
      </c>
      <c r="D2213" s="13">
        <v>0.19095631484575101</v>
      </c>
      <c r="E2213" s="13">
        <v>3.82196458772161</v>
      </c>
      <c r="F2213" s="14">
        <v>0.80780270959572897</v>
      </c>
    </row>
    <row r="2214" spans="1:6" s="10" customFormat="1" ht="16" customHeight="1" x14ac:dyDescent="0.2">
      <c r="A2214" s="11">
        <v>2212</v>
      </c>
      <c r="B2214" s="12" t="s">
        <v>2222</v>
      </c>
      <c r="C2214" s="13">
        <v>-0.22733233437418501</v>
      </c>
      <c r="D2214" s="13">
        <v>-0.22745178018508699</v>
      </c>
      <c r="E2214" s="13">
        <v>5.8519487341423604</v>
      </c>
      <c r="F2214" s="14">
        <v>0.77312627569939696</v>
      </c>
    </row>
    <row r="2215" spans="1:6" s="10" customFormat="1" ht="16" customHeight="1" x14ac:dyDescent="0.2">
      <c r="A2215" s="11">
        <v>2213</v>
      </c>
      <c r="B2215" s="12" t="s">
        <v>2223</v>
      </c>
      <c r="C2215" s="13">
        <v>0.56728175156177896</v>
      </c>
      <c r="D2215" s="13">
        <v>0.567291101985956</v>
      </c>
      <c r="E2215" s="13">
        <v>11.2519702734383</v>
      </c>
      <c r="F2215" s="14">
        <v>0.43268429009255499</v>
      </c>
    </row>
    <row r="2216" spans="1:6" s="10" customFormat="1" ht="16" customHeight="1" x14ac:dyDescent="0.2">
      <c r="A2216" s="11">
        <v>2214</v>
      </c>
      <c r="B2216" s="12" t="s">
        <v>2224</v>
      </c>
      <c r="C2216" s="13">
        <v>0.11591104389185899</v>
      </c>
      <c r="D2216" s="13">
        <v>0.116037873693943</v>
      </c>
      <c r="E2216" s="13">
        <v>5.1836388523620798</v>
      </c>
      <c r="F2216" s="14">
        <v>0.88317178098736104</v>
      </c>
    </row>
    <row r="2217" spans="1:6" s="10" customFormat="1" ht="16" customHeight="1" x14ac:dyDescent="0.2">
      <c r="A2217" s="11">
        <v>2215</v>
      </c>
      <c r="B2217" s="12" t="s">
        <v>2225</v>
      </c>
      <c r="C2217" s="13">
        <v>-6.6052552526563502E-2</v>
      </c>
      <c r="D2217" s="13">
        <v>-6.60913330568937E-2</v>
      </c>
      <c r="E2217" s="13">
        <v>5.8613504155037903</v>
      </c>
      <c r="F2217" s="14">
        <v>0.93488937889290202</v>
      </c>
    </row>
    <row r="2218" spans="1:6" s="10" customFormat="1" ht="16" customHeight="1" x14ac:dyDescent="0.2">
      <c r="A2218" s="11">
        <v>2216</v>
      </c>
      <c r="B2218" s="12" t="s">
        <v>2226</v>
      </c>
      <c r="C2218" s="13">
        <v>0.216973925224241</v>
      </c>
      <c r="D2218" s="13">
        <v>0.21711544473373701</v>
      </c>
      <c r="E2218" s="13">
        <v>5.4886082050274201</v>
      </c>
      <c r="F2218" s="14">
        <v>0.78182311433336305</v>
      </c>
    </row>
    <row r="2219" spans="1:6" s="10" customFormat="1" ht="16" customHeight="1" x14ac:dyDescent="0.2">
      <c r="A2219" s="11">
        <v>2217</v>
      </c>
      <c r="B2219" s="12" t="s">
        <v>2227</v>
      </c>
      <c r="C2219" s="13">
        <v>-4.5072889468421397E-2</v>
      </c>
      <c r="D2219" s="13">
        <v>-4.51146834863329E-2</v>
      </c>
      <c r="E2219" s="13">
        <v>5.0554356555802098</v>
      </c>
      <c r="F2219" s="14">
        <v>0.95568605025573194</v>
      </c>
    </row>
    <row r="2220" spans="1:6" s="10" customFormat="1" ht="16" customHeight="1" x14ac:dyDescent="0.2">
      <c r="A2220" s="11">
        <v>2218</v>
      </c>
      <c r="B2220" s="12" t="s">
        <v>2228</v>
      </c>
      <c r="C2220" s="13">
        <v>-0.39434042052752999</v>
      </c>
      <c r="D2220" s="13">
        <v>-0.39494167968947402</v>
      </c>
      <c r="E2220" s="13">
        <v>4.5844207894964004</v>
      </c>
      <c r="F2220" s="14">
        <v>0.60720606432324697</v>
      </c>
    </row>
    <row r="2221" spans="1:6" s="10" customFormat="1" ht="16" customHeight="1" x14ac:dyDescent="0.2">
      <c r="A2221" s="11">
        <v>2219</v>
      </c>
      <c r="B2221" s="12" t="s">
        <v>2229</v>
      </c>
      <c r="C2221" s="13">
        <v>1.6212044851219201E-2</v>
      </c>
      <c r="D2221" s="13">
        <v>1.63020855346027E-2</v>
      </c>
      <c r="E2221" s="13">
        <v>2.7343526855757898</v>
      </c>
      <c r="F2221" s="14">
        <v>0.98285386691041698</v>
      </c>
    </row>
    <row r="2222" spans="1:6" s="10" customFormat="1" ht="16" customHeight="1" x14ac:dyDescent="0.2">
      <c r="A2222" s="11">
        <v>2220</v>
      </c>
      <c r="B2222" s="12" t="s">
        <v>2230</v>
      </c>
      <c r="C2222" s="13">
        <v>0.119554440386959</v>
      </c>
      <c r="D2222" s="13">
        <v>0.11959390383034001</v>
      </c>
      <c r="E2222" s="13">
        <v>6.7717465745911296</v>
      </c>
      <c r="F2222" s="14">
        <v>0.88042414344174302</v>
      </c>
    </row>
    <row r="2223" spans="1:6" s="10" customFormat="1" ht="16" customHeight="1" x14ac:dyDescent="0.2">
      <c r="A2223" s="11">
        <v>2221</v>
      </c>
      <c r="B2223" s="12" t="s">
        <v>2231</v>
      </c>
      <c r="C2223" s="13">
        <v>1.19966886179666E-2</v>
      </c>
      <c r="D2223" s="13">
        <v>1.2001093405691899E-2</v>
      </c>
      <c r="E2223" s="13">
        <v>3.5452470062269001</v>
      </c>
      <c r="F2223" s="14">
        <v>0.98704513671042904</v>
      </c>
    </row>
    <row r="2224" spans="1:6" s="10" customFormat="1" ht="16" customHeight="1" x14ac:dyDescent="0.2">
      <c r="A2224" s="11">
        <v>2222</v>
      </c>
      <c r="B2224" s="12" t="s">
        <v>2232</v>
      </c>
      <c r="C2224" s="13">
        <v>0.231043963593942</v>
      </c>
      <c r="D2224" s="13">
        <v>0.23130427502588899</v>
      </c>
      <c r="E2224" s="13">
        <v>4.7665271400084901</v>
      </c>
      <c r="F2224" s="14">
        <v>0.76774842321648096</v>
      </c>
    </row>
    <row r="2225" spans="1:6" s="10" customFormat="1" ht="16" customHeight="1" x14ac:dyDescent="0.2">
      <c r="A2225" s="11">
        <v>2223</v>
      </c>
      <c r="B2225" s="12" t="s">
        <v>2233</v>
      </c>
      <c r="C2225" s="13">
        <v>-0.16721770548650799</v>
      </c>
      <c r="D2225" s="13">
        <v>-0.16727774848975199</v>
      </c>
      <c r="E2225" s="13">
        <v>6.7373876354075497</v>
      </c>
      <c r="F2225" s="14">
        <v>0.833246672498833</v>
      </c>
    </row>
    <row r="2226" spans="1:6" s="10" customFormat="1" ht="16" customHeight="1" x14ac:dyDescent="0.2">
      <c r="A2226" s="11">
        <v>2224</v>
      </c>
      <c r="B2226" s="12" t="s">
        <v>2234</v>
      </c>
      <c r="C2226" s="13">
        <v>-4.5382505025270199E-2</v>
      </c>
      <c r="D2226" s="13">
        <v>-4.5435424794772902E-2</v>
      </c>
      <c r="E2226" s="13">
        <v>4.5968074463713897</v>
      </c>
      <c r="F2226" s="14">
        <v>0.95541030740947197</v>
      </c>
    </row>
    <row r="2227" spans="1:6" s="10" customFormat="1" ht="16" customHeight="1" x14ac:dyDescent="0.2">
      <c r="A2227" s="11">
        <v>2225</v>
      </c>
      <c r="B2227" s="12" t="s">
        <v>2235</v>
      </c>
      <c r="C2227" s="13">
        <v>-0.35763367248598199</v>
      </c>
      <c r="D2227" s="13">
        <v>-0.358611168432526</v>
      </c>
      <c r="E2227" s="13">
        <v>3.70848321137992</v>
      </c>
      <c r="F2227" s="14">
        <v>0.64228822276085695</v>
      </c>
    </row>
    <row r="2228" spans="1:6" s="10" customFormat="1" ht="16" customHeight="1" x14ac:dyDescent="0.2">
      <c r="A2228" s="11">
        <v>2226</v>
      </c>
      <c r="B2228" s="12" t="s">
        <v>2236</v>
      </c>
      <c r="C2228" s="13">
        <v>0.15665058543004501</v>
      </c>
      <c r="D2228" s="13">
        <v>0.15675984304839</v>
      </c>
      <c r="E2228" s="13">
        <v>5.9555522092393796</v>
      </c>
      <c r="F2228" s="14">
        <v>0.84238848689082801</v>
      </c>
    </row>
    <row r="2229" spans="1:6" s="10" customFormat="1" ht="16" customHeight="1" x14ac:dyDescent="0.2">
      <c r="A2229" s="11">
        <v>2227</v>
      </c>
      <c r="B2229" s="12" t="s">
        <v>2237</v>
      </c>
      <c r="C2229" s="13">
        <v>8.8984892453469494E-2</v>
      </c>
      <c r="D2229" s="13">
        <v>8.9073066939565002E-2</v>
      </c>
      <c r="E2229" s="13">
        <v>5.1170932964126896</v>
      </c>
      <c r="F2229" s="14">
        <v>0.90982965143977901</v>
      </c>
    </row>
    <row r="2230" spans="1:6" s="10" customFormat="1" ht="16" customHeight="1" x14ac:dyDescent="0.2">
      <c r="A2230" s="11">
        <v>2228</v>
      </c>
      <c r="B2230" s="12" t="s">
        <v>2238</v>
      </c>
      <c r="C2230" s="13">
        <v>1.16807711642929</v>
      </c>
      <c r="D2230" s="13">
        <v>1.1780446124811701</v>
      </c>
      <c r="E2230" s="13">
        <v>2.7190482925782198</v>
      </c>
      <c r="F2230" s="14">
        <v>8.4831318924724203E-2</v>
      </c>
    </row>
    <row r="2231" spans="1:6" s="10" customFormat="1" ht="16" customHeight="1" x14ac:dyDescent="0.2">
      <c r="A2231" s="11">
        <v>2229</v>
      </c>
      <c r="B2231" s="12" t="s">
        <v>2239</v>
      </c>
      <c r="C2231" s="13">
        <v>7.4248655098584401E-2</v>
      </c>
      <c r="D2231" s="13">
        <v>7.4340785985061095E-2</v>
      </c>
      <c r="E2231" s="13">
        <v>5.0177945552722596</v>
      </c>
      <c r="F2231" s="14">
        <v>0.92535965627853201</v>
      </c>
    </row>
    <row r="2232" spans="1:6" s="10" customFormat="1" ht="16" customHeight="1" x14ac:dyDescent="0.2">
      <c r="A2232" s="11">
        <v>2230</v>
      </c>
      <c r="B2232" s="12" t="s">
        <v>2240</v>
      </c>
      <c r="C2232" s="13">
        <v>0.29005131067193002</v>
      </c>
      <c r="D2232" s="13">
        <v>0.29022884106070901</v>
      </c>
      <c r="E2232" s="13">
        <v>5.9328377053939798</v>
      </c>
      <c r="F2232" s="14">
        <v>0.70891232419588501</v>
      </c>
    </row>
    <row r="2233" spans="1:6" s="10" customFormat="1" ht="16" customHeight="1" x14ac:dyDescent="0.2">
      <c r="A2233" s="11">
        <v>2231</v>
      </c>
      <c r="B2233" s="12" t="s">
        <v>2241</v>
      </c>
      <c r="C2233" s="13">
        <v>0.34715801530260498</v>
      </c>
      <c r="D2233" s="13">
        <v>0.347432839779304</v>
      </c>
      <c r="E2233" s="13">
        <v>5.4633592326020102</v>
      </c>
      <c r="F2233" s="14">
        <v>0.65151800676996197</v>
      </c>
    </row>
    <row r="2234" spans="1:6" s="10" customFormat="1" ht="16" customHeight="1" x14ac:dyDescent="0.2">
      <c r="A2234" s="11">
        <v>2232</v>
      </c>
      <c r="B2234" s="12" t="s">
        <v>2242</v>
      </c>
      <c r="C2234" s="13">
        <v>0.253989845971832</v>
      </c>
      <c r="D2234" s="13">
        <v>0.25430868978191401</v>
      </c>
      <c r="E2234" s="13">
        <v>4.4655095963656102</v>
      </c>
      <c r="F2234" s="14">
        <v>0.744742373405476</v>
      </c>
    </row>
    <row r="2235" spans="1:6" s="10" customFormat="1" ht="16" customHeight="1" x14ac:dyDescent="0.2">
      <c r="A2235" s="11">
        <v>2233</v>
      </c>
      <c r="B2235" s="12" t="s">
        <v>2243</v>
      </c>
      <c r="C2235" s="13">
        <v>-4.4357653942454701E-2</v>
      </c>
      <c r="D2235" s="13">
        <v>-4.4376477731241898E-2</v>
      </c>
      <c r="E2235" s="13">
        <v>6.14156881929308</v>
      </c>
      <c r="F2235" s="14">
        <v>0.95674504769805002</v>
      </c>
    </row>
    <row r="2236" spans="1:6" s="10" customFormat="1" ht="16" customHeight="1" x14ac:dyDescent="0.2">
      <c r="A2236" s="11">
        <v>2234</v>
      </c>
      <c r="B2236" s="12" t="s">
        <v>2244</v>
      </c>
      <c r="C2236" s="13">
        <v>-0.221748099178567</v>
      </c>
      <c r="D2236" s="13">
        <v>-0.22198404986539</v>
      </c>
      <c r="E2236" s="13">
        <v>5.3027904194228697</v>
      </c>
      <c r="F2236" s="14">
        <v>0.77902706322416504</v>
      </c>
    </row>
    <row r="2237" spans="1:6" s="10" customFormat="1" ht="16" customHeight="1" x14ac:dyDescent="0.2">
      <c r="A2237" s="11">
        <v>2235</v>
      </c>
      <c r="B2237" s="12" t="s">
        <v>2245</v>
      </c>
      <c r="C2237" s="13">
        <v>0.18781917399540701</v>
      </c>
      <c r="D2237" s="13">
        <v>0.18786515488464001</v>
      </c>
      <c r="E2237" s="13">
        <v>6.6279443500119104</v>
      </c>
      <c r="F2237" s="14">
        <v>0.81094742253246499</v>
      </c>
    </row>
    <row r="2238" spans="1:6" s="10" customFormat="1" ht="16" customHeight="1" x14ac:dyDescent="0.2">
      <c r="A2238" s="11">
        <v>2236</v>
      </c>
      <c r="B2238" s="12" t="s">
        <v>2246</v>
      </c>
      <c r="C2238" s="13">
        <v>-0.183099237086392</v>
      </c>
      <c r="D2238" s="13">
        <v>-0.18345616777976001</v>
      </c>
      <c r="E2238" s="13">
        <v>4.03657166123193</v>
      </c>
      <c r="F2238" s="14">
        <v>0.81732291724306005</v>
      </c>
    </row>
    <row r="2239" spans="1:6" s="10" customFormat="1" ht="16" customHeight="1" x14ac:dyDescent="0.2">
      <c r="A2239" s="11">
        <v>2237</v>
      </c>
      <c r="B2239" s="12" t="s">
        <v>2247</v>
      </c>
      <c r="C2239" s="13">
        <v>3.2965814323037301E-2</v>
      </c>
      <c r="D2239" s="13">
        <v>3.2993776726044498E-2</v>
      </c>
      <c r="E2239" s="13">
        <v>5.4958440335638903</v>
      </c>
      <c r="F2239" s="14">
        <v>0.96614374516604895</v>
      </c>
    </row>
    <row r="2240" spans="1:6" s="10" customFormat="1" ht="16" customHeight="1" x14ac:dyDescent="0.2">
      <c r="A2240" s="11">
        <v>2238</v>
      </c>
      <c r="B2240" s="12" t="s">
        <v>2248</v>
      </c>
      <c r="C2240" s="13">
        <v>1.1226848726309699E-2</v>
      </c>
      <c r="D2240" s="13">
        <v>1.12440884909996E-2</v>
      </c>
      <c r="E2240" s="13">
        <v>3.8371655451714202</v>
      </c>
      <c r="F2240" s="14">
        <v>0.98798415712638898</v>
      </c>
    </row>
    <row r="2241" spans="1:6" s="10" customFormat="1" ht="16" customHeight="1" x14ac:dyDescent="0.2">
      <c r="A2241" s="11">
        <v>2239</v>
      </c>
      <c r="B2241" s="12" t="s">
        <v>2249</v>
      </c>
      <c r="C2241" s="13">
        <v>0.71852188371817605</v>
      </c>
      <c r="D2241" s="13">
        <v>0.71930185117123402</v>
      </c>
      <c r="E2241" s="13">
        <v>4.8029661764984999</v>
      </c>
      <c r="F2241" s="14">
        <v>0.28825094703583098</v>
      </c>
    </row>
    <row r="2242" spans="1:6" s="10" customFormat="1" ht="16" customHeight="1" x14ac:dyDescent="0.2">
      <c r="A2242" s="11">
        <v>2240</v>
      </c>
      <c r="B2242" s="12" t="s">
        <v>2250</v>
      </c>
      <c r="C2242" s="13">
        <v>-0.60909031716394701</v>
      </c>
      <c r="D2242" s="13">
        <v>-0.60952786391376101</v>
      </c>
      <c r="E2242" s="13">
        <v>5.1012252525768096</v>
      </c>
      <c r="F2242" s="14">
        <v>0.39481182286616001</v>
      </c>
    </row>
    <row r="2243" spans="1:6" s="10" customFormat="1" ht="16" customHeight="1" x14ac:dyDescent="0.2">
      <c r="A2243" s="11">
        <v>2241</v>
      </c>
      <c r="B2243" s="12" t="s">
        <v>2251</v>
      </c>
      <c r="C2243" s="13">
        <v>-0.17469375274813501</v>
      </c>
      <c r="D2243" s="13">
        <v>-0.174876589251099</v>
      </c>
      <c r="E2243" s="13">
        <v>5.1228335000071903</v>
      </c>
      <c r="F2243" s="14">
        <v>0.82574896032949097</v>
      </c>
    </row>
    <row r="2244" spans="1:6" s="10" customFormat="1" ht="16" customHeight="1" x14ac:dyDescent="0.2">
      <c r="A2244" s="11">
        <v>2242</v>
      </c>
      <c r="B2244" s="12" t="s">
        <v>2252</v>
      </c>
      <c r="C2244" s="13">
        <v>-7.25728013779387E-2</v>
      </c>
      <c r="D2244" s="13">
        <v>-7.2597494041711799E-2</v>
      </c>
      <c r="E2244" s="13">
        <v>6.46302998336468</v>
      </c>
      <c r="F2244" s="14">
        <v>0.928383766915301</v>
      </c>
    </row>
    <row r="2245" spans="1:6" s="10" customFormat="1" ht="16" customHeight="1" x14ac:dyDescent="0.2">
      <c r="A2245" s="11">
        <v>2243</v>
      </c>
      <c r="B2245" s="12" t="s">
        <v>2253</v>
      </c>
      <c r="C2245" s="13">
        <v>-0.27992716514041399</v>
      </c>
      <c r="D2245" s="13">
        <v>-0.28059603740024303</v>
      </c>
      <c r="E2245" s="13">
        <v>3.8759081483344802</v>
      </c>
      <c r="F2245" s="14">
        <v>0.72017873587074299</v>
      </c>
    </row>
    <row r="2246" spans="1:6" s="10" customFormat="1" ht="16" customHeight="1" x14ac:dyDescent="0.2">
      <c r="A2246" s="11">
        <v>2244</v>
      </c>
      <c r="B2246" s="12" t="s">
        <v>2254</v>
      </c>
      <c r="C2246" s="13">
        <v>-0.43921750302734602</v>
      </c>
      <c r="D2246" s="13">
        <v>-0.44036046254852401</v>
      </c>
      <c r="E2246" s="13">
        <v>3.6427881617470299</v>
      </c>
      <c r="F2246" s="14">
        <v>0.561001165101777</v>
      </c>
    </row>
    <row r="2247" spans="1:6" s="10" customFormat="1" ht="16" customHeight="1" x14ac:dyDescent="0.2">
      <c r="A2247" s="11">
        <v>2245</v>
      </c>
      <c r="B2247" s="12" t="s">
        <v>2255</v>
      </c>
      <c r="C2247" s="13">
        <v>0.32758307928326702</v>
      </c>
      <c r="D2247" s="13">
        <v>0.32888612615336499</v>
      </c>
      <c r="E2247" s="13">
        <v>2.7667946127113199</v>
      </c>
      <c r="F2247" s="14">
        <v>0.67081847661775296</v>
      </c>
    </row>
    <row r="2248" spans="1:6" s="10" customFormat="1" ht="16" customHeight="1" x14ac:dyDescent="0.2">
      <c r="A2248" s="11">
        <v>2246</v>
      </c>
      <c r="B2248" s="12" t="s">
        <v>2256</v>
      </c>
      <c r="C2248" s="13">
        <v>-0.53312148795916203</v>
      </c>
      <c r="D2248" s="13">
        <v>-0.53396017379766503</v>
      </c>
      <c r="E2248" s="13">
        <v>4.4139885804246104</v>
      </c>
      <c r="F2248" s="14">
        <v>0.46754071107481698</v>
      </c>
    </row>
    <row r="2249" spans="1:6" s="10" customFormat="1" ht="16" customHeight="1" x14ac:dyDescent="0.2">
      <c r="A2249" s="11">
        <v>2247</v>
      </c>
      <c r="B2249" s="12" t="s">
        <v>2257</v>
      </c>
      <c r="C2249" s="13">
        <v>-0.58170985859397095</v>
      </c>
      <c r="D2249" s="13">
        <v>-0.58629095798147601</v>
      </c>
      <c r="E2249" s="13">
        <v>2.5100340885644599</v>
      </c>
      <c r="F2249" s="14">
        <v>0.43008523975683499</v>
      </c>
    </row>
    <row r="2250" spans="1:6" s="10" customFormat="1" ht="16" customHeight="1" x14ac:dyDescent="0.2">
      <c r="A2250" s="11">
        <v>2248</v>
      </c>
      <c r="B2250" s="12" t="s">
        <v>2258</v>
      </c>
      <c r="C2250" s="13">
        <v>3.02914128153455E-2</v>
      </c>
      <c r="D2250" s="13">
        <v>3.0303877485821602E-2</v>
      </c>
      <c r="E2250" s="13">
        <v>5.9339037272435204</v>
      </c>
      <c r="F2250" s="14">
        <v>0.96921395777346298</v>
      </c>
    </row>
    <row r="2251" spans="1:6" s="10" customFormat="1" ht="16" customHeight="1" x14ac:dyDescent="0.2">
      <c r="A2251" s="11">
        <v>2249</v>
      </c>
      <c r="B2251" s="12" t="s">
        <v>2259</v>
      </c>
      <c r="C2251" s="13">
        <v>0.54143250698221101</v>
      </c>
      <c r="D2251" s="13">
        <v>0.54486151701124896</v>
      </c>
      <c r="E2251" s="13">
        <v>2.4396315020386101</v>
      </c>
      <c r="F2251" s="14">
        <v>0.47603852681533898</v>
      </c>
    </row>
    <row r="2252" spans="1:6" s="10" customFormat="1" ht="16" customHeight="1" x14ac:dyDescent="0.2">
      <c r="A2252" s="11">
        <v>2250</v>
      </c>
      <c r="B2252" s="12" t="s">
        <v>2260</v>
      </c>
      <c r="C2252" s="13">
        <v>-6.0297168432051899E-2</v>
      </c>
      <c r="D2252" s="13">
        <v>-6.0306975905954803E-2</v>
      </c>
      <c r="E2252" s="13">
        <v>7.3333367676280004</v>
      </c>
      <c r="F2252" s="14">
        <v>0.94131211849169905</v>
      </c>
    </row>
    <row r="2253" spans="1:6" s="10" customFormat="1" ht="16" customHeight="1" x14ac:dyDescent="0.2">
      <c r="A2253" s="11">
        <v>2251</v>
      </c>
      <c r="B2253" s="12" t="s">
        <v>2261</v>
      </c>
      <c r="C2253" s="13">
        <v>0.47659537286473802</v>
      </c>
      <c r="D2253" s="13">
        <v>0.476777533579337</v>
      </c>
      <c r="E2253" s="13">
        <v>5.7669636174794601</v>
      </c>
      <c r="F2253" s="14">
        <v>0.52259362648553798</v>
      </c>
    </row>
    <row r="2254" spans="1:6" s="10" customFormat="1" ht="16" customHeight="1" x14ac:dyDescent="0.2">
      <c r="A2254" s="11">
        <v>2252</v>
      </c>
      <c r="B2254" s="12" t="s">
        <v>2262</v>
      </c>
      <c r="C2254" s="13">
        <v>-0.38082892462108597</v>
      </c>
      <c r="D2254" s="13">
        <v>-0.380881276287375</v>
      </c>
      <c r="E2254" s="13">
        <v>8.3430199388987205</v>
      </c>
      <c r="F2254" s="14">
        <v>0.62102784126341404</v>
      </c>
    </row>
    <row r="2255" spans="1:6" s="10" customFormat="1" ht="16" customHeight="1" x14ac:dyDescent="0.2">
      <c r="A2255" s="11">
        <v>2253</v>
      </c>
      <c r="B2255" s="12" t="s">
        <v>2263</v>
      </c>
      <c r="C2255" s="13">
        <v>-0.45902235000120101</v>
      </c>
      <c r="D2255" s="13">
        <v>-0.45956205614022699</v>
      </c>
      <c r="E2255" s="13">
        <v>4.4426127416816001</v>
      </c>
      <c r="F2255" s="14">
        <v>0.54161056929145501</v>
      </c>
    </row>
    <row r="2256" spans="1:6" s="10" customFormat="1" ht="16" customHeight="1" x14ac:dyDescent="0.2">
      <c r="A2256" s="11">
        <v>2254</v>
      </c>
      <c r="B2256" s="12" t="s">
        <v>2264</v>
      </c>
      <c r="C2256" s="13">
        <v>0.15549272098421699</v>
      </c>
      <c r="D2256" s="13">
        <v>0.155670722210799</v>
      </c>
      <c r="E2256" s="13">
        <v>4.2284776567676596</v>
      </c>
      <c r="F2256" s="14">
        <v>0.84252547466974204</v>
      </c>
    </row>
    <row r="2257" spans="1:6" s="10" customFormat="1" ht="16" customHeight="1" x14ac:dyDescent="0.2">
      <c r="A2257" s="11">
        <v>2255</v>
      </c>
      <c r="B2257" s="12" t="s">
        <v>2265</v>
      </c>
      <c r="C2257" s="13">
        <v>-0.13626064003530999</v>
      </c>
      <c r="D2257" s="13">
        <v>-0.13631399083475099</v>
      </c>
      <c r="E2257" s="13">
        <v>6.3494188411299399</v>
      </c>
      <c r="F2257" s="14">
        <v>0.86512503101496896</v>
      </c>
    </row>
    <row r="2258" spans="1:6" s="10" customFormat="1" ht="16" customHeight="1" x14ac:dyDescent="0.2">
      <c r="A2258" s="11">
        <v>2256</v>
      </c>
      <c r="B2258" s="12" t="s">
        <v>2266</v>
      </c>
      <c r="C2258" s="13">
        <v>0.39443239139715802</v>
      </c>
      <c r="D2258" s="13">
        <v>0.39549464116168997</v>
      </c>
      <c r="E2258" s="13">
        <v>3.0012873763334902</v>
      </c>
      <c r="F2258" s="14">
        <v>0.604380714272583</v>
      </c>
    </row>
    <row r="2259" spans="1:6" s="10" customFormat="1" ht="16" customHeight="1" x14ac:dyDescent="0.2">
      <c r="A2259" s="11">
        <v>2257</v>
      </c>
      <c r="B2259" s="12" t="s">
        <v>2267</v>
      </c>
      <c r="C2259" s="13">
        <v>-0.42882303595544102</v>
      </c>
      <c r="D2259" s="13">
        <v>-0.42895395459173402</v>
      </c>
      <c r="E2259" s="13">
        <v>7.0625072862333997</v>
      </c>
      <c r="F2259" s="14">
        <v>0.57272642732342605</v>
      </c>
    </row>
    <row r="2260" spans="1:6" s="10" customFormat="1" ht="16" customHeight="1" x14ac:dyDescent="0.2">
      <c r="A2260" s="11">
        <v>2258</v>
      </c>
      <c r="B2260" s="12" t="s">
        <v>2268</v>
      </c>
      <c r="C2260" s="13">
        <v>0.179869636177931</v>
      </c>
      <c r="D2260" s="13">
        <v>0.179938618792824</v>
      </c>
      <c r="E2260" s="13">
        <v>6.2575478507044497</v>
      </c>
      <c r="F2260" s="14">
        <v>0.81895617982080904</v>
      </c>
    </row>
    <row r="2261" spans="1:6" s="10" customFormat="1" ht="16" customHeight="1" x14ac:dyDescent="0.2">
      <c r="A2261" s="11">
        <v>2259</v>
      </c>
      <c r="B2261" s="12" t="s">
        <v>2269</v>
      </c>
      <c r="C2261" s="13">
        <v>-2.4150308285205199E-2</v>
      </c>
      <c r="D2261" s="13">
        <v>-2.42310812798733E-2</v>
      </c>
      <c r="E2261" s="13">
        <v>3.60529560343508</v>
      </c>
      <c r="F2261" s="14">
        <v>0.97643599768718903</v>
      </c>
    </row>
    <row r="2262" spans="1:6" s="10" customFormat="1" ht="16" customHeight="1" x14ac:dyDescent="0.2">
      <c r="A2262" s="11">
        <v>2260</v>
      </c>
      <c r="B2262" s="12" t="s">
        <v>2270</v>
      </c>
      <c r="C2262" s="13">
        <v>0.51157134013578498</v>
      </c>
      <c r="D2262" s="13">
        <v>0.51250060804875697</v>
      </c>
      <c r="E2262" s="13">
        <v>4.0710296478287198</v>
      </c>
      <c r="F2262" s="14">
        <v>0.48745211858719201</v>
      </c>
    </row>
    <row r="2263" spans="1:6" s="10" customFormat="1" ht="16" customHeight="1" x14ac:dyDescent="0.2">
      <c r="A2263" s="11">
        <v>2261</v>
      </c>
      <c r="B2263" s="12" t="s">
        <v>2271</v>
      </c>
      <c r="C2263" s="13">
        <v>0.60674991725539196</v>
      </c>
      <c r="D2263" s="13">
        <v>0.60699155427617402</v>
      </c>
      <c r="E2263" s="13">
        <v>5.7161294991833902</v>
      </c>
      <c r="F2263" s="14">
        <v>0.39360126317792798</v>
      </c>
    </row>
    <row r="2264" spans="1:6" s="10" customFormat="1" ht="16" customHeight="1" x14ac:dyDescent="0.2">
      <c r="A2264" s="11">
        <v>2262</v>
      </c>
      <c r="B2264" s="12" t="s">
        <v>2272</v>
      </c>
      <c r="C2264" s="13">
        <v>-1.02778004789286E-2</v>
      </c>
      <c r="D2264" s="13">
        <v>-1.0287958017124101E-2</v>
      </c>
      <c r="E2264" s="13">
        <v>4.7592246286249704</v>
      </c>
      <c r="F2264" s="14">
        <v>0.99060964555229802</v>
      </c>
    </row>
    <row r="2265" spans="1:6" s="10" customFormat="1" ht="16" customHeight="1" x14ac:dyDescent="0.2">
      <c r="A2265" s="11">
        <v>2263</v>
      </c>
      <c r="B2265" s="12" t="s">
        <v>2273</v>
      </c>
      <c r="C2265" s="13">
        <v>-0.21758481187654199</v>
      </c>
      <c r="D2265" s="13">
        <v>-0.21799076391444999</v>
      </c>
      <c r="E2265" s="13">
        <v>4.2163200180074201</v>
      </c>
      <c r="F2265" s="14">
        <v>0.78274019205285095</v>
      </c>
    </row>
    <row r="2266" spans="1:6" s="10" customFormat="1" ht="16" customHeight="1" x14ac:dyDescent="0.2">
      <c r="A2266" s="11">
        <v>2264</v>
      </c>
      <c r="B2266" s="12" t="s">
        <v>2274</v>
      </c>
      <c r="C2266" s="13">
        <v>0.108046826632929</v>
      </c>
      <c r="D2266" s="13">
        <v>0.10872273138036399</v>
      </c>
      <c r="E2266" s="13">
        <v>2.57445100988169</v>
      </c>
      <c r="F2266" s="14">
        <v>0.89088019842928701</v>
      </c>
    </row>
    <row r="2267" spans="1:6" s="10" customFormat="1" ht="16" customHeight="1" x14ac:dyDescent="0.2">
      <c r="A2267" s="11">
        <v>2265</v>
      </c>
      <c r="B2267" s="12" t="s">
        <v>2275</v>
      </c>
      <c r="C2267" s="13">
        <v>-0.61623172545333105</v>
      </c>
      <c r="D2267" s="13">
        <v>-0.61700003520554503</v>
      </c>
      <c r="E2267" s="13">
        <v>4.2938084979388602</v>
      </c>
      <c r="F2267" s="14">
        <v>0.38919880465643197</v>
      </c>
    </row>
    <row r="2268" spans="1:6" s="10" customFormat="1" ht="16" customHeight="1" x14ac:dyDescent="0.2">
      <c r="A2268" s="11">
        <v>2266</v>
      </c>
      <c r="B2268" s="12" t="s">
        <v>2276</v>
      </c>
      <c r="C2268" s="13">
        <v>-0.42336439656202002</v>
      </c>
      <c r="D2268" s="13">
        <v>-0.42385471480567699</v>
      </c>
      <c r="E2268" s="13">
        <v>4.6699021430509298</v>
      </c>
      <c r="F2268" s="14">
        <v>0.57753450584994903</v>
      </c>
    </row>
    <row r="2269" spans="1:6" s="10" customFormat="1" ht="16" customHeight="1" x14ac:dyDescent="0.2">
      <c r="A2269" s="11">
        <v>2267</v>
      </c>
      <c r="B2269" s="12" t="s">
        <v>2277</v>
      </c>
      <c r="C2269" s="13">
        <v>-0.19398752754642301</v>
      </c>
      <c r="D2269" s="13">
        <v>-0.19521730734145801</v>
      </c>
      <c r="E2269" s="13">
        <v>2.5771913316507198</v>
      </c>
      <c r="F2269" s="14">
        <v>0.80557784674306199</v>
      </c>
    </row>
    <row r="2270" spans="1:6" s="10" customFormat="1" ht="16" customHeight="1" x14ac:dyDescent="0.2">
      <c r="A2270" s="11">
        <v>2268</v>
      </c>
      <c r="B2270" s="12" t="s">
        <v>2278</v>
      </c>
      <c r="C2270" s="13">
        <v>-7.9876508481022901E-2</v>
      </c>
      <c r="D2270" s="13">
        <v>-7.9947299538783101E-2</v>
      </c>
      <c r="E2270" s="13">
        <v>5.1010297105514102</v>
      </c>
      <c r="F2270" s="14">
        <v>0.92111168153886902</v>
      </c>
    </row>
    <row r="2271" spans="1:6" s="10" customFormat="1" ht="16" customHeight="1" x14ac:dyDescent="0.2">
      <c r="A2271" s="11">
        <v>2269</v>
      </c>
      <c r="B2271" s="12" t="s">
        <v>2279</v>
      </c>
      <c r="C2271" s="13">
        <v>-0.57115038790337203</v>
      </c>
      <c r="D2271" s="13">
        <v>-0.57261571440226999</v>
      </c>
      <c r="E2271" s="13">
        <v>3.31171936450871</v>
      </c>
      <c r="F2271" s="14">
        <v>0.43321865965477702</v>
      </c>
    </row>
    <row r="2272" spans="1:6" s="10" customFormat="1" ht="16" customHeight="1" x14ac:dyDescent="0.2">
      <c r="A2272" s="11">
        <v>2270</v>
      </c>
      <c r="B2272" s="12" t="s">
        <v>2280</v>
      </c>
      <c r="C2272" s="13">
        <v>-0.53754920114598803</v>
      </c>
      <c r="D2272" s="13">
        <v>-0.53787940693024405</v>
      </c>
      <c r="E2272" s="13">
        <v>5.6418833212420498</v>
      </c>
      <c r="F2272" s="14">
        <v>0.46285743572604998</v>
      </c>
    </row>
    <row r="2273" spans="1:6" s="10" customFormat="1" ht="16" customHeight="1" x14ac:dyDescent="0.2">
      <c r="A2273" s="11">
        <v>2271</v>
      </c>
      <c r="B2273" s="12" t="s">
        <v>2281</v>
      </c>
      <c r="C2273" s="13">
        <v>-0.63691516601426601</v>
      </c>
      <c r="D2273" s="13">
        <v>-0.63732498101763302</v>
      </c>
      <c r="E2273" s="13">
        <v>6.1406436443272199</v>
      </c>
      <c r="F2273" s="14">
        <v>0.36414558848408501</v>
      </c>
    </row>
    <row r="2274" spans="1:6" s="10" customFormat="1" ht="16" customHeight="1" x14ac:dyDescent="0.2">
      <c r="A2274" s="11">
        <v>2272</v>
      </c>
      <c r="B2274" s="12" t="s">
        <v>2282</v>
      </c>
      <c r="C2274" s="13">
        <v>0.24321307317101101</v>
      </c>
      <c r="D2274" s="13">
        <v>0.24543628128178099</v>
      </c>
      <c r="E2274" s="13">
        <v>1.9695456208586499</v>
      </c>
      <c r="F2274" s="14">
        <v>0.75664707546769405</v>
      </c>
    </row>
    <row r="2275" spans="1:6" s="10" customFormat="1" ht="16" customHeight="1" x14ac:dyDescent="0.2">
      <c r="A2275" s="11">
        <v>2273</v>
      </c>
      <c r="B2275" s="12" t="s">
        <v>2283</v>
      </c>
      <c r="C2275" s="13">
        <v>-4.2139238166937799E-3</v>
      </c>
      <c r="D2275" s="13">
        <v>-4.2149212225435903E-3</v>
      </c>
      <c r="E2275" s="13">
        <v>5.6026753806965903</v>
      </c>
      <c r="F2275" s="14">
        <v>0.99664567256178005</v>
      </c>
    </row>
    <row r="2276" spans="1:6" s="10" customFormat="1" ht="16" customHeight="1" x14ac:dyDescent="0.2">
      <c r="A2276" s="11">
        <v>2274</v>
      </c>
      <c r="B2276" s="12" t="s">
        <v>2284</v>
      </c>
      <c r="C2276" s="13">
        <v>5.3327364638891102E-2</v>
      </c>
      <c r="D2276" s="13">
        <v>5.3342120828823697E-2</v>
      </c>
      <c r="E2276" s="13">
        <v>8.4939346036671992</v>
      </c>
      <c r="F2276" s="14">
        <v>0.94523601118787803</v>
      </c>
    </row>
    <row r="2277" spans="1:6" s="10" customFormat="1" ht="16" customHeight="1" x14ac:dyDescent="0.2">
      <c r="A2277" s="11">
        <v>2275</v>
      </c>
      <c r="B2277" s="12" t="s">
        <v>2285</v>
      </c>
      <c r="C2277" s="13">
        <v>-3.5687878322142401E-3</v>
      </c>
      <c r="D2277" s="13">
        <v>-3.5695126244209498E-3</v>
      </c>
      <c r="E2277" s="13">
        <v>6.8150460882512496</v>
      </c>
      <c r="F2277" s="14">
        <v>0.99731523317703896</v>
      </c>
    </row>
    <row r="2278" spans="1:6" s="10" customFormat="1" ht="16" customHeight="1" x14ac:dyDescent="0.2">
      <c r="A2278" s="11">
        <v>2276</v>
      </c>
      <c r="B2278" s="12" t="s">
        <v>2286</v>
      </c>
      <c r="C2278" s="13">
        <v>1.5361164200111301E-2</v>
      </c>
      <c r="D2278" s="13">
        <v>1.53716669037992E-2</v>
      </c>
      <c r="E2278" s="13">
        <v>5.9000738774866504</v>
      </c>
      <c r="F2278" s="14">
        <v>0.98331170624772002</v>
      </c>
    </row>
    <row r="2279" spans="1:6" s="10" customFormat="1" ht="16" customHeight="1" x14ac:dyDescent="0.2">
      <c r="A2279" s="11">
        <v>2277</v>
      </c>
      <c r="B2279" s="12" t="s">
        <v>2287</v>
      </c>
      <c r="C2279" s="13">
        <v>8.0384895982204899E-2</v>
      </c>
      <c r="D2279" s="13">
        <v>8.0413690593137604E-2</v>
      </c>
      <c r="E2279" s="13">
        <v>7.3947632906975702</v>
      </c>
      <c r="F2279" s="14">
        <v>0.91956068577391104</v>
      </c>
    </row>
    <row r="2280" spans="1:6" s="10" customFormat="1" ht="16" customHeight="1" x14ac:dyDescent="0.2">
      <c r="A2280" s="11">
        <v>2278</v>
      </c>
      <c r="B2280" s="12" t="s">
        <v>2288</v>
      </c>
      <c r="C2280" s="13">
        <v>-0.19694081588433399</v>
      </c>
      <c r="D2280" s="13">
        <v>-0.197010375434679</v>
      </c>
      <c r="E2280" s="13">
        <v>6.5075797292350002</v>
      </c>
      <c r="F2280" s="14">
        <v>0.80345408301364396</v>
      </c>
    </row>
    <row r="2281" spans="1:6" s="10" customFormat="1" ht="16" customHeight="1" x14ac:dyDescent="0.2">
      <c r="A2281" s="11">
        <v>2279</v>
      </c>
      <c r="B2281" s="12" t="s">
        <v>2289</v>
      </c>
      <c r="C2281" s="13">
        <v>-0.31471426007221198</v>
      </c>
      <c r="D2281" s="13">
        <v>-0.31526930001164499</v>
      </c>
      <c r="E2281" s="13">
        <v>3.8478015325199699</v>
      </c>
      <c r="F2281" s="14">
        <v>0.68571482009012197</v>
      </c>
    </row>
    <row r="2282" spans="1:6" s="10" customFormat="1" ht="16" customHeight="1" x14ac:dyDescent="0.2">
      <c r="A2282" s="11">
        <v>2280</v>
      </c>
      <c r="B2282" s="12" t="s">
        <v>2290</v>
      </c>
      <c r="C2282" s="13">
        <v>-3.9231094037537197E-2</v>
      </c>
      <c r="D2282" s="13">
        <v>-3.9241179156184899E-2</v>
      </c>
      <c r="E2282" s="13">
        <v>7.4099575600342398</v>
      </c>
      <c r="F2282" s="14">
        <v>0.96178256727920097</v>
      </c>
    </row>
    <row r="2283" spans="1:6" s="10" customFormat="1" ht="16" customHeight="1" x14ac:dyDescent="0.2">
      <c r="A2283" s="11">
        <v>2281</v>
      </c>
      <c r="B2283" s="12" t="s">
        <v>2291</v>
      </c>
      <c r="C2283" s="13">
        <v>0.39325311273129498</v>
      </c>
      <c r="D2283" s="13">
        <v>0.39405689882244799</v>
      </c>
      <c r="E2283" s="13">
        <v>4.1330140683248997</v>
      </c>
      <c r="F2283" s="14">
        <v>0.60566936176309305</v>
      </c>
    </row>
    <row r="2284" spans="1:6" s="10" customFormat="1" ht="16" customHeight="1" x14ac:dyDescent="0.2">
      <c r="A2284" s="11">
        <v>2282</v>
      </c>
      <c r="B2284" s="12" t="s">
        <v>2292</v>
      </c>
      <c r="C2284" s="13">
        <v>0.17977701550339001</v>
      </c>
      <c r="D2284" s="13">
        <v>0.179810096851238</v>
      </c>
      <c r="E2284" s="13">
        <v>7.2300155795276</v>
      </c>
      <c r="F2284" s="14">
        <v>0.81962161476829198</v>
      </c>
    </row>
    <row r="2285" spans="1:6" s="10" customFormat="1" ht="16" customHeight="1" x14ac:dyDescent="0.2">
      <c r="A2285" s="11">
        <v>2283</v>
      </c>
      <c r="B2285" s="12" t="s">
        <v>2293</v>
      </c>
      <c r="C2285" s="13">
        <v>0.53148850176891105</v>
      </c>
      <c r="D2285" s="13">
        <v>0.533035690628337</v>
      </c>
      <c r="E2285" s="13">
        <v>3.2128420489576301</v>
      </c>
      <c r="F2285" s="14">
        <v>0.47211023685603598</v>
      </c>
    </row>
    <row r="2286" spans="1:6" s="10" customFormat="1" ht="16" customHeight="1" x14ac:dyDescent="0.2">
      <c r="A2286" s="11">
        <v>2284</v>
      </c>
      <c r="B2286" s="12" t="s">
        <v>2294</v>
      </c>
      <c r="C2286" s="13">
        <v>5.6127772464433699E-2</v>
      </c>
      <c r="D2286" s="13">
        <v>5.6293731419135698E-2</v>
      </c>
      <c r="E2286" s="13">
        <v>3.56534867633991</v>
      </c>
      <c r="F2286" s="14">
        <v>0.94236474761175004</v>
      </c>
    </row>
    <row r="2287" spans="1:6" s="10" customFormat="1" ht="16" customHeight="1" x14ac:dyDescent="0.2">
      <c r="A2287" s="11">
        <v>2285</v>
      </c>
      <c r="B2287" s="12" t="s">
        <v>2295</v>
      </c>
      <c r="C2287" s="13">
        <v>0.59924997845735894</v>
      </c>
      <c r="D2287" s="13">
        <v>0.59959328734360895</v>
      </c>
      <c r="E2287" s="13">
        <v>5.9361041030322701</v>
      </c>
      <c r="F2287" s="14">
        <v>0.39965831514840899</v>
      </c>
    </row>
    <row r="2288" spans="1:6" s="10" customFormat="1" ht="16" customHeight="1" x14ac:dyDescent="0.2">
      <c r="A2288" s="11">
        <v>2286</v>
      </c>
      <c r="B2288" s="12" t="s">
        <v>2296</v>
      </c>
      <c r="C2288" s="13">
        <v>-0.43081257873238399</v>
      </c>
      <c r="D2288" s="13">
        <v>-0.43153243088637999</v>
      </c>
      <c r="E2288" s="13">
        <v>3.9491427989835999</v>
      </c>
      <c r="F2288" s="14">
        <v>0.56992544176747395</v>
      </c>
    </row>
    <row r="2289" spans="1:6" s="10" customFormat="1" ht="16" customHeight="1" x14ac:dyDescent="0.2">
      <c r="A2289" s="11">
        <v>2287</v>
      </c>
      <c r="B2289" s="12" t="s">
        <v>2297</v>
      </c>
      <c r="C2289" s="13">
        <v>0.27116720483001999</v>
      </c>
      <c r="D2289" s="13">
        <v>0.27118902809488998</v>
      </c>
      <c r="E2289" s="13">
        <v>8.4763244008134606</v>
      </c>
      <c r="F2289" s="14">
        <v>0.72741482750768505</v>
      </c>
    </row>
    <row r="2290" spans="1:6" s="10" customFormat="1" ht="16" customHeight="1" x14ac:dyDescent="0.2">
      <c r="A2290" s="11">
        <v>2288</v>
      </c>
      <c r="B2290" s="12" t="s">
        <v>2298</v>
      </c>
      <c r="C2290" s="13">
        <v>1.6995420926665901E-2</v>
      </c>
      <c r="D2290" s="13">
        <v>1.73094000144049E-2</v>
      </c>
      <c r="E2290" s="13">
        <v>2.17575137474322</v>
      </c>
      <c r="F2290" s="14">
        <v>0.98329828927005203</v>
      </c>
    </row>
    <row r="2291" spans="1:6" s="10" customFormat="1" ht="16" customHeight="1" x14ac:dyDescent="0.2">
      <c r="A2291" s="11">
        <v>2289</v>
      </c>
      <c r="B2291" s="12" t="s">
        <v>2299</v>
      </c>
      <c r="C2291" s="13">
        <v>-0.36253990884522302</v>
      </c>
      <c r="D2291" s="13">
        <v>-0.362631003431934</v>
      </c>
      <c r="E2291" s="13">
        <v>6.7927596663758099</v>
      </c>
      <c r="F2291" s="14">
        <v>0.63885007101106395</v>
      </c>
    </row>
    <row r="2292" spans="1:6" s="10" customFormat="1" ht="16" customHeight="1" x14ac:dyDescent="0.2">
      <c r="A2292" s="11">
        <v>2290</v>
      </c>
      <c r="B2292" s="12" t="s">
        <v>2300</v>
      </c>
      <c r="C2292" s="13">
        <v>-0.42803040744350301</v>
      </c>
      <c r="D2292" s="13">
        <v>-0.42965483680438499</v>
      </c>
      <c r="E2292" s="13">
        <v>3.5648078847825899</v>
      </c>
      <c r="F2292" s="14">
        <v>0.573771255090472</v>
      </c>
    </row>
    <row r="2293" spans="1:6" s="10" customFormat="1" ht="16" customHeight="1" x14ac:dyDescent="0.2">
      <c r="A2293" s="11">
        <v>2291</v>
      </c>
      <c r="B2293" s="12" t="s">
        <v>2301</v>
      </c>
      <c r="C2293" s="13">
        <v>-2.9963124008513102E-3</v>
      </c>
      <c r="D2293" s="13">
        <v>-3.0560218829662998E-3</v>
      </c>
      <c r="E2293" s="13">
        <v>2.4077371569682202</v>
      </c>
      <c r="F2293" s="14">
        <v>0.99797752767915804</v>
      </c>
    </row>
    <row r="2294" spans="1:6" s="10" customFormat="1" ht="16" customHeight="1" x14ac:dyDescent="0.2">
      <c r="A2294" s="11">
        <v>2292</v>
      </c>
      <c r="B2294" s="12" t="s">
        <v>2302</v>
      </c>
      <c r="C2294" s="13">
        <v>-0.37768725522520502</v>
      </c>
      <c r="D2294" s="13">
        <v>-0.37809942048043599</v>
      </c>
      <c r="E2294" s="13">
        <v>5.00287592630057</v>
      </c>
      <c r="F2294" s="14">
        <v>0.62387704896687002</v>
      </c>
    </row>
    <row r="2295" spans="1:6" s="10" customFormat="1" ht="16" customHeight="1" x14ac:dyDescent="0.2">
      <c r="A2295" s="11">
        <v>2293</v>
      </c>
      <c r="B2295" s="12" t="s">
        <v>2303</v>
      </c>
      <c r="C2295" s="13">
        <v>0.126052775320663</v>
      </c>
      <c r="D2295" s="13">
        <v>0.12621018102324699</v>
      </c>
      <c r="E2295" s="13">
        <v>4.5382759453915904</v>
      </c>
      <c r="F2295" s="14">
        <v>0.87321125497360497</v>
      </c>
    </row>
    <row r="2296" spans="1:6" s="10" customFormat="1" ht="16" customHeight="1" x14ac:dyDescent="0.2">
      <c r="A2296" s="11">
        <v>2294</v>
      </c>
      <c r="B2296" s="12" t="s">
        <v>2304</v>
      </c>
      <c r="C2296" s="13">
        <v>1.9657570480528399</v>
      </c>
      <c r="D2296" s="13">
        <v>1.96683982221513</v>
      </c>
      <c r="E2296" s="13">
        <v>5.4342972604517401</v>
      </c>
      <c r="F2296" s="15">
        <v>8.4171651035942303E-9</v>
      </c>
    </row>
    <row r="2297" spans="1:6" s="10" customFormat="1" ht="16" customHeight="1" x14ac:dyDescent="0.2">
      <c r="A2297" s="11">
        <v>2295</v>
      </c>
      <c r="B2297" s="12" t="s">
        <v>2305</v>
      </c>
      <c r="C2297" s="13">
        <v>0.15419803788848899</v>
      </c>
      <c r="D2297" s="13">
        <v>0.154267433748115</v>
      </c>
      <c r="E2297" s="13">
        <v>6.1269820674345503</v>
      </c>
      <c r="F2297" s="14">
        <v>0.84444086078464398</v>
      </c>
    </row>
    <row r="2298" spans="1:6" s="10" customFormat="1" ht="16" customHeight="1" x14ac:dyDescent="0.2">
      <c r="A2298" s="11">
        <v>2296</v>
      </c>
      <c r="B2298" s="12" t="s">
        <v>2306</v>
      </c>
      <c r="C2298" s="13">
        <v>-0.30459470679245099</v>
      </c>
      <c r="D2298" s="13">
        <v>-0.30460838935361001</v>
      </c>
      <c r="E2298" s="13">
        <v>9.6903233095677201</v>
      </c>
      <c r="F2298" s="14">
        <v>0.69646457656004201</v>
      </c>
    </row>
    <row r="2299" spans="1:6" s="10" customFormat="1" ht="16" customHeight="1" x14ac:dyDescent="0.2">
      <c r="A2299" s="11">
        <v>2297</v>
      </c>
      <c r="B2299" s="12" t="s">
        <v>2307</v>
      </c>
      <c r="C2299" s="13">
        <v>2.0553353552734199</v>
      </c>
      <c r="D2299" s="13">
        <v>2.17070174727349</v>
      </c>
      <c r="E2299" s="13">
        <v>0.83261222552906999</v>
      </c>
      <c r="F2299" s="14">
        <v>6.7212017056862599E-3</v>
      </c>
    </row>
    <row r="2300" spans="1:6" s="10" customFormat="1" ht="16" customHeight="1" x14ac:dyDescent="0.2">
      <c r="A2300" s="11">
        <v>2298</v>
      </c>
      <c r="B2300" s="12" t="s">
        <v>2308</v>
      </c>
      <c r="C2300" s="13">
        <v>-0.40569412906777103</v>
      </c>
      <c r="D2300" s="13">
        <v>-0.40590449601503598</v>
      </c>
      <c r="E2300" s="13">
        <v>6.1143678409850901</v>
      </c>
      <c r="F2300" s="14">
        <v>0.597675202859559</v>
      </c>
    </row>
    <row r="2301" spans="1:6" s="10" customFormat="1" ht="16" customHeight="1" x14ac:dyDescent="0.2">
      <c r="A2301" s="11">
        <v>2299</v>
      </c>
      <c r="B2301" s="12" t="s">
        <v>2309</v>
      </c>
      <c r="C2301" s="13">
        <v>0.15530247422159199</v>
      </c>
      <c r="D2301" s="13">
        <v>0.155524648341238</v>
      </c>
      <c r="E2301" s="13">
        <v>4.4892482680743502</v>
      </c>
      <c r="F2301" s="14">
        <v>0.84360776541389604</v>
      </c>
    </row>
    <row r="2302" spans="1:6" s="10" customFormat="1" ht="16" customHeight="1" x14ac:dyDescent="0.2">
      <c r="A2302" s="11">
        <v>2300</v>
      </c>
      <c r="B2302" s="12" t="s">
        <v>2310</v>
      </c>
      <c r="C2302" s="13">
        <v>-0.219902369705055</v>
      </c>
      <c r="D2302" s="13">
        <v>-0.220048170664704</v>
      </c>
      <c r="E2302" s="13">
        <v>5.7160326849496901</v>
      </c>
      <c r="F2302" s="14">
        <v>0.78053353420284599</v>
      </c>
    </row>
    <row r="2303" spans="1:6" s="10" customFormat="1" ht="16" customHeight="1" x14ac:dyDescent="0.2">
      <c r="A2303" s="11">
        <v>2301</v>
      </c>
      <c r="B2303" s="12" t="s">
        <v>2311</v>
      </c>
      <c r="C2303" s="13">
        <v>-5.4641289174731003E-2</v>
      </c>
      <c r="D2303" s="13">
        <v>-5.4680658579095098E-2</v>
      </c>
      <c r="E2303" s="13">
        <v>5.3281288954397503</v>
      </c>
      <c r="F2303" s="14">
        <v>0.94640192352750097</v>
      </c>
    </row>
    <row r="2304" spans="1:6" s="10" customFormat="1" ht="16" customHeight="1" x14ac:dyDescent="0.2">
      <c r="A2304" s="11">
        <v>2302</v>
      </c>
      <c r="B2304" s="12" t="s">
        <v>2312</v>
      </c>
      <c r="C2304" s="13">
        <v>-0.10509255591729701</v>
      </c>
      <c r="D2304" s="13">
        <v>-0.1052055318626</v>
      </c>
      <c r="E2304" s="13">
        <v>4.9905632795499502</v>
      </c>
      <c r="F2304" s="14">
        <v>0.89548972800950799</v>
      </c>
    </row>
    <row r="2305" spans="1:6" s="10" customFormat="1" ht="16" customHeight="1" x14ac:dyDescent="0.2">
      <c r="A2305" s="11">
        <v>2303</v>
      </c>
      <c r="B2305" s="12" t="s">
        <v>2313</v>
      </c>
      <c r="C2305" s="13">
        <v>0.12117613019064</v>
      </c>
      <c r="D2305" s="13">
        <v>0.12123932237231801</v>
      </c>
      <c r="E2305" s="13">
        <v>5.9583095381984403</v>
      </c>
      <c r="F2305" s="14">
        <v>0.87874498489431796</v>
      </c>
    </row>
    <row r="2306" spans="1:6" s="10" customFormat="1" ht="16" customHeight="1" x14ac:dyDescent="0.2">
      <c r="A2306" s="11">
        <v>2304</v>
      </c>
      <c r="B2306" s="12" t="s">
        <v>2314</v>
      </c>
      <c r="C2306" s="13">
        <v>0.26262957260757402</v>
      </c>
      <c r="D2306" s="13">
        <v>0.26471652382715499</v>
      </c>
      <c r="E2306" s="13">
        <v>1.61757053122187</v>
      </c>
      <c r="F2306" s="14">
        <v>0.74043243204395004</v>
      </c>
    </row>
    <row r="2307" spans="1:6" s="10" customFormat="1" ht="16" customHeight="1" x14ac:dyDescent="0.2">
      <c r="A2307" s="11">
        <v>2305</v>
      </c>
      <c r="B2307" s="12" t="s">
        <v>2315</v>
      </c>
      <c r="C2307" s="13">
        <v>-0.91387135621182702</v>
      </c>
      <c r="D2307" s="13">
        <v>-0.91672317648159596</v>
      </c>
      <c r="E2307" s="13">
        <v>2.9309250784874501</v>
      </c>
      <c r="F2307" s="14">
        <v>0.16068683168522699</v>
      </c>
    </row>
    <row r="2308" spans="1:6" s="10" customFormat="1" ht="16" customHeight="1" x14ac:dyDescent="0.2">
      <c r="A2308" s="11">
        <v>2306</v>
      </c>
      <c r="B2308" s="12" t="s">
        <v>2316</v>
      </c>
      <c r="C2308" s="13">
        <v>1.66098134535275E-3</v>
      </c>
      <c r="D2308" s="13">
        <v>1.64128377847641E-3</v>
      </c>
      <c r="E2308" s="13">
        <v>3.12512722358978</v>
      </c>
      <c r="F2308" s="14">
        <v>0.99734816656931102</v>
      </c>
    </row>
    <row r="2309" spans="1:6" s="10" customFormat="1" ht="16" customHeight="1" x14ac:dyDescent="0.2">
      <c r="A2309" s="11">
        <v>2307</v>
      </c>
      <c r="B2309" s="12" t="s">
        <v>2317</v>
      </c>
      <c r="C2309" s="13">
        <v>-2.5001520613224599E-2</v>
      </c>
      <c r="D2309" s="13">
        <v>-2.50122561716811E-2</v>
      </c>
      <c r="E2309" s="13">
        <v>6.14370161675531</v>
      </c>
      <c r="F2309" s="14">
        <v>0.97587296414820401</v>
      </c>
    </row>
    <row r="2310" spans="1:6" s="10" customFormat="1" ht="16" customHeight="1" x14ac:dyDescent="0.2">
      <c r="A2310" s="11">
        <v>2308</v>
      </c>
      <c r="B2310" s="12" t="s">
        <v>2318</v>
      </c>
      <c r="C2310" s="13">
        <v>-0.40270449322094898</v>
      </c>
      <c r="D2310" s="13">
        <v>-0.40311619882635702</v>
      </c>
      <c r="E2310" s="13">
        <v>4.6482425131499197</v>
      </c>
      <c r="F2310" s="14">
        <v>0.59820757499313504</v>
      </c>
    </row>
    <row r="2311" spans="1:6" s="10" customFormat="1" ht="16" customHeight="1" x14ac:dyDescent="0.2">
      <c r="A2311" s="11">
        <v>2309</v>
      </c>
      <c r="B2311" s="12" t="s">
        <v>2319</v>
      </c>
      <c r="C2311" s="13">
        <v>0.27760748144742797</v>
      </c>
      <c r="D2311" s="13">
        <v>0.27782783758860802</v>
      </c>
      <c r="E2311" s="13">
        <v>5.7465681426445903</v>
      </c>
      <c r="F2311" s="14">
        <v>0.72131386666693198</v>
      </c>
    </row>
    <row r="2312" spans="1:6" s="10" customFormat="1" ht="16" customHeight="1" x14ac:dyDescent="0.2">
      <c r="A2312" s="11">
        <v>2310</v>
      </c>
      <c r="B2312" s="12" t="s">
        <v>2320</v>
      </c>
      <c r="C2312" s="13">
        <v>0.43977651829238101</v>
      </c>
      <c r="D2312" s="13">
        <v>0.440781879556011</v>
      </c>
      <c r="E2312" s="13">
        <v>3.6711555320319098</v>
      </c>
      <c r="F2312" s="14">
        <v>0.55943631946985595</v>
      </c>
    </row>
    <row r="2313" spans="1:6" s="10" customFormat="1" ht="16" customHeight="1" x14ac:dyDescent="0.2">
      <c r="A2313" s="11">
        <v>2311</v>
      </c>
      <c r="B2313" s="12" t="s">
        <v>2321</v>
      </c>
      <c r="C2313" s="13">
        <v>0.347593916534578</v>
      </c>
      <c r="D2313" s="13">
        <v>0.34802987316077399</v>
      </c>
      <c r="E2313" s="13">
        <v>4.6056947501792296</v>
      </c>
      <c r="F2313" s="14">
        <v>0.65194662281539895</v>
      </c>
    </row>
    <row r="2314" spans="1:6" s="10" customFormat="1" ht="16" customHeight="1" x14ac:dyDescent="0.2">
      <c r="A2314" s="11">
        <v>2312</v>
      </c>
      <c r="B2314" s="12" t="s">
        <v>2322</v>
      </c>
      <c r="C2314" s="13">
        <v>0.52839762969368298</v>
      </c>
      <c r="D2314" s="13">
        <v>0.52872389753634697</v>
      </c>
      <c r="E2314" s="13">
        <v>6.5383328329825998</v>
      </c>
      <c r="F2314" s="14">
        <v>0.47043620865117702</v>
      </c>
    </row>
    <row r="2315" spans="1:6" s="10" customFormat="1" ht="16" customHeight="1" x14ac:dyDescent="0.2">
      <c r="A2315" s="11">
        <v>2313</v>
      </c>
      <c r="B2315" s="12" t="s">
        <v>2323</v>
      </c>
      <c r="C2315" s="13">
        <v>6.2583584070739801E-2</v>
      </c>
      <c r="D2315" s="13">
        <v>6.2669415484251798E-2</v>
      </c>
      <c r="E2315" s="13">
        <v>4.5456330817024497</v>
      </c>
      <c r="F2315" s="14">
        <v>0.936797254351731</v>
      </c>
    </row>
    <row r="2316" spans="1:6" s="10" customFormat="1" ht="16" customHeight="1" x14ac:dyDescent="0.2">
      <c r="A2316" s="11">
        <v>2314</v>
      </c>
      <c r="B2316" s="12" t="s">
        <v>2324</v>
      </c>
      <c r="C2316" s="13">
        <v>-0.52303036225385702</v>
      </c>
      <c r="D2316" s="13">
        <v>-0.52810093140772196</v>
      </c>
      <c r="E2316" s="13">
        <v>2.8032838254865098</v>
      </c>
      <c r="F2316" s="14">
        <v>0.48400106773977902</v>
      </c>
    </row>
    <row r="2317" spans="1:6" s="10" customFormat="1" ht="16" customHeight="1" x14ac:dyDescent="0.2">
      <c r="A2317" s="11">
        <v>2315</v>
      </c>
      <c r="B2317" s="12" t="s">
        <v>2325</v>
      </c>
      <c r="C2317" s="13">
        <v>-0.27117482506568003</v>
      </c>
      <c r="D2317" s="13">
        <v>-0.27155722049665498</v>
      </c>
      <c r="E2317" s="13">
        <v>4.2792490857403997</v>
      </c>
      <c r="F2317" s="14">
        <v>0.72947667756092704</v>
      </c>
    </row>
    <row r="2318" spans="1:6" s="10" customFormat="1" ht="16" customHeight="1" x14ac:dyDescent="0.2">
      <c r="A2318" s="11">
        <v>2316</v>
      </c>
      <c r="B2318" s="12" t="s">
        <v>2326</v>
      </c>
      <c r="C2318" s="13">
        <v>0.22681722807684701</v>
      </c>
      <c r="D2318" s="13">
        <v>0.22780610896208101</v>
      </c>
      <c r="E2318" s="13">
        <v>3.02473294301178</v>
      </c>
      <c r="F2318" s="14">
        <v>0.773093629895236</v>
      </c>
    </row>
    <row r="2319" spans="1:6" s="10" customFormat="1" ht="16" customHeight="1" x14ac:dyDescent="0.2">
      <c r="A2319" s="11">
        <v>2317</v>
      </c>
      <c r="B2319" s="12" t="s">
        <v>2327</v>
      </c>
      <c r="C2319" s="13">
        <v>-0.70439209397375502</v>
      </c>
      <c r="D2319" s="13">
        <v>-0.70601356221862299</v>
      </c>
      <c r="E2319" s="13">
        <v>3.8313671327685999</v>
      </c>
      <c r="F2319" s="14">
        <v>0.32734631610660198</v>
      </c>
    </row>
    <row r="2320" spans="1:6" s="10" customFormat="1" ht="16" customHeight="1" x14ac:dyDescent="0.2">
      <c r="A2320" s="11">
        <v>2318</v>
      </c>
      <c r="B2320" s="12" t="s">
        <v>2328</v>
      </c>
      <c r="C2320" s="13">
        <v>-0.57782765485334397</v>
      </c>
      <c r="D2320" s="13">
        <v>-0.57845061905409301</v>
      </c>
      <c r="E2320" s="13">
        <v>4.7596214995954496</v>
      </c>
      <c r="F2320" s="14">
        <v>0.42384074572465302</v>
      </c>
    </row>
    <row r="2321" spans="1:6" s="10" customFormat="1" ht="16" customHeight="1" x14ac:dyDescent="0.2">
      <c r="A2321" s="11">
        <v>2319</v>
      </c>
      <c r="B2321" s="12" t="s">
        <v>2329</v>
      </c>
      <c r="C2321" s="13">
        <v>0.234501230295934</v>
      </c>
      <c r="D2321" s="13">
        <v>0.234736547904836</v>
      </c>
      <c r="E2321" s="13">
        <v>5.26006336002217</v>
      </c>
      <c r="F2321" s="14">
        <v>0.76424730211572001</v>
      </c>
    </row>
    <row r="2322" spans="1:6" s="10" customFormat="1" ht="16" customHeight="1" x14ac:dyDescent="0.2">
      <c r="A2322" s="11">
        <v>2320</v>
      </c>
      <c r="B2322" s="12" t="s">
        <v>2330</v>
      </c>
      <c r="C2322" s="13">
        <v>-0.163668479649831</v>
      </c>
      <c r="D2322" s="13">
        <v>-0.16373760142233901</v>
      </c>
      <c r="E2322" s="13">
        <v>6.2820584984550196</v>
      </c>
      <c r="F2322" s="14">
        <v>0.83681903124899204</v>
      </c>
    </row>
    <row r="2323" spans="1:6" s="10" customFormat="1" ht="16" customHeight="1" x14ac:dyDescent="0.2">
      <c r="A2323" s="11">
        <v>2321</v>
      </c>
      <c r="B2323" s="12" t="s">
        <v>2331</v>
      </c>
      <c r="C2323" s="13">
        <v>-0.35118964881701797</v>
      </c>
      <c r="D2323" s="13">
        <v>-0.351272384556646</v>
      </c>
      <c r="E2323" s="13">
        <v>7.3571455586550902</v>
      </c>
      <c r="F2323" s="14">
        <v>0.65058314913159598</v>
      </c>
    </row>
    <row r="2324" spans="1:6" s="10" customFormat="1" ht="16" customHeight="1" x14ac:dyDescent="0.2">
      <c r="A2324" s="11">
        <v>2322</v>
      </c>
      <c r="B2324" s="12" t="s">
        <v>2332</v>
      </c>
      <c r="C2324" s="13">
        <v>0.232613994863303</v>
      </c>
      <c r="D2324" s="13">
        <v>0.23310862728812201</v>
      </c>
      <c r="E2324" s="13">
        <v>4.5016172891470596</v>
      </c>
      <c r="F2324" s="14">
        <v>0.76626243357814805</v>
      </c>
    </row>
    <row r="2325" spans="1:6" s="10" customFormat="1" ht="16" customHeight="1" x14ac:dyDescent="0.2">
      <c r="A2325" s="11">
        <v>2323</v>
      </c>
      <c r="B2325" s="12" t="s">
        <v>2333</v>
      </c>
      <c r="C2325" s="13">
        <v>-1.2923040084008E-3</v>
      </c>
      <c r="D2325" s="13">
        <v>-1.3050137296310401E-3</v>
      </c>
      <c r="E2325" s="13">
        <v>3.2366409429627399</v>
      </c>
      <c r="F2325" s="14">
        <v>0.99965004719357997</v>
      </c>
    </row>
    <row r="2326" spans="1:6" s="10" customFormat="1" ht="16" customHeight="1" x14ac:dyDescent="0.2">
      <c r="A2326" s="11">
        <v>2324</v>
      </c>
      <c r="B2326" s="12" t="s">
        <v>2334</v>
      </c>
      <c r="C2326" s="13">
        <v>-3.7718805103544799E-2</v>
      </c>
      <c r="D2326" s="13">
        <v>-3.7809760078073303E-2</v>
      </c>
      <c r="E2326" s="13">
        <v>3.6242015259576901</v>
      </c>
      <c r="F2326" s="14">
        <v>0.96308349492814405</v>
      </c>
    </row>
    <row r="2327" spans="1:6" s="10" customFormat="1" ht="16" customHeight="1" x14ac:dyDescent="0.2">
      <c r="A2327" s="11">
        <v>2325</v>
      </c>
      <c r="B2327" s="12" t="s">
        <v>2335</v>
      </c>
      <c r="C2327" s="13">
        <v>0.15578751103795299</v>
      </c>
      <c r="D2327" s="13">
        <v>0.15619862446644101</v>
      </c>
      <c r="E2327" s="13">
        <v>3.13596438306273</v>
      </c>
      <c r="F2327" s="14">
        <v>0.84262996798933998</v>
      </c>
    </row>
    <row r="2328" spans="1:6" s="10" customFormat="1" ht="16" customHeight="1" x14ac:dyDescent="0.2">
      <c r="A2328" s="11">
        <v>2326</v>
      </c>
      <c r="B2328" s="12" t="s">
        <v>2336</v>
      </c>
      <c r="C2328" s="13">
        <v>0.10006276415647</v>
      </c>
      <c r="D2328" s="13">
        <v>0.10009634247081201</v>
      </c>
      <c r="E2328" s="13">
        <v>6.6459449589726898</v>
      </c>
      <c r="F2328" s="14">
        <v>0.89895675437910505</v>
      </c>
    </row>
    <row r="2329" spans="1:6" s="10" customFormat="1" ht="16" customHeight="1" x14ac:dyDescent="0.2">
      <c r="A2329" s="11">
        <v>2327</v>
      </c>
      <c r="B2329" s="12" t="s">
        <v>2337</v>
      </c>
      <c r="C2329" s="13">
        <v>-0.45448018657038902</v>
      </c>
      <c r="D2329" s="13">
        <v>-0.45501439890606599</v>
      </c>
      <c r="E2329" s="13">
        <v>5.2586707471102896</v>
      </c>
      <c r="F2329" s="14">
        <v>0.54700353905222099</v>
      </c>
    </row>
    <row r="2330" spans="1:6" s="10" customFormat="1" ht="16" customHeight="1" x14ac:dyDescent="0.2">
      <c r="A2330" s="11">
        <v>2328</v>
      </c>
      <c r="B2330" s="12" t="s">
        <v>2338</v>
      </c>
      <c r="C2330" s="13">
        <v>0.25454831901658598</v>
      </c>
      <c r="D2330" s="13">
        <v>0.25477332819813597</v>
      </c>
      <c r="E2330" s="13">
        <v>5.2386519365427997</v>
      </c>
      <c r="F2330" s="14">
        <v>0.74430089900437402</v>
      </c>
    </row>
    <row r="2331" spans="1:6" s="10" customFormat="1" ht="16" customHeight="1" x14ac:dyDescent="0.2">
      <c r="A2331" s="11">
        <v>2329</v>
      </c>
      <c r="B2331" s="12" t="s">
        <v>2339</v>
      </c>
      <c r="C2331" s="13">
        <v>2.1184826745376199E-2</v>
      </c>
      <c r="D2331" s="13">
        <v>2.11897497423017E-2</v>
      </c>
      <c r="E2331" s="13">
        <v>7.0765319033313601</v>
      </c>
      <c r="F2331" s="14">
        <v>0.97878327315257196</v>
      </c>
    </row>
    <row r="2332" spans="1:6" s="10" customFormat="1" ht="16" customHeight="1" x14ac:dyDescent="0.2">
      <c r="A2332" s="11">
        <v>2330</v>
      </c>
      <c r="B2332" s="12" t="s">
        <v>2340</v>
      </c>
      <c r="C2332" s="13">
        <v>-1.9975995880241199E-2</v>
      </c>
      <c r="D2332" s="13">
        <v>-1.99992117368414E-2</v>
      </c>
      <c r="E2332" s="13">
        <v>4.77795970853062</v>
      </c>
      <c r="F2332" s="14">
        <v>0.98080109602170096</v>
      </c>
    </row>
    <row r="2333" spans="1:6" s="10" customFormat="1" ht="16" customHeight="1" x14ac:dyDescent="0.2">
      <c r="A2333" s="11">
        <v>2331</v>
      </c>
      <c r="B2333" s="12" t="s">
        <v>2341</v>
      </c>
      <c r="C2333" s="13">
        <v>-0.842855844767467</v>
      </c>
      <c r="D2333" s="13">
        <v>-0.84297863528144801</v>
      </c>
      <c r="E2333" s="13">
        <v>7.9193684051701503</v>
      </c>
      <c r="F2333" s="14">
        <v>0.17135437200513101</v>
      </c>
    </row>
    <row r="2334" spans="1:6" s="10" customFormat="1" ht="16" customHeight="1" x14ac:dyDescent="0.2">
      <c r="A2334" s="11">
        <v>2332</v>
      </c>
      <c r="B2334" s="12" t="s">
        <v>2342</v>
      </c>
      <c r="C2334" s="13">
        <v>0.281287996606782</v>
      </c>
      <c r="D2334" s="13">
        <v>0.28166652816070298</v>
      </c>
      <c r="E2334" s="13">
        <v>4.6776875186788196</v>
      </c>
      <c r="F2334" s="14">
        <v>0.71743931017914697</v>
      </c>
    </row>
    <row r="2335" spans="1:6" s="10" customFormat="1" ht="16" customHeight="1" x14ac:dyDescent="0.2">
      <c r="A2335" s="11">
        <v>2333</v>
      </c>
      <c r="B2335" s="12" t="s">
        <v>2343</v>
      </c>
      <c r="C2335" s="13">
        <v>-0.133608736938785</v>
      </c>
      <c r="D2335" s="13">
        <v>-0.13375239100464401</v>
      </c>
      <c r="E2335" s="13">
        <v>5.23033006402542</v>
      </c>
      <c r="F2335" s="14">
        <v>0.86687166999839205</v>
      </c>
    </row>
    <row r="2336" spans="1:6" s="10" customFormat="1" ht="16" customHeight="1" x14ac:dyDescent="0.2">
      <c r="A2336" s="11">
        <v>2334</v>
      </c>
      <c r="B2336" s="12" t="s">
        <v>2344</v>
      </c>
      <c r="C2336" s="13">
        <v>0.695590088357528</v>
      </c>
      <c r="D2336" s="13">
        <v>0.69765319387742697</v>
      </c>
      <c r="E2336" s="13">
        <v>3.14607330839462</v>
      </c>
      <c r="F2336" s="14">
        <v>0.32014714980007503</v>
      </c>
    </row>
    <row r="2337" spans="1:6" s="10" customFormat="1" ht="16" customHeight="1" x14ac:dyDescent="0.2">
      <c r="A2337" s="11">
        <v>2335</v>
      </c>
      <c r="B2337" s="12" t="s">
        <v>2345</v>
      </c>
      <c r="C2337" s="13">
        <v>0.16651456308277801</v>
      </c>
      <c r="D2337" s="13">
        <v>0.16658882069465</v>
      </c>
      <c r="E2337" s="13">
        <v>6.0884812204863001</v>
      </c>
      <c r="F2337" s="14">
        <v>0.83242220051943205</v>
      </c>
    </row>
    <row r="2338" spans="1:6" s="10" customFormat="1" ht="16" customHeight="1" x14ac:dyDescent="0.2">
      <c r="A2338" s="11">
        <v>2336</v>
      </c>
      <c r="B2338" s="12" t="s">
        <v>2346</v>
      </c>
      <c r="C2338" s="13">
        <v>-0.43352986411831701</v>
      </c>
      <c r="D2338" s="13">
        <v>-0.43373901377693902</v>
      </c>
      <c r="E2338" s="13">
        <v>6.5602712136867103</v>
      </c>
      <c r="F2338" s="14">
        <v>0.57075932202216495</v>
      </c>
    </row>
    <row r="2339" spans="1:6" s="10" customFormat="1" ht="16" customHeight="1" x14ac:dyDescent="0.2">
      <c r="A2339" s="11">
        <v>2337</v>
      </c>
      <c r="B2339" s="12" t="s">
        <v>2347</v>
      </c>
      <c r="C2339" s="13">
        <v>0.263038457715836</v>
      </c>
      <c r="D2339" s="13">
        <v>0.26322636531225801</v>
      </c>
      <c r="E2339" s="13">
        <v>5.37540197721267</v>
      </c>
      <c r="F2339" s="14">
        <v>0.73582306585956903</v>
      </c>
    </row>
    <row r="2340" spans="1:6" s="10" customFormat="1" ht="16" customHeight="1" x14ac:dyDescent="0.2">
      <c r="A2340" s="11">
        <v>2338</v>
      </c>
      <c r="B2340" s="12" t="s">
        <v>2348</v>
      </c>
      <c r="C2340" s="13">
        <v>-0.51845978964366901</v>
      </c>
      <c r="D2340" s="13">
        <v>-0.51906410451654506</v>
      </c>
      <c r="E2340" s="13">
        <v>5.24382815702673</v>
      </c>
      <c r="F2340" s="14">
        <v>0.481822308114493</v>
      </c>
    </row>
    <row r="2341" spans="1:6" s="10" customFormat="1" ht="16" customHeight="1" x14ac:dyDescent="0.2">
      <c r="A2341" s="11">
        <v>2339</v>
      </c>
      <c r="B2341" s="12" t="s">
        <v>2349</v>
      </c>
      <c r="C2341" s="13">
        <v>-0.241154972784172</v>
      </c>
      <c r="D2341" s="13">
        <v>-0.241304119308448</v>
      </c>
      <c r="E2341" s="13">
        <v>5.7142456557446799</v>
      </c>
      <c r="F2341" s="14">
        <v>0.75932808157845999</v>
      </c>
    </row>
    <row r="2342" spans="1:6" s="10" customFormat="1" ht="16" customHeight="1" x14ac:dyDescent="0.2">
      <c r="A2342" s="11">
        <v>2340</v>
      </c>
      <c r="B2342" s="12" t="s">
        <v>2350</v>
      </c>
      <c r="C2342" s="13">
        <v>0.30080737586644202</v>
      </c>
      <c r="D2342" s="13">
        <v>0.30082551657000001</v>
      </c>
      <c r="E2342" s="13">
        <v>9.0256157255712406</v>
      </c>
      <c r="F2342" s="14">
        <v>0.69816807920462098</v>
      </c>
    </row>
    <row r="2343" spans="1:6" s="10" customFormat="1" ht="16" customHeight="1" x14ac:dyDescent="0.2">
      <c r="A2343" s="11">
        <v>2341</v>
      </c>
      <c r="B2343" s="12" t="s">
        <v>2351</v>
      </c>
      <c r="C2343" s="13">
        <v>0.16356909657090901</v>
      </c>
      <c r="D2343" s="13">
        <v>0.16368551446850901</v>
      </c>
      <c r="E2343" s="13">
        <v>5.5068167504889596</v>
      </c>
      <c r="F2343" s="14">
        <v>0.83534039090523104</v>
      </c>
    </row>
    <row r="2344" spans="1:6" s="10" customFormat="1" ht="16" customHeight="1" x14ac:dyDescent="0.2">
      <c r="A2344" s="11">
        <v>2342</v>
      </c>
      <c r="B2344" s="12" t="s">
        <v>2352</v>
      </c>
      <c r="C2344" s="13">
        <v>0.20862276830777801</v>
      </c>
      <c r="D2344" s="13">
        <v>0.208662097959226</v>
      </c>
      <c r="E2344" s="13">
        <v>7.3943929573071498</v>
      </c>
      <c r="F2344" s="14">
        <v>0.79007040231005399</v>
      </c>
    </row>
    <row r="2345" spans="1:6" s="10" customFormat="1" ht="16" customHeight="1" x14ac:dyDescent="0.2">
      <c r="A2345" s="11">
        <v>2343</v>
      </c>
      <c r="B2345" s="12" t="s">
        <v>2353</v>
      </c>
      <c r="C2345" s="13">
        <v>-0.222681798834092</v>
      </c>
      <c r="D2345" s="13">
        <v>-0.22285730237708301</v>
      </c>
      <c r="E2345" s="13">
        <v>5.3351556177374997</v>
      </c>
      <c r="F2345" s="14">
        <v>0.77778578509149598</v>
      </c>
    </row>
    <row r="2346" spans="1:6" s="10" customFormat="1" ht="16" customHeight="1" x14ac:dyDescent="0.2">
      <c r="A2346" s="11">
        <v>2344</v>
      </c>
      <c r="B2346" s="12" t="s">
        <v>2354</v>
      </c>
      <c r="C2346" s="13">
        <v>0.30783166808859103</v>
      </c>
      <c r="D2346" s="13">
        <v>0.30820297882449899</v>
      </c>
      <c r="E2346" s="13">
        <v>4.94140149402714</v>
      </c>
      <c r="F2346" s="14">
        <v>0.690840929275781</v>
      </c>
    </row>
    <row r="2347" spans="1:6" s="10" customFormat="1" ht="16" customHeight="1" x14ac:dyDescent="0.2">
      <c r="A2347" s="11">
        <v>2345</v>
      </c>
      <c r="B2347" s="12" t="s">
        <v>2355</v>
      </c>
      <c r="C2347" s="13">
        <v>-0.29863267601002202</v>
      </c>
      <c r="D2347" s="13">
        <v>-0.298734420365242</v>
      </c>
      <c r="E2347" s="13">
        <v>6.1931712884523398</v>
      </c>
      <c r="F2347" s="14">
        <v>0.70216514167673605</v>
      </c>
    </row>
    <row r="2348" spans="1:6" s="10" customFormat="1" ht="16" customHeight="1" x14ac:dyDescent="0.2">
      <c r="A2348" s="11">
        <v>2346</v>
      </c>
      <c r="B2348" s="12" t="s">
        <v>2356</v>
      </c>
      <c r="C2348" s="13">
        <v>-0.18162832755561101</v>
      </c>
      <c r="D2348" s="13">
        <v>-0.18336016838650701</v>
      </c>
      <c r="E2348" s="13">
        <v>2.1944508967885699</v>
      </c>
      <c r="F2348" s="14">
        <v>0.81805625108003699</v>
      </c>
    </row>
    <row r="2349" spans="1:6" s="10" customFormat="1" ht="16" customHeight="1" x14ac:dyDescent="0.2">
      <c r="A2349" s="11">
        <v>2347</v>
      </c>
      <c r="B2349" s="12" t="s">
        <v>2357</v>
      </c>
      <c r="C2349" s="13">
        <v>1.50612928072297E-3</v>
      </c>
      <c r="D2349" s="13">
        <v>1.50566726932372E-3</v>
      </c>
      <c r="E2349" s="13">
        <v>6.8587353598568503</v>
      </c>
      <c r="F2349" s="14">
        <v>0.99788343914843203</v>
      </c>
    </row>
    <row r="2350" spans="1:6" s="10" customFormat="1" ht="16" customHeight="1" x14ac:dyDescent="0.2">
      <c r="A2350" s="11">
        <v>2348</v>
      </c>
      <c r="B2350" s="12" t="s">
        <v>2358</v>
      </c>
      <c r="C2350" s="13">
        <v>-0.21327133246090199</v>
      </c>
      <c r="D2350" s="13">
        <v>-0.21343261274279901</v>
      </c>
      <c r="E2350" s="13">
        <v>5.0799832341440201</v>
      </c>
      <c r="F2350" s="14">
        <v>0.78726300947347505</v>
      </c>
    </row>
    <row r="2351" spans="1:6" s="10" customFormat="1" ht="16" customHeight="1" x14ac:dyDescent="0.2">
      <c r="A2351" s="11">
        <v>2349</v>
      </c>
      <c r="B2351" s="12" t="s">
        <v>2359</v>
      </c>
      <c r="C2351" s="13">
        <v>0.36051865644383801</v>
      </c>
      <c r="D2351" s="13">
        <v>0.36090031833087799</v>
      </c>
      <c r="E2351" s="13">
        <v>5.13195577920186</v>
      </c>
      <c r="F2351" s="14">
        <v>0.63940506955559795</v>
      </c>
    </row>
    <row r="2352" spans="1:6" s="10" customFormat="1" ht="16" customHeight="1" x14ac:dyDescent="0.2">
      <c r="A2352" s="11">
        <v>2350</v>
      </c>
      <c r="B2352" s="12" t="s">
        <v>2360</v>
      </c>
      <c r="C2352" s="13">
        <v>-0.20134936969404499</v>
      </c>
      <c r="D2352" s="13">
        <v>-0.20251507091878301</v>
      </c>
      <c r="E2352" s="13">
        <v>2.8569242307574299</v>
      </c>
      <c r="F2352" s="14">
        <v>0.79800366951402002</v>
      </c>
    </row>
    <row r="2353" spans="1:6" s="10" customFormat="1" ht="16" customHeight="1" x14ac:dyDescent="0.2">
      <c r="A2353" s="11">
        <v>2351</v>
      </c>
      <c r="B2353" s="12" t="s">
        <v>2361</v>
      </c>
      <c r="C2353" s="13">
        <v>-0.17458825257705299</v>
      </c>
      <c r="D2353" s="13">
        <v>-0.174608657521269</v>
      </c>
      <c r="E2353" s="13">
        <v>7.5840434300727297</v>
      </c>
      <c r="F2353" s="14">
        <v>0.82627759388084698</v>
      </c>
    </row>
    <row r="2354" spans="1:6" s="10" customFormat="1" ht="16" customHeight="1" x14ac:dyDescent="0.2">
      <c r="A2354" s="11">
        <v>2352</v>
      </c>
      <c r="B2354" s="12" t="s">
        <v>2362</v>
      </c>
      <c r="C2354" s="13">
        <v>-0.17908012028864501</v>
      </c>
      <c r="D2354" s="13">
        <v>-0.1792306942835</v>
      </c>
      <c r="E2354" s="13">
        <v>5.03951508931255</v>
      </c>
      <c r="F2354" s="14">
        <v>0.82144266926887</v>
      </c>
    </row>
    <row r="2355" spans="1:6" s="10" customFormat="1" ht="16" customHeight="1" x14ac:dyDescent="0.2">
      <c r="A2355" s="11">
        <v>2353</v>
      </c>
      <c r="B2355" s="12" t="s">
        <v>2363</v>
      </c>
      <c r="C2355" s="13">
        <v>9.6268797211385607E-2</v>
      </c>
      <c r="D2355" s="13">
        <v>9.6301395604820705E-2</v>
      </c>
      <c r="E2355" s="13">
        <v>6.6477867018429002</v>
      </c>
      <c r="F2355" s="14">
        <v>0.90325857028628698</v>
      </c>
    </row>
    <row r="2356" spans="1:6" s="10" customFormat="1" ht="16" customHeight="1" x14ac:dyDescent="0.2">
      <c r="A2356" s="11">
        <v>2354</v>
      </c>
      <c r="B2356" s="12" t="s">
        <v>2364</v>
      </c>
      <c r="C2356" s="13">
        <v>-9.7772987233057704E-2</v>
      </c>
      <c r="D2356" s="13">
        <v>-9.7788095180347603E-2</v>
      </c>
      <c r="E2356" s="13">
        <v>7.3932351388229396</v>
      </c>
      <c r="F2356" s="14">
        <v>0.90409688505042596</v>
      </c>
    </row>
    <row r="2357" spans="1:6" s="10" customFormat="1" ht="16" customHeight="1" x14ac:dyDescent="0.2">
      <c r="A2357" s="11">
        <v>2355</v>
      </c>
      <c r="B2357" s="12" t="s">
        <v>2365</v>
      </c>
      <c r="C2357" s="13">
        <v>0.52905365970616902</v>
      </c>
      <c r="D2357" s="13">
        <v>0.52907837986002804</v>
      </c>
      <c r="E2357" s="13">
        <v>9.3276456003316994</v>
      </c>
      <c r="F2357" s="14">
        <v>0.46979390012223499</v>
      </c>
    </row>
    <row r="2358" spans="1:6" s="10" customFormat="1" ht="16" customHeight="1" x14ac:dyDescent="0.2">
      <c r="A2358" s="11">
        <v>2356</v>
      </c>
      <c r="B2358" s="12" t="s">
        <v>2366</v>
      </c>
      <c r="C2358" s="13">
        <v>-4.2738161124132701E-2</v>
      </c>
      <c r="D2358" s="13">
        <v>-4.2802524480708697E-2</v>
      </c>
      <c r="E2358" s="13">
        <v>3.9809446898352201</v>
      </c>
      <c r="F2358" s="14">
        <v>0.95812925295957996</v>
      </c>
    </row>
    <row r="2359" spans="1:6" s="10" customFormat="1" ht="16" customHeight="1" x14ac:dyDescent="0.2">
      <c r="A2359" s="11">
        <v>2357</v>
      </c>
      <c r="B2359" s="12" t="s">
        <v>2367</v>
      </c>
      <c r="C2359" s="13">
        <v>-0.77356930075975405</v>
      </c>
      <c r="D2359" s="13">
        <v>-0.77384751980438904</v>
      </c>
      <c r="E2359" s="13">
        <v>6.6255910513119503</v>
      </c>
      <c r="F2359" s="14">
        <v>0.23326652044997501</v>
      </c>
    </row>
    <row r="2360" spans="1:6" s="10" customFormat="1" ht="16" customHeight="1" x14ac:dyDescent="0.2">
      <c r="A2360" s="11">
        <v>2358</v>
      </c>
      <c r="B2360" s="12" t="s">
        <v>2368</v>
      </c>
      <c r="C2360" s="13">
        <v>3.4475926878832102</v>
      </c>
      <c r="D2360" s="13">
        <v>3.5607501862998499</v>
      </c>
      <c r="E2360" s="13">
        <v>3.2185338390571898</v>
      </c>
      <c r="F2360" s="15">
        <v>1.15290567455502E-5</v>
      </c>
    </row>
    <row r="2361" spans="1:6" s="10" customFormat="1" ht="16" customHeight="1" x14ac:dyDescent="0.2">
      <c r="A2361" s="11">
        <v>2359</v>
      </c>
      <c r="B2361" s="12" t="s">
        <v>2369</v>
      </c>
      <c r="C2361" s="13">
        <v>-3.8314951457897803E-2</v>
      </c>
      <c r="D2361" s="13">
        <v>-3.8318399480513902E-2</v>
      </c>
      <c r="E2361" s="13">
        <v>8.4171737845578392</v>
      </c>
      <c r="F2361" s="14">
        <v>0.96276604987504899</v>
      </c>
    </row>
    <row r="2362" spans="1:6" s="10" customFormat="1" ht="16" customHeight="1" x14ac:dyDescent="0.2">
      <c r="A2362" s="11">
        <v>2360</v>
      </c>
      <c r="B2362" s="12" t="s">
        <v>2370</v>
      </c>
      <c r="C2362" s="13">
        <v>-0.29273812692046702</v>
      </c>
      <c r="D2362" s="13">
        <v>-0.29278828490546499</v>
      </c>
      <c r="E2362" s="13">
        <v>7.5265481707636797</v>
      </c>
      <c r="F2362" s="14">
        <v>0.70804758189888695</v>
      </c>
    </row>
    <row r="2363" spans="1:6" s="10" customFormat="1" ht="16" customHeight="1" x14ac:dyDescent="0.2">
      <c r="A2363" s="11">
        <v>2361</v>
      </c>
      <c r="B2363" s="12" t="s">
        <v>2371</v>
      </c>
      <c r="C2363" s="13">
        <v>-0.221578469397929</v>
      </c>
      <c r="D2363" s="13">
        <v>-0.22225108146248301</v>
      </c>
      <c r="E2363" s="13">
        <v>2.95836932183968</v>
      </c>
      <c r="F2363" s="14">
        <v>0.77948536768978105</v>
      </c>
    </row>
    <row r="2364" spans="1:6" s="10" customFormat="1" ht="16" customHeight="1" x14ac:dyDescent="0.2">
      <c r="A2364" s="11">
        <v>2362</v>
      </c>
      <c r="B2364" s="12" t="s">
        <v>2372</v>
      </c>
      <c r="C2364" s="13">
        <v>-0.35790434525348702</v>
      </c>
      <c r="D2364" s="13">
        <v>-0.36140365488061599</v>
      </c>
      <c r="E2364" s="13">
        <v>1.95643621172389</v>
      </c>
      <c r="F2364" s="14">
        <v>0.650773131269067</v>
      </c>
    </row>
    <row r="2365" spans="1:6" s="10" customFormat="1" ht="16" customHeight="1" x14ac:dyDescent="0.2">
      <c r="A2365" s="11">
        <v>2363</v>
      </c>
      <c r="B2365" s="12" t="s">
        <v>2373</v>
      </c>
      <c r="C2365" s="13">
        <v>0.12580616039707401</v>
      </c>
      <c r="D2365" s="13">
        <v>0.125911809204832</v>
      </c>
      <c r="E2365" s="13">
        <v>5.0870005411904398</v>
      </c>
      <c r="F2365" s="14">
        <v>0.87366856267192305</v>
      </c>
    </row>
    <row r="2366" spans="1:6" s="10" customFormat="1" ht="16" customHeight="1" x14ac:dyDescent="0.2">
      <c r="A2366" s="11">
        <v>2364</v>
      </c>
      <c r="B2366" s="12" t="s">
        <v>2374</v>
      </c>
      <c r="C2366" s="13">
        <v>0.36528249999177198</v>
      </c>
      <c r="D2366" s="13">
        <v>0.36628949983604298</v>
      </c>
      <c r="E2366" s="13">
        <v>3.2704990153373799</v>
      </c>
      <c r="F2366" s="14">
        <v>0.63344383289161099</v>
      </c>
    </row>
    <row r="2367" spans="1:6" s="10" customFormat="1" ht="16" customHeight="1" x14ac:dyDescent="0.2">
      <c r="A2367" s="11">
        <v>2365</v>
      </c>
      <c r="B2367" s="12" t="s">
        <v>2375</v>
      </c>
      <c r="C2367" s="13">
        <v>0.21556095811908099</v>
      </c>
      <c r="D2367" s="13">
        <v>0.21569309999956601</v>
      </c>
      <c r="E2367" s="13">
        <v>5.4568980075399702</v>
      </c>
      <c r="F2367" s="14">
        <v>0.78323691794812</v>
      </c>
    </row>
    <row r="2368" spans="1:6" s="10" customFormat="1" ht="16" customHeight="1" x14ac:dyDescent="0.2">
      <c r="A2368" s="11">
        <v>2366</v>
      </c>
      <c r="B2368" s="12" t="s">
        <v>2376</v>
      </c>
      <c r="C2368" s="13">
        <v>0.13907117992031001</v>
      </c>
      <c r="D2368" s="13">
        <v>0.13910904372406899</v>
      </c>
      <c r="E2368" s="13">
        <v>7.1733682210635203</v>
      </c>
      <c r="F2368" s="14">
        <v>0.86044047281046698</v>
      </c>
    </row>
    <row r="2369" spans="1:6" s="10" customFormat="1" ht="16" customHeight="1" x14ac:dyDescent="0.2">
      <c r="A2369" s="11">
        <v>2367</v>
      </c>
      <c r="B2369" s="12" t="s">
        <v>2377</v>
      </c>
      <c r="C2369" s="13">
        <v>-4.9722747195336998E-4</v>
      </c>
      <c r="D2369" s="13">
        <v>-4.9750987716429902E-4</v>
      </c>
      <c r="E2369" s="13">
        <v>6.9336628425550098</v>
      </c>
      <c r="F2369" s="14">
        <v>1.0003800263279401</v>
      </c>
    </row>
    <row r="2370" spans="1:6" s="10" customFormat="1" ht="16" customHeight="1" x14ac:dyDescent="0.2">
      <c r="A2370" s="11">
        <v>2368</v>
      </c>
      <c r="B2370" s="12" t="s">
        <v>2378</v>
      </c>
      <c r="C2370" s="13">
        <v>0.72828043608802495</v>
      </c>
      <c r="D2370" s="13">
        <v>0.72985044277391598</v>
      </c>
      <c r="E2370" s="13">
        <v>4.0563134129009502</v>
      </c>
      <c r="F2370" s="14">
        <v>0.28072947090950101</v>
      </c>
    </row>
    <row r="2371" spans="1:6" s="10" customFormat="1" ht="16" customHeight="1" x14ac:dyDescent="0.2">
      <c r="A2371" s="11">
        <v>2369</v>
      </c>
      <c r="B2371" s="12" t="s">
        <v>2379</v>
      </c>
      <c r="C2371" s="13">
        <v>0.100078340113296</v>
      </c>
      <c r="D2371" s="13">
        <v>0.10008237283518399</v>
      </c>
      <c r="E2371" s="13">
        <v>9.5716636332900293</v>
      </c>
      <c r="F2371" s="14">
        <v>0.90042176388300299</v>
      </c>
    </row>
    <row r="2372" spans="1:6" s="10" customFormat="1" ht="16" customHeight="1" x14ac:dyDescent="0.2">
      <c r="A2372" s="11">
        <v>2370</v>
      </c>
      <c r="B2372" s="12" t="s">
        <v>2380</v>
      </c>
      <c r="C2372" s="13">
        <v>-0.39581990967383901</v>
      </c>
      <c r="D2372" s="13">
        <v>-0.396632636672199</v>
      </c>
      <c r="E2372" s="13">
        <v>4.0692095096117704</v>
      </c>
      <c r="F2372" s="14">
        <v>0.60454133656886</v>
      </c>
    </row>
    <row r="2373" spans="1:6" s="10" customFormat="1" ht="16" customHeight="1" x14ac:dyDescent="0.2">
      <c r="A2373" s="11">
        <v>2371</v>
      </c>
      <c r="B2373" s="12" t="s">
        <v>2381</v>
      </c>
      <c r="C2373" s="13">
        <v>-0.59517144154123203</v>
      </c>
      <c r="D2373" s="13">
        <v>-0.60148735997972202</v>
      </c>
      <c r="E2373" s="13">
        <v>1.90892462272678</v>
      </c>
      <c r="F2373" s="14">
        <v>0.42644727225732998</v>
      </c>
    </row>
    <row r="2374" spans="1:6" s="10" customFormat="1" ht="16" customHeight="1" x14ac:dyDescent="0.2">
      <c r="A2374" s="11">
        <v>2372</v>
      </c>
      <c r="B2374" s="12" t="s">
        <v>2382</v>
      </c>
      <c r="C2374" s="13">
        <v>0.34158607363870203</v>
      </c>
      <c r="D2374" s="13">
        <v>0.34178709273459901</v>
      </c>
      <c r="E2374" s="13">
        <v>5.8148548571432901</v>
      </c>
      <c r="F2374" s="14">
        <v>0.65812641897939195</v>
      </c>
    </row>
    <row r="2375" spans="1:6" s="10" customFormat="1" ht="16" customHeight="1" x14ac:dyDescent="0.2">
      <c r="A2375" s="11">
        <v>2373</v>
      </c>
      <c r="B2375" s="12" t="s">
        <v>2383</v>
      </c>
      <c r="C2375" s="13">
        <v>-3.6026960289342702E-3</v>
      </c>
      <c r="D2375" s="13">
        <v>-3.6571566896829001E-3</v>
      </c>
      <c r="E2375" s="13">
        <v>3.5396209852282601</v>
      </c>
      <c r="F2375" s="14">
        <v>0.99730474307014105</v>
      </c>
    </row>
    <row r="2376" spans="1:6" s="10" customFormat="1" ht="16" customHeight="1" x14ac:dyDescent="0.2">
      <c r="A2376" s="11">
        <v>2374</v>
      </c>
      <c r="B2376" s="12" t="s">
        <v>2384</v>
      </c>
      <c r="C2376" s="13">
        <v>0.383341787769996</v>
      </c>
      <c r="D2376" s="13">
        <v>0.38367739329523698</v>
      </c>
      <c r="E2376" s="13">
        <v>4.9951949938364004</v>
      </c>
      <c r="F2376" s="14">
        <v>0.61646867382105197</v>
      </c>
    </row>
    <row r="2377" spans="1:6" s="10" customFormat="1" ht="16" customHeight="1" x14ac:dyDescent="0.2">
      <c r="A2377" s="11">
        <v>2375</v>
      </c>
      <c r="B2377" s="12" t="s">
        <v>2385</v>
      </c>
      <c r="C2377" s="13">
        <v>-0.28138042860086299</v>
      </c>
      <c r="D2377" s="13">
        <v>-0.28144396743413302</v>
      </c>
      <c r="E2377" s="13">
        <v>7.0961894073685503</v>
      </c>
      <c r="F2377" s="14">
        <v>0.71927623746106095</v>
      </c>
    </row>
    <row r="2378" spans="1:6" s="10" customFormat="1" ht="16" customHeight="1" x14ac:dyDescent="0.2">
      <c r="A2378" s="11">
        <v>2376</v>
      </c>
      <c r="B2378" s="12" t="s">
        <v>2386</v>
      </c>
      <c r="C2378" s="13">
        <v>-0.32403910517738499</v>
      </c>
      <c r="D2378" s="13">
        <v>-0.32469258679851898</v>
      </c>
      <c r="E2378" s="13">
        <v>3.8990604897040799</v>
      </c>
      <c r="F2378" s="14">
        <v>0.67666340395954805</v>
      </c>
    </row>
    <row r="2379" spans="1:6" s="10" customFormat="1" ht="16" customHeight="1" x14ac:dyDescent="0.2">
      <c r="A2379" s="11">
        <v>2377</v>
      </c>
      <c r="B2379" s="12" t="s">
        <v>2387</v>
      </c>
      <c r="C2379" s="13">
        <v>0.35139231709243701</v>
      </c>
      <c r="D2379" s="13">
        <v>0.35301378357433899</v>
      </c>
      <c r="E2379" s="13">
        <v>2.47487609269804</v>
      </c>
      <c r="F2379" s="14">
        <v>0.64713439274904505</v>
      </c>
    </row>
    <row r="2380" spans="1:6" s="10" customFormat="1" ht="16" customHeight="1" x14ac:dyDescent="0.2">
      <c r="A2380" s="11">
        <v>2378</v>
      </c>
      <c r="B2380" s="12" t="s">
        <v>2388</v>
      </c>
      <c r="C2380" s="13">
        <v>-5.7109930084303602E-2</v>
      </c>
      <c r="D2380" s="13">
        <v>-5.7172869828982197E-2</v>
      </c>
      <c r="E2380" s="13">
        <v>4.3318274289098202</v>
      </c>
      <c r="F2380" s="14">
        <v>0.94432977453829203</v>
      </c>
    </row>
    <row r="2381" spans="1:6" s="10" customFormat="1" ht="16" customHeight="1" x14ac:dyDescent="0.2">
      <c r="A2381" s="11">
        <v>2379</v>
      </c>
      <c r="B2381" s="12" t="s">
        <v>2389</v>
      </c>
      <c r="C2381" s="13">
        <v>-0.490890988974725</v>
      </c>
      <c r="D2381" s="13">
        <v>-0.49222238757863102</v>
      </c>
      <c r="E2381" s="13">
        <v>4.1487387066647399</v>
      </c>
      <c r="F2381" s="14">
        <v>0.50956077944056299</v>
      </c>
    </row>
    <row r="2382" spans="1:6" s="10" customFormat="1" ht="16" customHeight="1" x14ac:dyDescent="0.2">
      <c r="A2382" s="11">
        <v>2380</v>
      </c>
      <c r="B2382" s="12" t="s">
        <v>2390</v>
      </c>
      <c r="C2382" s="13">
        <v>7.6510650408023795E-2</v>
      </c>
      <c r="D2382" s="13">
        <v>7.6535664647797305E-2</v>
      </c>
      <c r="E2382" s="13">
        <v>7.0340192342526704</v>
      </c>
      <c r="F2382" s="14">
        <v>0.92316339067318498</v>
      </c>
    </row>
    <row r="2383" spans="1:6" s="10" customFormat="1" ht="16" customHeight="1" x14ac:dyDescent="0.2">
      <c r="A2383" s="11">
        <v>2381</v>
      </c>
      <c r="B2383" s="12" t="s">
        <v>2391</v>
      </c>
      <c r="C2383" s="13">
        <v>0.397668229519969</v>
      </c>
      <c r="D2383" s="13">
        <v>0.40153527200257799</v>
      </c>
      <c r="E2383" s="13">
        <v>3.6181541360904199</v>
      </c>
      <c r="F2383" s="14">
        <v>0.60487114403434505</v>
      </c>
    </row>
    <row r="2384" spans="1:6" s="10" customFormat="1" ht="16" customHeight="1" x14ac:dyDescent="0.2">
      <c r="A2384" s="11">
        <v>2382</v>
      </c>
      <c r="B2384" s="12" t="s">
        <v>2392</v>
      </c>
      <c r="C2384" s="13">
        <v>0.18223546899197199</v>
      </c>
      <c r="D2384" s="13">
        <v>0.18230784162399499</v>
      </c>
      <c r="E2384" s="13">
        <v>6.3303361392409103</v>
      </c>
      <c r="F2384" s="14">
        <v>0.81545770003448104</v>
      </c>
    </row>
    <row r="2385" spans="1:6" s="10" customFormat="1" ht="16" customHeight="1" x14ac:dyDescent="0.2">
      <c r="A2385" s="11">
        <v>2383</v>
      </c>
      <c r="B2385" s="12" t="s">
        <v>2393</v>
      </c>
      <c r="C2385" s="13">
        <v>-0.29777142424556502</v>
      </c>
      <c r="D2385" s="13">
        <v>-0.297907922687354</v>
      </c>
      <c r="E2385" s="13">
        <v>5.9943697074692404</v>
      </c>
      <c r="F2385" s="14">
        <v>0.70336103271356099</v>
      </c>
    </row>
    <row r="2386" spans="1:6" s="10" customFormat="1" ht="16" customHeight="1" x14ac:dyDescent="0.2">
      <c r="A2386" s="11">
        <v>2384</v>
      </c>
      <c r="B2386" s="12" t="s">
        <v>2394</v>
      </c>
      <c r="C2386" s="13">
        <v>-0.60968170164163504</v>
      </c>
      <c r="D2386" s="13">
        <v>-0.60980571594158195</v>
      </c>
      <c r="E2386" s="13">
        <v>6.7880691043512904</v>
      </c>
      <c r="F2386" s="14">
        <v>0.39825046294481897</v>
      </c>
    </row>
    <row r="2387" spans="1:6" s="10" customFormat="1" ht="16" customHeight="1" x14ac:dyDescent="0.2">
      <c r="A2387" s="11">
        <v>2385</v>
      </c>
      <c r="B2387" s="12" t="s">
        <v>2395</v>
      </c>
      <c r="C2387" s="13">
        <v>1.46001613619686</v>
      </c>
      <c r="D2387" s="13">
        <v>1.4944720707408901</v>
      </c>
      <c r="E2387" s="13">
        <v>1.71624545320585</v>
      </c>
      <c r="F2387" s="14">
        <v>6.3201512294269596E-2</v>
      </c>
    </row>
    <row r="2388" spans="1:6" s="10" customFormat="1" ht="16" customHeight="1" x14ac:dyDescent="0.2">
      <c r="A2388" s="11">
        <v>2386</v>
      </c>
      <c r="B2388" s="12" t="s">
        <v>2396</v>
      </c>
      <c r="C2388" s="13">
        <v>0.34422109233687098</v>
      </c>
      <c r="D2388" s="13">
        <v>0.34442615491859302</v>
      </c>
      <c r="E2388" s="13">
        <v>5.8088803725344702</v>
      </c>
      <c r="F2388" s="14">
        <v>0.65571091133895099</v>
      </c>
    </row>
    <row r="2389" spans="1:6" s="10" customFormat="1" ht="16" customHeight="1" x14ac:dyDescent="0.2">
      <c r="A2389" s="11">
        <v>2387</v>
      </c>
      <c r="B2389" s="12" t="s">
        <v>2397</v>
      </c>
      <c r="C2389" s="13">
        <v>0.22970064772125601</v>
      </c>
      <c r="D2389" s="13">
        <v>0.23029252142435899</v>
      </c>
      <c r="E2389" s="13">
        <v>3.57391737824077</v>
      </c>
      <c r="F2389" s="14">
        <v>0.76885198093205698</v>
      </c>
    </row>
    <row r="2390" spans="1:6" s="10" customFormat="1" ht="16" customHeight="1" x14ac:dyDescent="0.2">
      <c r="A2390" s="11">
        <v>2388</v>
      </c>
      <c r="B2390" s="12" t="s">
        <v>2398</v>
      </c>
      <c r="C2390" s="13">
        <v>4.0271002736445898E-2</v>
      </c>
      <c r="D2390" s="13">
        <v>4.0280035079387697E-2</v>
      </c>
      <c r="E2390" s="13">
        <v>6.6404783902791298</v>
      </c>
      <c r="F2390" s="14">
        <v>0.958511399195489</v>
      </c>
    </row>
    <row r="2391" spans="1:6" s="10" customFormat="1" ht="16" customHeight="1" x14ac:dyDescent="0.2">
      <c r="A2391" s="11">
        <v>2389</v>
      </c>
      <c r="B2391" s="12" t="s">
        <v>2399</v>
      </c>
      <c r="C2391" s="13">
        <v>0.59067866616758102</v>
      </c>
      <c r="D2391" s="13">
        <v>0.59087660868886305</v>
      </c>
      <c r="E2391" s="13">
        <v>6.5403780738840496</v>
      </c>
      <c r="F2391" s="14">
        <v>0.40797044050150799</v>
      </c>
    </row>
    <row r="2392" spans="1:6" s="10" customFormat="1" ht="16" customHeight="1" x14ac:dyDescent="0.2">
      <c r="A2392" s="11">
        <v>2390</v>
      </c>
      <c r="B2392" s="12" t="s">
        <v>2400</v>
      </c>
      <c r="C2392" s="13">
        <v>-0.24891467564780101</v>
      </c>
      <c r="D2392" s="13">
        <v>-0.24902150094777101</v>
      </c>
      <c r="E2392" s="13">
        <v>6.3391879160981004</v>
      </c>
      <c r="F2392" s="14">
        <v>0.75154737802629201</v>
      </c>
    </row>
    <row r="2393" spans="1:6" s="10" customFormat="1" ht="16" customHeight="1" x14ac:dyDescent="0.2">
      <c r="A2393" s="11">
        <v>2391</v>
      </c>
      <c r="B2393" s="12" t="s">
        <v>2401</v>
      </c>
      <c r="C2393" s="13">
        <v>0.22847993635969499</v>
      </c>
      <c r="D2393" s="13">
        <v>0.22854539271597901</v>
      </c>
      <c r="E2393" s="13">
        <v>6.8400841692009999</v>
      </c>
      <c r="F2393" s="14">
        <v>0.770225017150722</v>
      </c>
    </row>
    <row r="2394" spans="1:6" s="10" customFormat="1" ht="16" customHeight="1" x14ac:dyDescent="0.2">
      <c r="A2394" s="11">
        <v>2392</v>
      </c>
      <c r="B2394" s="12" t="s">
        <v>2402</v>
      </c>
      <c r="C2394" s="13">
        <v>0.38717361252592197</v>
      </c>
      <c r="D2394" s="13">
        <v>0.38826649290217002</v>
      </c>
      <c r="E2394" s="13">
        <v>3.46552430137152</v>
      </c>
      <c r="F2394" s="14">
        <v>0.6113908107678</v>
      </c>
    </row>
    <row r="2395" spans="1:6" s="10" customFormat="1" ht="16" customHeight="1" x14ac:dyDescent="0.2">
      <c r="A2395" s="11">
        <v>2393</v>
      </c>
      <c r="B2395" s="12" t="s">
        <v>2403</v>
      </c>
      <c r="C2395" s="13">
        <v>-5.08670764503227E-2</v>
      </c>
      <c r="D2395" s="13">
        <v>-5.0879715471791598E-2</v>
      </c>
      <c r="E2395" s="13">
        <v>7.1465177739535699</v>
      </c>
      <c r="F2395" s="14">
        <v>0.95020464757290002</v>
      </c>
    </row>
    <row r="2396" spans="1:6" s="10" customFormat="1" ht="16" customHeight="1" x14ac:dyDescent="0.2">
      <c r="A2396" s="11">
        <v>2394</v>
      </c>
      <c r="B2396" s="12" t="s">
        <v>2404</v>
      </c>
      <c r="C2396" s="13">
        <v>-0.22278954740592799</v>
      </c>
      <c r="D2396" s="13">
        <v>-0.22303284323629</v>
      </c>
      <c r="E2396" s="13">
        <v>4.9389712764428904</v>
      </c>
      <c r="F2396" s="14">
        <v>0.77799514563222305</v>
      </c>
    </row>
    <row r="2397" spans="1:6" s="10" customFormat="1" ht="16" customHeight="1" x14ac:dyDescent="0.2">
      <c r="A2397" s="11">
        <v>2395</v>
      </c>
      <c r="B2397" s="12" t="s">
        <v>2405</v>
      </c>
      <c r="C2397" s="13">
        <v>-0.32375105062524301</v>
      </c>
      <c r="D2397" s="13">
        <v>-0.32392970645188102</v>
      </c>
      <c r="E2397" s="13">
        <v>5.4777785882829404</v>
      </c>
      <c r="F2397" s="14">
        <v>0.67751092963688997</v>
      </c>
    </row>
    <row r="2398" spans="1:6" s="10" customFormat="1" ht="16" customHeight="1" x14ac:dyDescent="0.2">
      <c r="A2398" s="11">
        <v>2396</v>
      </c>
      <c r="B2398" s="12" t="s">
        <v>2406</v>
      </c>
      <c r="C2398" s="13">
        <v>4.0664702240575501E-2</v>
      </c>
      <c r="D2398" s="13">
        <v>4.0672904038644202E-2</v>
      </c>
      <c r="E2398" s="13">
        <v>7.0548722092802096</v>
      </c>
      <c r="F2398" s="14">
        <v>0.95784546614241295</v>
      </c>
    </row>
    <row r="2399" spans="1:6" s="10" customFormat="1" ht="16" customHeight="1" x14ac:dyDescent="0.2">
      <c r="A2399" s="11">
        <v>2397</v>
      </c>
      <c r="B2399" s="12" t="s">
        <v>2407</v>
      </c>
      <c r="C2399" s="13">
        <v>-1.5710222250987799E-2</v>
      </c>
      <c r="D2399" s="13">
        <v>-1.5722490643147399E-2</v>
      </c>
      <c r="E2399" s="13">
        <v>5.4517264053797998</v>
      </c>
      <c r="F2399" s="14">
        <v>0.985065106031633</v>
      </c>
    </row>
    <row r="2400" spans="1:6" s="10" customFormat="1" ht="16" customHeight="1" x14ac:dyDescent="0.2">
      <c r="A2400" s="11">
        <v>2398</v>
      </c>
      <c r="B2400" s="12" t="s">
        <v>2408</v>
      </c>
      <c r="C2400" s="13">
        <v>5.3018196924746297E-2</v>
      </c>
      <c r="D2400" s="13">
        <v>5.3021894689881902E-2</v>
      </c>
      <c r="E2400" s="13">
        <v>9.1646829046769405</v>
      </c>
      <c r="F2400" s="14">
        <v>0.94725527607628102</v>
      </c>
    </row>
    <row r="2401" spans="1:6" s="10" customFormat="1" ht="16" customHeight="1" x14ac:dyDescent="0.2">
      <c r="A2401" s="11">
        <v>2399</v>
      </c>
      <c r="B2401" s="12" t="s">
        <v>2409</v>
      </c>
      <c r="C2401" s="13">
        <v>-0.35827990916421498</v>
      </c>
      <c r="D2401" s="13">
        <v>-0.35900891862002698</v>
      </c>
      <c r="E2401" s="13">
        <v>4.3574737357921904</v>
      </c>
      <c r="F2401" s="14">
        <v>0.64197637552315201</v>
      </c>
    </row>
    <row r="2402" spans="1:6" s="10" customFormat="1" ht="16" customHeight="1" x14ac:dyDescent="0.2">
      <c r="A2402" s="11">
        <v>2400</v>
      </c>
      <c r="B2402" s="12" t="s">
        <v>2410</v>
      </c>
      <c r="C2402" s="13">
        <v>9.9481947866232198E-2</v>
      </c>
      <c r="D2402" s="13">
        <v>9.9550426682418106E-2</v>
      </c>
      <c r="E2402" s="13">
        <v>5.8324834853381402</v>
      </c>
      <c r="F2402" s="14">
        <v>0.90039158251018703</v>
      </c>
    </row>
    <row r="2403" spans="1:6" s="10" customFormat="1" ht="16" customHeight="1" x14ac:dyDescent="0.2">
      <c r="A2403" s="11">
        <v>2401</v>
      </c>
      <c r="B2403" s="12" t="s">
        <v>2411</v>
      </c>
      <c r="C2403" s="13">
        <v>-0.112535309369828</v>
      </c>
      <c r="D2403" s="13">
        <v>-0.11256445181123199</v>
      </c>
      <c r="E2403" s="13">
        <v>7.1790325668510304</v>
      </c>
      <c r="F2403" s="14">
        <v>0.88835031887572302</v>
      </c>
    </row>
    <row r="2404" spans="1:6" s="10" customFormat="1" ht="16" customHeight="1" x14ac:dyDescent="0.2">
      <c r="A2404" s="11">
        <v>2402</v>
      </c>
      <c r="B2404" s="12" t="s">
        <v>2412</v>
      </c>
      <c r="C2404" s="13">
        <v>-0.33178865380021899</v>
      </c>
      <c r="D2404" s="13">
        <v>-0.33205779310483902</v>
      </c>
      <c r="E2404" s="13">
        <v>5.9800440283367502</v>
      </c>
      <c r="F2404" s="14">
        <v>0.668916639205823</v>
      </c>
    </row>
    <row r="2405" spans="1:6" s="10" customFormat="1" ht="16" customHeight="1" x14ac:dyDescent="0.2">
      <c r="A2405" s="11">
        <v>2403</v>
      </c>
      <c r="B2405" s="12" t="s">
        <v>2413</v>
      </c>
      <c r="C2405" s="13">
        <v>5.2791337783039101</v>
      </c>
      <c r="D2405" s="13">
        <v>144269484.37971601</v>
      </c>
      <c r="E2405" s="13">
        <v>1.1820110289169801</v>
      </c>
      <c r="F2405" s="15">
        <v>5.7307902032975004E-6</v>
      </c>
    </row>
    <row r="2406" spans="1:6" s="10" customFormat="1" ht="16" customHeight="1" x14ac:dyDescent="0.2">
      <c r="A2406" s="11">
        <v>2404</v>
      </c>
      <c r="B2406" s="12" t="s">
        <v>2414</v>
      </c>
      <c r="C2406" s="13">
        <v>3.94821721240299</v>
      </c>
      <c r="D2406" s="13">
        <v>3.9561844510927799</v>
      </c>
      <c r="E2406" s="13">
        <v>8.2267832414025595</v>
      </c>
      <c r="F2406" s="15">
        <v>1.3153931112641299E-10</v>
      </c>
    </row>
    <row r="2407" spans="1:6" s="10" customFormat="1" ht="16" customHeight="1" x14ac:dyDescent="0.2">
      <c r="A2407" s="11">
        <v>2405</v>
      </c>
      <c r="B2407" s="12" t="s">
        <v>2415</v>
      </c>
      <c r="C2407" s="13">
        <v>-1.59448570071685</v>
      </c>
      <c r="D2407" s="13">
        <v>-144269480.152753</v>
      </c>
      <c r="E2407" s="13">
        <v>1.2607917784995499</v>
      </c>
      <c r="F2407" s="14">
        <v>0.32035031592459901</v>
      </c>
    </row>
    <row r="2408" spans="1:6" s="10" customFormat="1" ht="16" customHeight="1" x14ac:dyDescent="0.2">
      <c r="A2408" s="11">
        <v>2406</v>
      </c>
      <c r="B2408" s="12" t="s">
        <v>2416</v>
      </c>
      <c r="C2408" s="13">
        <v>0.162893384989795</v>
      </c>
      <c r="D2408" s="13">
        <v>0.164713376661899</v>
      </c>
      <c r="E2408" s="13">
        <v>2.6082361612052498</v>
      </c>
      <c r="F2408" s="14">
        <v>0.83644328722599204</v>
      </c>
    </row>
    <row r="2409" spans="1:6" s="10" customFormat="1" ht="16" customHeight="1" x14ac:dyDescent="0.2">
      <c r="A2409" s="11">
        <v>2407</v>
      </c>
      <c r="B2409" s="12" t="s">
        <v>2417</v>
      </c>
      <c r="C2409" s="13">
        <v>0.41056791790219599</v>
      </c>
      <c r="D2409" s="13">
        <v>0.41122999342814198</v>
      </c>
      <c r="E2409" s="13">
        <v>5.9729088906204604</v>
      </c>
      <c r="F2409" s="14">
        <v>0.58865492654513196</v>
      </c>
    </row>
    <row r="2410" spans="1:6" s="10" customFormat="1" ht="16" customHeight="1" x14ac:dyDescent="0.2">
      <c r="A2410" s="11">
        <v>2408</v>
      </c>
      <c r="B2410" s="12" t="s">
        <v>2418</v>
      </c>
      <c r="C2410" s="13">
        <v>-0.13768144073083499</v>
      </c>
      <c r="D2410" s="13">
        <v>-0.13782423677838301</v>
      </c>
      <c r="E2410" s="13">
        <v>4.5994032533937697</v>
      </c>
      <c r="F2410" s="14">
        <v>0.86302297287618501</v>
      </c>
    </row>
    <row r="2411" spans="1:6" s="10" customFormat="1" ht="16" customHeight="1" x14ac:dyDescent="0.2">
      <c r="A2411" s="11">
        <v>2409</v>
      </c>
      <c r="B2411" s="12" t="s">
        <v>2419</v>
      </c>
      <c r="C2411" s="13">
        <v>-4.3561122224581202E-2</v>
      </c>
      <c r="D2411" s="13">
        <v>-4.3564410033430499E-2</v>
      </c>
      <c r="E2411" s="13">
        <v>8.4618937058344201</v>
      </c>
      <c r="F2411" s="14">
        <v>0.95776712586439205</v>
      </c>
    </row>
    <row r="2412" spans="1:6" s="10" customFormat="1" ht="16" customHeight="1" x14ac:dyDescent="0.2">
      <c r="A2412" s="11">
        <v>2410</v>
      </c>
      <c r="B2412" s="12" t="s">
        <v>2420</v>
      </c>
      <c r="C2412" s="13">
        <v>4.2775492233885501E-3</v>
      </c>
      <c r="D2412" s="13">
        <v>4.2744459628394002E-3</v>
      </c>
      <c r="E2412" s="13">
        <v>4.5165782155174599</v>
      </c>
      <c r="F2412" s="14">
        <v>0.99486518681928704</v>
      </c>
    </row>
    <row r="2413" spans="1:6" s="10" customFormat="1" ht="16" customHeight="1" x14ac:dyDescent="0.2">
      <c r="A2413" s="11">
        <v>2411</v>
      </c>
      <c r="B2413" s="12" t="s">
        <v>2421</v>
      </c>
      <c r="C2413" s="13">
        <v>0.80133451349221396</v>
      </c>
      <c r="D2413" s="13">
        <v>0.80585020955536801</v>
      </c>
      <c r="E2413" s="13">
        <v>2.4342958052955002</v>
      </c>
      <c r="F2413" s="14">
        <v>0.25787571948980398</v>
      </c>
    </row>
    <row r="2414" spans="1:6" s="10" customFormat="1" ht="16" customHeight="1" x14ac:dyDescent="0.2">
      <c r="A2414" s="11">
        <v>2412</v>
      </c>
      <c r="B2414" s="12" t="s">
        <v>2422</v>
      </c>
      <c r="C2414" s="13">
        <v>0.24449565952657501</v>
      </c>
      <c r="D2414" s="13">
        <v>0.24499872787164001</v>
      </c>
      <c r="E2414" s="13">
        <v>3.7125715533502799</v>
      </c>
      <c r="F2414" s="14">
        <v>0.75413087102181298</v>
      </c>
    </row>
    <row r="2415" spans="1:6" s="10" customFormat="1" ht="16" customHeight="1" x14ac:dyDescent="0.2">
      <c r="A2415" s="11">
        <v>2413</v>
      </c>
      <c r="B2415" s="12" t="s">
        <v>2423</v>
      </c>
      <c r="C2415" s="13">
        <v>0.94226633669493798</v>
      </c>
      <c r="D2415" s="13">
        <v>0.955252338190827</v>
      </c>
      <c r="E2415" s="13">
        <v>1.69155013907706</v>
      </c>
      <c r="F2415" s="14">
        <v>0.18940712301770199</v>
      </c>
    </row>
    <row r="2416" spans="1:6" s="10" customFormat="1" ht="16" customHeight="1" x14ac:dyDescent="0.2">
      <c r="A2416" s="11">
        <v>2414</v>
      </c>
      <c r="B2416" s="12" t="s">
        <v>2424</v>
      </c>
      <c r="C2416" s="13">
        <v>0.13304056618044499</v>
      </c>
      <c r="D2416" s="13">
        <v>0.133404288223365</v>
      </c>
      <c r="E2416" s="13">
        <v>3.3746637335035898</v>
      </c>
      <c r="F2416" s="14">
        <v>0.86578671176777799</v>
      </c>
    </row>
    <row r="2417" spans="1:6" s="10" customFormat="1" ht="16" customHeight="1" x14ac:dyDescent="0.2">
      <c r="A2417" s="11">
        <v>2415</v>
      </c>
      <c r="B2417" s="12" t="s">
        <v>2425</v>
      </c>
      <c r="C2417" s="13">
        <v>0.138371683180847</v>
      </c>
      <c r="D2417" s="13">
        <v>0.13846505916613699</v>
      </c>
      <c r="E2417" s="13">
        <v>5.5891044464280197</v>
      </c>
      <c r="F2417" s="14">
        <v>0.86064061543791803</v>
      </c>
    </row>
    <row r="2418" spans="1:6" s="10" customFormat="1" ht="16" customHeight="1" x14ac:dyDescent="0.2">
      <c r="A2418" s="11">
        <v>2416</v>
      </c>
      <c r="B2418" s="12" t="s">
        <v>2426</v>
      </c>
      <c r="C2418" s="13">
        <v>-0.212032644920184</v>
      </c>
      <c r="D2418" s="13">
        <v>-0.21247035849240301</v>
      </c>
      <c r="E2418" s="13">
        <v>3.8926559091239699</v>
      </c>
      <c r="F2418" s="14">
        <v>0.78866022124581203</v>
      </c>
    </row>
    <row r="2419" spans="1:6" s="10" customFormat="1" ht="16" customHeight="1" x14ac:dyDescent="0.2">
      <c r="A2419" s="11">
        <v>2417</v>
      </c>
      <c r="B2419" s="12" t="s">
        <v>2427</v>
      </c>
      <c r="C2419" s="13">
        <v>-0.52106895476566994</v>
      </c>
      <c r="D2419" s="13">
        <v>-0.52123554716284304</v>
      </c>
      <c r="E2419" s="13">
        <v>6.7588325649941901</v>
      </c>
      <c r="F2419" s="14">
        <v>0.479974194450215</v>
      </c>
    </row>
    <row r="2420" spans="1:6" s="10" customFormat="1" ht="16" customHeight="1" x14ac:dyDescent="0.2">
      <c r="A2420" s="11">
        <v>2418</v>
      </c>
      <c r="B2420" s="12" t="s">
        <v>2428</v>
      </c>
      <c r="C2420" s="13">
        <v>-0.333422691906897</v>
      </c>
      <c r="D2420" s="13">
        <v>-0.33350805466156602</v>
      </c>
      <c r="E2420" s="13">
        <v>6.7888723124771602</v>
      </c>
      <c r="F2420" s="14">
        <v>0.66772662681160799</v>
      </c>
    </row>
    <row r="2421" spans="1:6" s="10" customFormat="1" ht="16" customHeight="1" x14ac:dyDescent="0.2">
      <c r="A2421" s="11">
        <v>2419</v>
      </c>
      <c r="B2421" s="12" t="s">
        <v>2429</v>
      </c>
      <c r="C2421" s="13">
        <v>-0.53952758388045796</v>
      </c>
      <c r="D2421" s="13">
        <v>-0.53984733772420601</v>
      </c>
      <c r="E2421" s="13">
        <v>6.0388830338293298</v>
      </c>
      <c r="F2421" s="14">
        <v>0.46213494319310799</v>
      </c>
    </row>
    <row r="2422" spans="1:6" s="10" customFormat="1" ht="16" customHeight="1" x14ac:dyDescent="0.2">
      <c r="A2422" s="11">
        <v>2420</v>
      </c>
      <c r="B2422" s="12" t="s">
        <v>2430</v>
      </c>
      <c r="C2422" s="13">
        <v>0.332868049479151</v>
      </c>
      <c r="D2422" s="13">
        <v>0.354146259375485</v>
      </c>
      <c r="E2422" s="13">
        <v>1.5367715280783101</v>
      </c>
      <c r="F2422" s="14">
        <v>0.71655060888517297</v>
      </c>
    </row>
    <row r="2423" spans="1:6" s="10" customFormat="1" ht="16" customHeight="1" x14ac:dyDescent="0.2">
      <c r="A2423" s="11">
        <v>2421</v>
      </c>
      <c r="B2423" s="12" t="s">
        <v>2431</v>
      </c>
      <c r="C2423" s="13">
        <v>0.166000070628739</v>
      </c>
      <c r="D2423" s="13">
        <v>0.166164810748824</v>
      </c>
      <c r="E2423" s="13">
        <v>4.8992057583690798</v>
      </c>
      <c r="F2423" s="14">
        <v>0.83293274719800803</v>
      </c>
    </row>
    <row r="2424" spans="1:6" s="10" customFormat="1" ht="16" customHeight="1" x14ac:dyDescent="0.2">
      <c r="A2424" s="11">
        <v>2422</v>
      </c>
      <c r="B2424" s="12" t="s">
        <v>2432</v>
      </c>
      <c r="C2424" s="13">
        <v>-8.9882931161257895E-2</v>
      </c>
      <c r="D2424" s="13">
        <v>-8.9945162330568998E-2</v>
      </c>
      <c r="E2424" s="13">
        <v>5.1134724661925999</v>
      </c>
      <c r="F2424" s="14">
        <v>0.91155295520551105</v>
      </c>
    </row>
    <row r="2425" spans="1:6" s="10" customFormat="1" ht="16" customHeight="1" x14ac:dyDescent="0.2">
      <c r="A2425" s="11">
        <v>2423</v>
      </c>
      <c r="B2425" s="12" t="s">
        <v>2433</v>
      </c>
      <c r="C2425" s="13">
        <v>0.16513486565708099</v>
      </c>
      <c r="D2425" s="13">
        <v>0.165143439331147</v>
      </c>
      <c r="E2425" s="13">
        <v>9.3138117227562702</v>
      </c>
      <c r="F2425" s="14">
        <v>0.83440528216842402</v>
      </c>
    </row>
    <row r="2426" spans="1:6" s="10" customFormat="1" ht="16" customHeight="1" x14ac:dyDescent="0.2">
      <c r="A2426" s="11">
        <v>2424</v>
      </c>
      <c r="B2426" s="12" t="s">
        <v>2434</v>
      </c>
      <c r="C2426" s="13">
        <v>-6.9593619035459797E-2</v>
      </c>
      <c r="D2426" s="13">
        <v>-6.9818759174507597E-2</v>
      </c>
      <c r="E2426" s="13">
        <v>2.73849677406124</v>
      </c>
      <c r="F2426" s="14">
        <v>0.93112277098793295</v>
      </c>
    </row>
    <row r="2427" spans="1:6" s="10" customFormat="1" ht="16" customHeight="1" x14ac:dyDescent="0.2">
      <c r="A2427" s="11">
        <v>2425</v>
      </c>
      <c r="B2427" s="12" t="s">
        <v>2435</v>
      </c>
      <c r="C2427" s="13">
        <v>-0.26436340156972399</v>
      </c>
      <c r="D2427" s="13">
        <v>-0.26450234175551801</v>
      </c>
      <c r="E2427" s="13">
        <v>6.1142750936084598</v>
      </c>
      <c r="F2427" s="14">
        <v>0.73616936560922297</v>
      </c>
    </row>
    <row r="2428" spans="1:6" s="10" customFormat="1" ht="16" customHeight="1" x14ac:dyDescent="0.2">
      <c r="A2428" s="11">
        <v>2426</v>
      </c>
      <c r="B2428" s="12" t="s">
        <v>2436</v>
      </c>
      <c r="C2428" s="13">
        <v>-0.50278459826042099</v>
      </c>
      <c r="D2428" s="13">
        <v>-0.50296987874049104</v>
      </c>
      <c r="E2428" s="13">
        <v>6.3567448338278902</v>
      </c>
      <c r="F2428" s="14">
        <v>0.49810941741068099</v>
      </c>
    </row>
    <row r="2429" spans="1:6" s="10" customFormat="1" ht="16" customHeight="1" x14ac:dyDescent="0.2">
      <c r="A2429" s="11">
        <v>2427</v>
      </c>
      <c r="B2429" s="12" t="s">
        <v>2437</v>
      </c>
      <c r="C2429" s="13">
        <v>1.25097759668573E-3</v>
      </c>
      <c r="D2429" s="13">
        <v>1.25111341744625E-3</v>
      </c>
      <c r="E2429" s="13">
        <v>6.1248034227021098</v>
      </c>
      <c r="F2429" s="14">
        <v>0.99804061247356302</v>
      </c>
    </row>
    <row r="2430" spans="1:6" s="10" customFormat="1" ht="16" customHeight="1" x14ac:dyDescent="0.2">
      <c r="A2430" s="11">
        <v>2428</v>
      </c>
      <c r="B2430" s="12" t="s">
        <v>2438</v>
      </c>
      <c r="C2430" s="13">
        <v>1.5603745312394399</v>
      </c>
      <c r="D2430" s="13">
        <v>1.56846143904476</v>
      </c>
      <c r="E2430" s="13">
        <v>3.4955467644211402</v>
      </c>
      <c r="F2430" s="14">
        <v>1.36705105622855E-3</v>
      </c>
    </row>
    <row r="2431" spans="1:6" s="10" customFormat="1" ht="16" customHeight="1" x14ac:dyDescent="0.2">
      <c r="A2431" s="11">
        <v>2429</v>
      </c>
      <c r="B2431" s="12" t="s">
        <v>2439</v>
      </c>
      <c r="C2431" s="13">
        <v>0.10252671178261299</v>
      </c>
      <c r="D2431" s="13">
        <v>0.1025471263828</v>
      </c>
      <c r="E2431" s="13">
        <v>7.2705138792074004</v>
      </c>
      <c r="F2431" s="14">
        <v>0.89875310699829003</v>
      </c>
    </row>
    <row r="2432" spans="1:6" s="10" customFormat="1" ht="16" customHeight="1" x14ac:dyDescent="0.2">
      <c r="A2432" s="11">
        <v>2430</v>
      </c>
      <c r="B2432" s="12" t="s">
        <v>2440</v>
      </c>
      <c r="C2432" s="13">
        <v>0.439892991125024</v>
      </c>
      <c r="D2432" s="13">
        <v>0.43990716793607498</v>
      </c>
      <c r="E2432" s="13">
        <v>9.9391244789519106</v>
      </c>
      <c r="F2432" s="14">
        <v>0.56298969000880905</v>
      </c>
    </row>
    <row r="2433" spans="1:6" s="10" customFormat="1" ht="16" customHeight="1" x14ac:dyDescent="0.2">
      <c r="A2433" s="11">
        <v>2431</v>
      </c>
      <c r="B2433" s="12" t="s">
        <v>2441</v>
      </c>
      <c r="C2433" s="13">
        <v>0.47520434957322699</v>
      </c>
      <c r="D2433" s="13">
        <v>0.476530061262811</v>
      </c>
      <c r="E2433" s="13">
        <v>3.4643001114129799</v>
      </c>
      <c r="F2433" s="14">
        <v>0.52382049019079402</v>
      </c>
    </row>
    <row r="2434" spans="1:6" s="10" customFormat="1" ht="16" customHeight="1" x14ac:dyDescent="0.2">
      <c r="A2434" s="11">
        <v>2432</v>
      </c>
      <c r="B2434" s="12" t="s">
        <v>2442</v>
      </c>
      <c r="C2434" s="13">
        <v>-0.54843569784664603</v>
      </c>
      <c r="D2434" s="13">
        <v>-0.55028481543863295</v>
      </c>
      <c r="E2434" s="13">
        <v>3.2415148922067201</v>
      </c>
      <c r="F2434" s="14">
        <v>0.45874277407028502</v>
      </c>
    </row>
    <row r="2435" spans="1:6" s="10" customFormat="1" ht="16" customHeight="1" x14ac:dyDescent="0.2">
      <c r="A2435" s="11">
        <v>2433</v>
      </c>
      <c r="B2435" s="12" t="s">
        <v>2443</v>
      </c>
      <c r="C2435" s="13">
        <v>0.22167313395702501</v>
      </c>
      <c r="D2435" s="13">
        <v>0.22183156238243301</v>
      </c>
      <c r="E2435" s="13">
        <v>5.5053425646491601</v>
      </c>
      <c r="F2435" s="14">
        <v>0.776705359858613</v>
      </c>
    </row>
    <row r="2436" spans="1:6" s="10" customFormat="1" ht="16" customHeight="1" x14ac:dyDescent="0.2">
      <c r="A2436" s="11">
        <v>2434</v>
      </c>
      <c r="B2436" s="12" t="s">
        <v>2444</v>
      </c>
      <c r="C2436" s="13">
        <v>0.39455287786524401</v>
      </c>
      <c r="D2436" s="13">
        <v>0.39458766891861002</v>
      </c>
      <c r="E2436" s="13">
        <v>8.4514210802802108</v>
      </c>
      <c r="F2436" s="14">
        <v>0.60747476345117801</v>
      </c>
    </row>
    <row r="2437" spans="1:6" s="10" customFormat="1" ht="16" customHeight="1" x14ac:dyDescent="0.2">
      <c r="A2437" s="11">
        <v>2435</v>
      </c>
      <c r="B2437" s="12" t="s">
        <v>2445</v>
      </c>
      <c r="C2437" s="13">
        <v>-3.39605712266597E-2</v>
      </c>
      <c r="D2437" s="13">
        <v>-3.39986233656746E-2</v>
      </c>
      <c r="E2437" s="13">
        <v>4.7207024477289004</v>
      </c>
      <c r="F2437" s="14">
        <v>0.96682321953600103</v>
      </c>
    </row>
    <row r="2438" spans="1:6" s="10" customFormat="1" ht="16" customHeight="1" x14ac:dyDescent="0.2">
      <c r="A2438" s="11">
        <v>2436</v>
      </c>
      <c r="B2438" s="12" t="s">
        <v>2446</v>
      </c>
      <c r="C2438" s="13">
        <v>5.5542304268491702E-2</v>
      </c>
      <c r="D2438" s="13">
        <v>5.6381009958151901E-2</v>
      </c>
      <c r="E2438" s="13">
        <v>1.8768916679461101</v>
      </c>
      <c r="F2438" s="14">
        <v>0.94503978990581505</v>
      </c>
    </row>
    <row r="2439" spans="1:6" s="10" customFormat="1" ht="16" customHeight="1" x14ac:dyDescent="0.2">
      <c r="A2439" s="11">
        <v>2437</v>
      </c>
      <c r="B2439" s="12" t="s">
        <v>2447</v>
      </c>
      <c r="C2439" s="13">
        <v>0.72828515896559198</v>
      </c>
      <c r="D2439" s="13">
        <v>0.72981496934984402</v>
      </c>
      <c r="E2439" s="13">
        <v>3.9056886828163502</v>
      </c>
      <c r="F2439" s="14">
        <v>0.28924655661902698</v>
      </c>
    </row>
    <row r="2440" spans="1:6" s="10" customFormat="1" ht="16" customHeight="1" x14ac:dyDescent="0.2">
      <c r="A2440" s="11">
        <v>2438</v>
      </c>
      <c r="B2440" s="12" t="s">
        <v>2448</v>
      </c>
      <c r="C2440" s="13">
        <v>-0.28835319456425001</v>
      </c>
      <c r="D2440" s="13">
        <v>-0.28883526839001999</v>
      </c>
      <c r="E2440" s="13">
        <v>4.0385523646667103</v>
      </c>
      <c r="F2440" s="14">
        <v>0.71210978082689202</v>
      </c>
    </row>
    <row r="2441" spans="1:6" s="10" customFormat="1" ht="16" customHeight="1" x14ac:dyDescent="0.2">
      <c r="A2441" s="11">
        <v>2439</v>
      </c>
      <c r="B2441" s="12" t="s">
        <v>2449</v>
      </c>
      <c r="C2441" s="13">
        <v>-0.17555472661555999</v>
      </c>
      <c r="D2441" s="13">
        <v>-0.17562304193870901</v>
      </c>
      <c r="E2441" s="13">
        <v>6.6488446316418397</v>
      </c>
      <c r="F2441" s="14">
        <v>0.82487769704390201</v>
      </c>
    </row>
    <row r="2442" spans="1:6" s="10" customFormat="1" ht="16" customHeight="1" x14ac:dyDescent="0.2">
      <c r="A2442" s="11">
        <v>2440</v>
      </c>
      <c r="B2442" s="12" t="s">
        <v>2450</v>
      </c>
      <c r="C2442" s="13">
        <v>0.26145482420141403</v>
      </c>
      <c r="D2442" s="13">
        <v>0.26205927410490898</v>
      </c>
      <c r="E2442" s="13">
        <v>4.1373857262326998</v>
      </c>
      <c r="F2442" s="14">
        <v>0.737245406656446</v>
      </c>
    </row>
    <row r="2443" spans="1:6" s="10" customFormat="1" ht="16" customHeight="1" x14ac:dyDescent="0.2">
      <c r="A2443" s="11">
        <v>2441</v>
      </c>
      <c r="B2443" s="12" t="s">
        <v>2451</v>
      </c>
      <c r="C2443" s="13">
        <v>0.35348326157487298</v>
      </c>
      <c r="D2443" s="13">
        <v>0.35370400484805697</v>
      </c>
      <c r="E2443" s="13">
        <v>5.5712763280161601</v>
      </c>
      <c r="F2443" s="14">
        <v>0.6467591116643</v>
      </c>
    </row>
    <row r="2444" spans="1:6" s="10" customFormat="1" ht="16" customHeight="1" x14ac:dyDescent="0.2">
      <c r="A2444" s="11">
        <v>2442</v>
      </c>
      <c r="B2444" s="12" t="s">
        <v>2452</v>
      </c>
      <c r="C2444" s="13">
        <v>-4.3683723949617198E-2</v>
      </c>
      <c r="D2444" s="13">
        <v>-4.3709538717483502E-2</v>
      </c>
      <c r="E2444" s="13">
        <v>5.5753836973262496</v>
      </c>
      <c r="F2444" s="14">
        <v>0.95788375593318398</v>
      </c>
    </row>
    <row r="2445" spans="1:6" s="10" customFormat="1" ht="16" customHeight="1" x14ac:dyDescent="0.2">
      <c r="A2445" s="11">
        <v>2443</v>
      </c>
      <c r="B2445" s="12" t="s">
        <v>2453</v>
      </c>
      <c r="C2445" s="13">
        <v>-9.8530187510147804E-2</v>
      </c>
      <c r="D2445" s="13">
        <v>-9.8629674107153495E-2</v>
      </c>
      <c r="E2445" s="13">
        <v>5.3747707815068901</v>
      </c>
      <c r="F2445" s="14">
        <v>0.90206663316803704</v>
      </c>
    </row>
    <row r="2446" spans="1:6" s="10" customFormat="1" ht="16" customHeight="1" x14ac:dyDescent="0.2">
      <c r="A2446" s="11">
        <v>2444</v>
      </c>
      <c r="B2446" s="12" t="s">
        <v>2454</v>
      </c>
      <c r="C2446" s="13">
        <v>-0.38469467377612598</v>
      </c>
      <c r="D2446" s="13">
        <v>-0.385251298210257</v>
      </c>
      <c r="E2446" s="13">
        <v>4.19361180504354</v>
      </c>
      <c r="F2446" s="14">
        <v>0.61588646449082196</v>
      </c>
    </row>
    <row r="2447" spans="1:6" s="10" customFormat="1" ht="16" customHeight="1" x14ac:dyDescent="0.2">
      <c r="A2447" s="11">
        <v>2445</v>
      </c>
      <c r="B2447" s="12" t="s">
        <v>2455</v>
      </c>
      <c r="C2447" s="13">
        <v>-0.56236540252640099</v>
      </c>
      <c r="D2447" s="13">
        <v>-0.56271539935221904</v>
      </c>
      <c r="E2447" s="13">
        <v>6.0310649308940398</v>
      </c>
      <c r="F2447" s="14">
        <v>0.43793265992749703</v>
      </c>
    </row>
    <row r="2448" spans="1:6" s="10" customFormat="1" ht="16" customHeight="1" x14ac:dyDescent="0.2">
      <c r="A2448" s="11">
        <v>2446</v>
      </c>
      <c r="B2448" s="12" t="s">
        <v>2456</v>
      </c>
      <c r="C2448" s="13">
        <v>2.30784108657082E-2</v>
      </c>
      <c r="D2448" s="13">
        <v>2.3084716269137901E-2</v>
      </c>
      <c r="E2448" s="13">
        <v>6.2022310998465597</v>
      </c>
      <c r="F2448" s="14">
        <v>0.97510124235589901</v>
      </c>
    </row>
    <row r="2449" spans="1:6" s="10" customFormat="1" ht="16" customHeight="1" x14ac:dyDescent="0.2">
      <c r="A2449" s="11">
        <v>2447</v>
      </c>
      <c r="B2449" s="12" t="s">
        <v>2457</v>
      </c>
      <c r="C2449" s="13">
        <v>0.36200721350941101</v>
      </c>
      <c r="D2449" s="13">
        <v>0.36247157202331798</v>
      </c>
      <c r="E2449" s="13">
        <v>4.48991516777226</v>
      </c>
      <c r="F2449" s="14">
        <v>0.63704635036094803</v>
      </c>
    </row>
    <row r="2450" spans="1:6" s="10" customFormat="1" ht="16" customHeight="1" x14ac:dyDescent="0.2">
      <c r="A2450" s="11">
        <v>2448</v>
      </c>
      <c r="B2450" s="12" t="s">
        <v>2458</v>
      </c>
      <c r="C2450" s="13">
        <v>4.5961118970275799E-2</v>
      </c>
      <c r="D2450" s="13">
        <v>4.5992330940847898E-2</v>
      </c>
      <c r="E2450" s="13">
        <v>5.5412531878254896</v>
      </c>
      <c r="F2450" s="14">
        <v>0.95304496296063701</v>
      </c>
    </row>
    <row r="2451" spans="1:6" s="10" customFormat="1" ht="16" customHeight="1" x14ac:dyDescent="0.2">
      <c r="A2451" s="11">
        <v>2449</v>
      </c>
      <c r="B2451" s="12" t="s">
        <v>2459</v>
      </c>
      <c r="C2451" s="13">
        <v>5.2653236971481401E-2</v>
      </c>
      <c r="D2451" s="13">
        <v>5.2676126468689001E-2</v>
      </c>
      <c r="E2451" s="13">
        <v>6.3821191045458701</v>
      </c>
      <c r="F2451" s="14">
        <v>0.946311488563508</v>
      </c>
    </row>
    <row r="2452" spans="1:6" s="10" customFormat="1" ht="16" customHeight="1" x14ac:dyDescent="0.2">
      <c r="A2452" s="11">
        <v>2450</v>
      </c>
      <c r="B2452" s="12" t="s">
        <v>2460</v>
      </c>
      <c r="C2452" s="13">
        <v>-0.51081089537089797</v>
      </c>
      <c r="D2452" s="13">
        <v>-0.51089997641968998</v>
      </c>
      <c r="E2452" s="13">
        <v>7.7127715457805097</v>
      </c>
      <c r="F2452" s="14">
        <v>0.494258761338847</v>
      </c>
    </row>
    <row r="2453" spans="1:6" s="10" customFormat="1" ht="16" customHeight="1" x14ac:dyDescent="0.2">
      <c r="A2453" s="11">
        <v>2451</v>
      </c>
      <c r="B2453" s="12" t="s">
        <v>2461</v>
      </c>
      <c r="C2453" s="13">
        <v>0.25817054769890402</v>
      </c>
      <c r="D2453" s="13">
        <v>0.25846422637862099</v>
      </c>
      <c r="E2453" s="13">
        <v>4.91457920819514</v>
      </c>
      <c r="F2453" s="14">
        <v>0.74065625877631402</v>
      </c>
    </row>
    <row r="2454" spans="1:6" s="10" customFormat="1" ht="16" customHeight="1" x14ac:dyDescent="0.2">
      <c r="A2454" s="11">
        <v>2452</v>
      </c>
      <c r="B2454" s="12" t="s">
        <v>2462</v>
      </c>
      <c r="C2454" s="13">
        <v>-3.1438432407607499E-2</v>
      </c>
      <c r="D2454" s="13">
        <v>-3.1485719731476097E-2</v>
      </c>
      <c r="E2454" s="13">
        <v>3.50001767245447</v>
      </c>
      <c r="F2454" s="14">
        <v>0.96935853657150695</v>
      </c>
    </row>
    <row r="2455" spans="1:6" s="10" customFormat="1" ht="16" customHeight="1" x14ac:dyDescent="0.2">
      <c r="A2455" s="11">
        <v>2453</v>
      </c>
      <c r="B2455" s="12" t="s">
        <v>2463</v>
      </c>
      <c r="C2455" s="13">
        <v>1.1628984689605</v>
      </c>
      <c r="D2455" s="13">
        <v>1.1634641816297699</v>
      </c>
      <c r="E2455" s="13">
        <v>5.3461717751963196</v>
      </c>
      <c r="F2455" s="14">
        <v>9.0420681062790303E-2</v>
      </c>
    </row>
    <row r="2456" spans="1:6" s="10" customFormat="1" ht="16" customHeight="1" x14ac:dyDescent="0.2">
      <c r="A2456" s="11">
        <v>2454</v>
      </c>
      <c r="B2456" s="12" t="s">
        <v>2464</v>
      </c>
      <c r="C2456" s="13">
        <v>-0.16017767133404701</v>
      </c>
      <c r="D2456" s="13">
        <v>-0.160500273885471</v>
      </c>
      <c r="E2456" s="13">
        <v>4.6540389210539903</v>
      </c>
      <c r="F2456" s="14">
        <v>0.84006021163466804</v>
      </c>
    </row>
    <row r="2457" spans="1:6" s="10" customFormat="1" ht="16" customHeight="1" x14ac:dyDescent="0.2">
      <c r="A2457" s="11">
        <v>2455</v>
      </c>
      <c r="B2457" s="12" t="s">
        <v>2465</v>
      </c>
      <c r="C2457" s="13">
        <v>0.169201382777113</v>
      </c>
      <c r="D2457" s="13">
        <v>0.16953495983436701</v>
      </c>
      <c r="E2457" s="13">
        <v>4.1126977800823497</v>
      </c>
      <c r="F2457" s="14">
        <v>0.82958656443165302</v>
      </c>
    </row>
    <row r="2458" spans="1:6" s="10" customFormat="1" ht="16" customHeight="1" x14ac:dyDescent="0.2">
      <c r="A2458" s="11">
        <v>2456</v>
      </c>
      <c r="B2458" s="12" t="s">
        <v>2466</v>
      </c>
      <c r="C2458" s="13">
        <v>0.756766651132177</v>
      </c>
      <c r="D2458" s="13">
        <v>0.75732188650389298</v>
      </c>
      <c r="E2458" s="13">
        <v>7.0126909501243704</v>
      </c>
      <c r="F2458" s="14">
        <v>0.24799050991312899</v>
      </c>
    </row>
    <row r="2459" spans="1:6" s="10" customFormat="1" ht="16" customHeight="1" x14ac:dyDescent="0.2">
      <c r="A2459" s="11">
        <v>2457</v>
      </c>
      <c r="B2459" s="12" t="s">
        <v>2467</v>
      </c>
      <c r="C2459" s="13">
        <v>0.96086718460354303</v>
      </c>
      <c r="D2459" s="13">
        <v>0.96528511329755595</v>
      </c>
      <c r="E2459" s="13">
        <v>3.34848106572966</v>
      </c>
      <c r="F2459" s="14">
        <v>0.129906064389714</v>
      </c>
    </row>
    <row r="2460" spans="1:6" s="10" customFormat="1" ht="16" customHeight="1" x14ac:dyDescent="0.2">
      <c r="A2460" s="11">
        <v>2458</v>
      </c>
      <c r="B2460" s="12" t="s">
        <v>2468</v>
      </c>
      <c r="C2460" s="13">
        <v>0.50363089501059199</v>
      </c>
      <c r="D2460" s="13">
        <v>0.50569650278799905</v>
      </c>
      <c r="E2460" s="13">
        <v>3.7000528830433899</v>
      </c>
      <c r="F2460" s="14">
        <v>0.50221407650092098</v>
      </c>
    </row>
    <row r="2461" spans="1:6" s="10" customFormat="1" ht="16" customHeight="1" x14ac:dyDescent="0.2">
      <c r="A2461" s="11">
        <v>2459</v>
      </c>
      <c r="B2461" s="12" t="s">
        <v>2469</v>
      </c>
      <c r="C2461" s="13">
        <v>4.3460941322331402E-3</v>
      </c>
      <c r="D2461" s="13">
        <v>4.3463705621374603E-3</v>
      </c>
      <c r="E2461" s="13">
        <v>8.8433594071385802</v>
      </c>
      <c r="F2461" s="14">
        <v>0.99473802633331199</v>
      </c>
    </row>
    <row r="2462" spans="1:6" s="10" customFormat="1" ht="16" customHeight="1" x14ac:dyDescent="0.2">
      <c r="A2462" s="11">
        <v>2460</v>
      </c>
      <c r="B2462" s="12" t="s">
        <v>2470</v>
      </c>
      <c r="C2462" s="13">
        <v>5.5454069273298302E-2</v>
      </c>
      <c r="D2462" s="13">
        <v>5.5481511076598301E-2</v>
      </c>
      <c r="E2462" s="13">
        <v>5.9250376718106503</v>
      </c>
      <c r="F2462" s="14">
        <v>0.94473229283216298</v>
      </c>
    </row>
    <row r="2463" spans="1:6" s="10" customFormat="1" ht="16" customHeight="1" x14ac:dyDescent="0.2">
      <c r="A2463" s="11">
        <v>2461</v>
      </c>
      <c r="B2463" s="12" t="s">
        <v>2471</v>
      </c>
      <c r="C2463" s="13">
        <v>0.27737924883758203</v>
      </c>
      <c r="D2463" s="13">
        <v>0.27744880775432501</v>
      </c>
      <c r="E2463" s="13">
        <v>7.0668312093090497</v>
      </c>
      <c r="F2463" s="14">
        <v>0.72134565806473305</v>
      </c>
    </row>
    <row r="2464" spans="1:6" s="10" customFormat="1" ht="16" customHeight="1" x14ac:dyDescent="0.2">
      <c r="A2464" s="11">
        <v>2462</v>
      </c>
      <c r="B2464" s="12" t="s">
        <v>2472</v>
      </c>
      <c r="C2464" s="13">
        <v>0.65892850459088004</v>
      </c>
      <c r="D2464" s="13">
        <v>0.66004965684664796</v>
      </c>
      <c r="E2464" s="13">
        <v>4.5859321001205604</v>
      </c>
      <c r="F2464" s="14">
        <v>0.34303529030934099</v>
      </c>
    </row>
    <row r="2465" spans="1:6" s="10" customFormat="1" ht="16" customHeight="1" x14ac:dyDescent="0.2">
      <c r="A2465" s="11">
        <v>2463</v>
      </c>
      <c r="B2465" s="12" t="s">
        <v>2473</v>
      </c>
      <c r="C2465" s="13">
        <v>-0.19912685003422301</v>
      </c>
      <c r="D2465" s="13">
        <v>-0.19936811025551399</v>
      </c>
      <c r="E2465" s="13">
        <v>5.0016789875110197</v>
      </c>
      <c r="F2465" s="14">
        <v>0.801265415589416</v>
      </c>
    </row>
    <row r="2466" spans="1:6" s="10" customFormat="1" ht="16" customHeight="1" x14ac:dyDescent="0.2">
      <c r="A2466" s="11">
        <v>2464</v>
      </c>
      <c r="B2466" s="12" t="s">
        <v>2474</v>
      </c>
      <c r="C2466" s="13">
        <v>-0.13084790170772101</v>
      </c>
      <c r="D2466" s="13">
        <v>-0.13126951768936401</v>
      </c>
      <c r="E2466" s="13">
        <v>3.4319486889605302</v>
      </c>
      <c r="F2466" s="14">
        <v>0.869413179443845</v>
      </c>
    </row>
    <row r="2467" spans="1:6" s="10" customFormat="1" ht="16" customHeight="1" x14ac:dyDescent="0.2">
      <c r="A2467" s="11">
        <v>2465</v>
      </c>
      <c r="B2467" s="12" t="s">
        <v>2475</v>
      </c>
      <c r="C2467" s="13">
        <v>0.75016020677742401</v>
      </c>
      <c r="D2467" s="13">
        <v>0.75212827812880301</v>
      </c>
      <c r="E2467" s="13">
        <v>3.51611942463285</v>
      </c>
      <c r="F2467" s="14">
        <v>0.26456752286089902</v>
      </c>
    </row>
    <row r="2468" spans="1:6" s="10" customFormat="1" ht="16" customHeight="1" x14ac:dyDescent="0.2">
      <c r="A2468" s="11">
        <v>2466</v>
      </c>
      <c r="B2468" s="12" t="s">
        <v>2476</v>
      </c>
      <c r="C2468" s="13">
        <v>0.55674630281584903</v>
      </c>
      <c r="D2468" s="13">
        <v>0.55675855099572302</v>
      </c>
      <c r="E2468" s="13">
        <v>10.375997926551801</v>
      </c>
      <c r="F2468" s="14">
        <v>0.44197401151122001</v>
      </c>
    </row>
    <row r="2469" spans="1:6" s="10" customFormat="1" ht="16" customHeight="1" x14ac:dyDescent="0.2">
      <c r="A2469" s="11">
        <v>2467</v>
      </c>
      <c r="B2469" s="12" t="s">
        <v>2477</v>
      </c>
      <c r="C2469" s="13">
        <v>-0.28700982258499802</v>
      </c>
      <c r="D2469" s="13">
        <v>-0.28754657958490198</v>
      </c>
      <c r="E2469" s="13">
        <v>3.8907759373217599</v>
      </c>
      <c r="F2469" s="14">
        <v>0.71336554182973799</v>
      </c>
    </row>
    <row r="2470" spans="1:6" s="10" customFormat="1" ht="16" customHeight="1" x14ac:dyDescent="0.2">
      <c r="A2470" s="11">
        <v>2468</v>
      </c>
      <c r="B2470" s="12" t="s">
        <v>2478</v>
      </c>
      <c r="C2470" s="13">
        <v>0.14880729496689199</v>
      </c>
      <c r="D2470" s="13">
        <v>0.14884480511998399</v>
      </c>
      <c r="E2470" s="13">
        <v>6.8726609182663898</v>
      </c>
      <c r="F2470" s="14">
        <v>0.85024430109848503</v>
      </c>
    </row>
    <row r="2471" spans="1:6" s="10" customFormat="1" ht="16" customHeight="1" x14ac:dyDescent="0.2">
      <c r="A2471" s="11">
        <v>2469</v>
      </c>
      <c r="B2471" s="12" t="s">
        <v>2479</v>
      </c>
      <c r="C2471" s="13">
        <v>-3.7312662121601697E-2</v>
      </c>
      <c r="D2471" s="13">
        <v>-3.7344046073251098E-2</v>
      </c>
      <c r="E2471" s="13">
        <v>5.2828938777905199</v>
      </c>
      <c r="F2471" s="14">
        <v>0.96342799898093601</v>
      </c>
    </row>
    <row r="2472" spans="1:6" s="10" customFormat="1" ht="16" customHeight="1" x14ac:dyDescent="0.2">
      <c r="A2472" s="11">
        <v>2470</v>
      </c>
      <c r="B2472" s="12" t="s">
        <v>2480</v>
      </c>
      <c r="C2472" s="13">
        <v>3.9328185202514299E-3</v>
      </c>
      <c r="D2472" s="13">
        <v>3.9349726696934198E-3</v>
      </c>
      <c r="E2472" s="13">
        <v>6.1085026615434099</v>
      </c>
      <c r="F2472" s="14">
        <v>0.99543328608709902</v>
      </c>
    </row>
    <row r="2473" spans="1:6" s="10" customFormat="1" ht="16" customHeight="1" x14ac:dyDescent="0.2">
      <c r="A2473" s="11">
        <v>2471</v>
      </c>
      <c r="B2473" s="12" t="s">
        <v>2481</v>
      </c>
      <c r="C2473" s="13">
        <v>0.31275951297244298</v>
      </c>
      <c r="D2473" s="13">
        <v>0.31289830078418202</v>
      </c>
      <c r="E2473" s="13">
        <v>5.8913269692358803</v>
      </c>
      <c r="F2473" s="14">
        <v>0.68632229919048304</v>
      </c>
    </row>
    <row r="2474" spans="1:6" s="10" customFormat="1" ht="16" customHeight="1" x14ac:dyDescent="0.2">
      <c r="A2474" s="11">
        <v>2472</v>
      </c>
      <c r="B2474" s="12" t="s">
        <v>2482</v>
      </c>
      <c r="C2474" s="13">
        <v>0.23067191116667199</v>
      </c>
      <c r="D2474" s="13">
        <v>0.231130150394286</v>
      </c>
      <c r="E2474" s="13">
        <v>4.4099652126635203</v>
      </c>
      <c r="F2474" s="14">
        <v>0.76792085355881701</v>
      </c>
    </row>
    <row r="2475" spans="1:6" s="10" customFormat="1" ht="16" customHeight="1" x14ac:dyDescent="0.2">
      <c r="A2475" s="11">
        <v>2473</v>
      </c>
      <c r="B2475" s="12" t="s">
        <v>2483</v>
      </c>
      <c r="C2475" s="13">
        <v>-0.162482637728499</v>
      </c>
      <c r="D2475" s="13">
        <v>-0.16253238200529199</v>
      </c>
      <c r="E2475" s="13">
        <v>6.9157256390128001</v>
      </c>
      <c r="F2475" s="14">
        <v>0.83800954413453699</v>
      </c>
    </row>
    <row r="2476" spans="1:6" s="10" customFormat="1" ht="16" customHeight="1" x14ac:dyDescent="0.2">
      <c r="A2476" s="11">
        <v>2474</v>
      </c>
      <c r="B2476" s="12" t="s">
        <v>2484</v>
      </c>
      <c r="C2476" s="13">
        <v>-0.29508874422590697</v>
      </c>
      <c r="D2476" s="13">
        <v>-0.29658367101425598</v>
      </c>
      <c r="E2476" s="13">
        <v>3.15871291554557</v>
      </c>
      <c r="F2476" s="14">
        <v>0.70481457893976995</v>
      </c>
    </row>
    <row r="2477" spans="1:6" s="10" customFormat="1" ht="16" customHeight="1" x14ac:dyDescent="0.2">
      <c r="A2477" s="11">
        <v>2475</v>
      </c>
      <c r="B2477" s="12" t="s">
        <v>2485</v>
      </c>
      <c r="C2477" s="13">
        <v>0.27186618964338299</v>
      </c>
      <c r="D2477" s="13">
        <v>0.27426935862741703</v>
      </c>
      <c r="E2477" s="13">
        <v>1.7860286730805599</v>
      </c>
      <c r="F2477" s="14">
        <v>0.73114831854239903</v>
      </c>
    </row>
    <row r="2478" spans="1:6" s="10" customFormat="1" ht="16" customHeight="1" x14ac:dyDescent="0.2">
      <c r="A2478" s="11">
        <v>2476</v>
      </c>
      <c r="B2478" s="12" t="s">
        <v>2486</v>
      </c>
      <c r="C2478" s="13">
        <v>0.16202940405383701</v>
      </c>
      <c r="D2478" s="13">
        <v>0.170081059223535</v>
      </c>
      <c r="E2478" s="13">
        <v>0.94895182597717798</v>
      </c>
      <c r="F2478" s="14">
        <v>0.878880756492603</v>
      </c>
    </row>
    <row r="2479" spans="1:6" s="10" customFormat="1" ht="16" customHeight="1" x14ac:dyDescent="0.2">
      <c r="A2479" s="11">
        <v>2477</v>
      </c>
      <c r="B2479" s="12" t="s">
        <v>2487</v>
      </c>
      <c r="C2479" s="13">
        <v>-0.157279602531221</v>
      </c>
      <c r="D2479" s="13">
        <v>-0.15734589741869701</v>
      </c>
      <c r="E2479" s="13">
        <v>6.3598334557234102</v>
      </c>
      <c r="F2479" s="14">
        <v>0.84326555718746699</v>
      </c>
    </row>
    <row r="2480" spans="1:6" s="10" customFormat="1" ht="16" customHeight="1" x14ac:dyDescent="0.2">
      <c r="A2480" s="11">
        <v>2478</v>
      </c>
      <c r="B2480" s="12" t="s">
        <v>2488</v>
      </c>
      <c r="C2480" s="13">
        <v>-0.25860754356807403</v>
      </c>
      <c r="D2480" s="13">
        <v>-0.25954455239140301</v>
      </c>
      <c r="E2480" s="13">
        <v>2.8154888998302101</v>
      </c>
      <c r="F2480" s="14">
        <v>0.74157063119429001</v>
      </c>
    </row>
    <row r="2481" spans="1:6" s="10" customFormat="1" ht="16" customHeight="1" x14ac:dyDescent="0.2">
      <c r="A2481" s="11">
        <v>2479</v>
      </c>
      <c r="B2481" s="12" t="s">
        <v>2489</v>
      </c>
      <c r="C2481" s="13">
        <v>-9.6164974462243299E-2</v>
      </c>
      <c r="D2481" s="13">
        <v>-9.6177995923157997E-2</v>
      </c>
      <c r="E2481" s="13">
        <v>7.6065076651503603</v>
      </c>
      <c r="F2481" s="14">
        <v>0.906279836478316</v>
      </c>
    </row>
    <row r="2482" spans="1:6" s="10" customFormat="1" ht="16" customHeight="1" x14ac:dyDescent="0.2">
      <c r="A2482" s="11">
        <v>2480</v>
      </c>
      <c r="B2482" s="12" t="s">
        <v>2490</v>
      </c>
      <c r="C2482" s="13">
        <v>0.10113094144465901</v>
      </c>
      <c r="D2482" s="13">
        <v>0.101285426218975</v>
      </c>
      <c r="E2482" s="13">
        <v>4.2848479822499499</v>
      </c>
      <c r="F2482" s="14">
        <v>0.89782704969185101</v>
      </c>
    </row>
    <row r="2483" spans="1:6" s="10" customFormat="1" ht="16" customHeight="1" x14ac:dyDescent="0.2">
      <c r="A2483" s="11">
        <v>2481</v>
      </c>
      <c r="B2483" s="12" t="s">
        <v>2491</v>
      </c>
      <c r="C2483" s="13">
        <v>0.25508092731269899</v>
      </c>
      <c r="D2483" s="13">
        <v>0.255210773088065</v>
      </c>
      <c r="E2483" s="13">
        <v>5.85644567934688</v>
      </c>
      <c r="F2483" s="14">
        <v>0.74375124540773196</v>
      </c>
    </row>
    <row r="2484" spans="1:6" s="10" customFormat="1" ht="16" customHeight="1" x14ac:dyDescent="0.2">
      <c r="A2484" s="11">
        <v>2482</v>
      </c>
      <c r="B2484" s="12" t="s">
        <v>2492</v>
      </c>
      <c r="C2484" s="13">
        <v>-0.33806101230671698</v>
      </c>
      <c r="D2484" s="13">
        <v>-0.33822212676548202</v>
      </c>
      <c r="E2484" s="13">
        <v>6.1987134141224303</v>
      </c>
      <c r="F2484" s="14">
        <v>0.66291570492468499</v>
      </c>
    </row>
    <row r="2485" spans="1:6" s="10" customFormat="1" ht="16" customHeight="1" x14ac:dyDescent="0.2">
      <c r="A2485" s="11">
        <v>2483</v>
      </c>
      <c r="B2485" s="12" t="s">
        <v>2493</v>
      </c>
      <c r="C2485" s="13">
        <v>-0.27948789852258199</v>
      </c>
      <c r="D2485" s="13">
        <v>-0.27975190967057301</v>
      </c>
      <c r="E2485" s="13">
        <v>5.3811209480811</v>
      </c>
      <c r="F2485" s="14">
        <v>0.72101343338267398</v>
      </c>
    </row>
    <row r="2486" spans="1:6" s="10" customFormat="1" ht="16" customHeight="1" x14ac:dyDescent="0.2">
      <c r="A2486" s="11">
        <v>2484</v>
      </c>
      <c r="B2486" s="12" t="s">
        <v>2494</v>
      </c>
      <c r="C2486" s="13">
        <v>-0.61450536213509099</v>
      </c>
      <c r="D2486" s="13">
        <v>-0.61500830567166898</v>
      </c>
      <c r="E2486" s="13">
        <v>5.4409743366548096</v>
      </c>
      <c r="F2486" s="14">
        <v>0.38637532997257801</v>
      </c>
    </row>
    <row r="2487" spans="1:6" s="10" customFormat="1" ht="16" customHeight="1" x14ac:dyDescent="0.2">
      <c r="A2487" s="11">
        <v>2485</v>
      </c>
      <c r="B2487" s="12" t="s">
        <v>2495</v>
      </c>
      <c r="C2487" s="13">
        <v>0.27447474092333102</v>
      </c>
      <c r="D2487" s="13">
        <v>0.27658100472728497</v>
      </c>
      <c r="E2487" s="13">
        <v>2.1957039622820802</v>
      </c>
      <c r="F2487" s="14">
        <v>0.72564749805577</v>
      </c>
    </row>
    <row r="2488" spans="1:6" s="10" customFormat="1" ht="16" customHeight="1" x14ac:dyDescent="0.2">
      <c r="A2488" s="11">
        <v>2486</v>
      </c>
      <c r="B2488" s="12" t="s">
        <v>2496</v>
      </c>
      <c r="C2488" s="13">
        <v>0.97578122031983106</v>
      </c>
      <c r="D2488" s="13">
        <v>0.98728956411968705</v>
      </c>
      <c r="E2488" s="13">
        <v>1.7245161145705199</v>
      </c>
      <c r="F2488" s="14">
        <v>0.167265982517005</v>
      </c>
    </row>
    <row r="2489" spans="1:6" s="10" customFormat="1" ht="16" customHeight="1" x14ac:dyDescent="0.2">
      <c r="A2489" s="11">
        <v>2487</v>
      </c>
      <c r="B2489" s="12" t="s">
        <v>2497</v>
      </c>
      <c r="C2489" s="13">
        <v>6.2467430606265202E-2</v>
      </c>
      <c r="D2489" s="13">
        <v>6.2641597671385205E-2</v>
      </c>
      <c r="E2489" s="13">
        <v>3.1034248084581102</v>
      </c>
      <c r="F2489" s="14">
        <v>0.93676628723687805</v>
      </c>
    </row>
    <row r="2490" spans="1:6" s="10" customFormat="1" ht="16" customHeight="1" x14ac:dyDescent="0.2">
      <c r="A2490" s="11">
        <v>2488</v>
      </c>
      <c r="B2490" s="12" t="s">
        <v>2498</v>
      </c>
      <c r="C2490" s="13">
        <v>-1.5244773484290699E-2</v>
      </c>
      <c r="D2490" s="13">
        <v>-1.52519814437788E-2</v>
      </c>
      <c r="E2490" s="13">
        <v>6.0565427984877598</v>
      </c>
      <c r="F2490" s="14">
        <v>0.98558225794796805</v>
      </c>
    </row>
    <row r="2491" spans="1:6" s="10" customFormat="1" ht="16" customHeight="1" x14ac:dyDescent="0.2">
      <c r="A2491" s="11">
        <v>2489</v>
      </c>
      <c r="B2491" s="12" t="s">
        <v>2499</v>
      </c>
      <c r="C2491" s="13">
        <v>-2.3036621169254898E-2</v>
      </c>
      <c r="D2491" s="13">
        <v>-2.30410044106234E-2</v>
      </c>
      <c r="E2491" s="13">
        <v>7.5772305422611996</v>
      </c>
      <c r="F2491" s="14">
        <v>0.97790261868175699</v>
      </c>
    </row>
    <row r="2492" spans="1:6" s="10" customFormat="1" ht="16" customHeight="1" x14ac:dyDescent="0.2">
      <c r="A2492" s="11">
        <v>2490</v>
      </c>
      <c r="B2492" s="12" t="s">
        <v>2500</v>
      </c>
      <c r="C2492" s="13">
        <v>6.8652784555906898E-2</v>
      </c>
      <c r="D2492" s="13">
        <v>6.8672507241921601E-2</v>
      </c>
      <c r="E2492" s="13">
        <v>6.7975077169906202</v>
      </c>
      <c r="F2492" s="14">
        <v>0.93058298590869404</v>
      </c>
    </row>
    <row r="2493" spans="1:6" s="10" customFormat="1" ht="16" customHeight="1" x14ac:dyDescent="0.2">
      <c r="A2493" s="11">
        <v>2491</v>
      </c>
      <c r="B2493" s="12" t="s">
        <v>2501</v>
      </c>
      <c r="C2493" s="13">
        <v>-8.8216443499272296E-2</v>
      </c>
      <c r="D2493" s="13">
        <v>-8.8262902896190001E-2</v>
      </c>
      <c r="E2493" s="13">
        <v>6.2793941427923698</v>
      </c>
      <c r="F2493" s="14">
        <v>0.91272679299949899</v>
      </c>
    </row>
    <row r="2494" spans="1:6" s="10" customFormat="1" ht="16" customHeight="1" x14ac:dyDescent="0.2">
      <c r="A2494" s="11">
        <v>2492</v>
      </c>
      <c r="B2494" s="12" t="s">
        <v>2502</v>
      </c>
      <c r="C2494" s="13">
        <v>8.1038964428986702E-3</v>
      </c>
      <c r="D2494" s="13">
        <v>8.6803310305018106E-3</v>
      </c>
      <c r="E2494" s="13">
        <v>0.416128475332252</v>
      </c>
      <c r="F2494" s="14">
        <v>1.0012160215682999</v>
      </c>
    </row>
    <row r="2495" spans="1:6" s="10" customFormat="1" ht="16" customHeight="1" x14ac:dyDescent="0.2">
      <c r="A2495" s="11">
        <v>2493</v>
      </c>
      <c r="B2495" s="12" t="s">
        <v>2503</v>
      </c>
      <c r="C2495" s="13">
        <v>-0.47694168404562098</v>
      </c>
      <c r="D2495" s="13">
        <v>-0.47767524156283298</v>
      </c>
      <c r="E2495" s="13">
        <v>4.0363920096850698</v>
      </c>
      <c r="F2495" s="14">
        <v>0.52525864450360904</v>
      </c>
    </row>
    <row r="2496" spans="1:6" s="10" customFormat="1" ht="16" customHeight="1" x14ac:dyDescent="0.2">
      <c r="A2496" s="11">
        <v>2494</v>
      </c>
      <c r="B2496" s="12" t="s">
        <v>2504</v>
      </c>
      <c r="C2496" s="13">
        <v>0.46701337808101101</v>
      </c>
      <c r="D2496" s="13">
        <v>0.46749073963455401</v>
      </c>
      <c r="E2496" s="13">
        <v>5.1204586723970698</v>
      </c>
      <c r="F2496" s="14">
        <v>0.53215145511166895</v>
      </c>
    </row>
    <row r="2497" spans="1:6" s="10" customFormat="1" ht="16" customHeight="1" x14ac:dyDescent="0.2">
      <c r="A2497" s="11">
        <v>2495</v>
      </c>
      <c r="B2497" s="12" t="s">
        <v>2505</v>
      </c>
      <c r="C2497" s="13">
        <v>0.79490238104355604</v>
      </c>
      <c r="D2497" s="13">
        <v>0.79594455461039404</v>
      </c>
      <c r="E2497" s="13">
        <v>5.2549439068095198</v>
      </c>
      <c r="F2497" s="14">
        <v>0.216563373641978</v>
      </c>
    </row>
    <row r="2498" spans="1:6" s="10" customFormat="1" ht="16" customHeight="1" x14ac:dyDescent="0.2">
      <c r="A2498" s="11">
        <v>2496</v>
      </c>
      <c r="B2498" s="12" t="s">
        <v>2506</v>
      </c>
      <c r="C2498" s="13">
        <v>0.178321838117458</v>
      </c>
      <c r="D2498" s="13">
        <v>0.17836447764938301</v>
      </c>
      <c r="E2498" s="13">
        <v>6.5759190569002399</v>
      </c>
      <c r="F2498" s="14">
        <v>0.82021663272172596</v>
      </c>
    </row>
    <row r="2499" spans="1:6" s="10" customFormat="1" ht="16" customHeight="1" x14ac:dyDescent="0.2">
      <c r="A2499" s="11">
        <v>2497</v>
      </c>
      <c r="B2499" s="12" t="s">
        <v>2507</v>
      </c>
      <c r="C2499" s="13">
        <v>-0.265335044772116</v>
      </c>
      <c r="D2499" s="13">
        <v>-0.265390457884982</v>
      </c>
      <c r="E2499" s="13">
        <v>6.5084254956263399</v>
      </c>
      <c r="F2499" s="14">
        <v>0.73565539434636096</v>
      </c>
    </row>
    <row r="2500" spans="1:6" s="10" customFormat="1" ht="16" customHeight="1" x14ac:dyDescent="0.2">
      <c r="A2500" s="11">
        <v>2498</v>
      </c>
      <c r="B2500" s="12" t="s">
        <v>2508</v>
      </c>
      <c r="C2500" s="13">
        <v>0.224619237781676</v>
      </c>
      <c r="D2500" s="13">
        <v>0.22560888905257601</v>
      </c>
      <c r="E2500" s="13">
        <v>3.0800502693079101</v>
      </c>
      <c r="F2500" s="14">
        <v>0.77448943189432096</v>
      </c>
    </row>
    <row r="2501" spans="1:6" s="10" customFormat="1" ht="16" customHeight="1" x14ac:dyDescent="0.2">
      <c r="A2501" s="11">
        <v>2499</v>
      </c>
      <c r="B2501" s="12" t="s">
        <v>2509</v>
      </c>
      <c r="C2501" s="13">
        <v>-0.23535869963046399</v>
      </c>
      <c r="D2501" s="13">
        <v>-0.23563706618969699</v>
      </c>
      <c r="E2501" s="13">
        <v>4.7208327399420398</v>
      </c>
      <c r="F2501" s="14">
        <v>0.76512748865197</v>
      </c>
    </row>
    <row r="2502" spans="1:6" s="10" customFormat="1" ht="16" customHeight="1" x14ac:dyDescent="0.2">
      <c r="A2502" s="11">
        <v>2500</v>
      </c>
      <c r="B2502" s="12" t="s">
        <v>2510</v>
      </c>
      <c r="C2502" s="13">
        <v>-0.46663851805538298</v>
      </c>
      <c r="D2502" s="13">
        <v>-0.466716779350213</v>
      </c>
      <c r="E2502" s="13">
        <v>7.4753112615761799</v>
      </c>
      <c r="F2502" s="14">
        <v>0.53470146337171298</v>
      </c>
    </row>
    <row r="2503" spans="1:6" s="10" customFormat="1" ht="16" customHeight="1" x14ac:dyDescent="0.2">
      <c r="A2503" s="11">
        <v>2501</v>
      </c>
      <c r="B2503" s="12" t="s">
        <v>2511</v>
      </c>
      <c r="C2503" s="13">
        <v>5.3604236882534198E-2</v>
      </c>
      <c r="D2503" s="13">
        <v>5.3619444797338101E-2</v>
      </c>
      <c r="E2503" s="13">
        <v>6.9477842300127302</v>
      </c>
      <c r="F2503" s="14">
        <v>0.946408650173995</v>
      </c>
    </row>
    <row r="2504" spans="1:6" s="10" customFormat="1" ht="16" customHeight="1" x14ac:dyDescent="0.2">
      <c r="A2504" s="11">
        <v>2502</v>
      </c>
      <c r="B2504" s="12" t="s">
        <v>2512</v>
      </c>
      <c r="C2504" s="13">
        <v>0.34494157319528801</v>
      </c>
      <c r="D2504" s="13">
        <v>0.34523443162233203</v>
      </c>
      <c r="E2504" s="13">
        <v>5.5063181472664198</v>
      </c>
      <c r="F2504" s="14">
        <v>0.65429020329113996</v>
      </c>
    </row>
    <row r="2505" spans="1:6" s="10" customFormat="1" ht="16" customHeight="1" x14ac:dyDescent="0.2">
      <c r="A2505" s="11">
        <v>2503</v>
      </c>
      <c r="B2505" s="12" t="s">
        <v>2513</v>
      </c>
      <c r="C2505" s="13">
        <v>8.9404147989421996E-3</v>
      </c>
      <c r="D2505" s="13">
        <v>8.9417545616430495E-3</v>
      </c>
      <c r="E2505" s="13">
        <v>7.9891715226751199</v>
      </c>
      <c r="F2505" s="14">
        <v>0.98976957871094295</v>
      </c>
    </row>
    <row r="2506" spans="1:6" s="10" customFormat="1" ht="16" customHeight="1" x14ac:dyDescent="0.2">
      <c r="A2506" s="11">
        <v>2504</v>
      </c>
      <c r="B2506" s="12" t="s">
        <v>2514</v>
      </c>
      <c r="C2506" s="13">
        <v>1.2659474912948101</v>
      </c>
      <c r="D2506" s="13">
        <v>1.26628301789051</v>
      </c>
      <c r="E2506" s="13">
        <v>7.1604799141869</v>
      </c>
      <c r="F2506" s="14">
        <v>2.9975214715051201E-3</v>
      </c>
    </row>
    <row r="2507" spans="1:6" s="10" customFormat="1" ht="16" customHeight="1" x14ac:dyDescent="0.2">
      <c r="A2507" s="11">
        <v>2505</v>
      </c>
      <c r="B2507" s="12" t="s">
        <v>2515</v>
      </c>
      <c r="C2507" s="13">
        <v>0.50813177821683297</v>
      </c>
      <c r="D2507" s="13">
        <v>0.50923427715762204</v>
      </c>
      <c r="E2507" s="13">
        <v>3.8480657602408002</v>
      </c>
      <c r="F2507" s="14">
        <v>0.493253781283783</v>
      </c>
    </row>
    <row r="2508" spans="1:6" s="10" customFormat="1" ht="16" customHeight="1" x14ac:dyDescent="0.2">
      <c r="A2508" s="11">
        <v>2506</v>
      </c>
      <c r="B2508" s="12" t="s">
        <v>2516</v>
      </c>
      <c r="C2508" s="13">
        <v>0.87507481644033802</v>
      </c>
      <c r="D2508" s="13">
        <v>0.89100299494879498</v>
      </c>
      <c r="E2508" s="13">
        <v>2.4085680440214801</v>
      </c>
      <c r="F2508" s="14">
        <v>0.229288185797937</v>
      </c>
    </row>
    <row r="2509" spans="1:6" s="10" customFormat="1" ht="16" customHeight="1" x14ac:dyDescent="0.2">
      <c r="A2509" s="11">
        <v>2507</v>
      </c>
      <c r="B2509" s="12" t="s">
        <v>2517</v>
      </c>
      <c r="C2509" s="13">
        <v>0.40038388047962697</v>
      </c>
      <c r="D2509" s="13">
        <v>0.400525282419882</v>
      </c>
      <c r="E2509" s="13">
        <v>6.2119019898773402</v>
      </c>
      <c r="F2509" s="14">
        <v>0.59964106206246903</v>
      </c>
    </row>
    <row r="2510" spans="1:6" s="10" customFormat="1" ht="16" customHeight="1" x14ac:dyDescent="0.2">
      <c r="A2510" s="11">
        <v>2508</v>
      </c>
      <c r="B2510" s="12" t="s">
        <v>2518</v>
      </c>
      <c r="C2510" s="13">
        <v>-1.2162064871093701</v>
      </c>
      <c r="D2510" s="13">
        <v>-1.2166334980881599</v>
      </c>
      <c r="E2510" s="13">
        <v>7.1822381311211103</v>
      </c>
      <c r="F2510" s="14">
        <v>1.7270033731503698E-2</v>
      </c>
    </row>
    <row r="2511" spans="1:6" s="10" customFormat="1" ht="16" customHeight="1" x14ac:dyDescent="0.2">
      <c r="A2511" s="11">
        <v>2509</v>
      </c>
      <c r="B2511" s="12" t="s">
        <v>2519</v>
      </c>
      <c r="C2511" s="13">
        <v>-3.9411930152838802E-2</v>
      </c>
      <c r="D2511" s="13">
        <v>-3.94349326822458E-2</v>
      </c>
      <c r="E2511" s="13">
        <v>6.0533959907923904</v>
      </c>
      <c r="F2511" s="14">
        <v>0.96158126188097703</v>
      </c>
    </row>
    <row r="2512" spans="1:6" s="10" customFormat="1" ht="16" customHeight="1" x14ac:dyDescent="0.2">
      <c r="A2512" s="11">
        <v>2510</v>
      </c>
      <c r="B2512" s="12" t="s">
        <v>2520</v>
      </c>
      <c r="C2512" s="13">
        <v>-0.44163042173334099</v>
      </c>
      <c r="D2512" s="13">
        <v>-0.442620198655791</v>
      </c>
      <c r="E2512" s="13">
        <v>4.6809276265476498</v>
      </c>
      <c r="F2512" s="14">
        <v>0.56583385071273395</v>
      </c>
    </row>
    <row r="2513" spans="1:6" s="10" customFormat="1" ht="16" customHeight="1" x14ac:dyDescent="0.2">
      <c r="A2513" s="11">
        <v>2511</v>
      </c>
      <c r="B2513" s="12" t="s">
        <v>2521</v>
      </c>
      <c r="C2513" s="13">
        <v>0.225995876064122</v>
      </c>
      <c r="D2513" s="13">
        <v>0.226460192102795</v>
      </c>
      <c r="E2513" s="13">
        <v>4.1643414614680703</v>
      </c>
      <c r="F2513" s="14">
        <v>0.77263844095548795</v>
      </c>
    </row>
    <row r="2514" spans="1:6" s="10" customFormat="1" ht="16" customHeight="1" x14ac:dyDescent="0.2">
      <c r="A2514" s="11">
        <v>2512</v>
      </c>
      <c r="B2514" s="12" t="s">
        <v>2522</v>
      </c>
      <c r="C2514" s="13">
        <v>-0.21112952925801001</v>
      </c>
      <c r="D2514" s="13">
        <v>-0.21143532268223</v>
      </c>
      <c r="E2514" s="13">
        <v>4.1617760646138198</v>
      </c>
      <c r="F2514" s="14">
        <v>0.790065719880923</v>
      </c>
    </row>
    <row r="2515" spans="1:6" s="10" customFormat="1" ht="16" customHeight="1" x14ac:dyDescent="0.2">
      <c r="A2515" s="11">
        <v>2513</v>
      </c>
      <c r="B2515" s="12" t="s">
        <v>2523</v>
      </c>
      <c r="C2515" s="13">
        <v>-0.146847555590295</v>
      </c>
      <c r="D2515" s="13">
        <v>-0.14696476966767899</v>
      </c>
      <c r="E2515" s="13">
        <v>5.3483476246490804</v>
      </c>
      <c r="F2515" s="14">
        <v>0.85366997713342596</v>
      </c>
    </row>
    <row r="2516" spans="1:6" s="10" customFormat="1" ht="16" customHeight="1" x14ac:dyDescent="0.2">
      <c r="A2516" s="11">
        <v>2514</v>
      </c>
      <c r="B2516" s="12" t="s">
        <v>2524</v>
      </c>
      <c r="C2516" s="13">
        <v>-6.9200022505103501E-2</v>
      </c>
      <c r="D2516" s="13">
        <v>-6.9301133054785705E-2</v>
      </c>
      <c r="E2516" s="13">
        <v>4.2449667278577596</v>
      </c>
      <c r="F2516" s="14">
        <v>0.93153119322531097</v>
      </c>
    </row>
    <row r="2517" spans="1:6" s="10" customFormat="1" ht="16" customHeight="1" x14ac:dyDescent="0.2">
      <c r="A2517" s="11">
        <v>2515</v>
      </c>
      <c r="B2517" s="12" t="s">
        <v>2525</v>
      </c>
      <c r="C2517" s="13">
        <v>-0.21689322228472599</v>
      </c>
      <c r="D2517" s="13">
        <v>-0.216974022922545</v>
      </c>
      <c r="E2517" s="13">
        <v>6.3072978177983696</v>
      </c>
      <c r="F2517" s="14">
        <v>0.78351292101769798</v>
      </c>
    </row>
    <row r="2518" spans="1:6" s="10" customFormat="1" ht="16" customHeight="1" x14ac:dyDescent="0.2">
      <c r="A2518" s="11">
        <v>2516</v>
      </c>
      <c r="B2518" s="12" t="s">
        <v>2526</v>
      </c>
      <c r="C2518" s="13">
        <v>-0.50400638043943402</v>
      </c>
      <c r="D2518" s="13">
        <v>-0.50472631417382396</v>
      </c>
      <c r="E2518" s="13">
        <v>4.3739156541592203</v>
      </c>
      <c r="F2518" s="14">
        <v>0.49843459507862498</v>
      </c>
    </row>
    <row r="2519" spans="1:6" s="10" customFormat="1" ht="16" customHeight="1" x14ac:dyDescent="0.2">
      <c r="A2519" s="11">
        <v>2517</v>
      </c>
      <c r="B2519" s="12" t="s">
        <v>2527</v>
      </c>
      <c r="C2519" s="13">
        <v>-0.22235949945756101</v>
      </c>
      <c r="D2519" s="13">
        <v>-0.22238416006481401</v>
      </c>
      <c r="E2519" s="13">
        <v>7.8700480634322503</v>
      </c>
      <c r="F2519" s="14">
        <v>0.77805258355394502</v>
      </c>
    </row>
    <row r="2520" spans="1:6" s="10" customFormat="1" ht="16" customHeight="1" x14ac:dyDescent="0.2">
      <c r="A2520" s="11">
        <v>2518</v>
      </c>
      <c r="B2520" s="12" t="s">
        <v>2528</v>
      </c>
      <c r="C2520" s="13">
        <v>-0.80369894976397505</v>
      </c>
      <c r="D2520" s="13">
        <v>-0.82764153007074104</v>
      </c>
      <c r="E2520" s="13">
        <v>2.33531593441782</v>
      </c>
      <c r="F2520" s="14">
        <v>0.30988481004478502</v>
      </c>
    </row>
    <row r="2521" spans="1:6" s="10" customFormat="1" ht="16" customHeight="1" x14ac:dyDescent="0.2">
      <c r="A2521" s="11">
        <v>2519</v>
      </c>
      <c r="B2521" s="12" t="s">
        <v>2529</v>
      </c>
      <c r="C2521" s="13">
        <v>0.126541332311713</v>
      </c>
      <c r="D2521" s="13">
        <v>0.12656108990675799</v>
      </c>
      <c r="E2521" s="13">
        <v>7.3314949010525599</v>
      </c>
      <c r="F2521" s="14">
        <v>0.87212751079027695</v>
      </c>
    </row>
    <row r="2522" spans="1:6" s="10" customFormat="1" ht="16" customHeight="1" x14ac:dyDescent="0.2">
      <c r="A2522" s="11">
        <v>2520</v>
      </c>
      <c r="B2522" s="12" t="s">
        <v>2530</v>
      </c>
      <c r="C2522" s="13">
        <v>-2.0435783587399101E-3</v>
      </c>
      <c r="D2522" s="13">
        <v>-2.0440001055794898E-3</v>
      </c>
      <c r="E2522" s="13">
        <v>7.5030153729801299</v>
      </c>
      <c r="F2522" s="14">
        <v>0.99887053123644698</v>
      </c>
    </row>
    <row r="2523" spans="1:6" s="10" customFormat="1" ht="16" customHeight="1" x14ac:dyDescent="0.2">
      <c r="A2523" s="11">
        <v>2521</v>
      </c>
      <c r="B2523" s="12" t="s">
        <v>2531</v>
      </c>
      <c r="C2523" s="13">
        <v>-4.9643935765673199E-2</v>
      </c>
      <c r="D2523" s="13">
        <v>-4.9684823144200703E-2</v>
      </c>
      <c r="E2523" s="13">
        <v>5.6277459453124798</v>
      </c>
      <c r="F2523" s="14">
        <v>0.95115962877162996</v>
      </c>
    </row>
    <row r="2524" spans="1:6" s="10" customFormat="1" ht="16" customHeight="1" x14ac:dyDescent="0.2">
      <c r="A2524" s="11">
        <v>2522</v>
      </c>
      <c r="B2524" s="12" t="s">
        <v>2532</v>
      </c>
      <c r="C2524" s="13">
        <v>0.29801294047648402</v>
      </c>
      <c r="D2524" s="13">
        <v>0.30759474041889501</v>
      </c>
      <c r="E2524" s="13">
        <v>1.03998175721571</v>
      </c>
      <c r="F2524" s="14">
        <v>0.71872314937925896</v>
      </c>
    </row>
    <row r="2525" spans="1:6" s="10" customFormat="1" ht="16" customHeight="1" x14ac:dyDescent="0.2">
      <c r="A2525" s="11">
        <v>2523</v>
      </c>
      <c r="B2525" s="12" t="s">
        <v>2533</v>
      </c>
      <c r="C2525" s="13">
        <v>0.16238869800449199</v>
      </c>
      <c r="D2525" s="13">
        <v>0.162928434588236</v>
      </c>
      <c r="E2525" s="13">
        <v>4.6308123405702704</v>
      </c>
      <c r="F2525" s="14">
        <v>0.83660038122142399</v>
      </c>
    </row>
    <row r="2526" spans="1:6" s="10" customFormat="1" ht="16" customHeight="1" x14ac:dyDescent="0.2">
      <c r="A2526" s="11">
        <v>2524</v>
      </c>
      <c r="B2526" s="12" t="s">
        <v>2534</v>
      </c>
      <c r="C2526" s="13">
        <v>-0.15840439210652599</v>
      </c>
      <c r="D2526" s="13">
        <v>-0.15858138921640999</v>
      </c>
      <c r="E2526" s="13">
        <v>4.4268584020892296</v>
      </c>
      <c r="F2526" s="14">
        <v>0.84223936133128996</v>
      </c>
    </row>
    <row r="2527" spans="1:6" s="10" customFormat="1" ht="16" customHeight="1" x14ac:dyDescent="0.2">
      <c r="A2527" s="11">
        <v>2525</v>
      </c>
      <c r="B2527" s="12" t="s">
        <v>2535</v>
      </c>
      <c r="C2527" s="13">
        <v>-0.41965871086428702</v>
      </c>
      <c r="D2527" s="13">
        <v>-0.42014214977873798</v>
      </c>
      <c r="E2527" s="13">
        <v>4.9871783727244603</v>
      </c>
      <c r="F2527" s="14">
        <v>0.58132362574306096</v>
      </c>
    </row>
    <row r="2528" spans="1:6" s="10" customFormat="1" ht="16" customHeight="1" x14ac:dyDescent="0.2">
      <c r="A2528" s="11">
        <v>2526</v>
      </c>
      <c r="B2528" s="12" t="s">
        <v>2536</v>
      </c>
      <c r="C2528" s="13">
        <v>-0.49119696492435699</v>
      </c>
      <c r="D2528" s="13">
        <v>-0.49195422089600499</v>
      </c>
      <c r="E2528" s="13">
        <v>4.1988556828765597</v>
      </c>
      <c r="F2528" s="14">
        <v>0.50935500963717595</v>
      </c>
    </row>
    <row r="2529" spans="1:6" s="10" customFormat="1" ht="16" customHeight="1" x14ac:dyDescent="0.2">
      <c r="A2529" s="11">
        <v>2527</v>
      </c>
      <c r="B2529" s="12" t="s">
        <v>2537</v>
      </c>
      <c r="C2529" s="13">
        <v>-0.49585887002734302</v>
      </c>
      <c r="D2529" s="13">
        <v>-0.49589712520464302</v>
      </c>
      <c r="E2529" s="13">
        <v>8.6958924320339008</v>
      </c>
      <c r="F2529" s="14">
        <v>0.50504194421223303</v>
      </c>
    </row>
    <row r="2530" spans="1:6" s="10" customFormat="1" ht="16" customHeight="1" x14ac:dyDescent="0.2">
      <c r="A2530" s="11">
        <v>2528</v>
      </c>
      <c r="B2530" s="12" t="s">
        <v>2538</v>
      </c>
      <c r="C2530" s="13">
        <v>-0.10276470958242701</v>
      </c>
      <c r="D2530" s="13">
        <v>-0.102820788345309</v>
      </c>
      <c r="E2530" s="13">
        <v>6.5647263822597202</v>
      </c>
      <c r="F2530" s="14">
        <v>0.899145810476353</v>
      </c>
    </row>
    <row r="2531" spans="1:6" s="10" customFormat="1" ht="16" customHeight="1" x14ac:dyDescent="0.2">
      <c r="A2531" s="11">
        <v>2529</v>
      </c>
      <c r="B2531" s="12" t="s">
        <v>2539</v>
      </c>
      <c r="C2531" s="13">
        <v>0.14758775424552401</v>
      </c>
      <c r="D2531" s="13">
        <v>0.147719807714876</v>
      </c>
      <c r="E2531" s="13">
        <v>5.0590997394492199</v>
      </c>
      <c r="F2531" s="14">
        <v>0.85194969963310596</v>
      </c>
    </row>
    <row r="2532" spans="1:6" s="10" customFormat="1" ht="16" customHeight="1" x14ac:dyDescent="0.2">
      <c r="A2532" s="11">
        <v>2530</v>
      </c>
      <c r="B2532" s="12" t="s">
        <v>2540</v>
      </c>
      <c r="C2532" s="13">
        <v>-0.54526344051826003</v>
      </c>
      <c r="D2532" s="13">
        <v>-0.54537253117378104</v>
      </c>
      <c r="E2532" s="13">
        <v>7.1916876493079602</v>
      </c>
      <c r="F2532" s="14">
        <v>0.45503893320098898</v>
      </c>
    </row>
    <row r="2533" spans="1:6" s="10" customFormat="1" ht="16" customHeight="1" x14ac:dyDescent="0.2">
      <c r="A2533" s="11">
        <v>2531</v>
      </c>
      <c r="B2533" s="12" t="s">
        <v>2541</v>
      </c>
      <c r="C2533" s="13">
        <v>-0.214902407444722</v>
      </c>
      <c r="D2533" s="13">
        <v>-0.2149638838954</v>
      </c>
      <c r="E2533" s="13">
        <v>6.6592447294904904</v>
      </c>
      <c r="F2533" s="14">
        <v>0.78549915449182095</v>
      </c>
    </row>
    <row r="2534" spans="1:6" s="10" customFormat="1" ht="16" customHeight="1" x14ac:dyDescent="0.2">
      <c r="A2534" s="11">
        <v>2532</v>
      </c>
      <c r="B2534" s="12" t="s">
        <v>2542</v>
      </c>
      <c r="C2534" s="13">
        <v>-0.29505775002739998</v>
      </c>
      <c r="D2534" s="13">
        <v>-0.29639570065022802</v>
      </c>
      <c r="E2534" s="13">
        <v>2.46777335934555</v>
      </c>
      <c r="F2534" s="14">
        <v>0.70534950278944297</v>
      </c>
    </row>
    <row r="2535" spans="1:6" s="10" customFormat="1" ht="16" customHeight="1" x14ac:dyDescent="0.2">
      <c r="A2535" s="11">
        <v>2533</v>
      </c>
      <c r="B2535" s="12" t="s">
        <v>2543</v>
      </c>
      <c r="C2535" s="13">
        <v>9.4405381439321501E-4</v>
      </c>
      <c r="D2535" s="13">
        <v>9.4378172863379402E-4</v>
      </c>
      <c r="E2535" s="13">
        <v>5.9900825058842297</v>
      </c>
      <c r="F2535" s="14">
        <v>0.99841981829009196</v>
      </c>
    </row>
    <row r="2536" spans="1:6" s="10" customFormat="1" ht="16" customHeight="1" x14ac:dyDescent="0.2">
      <c r="A2536" s="11">
        <v>2534</v>
      </c>
      <c r="B2536" s="12" t="s">
        <v>2544</v>
      </c>
      <c r="C2536" s="13">
        <v>-0.69773917988961398</v>
      </c>
      <c r="D2536" s="13">
        <v>-0.698756909611427</v>
      </c>
      <c r="E2536" s="13">
        <v>4.2430914870019603</v>
      </c>
      <c r="F2536" s="14">
        <v>0.308636866004111</v>
      </c>
    </row>
    <row r="2537" spans="1:6" s="10" customFormat="1" ht="16" customHeight="1" x14ac:dyDescent="0.2">
      <c r="A2537" s="11">
        <v>2535</v>
      </c>
      <c r="B2537" s="12" t="s">
        <v>2545</v>
      </c>
      <c r="C2537" s="13">
        <v>-9.4246237430143195E-2</v>
      </c>
      <c r="D2537" s="13">
        <v>-9.4434813933143694E-2</v>
      </c>
      <c r="E2537" s="13">
        <v>3.8515668985768099</v>
      </c>
      <c r="F2537" s="14">
        <v>0.90639044501070298</v>
      </c>
    </row>
    <row r="2538" spans="1:6" s="10" customFormat="1" ht="16" customHeight="1" x14ac:dyDescent="0.2">
      <c r="A2538" s="11">
        <v>2536</v>
      </c>
      <c r="B2538" s="12" t="s">
        <v>2546</v>
      </c>
      <c r="C2538" s="13">
        <v>-3.4415948157711901E-2</v>
      </c>
      <c r="D2538" s="13">
        <v>-3.4471932925043199E-2</v>
      </c>
      <c r="E2538" s="13">
        <v>4.7096982359763597</v>
      </c>
      <c r="F2538" s="14">
        <v>0.96629871719148397</v>
      </c>
    </row>
    <row r="2539" spans="1:6" s="10" customFormat="1" ht="16" customHeight="1" x14ac:dyDescent="0.2">
      <c r="A2539" s="11">
        <v>2537</v>
      </c>
      <c r="B2539" s="12" t="s">
        <v>2547</v>
      </c>
      <c r="C2539" s="13">
        <v>-6.3024453171568501E-4</v>
      </c>
      <c r="D2539" s="13">
        <v>-6.3563823098257302E-4</v>
      </c>
      <c r="E2539" s="13">
        <v>4.2179056162275099</v>
      </c>
      <c r="F2539" s="14">
        <v>1.0002881413484099</v>
      </c>
    </row>
    <row r="2540" spans="1:6" s="10" customFormat="1" ht="16" customHeight="1" x14ac:dyDescent="0.2">
      <c r="A2540" s="11">
        <v>2538</v>
      </c>
      <c r="B2540" s="12" t="s">
        <v>2548</v>
      </c>
      <c r="C2540" s="13">
        <v>-0.41642963234379399</v>
      </c>
      <c r="D2540" s="13">
        <v>-0.41730135646043098</v>
      </c>
      <c r="E2540" s="13">
        <v>5.25108768684622</v>
      </c>
      <c r="F2540" s="14">
        <v>0.58647198793514299</v>
      </c>
    </row>
    <row r="2541" spans="1:6" s="10" customFormat="1" ht="16" customHeight="1" x14ac:dyDescent="0.2">
      <c r="A2541" s="11">
        <v>2539</v>
      </c>
      <c r="B2541" s="12" t="s">
        <v>2549</v>
      </c>
      <c r="C2541" s="13">
        <v>-0.61425572704725695</v>
      </c>
      <c r="D2541" s="13">
        <v>-0.61644487297663797</v>
      </c>
      <c r="E2541" s="13">
        <v>2.90446523699736</v>
      </c>
      <c r="F2541" s="14">
        <v>0.401497269505671</v>
      </c>
    </row>
    <row r="2542" spans="1:6" s="10" customFormat="1" ht="16" customHeight="1" x14ac:dyDescent="0.2">
      <c r="A2542" s="11">
        <v>2540</v>
      </c>
      <c r="B2542" s="12" t="s">
        <v>2550</v>
      </c>
      <c r="C2542" s="13">
        <v>-7.0310467683986799E-2</v>
      </c>
      <c r="D2542" s="13">
        <v>-7.0430604008609801E-2</v>
      </c>
      <c r="E2542" s="13">
        <v>5.3496170494839799</v>
      </c>
      <c r="F2542" s="14">
        <v>0.93010855166793405</v>
      </c>
    </row>
    <row r="2543" spans="1:6" s="10" customFormat="1" ht="16" customHeight="1" x14ac:dyDescent="0.2">
      <c r="A2543" s="11">
        <v>2541</v>
      </c>
      <c r="B2543" s="12" t="s">
        <v>2551</v>
      </c>
      <c r="C2543" s="13">
        <v>-0.38489352821480799</v>
      </c>
      <c r="D2543" s="13">
        <v>-0.38546883655716202</v>
      </c>
      <c r="E2543" s="13">
        <v>4.6124029279702796</v>
      </c>
      <c r="F2543" s="14">
        <v>0.61667450774363597</v>
      </c>
    </row>
    <row r="2544" spans="1:6" s="10" customFormat="1" ht="16" customHeight="1" x14ac:dyDescent="0.2">
      <c r="A2544" s="11">
        <v>2542</v>
      </c>
      <c r="B2544" s="12" t="s">
        <v>2552</v>
      </c>
      <c r="C2544" s="13">
        <v>-0.191032899312222</v>
      </c>
      <c r="D2544" s="13">
        <v>-0.191306761703083</v>
      </c>
      <c r="E2544" s="13">
        <v>4.4703850482599501</v>
      </c>
      <c r="F2544" s="14">
        <v>0.80944466112272295</v>
      </c>
    </row>
    <row r="2545" spans="1:6" s="10" customFormat="1" ht="16" customHeight="1" x14ac:dyDescent="0.2">
      <c r="A2545" s="11">
        <v>2543</v>
      </c>
      <c r="B2545" s="12" t="s">
        <v>2553</v>
      </c>
      <c r="C2545" s="13">
        <v>-0.35704955581824999</v>
      </c>
      <c r="D2545" s="13">
        <v>-0.35778217500536402</v>
      </c>
      <c r="E2545" s="13">
        <v>3.6823981904015501</v>
      </c>
      <c r="F2545" s="14">
        <v>0.64326360221040402</v>
      </c>
    </row>
    <row r="2546" spans="1:6" s="10" customFormat="1" ht="16" customHeight="1" x14ac:dyDescent="0.2">
      <c r="A2546" s="11">
        <v>2544</v>
      </c>
      <c r="B2546" s="12" t="s">
        <v>2554</v>
      </c>
      <c r="C2546" s="13">
        <v>-3.63059698831645E-2</v>
      </c>
      <c r="D2546" s="13">
        <v>-3.63382992194878E-2</v>
      </c>
      <c r="E2546" s="13">
        <v>4.7976678159606099</v>
      </c>
      <c r="F2546" s="14">
        <v>0.96454389408570795</v>
      </c>
    </row>
    <row r="2547" spans="1:6" s="10" customFormat="1" ht="16" customHeight="1" x14ac:dyDescent="0.2">
      <c r="A2547" s="11">
        <v>2545</v>
      </c>
      <c r="B2547" s="12" t="s">
        <v>2555</v>
      </c>
      <c r="C2547" s="13">
        <v>-0.38942747897914298</v>
      </c>
      <c r="D2547" s="13">
        <v>-0.38957922305029702</v>
      </c>
      <c r="E2547" s="13">
        <v>6.7701998572588504</v>
      </c>
      <c r="F2547" s="14">
        <v>0.61200614639756801</v>
      </c>
    </row>
    <row r="2548" spans="1:6" s="10" customFormat="1" ht="16" customHeight="1" x14ac:dyDescent="0.2">
      <c r="A2548" s="11">
        <v>2546</v>
      </c>
      <c r="B2548" s="12" t="s">
        <v>2556</v>
      </c>
      <c r="C2548" s="13">
        <v>-0.24160280167280901</v>
      </c>
      <c r="D2548" s="13">
        <v>-0.24161956021360201</v>
      </c>
      <c r="E2548" s="13">
        <v>8.7993233382758493</v>
      </c>
      <c r="F2548" s="14">
        <v>0.75899792426935098</v>
      </c>
    </row>
    <row r="2549" spans="1:6" s="10" customFormat="1" ht="16" customHeight="1" x14ac:dyDescent="0.2">
      <c r="A2549" s="11">
        <v>2547</v>
      </c>
      <c r="B2549" s="12" t="s">
        <v>2557</v>
      </c>
      <c r="C2549" s="13">
        <v>0.55764843058166103</v>
      </c>
      <c r="D2549" s="13">
        <v>0.559086180355295</v>
      </c>
      <c r="E2549" s="13">
        <v>3.9305219788439798</v>
      </c>
      <c r="F2549" s="14">
        <v>0.44225819955335</v>
      </c>
    </row>
    <row r="2550" spans="1:6" s="10" customFormat="1" ht="16" customHeight="1" x14ac:dyDescent="0.2">
      <c r="A2550" s="11">
        <v>2548</v>
      </c>
      <c r="B2550" s="12" t="s">
        <v>2558</v>
      </c>
      <c r="C2550" s="13">
        <v>-0.318785742406197</v>
      </c>
      <c r="D2550" s="13">
        <v>-0.31881902313277299</v>
      </c>
      <c r="E2550" s="13">
        <v>8.4821302617300596</v>
      </c>
      <c r="F2550" s="14">
        <v>0.682319013514465</v>
      </c>
    </row>
    <row r="2551" spans="1:6" s="10" customFormat="1" ht="16" customHeight="1" x14ac:dyDescent="0.2">
      <c r="A2551" s="11">
        <v>2549</v>
      </c>
      <c r="B2551" s="12" t="s">
        <v>2559</v>
      </c>
      <c r="C2551" s="13">
        <v>3.1251297276657201E-3</v>
      </c>
      <c r="D2551" s="13">
        <v>3.0671103820618401E-3</v>
      </c>
      <c r="E2551" s="13">
        <v>1.94816927407787</v>
      </c>
      <c r="F2551" s="14">
        <v>0.99574202632944198</v>
      </c>
    </row>
    <row r="2552" spans="1:6" s="10" customFormat="1" ht="16" customHeight="1" x14ac:dyDescent="0.2">
      <c r="A2552" s="11">
        <v>2550</v>
      </c>
      <c r="B2552" s="12" t="s">
        <v>2560</v>
      </c>
      <c r="C2552" s="13">
        <v>0.185712802906116</v>
      </c>
      <c r="D2552" s="13">
        <v>0.18572852003521001</v>
      </c>
      <c r="E2552" s="13">
        <v>8.4669544323093699</v>
      </c>
      <c r="F2552" s="14">
        <v>0.81301663342584296</v>
      </c>
    </row>
    <row r="2553" spans="1:6" s="10" customFormat="1" ht="16" customHeight="1" x14ac:dyDescent="0.2">
      <c r="A2553" s="11">
        <v>2551</v>
      </c>
      <c r="B2553" s="12" t="s">
        <v>2561</v>
      </c>
      <c r="C2553" s="13">
        <v>0.10258141012022</v>
      </c>
      <c r="D2553" s="13">
        <v>0.10274190467311101</v>
      </c>
      <c r="E2553" s="13">
        <v>4.1691756118499503</v>
      </c>
      <c r="F2553" s="14">
        <v>0.89637597428252003</v>
      </c>
    </row>
    <row r="2554" spans="1:6" s="10" customFormat="1" ht="16" customHeight="1" x14ac:dyDescent="0.2">
      <c r="A2554" s="11">
        <v>2552</v>
      </c>
      <c r="B2554" s="12" t="s">
        <v>2562</v>
      </c>
      <c r="C2554" s="13">
        <v>1.14734674705363E-2</v>
      </c>
      <c r="D2554" s="13">
        <v>1.1492759273790201E-2</v>
      </c>
      <c r="E2554" s="13">
        <v>4.7661174438950002</v>
      </c>
      <c r="F2554" s="14">
        <v>0.98794433296231299</v>
      </c>
    </row>
    <row r="2555" spans="1:6" s="10" customFormat="1" ht="16" customHeight="1" x14ac:dyDescent="0.2">
      <c r="A2555" s="11">
        <v>2553</v>
      </c>
      <c r="B2555" s="12" t="s">
        <v>2563</v>
      </c>
      <c r="C2555" s="13">
        <v>-1.98696757392147E-2</v>
      </c>
      <c r="D2555" s="13">
        <v>-1.9877827183534501E-2</v>
      </c>
      <c r="E2555" s="13">
        <v>5.8786297143271602</v>
      </c>
      <c r="F2555" s="14">
        <v>0.98100344971563802</v>
      </c>
    </row>
    <row r="2556" spans="1:6" s="10" customFormat="1" ht="16" customHeight="1" x14ac:dyDescent="0.2">
      <c r="A2556" s="11">
        <v>2554</v>
      </c>
      <c r="B2556" s="12" t="s">
        <v>2564</v>
      </c>
      <c r="C2556" s="13">
        <v>-0.23007644864093801</v>
      </c>
      <c r="D2556" s="13">
        <v>-0.230507063247266</v>
      </c>
      <c r="E2556" s="13">
        <v>4.0898011855980299</v>
      </c>
      <c r="F2556" s="14">
        <v>0.77028603353440395</v>
      </c>
    </row>
    <row r="2557" spans="1:6" s="10" customFormat="1" ht="16" customHeight="1" x14ac:dyDescent="0.2">
      <c r="A2557" s="11">
        <v>2555</v>
      </c>
      <c r="B2557" s="12" t="s">
        <v>2565</v>
      </c>
      <c r="C2557" s="13">
        <v>-3.7158597160401201E-2</v>
      </c>
      <c r="D2557" s="13">
        <v>-3.7332689677793698E-2</v>
      </c>
      <c r="E2557" s="13">
        <v>2.0611742733926599</v>
      </c>
      <c r="F2557" s="14">
        <v>0.96303821142922097</v>
      </c>
    </row>
    <row r="2558" spans="1:6" s="10" customFormat="1" ht="16" customHeight="1" x14ac:dyDescent="0.2">
      <c r="A2558" s="11">
        <v>2556</v>
      </c>
      <c r="B2558" s="12" t="s">
        <v>2566</v>
      </c>
      <c r="C2558" s="13">
        <v>0.28001567087879797</v>
      </c>
      <c r="D2558" s="13">
        <v>0.28014588582584699</v>
      </c>
      <c r="E2558" s="13">
        <v>6.3455234111719303</v>
      </c>
      <c r="F2558" s="14">
        <v>0.71889590064073094</v>
      </c>
    </row>
    <row r="2559" spans="1:6" s="10" customFormat="1" ht="16" customHeight="1" x14ac:dyDescent="0.2">
      <c r="A2559" s="11">
        <v>2557</v>
      </c>
      <c r="B2559" s="12" t="s">
        <v>2567</v>
      </c>
      <c r="C2559" s="13">
        <v>-5.3850817647274403E-2</v>
      </c>
      <c r="D2559" s="13">
        <v>-5.3885306181094002E-2</v>
      </c>
      <c r="E2559" s="13">
        <v>5.65550341040211</v>
      </c>
      <c r="F2559" s="14">
        <v>0.94699955990012397</v>
      </c>
    </row>
    <row r="2560" spans="1:6" s="10" customFormat="1" ht="16" customHeight="1" x14ac:dyDescent="0.2">
      <c r="A2560" s="11">
        <v>2558</v>
      </c>
      <c r="B2560" s="12" t="s">
        <v>2568</v>
      </c>
      <c r="C2560" s="13">
        <v>1.35825160572526</v>
      </c>
      <c r="D2560" s="13">
        <v>1.36014041930548</v>
      </c>
      <c r="E2560" s="13">
        <v>4.5477277349176699</v>
      </c>
      <c r="F2560" s="14">
        <v>2.80781247487535E-2</v>
      </c>
    </row>
    <row r="2561" spans="1:6" s="10" customFormat="1" ht="16" customHeight="1" x14ac:dyDescent="0.2">
      <c r="A2561" s="11">
        <v>2559</v>
      </c>
      <c r="B2561" s="12" t="s">
        <v>2569</v>
      </c>
      <c r="C2561" s="13">
        <v>-0.25558942364718801</v>
      </c>
      <c r="D2561" s="13">
        <v>-0.25577231341592099</v>
      </c>
      <c r="E2561" s="13">
        <v>5.4885393308221504</v>
      </c>
      <c r="F2561" s="14">
        <v>0.74493228399561295</v>
      </c>
    </row>
    <row r="2562" spans="1:6" s="10" customFormat="1" ht="16" customHeight="1" x14ac:dyDescent="0.2">
      <c r="A2562" s="11">
        <v>2560</v>
      </c>
      <c r="B2562" s="12" t="s">
        <v>2570</v>
      </c>
      <c r="C2562" s="13">
        <v>-0.47407876409872801</v>
      </c>
      <c r="D2562" s="13">
        <v>-0.47507005096511201</v>
      </c>
      <c r="E2562" s="13">
        <v>3.6550049710152699</v>
      </c>
      <c r="F2562" s="14">
        <v>0.52877831474344394</v>
      </c>
    </row>
    <row r="2563" spans="1:6" s="10" customFormat="1" ht="16" customHeight="1" x14ac:dyDescent="0.2">
      <c r="A2563" s="11">
        <v>2561</v>
      </c>
      <c r="B2563" s="12" t="s">
        <v>2571</v>
      </c>
      <c r="C2563" s="13">
        <v>0.284548822682748</v>
      </c>
      <c r="D2563" s="13">
        <v>0.28472784799408701</v>
      </c>
      <c r="E2563" s="13">
        <v>6.3188828379246003</v>
      </c>
      <c r="F2563" s="14">
        <v>0.71440727655284997</v>
      </c>
    </row>
    <row r="2564" spans="1:6" s="10" customFormat="1" ht="16" customHeight="1" x14ac:dyDescent="0.2">
      <c r="A2564" s="11">
        <v>2562</v>
      </c>
      <c r="B2564" s="12" t="s">
        <v>2572</v>
      </c>
      <c r="C2564" s="13">
        <v>-0.12988716694091501</v>
      </c>
      <c r="D2564" s="13">
        <v>-0.12999709562879699</v>
      </c>
      <c r="E2564" s="13">
        <v>5.4172870783987399</v>
      </c>
      <c r="F2564" s="14">
        <v>0.87120017222790602</v>
      </c>
    </row>
    <row r="2565" spans="1:6" s="10" customFormat="1" ht="16" customHeight="1" x14ac:dyDescent="0.2">
      <c r="A2565" s="11">
        <v>2563</v>
      </c>
      <c r="B2565" s="12" t="s">
        <v>2573</v>
      </c>
      <c r="C2565" s="13">
        <v>0.62277215640365702</v>
      </c>
      <c r="D2565" s="13">
        <v>0.62302404794056898</v>
      </c>
      <c r="E2565" s="13">
        <v>6.5438556031297104</v>
      </c>
      <c r="F2565" s="14">
        <v>0.37770559250918401</v>
      </c>
    </row>
    <row r="2566" spans="1:6" s="10" customFormat="1" ht="16" customHeight="1" x14ac:dyDescent="0.2">
      <c r="A2566" s="11">
        <v>2564</v>
      </c>
      <c r="B2566" s="12" t="s">
        <v>2574</v>
      </c>
      <c r="C2566" s="13">
        <v>-0.43382283310330999</v>
      </c>
      <c r="D2566" s="13">
        <v>-0.43449239156949998</v>
      </c>
      <c r="E2566" s="13">
        <v>4.26355683981485</v>
      </c>
      <c r="F2566" s="14">
        <v>0.56712827416867695</v>
      </c>
    </row>
    <row r="2567" spans="1:6" s="10" customFormat="1" ht="16" customHeight="1" x14ac:dyDescent="0.2">
      <c r="A2567" s="11">
        <v>2565</v>
      </c>
      <c r="B2567" s="12" t="s">
        <v>2575</v>
      </c>
      <c r="C2567" s="13">
        <v>-0.268668184032897</v>
      </c>
      <c r="D2567" s="13">
        <v>-0.26873124631345402</v>
      </c>
      <c r="E2567" s="13">
        <v>7.1386904342332897</v>
      </c>
      <c r="F2567" s="14">
        <v>0.73189290191137202</v>
      </c>
    </row>
    <row r="2568" spans="1:6" s="10" customFormat="1" ht="16" customHeight="1" x14ac:dyDescent="0.2">
      <c r="A2568" s="11">
        <v>2566</v>
      </c>
      <c r="B2568" s="12" t="s">
        <v>2576</v>
      </c>
      <c r="C2568" s="13">
        <v>-0.32317997553964001</v>
      </c>
      <c r="D2568" s="13">
        <v>-0.32499402308337699</v>
      </c>
      <c r="E2568" s="13">
        <v>1.7259387279912399</v>
      </c>
      <c r="F2568" s="14">
        <v>0.67761814799614395</v>
      </c>
    </row>
    <row r="2569" spans="1:6" s="10" customFormat="1" ht="16" customHeight="1" x14ac:dyDescent="0.2">
      <c r="A2569" s="11">
        <v>2567</v>
      </c>
      <c r="B2569" s="12" t="s">
        <v>2577</v>
      </c>
      <c r="C2569" s="13">
        <v>8.0391492395382402E-2</v>
      </c>
      <c r="D2569" s="13">
        <v>8.0455719898002695E-2</v>
      </c>
      <c r="E2569" s="13">
        <v>5.3802413906346596</v>
      </c>
      <c r="F2569" s="14">
        <v>0.91898039493592398</v>
      </c>
    </row>
    <row r="2570" spans="1:6" s="10" customFormat="1" ht="16" customHeight="1" x14ac:dyDescent="0.2">
      <c r="A2570" s="11">
        <v>2568</v>
      </c>
      <c r="B2570" s="12" t="s">
        <v>2578</v>
      </c>
      <c r="C2570" s="13">
        <v>9.5834777256928003E-2</v>
      </c>
      <c r="D2570" s="13">
        <v>9.59622243955911E-2</v>
      </c>
      <c r="E2570" s="13">
        <v>4.68853481800108</v>
      </c>
      <c r="F2570" s="14">
        <v>0.90346257211185399</v>
      </c>
    </row>
    <row r="2571" spans="1:6" s="10" customFormat="1" ht="16" customHeight="1" x14ac:dyDescent="0.2">
      <c r="A2571" s="11">
        <v>2569</v>
      </c>
      <c r="B2571" s="12" t="s">
        <v>2579</v>
      </c>
      <c r="C2571" s="13">
        <v>0.55415422583321094</v>
      </c>
      <c r="D2571" s="13">
        <v>0.55450377483547797</v>
      </c>
      <c r="E2571" s="13">
        <v>6.2476923464461498</v>
      </c>
      <c r="F2571" s="14">
        <v>0.44459390106075403</v>
      </c>
    </row>
    <row r="2572" spans="1:6" s="10" customFormat="1" ht="16" customHeight="1" x14ac:dyDescent="0.2">
      <c r="A2572" s="11">
        <v>2570</v>
      </c>
      <c r="B2572" s="12" t="s">
        <v>2580</v>
      </c>
      <c r="C2572" s="13">
        <v>-6.6997231801293897E-2</v>
      </c>
      <c r="D2572" s="13">
        <v>-6.7011839819785798E-2</v>
      </c>
      <c r="E2572" s="13">
        <v>6.9049010109321598</v>
      </c>
      <c r="F2572" s="14">
        <v>0.93453388817995398</v>
      </c>
    </row>
    <row r="2573" spans="1:6" s="10" customFormat="1" ht="16" customHeight="1" x14ac:dyDescent="0.2">
      <c r="A2573" s="11">
        <v>2571</v>
      </c>
      <c r="B2573" s="12" t="s">
        <v>2581</v>
      </c>
      <c r="C2573" s="13">
        <v>0.27129813916925899</v>
      </c>
      <c r="D2573" s="13">
        <v>0.27141985908265698</v>
      </c>
      <c r="E2573" s="13">
        <v>6.1776691414726397</v>
      </c>
      <c r="F2573" s="14">
        <v>0.72744905420976502</v>
      </c>
    </row>
    <row r="2574" spans="1:6" s="10" customFormat="1" ht="16" customHeight="1" x14ac:dyDescent="0.2">
      <c r="A2574" s="11">
        <v>2572</v>
      </c>
      <c r="B2574" s="12" t="s">
        <v>2582</v>
      </c>
      <c r="C2574" s="13">
        <v>-9.1613922517514004E-2</v>
      </c>
      <c r="D2574" s="13">
        <v>-9.1868185852540807E-2</v>
      </c>
      <c r="E2574" s="13">
        <v>4.0498277879827</v>
      </c>
      <c r="F2574" s="14">
        <v>0.90866177354425504</v>
      </c>
    </row>
    <row r="2575" spans="1:6" s="10" customFormat="1" ht="16" customHeight="1" x14ac:dyDescent="0.2">
      <c r="A2575" s="11">
        <v>2573</v>
      </c>
      <c r="B2575" s="12" t="s">
        <v>2583</v>
      </c>
      <c r="C2575" s="13">
        <v>-0.201058007649519</v>
      </c>
      <c r="D2575" s="13">
        <v>-0.20126091491332701</v>
      </c>
      <c r="E2575" s="13">
        <v>5.0000530402774199</v>
      </c>
      <c r="F2575" s="14">
        <v>0.79940950560430102</v>
      </c>
    </row>
    <row r="2576" spans="1:6" s="10" customFormat="1" ht="16" customHeight="1" x14ac:dyDescent="0.2">
      <c r="A2576" s="11">
        <v>2574</v>
      </c>
      <c r="B2576" s="12" t="s">
        <v>2584</v>
      </c>
      <c r="C2576" s="13">
        <v>1.3558358819291101</v>
      </c>
      <c r="D2576" s="13">
        <v>1.3983586231293801</v>
      </c>
      <c r="E2576" s="13">
        <v>3.80601281767433</v>
      </c>
      <c r="F2576" s="14">
        <v>5.8100582548242803E-2</v>
      </c>
    </row>
    <row r="2577" spans="1:6" s="10" customFormat="1" ht="16" customHeight="1" x14ac:dyDescent="0.2">
      <c r="A2577" s="11">
        <v>2575</v>
      </c>
      <c r="B2577" s="12" t="s">
        <v>2585</v>
      </c>
      <c r="C2577" s="13">
        <v>4.4442482998803497E-2</v>
      </c>
      <c r="D2577" s="13">
        <v>4.4453401107574099E-2</v>
      </c>
      <c r="E2577" s="13">
        <v>6.8869197936086497</v>
      </c>
      <c r="F2577" s="14">
        <v>0.95509571713459596</v>
      </c>
    </row>
    <row r="2578" spans="1:6" s="10" customFormat="1" ht="16" customHeight="1" x14ac:dyDescent="0.2">
      <c r="A2578" s="11">
        <v>2576</v>
      </c>
      <c r="B2578" s="12" t="s">
        <v>2586</v>
      </c>
      <c r="C2578" s="13">
        <v>-0.15631210335505299</v>
      </c>
      <c r="D2578" s="13">
        <v>-0.15632672194907801</v>
      </c>
      <c r="E2578" s="13">
        <v>8.2684599477493403</v>
      </c>
      <c r="F2578" s="14">
        <v>0.84783842134860998</v>
      </c>
    </row>
    <row r="2579" spans="1:6" s="10" customFormat="1" ht="16" customHeight="1" x14ac:dyDescent="0.2">
      <c r="A2579" s="11">
        <v>2577</v>
      </c>
      <c r="B2579" s="12" t="s">
        <v>2587</v>
      </c>
      <c r="C2579" s="13">
        <v>-0.41150111880402601</v>
      </c>
      <c r="D2579" s="13">
        <v>-0.41176262324631202</v>
      </c>
      <c r="E2579" s="13">
        <v>5.4825513311907699</v>
      </c>
      <c r="F2579" s="14">
        <v>0.58968063719375996</v>
      </c>
    </row>
    <row r="2580" spans="1:6" s="10" customFormat="1" ht="16" customHeight="1" x14ac:dyDescent="0.2">
      <c r="A2580" s="11">
        <v>2578</v>
      </c>
      <c r="B2580" s="12" t="s">
        <v>2588</v>
      </c>
      <c r="C2580" s="13">
        <v>0.157700783197433</v>
      </c>
      <c r="D2580" s="13">
        <v>0.15772391118848</v>
      </c>
      <c r="E2580" s="13">
        <v>8.4852470198906609</v>
      </c>
      <c r="F2580" s="14">
        <v>0.84389505132612197</v>
      </c>
    </row>
    <row r="2581" spans="1:6" s="10" customFormat="1" ht="16" customHeight="1" x14ac:dyDescent="0.2">
      <c r="A2581" s="11">
        <v>2579</v>
      </c>
      <c r="B2581" s="12" t="s">
        <v>2589</v>
      </c>
      <c r="C2581" s="13">
        <v>-0.69721304620235403</v>
      </c>
      <c r="D2581" s="13">
        <v>-0.69729057057400501</v>
      </c>
      <c r="E2581" s="13">
        <v>7.8679620302896502</v>
      </c>
      <c r="F2581" s="14">
        <v>0.30705485871599503</v>
      </c>
    </row>
    <row r="2582" spans="1:6" s="10" customFormat="1" ht="16" customHeight="1" x14ac:dyDescent="0.2">
      <c r="A2582" s="11">
        <v>2580</v>
      </c>
      <c r="B2582" s="12" t="s">
        <v>2590</v>
      </c>
      <c r="C2582" s="13">
        <v>0.27274700088771597</v>
      </c>
      <c r="D2582" s="13">
        <v>0.27351649503490899</v>
      </c>
      <c r="E2582" s="13">
        <v>2.9558851643148301</v>
      </c>
      <c r="F2582" s="14">
        <v>0.72655699190785705</v>
      </c>
    </row>
    <row r="2583" spans="1:6" s="10" customFormat="1" ht="16" customHeight="1" x14ac:dyDescent="0.2">
      <c r="A2583" s="11">
        <v>2581</v>
      </c>
      <c r="B2583" s="12" t="s">
        <v>2591</v>
      </c>
      <c r="C2583" s="13">
        <v>-4.2944064799403797E-2</v>
      </c>
      <c r="D2583" s="13">
        <v>-4.29926743386152E-2</v>
      </c>
      <c r="E2583" s="13">
        <v>4.3333443360881398</v>
      </c>
      <c r="F2583" s="14">
        <v>0.95827971756652897</v>
      </c>
    </row>
    <row r="2584" spans="1:6" s="10" customFormat="1" ht="16" customHeight="1" x14ac:dyDescent="0.2">
      <c r="A2584" s="11">
        <v>2582</v>
      </c>
      <c r="B2584" s="12" t="s">
        <v>2592</v>
      </c>
      <c r="C2584" s="13">
        <v>-0.78360851835759904</v>
      </c>
      <c r="D2584" s="13">
        <v>-0.78364922385025604</v>
      </c>
      <c r="E2584" s="13">
        <v>9.3152095763402603</v>
      </c>
      <c r="F2584" s="14">
        <v>0.22907158889166701</v>
      </c>
    </row>
    <row r="2585" spans="1:6" s="10" customFormat="1" ht="16" customHeight="1" x14ac:dyDescent="0.2">
      <c r="A2585" s="11">
        <v>2583</v>
      </c>
      <c r="B2585" s="12" t="s">
        <v>2593</v>
      </c>
      <c r="C2585" s="13">
        <v>9.9894795790124002E-2</v>
      </c>
      <c r="D2585" s="13">
        <v>9.9949181918183305E-2</v>
      </c>
      <c r="E2585" s="13">
        <v>5.4989468949835398</v>
      </c>
      <c r="F2585" s="14">
        <v>0.89965231526214096</v>
      </c>
    </row>
    <row r="2586" spans="1:6" s="10" customFormat="1" ht="16" customHeight="1" x14ac:dyDescent="0.2">
      <c r="A2586" s="11">
        <v>2584</v>
      </c>
      <c r="B2586" s="12" t="s">
        <v>2594</v>
      </c>
      <c r="C2586" s="13">
        <v>0.334697818282015</v>
      </c>
      <c r="D2586" s="13">
        <v>0.33496643247687602</v>
      </c>
      <c r="E2586" s="13">
        <v>5.2335662304789903</v>
      </c>
      <c r="F2586" s="14">
        <v>0.66439627653586397</v>
      </c>
    </row>
    <row r="2587" spans="1:6" s="10" customFormat="1" ht="16" customHeight="1" x14ac:dyDescent="0.2">
      <c r="A2587" s="11">
        <v>2585</v>
      </c>
      <c r="B2587" s="12" t="s">
        <v>2595</v>
      </c>
      <c r="C2587" s="13">
        <v>-0.78345797664740302</v>
      </c>
      <c r="D2587" s="13">
        <v>-0.78898209547584797</v>
      </c>
      <c r="E2587" s="13">
        <v>2.4152532388135399</v>
      </c>
      <c r="F2587" s="14">
        <v>0.261855259919968</v>
      </c>
    </row>
    <row r="2588" spans="1:6" s="10" customFormat="1" ht="16" customHeight="1" x14ac:dyDescent="0.2">
      <c r="A2588" s="11">
        <v>2586</v>
      </c>
      <c r="B2588" s="12" t="s">
        <v>2596</v>
      </c>
      <c r="C2588" s="13">
        <v>0.17729400456241401</v>
      </c>
      <c r="D2588" s="13">
        <v>0.17746546614827599</v>
      </c>
      <c r="E2588" s="13">
        <v>5.4297576567718702</v>
      </c>
      <c r="F2588" s="14">
        <v>0.82159441129969302</v>
      </c>
    </row>
    <row r="2589" spans="1:6" s="10" customFormat="1" ht="16" customHeight="1" x14ac:dyDescent="0.2">
      <c r="A2589" s="11">
        <v>2587</v>
      </c>
      <c r="B2589" s="12" t="s">
        <v>2597</v>
      </c>
      <c r="C2589" s="13">
        <v>0.50771639587886996</v>
      </c>
      <c r="D2589" s="13">
        <v>0.50989191210012796</v>
      </c>
      <c r="E2589" s="13">
        <v>2.8874934971220498</v>
      </c>
      <c r="F2589" s="14">
        <v>0.49722215820523702</v>
      </c>
    </row>
    <row r="2590" spans="1:6" s="10" customFormat="1" ht="16" customHeight="1" x14ac:dyDescent="0.2">
      <c r="A2590" s="11">
        <v>2588</v>
      </c>
      <c r="B2590" s="12" t="s">
        <v>2598</v>
      </c>
      <c r="C2590" s="13">
        <v>-0.36250154070025398</v>
      </c>
      <c r="D2590" s="13">
        <v>-0.36313264329710798</v>
      </c>
      <c r="E2590" s="13">
        <v>3.9449201568660399</v>
      </c>
      <c r="F2590" s="14">
        <v>0.63865698654668102</v>
      </c>
    </row>
    <row r="2591" spans="1:6" s="10" customFormat="1" ht="16" customHeight="1" x14ac:dyDescent="0.2">
      <c r="A2591" s="11">
        <v>2589</v>
      </c>
      <c r="B2591" s="12" t="s">
        <v>2599</v>
      </c>
      <c r="C2591" s="13">
        <v>-0.14587257104354501</v>
      </c>
      <c r="D2591" s="13">
        <v>-0.1469401238453</v>
      </c>
      <c r="E2591" s="13">
        <v>2.4546620540485802</v>
      </c>
      <c r="F2591" s="14">
        <v>0.85556956692087904</v>
      </c>
    </row>
    <row r="2592" spans="1:6" s="10" customFormat="1" ht="16" customHeight="1" x14ac:dyDescent="0.2">
      <c r="A2592" s="11">
        <v>2590</v>
      </c>
      <c r="B2592" s="12" t="s">
        <v>2600</v>
      </c>
      <c r="C2592" s="13">
        <v>-0.448491116570015</v>
      </c>
      <c r="D2592" s="13">
        <v>-0.44937685126198301</v>
      </c>
      <c r="E2592" s="13">
        <v>4.4300949686584001</v>
      </c>
      <c r="F2592" s="14">
        <v>0.55190274468018097</v>
      </c>
    </row>
    <row r="2593" spans="1:6" s="10" customFormat="1" ht="16" customHeight="1" x14ac:dyDescent="0.2">
      <c r="A2593" s="11">
        <v>2591</v>
      </c>
      <c r="B2593" s="12" t="s">
        <v>2601</v>
      </c>
      <c r="C2593" s="13">
        <v>-8.3703450065298807E-2</v>
      </c>
      <c r="D2593" s="13">
        <v>-8.3712941547181202E-2</v>
      </c>
      <c r="E2593" s="13">
        <v>8.0547019834756597</v>
      </c>
      <c r="F2593" s="14">
        <v>0.91748705037166101</v>
      </c>
    </row>
    <row r="2594" spans="1:6" s="10" customFormat="1" ht="16" customHeight="1" x14ac:dyDescent="0.2">
      <c r="A2594" s="11">
        <v>2592</v>
      </c>
      <c r="B2594" s="12" t="s">
        <v>2602</v>
      </c>
      <c r="C2594" s="13">
        <v>0.53599280773884805</v>
      </c>
      <c r="D2594" s="13">
        <v>0.53655492804363603</v>
      </c>
      <c r="E2594" s="13">
        <v>4.8602234086327796</v>
      </c>
      <c r="F2594" s="14">
        <v>0.46332866037449399</v>
      </c>
    </row>
    <row r="2595" spans="1:6" s="10" customFormat="1" ht="16" customHeight="1" x14ac:dyDescent="0.2">
      <c r="A2595" s="11">
        <v>2593</v>
      </c>
      <c r="B2595" s="12" t="s">
        <v>2603</v>
      </c>
      <c r="C2595" s="13">
        <v>1.34938910328323E-2</v>
      </c>
      <c r="D2595" s="13">
        <v>1.35024924182274E-2</v>
      </c>
      <c r="E2595" s="13">
        <v>5.91556419256864</v>
      </c>
      <c r="F2595" s="14">
        <v>0.98551734487942499</v>
      </c>
    </row>
    <row r="2596" spans="1:6" s="10" customFormat="1" ht="16" customHeight="1" x14ac:dyDescent="0.2">
      <c r="A2596" s="11">
        <v>2594</v>
      </c>
      <c r="B2596" s="12" t="s">
        <v>2604</v>
      </c>
      <c r="C2596" s="13">
        <v>-0.54343908997777901</v>
      </c>
      <c r="D2596" s="13">
        <v>-0.54718295586148502</v>
      </c>
      <c r="E2596" s="13">
        <v>2.29169876380374</v>
      </c>
      <c r="F2596" s="14">
        <v>0.48213723579095102</v>
      </c>
    </row>
    <row r="2597" spans="1:6" s="10" customFormat="1" ht="16" customHeight="1" x14ac:dyDescent="0.2">
      <c r="A2597" s="11">
        <v>2595</v>
      </c>
      <c r="B2597" s="12" t="s">
        <v>2605</v>
      </c>
      <c r="C2597" s="13">
        <v>1.5633985220380401E-2</v>
      </c>
      <c r="D2597" s="13">
        <v>1.56369768453395E-2</v>
      </c>
      <c r="E2597" s="13">
        <v>7.2597498481785099</v>
      </c>
      <c r="F2597" s="14">
        <v>0.98349362607546997</v>
      </c>
    </row>
    <row r="2598" spans="1:6" s="10" customFormat="1" ht="16" customHeight="1" x14ac:dyDescent="0.2">
      <c r="A2598" s="11">
        <v>2596</v>
      </c>
      <c r="B2598" s="12" t="s">
        <v>2606</v>
      </c>
      <c r="C2598" s="13">
        <v>0.32915556151495001</v>
      </c>
      <c r="D2598" s="13">
        <v>0.32960295152642799</v>
      </c>
      <c r="E2598" s="13">
        <v>4.86433195340308</v>
      </c>
      <c r="F2598" s="14">
        <v>0.66993768872836401</v>
      </c>
    </row>
    <row r="2599" spans="1:6" s="10" customFormat="1" ht="16" customHeight="1" x14ac:dyDescent="0.2">
      <c r="A2599" s="11">
        <v>2597</v>
      </c>
      <c r="B2599" s="12" t="s">
        <v>2607</v>
      </c>
      <c r="C2599" s="13">
        <v>-0.62789606846505297</v>
      </c>
      <c r="D2599" s="13">
        <v>-0.71148060941443803</v>
      </c>
      <c r="E2599" s="13">
        <v>0.93878436572559298</v>
      </c>
      <c r="F2599" s="14">
        <v>0.54397976110658997</v>
      </c>
    </row>
    <row r="2600" spans="1:6" s="10" customFormat="1" ht="16" customHeight="1" x14ac:dyDescent="0.2">
      <c r="A2600" s="11">
        <v>2598</v>
      </c>
      <c r="B2600" s="12" t="s">
        <v>2608</v>
      </c>
      <c r="C2600" s="13">
        <v>0.30301548278204898</v>
      </c>
      <c r="D2600" s="13">
        <v>0.30328972381892</v>
      </c>
      <c r="E2600" s="13">
        <v>4.9742669364304897</v>
      </c>
      <c r="F2600" s="14">
        <v>0.69589626753195599</v>
      </c>
    </row>
    <row r="2601" spans="1:6" s="10" customFormat="1" ht="16" customHeight="1" x14ac:dyDescent="0.2">
      <c r="A2601" s="11">
        <v>2599</v>
      </c>
      <c r="B2601" s="12" t="s">
        <v>2609</v>
      </c>
      <c r="C2601" s="13">
        <v>0.248950372432131</v>
      </c>
      <c r="D2601" s="13">
        <v>0.249183986996935</v>
      </c>
      <c r="E2601" s="13">
        <v>5.9759255177208201</v>
      </c>
      <c r="F2601" s="14">
        <v>0.749943748661696</v>
      </c>
    </row>
    <row r="2602" spans="1:6" s="10" customFormat="1" ht="16" customHeight="1" x14ac:dyDescent="0.2">
      <c r="A2602" s="11">
        <v>2600</v>
      </c>
      <c r="B2602" s="12" t="s">
        <v>2610</v>
      </c>
      <c r="C2602" s="13">
        <v>-8.5276936594785899E-2</v>
      </c>
      <c r="D2602" s="13">
        <v>-8.5322903662629998E-2</v>
      </c>
      <c r="E2602" s="13">
        <v>5.6412576304968702</v>
      </c>
      <c r="F2602" s="14">
        <v>0.91614122874058801</v>
      </c>
    </row>
    <row r="2603" spans="1:6" s="10" customFormat="1" ht="16" customHeight="1" x14ac:dyDescent="0.2">
      <c r="A2603" s="11">
        <v>2601</v>
      </c>
      <c r="B2603" s="12" t="s">
        <v>2611</v>
      </c>
      <c r="C2603" s="13">
        <v>4.4251117293619503E-2</v>
      </c>
      <c r="D2603" s="13">
        <v>4.43985567043872E-2</v>
      </c>
      <c r="E2603" s="13">
        <v>2.8097101451391802</v>
      </c>
      <c r="F2603" s="14">
        <v>0.95473459038480601</v>
      </c>
    </row>
    <row r="2604" spans="1:6" s="10" customFormat="1" ht="16" customHeight="1" x14ac:dyDescent="0.2">
      <c r="A2604" s="11">
        <v>2602</v>
      </c>
      <c r="B2604" s="12" t="s">
        <v>2612</v>
      </c>
      <c r="C2604" s="13">
        <v>0.22942081324597999</v>
      </c>
      <c r="D2604" s="13">
        <v>0.22979833276589201</v>
      </c>
      <c r="E2604" s="13">
        <v>4.0353475441777498</v>
      </c>
      <c r="F2604" s="14">
        <v>0.76927503925989105</v>
      </c>
    </row>
    <row r="2605" spans="1:6" s="10" customFormat="1" ht="16" customHeight="1" x14ac:dyDescent="0.2">
      <c r="A2605" s="11">
        <v>2603</v>
      </c>
      <c r="B2605" s="12" t="s">
        <v>2613</v>
      </c>
      <c r="C2605" s="13">
        <v>-0.109180965463409</v>
      </c>
      <c r="D2605" s="13">
        <v>-0.109208008538186</v>
      </c>
      <c r="E2605" s="13">
        <v>7.0271482817966504</v>
      </c>
      <c r="F2605" s="14">
        <v>0.89337136862291799</v>
      </c>
    </row>
    <row r="2606" spans="1:6" s="10" customFormat="1" ht="16" customHeight="1" x14ac:dyDescent="0.2">
      <c r="A2606" s="11">
        <v>2604</v>
      </c>
      <c r="B2606" s="12" t="s">
        <v>2614</v>
      </c>
      <c r="C2606" s="13">
        <v>9.3924238143987898E-2</v>
      </c>
      <c r="D2606" s="13">
        <v>9.4106983305694905E-2</v>
      </c>
      <c r="E2606" s="13">
        <v>4.4813186052964999</v>
      </c>
      <c r="F2606" s="14">
        <v>0.90552083878388001</v>
      </c>
    </row>
    <row r="2607" spans="1:6" s="10" customFormat="1" ht="16" customHeight="1" x14ac:dyDescent="0.2">
      <c r="A2607" s="11">
        <v>2605</v>
      </c>
      <c r="B2607" s="12" t="s">
        <v>2615</v>
      </c>
      <c r="C2607" s="13">
        <v>0.35151126330384003</v>
      </c>
      <c r="D2607" s="13">
        <v>0.35248562522933202</v>
      </c>
      <c r="E2607" s="13">
        <v>2.76524837463446</v>
      </c>
      <c r="F2607" s="14">
        <v>0.64686476641818402</v>
      </c>
    </row>
    <row r="2608" spans="1:6" s="10" customFormat="1" ht="16" customHeight="1" x14ac:dyDescent="0.2">
      <c r="A2608" s="11">
        <v>2606</v>
      </c>
      <c r="B2608" s="12" t="s">
        <v>2616</v>
      </c>
      <c r="C2608" s="13">
        <v>-2.2432959273496401E-2</v>
      </c>
      <c r="D2608" s="13">
        <v>-2.2435788892889299E-2</v>
      </c>
      <c r="E2608" s="13">
        <v>7.6518728865862302</v>
      </c>
      <c r="F2608" s="14">
        <v>0.97993353294028296</v>
      </c>
    </row>
    <row r="2609" spans="1:6" s="10" customFormat="1" ht="16" customHeight="1" x14ac:dyDescent="0.2">
      <c r="A2609" s="11">
        <v>2607</v>
      </c>
      <c r="B2609" s="12" t="s">
        <v>2617</v>
      </c>
      <c r="C2609" s="13">
        <v>-0.36338458923246397</v>
      </c>
      <c r="D2609" s="13">
        <v>-0.36341562559169499</v>
      </c>
      <c r="E2609" s="13">
        <v>9.5559707876022895</v>
      </c>
      <c r="F2609" s="14">
        <v>0.63819391144945303</v>
      </c>
    </row>
    <row r="2610" spans="1:6" s="10" customFormat="1" ht="16" customHeight="1" x14ac:dyDescent="0.2">
      <c r="A2610" s="11">
        <v>2608</v>
      </c>
      <c r="B2610" s="12" t="s">
        <v>2618</v>
      </c>
      <c r="C2610" s="13">
        <v>-0.19972243262193401</v>
      </c>
      <c r="D2610" s="13">
        <v>-0.19975624853818999</v>
      </c>
      <c r="E2610" s="13">
        <v>8.7622791083108105</v>
      </c>
      <c r="F2610" s="14">
        <v>0.80139105053817605</v>
      </c>
    </row>
    <row r="2611" spans="1:6" s="10" customFormat="1" ht="16" customHeight="1" x14ac:dyDescent="0.2">
      <c r="A2611" s="11">
        <v>2609</v>
      </c>
      <c r="B2611" s="12" t="s">
        <v>2619</v>
      </c>
      <c r="C2611" s="13">
        <v>1.11121387138876</v>
      </c>
      <c r="D2611" s="13">
        <v>1.11130852757343</v>
      </c>
      <c r="E2611" s="13">
        <v>7.8656146130619797</v>
      </c>
      <c r="F2611" s="14">
        <v>6.5541142172749894E-2</v>
      </c>
    </row>
    <row r="2612" spans="1:6" s="10" customFormat="1" ht="16" customHeight="1" x14ac:dyDescent="0.2">
      <c r="A2612" s="11">
        <v>2610</v>
      </c>
      <c r="B2612" s="12" t="s">
        <v>2620</v>
      </c>
      <c r="C2612" s="13">
        <v>0.28942902462493397</v>
      </c>
      <c r="D2612" s="13">
        <v>0.28960591189847701</v>
      </c>
      <c r="E2612" s="13">
        <v>5.3633510448277297</v>
      </c>
      <c r="F2612" s="14">
        <v>0.70950456729332101</v>
      </c>
    </row>
    <row r="2613" spans="1:6" s="10" customFormat="1" ht="16" customHeight="1" x14ac:dyDescent="0.2">
      <c r="A2613" s="11">
        <v>2611</v>
      </c>
      <c r="B2613" s="12" t="s">
        <v>2621</v>
      </c>
      <c r="C2613" s="13">
        <v>-0.19993898521977399</v>
      </c>
      <c r="D2613" s="13">
        <v>-0.200177194461685</v>
      </c>
      <c r="E2613" s="13">
        <v>4.82461073574897</v>
      </c>
      <c r="F2613" s="14">
        <v>0.80051170252284098</v>
      </c>
    </row>
    <row r="2614" spans="1:6" s="10" customFormat="1" ht="16" customHeight="1" x14ac:dyDescent="0.2">
      <c r="A2614" s="11">
        <v>2612</v>
      </c>
      <c r="B2614" s="12" t="s">
        <v>2622</v>
      </c>
      <c r="C2614" s="13">
        <v>0.22227891484578599</v>
      </c>
      <c r="D2614" s="13">
        <v>0.22249356193650399</v>
      </c>
      <c r="E2614" s="13">
        <v>4.9541446585246796</v>
      </c>
      <c r="F2614" s="14">
        <v>0.776528829208186</v>
      </c>
    </row>
    <row r="2615" spans="1:6" s="10" customFormat="1" ht="16" customHeight="1" x14ac:dyDescent="0.2">
      <c r="A2615" s="11">
        <v>2613</v>
      </c>
      <c r="B2615" s="12" t="s">
        <v>2623</v>
      </c>
      <c r="C2615" s="13">
        <v>0.57840739597463098</v>
      </c>
      <c r="D2615" s="13">
        <v>0.57896880612406698</v>
      </c>
      <c r="E2615" s="13">
        <v>4.9333558215357396</v>
      </c>
      <c r="F2615" s="14">
        <v>0.42082590943057602</v>
      </c>
    </row>
    <row r="2616" spans="1:6" s="10" customFormat="1" ht="16" customHeight="1" x14ac:dyDescent="0.2">
      <c r="A2616" s="11">
        <v>2614</v>
      </c>
      <c r="B2616" s="12" t="s">
        <v>2624</v>
      </c>
      <c r="C2616" s="13">
        <v>2.4716667012870501E-2</v>
      </c>
      <c r="D2616" s="13">
        <v>2.4722342707017599E-2</v>
      </c>
      <c r="E2616" s="13">
        <v>6.9700850297354204</v>
      </c>
      <c r="F2616" s="14">
        <v>0.97497817293133904</v>
      </c>
    </row>
    <row r="2617" spans="1:6" s="10" customFormat="1" ht="16" customHeight="1" x14ac:dyDescent="0.2">
      <c r="A2617" s="11">
        <v>2615</v>
      </c>
      <c r="B2617" s="12" t="s">
        <v>2625</v>
      </c>
      <c r="C2617" s="13">
        <v>0.18310926406654601</v>
      </c>
      <c r="D2617" s="13">
        <v>0.18325450849547301</v>
      </c>
      <c r="E2617" s="13">
        <v>5.1239171657625198</v>
      </c>
      <c r="F2617" s="14">
        <v>0.81571439535627399</v>
      </c>
    </row>
    <row r="2618" spans="1:6" s="10" customFormat="1" ht="16" customHeight="1" x14ac:dyDescent="0.2">
      <c r="A2618" s="11">
        <v>2616</v>
      </c>
      <c r="B2618" s="12" t="s">
        <v>2626</v>
      </c>
      <c r="C2618" s="13">
        <v>1.45248358713578</v>
      </c>
      <c r="D2618" s="13">
        <v>1.4553201351610301</v>
      </c>
      <c r="E2618" s="13">
        <v>4.3408413886855897</v>
      </c>
      <c r="F2618" s="14">
        <v>1.01118424813234E-3</v>
      </c>
    </row>
    <row r="2619" spans="1:6" s="10" customFormat="1" ht="16" customHeight="1" x14ac:dyDescent="0.2">
      <c r="A2619" s="11">
        <v>2617</v>
      </c>
      <c r="B2619" s="12" t="s">
        <v>2627</v>
      </c>
      <c r="C2619" s="13">
        <v>1.1705845958526299E-2</v>
      </c>
      <c r="D2619" s="13">
        <v>1.17154955495011E-2</v>
      </c>
      <c r="E2619" s="13">
        <v>5.0099708562758103</v>
      </c>
      <c r="F2619" s="14">
        <v>0.98739401681463101</v>
      </c>
    </row>
    <row r="2620" spans="1:6" s="10" customFormat="1" ht="16" customHeight="1" x14ac:dyDescent="0.2">
      <c r="A2620" s="11">
        <v>2618</v>
      </c>
      <c r="B2620" s="12" t="s">
        <v>2628</v>
      </c>
      <c r="C2620" s="13">
        <v>-0.33101004460702199</v>
      </c>
      <c r="D2620" s="13">
        <v>-0.331126973402049</v>
      </c>
      <c r="E2620" s="13">
        <v>6.2725974608502204</v>
      </c>
      <c r="F2620" s="14">
        <v>0.67001874385085303</v>
      </c>
    </row>
    <row r="2621" spans="1:6" s="10" customFormat="1" ht="16" customHeight="1" x14ac:dyDescent="0.2">
      <c r="A2621" s="11">
        <v>2619</v>
      </c>
      <c r="B2621" s="12" t="s">
        <v>2629</v>
      </c>
      <c r="C2621" s="13">
        <v>-0.225829586550371</v>
      </c>
      <c r="D2621" s="13">
        <v>-0.22592196572942599</v>
      </c>
      <c r="E2621" s="13">
        <v>6.1611056595448801</v>
      </c>
      <c r="F2621" s="14">
        <v>0.77460234443119402</v>
      </c>
    </row>
    <row r="2622" spans="1:6" s="10" customFormat="1" ht="16" customHeight="1" x14ac:dyDescent="0.2">
      <c r="A2622" s="11">
        <v>2620</v>
      </c>
      <c r="B2622" s="12" t="s">
        <v>2630</v>
      </c>
      <c r="C2622" s="13">
        <v>-9.1121449568661E-2</v>
      </c>
      <c r="D2622" s="13">
        <v>-9.1147438460358596E-2</v>
      </c>
      <c r="E2622" s="13">
        <v>6.7605219685929399</v>
      </c>
      <c r="F2622" s="14">
        <v>0.91103140977208197</v>
      </c>
    </row>
    <row r="2623" spans="1:6" s="10" customFormat="1" ht="16" customHeight="1" x14ac:dyDescent="0.2">
      <c r="A2623" s="11">
        <v>2621</v>
      </c>
      <c r="B2623" s="12" t="s">
        <v>2631</v>
      </c>
      <c r="C2623" s="13">
        <v>-0.121948867588743</v>
      </c>
      <c r="D2623" s="13">
        <v>-0.121983392900349</v>
      </c>
      <c r="E2623" s="13">
        <v>6.5782709312379097</v>
      </c>
      <c r="F2623" s="14">
        <v>0.87900859622774696</v>
      </c>
    </row>
    <row r="2624" spans="1:6" s="10" customFormat="1" ht="16" customHeight="1" x14ac:dyDescent="0.2">
      <c r="A2624" s="11">
        <v>2622</v>
      </c>
      <c r="B2624" s="12" t="s">
        <v>2632</v>
      </c>
      <c r="C2624" s="13">
        <v>9.4025279766567105E-2</v>
      </c>
      <c r="D2624" s="13">
        <v>9.4327110505498399E-2</v>
      </c>
      <c r="E2624" s="13">
        <v>3.3824900653868899</v>
      </c>
      <c r="F2624" s="14">
        <v>0.90497129131849996</v>
      </c>
    </row>
    <row r="2625" spans="1:6" s="10" customFormat="1" ht="16" customHeight="1" x14ac:dyDescent="0.2">
      <c r="A2625" s="11">
        <v>2623</v>
      </c>
      <c r="B2625" s="12" t="s">
        <v>2633</v>
      </c>
      <c r="C2625" s="13">
        <v>8.7610461637302003E-2</v>
      </c>
      <c r="D2625" s="13">
        <v>8.7668627229940593E-2</v>
      </c>
      <c r="E2625" s="13">
        <v>5.84747301661156</v>
      </c>
      <c r="F2625" s="14">
        <v>0.911894208250281</v>
      </c>
    </row>
    <row r="2626" spans="1:6" s="10" customFormat="1" ht="16" customHeight="1" x14ac:dyDescent="0.2">
      <c r="A2626" s="11">
        <v>2624</v>
      </c>
      <c r="B2626" s="12" t="s">
        <v>2634</v>
      </c>
      <c r="C2626" s="13">
        <v>0.24399338837929699</v>
      </c>
      <c r="D2626" s="13">
        <v>0.24410034699446201</v>
      </c>
      <c r="E2626" s="13">
        <v>6.1554488237092402</v>
      </c>
      <c r="F2626" s="14">
        <v>0.75478869140577198</v>
      </c>
    </row>
    <row r="2627" spans="1:6" s="10" customFormat="1" ht="16" customHeight="1" x14ac:dyDescent="0.2">
      <c r="A2627" s="11">
        <v>2625</v>
      </c>
      <c r="B2627" s="12" t="s">
        <v>2635</v>
      </c>
      <c r="C2627" s="13">
        <v>-0.28521730408347301</v>
      </c>
      <c r="D2627" s="13">
        <v>-0.285297815500904</v>
      </c>
      <c r="E2627" s="13">
        <v>6.8163823882505596</v>
      </c>
      <c r="F2627" s="14">
        <v>0.71545631302116597</v>
      </c>
    </row>
    <row r="2628" spans="1:6" s="10" customFormat="1" ht="16" customHeight="1" x14ac:dyDescent="0.2">
      <c r="A2628" s="11">
        <v>2626</v>
      </c>
      <c r="B2628" s="12" t="s">
        <v>2636</v>
      </c>
      <c r="C2628" s="13">
        <v>-1.8962892027177099E-2</v>
      </c>
      <c r="D2628" s="13">
        <v>-1.89732439307898E-2</v>
      </c>
      <c r="E2628" s="13">
        <v>5.6619520285268603</v>
      </c>
      <c r="F2628" s="14">
        <v>0.98185913013450699</v>
      </c>
    </row>
    <row r="2629" spans="1:6" s="10" customFormat="1" ht="16" customHeight="1" x14ac:dyDescent="0.2">
      <c r="A2629" s="11">
        <v>2627</v>
      </c>
      <c r="B2629" s="12" t="s">
        <v>2637</v>
      </c>
      <c r="C2629" s="13">
        <v>3.0276236967814799E-2</v>
      </c>
      <c r="D2629" s="13">
        <v>3.0296340538373202E-2</v>
      </c>
      <c r="E2629" s="13">
        <v>5.5734021415573398</v>
      </c>
      <c r="F2629" s="14">
        <v>0.96991078694052701</v>
      </c>
    </row>
    <row r="2630" spans="1:6" s="10" customFormat="1" ht="16" customHeight="1" x14ac:dyDescent="0.2">
      <c r="A2630" s="11">
        <v>2628</v>
      </c>
      <c r="B2630" s="12" t="s">
        <v>2638</v>
      </c>
      <c r="C2630" s="13">
        <v>1.54973051283807E-2</v>
      </c>
      <c r="D2630" s="13">
        <v>1.5502066208813101E-2</v>
      </c>
      <c r="E2630" s="13">
        <v>6.7344212394884497</v>
      </c>
      <c r="F2630" s="14">
        <v>0.98431036499302904</v>
      </c>
    </row>
    <row r="2631" spans="1:6" s="10" customFormat="1" ht="16" customHeight="1" x14ac:dyDescent="0.2">
      <c r="A2631" s="11">
        <v>2629</v>
      </c>
      <c r="B2631" s="12" t="s">
        <v>2639</v>
      </c>
      <c r="C2631" s="13">
        <v>0.18121339851464299</v>
      </c>
      <c r="D2631" s="13">
        <v>0.18230886357242601</v>
      </c>
      <c r="E2631" s="13">
        <v>2.39826231102959</v>
      </c>
      <c r="F2631" s="14">
        <v>0.81878409748468794</v>
      </c>
    </row>
    <row r="2632" spans="1:6" s="10" customFormat="1" ht="16" customHeight="1" x14ac:dyDescent="0.2">
      <c r="A2632" s="11">
        <v>2630</v>
      </c>
      <c r="B2632" s="12" t="s">
        <v>2640</v>
      </c>
      <c r="C2632" s="13">
        <v>0.14271102929013799</v>
      </c>
      <c r="D2632" s="13">
        <v>0.14282911394665401</v>
      </c>
      <c r="E2632" s="13">
        <v>5.3785666565341499</v>
      </c>
      <c r="F2632" s="14">
        <v>0.85710518948637404</v>
      </c>
    </row>
    <row r="2633" spans="1:6" s="10" customFormat="1" ht="16" customHeight="1" x14ac:dyDescent="0.2">
      <c r="A2633" s="11">
        <v>2631</v>
      </c>
      <c r="B2633" s="12" t="s">
        <v>2641</v>
      </c>
      <c r="C2633" s="13">
        <v>-0.30043521327568601</v>
      </c>
      <c r="D2633" s="13">
        <v>-0.300460929191259</v>
      </c>
      <c r="E2633" s="13">
        <v>8.65559344521313</v>
      </c>
      <c r="F2633" s="14">
        <v>0.70050928961237602</v>
      </c>
    </row>
    <row r="2634" spans="1:6" s="10" customFormat="1" ht="16" customHeight="1" x14ac:dyDescent="0.2">
      <c r="A2634" s="11">
        <v>2632</v>
      </c>
      <c r="B2634" s="12" t="s">
        <v>2642</v>
      </c>
      <c r="C2634" s="13">
        <v>0.224355633131812</v>
      </c>
      <c r="D2634" s="13">
        <v>0.22474904678538901</v>
      </c>
      <c r="E2634" s="13">
        <v>4.1961374524733897</v>
      </c>
      <c r="F2634" s="14">
        <v>0.77435175148867896</v>
      </c>
    </row>
    <row r="2635" spans="1:6" s="10" customFormat="1" ht="16" customHeight="1" x14ac:dyDescent="0.2">
      <c r="A2635" s="11">
        <v>2633</v>
      </c>
      <c r="B2635" s="12" t="s">
        <v>2643</v>
      </c>
      <c r="C2635" s="13">
        <v>-3.08990860088178E-2</v>
      </c>
      <c r="D2635" s="13">
        <v>-3.09235633964253E-2</v>
      </c>
      <c r="E2635" s="13">
        <v>4.99323581529538</v>
      </c>
      <c r="F2635" s="14">
        <v>0.97148893054483598</v>
      </c>
    </row>
    <row r="2636" spans="1:6" s="10" customFormat="1" ht="16" customHeight="1" x14ac:dyDescent="0.2">
      <c r="A2636" s="11">
        <v>2634</v>
      </c>
      <c r="B2636" s="12" t="s">
        <v>2644</v>
      </c>
      <c r="C2636" s="13">
        <v>-0.50422583437430801</v>
      </c>
      <c r="D2636" s="13">
        <v>-0.50475022512976297</v>
      </c>
      <c r="E2636" s="13">
        <v>4.8283736204044301</v>
      </c>
      <c r="F2636" s="14">
        <v>0.496714765234541</v>
      </c>
    </row>
    <row r="2637" spans="1:6" s="10" customFormat="1" ht="16" customHeight="1" x14ac:dyDescent="0.2">
      <c r="A2637" s="11">
        <v>2635</v>
      </c>
      <c r="B2637" s="12" t="s">
        <v>2645</v>
      </c>
      <c r="C2637" s="13">
        <v>-0.21001522891711</v>
      </c>
      <c r="D2637" s="13">
        <v>-0.21009996868604899</v>
      </c>
      <c r="E2637" s="13">
        <v>5.9924665965742001</v>
      </c>
      <c r="F2637" s="14">
        <v>0.79043078094400199</v>
      </c>
    </row>
    <row r="2638" spans="1:6" s="10" customFormat="1" ht="16" customHeight="1" x14ac:dyDescent="0.2">
      <c r="A2638" s="11">
        <v>2636</v>
      </c>
      <c r="B2638" s="12" t="s">
        <v>2646</v>
      </c>
      <c r="C2638" s="13">
        <v>0.162229489593543</v>
      </c>
      <c r="D2638" s="13">
        <v>0.16281440243996101</v>
      </c>
      <c r="E2638" s="13">
        <v>3.06337269284785</v>
      </c>
      <c r="F2638" s="14">
        <v>0.83638620549759402</v>
      </c>
    </row>
    <row r="2639" spans="1:6" s="10" customFormat="1" ht="16" customHeight="1" x14ac:dyDescent="0.2">
      <c r="A2639" s="11">
        <v>2637</v>
      </c>
      <c r="B2639" s="12" t="s">
        <v>2647</v>
      </c>
      <c r="C2639" s="13">
        <v>-0.178472491219129</v>
      </c>
      <c r="D2639" s="13">
        <v>-0.17879824447012199</v>
      </c>
      <c r="E2639" s="13">
        <v>4.0851145879011002</v>
      </c>
      <c r="F2639" s="14">
        <v>0.82215928171020503</v>
      </c>
    </row>
    <row r="2640" spans="1:6" s="10" customFormat="1" ht="16" customHeight="1" x14ac:dyDescent="0.2">
      <c r="A2640" s="11">
        <v>2638</v>
      </c>
      <c r="B2640" s="12" t="s">
        <v>2648</v>
      </c>
      <c r="C2640" s="13">
        <v>-0.17848445057416801</v>
      </c>
      <c r="D2640" s="13">
        <v>-0.17851747651848801</v>
      </c>
      <c r="E2640" s="13">
        <v>7.2397151004949301</v>
      </c>
      <c r="F2640" s="14">
        <v>0.82197544674755496</v>
      </c>
    </row>
    <row r="2641" spans="1:6" s="10" customFormat="1" ht="16" customHeight="1" x14ac:dyDescent="0.2">
      <c r="A2641" s="11">
        <v>2639</v>
      </c>
      <c r="B2641" s="12" t="s">
        <v>2649</v>
      </c>
      <c r="C2641" s="13">
        <v>0.41261580226264499</v>
      </c>
      <c r="D2641" s="13">
        <v>0.41305236008664598</v>
      </c>
      <c r="E2641" s="13">
        <v>5.00920715279468</v>
      </c>
      <c r="F2641" s="14">
        <v>0.58644465498969101</v>
      </c>
    </row>
    <row r="2642" spans="1:6" s="10" customFormat="1" ht="16" customHeight="1" x14ac:dyDescent="0.2">
      <c r="A2642" s="11">
        <v>2640</v>
      </c>
      <c r="B2642" s="12" t="s">
        <v>2650</v>
      </c>
      <c r="C2642" s="13">
        <v>0.291709348068597</v>
      </c>
      <c r="D2642" s="13">
        <v>0.29188366968665502</v>
      </c>
      <c r="E2642" s="13">
        <v>5.2754227613381799</v>
      </c>
      <c r="F2642" s="14">
        <v>0.70722698822334396</v>
      </c>
    </row>
    <row r="2643" spans="1:6" s="10" customFormat="1" ht="16" customHeight="1" x14ac:dyDescent="0.2">
      <c r="A2643" s="11">
        <v>2641</v>
      </c>
      <c r="B2643" s="12" t="s">
        <v>2651</v>
      </c>
      <c r="C2643" s="13">
        <v>8.4211736483080196E-2</v>
      </c>
      <c r="D2643" s="13">
        <v>8.4323430067959101E-2</v>
      </c>
      <c r="E2643" s="13">
        <v>4.6929737579312203</v>
      </c>
      <c r="F2643" s="14">
        <v>0.91413540528760495</v>
      </c>
    </row>
    <row r="2644" spans="1:6" s="10" customFormat="1" ht="16" customHeight="1" x14ac:dyDescent="0.2">
      <c r="A2644" s="11">
        <v>2642</v>
      </c>
      <c r="B2644" s="12" t="s">
        <v>2652</v>
      </c>
      <c r="C2644" s="13">
        <v>0.39866468126725801</v>
      </c>
      <c r="D2644" s="13">
        <v>0.39882173307542201</v>
      </c>
      <c r="E2644" s="13">
        <v>6.0355873606419799</v>
      </c>
      <c r="F2644" s="14">
        <v>0.60098989916812995</v>
      </c>
    </row>
    <row r="2645" spans="1:6" s="10" customFormat="1" ht="16" customHeight="1" x14ac:dyDescent="0.2">
      <c r="A2645" s="11">
        <v>2643</v>
      </c>
      <c r="B2645" s="12" t="s">
        <v>2653</v>
      </c>
      <c r="C2645" s="13">
        <v>-0.289053887016543</v>
      </c>
      <c r="D2645" s="13">
        <v>-0.29012663931899502</v>
      </c>
      <c r="E2645" s="13">
        <v>3.0889629068291402</v>
      </c>
      <c r="F2645" s="14">
        <v>0.71086863989326299</v>
      </c>
    </row>
    <row r="2646" spans="1:6" s="10" customFormat="1" ht="16" customHeight="1" x14ac:dyDescent="0.2">
      <c r="A2646" s="11">
        <v>2644</v>
      </c>
      <c r="B2646" s="12" t="s">
        <v>2654</v>
      </c>
      <c r="C2646" s="13">
        <v>-5.3673637053054099E-2</v>
      </c>
      <c r="D2646" s="13">
        <v>-5.37033183115267E-2</v>
      </c>
      <c r="E2646" s="13">
        <v>5.71959700566594</v>
      </c>
      <c r="F2646" s="14">
        <v>0.94722476235038899</v>
      </c>
    </row>
    <row r="2647" spans="1:6" s="10" customFormat="1" ht="16" customHeight="1" x14ac:dyDescent="0.2">
      <c r="A2647" s="11">
        <v>2645</v>
      </c>
      <c r="B2647" s="12" t="s">
        <v>2655</v>
      </c>
      <c r="C2647" s="13">
        <v>-4.15463846800034E-2</v>
      </c>
      <c r="D2647" s="13">
        <v>-4.1591414002336E-2</v>
      </c>
      <c r="E2647" s="13">
        <v>4.7571122907774201</v>
      </c>
      <c r="F2647" s="14">
        <v>0.95917335546634197</v>
      </c>
    </row>
    <row r="2648" spans="1:6" s="10" customFormat="1" ht="16" customHeight="1" x14ac:dyDescent="0.2">
      <c r="A2648" s="11">
        <v>2646</v>
      </c>
      <c r="B2648" s="12" t="s">
        <v>2656</v>
      </c>
      <c r="C2648" s="13">
        <v>0.25968129757359398</v>
      </c>
      <c r="D2648" s="13">
        <v>0.25970680890558301</v>
      </c>
      <c r="E2648" s="13">
        <v>7.9574126856674496</v>
      </c>
      <c r="F2648" s="14">
        <v>0.73902710140426797</v>
      </c>
    </row>
    <row r="2649" spans="1:6" s="10" customFormat="1" ht="16" customHeight="1" x14ac:dyDescent="0.2">
      <c r="A2649" s="11">
        <v>2647</v>
      </c>
      <c r="B2649" s="12" t="s">
        <v>2657</v>
      </c>
      <c r="C2649" s="13">
        <v>-6.2977191769368501E-2</v>
      </c>
      <c r="D2649" s="13">
        <v>-6.3038319912034305E-2</v>
      </c>
      <c r="E2649" s="13">
        <v>5.1939762257903404</v>
      </c>
      <c r="F2649" s="14">
        <v>0.93776531302119603</v>
      </c>
    </row>
    <row r="2650" spans="1:6" s="10" customFormat="1" ht="16" customHeight="1" x14ac:dyDescent="0.2">
      <c r="A2650" s="11">
        <v>2648</v>
      </c>
      <c r="B2650" s="12" t="s">
        <v>2658</v>
      </c>
      <c r="C2650" s="13">
        <v>-9.7429249861293699E-2</v>
      </c>
      <c r="D2650" s="13">
        <v>-9.7496698692725897E-2</v>
      </c>
      <c r="E2650" s="13">
        <v>5.4386842264667203</v>
      </c>
      <c r="F2650" s="14">
        <v>0.90399095200247603</v>
      </c>
    </row>
    <row r="2651" spans="1:6" s="10" customFormat="1" ht="16" customHeight="1" x14ac:dyDescent="0.2">
      <c r="A2651" s="11">
        <v>2649</v>
      </c>
      <c r="B2651" s="12" t="s">
        <v>2659</v>
      </c>
      <c r="C2651" s="13">
        <v>-0.188478218419347</v>
      </c>
      <c r="D2651" s="13">
        <v>-0.188657651379318</v>
      </c>
      <c r="E2651" s="13">
        <v>5.2444954972103899</v>
      </c>
      <c r="F2651" s="14">
        <v>0.81195462480692204</v>
      </c>
    </row>
    <row r="2652" spans="1:6" s="10" customFormat="1" ht="16" customHeight="1" x14ac:dyDescent="0.2">
      <c r="A2652" s="11">
        <v>2650</v>
      </c>
      <c r="B2652" s="12" t="s">
        <v>2660</v>
      </c>
      <c r="C2652" s="13">
        <v>-0.105019337572023</v>
      </c>
      <c r="D2652" s="13">
        <v>-0.10520084408800399</v>
      </c>
      <c r="E2652" s="13">
        <v>4.0124624054404796</v>
      </c>
      <c r="F2652" s="14">
        <v>0.89573778129149695</v>
      </c>
    </row>
    <row r="2653" spans="1:6" s="10" customFormat="1" ht="16" customHeight="1" x14ac:dyDescent="0.2">
      <c r="A2653" s="11">
        <v>2651</v>
      </c>
      <c r="B2653" s="12" t="s">
        <v>2661</v>
      </c>
      <c r="C2653" s="13">
        <v>0.147567629579546</v>
      </c>
      <c r="D2653" s="13">
        <v>0.14763920083280299</v>
      </c>
      <c r="E2653" s="13">
        <v>5.9747420366858996</v>
      </c>
      <c r="F2653" s="14">
        <v>0.85242455992140698</v>
      </c>
    </row>
    <row r="2654" spans="1:6" s="10" customFormat="1" ht="16" customHeight="1" x14ac:dyDescent="0.2">
      <c r="A2654" s="11">
        <v>2652</v>
      </c>
      <c r="B2654" s="12" t="s">
        <v>2662</v>
      </c>
      <c r="C2654" s="13">
        <v>0.163171323911771</v>
      </c>
      <c r="D2654" s="13">
        <v>0.16320533181501801</v>
      </c>
      <c r="E2654" s="13">
        <v>7.2481197746047599</v>
      </c>
      <c r="F2654" s="14">
        <v>0.83568700719060696</v>
      </c>
    </row>
    <row r="2655" spans="1:6" s="10" customFormat="1" ht="16" customHeight="1" x14ac:dyDescent="0.2">
      <c r="A2655" s="11">
        <v>2653</v>
      </c>
      <c r="B2655" s="12" t="s">
        <v>2663</v>
      </c>
      <c r="C2655" s="13">
        <v>-0.18390939477137</v>
      </c>
      <c r="D2655" s="13">
        <v>-0.18420007822422699</v>
      </c>
      <c r="E2655" s="13">
        <v>4.4120593486136901</v>
      </c>
      <c r="F2655" s="14">
        <v>0.81653156526648096</v>
      </c>
    </row>
    <row r="2656" spans="1:6" s="10" customFormat="1" ht="16" customHeight="1" x14ac:dyDescent="0.2">
      <c r="A2656" s="11">
        <v>2654</v>
      </c>
      <c r="B2656" s="12" t="s">
        <v>2664</v>
      </c>
      <c r="C2656" s="13">
        <v>0.248905545590169</v>
      </c>
      <c r="D2656" s="13">
        <v>0.25011874542343399</v>
      </c>
      <c r="E2656" s="13">
        <v>2.7769901594639701</v>
      </c>
      <c r="F2656" s="14">
        <v>0.75148772837326805</v>
      </c>
    </row>
    <row r="2657" spans="1:6" s="10" customFormat="1" ht="16" customHeight="1" x14ac:dyDescent="0.2">
      <c r="A2657" s="11">
        <v>2655</v>
      </c>
      <c r="B2657" s="12" t="s">
        <v>2665</v>
      </c>
      <c r="C2657" s="13">
        <v>-4.9948133208832103E-2</v>
      </c>
      <c r="D2657" s="13">
        <v>-4.9970382427048703E-2</v>
      </c>
      <c r="E2657" s="13">
        <v>6.1917187888609702</v>
      </c>
      <c r="F2657" s="14">
        <v>0.95112936617460297</v>
      </c>
    </row>
    <row r="2658" spans="1:6" s="10" customFormat="1" ht="16" customHeight="1" x14ac:dyDescent="0.2">
      <c r="A2658" s="11">
        <v>2656</v>
      </c>
      <c r="B2658" s="12" t="s">
        <v>2666</v>
      </c>
      <c r="C2658" s="13">
        <v>-1.8601407697046799</v>
      </c>
      <c r="D2658" s="13">
        <v>-1.86973061121624</v>
      </c>
      <c r="E2658" s="13">
        <v>3.7273486969579199</v>
      </c>
      <c r="F2658" s="14">
        <v>6.7437538156789095E-4</v>
      </c>
    </row>
    <row r="2659" spans="1:6" s="10" customFormat="1" ht="16" customHeight="1" x14ac:dyDescent="0.2">
      <c r="A2659" s="11">
        <v>2657</v>
      </c>
      <c r="B2659" s="12" t="s">
        <v>2667</v>
      </c>
      <c r="C2659" s="13">
        <v>-3.0489081610852099E-2</v>
      </c>
      <c r="D2659" s="13">
        <v>-3.05603222861415E-2</v>
      </c>
      <c r="E2659" s="13">
        <v>4.6959445979889498</v>
      </c>
      <c r="F2659" s="14">
        <v>0.97002083240432302</v>
      </c>
    </row>
    <row r="2660" spans="1:6" s="10" customFormat="1" ht="16" customHeight="1" x14ac:dyDescent="0.2">
      <c r="A2660" s="11">
        <v>2658</v>
      </c>
      <c r="B2660" s="12" t="s">
        <v>2668</v>
      </c>
      <c r="C2660" s="13">
        <v>0.24634527163140901</v>
      </c>
      <c r="D2660" s="13">
        <v>0.24685442156690601</v>
      </c>
      <c r="E2660" s="13">
        <v>4.1903735730162799</v>
      </c>
      <c r="F2660" s="14">
        <v>0.75250725777499505</v>
      </c>
    </row>
    <row r="2661" spans="1:6" s="10" customFormat="1" ht="16" customHeight="1" x14ac:dyDescent="0.2">
      <c r="A2661" s="11">
        <v>2659</v>
      </c>
      <c r="B2661" s="12" t="s">
        <v>2669</v>
      </c>
      <c r="C2661" s="13">
        <v>1.2402468662245301</v>
      </c>
      <c r="D2661" s="13">
        <v>1.24171542623766</v>
      </c>
      <c r="E2661" s="13">
        <v>5.97929891331236</v>
      </c>
      <c r="F2661" s="14">
        <v>7.1135813992724596E-3</v>
      </c>
    </row>
    <row r="2662" spans="1:6" s="10" customFormat="1" ht="16" customHeight="1" x14ac:dyDescent="0.2">
      <c r="A2662" s="11">
        <v>2660</v>
      </c>
      <c r="B2662" s="12" t="s">
        <v>2670</v>
      </c>
      <c r="C2662" s="13">
        <v>0.35488717041603202</v>
      </c>
      <c r="D2662" s="13">
        <v>0.35496946244508798</v>
      </c>
      <c r="E2662" s="13">
        <v>6.8563661688643398</v>
      </c>
      <c r="F2662" s="14">
        <v>0.644969828860398</v>
      </c>
    </row>
    <row r="2663" spans="1:6" s="10" customFormat="1" ht="16" customHeight="1" x14ac:dyDescent="0.2">
      <c r="A2663" s="11">
        <v>2661</v>
      </c>
      <c r="B2663" s="12" t="s">
        <v>2671</v>
      </c>
      <c r="C2663" s="13">
        <v>-0.69249489132430198</v>
      </c>
      <c r="D2663" s="13">
        <v>-0.71528095067140596</v>
      </c>
      <c r="E2663" s="13">
        <v>1.5154386453686099</v>
      </c>
      <c r="F2663" s="14">
        <v>0.392730066869101</v>
      </c>
    </row>
    <row r="2664" spans="1:6" s="10" customFormat="1" ht="16" customHeight="1" x14ac:dyDescent="0.2">
      <c r="A2664" s="11">
        <v>2662</v>
      </c>
      <c r="B2664" s="12" t="s">
        <v>2672</v>
      </c>
      <c r="C2664" s="13">
        <v>0.215215125446404</v>
      </c>
      <c r="D2664" s="13">
        <v>0.215371580880719</v>
      </c>
      <c r="E2664" s="13">
        <v>5.5913055261766802</v>
      </c>
      <c r="F2664" s="14">
        <v>0.78317379876762205</v>
      </c>
    </row>
    <row r="2665" spans="1:6" s="10" customFormat="1" ht="16" customHeight="1" x14ac:dyDescent="0.2">
      <c r="A2665" s="11">
        <v>2663</v>
      </c>
      <c r="B2665" s="12" t="s">
        <v>2673</v>
      </c>
      <c r="C2665" s="13">
        <v>0.122494777365297</v>
      </c>
      <c r="D2665" s="13">
        <v>0.122594545291898</v>
      </c>
      <c r="E2665" s="13">
        <v>5.4967461399855404</v>
      </c>
      <c r="F2665" s="14">
        <v>0.87715663688176504</v>
      </c>
    </row>
    <row r="2666" spans="1:6" s="10" customFormat="1" ht="16" customHeight="1" x14ac:dyDescent="0.2">
      <c r="A2666" s="11">
        <v>2664</v>
      </c>
      <c r="B2666" s="12" t="s">
        <v>2674</v>
      </c>
      <c r="C2666" s="13">
        <v>2.6001999146177301E-2</v>
      </c>
      <c r="D2666" s="13">
        <v>2.60282890314243E-2</v>
      </c>
      <c r="E2666" s="13">
        <v>5.1941655734961696</v>
      </c>
      <c r="F2666" s="14">
        <v>0.973666732782974</v>
      </c>
    </row>
    <row r="2667" spans="1:6" s="10" customFormat="1" ht="16" customHeight="1" x14ac:dyDescent="0.2">
      <c r="A2667" s="11">
        <v>2665</v>
      </c>
      <c r="B2667" s="12" t="s">
        <v>2675</v>
      </c>
      <c r="C2667" s="13">
        <v>8.8865415074193405E-2</v>
      </c>
      <c r="D2667" s="13">
        <v>8.9429977629469998E-2</v>
      </c>
      <c r="E2667" s="13">
        <v>2.2335620026007001</v>
      </c>
      <c r="F2667" s="14">
        <v>0.91028421923105296</v>
      </c>
    </row>
    <row r="2668" spans="1:6" s="10" customFormat="1" ht="16" customHeight="1" x14ac:dyDescent="0.2">
      <c r="A2668" s="11">
        <v>2666</v>
      </c>
      <c r="B2668" s="12" t="s">
        <v>2676</v>
      </c>
      <c r="C2668" s="13">
        <v>0.15618481152081401</v>
      </c>
      <c r="D2668" s="13">
        <v>0.15623168348524</v>
      </c>
      <c r="E2668" s="13">
        <v>7.1778243229110297</v>
      </c>
      <c r="F2668" s="14">
        <v>0.84312164997316097</v>
      </c>
    </row>
    <row r="2669" spans="1:6" s="10" customFormat="1" ht="16" customHeight="1" x14ac:dyDescent="0.2">
      <c r="A2669" s="11">
        <v>2667</v>
      </c>
      <c r="B2669" s="12" t="s">
        <v>2677</v>
      </c>
      <c r="C2669" s="13">
        <v>-0.74883208309063298</v>
      </c>
      <c r="D2669" s="13">
        <v>-0.75585916080746696</v>
      </c>
      <c r="E2669" s="13">
        <v>2.1257520613088299</v>
      </c>
      <c r="F2669" s="14">
        <v>0.33180097915610601</v>
      </c>
    </row>
    <row r="2670" spans="1:6" s="10" customFormat="1" ht="16" customHeight="1" x14ac:dyDescent="0.2">
      <c r="A2670" s="11">
        <v>2668</v>
      </c>
      <c r="B2670" s="12" t="s">
        <v>2678</v>
      </c>
      <c r="C2670" s="13">
        <v>0.79823456913672197</v>
      </c>
      <c r="D2670" s="13">
        <v>0.80207368806146895</v>
      </c>
      <c r="E2670" s="13">
        <v>2.81193741649028</v>
      </c>
      <c r="F2670" s="14">
        <v>0.25947232240824802</v>
      </c>
    </row>
    <row r="2671" spans="1:6" s="10" customFormat="1" ht="16" customHeight="1" x14ac:dyDescent="0.2">
      <c r="A2671" s="11">
        <v>2669</v>
      </c>
      <c r="B2671" s="12" t="s">
        <v>2679</v>
      </c>
      <c r="C2671" s="13">
        <v>5.9542400787229097E-2</v>
      </c>
      <c r="D2671" s="13">
        <v>5.9759333077324998E-2</v>
      </c>
      <c r="E2671" s="13">
        <v>3.18177426153003</v>
      </c>
      <c r="F2671" s="14">
        <v>0.939707110720711</v>
      </c>
    </row>
    <row r="2672" spans="1:6" s="10" customFormat="1" ht="16" customHeight="1" x14ac:dyDescent="0.2">
      <c r="A2672" s="11">
        <v>2670</v>
      </c>
      <c r="B2672" s="12" t="s">
        <v>2680</v>
      </c>
      <c r="C2672" s="13">
        <v>-0.14596173184793401</v>
      </c>
      <c r="D2672" s="13">
        <v>-0.146113215784826</v>
      </c>
      <c r="E2672" s="13">
        <v>4.6588133082154002</v>
      </c>
      <c r="F2672" s="14">
        <v>0.85463984838973694</v>
      </c>
    </row>
    <row r="2673" spans="1:6" s="10" customFormat="1" ht="16" customHeight="1" x14ac:dyDescent="0.2">
      <c r="A2673" s="11">
        <v>2671</v>
      </c>
      <c r="B2673" s="12" t="s">
        <v>2681</v>
      </c>
      <c r="C2673" s="13">
        <v>-0.20342654896124299</v>
      </c>
      <c r="D2673" s="13">
        <v>-0.20344822333982901</v>
      </c>
      <c r="E2673" s="13">
        <v>8.2350049424714094</v>
      </c>
      <c r="F2673" s="14">
        <v>0.79701870667506303</v>
      </c>
    </row>
    <row r="2674" spans="1:6" s="10" customFormat="1" ht="16" customHeight="1" x14ac:dyDescent="0.2">
      <c r="A2674" s="11">
        <v>2672</v>
      </c>
      <c r="B2674" s="12" t="s">
        <v>2682</v>
      </c>
      <c r="C2674" s="13">
        <v>9.6351548536856901E-2</v>
      </c>
      <c r="D2674" s="13">
        <v>9.6644496039828498E-2</v>
      </c>
      <c r="E2674" s="13">
        <v>3.5570685293455799</v>
      </c>
      <c r="F2674" s="14">
        <v>0.90277532581919195</v>
      </c>
    </row>
    <row r="2675" spans="1:6" s="10" customFormat="1" ht="16" customHeight="1" x14ac:dyDescent="0.2">
      <c r="A2675" s="11">
        <v>2673</v>
      </c>
      <c r="B2675" s="12" t="s">
        <v>2683</v>
      </c>
      <c r="C2675" s="13">
        <v>-3.04215766146964E-2</v>
      </c>
      <c r="D2675" s="13">
        <v>-3.04534670548464E-2</v>
      </c>
      <c r="E2675" s="13">
        <v>5.5962221577031999</v>
      </c>
      <c r="F2675" s="14">
        <v>0.97039848009777496</v>
      </c>
    </row>
    <row r="2676" spans="1:6" s="10" customFormat="1" ht="16" customHeight="1" x14ac:dyDescent="0.2">
      <c r="A2676" s="11">
        <v>2674</v>
      </c>
      <c r="B2676" s="12" t="s">
        <v>2684</v>
      </c>
      <c r="C2676" s="13">
        <v>5.0905211327040102E-2</v>
      </c>
      <c r="D2676" s="13">
        <v>5.0919846667692503E-2</v>
      </c>
      <c r="E2676" s="13">
        <v>7.9630004967117802</v>
      </c>
      <c r="F2676" s="14">
        <v>0.94913019838733104</v>
      </c>
    </row>
    <row r="2677" spans="1:6" s="10" customFormat="1" ht="16" customHeight="1" x14ac:dyDescent="0.2">
      <c r="A2677" s="11">
        <v>2675</v>
      </c>
      <c r="B2677" s="12" t="s">
        <v>2685</v>
      </c>
      <c r="C2677" s="13">
        <v>2.9261654115952399E-2</v>
      </c>
      <c r="D2677" s="13">
        <v>2.92701869667206E-2</v>
      </c>
      <c r="E2677" s="13">
        <v>6.2751747768100001</v>
      </c>
      <c r="F2677" s="14">
        <v>0.96941095473573002</v>
      </c>
    </row>
    <row r="2678" spans="1:6" s="10" customFormat="1" ht="16" customHeight="1" x14ac:dyDescent="0.2">
      <c r="A2678" s="11">
        <v>2676</v>
      </c>
      <c r="B2678" s="12" t="s">
        <v>2686</v>
      </c>
      <c r="C2678" s="13">
        <v>0.17435326950525901</v>
      </c>
      <c r="D2678" s="13">
        <v>0.17440176309108099</v>
      </c>
      <c r="E2678" s="13">
        <v>6.8614692542847102</v>
      </c>
      <c r="F2678" s="14">
        <v>0.82614926395861299</v>
      </c>
    </row>
    <row r="2679" spans="1:6" s="10" customFormat="1" ht="16" customHeight="1" x14ac:dyDescent="0.2">
      <c r="A2679" s="11">
        <v>2677</v>
      </c>
      <c r="B2679" s="12" t="s">
        <v>2687</v>
      </c>
      <c r="C2679" s="13">
        <v>-3.6346552328284203E-2</v>
      </c>
      <c r="D2679" s="13">
        <v>-3.6370754857661503E-2</v>
      </c>
      <c r="E2679" s="13">
        <v>5.6806962168190704</v>
      </c>
      <c r="F2679" s="14">
        <v>0.96446251028686603</v>
      </c>
    </row>
    <row r="2680" spans="1:6" s="10" customFormat="1" ht="16" customHeight="1" x14ac:dyDescent="0.2">
      <c r="A2680" s="11">
        <v>2678</v>
      </c>
      <c r="B2680" s="12" t="s">
        <v>2688</v>
      </c>
      <c r="C2680" s="13">
        <v>0.41903737618293202</v>
      </c>
      <c r="D2680" s="13">
        <v>0.419302029980127</v>
      </c>
      <c r="E2680" s="13">
        <v>5.7351942219977303</v>
      </c>
      <c r="F2680" s="14">
        <v>0.58072308667040895</v>
      </c>
    </row>
    <row r="2681" spans="1:6" s="10" customFormat="1" ht="16" customHeight="1" x14ac:dyDescent="0.2">
      <c r="A2681" s="11">
        <v>2679</v>
      </c>
      <c r="B2681" s="12" t="s">
        <v>2689</v>
      </c>
      <c r="C2681" s="13">
        <v>0.53533910505337701</v>
      </c>
      <c r="D2681" s="13">
        <v>0.53670760053648503</v>
      </c>
      <c r="E2681" s="13">
        <v>3.5032993836010999</v>
      </c>
      <c r="F2681" s="14">
        <v>0.46456033088321802</v>
      </c>
    </row>
    <row r="2682" spans="1:6" s="10" customFormat="1" ht="16" customHeight="1" x14ac:dyDescent="0.2">
      <c r="A2682" s="11">
        <v>2680</v>
      </c>
      <c r="B2682" s="12" t="s">
        <v>2690</v>
      </c>
      <c r="C2682" s="13">
        <v>-0.393788290272435</v>
      </c>
      <c r="D2682" s="13">
        <v>-0.39440075057252699</v>
      </c>
      <c r="E2682" s="13">
        <v>4.1197338317960703</v>
      </c>
      <c r="F2682" s="14">
        <v>0.60674968667779094</v>
      </c>
    </row>
    <row r="2683" spans="1:6" s="10" customFormat="1" ht="16" customHeight="1" x14ac:dyDescent="0.2">
      <c r="A2683" s="11">
        <v>2681</v>
      </c>
      <c r="B2683" s="12" t="s">
        <v>2691</v>
      </c>
      <c r="C2683" s="13">
        <v>0.31912798036692402</v>
      </c>
      <c r="D2683" s="13">
        <v>0.319268612270112</v>
      </c>
      <c r="E2683" s="13">
        <v>5.6462598894922902</v>
      </c>
      <c r="F2683" s="14">
        <v>0.67996930027197</v>
      </c>
    </row>
    <row r="2684" spans="1:6" s="10" customFormat="1" ht="16" customHeight="1" x14ac:dyDescent="0.2">
      <c r="A2684" s="11">
        <v>2682</v>
      </c>
      <c r="B2684" s="12" t="s">
        <v>2692</v>
      </c>
      <c r="C2684" s="13">
        <v>-0.32923002916440303</v>
      </c>
      <c r="D2684" s="13">
        <v>-0.32935362564471898</v>
      </c>
      <c r="E2684" s="13">
        <v>6.15982269212176</v>
      </c>
      <c r="F2684" s="14">
        <v>0.67177282607901601</v>
      </c>
    </row>
    <row r="2685" spans="1:6" s="10" customFormat="1" ht="16" customHeight="1" x14ac:dyDescent="0.2">
      <c r="A2685" s="11">
        <v>2683</v>
      </c>
      <c r="B2685" s="12" t="s">
        <v>2693</v>
      </c>
      <c r="C2685" s="13">
        <v>-0.20197270768749701</v>
      </c>
      <c r="D2685" s="13">
        <v>-0.20201747353712299</v>
      </c>
      <c r="E2685" s="13">
        <v>7.1358094322873802</v>
      </c>
      <c r="F2685" s="14">
        <v>0.799531046838036</v>
      </c>
    </row>
    <row r="2686" spans="1:6" s="10" customFormat="1" ht="16" customHeight="1" x14ac:dyDescent="0.2">
      <c r="A2686" s="11">
        <v>2684</v>
      </c>
      <c r="B2686" s="12" t="s">
        <v>2694</v>
      </c>
      <c r="C2686" s="13">
        <v>-0.109593492961057</v>
      </c>
      <c r="D2686" s="13">
        <v>-0.10961032830006</v>
      </c>
      <c r="E2686" s="13">
        <v>7.6267802344631104</v>
      </c>
      <c r="F2686" s="14">
        <v>0.89339372819820795</v>
      </c>
    </row>
    <row r="2687" spans="1:6" s="10" customFormat="1" ht="16" customHeight="1" x14ac:dyDescent="0.2">
      <c r="A2687" s="11">
        <v>2685</v>
      </c>
      <c r="B2687" s="12" t="s">
        <v>2695</v>
      </c>
      <c r="C2687" s="13">
        <v>3.1128501939512598</v>
      </c>
      <c r="D2687" s="13">
        <v>3.1131915909199299</v>
      </c>
      <c r="E2687" s="13">
        <v>10.043917269125799</v>
      </c>
      <c r="F2687" s="15">
        <v>2.9268276569455801E-16</v>
      </c>
    </row>
    <row r="2688" spans="1:6" s="10" customFormat="1" ht="16" customHeight="1" x14ac:dyDescent="0.2">
      <c r="A2688" s="11">
        <v>2686</v>
      </c>
      <c r="B2688" s="12" t="s">
        <v>2696</v>
      </c>
      <c r="C2688" s="13">
        <v>0.24105836047170201</v>
      </c>
      <c r="D2688" s="13">
        <v>0.241176810758887</v>
      </c>
      <c r="E2688" s="13">
        <v>5.9235955256101702</v>
      </c>
      <c r="F2688" s="14">
        <v>0.75772602201343997</v>
      </c>
    </row>
    <row r="2689" spans="1:6" s="10" customFormat="1" ht="16" customHeight="1" x14ac:dyDescent="0.2">
      <c r="A2689" s="11">
        <v>2687</v>
      </c>
      <c r="B2689" s="12" t="s">
        <v>2697</v>
      </c>
      <c r="C2689" s="13">
        <v>1.1435401019782901E-2</v>
      </c>
      <c r="D2689" s="13">
        <v>1.14370002430089E-2</v>
      </c>
      <c r="E2689" s="13">
        <v>7.4878851621815796</v>
      </c>
      <c r="F2689" s="14">
        <v>0.98834519859747305</v>
      </c>
    </row>
    <row r="2690" spans="1:6" s="10" customFormat="1" ht="16" customHeight="1" x14ac:dyDescent="0.2">
      <c r="A2690" s="11">
        <v>2688</v>
      </c>
      <c r="B2690" s="12" t="s">
        <v>2698</v>
      </c>
      <c r="C2690" s="13">
        <v>-0.35028875780080498</v>
      </c>
      <c r="D2690" s="13">
        <v>-0.35045871406448198</v>
      </c>
      <c r="E2690" s="13">
        <v>5.9312952031927697</v>
      </c>
      <c r="F2690" s="14">
        <v>0.65120648782868196</v>
      </c>
    </row>
    <row r="2691" spans="1:6" s="10" customFormat="1" ht="16" customHeight="1" x14ac:dyDescent="0.2">
      <c r="A2691" s="11">
        <v>2689</v>
      </c>
      <c r="B2691" s="12" t="s">
        <v>2699</v>
      </c>
      <c r="C2691" s="13">
        <v>9.8964415055968799E-2</v>
      </c>
      <c r="D2691" s="13">
        <v>0.100210388329028</v>
      </c>
      <c r="E2691" s="13">
        <v>1.9584511161114899</v>
      </c>
      <c r="F2691" s="14">
        <v>0.90100436070111001</v>
      </c>
    </row>
    <row r="2692" spans="1:6" s="10" customFormat="1" ht="16" customHeight="1" x14ac:dyDescent="0.2">
      <c r="A2692" s="11">
        <v>2690</v>
      </c>
      <c r="B2692" s="12" t="s">
        <v>2700</v>
      </c>
      <c r="C2692" s="13">
        <v>-2.5440670419434E-2</v>
      </c>
      <c r="D2692" s="13">
        <v>-2.55739963898272E-2</v>
      </c>
      <c r="E2692" s="13">
        <v>3.0697765715910501</v>
      </c>
      <c r="F2692" s="14">
        <v>0.97536925038826106</v>
      </c>
    </row>
    <row r="2693" spans="1:6" s="10" customFormat="1" ht="16" customHeight="1" x14ac:dyDescent="0.2">
      <c r="A2693" s="11">
        <v>2691</v>
      </c>
      <c r="B2693" s="12" t="s">
        <v>2701</v>
      </c>
      <c r="C2693" s="13">
        <v>0.50731856100189299</v>
      </c>
      <c r="D2693" s="13">
        <v>0.507639754112438</v>
      </c>
      <c r="E2693" s="13">
        <v>5.1382582712317797</v>
      </c>
      <c r="F2693" s="14">
        <v>0.49164539761005599</v>
      </c>
    </row>
    <row r="2694" spans="1:6" s="10" customFormat="1" ht="16" customHeight="1" x14ac:dyDescent="0.2">
      <c r="A2694" s="11">
        <v>2692</v>
      </c>
      <c r="B2694" s="12" t="s">
        <v>2702</v>
      </c>
      <c r="C2694" s="13">
        <v>0.974491764460792</v>
      </c>
      <c r="D2694" s="13">
        <v>1.05677880245502</v>
      </c>
      <c r="E2694" s="13">
        <v>1.1867503210655601</v>
      </c>
      <c r="F2694" s="14">
        <v>0.33697113520980099</v>
      </c>
    </row>
    <row r="2695" spans="1:6" s="10" customFormat="1" ht="16" customHeight="1" x14ac:dyDescent="0.2">
      <c r="A2695" s="11">
        <v>2693</v>
      </c>
      <c r="B2695" s="12" t="s">
        <v>2703</v>
      </c>
      <c r="C2695" s="13">
        <v>-0.462835596829968</v>
      </c>
      <c r="D2695" s="13">
        <v>-0.46307095500093798</v>
      </c>
      <c r="E2695" s="13">
        <v>6.1403186944486299</v>
      </c>
      <c r="F2695" s="14">
        <v>0.53866862216709599</v>
      </c>
    </row>
    <row r="2696" spans="1:6" s="10" customFormat="1" ht="16" customHeight="1" x14ac:dyDescent="0.2">
      <c r="A2696" s="11">
        <v>2694</v>
      </c>
      <c r="B2696" s="12" t="s">
        <v>2704</v>
      </c>
      <c r="C2696" s="13">
        <v>-0.29104482516555702</v>
      </c>
      <c r="D2696" s="13">
        <v>-0.29205595693782799</v>
      </c>
      <c r="E2696" s="13">
        <v>3.4429044848763102</v>
      </c>
      <c r="F2696" s="14">
        <v>0.70928314570393802</v>
      </c>
    </row>
    <row r="2697" spans="1:6" s="10" customFormat="1" ht="16" customHeight="1" x14ac:dyDescent="0.2">
      <c r="A2697" s="11">
        <v>2695</v>
      </c>
      <c r="B2697" s="12" t="s">
        <v>2705</v>
      </c>
      <c r="C2697" s="13">
        <v>6.3487190036987995E-2</v>
      </c>
      <c r="D2697" s="13">
        <v>6.3557883864026596E-2</v>
      </c>
      <c r="E2697" s="13">
        <v>5.0517402027848703</v>
      </c>
      <c r="F2697" s="14">
        <v>0.93635135904493005</v>
      </c>
    </row>
    <row r="2698" spans="1:6" s="10" customFormat="1" ht="16" customHeight="1" x14ac:dyDescent="0.2">
      <c r="A2698" s="11">
        <v>2696</v>
      </c>
      <c r="B2698" s="12" t="s">
        <v>2706</v>
      </c>
      <c r="C2698" s="13">
        <v>-5.6523939071168303E-2</v>
      </c>
      <c r="D2698" s="13">
        <v>-5.6542742759187102E-2</v>
      </c>
      <c r="E2698" s="13">
        <v>6.5549681269457603</v>
      </c>
      <c r="F2698" s="14">
        <v>0.94486035587377804</v>
      </c>
    </row>
    <row r="2699" spans="1:6" s="10" customFormat="1" ht="16" customHeight="1" x14ac:dyDescent="0.2">
      <c r="A2699" s="11">
        <v>2697</v>
      </c>
      <c r="B2699" s="12" t="s">
        <v>2707</v>
      </c>
      <c r="C2699" s="13">
        <v>-0.10655760332120701</v>
      </c>
      <c r="D2699" s="13">
        <v>-0.106644002960245</v>
      </c>
      <c r="E2699" s="13">
        <v>5.1154203613710498</v>
      </c>
      <c r="F2699" s="14">
        <v>0.89411685499599203</v>
      </c>
    </row>
    <row r="2700" spans="1:6" s="10" customFormat="1" ht="16" customHeight="1" x14ac:dyDescent="0.2">
      <c r="A2700" s="11">
        <v>2698</v>
      </c>
      <c r="B2700" s="12" t="s">
        <v>2708</v>
      </c>
      <c r="C2700" s="13">
        <v>0.50387110456848905</v>
      </c>
      <c r="D2700" s="13">
        <v>0.50745120982481395</v>
      </c>
      <c r="E2700" s="13">
        <v>2.4314089351836699</v>
      </c>
      <c r="F2700" s="14">
        <v>0.499922890100225</v>
      </c>
    </row>
    <row r="2701" spans="1:6" s="10" customFormat="1" ht="16" customHeight="1" x14ac:dyDescent="0.2">
      <c r="A2701" s="11">
        <v>2699</v>
      </c>
      <c r="B2701" s="12" t="s">
        <v>2709</v>
      </c>
      <c r="C2701" s="13">
        <v>0.15286261306374899</v>
      </c>
      <c r="D2701" s="13">
        <v>0.15326407373600001</v>
      </c>
      <c r="E2701" s="13">
        <v>3.35312923104315</v>
      </c>
      <c r="F2701" s="14">
        <v>0.84571468394267901</v>
      </c>
    </row>
    <row r="2702" spans="1:6" s="10" customFormat="1" ht="16" customHeight="1" x14ac:dyDescent="0.2">
      <c r="A2702" s="11">
        <v>2700</v>
      </c>
      <c r="B2702" s="12" t="s">
        <v>2710</v>
      </c>
      <c r="C2702" s="13">
        <v>1.02199209344452E-2</v>
      </c>
      <c r="D2702" s="13">
        <v>1.0223413560817201E-2</v>
      </c>
      <c r="E2702" s="13">
        <v>6.3196009068135401</v>
      </c>
      <c r="F2702" s="14">
        <v>0.989262390917239</v>
      </c>
    </row>
    <row r="2703" spans="1:6" s="10" customFormat="1" ht="16" customHeight="1" x14ac:dyDescent="0.2">
      <c r="A2703" s="11">
        <v>2701</v>
      </c>
      <c r="B2703" s="12" t="s">
        <v>2711</v>
      </c>
      <c r="C2703" s="13">
        <v>0.23837622343930701</v>
      </c>
      <c r="D2703" s="13">
        <v>0.238471143680374</v>
      </c>
      <c r="E2703" s="13">
        <v>6.3792478727406099</v>
      </c>
      <c r="F2703" s="14">
        <v>0.76038863551586999</v>
      </c>
    </row>
    <row r="2704" spans="1:6" s="10" customFormat="1" ht="16" customHeight="1" x14ac:dyDescent="0.2">
      <c r="A2704" s="11">
        <v>2702</v>
      </c>
      <c r="B2704" s="12" t="s">
        <v>2712</v>
      </c>
      <c r="C2704" s="13">
        <v>-6.9010599296278896E-2</v>
      </c>
      <c r="D2704" s="13">
        <v>-6.9022568220227606E-2</v>
      </c>
      <c r="E2704" s="13">
        <v>7.94473016794195</v>
      </c>
      <c r="F2704" s="14">
        <v>0.93207211888042996</v>
      </c>
    </row>
    <row r="2705" spans="1:6" s="10" customFormat="1" ht="16" customHeight="1" x14ac:dyDescent="0.2">
      <c r="A2705" s="11">
        <v>2703</v>
      </c>
      <c r="B2705" s="12" t="s">
        <v>2713</v>
      </c>
      <c r="C2705" s="13">
        <v>-5.8862128473498497E-2</v>
      </c>
      <c r="D2705" s="13">
        <v>-5.8892647954673402E-2</v>
      </c>
      <c r="E2705" s="13">
        <v>6.3311959269819802</v>
      </c>
      <c r="F2705" s="14">
        <v>0.94225156912628605</v>
      </c>
    </row>
    <row r="2706" spans="1:6" s="10" customFormat="1" ht="16" customHeight="1" x14ac:dyDescent="0.2">
      <c r="A2706" s="11">
        <v>2704</v>
      </c>
      <c r="B2706" s="12" t="s">
        <v>2714</v>
      </c>
      <c r="C2706" s="13">
        <v>0.45234578209885201</v>
      </c>
      <c r="D2706" s="13">
        <v>0.45564076154845301</v>
      </c>
      <c r="E2706" s="13">
        <v>2.5665230113703799</v>
      </c>
      <c r="F2706" s="14">
        <v>0.55235514212054304</v>
      </c>
    </row>
    <row r="2707" spans="1:6" s="10" customFormat="1" ht="16" customHeight="1" x14ac:dyDescent="0.2">
      <c r="A2707" s="11">
        <v>2705</v>
      </c>
      <c r="B2707" s="12" t="s">
        <v>2715</v>
      </c>
      <c r="C2707" s="13">
        <v>-0.397735206028556</v>
      </c>
      <c r="D2707" s="13">
        <v>-0.398174154186481</v>
      </c>
      <c r="E2707" s="13">
        <v>4.9459964967198404</v>
      </c>
      <c r="F2707" s="14">
        <v>0.60317348096003898</v>
      </c>
    </row>
    <row r="2708" spans="1:6" s="10" customFormat="1" ht="16" customHeight="1" x14ac:dyDescent="0.2">
      <c r="A2708" s="11">
        <v>2706</v>
      </c>
      <c r="B2708" s="12" t="s">
        <v>2716</v>
      </c>
      <c r="C2708" s="13">
        <v>0.39300192162459402</v>
      </c>
      <c r="D2708" s="13">
        <v>0.393384970509218</v>
      </c>
      <c r="E2708" s="13">
        <v>4.9106044321194</v>
      </c>
      <c r="F2708" s="14">
        <v>0.60611836345352799</v>
      </c>
    </row>
    <row r="2709" spans="1:6" s="10" customFormat="1" ht="16" customHeight="1" x14ac:dyDescent="0.2">
      <c r="A2709" s="11">
        <v>2707</v>
      </c>
      <c r="B2709" s="12" t="s">
        <v>2717</v>
      </c>
      <c r="C2709" s="13">
        <v>-0.33724026220043801</v>
      </c>
      <c r="D2709" s="13">
        <v>-0.33741088515407103</v>
      </c>
      <c r="E2709" s="13">
        <v>6.3434058751059696</v>
      </c>
      <c r="F2709" s="14">
        <v>0.663720700105079</v>
      </c>
    </row>
    <row r="2710" spans="1:6" s="10" customFormat="1" ht="16" customHeight="1" x14ac:dyDescent="0.2">
      <c r="A2710" s="11">
        <v>2708</v>
      </c>
      <c r="B2710" s="12" t="s">
        <v>2718</v>
      </c>
      <c r="C2710" s="13">
        <v>-9.4547648094174999E-2</v>
      </c>
      <c r="D2710" s="13">
        <v>-9.4768772942304597E-2</v>
      </c>
      <c r="E2710" s="13">
        <v>3.7538246292790101</v>
      </c>
      <c r="F2710" s="14">
        <v>0.90596427620596398</v>
      </c>
    </row>
    <row r="2711" spans="1:6" s="10" customFormat="1" ht="16" customHeight="1" x14ac:dyDescent="0.2">
      <c r="A2711" s="11">
        <v>2709</v>
      </c>
      <c r="B2711" s="12" t="s">
        <v>2719</v>
      </c>
      <c r="C2711" s="13">
        <v>0.38621304055136002</v>
      </c>
      <c r="D2711" s="13">
        <v>0.38680402693941901</v>
      </c>
      <c r="E2711" s="13">
        <v>4.4233970212307199</v>
      </c>
      <c r="F2711" s="14">
        <v>0.612942156885526</v>
      </c>
    </row>
    <row r="2712" spans="1:6" s="10" customFormat="1" ht="16" customHeight="1" x14ac:dyDescent="0.2">
      <c r="A2712" s="11">
        <v>2710</v>
      </c>
      <c r="B2712" s="12" t="s">
        <v>2720</v>
      </c>
      <c r="C2712" s="13">
        <v>3.5625015367718102E-2</v>
      </c>
      <c r="D2712" s="13">
        <v>3.5625454477243301E-2</v>
      </c>
      <c r="E2712" s="13">
        <v>11.2332840547302</v>
      </c>
      <c r="F2712" s="14">
        <v>0.962929448742879</v>
      </c>
    </row>
    <row r="2713" spans="1:6" s="10" customFormat="1" ht="16" customHeight="1" x14ac:dyDescent="0.2">
      <c r="A2713" s="11">
        <v>2711</v>
      </c>
      <c r="B2713" s="12" t="s">
        <v>2721</v>
      </c>
      <c r="C2713" s="13">
        <v>-5.4285712514874698E-2</v>
      </c>
      <c r="D2713" s="13">
        <v>-5.4300764119335702E-2</v>
      </c>
      <c r="E2713" s="13">
        <v>7.12147554964191</v>
      </c>
      <c r="F2713" s="14">
        <v>0.94705415696741302</v>
      </c>
    </row>
    <row r="2714" spans="1:6" s="10" customFormat="1" ht="16" customHeight="1" x14ac:dyDescent="0.2">
      <c r="A2714" s="11">
        <v>2712</v>
      </c>
      <c r="B2714" s="12" t="s">
        <v>2722</v>
      </c>
      <c r="C2714" s="13">
        <v>-5.7651239282831397E-2</v>
      </c>
      <c r="D2714" s="13">
        <v>-5.7661755254655597E-2</v>
      </c>
      <c r="E2714" s="13">
        <v>7.4082341559011402</v>
      </c>
      <c r="F2714" s="14">
        <v>0.94367148250968103</v>
      </c>
    </row>
    <row r="2715" spans="1:6" s="10" customFormat="1" ht="16" customHeight="1" x14ac:dyDescent="0.2">
      <c r="A2715" s="11">
        <v>2713</v>
      </c>
      <c r="B2715" s="12" t="s">
        <v>2723</v>
      </c>
      <c r="C2715" s="13">
        <v>2.9722170478295701E-2</v>
      </c>
      <c r="D2715" s="13">
        <v>2.9728900981832399E-2</v>
      </c>
      <c r="E2715" s="13">
        <v>7.3300286420019596</v>
      </c>
      <c r="F2715" s="14">
        <v>0.96976385942607202</v>
      </c>
    </row>
    <row r="2716" spans="1:6" s="10" customFormat="1" ht="16" customHeight="1" x14ac:dyDescent="0.2">
      <c r="A2716" s="11">
        <v>2714</v>
      </c>
      <c r="B2716" s="12" t="s">
        <v>2724</v>
      </c>
      <c r="C2716" s="13">
        <v>0.18634800763324799</v>
      </c>
      <c r="D2716" s="13">
        <v>0.18646051203862901</v>
      </c>
      <c r="E2716" s="13">
        <v>5.48316504050951</v>
      </c>
      <c r="F2716" s="14">
        <v>0.81246918028384296</v>
      </c>
    </row>
    <row r="2717" spans="1:6" s="10" customFormat="1" ht="16" customHeight="1" x14ac:dyDescent="0.2">
      <c r="A2717" s="11">
        <v>2715</v>
      </c>
      <c r="B2717" s="12" t="s">
        <v>2725</v>
      </c>
      <c r="C2717" s="13">
        <v>0.111069410653305</v>
      </c>
      <c r="D2717" s="13">
        <v>0.11110087099832899</v>
      </c>
      <c r="E2717" s="13">
        <v>7.4440423606834898</v>
      </c>
      <c r="F2717" s="14">
        <v>0.8887823636776</v>
      </c>
    </row>
    <row r="2718" spans="1:6" s="10" customFormat="1" ht="16" customHeight="1" x14ac:dyDescent="0.2">
      <c r="A2718" s="11">
        <v>2716</v>
      </c>
      <c r="B2718" s="12" t="s">
        <v>2726</v>
      </c>
      <c r="C2718" s="13">
        <v>0.21373198623668099</v>
      </c>
      <c r="D2718" s="13">
        <v>0.215412487280883</v>
      </c>
      <c r="E2718" s="13">
        <v>2.2663503600130799</v>
      </c>
      <c r="F2718" s="14">
        <v>0.78474977855840999</v>
      </c>
    </row>
    <row r="2719" spans="1:6" s="10" customFormat="1" ht="16" customHeight="1" x14ac:dyDescent="0.2">
      <c r="A2719" s="11">
        <v>2717</v>
      </c>
      <c r="B2719" s="12" t="s">
        <v>2727</v>
      </c>
      <c r="C2719" s="13">
        <v>0.142903298580285</v>
      </c>
      <c r="D2719" s="13">
        <v>0.14312279065486999</v>
      </c>
      <c r="E2719" s="13">
        <v>4.2482252383238901</v>
      </c>
      <c r="F2719" s="14">
        <v>0.85590860574905903</v>
      </c>
    </row>
    <row r="2720" spans="1:6" s="10" customFormat="1" ht="16" customHeight="1" x14ac:dyDescent="0.2">
      <c r="A2720" s="11">
        <v>2718</v>
      </c>
      <c r="B2720" s="12" t="s">
        <v>2728</v>
      </c>
      <c r="C2720" s="13">
        <v>9.7265256720036705E-2</v>
      </c>
      <c r="D2720" s="13">
        <v>9.7626961680545604E-2</v>
      </c>
      <c r="E2720" s="13">
        <v>3.03569561726369</v>
      </c>
      <c r="F2720" s="14">
        <v>0.90147270888042297</v>
      </c>
    </row>
    <row r="2721" spans="1:6" s="10" customFormat="1" ht="16" customHeight="1" x14ac:dyDescent="0.2">
      <c r="A2721" s="11">
        <v>2719</v>
      </c>
      <c r="B2721" s="12" t="s">
        <v>2729</v>
      </c>
      <c r="C2721" s="13">
        <v>-0.196047553358948</v>
      </c>
      <c r="D2721" s="13">
        <v>-0.19616909876000599</v>
      </c>
      <c r="E2721" s="13">
        <v>5.8985413064697001</v>
      </c>
      <c r="F2721" s="14">
        <v>0.80447953903661495</v>
      </c>
    </row>
    <row r="2722" spans="1:6" s="10" customFormat="1" ht="16" customHeight="1" x14ac:dyDescent="0.2">
      <c r="A2722" s="11">
        <v>2720</v>
      </c>
      <c r="B2722" s="12" t="s">
        <v>2730</v>
      </c>
      <c r="C2722" s="13">
        <v>0.28540757740919698</v>
      </c>
      <c r="D2722" s="13">
        <v>0.28679846690349498</v>
      </c>
      <c r="E2722" s="13">
        <v>2.7113297812743999</v>
      </c>
      <c r="F2722" s="14">
        <v>0.71319772621644395</v>
      </c>
    </row>
    <row r="2723" spans="1:6" s="10" customFormat="1" ht="16" customHeight="1" x14ac:dyDescent="0.2">
      <c r="A2723" s="11">
        <v>2721</v>
      </c>
      <c r="B2723" s="12" t="s">
        <v>2731</v>
      </c>
      <c r="C2723" s="13">
        <v>0.17076422970046301</v>
      </c>
      <c r="D2723" s="13">
        <v>0.170833059876107</v>
      </c>
      <c r="E2723" s="13">
        <v>6.24063879517412</v>
      </c>
      <c r="F2723" s="14">
        <v>0.82809625759778205</v>
      </c>
    </row>
    <row r="2724" spans="1:6" s="10" customFormat="1" ht="16" customHeight="1" x14ac:dyDescent="0.2">
      <c r="A2724" s="11">
        <v>2722</v>
      </c>
      <c r="B2724" s="12" t="s">
        <v>2732</v>
      </c>
      <c r="C2724" s="13">
        <v>2.21626637768393E-2</v>
      </c>
      <c r="D2724" s="13">
        <v>2.21672287132684E-2</v>
      </c>
      <c r="E2724" s="13">
        <v>7.2941351523741202</v>
      </c>
      <c r="F2724" s="14">
        <v>0.97707154798790596</v>
      </c>
    </row>
    <row r="2725" spans="1:6" s="10" customFormat="1" ht="16" customHeight="1" x14ac:dyDescent="0.2">
      <c r="A2725" s="11">
        <v>2723</v>
      </c>
      <c r="B2725" s="12" t="s">
        <v>2733</v>
      </c>
      <c r="C2725" s="13">
        <v>-7.0318540247574501E-2</v>
      </c>
      <c r="D2725" s="13">
        <v>-7.0323984370491602E-2</v>
      </c>
      <c r="E2725" s="13">
        <v>9.0244718283093892</v>
      </c>
      <c r="F2725" s="14">
        <v>0.93081038109393099</v>
      </c>
    </row>
    <row r="2726" spans="1:6" s="10" customFormat="1" ht="16" customHeight="1" x14ac:dyDescent="0.2">
      <c r="A2726" s="11">
        <v>2724</v>
      </c>
      <c r="B2726" s="12" t="s">
        <v>2734</v>
      </c>
      <c r="C2726" s="13">
        <v>-0.66170557570842103</v>
      </c>
      <c r="D2726" s="13">
        <v>-0.66197898714981696</v>
      </c>
      <c r="E2726" s="13">
        <v>6.53778186890146</v>
      </c>
      <c r="F2726" s="14">
        <v>0.34250589408703302</v>
      </c>
    </row>
    <row r="2727" spans="1:6" s="10" customFormat="1" ht="16" customHeight="1" x14ac:dyDescent="0.2">
      <c r="A2727" s="11">
        <v>2725</v>
      </c>
      <c r="B2727" s="12" t="s">
        <v>2735</v>
      </c>
      <c r="C2727" s="13">
        <v>0.277018723348323</v>
      </c>
      <c r="D2727" s="13">
        <v>0.27736560711026598</v>
      </c>
      <c r="E2727" s="13">
        <v>4.8881942091367803</v>
      </c>
      <c r="F2727" s="14">
        <v>0.72166289871767497</v>
      </c>
    </row>
    <row r="2728" spans="1:6" s="10" customFormat="1" ht="16" customHeight="1" x14ac:dyDescent="0.2">
      <c r="A2728" s="11">
        <v>2726</v>
      </c>
      <c r="B2728" s="12" t="s">
        <v>2736</v>
      </c>
      <c r="C2728" s="13">
        <v>0.114090048042889</v>
      </c>
      <c r="D2728" s="13">
        <v>0.11414122031622299</v>
      </c>
      <c r="E2728" s="13">
        <v>6.0845908505811499</v>
      </c>
      <c r="F2728" s="14">
        <v>0.88577601057414501</v>
      </c>
    </row>
    <row r="2729" spans="1:6" s="10" customFormat="1" ht="16" customHeight="1" x14ac:dyDescent="0.2">
      <c r="A2729" s="11">
        <v>2727</v>
      </c>
      <c r="B2729" s="12" t="s">
        <v>2737</v>
      </c>
      <c r="C2729" s="13">
        <v>0.121430301140505</v>
      </c>
      <c r="D2729" s="13">
        <v>0.12145225378895499</v>
      </c>
      <c r="E2729" s="13">
        <v>7.8374794281564899</v>
      </c>
      <c r="F2729" s="14">
        <v>0.87949183088491201</v>
      </c>
    </row>
    <row r="2730" spans="1:6" s="10" customFormat="1" ht="16" customHeight="1" x14ac:dyDescent="0.2">
      <c r="A2730" s="11">
        <v>2728</v>
      </c>
      <c r="B2730" s="12" t="s">
        <v>2738</v>
      </c>
      <c r="C2730" s="13">
        <v>-6.4044801815422006E-2</v>
      </c>
      <c r="D2730" s="13">
        <v>-6.4595219896122796E-2</v>
      </c>
      <c r="E2730" s="13">
        <v>3.2996578460788002</v>
      </c>
      <c r="F2730" s="14">
        <v>0.935255753471118</v>
      </c>
    </row>
    <row r="2731" spans="1:6" s="10" customFormat="1" ht="16" customHeight="1" x14ac:dyDescent="0.2">
      <c r="A2731" s="11">
        <v>2729</v>
      </c>
      <c r="B2731" s="12" t="s">
        <v>2739</v>
      </c>
      <c r="C2731" s="13">
        <v>-0.43409257019360498</v>
      </c>
      <c r="D2731" s="13">
        <v>-0.43566551189329999</v>
      </c>
      <c r="E2731" s="13">
        <v>2.7191140491532702</v>
      </c>
      <c r="F2731" s="14">
        <v>0.57204343230443799</v>
      </c>
    </row>
    <row r="2732" spans="1:6" s="10" customFormat="1" ht="16" customHeight="1" x14ac:dyDescent="0.2">
      <c r="A2732" s="11">
        <v>2730</v>
      </c>
      <c r="B2732" s="12" t="s">
        <v>2740</v>
      </c>
      <c r="C2732" s="13">
        <v>-0.49768309432096602</v>
      </c>
      <c r="D2732" s="13">
        <v>-0.49781503644650898</v>
      </c>
      <c r="E2732" s="13">
        <v>6.7447763490814197</v>
      </c>
      <c r="F2732" s="14">
        <v>0.50341761348163705</v>
      </c>
    </row>
    <row r="2733" spans="1:6" s="10" customFormat="1" ht="16" customHeight="1" x14ac:dyDescent="0.2">
      <c r="A2733" s="11">
        <v>2731</v>
      </c>
      <c r="B2733" s="12" t="s">
        <v>2741</v>
      </c>
      <c r="C2733" s="13">
        <v>0.13716298511984701</v>
      </c>
      <c r="D2733" s="13">
        <v>0.13738075998709101</v>
      </c>
      <c r="E2733" s="13">
        <v>4.1419575738222996</v>
      </c>
      <c r="F2733" s="14">
        <v>0.86150174006798597</v>
      </c>
    </row>
    <row r="2734" spans="1:6" s="10" customFormat="1" ht="16" customHeight="1" x14ac:dyDescent="0.2">
      <c r="A2734" s="11">
        <v>2732</v>
      </c>
      <c r="B2734" s="12" t="s">
        <v>2742</v>
      </c>
      <c r="C2734" s="13">
        <v>-3.1700701792812397E-2</v>
      </c>
      <c r="D2734" s="13">
        <v>-3.1742446508818897E-2</v>
      </c>
      <c r="E2734" s="13">
        <v>4.0193910300033098</v>
      </c>
      <c r="F2734" s="14">
        <v>0.96908172288887795</v>
      </c>
    </row>
    <row r="2735" spans="1:6" s="10" customFormat="1" ht="16" customHeight="1" x14ac:dyDescent="0.2">
      <c r="A2735" s="11">
        <v>2733</v>
      </c>
      <c r="B2735" s="12" t="s">
        <v>2743</v>
      </c>
      <c r="C2735" s="13">
        <v>-1.2202658006565901E-2</v>
      </c>
      <c r="D2735" s="13">
        <v>-1.22111410048292E-2</v>
      </c>
      <c r="E2735" s="13">
        <v>4.2962956406457202</v>
      </c>
      <c r="F2735" s="14">
        <v>0.98859683882655203</v>
      </c>
    </row>
    <row r="2736" spans="1:6" s="10" customFormat="1" ht="16" customHeight="1" x14ac:dyDescent="0.2">
      <c r="A2736" s="11">
        <v>2734</v>
      </c>
      <c r="B2736" s="12" t="s">
        <v>2744</v>
      </c>
      <c r="C2736" s="13">
        <v>5.0777365370708399E-2</v>
      </c>
      <c r="D2736" s="13">
        <v>5.0886562646840702E-2</v>
      </c>
      <c r="E2736" s="13">
        <v>3.8185105514915199</v>
      </c>
      <c r="F2736" s="14">
        <v>0.94827021209921902</v>
      </c>
    </row>
    <row r="2737" spans="1:6" s="10" customFormat="1" ht="16" customHeight="1" x14ac:dyDescent="0.2">
      <c r="A2737" s="11">
        <v>2735</v>
      </c>
      <c r="B2737" s="12" t="s">
        <v>2745</v>
      </c>
      <c r="C2737" s="13">
        <v>2.2321829373593598E-2</v>
      </c>
      <c r="D2737" s="13">
        <v>2.2363650653397599E-2</v>
      </c>
      <c r="E2737" s="13">
        <v>3.6654099388126999</v>
      </c>
      <c r="F2737" s="14">
        <v>0.97669177861852396</v>
      </c>
    </row>
    <row r="2738" spans="1:6" s="10" customFormat="1" ht="16" customHeight="1" x14ac:dyDescent="0.2">
      <c r="A2738" s="11">
        <v>2736</v>
      </c>
      <c r="B2738" s="12" t="s">
        <v>2746</v>
      </c>
      <c r="C2738" s="13">
        <v>0.126288106773711</v>
      </c>
      <c r="D2738" s="13">
        <v>0.12686056350004599</v>
      </c>
      <c r="E2738" s="13">
        <v>2.8788229043754199</v>
      </c>
      <c r="F2738" s="14">
        <v>0.87244237854531204</v>
      </c>
    </row>
    <row r="2739" spans="1:6" s="10" customFormat="1" ht="16" customHeight="1" x14ac:dyDescent="0.2">
      <c r="A2739" s="11">
        <v>2737</v>
      </c>
      <c r="B2739" s="12" t="s">
        <v>2747</v>
      </c>
      <c r="C2739" s="13">
        <v>0.32529816285080498</v>
      </c>
      <c r="D2739" s="13">
        <v>0.325558324268586</v>
      </c>
      <c r="E2739" s="13">
        <v>4.9646331684451503</v>
      </c>
      <c r="F2739" s="14">
        <v>0.67364601493459497</v>
      </c>
    </row>
    <row r="2740" spans="1:6" s="10" customFormat="1" ht="16" customHeight="1" x14ac:dyDescent="0.2">
      <c r="A2740" s="11">
        <v>2738</v>
      </c>
      <c r="B2740" s="12" t="s">
        <v>2748</v>
      </c>
      <c r="C2740" s="13">
        <v>0.30869778241867102</v>
      </c>
      <c r="D2740" s="13">
        <v>0.30883389824354701</v>
      </c>
      <c r="E2740" s="13">
        <v>6.0497709491732996</v>
      </c>
      <c r="F2740" s="14">
        <v>0.68969429702959795</v>
      </c>
    </row>
    <row r="2741" spans="1:6" s="10" customFormat="1" ht="16" customHeight="1" x14ac:dyDescent="0.2">
      <c r="A2741" s="11">
        <v>2739</v>
      </c>
      <c r="B2741" s="12" t="s">
        <v>2749</v>
      </c>
      <c r="C2741" s="13">
        <v>-0.60043622321748902</v>
      </c>
      <c r="D2741" s="13">
        <v>-0.601406462153243</v>
      </c>
      <c r="E2741" s="13">
        <v>4.2940676688446802</v>
      </c>
      <c r="F2741" s="14">
        <v>0.40881110946011601</v>
      </c>
    </row>
    <row r="2742" spans="1:6" s="10" customFormat="1" ht="16" customHeight="1" x14ac:dyDescent="0.2">
      <c r="A2742" s="11">
        <v>2740</v>
      </c>
      <c r="B2742" s="12" t="s">
        <v>2750</v>
      </c>
      <c r="C2742" s="13">
        <v>-1.5410780138961499E-2</v>
      </c>
      <c r="D2742" s="13">
        <v>-1.54168185002577E-2</v>
      </c>
      <c r="E2742" s="13">
        <v>6.05563824026944</v>
      </c>
      <c r="F2742" s="14">
        <v>0.98652850952113502</v>
      </c>
    </row>
    <row r="2743" spans="1:6" s="10" customFormat="1" ht="16" customHeight="1" x14ac:dyDescent="0.2">
      <c r="A2743" s="11">
        <v>2741</v>
      </c>
      <c r="B2743" s="12" t="s">
        <v>2751</v>
      </c>
      <c r="C2743" s="13">
        <v>-8.177523587419E-2</v>
      </c>
      <c r="D2743" s="13">
        <v>-8.1804245199558506E-2</v>
      </c>
      <c r="E2743" s="13">
        <v>6.3822038219904798</v>
      </c>
      <c r="F2743" s="14">
        <v>0.9195622604789</v>
      </c>
    </row>
    <row r="2744" spans="1:6" s="10" customFormat="1" ht="16" customHeight="1" x14ac:dyDescent="0.2">
      <c r="A2744" s="11">
        <v>2742</v>
      </c>
      <c r="B2744" s="12" t="s">
        <v>2752</v>
      </c>
      <c r="C2744" s="13">
        <v>2.6419957827243601E-2</v>
      </c>
      <c r="D2744" s="13">
        <v>2.64480296538133E-2</v>
      </c>
      <c r="E2744" s="13">
        <v>4.7165157998240401</v>
      </c>
      <c r="F2744" s="14">
        <v>0.97294789834866702</v>
      </c>
    </row>
    <row r="2745" spans="1:6" s="10" customFormat="1" ht="16" customHeight="1" x14ac:dyDescent="0.2">
      <c r="A2745" s="11">
        <v>2743</v>
      </c>
      <c r="B2745" s="12" t="s">
        <v>2753</v>
      </c>
      <c r="C2745" s="13">
        <v>-0.15044021371389901</v>
      </c>
      <c r="D2745" s="13">
        <v>-0.150468196317741</v>
      </c>
      <c r="E2745" s="13">
        <v>7.2735944922368603</v>
      </c>
      <c r="F2745" s="14">
        <v>0.85091263210898904</v>
      </c>
    </row>
    <row r="2746" spans="1:6" s="10" customFormat="1" ht="16" customHeight="1" x14ac:dyDescent="0.2">
      <c r="A2746" s="11">
        <v>2744</v>
      </c>
      <c r="B2746" s="12" t="s">
        <v>2754</v>
      </c>
      <c r="C2746" s="13">
        <v>0.44501939144497199</v>
      </c>
      <c r="D2746" s="13">
        <v>0.44510875353926899</v>
      </c>
      <c r="E2746" s="13">
        <v>6.9483147436764803</v>
      </c>
      <c r="F2746" s="14">
        <v>0.55693241189456599</v>
      </c>
    </row>
    <row r="2747" spans="1:6" s="10" customFormat="1" ht="16" customHeight="1" x14ac:dyDescent="0.2">
      <c r="A2747" s="11">
        <v>2745</v>
      </c>
      <c r="B2747" s="12" t="s">
        <v>2755</v>
      </c>
      <c r="C2747" s="13">
        <v>0.21688921899857699</v>
      </c>
      <c r="D2747" s="13">
        <v>0.217331455170717</v>
      </c>
      <c r="E2747" s="13">
        <v>3.78606693183717</v>
      </c>
      <c r="F2747" s="14">
        <v>0.78157989816476703</v>
      </c>
    </row>
    <row r="2748" spans="1:6" s="10" customFormat="1" ht="16" customHeight="1" x14ac:dyDescent="0.2">
      <c r="A2748" s="11">
        <v>2746</v>
      </c>
      <c r="B2748" s="12" t="s">
        <v>2756</v>
      </c>
      <c r="C2748" s="13">
        <v>-0.17172110217370701</v>
      </c>
      <c r="D2748" s="13">
        <v>-0.171817040127625</v>
      </c>
      <c r="E2748" s="13">
        <v>6.1605442789044798</v>
      </c>
      <c r="F2748" s="14">
        <v>0.82871866781422598</v>
      </c>
    </row>
    <row r="2749" spans="1:6" s="10" customFormat="1" ht="16" customHeight="1" x14ac:dyDescent="0.2">
      <c r="A2749" s="11">
        <v>2747</v>
      </c>
      <c r="B2749" s="12" t="s">
        <v>2757</v>
      </c>
      <c r="C2749" s="13">
        <v>4.4938162113192501E-2</v>
      </c>
      <c r="D2749" s="13">
        <v>4.5090595129349403E-2</v>
      </c>
      <c r="E2749" s="13">
        <v>3.9911661170383699</v>
      </c>
      <c r="F2749" s="14">
        <v>0.95440217755122603</v>
      </c>
    </row>
    <row r="2750" spans="1:6" s="10" customFormat="1" ht="16" customHeight="1" x14ac:dyDescent="0.2">
      <c r="A2750" s="11">
        <v>2748</v>
      </c>
      <c r="B2750" s="12" t="s">
        <v>2758</v>
      </c>
      <c r="C2750" s="13">
        <v>0.36328690522802698</v>
      </c>
      <c r="D2750" s="13">
        <v>0.36332752370244398</v>
      </c>
      <c r="E2750" s="13">
        <v>8.1421748316678304</v>
      </c>
      <c r="F2750" s="14">
        <v>0.63771672672025204</v>
      </c>
    </row>
    <row r="2751" spans="1:6" s="10" customFormat="1" ht="16" customHeight="1" x14ac:dyDescent="0.2">
      <c r="A2751" s="11">
        <v>2749</v>
      </c>
      <c r="B2751" s="12" t="s">
        <v>2759</v>
      </c>
      <c r="C2751" s="13">
        <v>-0.26243475466878702</v>
      </c>
      <c r="D2751" s="13">
        <v>-0.262627800620505</v>
      </c>
      <c r="E2751" s="13">
        <v>5.38182627553629</v>
      </c>
      <c r="F2751" s="14">
        <v>0.73811936430520997</v>
      </c>
    </row>
    <row r="2752" spans="1:6" s="10" customFormat="1" ht="16" customHeight="1" x14ac:dyDescent="0.2">
      <c r="A2752" s="11">
        <v>2750</v>
      </c>
      <c r="B2752" s="12" t="s">
        <v>2760</v>
      </c>
      <c r="C2752" s="13">
        <v>-2.6147800891673401E-2</v>
      </c>
      <c r="D2752" s="13">
        <v>-2.6161206570479E-2</v>
      </c>
      <c r="E2752" s="13">
        <v>5.7597680406386198</v>
      </c>
      <c r="F2752" s="14">
        <v>0.97471970231767502</v>
      </c>
    </row>
    <row r="2753" spans="1:6" s="10" customFormat="1" ht="16" customHeight="1" x14ac:dyDescent="0.2">
      <c r="A2753" s="11">
        <v>2751</v>
      </c>
      <c r="B2753" s="12" t="s">
        <v>2761</v>
      </c>
      <c r="C2753" s="13">
        <v>-3.4697867822517998E-2</v>
      </c>
      <c r="D2753" s="13">
        <v>-3.47479917557484E-2</v>
      </c>
      <c r="E2753" s="13">
        <v>4.9689448550500703</v>
      </c>
      <c r="F2753" s="14">
        <v>0.965910264594805</v>
      </c>
    </row>
    <row r="2754" spans="1:6" s="10" customFormat="1" ht="16" customHeight="1" x14ac:dyDescent="0.2">
      <c r="A2754" s="11">
        <v>2752</v>
      </c>
      <c r="B2754" s="12" t="s">
        <v>2762</v>
      </c>
      <c r="C2754" s="13">
        <v>0.17280259068425699</v>
      </c>
      <c r="D2754" s="13">
        <v>0.172897151659401</v>
      </c>
      <c r="E2754" s="13">
        <v>6.2044329647842096</v>
      </c>
      <c r="F2754" s="14">
        <v>0.82617859383140302</v>
      </c>
    </row>
    <row r="2755" spans="1:6" s="10" customFormat="1" ht="16" customHeight="1" x14ac:dyDescent="0.2">
      <c r="A2755" s="11">
        <v>2753</v>
      </c>
      <c r="B2755" s="12" t="s">
        <v>2763</v>
      </c>
      <c r="C2755" s="13">
        <v>-0.56554545870985296</v>
      </c>
      <c r="D2755" s="13">
        <v>-0.56615865122391495</v>
      </c>
      <c r="E2755" s="13">
        <v>6.2711601590464499</v>
      </c>
      <c r="F2755" s="14">
        <v>0.43659548613117199</v>
      </c>
    </row>
    <row r="2756" spans="1:6" s="10" customFormat="1" ht="16" customHeight="1" x14ac:dyDescent="0.2">
      <c r="A2756" s="11">
        <v>2754</v>
      </c>
      <c r="B2756" s="12" t="s">
        <v>2764</v>
      </c>
      <c r="C2756" s="13">
        <v>-4.0178418971572198E-2</v>
      </c>
      <c r="D2756" s="13">
        <v>-4.0294024956954201E-2</v>
      </c>
      <c r="E2756" s="13">
        <v>3.2420488559919001</v>
      </c>
      <c r="F2756" s="14">
        <v>0.96063830118542404</v>
      </c>
    </row>
    <row r="2757" spans="1:6" s="10" customFormat="1" ht="16" customHeight="1" x14ac:dyDescent="0.2">
      <c r="A2757" s="11">
        <v>2755</v>
      </c>
      <c r="B2757" s="12" t="s">
        <v>2765</v>
      </c>
      <c r="C2757" s="13">
        <v>-8.7241413950315497E-2</v>
      </c>
      <c r="D2757" s="13">
        <v>-8.7488834506099206E-2</v>
      </c>
      <c r="E2757" s="13">
        <v>3.82901706900926</v>
      </c>
      <c r="F2757" s="14">
        <v>0.91308433213601203</v>
      </c>
    </row>
    <row r="2758" spans="1:6" s="10" customFormat="1" ht="16" customHeight="1" x14ac:dyDescent="0.2">
      <c r="A2758" s="11">
        <v>2756</v>
      </c>
      <c r="B2758" s="12" t="s">
        <v>2766</v>
      </c>
      <c r="C2758" s="13">
        <v>0.17095570393134499</v>
      </c>
      <c r="D2758" s="13">
        <v>0.17100163471148899</v>
      </c>
      <c r="E2758" s="13">
        <v>7.0650079798405097</v>
      </c>
      <c r="F2758" s="14">
        <v>0.82801673630102701</v>
      </c>
    </row>
    <row r="2759" spans="1:6" s="10" customFormat="1" ht="16" customHeight="1" x14ac:dyDescent="0.2">
      <c r="A2759" s="11">
        <v>2757</v>
      </c>
      <c r="B2759" s="12" t="s">
        <v>2767</v>
      </c>
      <c r="C2759" s="13">
        <v>6.6124238280039493E-2</v>
      </c>
      <c r="D2759" s="13">
        <v>6.6239066008718497E-2</v>
      </c>
      <c r="E2759" s="13">
        <v>4.11513199439693</v>
      </c>
      <c r="F2759" s="14">
        <v>0.93310078411672204</v>
      </c>
    </row>
    <row r="2760" spans="1:6" s="10" customFormat="1" ht="16" customHeight="1" x14ac:dyDescent="0.2">
      <c r="A2760" s="11">
        <v>2758</v>
      </c>
      <c r="B2760" s="12" t="s">
        <v>2768</v>
      </c>
      <c r="C2760" s="13">
        <v>-0.18474296356943101</v>
      </c>
      <c r="D2760" s="13">
        <v>-0.18527917432701599</v>
      </c>
      <c r="E2760" s="13">
        <v>3.4752253910255302</v>
      </c>
      <c r="F2760" s="14">
        <v>0.81548094208001798</v>
      </c>
    </row>
    <row r="2761" spans="1:6" s="10" customFormat="1" ht="16" customHeight="1" x14ac:dyDescent="0.2">
      <c r="A2761" s="11">
        <v>2759</v>
      </c>
      <c r="B2761" s="12" t="s">
        <v>2769</v>
      </c>
      <c r="C2761" s="13">
        <v>-0.45051139755044201</v>
      </c>
      <c r="D2761" s="13">
        <v>-0.453717923172614</v>
      </c>
      <c r="E2761" s="13">
        <v>2.15742634406597</v>
      </c>
      <c r="F2761" s="14">
        <v>0.55705220660379395</v>
      </c>
    </row>
    <row r="2762" spans="1:6" s="10" customFormat="1" ht="16" customHeight="1" x14ac:dyDescent="0.2">
      <c r="A2762" s="11">
        <v>2760</v>
      </c>
      <c r="B2762" s="12" t="s">
        <v>2770</v>
      </c>
      <c r="C2762" s="13">
        <v>-0.124959814811304</v>
      </c>
      <c r="D2762" s="13">
        <v>-0.12505262415757901</v>
      </c>
      <c r="E2762" s="13">
        <v>5.57254387700831</v>
      </c>
      <c r="F2762" s="14">
        <v>0.87559853555289702</v>
      </c>
    </row>
    <row r="2763" spans="1:6" s="10" customFormat="1" ht="16" customHeight="1" x14ac:dyDescent="0.2">
      <c r="A2763" s="11">
        <v>2761</v>
      </c>
      <c r="B2763" s="12" t="s">
        <v>2771</v>
      </c>
      <c r="C2763" s="13">
        <v>-1.44681334347702E-2</v>
      </c>
      <c r="D2763" s="13">
        <v>-1.44863125304882E-2</v>
      </c>
      <c r="E2763" s="13">
        <v>4.0385461333578201</v>
      </c>
      <c r="F2763" s="14">
        <v>0.98628815615098397</v>
      </c>
    </row>
    <row r="2764" spans="1:6" s="10" customFormat="1" ht="16" customHeight="1" x14ac:dyDescent="0.2">
      <c r="A2764" s="11">
        <v>2762</v>
      </c>
      <c r="B2764" s="12" t="s">
        <v>2772</v>
      </c>
      <c r="C2764" s="13">
        <v>0.341661707004971</v>
      </c>
      <c r="D2764" s="13">
        <v>0.341907074935143</v>
      </c>
      <c r="E2764" s="13">
        <v>6.65126953899368</v>
      </c>
      <c r="F2764" s="14">
        <v>0.65781656476464301</v>
      </c>
    </row>
    <row r="2765" spans="1:6" s="10" customFormat="1" ht="16" customHeight="1" x14ac:dyDescent="0.2">
      <c r="A2765" s="11">
        <v>2763</v>
      </c>
      <c r="B2765" s="12" t="s">
        <v>2773</v>
      </c>
      <c r="C2765" s="13">
        <v>0.14171240075802899</v>
      </c>
      <c r="D2765" s="13">
        <v>0.141759100099482</v>
      </c>
      <c r="E2765" s="13">
        <v>6.4176300287605104</v>
      </c>
      <c r="F2765" s="14">
        <v>0.85955631880103101</v>
      </c>
    </row>
    <row r="2766" spans="1:6" s="10" customFormat="1" ht="16" customHeight="1" x14ac:dyDescent="0.2">
      <c r="A2766" s="11">
        <v>2764</v>
      </c>
      <c r="B2766" s="12" t="s">
        <v>2774</v>
      </c>
      <c r="C2766" s="13">
        <v>3.5384740534445E-2</v>
      </c>
      <c r="D2766" s="13">
        <v>3.5393789065321E-2</v>
      </c>
      <c r="E2766" s="13">
        <v>6.81262787281252</v>
      </c>
      <c r="F2766" s="14">
        <v>0.96458694628395403</v>
      </c>
    </row>
    <row r="2767" spans="1:6" s="10" customFormat="1" ht="16" customHeight="1" x14ac:dyDescent="0.2">
      <c r="A2767" s="11">
        <v>2765</v>
      </c>
      <c r="B2767" s="12" t="s">
        <v>2775</v>
      </c>
      <c r="C2767" s="13">
        <v>-0.26702019087296303</v>
      </c>
      <c r="D2767" s="13">
        <v>-0.26724758958675499</v>
      </c>
      <c r="E2767" s="13">
        <v>5.0431184079950704</v>
      </c>
      <c r="F2767" s="14">
        <v>0.73363830851192902</v>
      </c>
    </row>
    <row r="2768" spans="1:6" s="10" customFormat="1" ht="16" customHeight="1" x14ac:dyDescent="0.2">
      <c r="A2768" s="11">
        <v>2766</v>
      </c>
      <c r="B2768" s="12" t="s">
        <v>2776</v>
      </c>
      <c r="C2768" s="13">
        <v>-5.7410997552153301E-2</v>
      </c>
      <c r="D2768" s="13">
        <v>-5.7460774501723801E-2</v>
      </c>
      <c r="E2768" s="13">
        <v>4.7915506553192699</v>
      </c>
      <c r="F2768" s="14">
        <v>0.94337533324199196</v>
      </c>
    </row>
    <row r="2769" spans="1:6" s="10" customFormat="1" ht="16" customHeight="1" x14ac:dyDescent="0.2">
      <c r="A2769" s="11">
        <v>2767</v>
      </c>
      <c r="B2769" s="12" t="s">
        <v>2777</v>
      </c>
      <c r="C2769" s="13">
        <v>0.170569993577117</v>
      </c>
      <c r="D2769" s="13">
        <v>0.17070876604702401</v>
      </c>
      <c r="E2769" s="13">
        <v>5.2251036248144702</v>
      </c>
      <c r="F2769" s="14">
        <v>0.82844906346734903</v>
      </c>
    </row>
    <row r="2770" spans="1:6" s="10" customFormat="1" ht="16" customHeight="1" x14ac:dyDescent="0.2">
      <c r="A2770" s="11">
        <v>2768</v>
      </c>
      <c r="B2770" s="12" t="s">
        <v>2778</v>
      </c>
      <c r="C2770" s="13">
        <v>0.269844361604335</v>
      </c>
      <c r="D2770" s="13">
        <v>0.26991538486526601</v>
      </c>
      <c r="E2770" s="13">
        <v>7.2803486461115403</v>
      </c>
      <c r="F2770" s="14">
        <v>0.72896678109070701</v>
      </c>
    </row>
    <row r="2771" spans="1:6" s="10" customFormat="1" ht="16" customHeight="1" x14ac:dyDescent="0.2">
      <c r="A2771" s="11">
        <v>2769</v>
      </c>
      <c r="B2771" s="12" t="s">
        <v>2779</v>
      </c>
      <c r="C2771" s="13">
        <v>-0.317329408758381</v>
      </c>
      <c r="D2771" s="13">
        <v>-0.31744608449510497</v>
      </c>
      <c r="E2771" s="13">
        <v>6.0936278565956901</v>
      </c>
      <c r="F2771" s="14">
        <v>0.68391845101360804</v>
      </c>
    </row>
    <row r="2772" spans="1:6" s="10" customFormat="1" ht="16" customHeight="1" x14ac:dyDescent="0.2">
      <c r="A2772" s="11">
        <v>2770</v>
      </c>
      <c r="B2772" s="12" t="s">
        <v>2780</v>
      </c>
      <c r="C2772" s="13">
        <v>0.15479770142090399</v>
      </c>
      <c r="D2772" s="13">
        <v>0.15485714614666099</v>
      </c>
      <c r="E2772" s="13">
        <v>6.3554728338282898</v>
      </c>
      <c r="F2772" s="14">
        <v>0.84452706572747904</v>
      </c>
    </row>
    <row r="2773" spans="1:6" s="10" customFormat="1" ht="16" customHeight="1" x14ac:dyDescent="0.2">
      <c r="A2773" s="11">
        <v>2771</v>
      </c>
      <c r="B2773" s="12" t="s">
        <v>2781</v>
      </c>
      <c r="C2773" s="13">
        <v>-0.74220251191494702</v>
      </c>
      <c r="D2773" s="13">
        <v>-0.74370501783042797</v>
      </c>
      <c r="E2773" s="13">
        <v>5.7657369455812004</v>
      </c>
      <c r="F2773" s="14">
        <v>0.26591840482332901</v>
      </c>
    </row>
    <row r="2774" spans="1:6" s="10" customFormat="1" ht="16" customHeight="1" x14ac:dyDescent="0.2">
      <c r="A2774" s="11">
        <v>2772</v>
      </c>
      <c r="B2774" s="12" t="s">
        <v>2782</v>
      </c>
      <c r="C2774" s="13">
        <v>1.1285519915164799</v>
      </c>
      <c r="D2774" s="13">
        <v>1.1329009519251401</v>
      </c>
      <c r="E2774" s="13">
        <v>3.30212247172798</v>
      </c>
      <c r="F2774" s="14">
        <v>6.2499346810120301E-2</v>
      </c>
    </row>
    <row r="2775" spans="1:6" s="10" customFormat="1" ht="16" customHeight="1" x14ac:dyDescent="0.2">
      <c r="A2775" s="11">
        <v>2773</v>
      </c>
      <c r="B2775" s="12" t="s">
        <v>2783</v>
      </c>
      <c r="C2775" s="13">
        <v>0.34138930099970999</v>
      </c>
      <c r="D2775" s="13">
        <v>0.341423103092303</v>
      </c>
      <c r="E2775" s="13">
        <v>8.4397221017943291</v>
      </c>
      <c r="F2775" s="14">
        <v>0.65837925263792096</v>
      </c>
    </row>
    <row r="2776" spans="1:6" s="10" customFormat="1" ht="16" customHeight="1" x14ac:dyDescent="0.2">
      <c r="A2776" s="11">
        <v>2774</v>
      </c>
      <c r="B2776" s="12" t="s">
        <v>2784</v>
      </c>
      <c r="C2776" s="13">
        <v>-0.40419647958374599</v>
      </c>
      <c r="D2776" s="13">
        <v>-0.40426067750081801</v>
      </c>
      <c r="E2776" s="13">
        <v>7.8461923190515499</v>
      </c>
      <c r="F2776" s="14">
        <v>0.59779519117391899</v>
      </c>
    </row>
    <row r="2777" spans="1:6" s="10" customFormat="1" ht="16" customHeight="1" x14ac:dyDescent="0.2">
      <c r="A2777" s="11">
        <v>2775</v>
      </c>
      <c r="B2777" s="12" t="s">
        <v>2785</v>
      </c>
      <c r="C2777" s="13">
        <v>0.32794232179586003</v>
      </c>
      <c r="D2777" s="13">
        <v>0.32810598183133599</v>
      </c>
      <c r="E2777" s="13">
        <v>6.4108566639696498</v>
      </c>
      <c r="F2777" s="14">
        <v>0.671353197118292</v>
      </c>
    </row>
    <row r="2778" spans="1:6" s="10" customFormat="1" ht="16" customHeight="1" x14ac:dyDescent="0.2">
      <c r="A2778" s="11">
        <v>2776</v>
      </c>
      <c r="B2778" s="12" t="s">
        <v>2786</v>
      </c>
      <c r="C2778" s="13">
        <v>0.39844788676329101</v>
      </c>
      <c r="D2778" s="13">
        <v>0.39859103994152001</v>
      </c>
      <c r="E2778" s="13">
        <v>6.3976879910688602</v>
      </c>
      <c r="F2778" s="14">
        <v>0.60205450590670095</v>
      </c>
    </row>
    <row r="2779" spans="1:6" s="10" customFormat="1" ht="16" customHeight="1" x14ac:dyDescent="0.2">
      <c r="A2779" s="11">
        <v>2777</v>
      </c>
      <c r="B2779" s="12" t="s">
        <v>2787</v>
      </c>
      <c r="C2779" s="13">
        <v>-0.12997242222396199</v>
      </c>
      <c r="D2779" s="13">
        <v>-0.13003488728617801</v>
      </c>
      <c r="E2779" s="13">
        <v>6.3226968963785799</v>
      </c>
      <c r="F2779" s="14">
        <v>0.87151006560050803</v>
      </c>
    </row>
    <row r="2780" spans="1:6" s="10" customFormat="1" ht="16" customHeight="1" x14ac:dyDescent="0.2">
      <c r="A2780" s="11">
        <v>2778</v>
      </c>
      <c r="B2780" s="12" t="s">
        <v>2788</v>
      </c>
      <c r="C2780" s="13">
        <v>-0.25186083990346098</v>
      </c>
      <c r="D2780" s="13">
        <v>-0.25231735543488398</v>
      </c>
      <c r="E2780" s="13">
        <v>4.4491505239336204</v>
      </c>
      <c r="F2780" s="14">
        <v>0.74839977244403999</v>
      </c>
    </row>
    <row r="2781" spans="1:6" s="10" customFormat="1" ht="16" customHeight="1" x14ac:dyDescent="0.2">
      <c r="A2781" s="11">
        <v>2779</v>
      </c>
      <c r="B2781" s="12" t="s">
        <v>2789</v>
      </c>
      <c r="C2781" s="13">
        <v>0.176898930783814</v>
      </c>
      <c r="D2781" s="13">
        <v>0.17880745639682</v>
      </c>
      <c r="E2781" s="13">
        <v>1.97378771049238</v>
      </c>
      <c r="F2781" s="14">
        <v>0.82385397298229701</v>
      </c>
    </row>
    <row r="2782" spans="1:6" s="10" customFormat="1" ht="16" customHeight="1" x14ac:dyDescent="0.2">
      <c r="A2782" s="11">
        <v>2780</v>
      </c>
      <c r="B2782" s="12" t="s">
        <v>2790</v>
      </c>
      <c r="C2782" s="13">
        <v>-0.98054754814528999</v>
      </c>
      <c r="D2782" s="13">
        <v>-0.98201289269703895</v>
      </c>
      <c r="E2782" s="13">
        <v>5.0448868707421903</v>
      </c>
      <c r="F2782" s="14">
        <v>9.5760633336379894E-2</v>
      </c>
    </row>
    <row r="2783" spans="1:6" s="10" customFormat="1" ht="16" customHeight="1" x14ac:dyDescent="0.2">
      <c r="A2783" s="11">
        <v>2781</v>
      </c>
      <c r="B2783" s="12" t="s">
        <v>2791</v>
      </c>
      <c r="C2783" s="13">
        <v>4.6028186028559501E-2</v>
      </c>
      <c r="D2783" s="13">
        <v>4.6209458345201702E-2</v>
      </c>
      <c r="E2783" s="13">
        <v>3.2274992408971999</v>
      </c>
      <c r="F2783" s="14">
        <v>0.95332209802195</v>
      </c>
    </row>
    <row r="2784" spans="1:6" s="10" customFormat="1" ht="16" customHeight="1" x14ac:dyDescent="0.2">
      <c r="A2784" s="11">
        <v>2782</v>
      </c>
      <c r="B2784" s="12" t="s">
        <v>2792</v>
      </c>
      <c r="C2784" s="13">
        <v>0.13265057314998399</v>
      </c>
      <c r="D2784" s="13">
        <v>0.13269361735273</v>
      </c>
      <c r="E2784" s="13">
        <v>6.9812544670127901</v>
      </c>
      <c r="F2784" s="14">
        <v>0.86763986498652301</v>
      </c>
    </row>
    <row r="2785" spans="1:6" s="10" customFormat="1" ht="16" customHeight="1" x14ac:dyDescent="0.2">
      <c r="A2785" s="11">
        <v>2783</v>
      </c>
      <c r="B2785" s="12" t="s">
        <v>2793</v>
      </c>
      <c r="C2785" s="13">
        <v>-0.42068353633911898</v>
      </c>
      <c r="D2785" s="13">
        <v>-0.420963151032965</v>
      </c>
      <c r="E2785" s="13">
        <v>5.3979107710368401</v>
      </c>
      <c r="F2785" s="14">
        <v>0.580885787791102</v>
      </c>
    </row>
    <row r="2786" spans="1:6" s="10" customFormat="1" ht="16" customHeight="1" x14ac:dyDescent="0.2">
      <c r="A2786" s="11">
        <v>2784</v>
      </c>
      <c r="B2786" s="12" t="s">
        <v>2794</v>
      </c>
      <c r="C2786" s="13">
        <v>6.0969928768715598E-2</v>
      </c>
      <c r="D2786" s="13">
        <v>6.0981690841789699E-2</v>
      </c>
      <c r="E2786" s="13">
        <v>7.2548595242462799</v>
      </c>
      <c r="F2786" s="14">
        <v>0.93961458158196198</v>
      </c>
    </row>
    <row r="2787" spans="1:6" s="10" customFormat="1" ht="16" customHeight="1" x14ac:dyDescent="0.2">
      <c r="A2787" s="11">
        <v>2785</v>
      </c>
      <c r="B2787" s="12" t="s">
        <v>2795</v>
      </c>
      <c r="C2787" s="13">
        <v>4.3806518557356899E-2</v>
      </c>
      <c r="D2787" s="13">
        <v>4.3847706977469703E-2</v>
      </c>
      <c r="E2787" s="13">
        <v>5.1641558440685804</v>
      </c>
      <c r="F2787" s="14">
        <v>0.95590866047347001</v>
      </c>
    </row>
    <row r="2788" spans="1:6" s="10" customFormat="1" ht="16" customHeight="1" x14ac:dyDescent="0.2">
      <c r="A2788" s="11">
        <v>2786</v>
      </c>
      <c r="B2788" s="12" t="s">
        <v>2796</v>
      </c>
      <c r="C2788" s="13">
        <v>0.33044220898760102</v>
      </c>
      <c r="D2788" s="13">
        <v>0.33098998121494899</v>
      </c>
      <c r="E2788" s="13">
        <v>5.0144014884778496</v>
      </c>
      <c r="F2788" s="14">
        <v>0.66879341505558998</v>
      </c>
    </row>
    <row r="2789" spans="1:6" s="10" customFormat="1" ht="16" customHeight="1" x14ac:dyDescent="0.2">
      <c r="A2789" s="11">
        <v>2787</v>
      </c>
      <c r="B2789" s="12" t="s">
        <v>2797</v>
      </c>
      <c r="C2789" s="13">
        <v>0.92453519046019195</v>
      </c>
      <c r="D2789" s="13">
        <v>0.92560023718405604</v>
      </c>
      <c r="E2789" s="13">
        <v>4.4076142523792301</v>
      </c>
      <c r="F2789" s="14">
        <v>0.13461141913430899</v>
      </c>
    </row>
    <row r="2790" spans="1:6" s="10" customFormat="1" ht="16" customHeight="1" x14ac:dyDescent="0.2">
      <c r="A2790" s="11">
        <v>2788</v>
      </c>
      <c r="B2790" s="12" t="s">
        <v>2798</v>
      </c>
      <c r="C2790" s="13">
        <v>-0.56465380118545005</v>
      </c>
      <c r="D2790" s="13">
        <v>-0.56552126341466702</v>
      </c>
      <c r="E2790" s="13">
        <v>4.4075422795988004</v>
      </c>
      <c r="F2790" s="14">
        <v>0.43638444960144901</v>
      </c>
    </row>
    <row r="2791" spans="1:6" s="10" customFormat="1" ht="16" customHeight="1" x14ac:dyDescent="0.2">
      <c r="A2791" s="11">
        <v>2789</v>
      </c>
      <c r="B2791" s="12" t="s">
        <v>2799</v>
      </c>
      <c r="C2791" s="13">
        <v>-0.35461541521287698</v>
      </c>
      <c r="D2791" s="13">
        <v>-0.35473976026297399</v>
      </c>
      <c r="E2791" s="13">
        <v>6.5039869427151897</v>
      </c>
      <c r="F2791" s="14">
        <v>0.64716806236938795</v>
      </c>
    </row>
    <row r="2792" spans="1:6" s="10" customFormat="1" ht="16" customHeight="1" x14ac:dyDescent="0.2">
      <c r="A2792" s="11">
        <v>2790</v>
      </c>
      <c r="B2792" s="12" t="s">
        <v>2800</v>
      </c>
      <c r="C2792" s="13">
        <v>-0.41341105074100098</v>
      </c>
      <c r="D2792" s="13">
        <v>-0.41349970461588498</v>
      </c>
      <c r="E2792" s="13">
        <v>6.9237807419484403</v>
      </c>
      <c r="F2792" s="14">
        <v>0.59150465759692905</v>
      </c>
    </row>
    <row r="2793" spans="1:6" s="10" customFormat="1" ht="16" customHeight="1" x14ac:dyDescent="0.2">
      <c r="A2793" s="11">
        <v>2791</v>
      </c>
      <c r="B2793" s="12" t="s">
        <v>2801</v>
      </c>
      <c r="C2793" s="13">
        <v>-0.61435645393805605</v>
      </c>
      <c r="D2793" s="13">
        <v>-0.61621010475768301</v>
      </c>
      <c r="E2793" s="13">
        <v>5.3309065058438101</v>
      </c>
      <c r="F2793" s="14">
        <v>0.38783124439811001</v>
      </c>
    </row>
    <row r="2794" spans="1:6" s="10" customFormat="1" ht="16" customHeight="1" x14ac:dyDescent="0.2">
      <c r="A2794" s="11">
        <v>2792</v>
      </c>
      <c r="B2794" s="12" t="s">
        <v>2802</v>
      </c>
      <c r="C2794" s="13">
        <v>9.3262689776907701E-2</v>
      </c>
      <c r="D2794" s="13">
        <v>9.3316829758318107E-2</v>
      </c>
      <c r="E2794" s="13">
        <v>5.5722585028690901</v>
      </c>
      <c r="F2794" s="14">
        <v>0.90599911497499896</v>
      </c>
    </row>
    <row r="2795" spans="1:6" s="10" customFormat="1" ht="16" customHeight="1" x14ac:dyDescent="0.2">
      <c r="A2795" s="11">
        <v>2793</v>
      </c>
      <c r="B2795" s="12" t="s">
        <v>2803</v>
      </c>
      <c r="C2795" s="13">
        <v>-0.228774060504571</v>
      </c>
      <c r="D2795" s="13">
        <v>-0.22882422496527299</v>
      </c>
      <c r="E2795" s="13">
        <v>7.2988576365533602</v>
      </c>
      <c r="F2795" s="14">
        <v>0.77161893757327904</v>
      </c>
    </row>
    <row r="2796" spans="1:6" s="10" customFormat="1" ht="16" customHeight="1" x14ac:dyDescent="0.2">
      <c r="A2796" s="11">
        <v>2794</v>
      </c>
      <c r="B2796" s="12" t="s">
        <v>2804</v>
      </c>
      <c r="C2796" s="13">
        <v>-0.89844337839411204</v>
      </c>
      <c r="D2796" s="13">
        <v>-0.89888115020978898</v>
      </c>
      <c r="E2796" s="13">
        <v>5.5844758696268801</v>
      </c>
      <c r="F2796" s="14">
        <v>0.15852034536366699</v>
      </c>
    </row>
    <row r="2797" spans="1:6" s="10" customFormat="1" ht="16" customHeight="1" x14ac:dyDescent="0.2">
      <c r="A2797" s="11">
        <v>2795</v>
      </c>
      <c r="B2797" s="12" t="s">
        <v>2805</v>
      </c>
      <c r="C2797" s="13">
        <v>-8.0187259692612693E-3</v>
      </c>
      <c r="D2797" s="13">
        <v>-8.0400500721443894E-3</v>
      </c>
      <c r="E2797" s="13">
        <v>4.0424330110371303</v>
      </c>
      <c r="F2797" s="14">
        <v>0.99287838117734095</v>
      </c>
    </row>
    <row r="2798" spans="1:6" s="10" customFormat="1" ht="16" customHeight="1" x14ac:dyDescent="0.2">
      <c r="A2798" s="11">
        <v>2796</v>
      </c>
      <c r="B2798" s="12" t="s">
        <v>2806</v>
      </c>
      <c r="C2798" s="13">
        <v>-0.27029792145001802</v>
      </c>
      <c r="D2798" s="13">
        <v>-0.27033357156485699</v>
      </c>
      <c r="E2798" s="13">
        <v>8.0709437705630798</v>
      </c>
      <c r="F2798" s="14">
        <v>0.73033206905706705</v>
      </c>
    </row>
    <row r="2799" spans="1:6" s="10" customFormat="1" ht="16" customHeight="1" x14ac:dyDescent="0.2">
      <c r="A2799" s="11">
        <v>2797</v>
      </c>
      <c r="B2799" s="12" t="s">
        <v>2807</v>
      </c>
      <c r="C2799" s="13">
        <v>-0.28386142813689202</v>
      </c>
      <c r="D2799" s="13">
        <v>-0.28398346342483299</v>
      </c>
      <c r="E2799" s="13">
        <v>6.5372539092611399</v>
      </c>
      <c r="F2799" s="14">
        <v>0.71676569674373003</v>
      </c>
    </row>
    <row r="2800" spans="1:6" s="10" customFormat="1" ht="16" customHeight="1" x14ac:dyDescent="0.2">
      <c r="A2800" s="11">
        <v>2798</v>
      </c>
      <c r="B2800" s="12" t="s">
        <v>2808</v>
      </c>
      <c r="C2800" s="13">
        <v>0.40457513218645702</v>
      </c>
      <c r="D2800" s="13">
        <v>0.40649385077371403</v>
      </c>
      <c r="E2800" s="13">
        <v>2.93141021387386</v>
      </c>
      <c r="F2800" s="14">
        <v>0.59483255583343198</v>
      </c>
    </row>
    <row r="2801" spans="1:6" s="10" customFormat="1" ht="16" customHeight="1" x14ac:dyDescent="0.2">
      <c r="A2801" s="11">
        <v>2799</v>
      </c>
      <c r="B2801" s="12" t="s">
        <v>2809</v>
      </c>
      <c r="C2801" s="13">
        <v>-0.148000403492556</v>
      </c>
      <c r="D2801" s="13">
        <v>-0.14805630931324201</v>
      </c>
      <c r="E2801" s="13">
        <v>6.1400745993646497</v>
      </c>
      <c r="F2801" s="14">
        <v>0.85257012324777404</v>
      </c>
    </row>
    <row r="2802" spans="1:6" s="10" customFormat="1" ht="16" customHeight="1" x14ac:dyDescent="0.2">
      <c r="A2802" s="11">
        <v>2800</v>
      </c>
      <c r="B2802" s="12" t="s">
        <v>2810</v>
      </c>
      <c r="C2802" s="13">
        <v>0.26763802746969201</v>
      </c>
      <c r="D2802" s="13">
        <v>0.26782287654308001</v>
      </c>
      <c r="E2802" s="13">
        <v>5.6627020299662201</v>
      </c>
      <c r="F2802" s="14">
        <v>0.73124118399874105</v>
      </c>
    </row>
    <row r="2803" spans="1:6" s="10" customFormat="1" ht="16" customHeight="1" x14ac:dyDescent="0.2">
      <c r="A2803" s="11">
        <v>2801</v>
      </c>
      <c r="B2803" s="12" t="s">
        <v>2811</v>
      </c>
      <c r="C2803" s="13">
        <v>0.82289686559281505</v>
      </c>
      <c r="D2803" s="13">
        <v>0.82445783733655298</v>
      </c>
      <c r="E2803" s="13">
        <v>4.7602501808627098</v>
      </c>
      <c r="F2803" s="14">
        <v>0.19668130489034999</v>
      </c>
    </row>
    <row r="2804" spans="1:6" s="10" customFormat="1" ht="16" customHeight="1" x14ac:dyDescent="0.2">
      <c r="A2804" s="11">
        <v>2802</v>
      </c>
      <c r="B2804" s="12" t="s">
        <v>2812</v>
      </c>
      <c r="C2804" s="13">
        <v>0.13633826304527699</v>
      </c>
      <c r="D2804" s="13">
        <v>0.13635946436645299</v>
      </c>
      <c r="E2804" s="13">
        <v>7.8571944097854001</v>
      </c>
      <c r="F2804" s="14">
        <v>0.86279078954077104</v>
      </c>
    </row>
    <row r="2805" spans="1:6" s="10" customFormat="1" ht="16" customHeight="1" x14ac:dyDescent="0.2">
      <c r="A2805" s="11">
        <v>2803</v>
      </c>
      <c r="B2805" s="12" t="s">
        <v>2813</v>
      </c>
      <c r="C2805" s="13">
        <v>6.1741388040436898E-2</v>
      </c>
      <c r="D2805" s="13">
        <v>6.1746680579759197E-2</v>
      </c>
      <c r="E2805" s="13">
        <v>8.2500481126772396</v>
      </c>
      <c r="F2805" s="14">
        <v>0.93768327674060803</v>
      </c>
    </row>
    <row r="2806" spans="1:6" s="10" customFormat="1" ht="16" customHeight="1" x14ac:dyDescent="0.2">
      <c r="A2806" s="11">
        <v>2804</v>
      </c>
      <c r="B2806" s="12" t="s">
        <v>2814</v>
      </c>
      <c r="C2806" s="13">
        <v>-0.36212935764418502</v>
      </c>
      <c r="D2806" s="13">
        <v>-0.36222635347080501</v>
      </c>
      <c r="E2806" s="13">
        <v>6.8179042012503697</v>
      </c>
      <c r="F2806" s="14">
        <v>0.63924193788615102</v>
      </c>
    </row>
    <row r="2807" spans="1:6" s="10" customFormat="1" ht="16" customHeight="1" x14ac:dyDescent="0.2">
      <c r="A2807" s="11">
        <v>2805</v>
      </c>
      <c r="B2807" s="12" t="s">
        <v>2815</v>
      </c>
      <c r="C2807" s="13">
        <v>0.16507115394254901</v>
      </c>
      <c r="D2807" s="13">
        <v>0.165217691113663</v>
      </c>
      <c r="E2807" s="13">
        <v>5.1480387022581402</v>
      </c>
      <c r="F2807" s="14">
        <v>0.83367564828098895</v>
      </c>
    </row>
    <row r="2808" spans="1:6" s="10" customFormat="1" ht="16" customHeight="1" x14ac:dyDescent="0.2">
      <c r="A2808" s="11">
        <v>2806</v>
      </c>
      <c r="B2808" s="12" t="s">
        <v>2816</v>
      </c>
      <c r="C2808" s="13">
        <v>-6.3909270630551698E-2</v>
      </c>
      <c r="D2808" s="13">
        <v>-6.3924326139097806E-2</v>
      </c>
      <c r="E2808" s="13">
        <v>7.1230931409148504</v>
      </c>
      <c r="F2808" s="14">
        <v>0.93760308041030005</v>
      </c>
    </row>
    <row r="2809" spans="1:6" s="10" customFormat="1" ht="16" customHeight="1" x14ac:dyDescent="0.2">
      <c r="A2809" s="11">
        <v>2807</v>
      </c>
      <c r="B2809" s="12" t="s">
        <v>2817</v>
      </c>
      <c r="C2809" s="13">
        <v>-1.4428780032578199</v>
      </c>
      <c r="D2809" s="13">
        <v>-1.4833060773858899</v>
      </c>
      <c r="E2809" s="13">
        <v>1.9693032769965899</v>
      </c>
      <c r="F2809" s="14">
        <v>6.4677294298197296E-2</v>
      </c>
    </row>
    <row r="2810" spans="1:6" s="10" customFormat="1" ht="16" customHeight="1" x14ac:dyDescent="0.2">
      <c r="A2810" s="11">
        <v>2808</v>
      </c>
      <c r="B2810" s="12" t="s">
        <v>2818</v>
      </c>
      <c r="C2810" s="13">
        <v>-9.7133586509428799E-2</v>
      </c>
      <c r="D2810" s="13">
        <v>-9.7157492390404804E-2</v>
      </c>
      <c r="E2810" s="13">
        <v>7.5529944061588896</v>
      </c>
      <c r="F2810" s="14">
        <v>0.90545312888961305</v>
      </c>
    </row>
    <row r="2811" spans="1:6" s="10" customFormat="1" ht="16" customHeight="1" x14ac:dyDescent="0.2">
      <c r="A2811" s="11">
        <v>2809</v>
      </c>
      <c r="B2811" s="12" t="s">
        <v>2819</v>
      </c>
      <c r="C2811" s="13">
        <v>0.105200277170222</v>
      </c>
      <c r="D2811" s="13">
        <v>0.10531859362006001</v>
      </c>
      <c r="E2811" s="13">
        <v>5.3861030295499104</v>
      </c>
      <c r="F2811" s="14">
        <v>0.89276055806495003</v>
      </c>
    </row>
    <row r="2812" spans="1:6" s="10" customFormat="1" ht="16" customHeight="1" x14ac:dyDescent="0.2">
      <c r="A2812" s="11">
        <v>2810</v>
      </c>
      <c r="B2812" s="12" t="s">
        <v>2820</v>
      </c>
      <c r="C2812" s="13">
        <v>-7.0262663558439603E-2</v>
      </c>
      <c r="D2812" s="13">
        <v>-7.0332133328702598E-2</v>
      </c>
      <c r="E2812" s="13">
        <v>4.9045073981989002</v>
      </c>
      <c r="F2812" s="14">
        <v>0.93068338100791703</v>
      </c>
    </row>
    <row r="2813" spans="1:6" s="10" customFormat="1" ht="16" customHeight="1" x14ac:dyDescent="0.2">
      <c r="A2813" s="11">
        <v>2811</v>
      </c>
      <c r="B2813" s="12" t="s">
        <v>2821</v>
      </c>
      <c r="C2813" s="13">
        <v>-9.69589858943391E-2</v>
      </c>
      <c r="D2813" s="13">
        <v>-9.7183440906786198E-2</v>
      </c>
      <c r="E2813" s="13">
        <v>4.9985351563032596</v>
      </c>
      <c r="F2813" s="14">
        <v>0.90323643226280104</v>
      </c>
    </row>
    <row r="2814" spans="1:6" s="10" customFormat="1" ht="16" customHeight="1" x14ac:dyDescent="0.2">
      <c r="A2814" s="11">
        <v>2812</v>
      </c>
      <c r="B2814" s="12" t="s">
        <v>2822</v>
      </c>
      <c r="C2814" s="13">
        <v>-0.10163112411312</v>
      </c>
      <c r="D2814" s="13">
        <v>-0.101797906003447</v>
      </c>
      <c r="E2814" s="13">
        <v>4.1646015016290203</v>
      </c>
      <c r="F2814" s="14">
        <v>0.89897971955788902</v>
      </c>
    </row>
    <row r="2815" spans="1:6" s="10" customFormat="1" ht="16" customHeight="1" x14ac:dyDescent="0.2">
      <c r="A2815" s="11">
        <v>2813</v>
      </c>
      <c r="B2815" s="12" t="s">
        <v>2823</v>
      </c>
      <c r="C2815" s="13">
        <v>-0.14724359895715</v>
      </c>
      <c r="D2815" s="13">
        <v>-0.14820345829236001</v>
      </c>
      <c r="E2815" s="13">
        <v>2.5222763617413801</v>
      </c>
      <c r="F2815" s="14">
        <v>0.85234562322110397</v>
      </c>
    </row>
    <row r="2816" spans="1:6" s="10" customFormat="1" ht="16" customHeight="1" x14ac:dyDescent="0.2">
      <c r="A2816" s="11">
        <v>2814</v>
      </c>
      <c r="B2816" s="12" t="s">
        <v>2824</v>
      </c>
      <c r="C2816" s="13">
        <v>0.189224390222136</v>
      </c>
      <c r="D2816" s="13">
        <v>0.18966440414372901</v>
      </c>
      <c r="E2816" s="13">
        <v>4.2196520019771597</v>
      </c>
      <c r="F2816" s="14">
        <v>0.80954902829493802</v>
      </c>
    </row>
    <row r="2817" spans="1:6" s="10" customFormat="1" ht="16" customHeight="1" x14ac:dyDescent="0.2">
      <c r="A2817" s="11">
        <v>2815</v>
      </c>
      <c r="B2817" s="12" t="s">
        <v>2825</v>
      </c>
      <c r="C2817" s="13">
        <v>-0.16758606626247699</v>
      </c>
      <c r="D2817" s="13">
        <v>-0.16774216470445699</v>
      </c>
      <c r="E2817" s="13">
        <v>5.1143097130369801</v>
      </c>
      <c r="F2817" s="14">
        <v>0.83289921069106299</v>
      </c>
    </row>
    <row r="2818" spans="1:6" s="10" customFormat="1" ht="16" customHeight="1" x14ac:dyDescent="0.2">
      <c r="A2818" s="11">
        <v>2816</v>
      </c>
      <c r="B2818" s="12" t="s">
        <v>2826</v>
      </c>
      <c r="C2818" s="13">
        <v>-0.32661771251234401</v>
      </c>
      <c r="D2818" s="13">
        <v>-0.32766130880878402</v>
      </c>
      <c r="E2818" s="13">
        <v>3.5469392538848901</v>
      </c>
      <c r="F2818" s="14">
        <v>0.67316395725273703</v>
      </c>
    </row>
    <row r="2819" spans="1:6" s="10" customFormat="1" ht="16" customHeight="1" x14ac:dyDescent="0.2">
      <c r="A2819" s="11">
        <v>2817</v>
      </c>
      <c r="B2819" s="12" t="s">
        <v>2827</v>
      </c>
      <c r="C2819" s="13">
        <v>-0.30634474062470102</v>
      </c>
      <c r="D2819" s="13">
        <v>-0.30638000633892898</v>
      </c>
      <c r="E2819" s="13">
        <v>8.1659720603760508</v>
      </c>
      <c r="F2819" s="14">
        <v>0.69461810850390404</v>
      </c>
    </row>
    <row r="2820" spans="1:6" s="10" customFormat="1" ht="16" customHeight="1" x14ac:dyDescent="0.2">
      <c r="A2820" s="11">
        <v>2818</v>
      </c>
      <c r="B2820" s="12" t="s">
        <v>2828</v>
      </c>
      <c r="C2820" s="13">
        <v>0.25644139902604901</v>
      </c>
      <c r="D2820" s="13">
        <v>0.25649853763226699</v>
      </c>
      <c r="E2820" s="13">
        <v>6.92466079062683</v>
      </c>
      <c r="F2820" s="14">
        <v>0.74229348202861201</v>
      </c>
    </row>
    <row r="2821" spans="1:6" s="10" customFormat="1" ht="16" customHeight="1" x14ac:dyDescent="0.2">
      <c r="A2821" s="11">
        <v>2819</v>
      </c>
      <c r="B2821" s="12" t="s">
        <v>2829</v>
      </c>
      <c r="C2821" s="13">
        <v>6.3551683549318505E-2</v>
      </c>
      <c r="D2821" s="13">
        <v>6.3563403615942995E-2</v>
      </c>
      <c r="E2821" s="13">
        <v>7.4722813686977698</v>
      </c>
      <c r="F2821" s="14">
        <v>0.93712073284327801</v>
      </c>
    </row>
    <row r="2822" spans="1:6" s="10" customFormat="1" ht="16" customHeight="1" x14ac:dyDescent="0.2">
      <c r="A2822" s="11">
        <v>2820</v>
      </c>
      <c r="B2822" s="12" t="s">
        <v>2830</v>
      </c>
      <c r="C2822" s="13">
        <v>-0.61522984516205903</v>
      </c>
      <c r="D2822" s="13">
        <v>-0.61597399648920104</v>
      </c>
      <c r="E2822" s="13">
        <v>5.6501473460155998</v>
      </c>
      <c r="F2822" s="14">
        <v>0.39055835983841902</v>
      </c>
    </row>
    <row r="2823" spans="1:6" s="10" customFormat="1" ht="16" customHeight="1" x14ac:dyDescent="0.2">
      <c r="A2823" s="11">
        <v>2821</v>
      </c>
      <c r="B2823" s="12" t="s">
        <v>2831</v>
      </c>
      <c r="C2823" s="13">
        <v>-0.1117917503668</v>
      </c>
      <c r="D2823" s="13">
        <v>-0.11182103898309</v>
      </c>
      <c r="E2823" s="13">
        <v>6.5892524271706403</v>
      </c>
      <c r="F2823" s="14">
        <v>0.89089860864207704</v>
      </c>
    </row>
    <row r="2824" spans="1:6" s="10" customFormat="1" ht="16" customHeight="1" x14ac:dyDescent="0.2">
      <c r="A2824" s="11">
        <v>2822</v>
      </c>
      <c r="B2824" s="12" t="s">
        <v>2832</v>
      </c>
      <c r="C2824" s="13">
        <v>-6.5845835174407402E-3</v>
      </c>
      <c r="D2824" s="13">
        <v>-6.58528751912754E-3</v>
      </c>
      <c r="E2824" s="13">
        <v>8.1666623082239695</v>
      </c>
      <c r="F2824" s="14">
        <v>0.99437091449342796</v>
      </c>
    </row>
    <row r="2825" spans="1:6" s="10" customFormat="1" ht="16" customHeight="1" x14ac:dyDescent="0.2">
      <c r="A2825" s="11">
        <v>2823</v>
      </c>
      <c r="B2825" s="12" t="s">
        <v>2833</v>
      </c>
      <c r="C2825" s="13">
        <v>-7.0509277554931804E-2</v>
      </c>
      <c r="D2825" s="13">
        <v>-7.0578309137345294E-2</v>
      </c>
      <c r="E2825" s="13">
        <v>5.2145249033412</v>
      </c>
      <c r="F2825" s="14">
        <v>0.93037865955962895</v>
      </c>
    </row>
    <row r="2826" spans="1:6" s="10" customFormat="1" ht="16" customHeight="1" x14ac:dyDescent="0.2">
      <c r="A2826" s="11">
        <v>2824</v>
      </c>
      <c r="B2826" s="12" t="s">
        <v>2834</v>
      </c>
      <c r="C2826" s="13">
        <v>-0.215252906750447</v>
      </c>
      <c r="D2826" s="13">
        <v>-0.215306659776305</v>
      </c>
      <c r="E2826" s="13">
        <v>6.34716242379411</v>
      </c>
      <c r="F2826" s="14">
        <v>0.78527386593966597</v>
      </c>
    </row>
    <row r="2827" spans="1:6" s="10" customFormat="1" ht="16" customHeight="1" x14ac:dyDescent="0.2">
      <c r="A2827" s="11">
        <v>2825</v>
      </c>
      <c r="B2827" s="12" t="s">
        <v>2835</v>
      </c>
      <c r="C2827" s="13">
        <v>-0.57044637450082103</v>
      </c>
      <c r="D2827" s="13">
        <v>-0.57368129698899695</v>
      </c>
      <c r="E2827" s="13">
        <v>2.2887290329399899</v>
      </c>
      <c r="F2827" s="14">
        <v>0.438927855110049</v>
      </c>
    </row>
    <row r="2828" spans="1:6" s="10" customFormat="1" ht="16" customHeight="1" x14ac:dyDescent="0.2">
      <c r="A2828" s="11">
        <v>2826</v>
      </c>
      <c r="B2828" s="12" t="s">
        <v>2836</v>
      </c>
      <c r="C2828" s="13">
        <v>-9.7089534444354197E-2</v>
      </c>
      <c r="D2828" s="13">
        <v>-9.7106094683178504E-2</v>
      </c>
      <c r="E2828" s="13">
        <v>7.4337562279459997</v>
      </c>
      <c r="F2828" s="14">
        <v>0.90409642665363799</v>
      </c>
    </row>
    <row r="2829" spans="1:6" s="10" customFormat="1" ht="16" customHeight="1" x14ac:dyDescent="0.2">
      <c r="A2829" s="11">
        <v>2827</v>
      </c>
      <c r="B2829" s="12" t="s">
        <v>2837</v>
      </c>
      <c r="C2829" s="13">
        <v>-0.188186177123915</v>
      </c>
      <c r="D2829" s="13">
        <v>-0.18854361557204499</v>
      </c>
      <c r="E2829" s="13">
        <v>4.22031299563292</v>
      </c>
      <c r="F2829" s="14">
        <v>0.81217673331873996</v>
      </c>
    </row>
    <row r="2830" spans="1:6" s="10" customFormat="1" ht="16" customHeight="1" x14ac:dyDescent="0.2">
      <c r="A2830" s="11">
        <v>2828</v>
      </c>
      <c r="B2830" s="12" t="s">
        <v>2838</v>
      </c>
      <c r="C2830" s="13">
        <v>-0.288481454203594</v>
      </c>
      <c r="D2830" s="13">
        <v>-0.28862557795202598</v>
      </c>
      <c r="E2830" s="13">
        <v>7.8272513024516801</v>
      </c>
      <c r="F2830" s="14">
        <v>0.71256580886183096</v>
      </c>
    </row>
    <row r="2831" spans="1:6" s="10" customFormat="1" ht="16" customHeight="1" x14ac:dyDescent="0.2">
      <c r="A2831" s="11">
        <v>2829</v>
      </c>
      <c r="B2831" s="12" t="s">
        <v>2839</v>
      </c>
      <c r="C2831" s="13">
        <v>0.250582133900981</v>
      </c>
      <c r="D2831" s="13">
        <v>0.25069847845411602</v>
      </c>
      <c r="E2831" s="13">
        <v>6.1979699937868196</v>
      </c>
      <c r="F2831" s="14">
        <v>0.74809162624165704</v>
      </c>
    </row>
    <row r="2832" spans="1:6" s="10" customFormat="1" ht="16" customHeight="1" x14ac:dyDescent="0.2">
      <c r="A2832" s="11">
        <v>2830</v>
      </c>
      <c r="B2832" s="12" t="s">
        <v>2840</v>
      </c>
      <c r="C2832" s="13">
        <v>-0.689015758113944</v>
      </c>
      <c r="D2832" s="13">
        <v>-0.68963657069850803</v>
      </c>
      <c r="E2832" s="13">
        <v>5.0471388286976504</v>
      </c>
      <c r="F2832" s="14">
        <v>0.31515936805960398</v>
      </c>
    </row>
    <row r="2833" spans="1:6" s="10" customFormat="1" ht="16" customHeight="1" x14ac:dyDescent="0.2">
      <c r="A2833" s="11">
        <v>2831</v>
      </c>
      <c r="B2833" s="12" t="s">
        <v>2841</v>
      </c>
      <c r="C2833" s="13">
        <v>2.5971780599629301E-2</v>
      </c>
      <c r="D2833" s="13">
        <v>2.59844355226946E-2</v>
      </c>
      <c r="E2833" s="13">
        <v>5.1608859357901196</v>
      </c>
      <c r="F2833" s="14">
        <v>0.97213445854115299</v>
      </c>
    </row>
    <row r="2834" spans="1:6" s="10" customFormat="1" ht="16" customHeight="1" x14ac:dyDescent="0.2">
      <c r="A2834" s="11">
        <v>2832</v>
      </c>
      <c r="B2834" s="12" t="s">
        <v>2842</v>
      </c>
      <c r="C2834" s="13">
        <v>-2.7462455740981901E-2</v>
      </c>
      <c r="D2834" s="13">
        <v>-2.7668434841283802E-2</v>
      </c>
      <c r="E2834" s="13">
        <v>2.5226055563198799</v>
      </c>
      <c r="F2834" s="14">
        <v>0.97315638200357502</v>
      </c>
    </row>
    <row r="2835" spans="1:6" s="10" customFormat="1" ht="16" customHeight="1" x14ac:dyDescent="0.2">
      <c r="A2835" s="11">
        <v>2833</v>
      </c>
      <c r="B2835" s="12" t="s">
        <v>2843</v>
      </c>
      <c r="C2835" s="13">
        <v>0.19703016511159599</v>
      </c>
      <c r="D2835" s="13">
        <v>0.19703719678427101</v>
      </c>
      <c r="E2835" s="13">
        <v>9.7513071019716797</v>
      </c>
      <c r="F2835" s="14">
        <v>0.80164817024413204</v>
      </c>
    </row>
    <row r="2836" spans="1:6" s="10" customFormat="1" ht="16" customHeight="1" x14ac:dyDescent="0.2">
      <c r="A2836" s="11">
        <v>2834</v>
      </c>
      <c r="B2836" s="12" t="s">
        <v>2844</v>
      </c>
      <c r="C2836" s="13">
        <v>-0.19579720102624701</v>
      </c>
      <c r="D2836" s="13">
        <v>-0.19587079298245699</v>
      </c>
      <c r="E2836" s="13">
        <v>6.59219552763998</v>
      </c>
      <c r="F2836" s="14">
        <v>0.80459146764302303</v>
      </c>
    </row>
    <row r="2837" spans="1:6" s="10" customFormat="1" ht="16" customHeight="1" x14ac:dyDescent="0.2">
      <c r="A2837" s="11">
        <v>2835</v>
      </c>
      <c r="B2837" s="12" t="s">
        <v>2845</v>
      </c>
      <c r="C2837" s="13">
        <v>3.6220150319778099E-3</v>
      </c>
      <c r="D2837" s="13">
        <v>3.6190928084184602E-3</v>
      </c>
      <c r="E2837" s="13">
        <v>5.1661142517196899</v>
      </c>
      <c r="F2837" s="14">
        <v>0.99564326373216105</v>
      </c>
    </row>
    <row r="2838" spans="1:6" s="10" customFormat="1" ht="16" customHeight="1" x14ac:dyDescent="0.2">
      <c r="A2838" s="11">
        <v>2836</v>
      </c>
      <c r="B2838" s="12" t="s">
        <v>2846</v>
      </c>
      <c r="C2838" s="13">
        <v>0.110292803871192</v>
      </c>
      <c r="D2838" s="13">
        <v>0.111174852478852</v>
      </c>
      <c r="E2838" s="13">
        <v>2.0687908769649699</v>
      </c>
      <c r="F2838" s="14">
        <v>0.88900224730978805</v>
      </c>
    </row>
    <row r="2839" spans="1:6" s="10" customFormat="1" ht="16" customHeight="1" x14ac:dyDescent="0.2">
      <c r="A2839" s="11">
        <v>2837</v>
      </c>
      <c r="B2839" s="12" t="s">
        <v>2847</v>
      </c>
      <c r="C2839" s="13">
        <v>-0.40577383530431799</v>
      </c>
      <c r="D2839" s="13">
        <v>-0.40588576777644297</v>
      </c>
      <c r="E2839" s="13">
        <v>7.0381071555850099</v>
      </c>
      <c r="F2839" s="14">
        <v>0.59965317405409202</v>
      </c>
    </row>
    <row r="2840" spans="1:6" s="10" customFormat="1" ht="16" customHeight="1" x14ac:dyDescent="0.2">
      <c r="A2840" s="11">
        <v>2838</v>
      </c>
      <c r="B2840" s="12" t="s">
        <v>2848</v>
      </c>
      <c r="C2840" s="13">
        <v>5.6186133614251399E-2</v>
      </c>
      <c r="D2840" s="13">
        <v>5.6222081104890298E-2</v>
      </c>
      <c r="E2840" s="13">
        <v>5.5579416648095998</v>
      </c>
      <c r="F2840" s="14">
        <v>0.94317604875987404</v>
      </c>
    </row>
    <row r="2841" spans="1:6" s="10" customFormat="1" ht="16" customHeight="1" x14ac:dyDescent="0.2">
      <c r="A2841" s="11">
        <v>2839</v>
      </c>
      <c r="B2841" s="12" t="s">
        <v>2849</v>
      </c>
      <c r="C2841" s="13">
        <v>1.57737314428488</v>
      </c>
      <c r="D2841" s="13">
        <v>1.5782851841390699</v>
      </c>
      <c r="E2841" s="13">
        <v>6.2650659068801096</v>
      </c>
      <c r="F2841" s="15">
        <v>8.3702221641301994E-6</v>
      </c>
    </row>
    <row r="2842" spans="1:6" s="10" customFormat="1" ht="16" customHeight="1" x14ac:dyDescent="0.2">
      <c r="A2842" s="11">
        <v>2840</v>
      </c>
      <c r="B2842" s="12" t="s">
        <v>2850</v>
      </c>
      <c r="C2842" s="13">
        <v>-0.46400508074848601</v>
      </c>
      <c r="D2842" s="13">
        <v>-0.46452741775082901</v>
      </c>
      <c r="E2842" s="13">
        <v>4.7924234148956302</v>
      </c>
      <c r="F2842" s="14">
        <v>0.53688792575959998</v>
      </c>
    </row>
    <row r="2843" spans="1:6" s="10" customFormat="1" ht="16" customHeight="1" x14ac:dyDescent="0.2">
      <c r="A2843" s="11">
        <v>2841</v>
      </c>
      <c r="B2843" s="12" t="s">
        <v>2851</v>
      </c>
      <c r="C2843" s="13">
        <v>-0.24288638044167599</v>
      </c>
      <c r="D2843" s="13">
        <v>-0.24299658146483299</v>
      </c>
      <c r="E2843" s="13">
        <v>6.5013890112935497</v>
      </c>
      <c r="F2843" s="14">
        <v>0.75782275366936802</v>
      </c>
    </row>
    <row r="2844" spans="1:6" s="10" customFormat="1" ht="16" customHeight="1" x14ac:dyDescent="0.2">
      <c r="A2844" s="11">
        <v>2842</v>
      </c>
      <c r="B2844" s="12" t="s">
        <v>2852</v>
      </c>
      <c r="C2844" s="13">
        <v>0.25149427766779398</v>
      </c>
      <c r="D2844" s="13">
        <v>0.25175150820432002</v>
      </c>
      <c r="E2844" s="13">
        <v>4.8055864046758803</v>
      </c>
      <c r="F2844" s="14">
        <v>0.74730770164711402</v>
      </c>
    </row>
    <row r="2845" spans="1:6" s="10" customFormat="1" ht="16" customHeight="1" x14ac:dyDescent="0.2">
      <c r="A2845" s="11">
        <v>2843</v>
      </c>
      <c r="B2845" s="12" t="s">
        <v>2853</v>
      </c>
      <c r="C2845" s="13">
        <v>0.124908317481224</v>
      </c>
      <c r="D2845" s="13">
        <v>0.12501050148363099</v>
      </c>
      <c r="E2845" s="13">
        <v>4.9084056123189299</v>
      </c>
      <c r="F2845" s="14">
        <v>0.87440286070867401</v>
      </c>
    </row>
    <row r="2846" spans="1:6" s="10" customFormat="1" ht="16" customHeight="1" x14ac:dyDescent="0.2">
      <c r="A2846" s="11">
        <v>2844</v>
      </c>
      <c r="B2846" s="12" t="s">
        <v>2854</v>
      </c>
      <c r="C2846" s="13">
        <v>0.42820899765196102</v>
      </c>
      <c r="D2846" s="13">
        <v>0.42902542543852701</v>
      </c>
      <c r="E2846" s="13">
        <v>3.7395110976622199</v>
      </c>
      <c r="F2846" s="14">
        <v>0.57057231419616805</v>
      </c>
    </row>
    <row r="2847" spans="1:6" s="10" customFormat="1" ht="16" customHeight="1" x14ac:dyDescent="0.2">
      <c r="A2847" s="11">
        <v>2845</v>
      </c>
      <c r="B2847" s="12" t="s">
        <v>2855</v>
      </c>
      <c r="C2847" s="13">
        <v>-0.27014220277888701</v>
      </c>
      <c r="D2847" s="13">
        <v>-0.270238122500227</v>
      </c>
      <c r="E2847" s="13">
        <v>6.7046439591339499</v>
      </c>
      <c r="F2847" s="14">
        <v>0.73041079851257795</v>
      </c>
    </row>
    <row r="2848" spans="1:6" s="10" customFormat="1" ht="16" customHeight="1" x14ac:dyDescent="0.2">
      <c r="A2848" s="11">
        <v>2846</v>
      </c>
      <c r="B2848" s="12" t="s">
        <v>2856</v>
      </c>
      <c r="C2848" s="13">
        <v>0.224642853238747</v>
      </c>
      <c r="D2848" s="13">
        <v>0.22506763232443899</v>
      </c>
      <c r="E2848" s="13">
        <v>3.8328695399460102</v>
      </c>
      <c r="F2848" s="14">
        <v>0.77398051754511199</v>
      </c>
    </row>
    <row r="2849" spans="1:6" s="10" customFormat="1" ht="16" customHeight="1" x14ac:dyDescent="0.2">
      <c r="A2849" s="11">
        <v>2847</v>
      </c>
      <c r="B2849" s="12" t="s">
        <v>2857</v>
      </c>
      <c r="C2849" s="13">
        <v>5.8785416662641601E-2</v>
      </c>
      <c r="D2849" s="13">
        <v>5.8797972941895003E-2</v>
      </c>
      <c r="E2849" s="13">
        <v>7.0862290557480501</v>
      </c>
      <c r="F2849" s="14">
        <v>0.94192638073109503</v>
      </c>
    </row>
    <row r="2850" spans="1:6" s="10" customFormat="1" ht="16" customHeight="1" x14ac:dyDescent="0.2">
      <c r="A2850" s="11">
        <v>2848</v>
      </c>
      <c r="B2850" s="12" t="s">
        <v>2858</v>
      </c>
      <c r="C2850" s="13">
        <v>-0.187884113427849</v>
      </c>
      <c r="D2850" s="13">
        <v>-0.18813897850192399</v>
      </c>
      <c r="E2850" s="13">
        <v>4.5086859725607003</v>
      </c>
      <c r="F2850" s="14">
        <v>0.81261247170029904</v>
      </c>
    </row>
    <row r="2851" spans="1:6" s="10" customFormat="1" ht="16" customHeight="1" x14ac:dyDescent="0.2">
      <c r="A2851" s="11">
        <v>2849</v>
      </c>
      <c r="B2851" s="12" t="s">
        <v>2859</v>
      </c>
      <c r="C2851" s="13">
        <v>0.100036879411582</v>
      </c>
      <c r="D2851" s="13">
        <v>0.10015388419901</v>
      </c>
      <c r="E2851" s="13">
        <v>4.55220466072545</v>
      </c>
      <c r="F2851" s="14">
        <v>0.89909435529199699</v>
      </c>
    </row>
    <row r="2852" spans="1:6" s="10" customFormat="1" ht="16" customHeight="1" x14ac:dyDescent="0.2">
      <c r="A2852" s="11">
        <v>2850</v>
      </c>
      <c r="B2852" s="12" t="s">
        <v>2860</v>
      </c>
      <c r="C2852" s="13">
        <v>8.0465640753852596E-2</v>
      </c>
      <c r="D2852" s="13">
        <v>8.05079318055308E-2</v>
      </c>
      <c r="E2852" s="13">
        <v>5.7319955789896104</v>
      </c>
      <c r="F2852" s="14">
        <v>0.91993369578181095</v>
      </c>
    </row>
    <row r="2853" spans="1:6" s="10" customFormat="1" ht="16" customHeight="1" x14ac:dyDescent="0.2">
      <c r="A2853" s="11">
        <v>2851</v>
      </c>
      <c r="B2853" s="12" t="s">
        <v>2861</v>
      </c>
      <c r="C2853" s="13">
        <v>5.6694484462765302E-2</v>
      </c>
      <c r="D2853" s="13">
        <v>5.6738946652173897E-2</v>
      </c>
      <c r="E2853" s="13">
        <v>5.3601843782350098</v>
      </c>
      <c r="F2853" s="14">
        <v>0.94237760214114397</v>
      </c>
    </row>
    <row r="2854" spans="1:6" s="10" customFormat="1" ht="16" customHeight="1" x14ac:dyDescent="0.2">
      <c r="A2854" s="11">
        <v>2852</v>
      </c>
      <c r="B2854" s="12" t="s">
        <v>2862</v>
      </c>
      <c r="C2854" s="13">
        <v>0.34753997174009998</v>
      </c>
      <c r="D2854" s="13">
        <v>0.34767436086681802</v>
      </c>
      <c r="E2854" s="13">
        <v>5.9649468702839901</v>
      </c>
      <c r="F2854" s="14">
        <v>0.65269395790627105</v>
      </c>
    </row>
    <row r="2855" spans="1:6" s="10" customFormat="1" ht="16" customHeight="1" x14ac:dyDescent="0.2">
      <c r="A2855" s="11">
        <v>2853</v>
      </c>
      <c r="B2855" s="12" t="s">
        <v>2863</v>
      </c>
      <c r="C2855" s="13">
        <v>-0.135334397999786</v>
      </c>
      <c r="D2855" s="13">
        <v>-0.13538104821831601</v>
      </c>
      <c r="E2855" s="13">
        <v>7.6864513692846996</v>
      </c>
      <c r="F2855" s="14">
        <v>0.86533989669962397</v>
      </c>
    </row>
    <row r="2856" spans="1:6" s="10" customFormat="1" ht="16" customHeight="1" x14ac:dyDescent="0.2">
      <c r="A2856" s="11">
        <v>2854</v>
      </c>
      <c r="B2856" s="12" t="s">
        <v>2864</v>
      </c>
      <c r="C2856" s="13">
        <v>-0.405205097288104</v>
      </c>
      <c r="D2856" s="13">
        <v>-0.40585213746364801</v>
      </c>
      <c r="E2856" s="13">
        <v>4.32041521666289</v>
      </c>
      <c r="F2856" s="14">
        <v>0.59578354026382097</v>
      </c>
    </row>
    <row r="2857" spans="1:6" s="10" customFormat="1" ht="16" customHeight="1" x14ac:dyDescent="0.2">
      <c r="A2857" s="11">
        <v>2855</v>
      </c>
      <c r="B2857" s="12" t="s">
        <v>2865</v>
      </c>
      <c r="C2857" s="13">
        <v>-0.11337251147211</v>
      </c>
      <c r="D2857" s="13">
        <v>-0.11340780814702001</v>
      </c>
      <c r="E2857" s="13">
        <v>6.6767993782762396</v>
      </c>
      <c r="F2857" s="14">
        <v>0.88807862039526397</v>
      </c>
    </row>
    <row r="2858" spans="1:6" s="10" customFormat="1" ht="16" customHeight="1" x14ac:dyDescent="0.2">
      <c r="A2858" s="11">
        <v>2856</v>
      </c>
      <c r="B2858" s="12" t="s">
        <v>2866</v>
      </c>
      <c r="C2858" s="13">
        <v>0.43909111685416202</v>
      </c>
      <c r="D2858" s="13">
        <v>0.44428481913124201</v>
      </c>
      <c r="E2858" s="13">
        <v>1.9587391091371</v>
      </c>
      <c r="F2858" s="14">
        <v>0.565610601448857</v>
      </c>
    </row>
    <row r="2859" spans="1:6" s="10" customFormat="1" ht="16" customHeight="1" x14ac:dyDescent="0.2">
      <c r="A2859" s="11">
        <v>2857</v>
      </c>
      <c r="B2859" s="12" t="s">
        <v>2867</v>
      </c>
      <c r="C2859" s="13">
        <v>0.32952243999139003</v>
      </c>
      <c r="D2859" s="13">
        <v>0.33144429735783298</v>
      </c>
      <c r="E2859" s="13">
        <v>2.9936381407289101</v>
      </c>
      <c r="F2859" s="14">
        <v>0.671471016669834</v>
      </c>
    </row>
    <row r="2860" spans="1:6" s="10" customFormat="1" ht="16" customHeight="1" x14ac:dyDescent="0.2">
      <c r="A2860" s="11">
        <v>2858</v>
      </c>
      <c r="B2860" s="12" t="s">
        <v>2868</v>
      </c>
      <c r="C2860" s="13">
        <v>-0.37389392383914899</v>
      </c>
      <c r="D2860" s="13">
        <v>-0.37394444776560598</v>
      </c>
      <c r="E2860" s="13">
        <v>7.3254822051777797</v>
      </c>
      <c r="F2860" s="14">
        <v>0.62782315705872405</v>
      </c>
    </row>
    <row r="2861" spans="1:6" s="10" customFormat="1" ht="16" customHeight="1" x14ac:dyDescent="0.2">
      <c r="A2861" s="11">
        <v>2859</v>
      </c>
      <c r="B2861" s="12" t="s">
        <v>2869</v>
      </c>
      <c r="C2861" s="13">
        <v>0.56125011258520996</v>
      </c>
      <c r="D2861" s="13">
        <v>0.56168698068548095</v>
      </c>
      <c r="E2861" s="13">
        <v>5.6212211992496401</v>
      </c>
      <c r="F2861" s="14">
        <v>0.43945828919364799</v>
      </c>
    </row>
    <row r="2862" spans="1:6" s="10" customFormat="1" ht="16" customHeight="1" x14ac:dyDescent="0.2">
      <c r="A2862" s="11">
        <v>2860</v>
      </c>
      <c r="B2862" s="12" t="s">
        <v>2870</v>
      </c>
      <c r="C2862" s="13">
        <v>0.19445268637765001</v>
      </c>
      <c r="D2862" s="13">
        <v>0.194577743452164</v>
      </c>
      <c r="E2862" s="13">
        <v>5.5953058996005502</v>
      </c>
      <c r="F2862" s="14">
        <v>0.80436484685973997</v>
      </c>
    </row>
    <row r="2863" spans="1:6" s="10" customFormat="1" ht="16" customHeight="1" x14ac:dyDescent="0.2">
      <c r="A2863" s="11">
        <v>2861</v>
      </c>
      <c r="B2863" s="12" t="s">
        <v>2871</v>
      </c>
      <c r="C2863" s="13">
        <v>0.20183890604164001</v>
      </c>
      <c r="D2863" s="13">
        <v>0.20192633786858399</v>
      </c>
      <c r="E2863" s="13">
        <v>6.2949717554531004</v>
      </c>
      <c r="F2863" s="14">
        <v>0.79693868292507097</v>
      </c>
    </row>
    <row r="2864" spans="1:6" s="10" customFormat="1" ht="16" customHeight="1" x14ac:dyDescent="0.2">
      <c r="A2864" s="11">
        <v>2862</v>
      </c>
      <c r="B2864" s="12" t="s">
        <v>2872</v>
      </c>
      <c r="C2864" s="13">
        <v>0.14791867038515299</v>
      </c>
      <c r="D2864" s="13">
        <v>0.14796411570019199</v>
      </c>
      <c r="E2864" s="13">
        <v>6.8755389390602799</v>
      </c>
      <c r="F2864" s="14">
        <v>0.85046679070519804</v>
      </c>
    </row>
    <row r="2865" spans="1:6" s="10" customFormat="1" ht="16" customHeight="1" x14ac:dyDescent="0.2">
      <c r="A2865" s="11">
        <v>2863</v>
      </c>
      <c r="B2865" s="12" t="s">
        <v>2873</v>
      </c>
      <c r="C2865" s="13">
        <v>7.45315788720399E-2</v>
      </c>
      <c r="D2865" s="13">
        <v>7.4537404217085407E-2</v>
      </c>
      <c r="E2865" s="13">
        <v>8.4950181616265397</v>
      </c>
      <c r="F2865" s="14">
        <v>0.92577326573777197</v>
      </c>
    </row>
    <row r="2866" spans="1:6" s="10" customFormat="1" ht="16" customHeight="1" x14ac:dyDescent="0.2">
      <c r="A2866" s="11">
        <v>2864</v>
      </c>
      <c r="B2866" s="12" t="s">
        <v>2874</v>
      </c>
      <c r="C2866" s="13">
        <v>0.225856688234603</v>
      </c>
      <c r="D2866" s="13">
        <v>0.22588826389181799</v>
      </c>
      <c r="E2866" s="13">
        <v>7.8749602844398598</v>
      </c>
      <c r="F2866" s="14">
        <v>0.772801781208867</v>
      </c>
    </row>
    <row r="2867" spans="1:6" s="10" customFormat="1" ht="16" customHeight="1" x14ac:dyDescent="0.2">
      <c r="A2867" s="11">
        <v>2865</v>
      </c>
      <c r="B2867" s="12" t="s">
        <v>2875</v>
      </c>
      <c r="C2867" s="13">
        <v>-5.7073596224434704E-3</v>
      </c>
      <c r="D2867" s="13">
        <v>-5.7135275105717996E-3</v>
      </c>
      <c r="E2867" s="13">
        <v>2.81486576218906</v>
      </c>
      <c r="F2867" s="14">
        <v>0.99522559081661199</v>
      </c>
    </row>
    <row r="2868" spans="1:6" s="10" customFormat="1" ht="16" customHeight="1" x14ac:dyDescent="0.2">
      <c r="A2868" s="11">
        <v>2866</v>
      </c>
      <c r="B2868" s="12" t="s">
        <v>2876</v>
      </c>
      <c r="C2868" s="13">
        <v>-7.0061203427756902E-2</v>
      </c>
      <c r="D2868" s="13">
        <v>-7.0108927458753897E-2</v>
      </c>
      <c r="E2868" s="13">
        <v>5.3470417855124799</v>
      </c>
      <c r="F2868" s="14">
        <v>0.93075576042917996</v>
      </c>
    </row>
    <row r="2869" spans="1:6" s="10" customFormat="1" ht="16" customHeight="1" x14ac:dyDescent="0.2">
      <c r="A2869" s="11">
        <v>2867</v>
      </c>
      <c r="B2869" s="12" t="s">
        <v>2877</v>
      </c>
      <c r="C2869" s="13">
        <v>-6.2965242985200703E-2</v>
      </c>
      <c r="D2869" s="13">
        <v>-6.3016655376103806E-2</v>
      </c>
      <c r="E2869" s="13">
        <v>4.7959368689670701</v>
      </c>
      <c r="F2869" s="14">
        <v>0.93786992634238897</v>
      </c>
    </row>
    <row r="2870" spans="1:6" s="10" customFormat="1" ht="16" customHeight="1" x14ac:dyDescent="0.2">
      <c r="A2870" s="11">
        <v>2868</v>
      </c>
      <c r="B2870" s="12" t="s">
        <v>2878</v>
      </c>
      <c r="C2870" s="13">
        <v>0.37753081165768798</v>
      </c>
      <c r="D2870" s="13">
        <v>0.37755711475975001</v>
      </c>
      <c r="E2870" s="13">
        <v>8.8524566544105507</v>
      </c>
      <c r="F2870" s="14">
        <v>0.62366755004544705</v>
      </c>
    </row>
    <row r="2871" spans="1:6" s="10" customFormat="1" ht="16" customHeight="1" x14ac:dyDescent="0.2">
      <c r="A2871" s="11">
        <v>2869</v>
      </c>
      <c r="B2871" s="12" t="s">
        <v>2879</v>
      </c>
      <c r="C2871" s="13">
        <v>7.7259098001029097E-3</v>
      </c>
      <c r="D2871" s="13">
        <v>7.7416942829495097E-3</v>
      </c>
      <c r="E2871" s="13">
        <v>4.0010059124102799</v>
      </c>
      <c r="F2871" s="14">
        <v>0.99133836744958304</v>
      </c>
    </row>
    <row r="2872" spans="1:6" s="10" customFormat="1" ht="16" customHeight="1" x14ac:dyDescent="0.2">
      <c r="A2872" s="11">
        <v>2870</v>
      </c>
      <c r="B2872" s="12" t="s">
        <v>2880</v>
      </c>
      <c r="C2872" s="13">
        <v>0.16112823002615301</v>
      </c>
      <c r="D2872" s="13">
        <v>0.16142343429068301</v>
      </c>
      <c r="E2872" s="13">
        <v>4.4218320485264497</v>
      </c>
      <c r="F2872" s="14">
        <v>0.837602528575913</v>
      </c>
    </row>
    <row r="2873" spans="1:6" s="10" customFormat="1" ht="16" customHeight="1" x14ac:dyDescent="0.2">
      <c r="A2873" s="11">
        <v>2871</v>
      </c>
      <c r="B2873" s="12" t="s">
        <v>2881</v>
      </c>
      <c r="C2873" s="13">
        <v>0.26001215116128801</v>
      </c>
      <c r="D2873" s="13">
        <v>0.260039144269891</v>
      </c>
      <c r="E2873" s="13">
        <v>8.2983810816639902</v>
      </c>
      <c r="F2873" s="14">
        <v>0.73870944824517903</v>
      </c>
    </row>
    <row r="2874" spans="1:6" s="10" customFormat="1" ht="16" customHeight="1" x14ac:dyDescent="0.2">
      <c r="A2874" s="11">
        <v>2872</v>
      </c>
      <c r="B2874" s="12" t="s">
        <v>2882</v>
      </c>
      <c r="C2874" s="13">
        <v>0.53293505135941499</v>
      </c>
      <c r="D2874" s="13">
        <v>0.53643378352618598</v>
      </c>
      <c r="E2874" s="13">
        <v>2.7952583283680599</v>
      </c>
      <c r="F2874" s="14">
        <v>0.473392713578208</v>
      </c>
    </row>
    <row r="2875" spans="1:6" s="10" customFormat="1" ht="16" customHeight="1" x14ac:dyDescent="0.2">
      <c r="A2875" s="11">
        <v>2873</v>
      </c>
      <c r="B2875" s="12" t="s">
        <v>2883</v>
      </c>
      <c r="C2875" s="13">
        <v>0.20100307991386299</v>
      </c>
      <c r="D2875" s="13">
        <v>0.201029009113183</v>
      </c>
      <c r="E2875" s="13">
        <v>8.0153966026589494</v>
      </c>
      <c r="F2875" s="14">
        <v>0.79768856142872802</v>
      </c>
    </row>
    <row r="2876" spans="1:6" s="10" customFormat="1" ht="16" customHeight="1" x14ac:dyDescent="0.2">
      <c r="A2876" s="11">
        <v>2874</v>
      </c>
      <c r="B2876" s="12" t="s">
        <v>2884</v>
      </c>
      <c r="C2876" s="13">
        <v>0.26967663716189</v>
      </c>
      <c r="D2876" s="13">
        <v>0.27031342776434403</v>
      </c>
      <c r="E2876" s="13">
        <v>4.2147009348234397</v>
      </c>
      <c r="F2876" s="14">
        <v>0.72903851338362002</v>
      </c>
    </row>
    <row r="2877" spans="1:6" s="10" customFormat="1" ht="16" customHeight="1" x14ac:dyDescent="0.2">
      <c r="A2877" s="11">
        <v>2875</v>
      </c>
      <c r="B2877" s="12" t="s">
        <v>2885</v>
      </c>
      <c r="C2877" s="13">
        <v>-0.33723290599844702</v>
      </c>
      <c r="D2877" s="13">
        <v>-0.33732708500138398</v>
      </c>
      <c r="E2877" s="13">
        <v>7.1325425201599897</v>
      </c>
      <c r="F2877" s="14">
        <v>0.66389410310877095</v>
      </c>
    </row>
    <row r="2878" spans="1:6" s="10" customFormat="1" ht="16" customHeight="1" x14ac:dyDescent="0.2">
      <c r="A2878" s="11">
        <v>2876</v>
      </c>
      <c r="B2878" s="12" t="s">
        <v>2886</v>
      </c>
      <c r="C2878" s="13">
        <v>-0.49329968668646601</v>
      </c>
      <c r="D2878" s="13">
        <v>-0.495749863713078</v>
      </c>
      <c r="E2878" s="13">
        <v>2.95137496799315</v>
      </c>
      <c r="F2878" s="14">
        <v>0.50878247512101604</v>
      </c>
    </row>
    <row r="2879" spans="1:6" s="10" customFormat="1" ht="16" customHeight="1" x14ac:dyDescent="0.2">
      <c r="A2879" s="11">
        <v>2877</v>
      </c>
      <c r="B2879" s="12" t="s">
        <v>2887</v>
      </c>
      <c r="C2879" s="13">
        <v>0.245231404066974</v>
      </c>
      <c r="D2879" s="13">
        <v>0.24534507156795499</v>
      </c>
      <c r="E2879" s="13">
        <v>6.2725978347441602</v>
      </c>
      <c r="F2879" s="14">
        <v>0.75344726285428298</v>
      </c>
    </row>
    <row r="2880" spans="1:6" s="10" customFormat="1" ht="16" customHeight="1" x14ac:dyDescent="0.2">
      <c r="A2880" s="11">
        <v>2878</v>
      </c>
      <c r="B2880" s="12" t="s">
        <v>2888</v>
      </c>
      <c r="C2880" s="13">
        <v>-0.25938022795312698</v>
      </c>
      <c r="D2880" s="13">
        <v>-0.25955771952418799</v>
      </c>
      <c r="E2880" s="13">
        <v>5.4479687088589204</v>
      </c>
      <c r="F2880" s="14">
        <v>0.74117090402800601</v>
      </c>
    </row>
    <row r="2881" spans="1:6" s="10" customFormat="1" ht="16" customHeight="1" x14ac:dyDescent="0.2">
      <c r="A2881" s="11">
        <v>2879</v>
      </c>
      <c r="B2881" s="12" t="s">
        <v>2889</v>
      </c>
      <c r="C2881" s="13">
        <v>0.23219445497317501</v>
      </c>
      <c r="D2881" s="13">
        <v>0.23235618726250501</v>
      </c>
      <c r="E2881" s="13">
        <v>5.4002852889673703</v>
      </c>
      <c r="F2881" s="14">
        <v>0.76662183458690503</v>
      </c>
    </row>
    <row r="2882" spans="1:6" s="10" customFormat="1" ht="16" customHeight="1" x14ac:dyDescent="0.2">
      <c r="A2882" s="11">
        <v>2880</v>
      </c>
      <c r="B2882" s="12" t="s">
        <v>2890</v>
      </c>
      <c r="C2882" s="13">
        <v>-0.1077044822821</v>
      </c>
      <c r="D2882" s="13">
        <v>-0.10776253823774901</v>
      </c>
      <c r="E2882" s="13">
        <v>5.9266416697701896</v>
      </c>
      <c r="F2882" s="14">
        <v>0.89380731924525303</v>
      </c>
    </row>
    <row r="2883" spans="1:6" s="10" customFormat="1" ht="16" customHeight="1" x14ac:dyDescent="0.2">
      <c r="A2883" s="11">
        <v>2881</v>
      </c>
      <c r="B2883" s="12" t="s">
        <v>2891</v>
      </c>
      <c r="C2883" s="13">
        <v>-0.41901030854252302</v>
      </c>
      <c r="D2883" s="13">
        <v>-0.42108203531461302</v>
      </c>
      <c r="E2883" s="13">
        <v>3.10034316511913</v>
      </c>
      <c r="F2883" s="14">
        <v>0.58111740590268601</v>
      </c>
    </row>
    <row r="2884" spans="1:6" s="10" customFormat="1" ht="16" customHeight="1" x14ac:dyDescent="0.2">
      <c r="A2884" s="11">
        <v>2882</v>
      </c>
      <c r="B2884" s="12" t="s">
        <v>2892</v>
      </c>
      <c r="C2884" s="13">
        <v>0.51800063413217501</v>
      </c>
      <c r="D2884" s="13">
        <v>0.51991436930002199</v>
      </c>
      <c r="E2884" s="13">
        <v>2.9757340291115399</v>
      </c>
      <c r="F2884" s="14">
        <v>0.482647452987499</v>
      </c>
    </row>
    <row r="2885" spans="1:6" s="10" customFormat="1" ht="16" customHeight="1" x14ac:dyDescent="0.2">
      <c r="A2885" s="11">
        <v>2883</v>
      </c>
      <c r="B2885" s="12" t="s">
        <v>2893</v>
      </c>
      <c r="C2885" s="13">
        <v>0.207429033308937</v>
      </c>
      <c r="D2885" s="13">
        <v>0.20773305867147901</v>
      </c>
      <c r="E2885" s="13">
        <v>4.1962992747336703</v>
      </c>
      <c r="F2885" s="14">
        <v>0.79128736739857297</v>
      </c>
    </row>
    <row r="2886" spans="1:6" s="10" customFormat="1" ht="16" customHeight="1" x14ac:dyDescent="0.2">
      <c r="A2886" s="11">
        <v>2884</v>
      </c>
      <c r="B2886" s="12" t="s">
        <v>2894</v>
      </c>
      <c r="C2886" s="13">
        <v>0.120436374782125</v>
      </c>
      <c r="D2886" s="13">
        <v>0.120587991519535</v>
      </c>
      <c r="E2886" s="13">
        <v>4.7244658143806602</v>
      </c>
      <c r="F2886" s="14">
        <v>0.87917714928845703</v>
      </c>
    </row>
    <row r="2887" spans="1:6" s="10" customFormat="1" ht="16" customHeight="1" x14ac:dyDescent="0.2">
      <c r="A2887" s="11">
        <v>2885</v>
      </c>
      <c r="B2887" s="12" t="s">
        <v>2895</v>
      </c>
      <c r="C2887" s="13">
        <v>0.63626262540977496</v>
      </c>
      <c r="D2887" s="13">
        <v>0.63658217213852397</v>
      </c>
      <c r="E2887" s="13">
        <v>5.7549236054394797</v>
      </c>
      <c r="F2887" s="14">
        <v>0.36317168833709301</v>
      </c>
    </row>
    <row r="2888" spans="1:6" s="10" customFormat="1" ht="16" customHeight="1" x14ac:dyDescent="0.2">
      <c r="A2888" s="11">
        <v>2886</v>
      </c>
      <c r="B2888" s="12" t="s">
        <v>2896</v>
      </c>
      <c r="C2888" s="13">
        <v>-1.88863151803178E-2</v>
      </c>
      <c r="D2888" s="13">
        <v>-1.9271205793961198E-2</v>
      </c>
      <c r="E2888" s="13">
        <v>1.93182860672242</v>
      </c>
      <c r="F2888" s="14">
        <v>0.98120357545078496</v>
      </c>
    </row>
    <row r="2889" spans="1:6" s="10" customFormat="1" ht="16" customHeight="1" x14ac:dyDescent="0.2">
      <c r="A2889" s="11">
        <v>2887</v>
      </c>
      <c r="B2889" s="12" t="s">
        <v>2897</v>
      </c>
      <c r="C2889" s="13">
        <v>-0.221458873010664</v>
      </c>
      <c r="D2889" s="13">
        <v>-0.223434431574736</v>
      </c>
      <c r="E2889" s="13">
        <v>1.9160938141728501</v>
      </c>
      <c r="F2889" s="14">
        <v>0.78469868998367798</v>
      </c>
    </row>
    <row r="2890" spans="1:6" s="10" customFormat="1" ht="16" customHeight="1" x14ac:dyDescent="0.2">
      <c r="A2890" s="11">
        <v>2888</v>
      </c>
      <c r="B2890" s="12" t="s">
        <v>2898</v>
      </c>
      <c r="C2890" s="13">
        <v>-0.21384149603505101</v>
      </c>
      <c r="D2890" s="13">
        <v>-0.214665323898968</v>
      </c>
      <c r="E2890" s="13">
        <v>3.27307202351491</v>
      </c>
      <c r="F2890" s="14">
        <v>0.78663241702283404</v>
      </c>
    </row>
    <row r="2891" spans="1:6" s="10" customFormat="1" ht="16" customHeight="1" x14ac:dyDescent="0.2">
      <c r="A2891" s="11">
        <v>2889</v>
      </c>
      <c r="B2891" s="12" t="s">
        <v>2899</v>
      </c>
      <c r="C2891" s="13">
        <v>-9.7495048962552996E-2</v>
      </c>
      <c r="D2891" s="13">
        <v>-9.7530529142233494E-2</v>
      </c>
      <c r="E2891" s="13">
        <v>6.0294885446397597</v>
      </c>
      <c r="F2891" s="14">
        <v>0.90392195199379699</v>
      </c>
    </row>
    <row r="2892" spans="1:6" s="10" customFormat="1" ht="16" customHeight="1" x14ac:dyDescent="0.2">
      <c r="A2892" s="11">
        <v>2890</v>
      </c>
      <c r="B2892" s="12" t="s">
        <v>2900</v>
      </c>
      <c r="C2892" s="13">
        <v>-9.5776511520271695E-2</v>
      </c>
      <c r="D2892" s="13">
        <v>-9.5854321161249798E-2</v>
      </c>
      <c r="E2892" s="13">
        <v>5.0503772946282002</v>
      </c>
      <c r="F2892" s="14">
        <v>0.90490743387578798</v>
      </c>
    </row>
    <row r="2893" spans="1:6" s="10" customFormat="1" ht="16" customHeight="1" x14ac:dyDescent="0.2">
      <c r="A2893" s="11">
        <v>2891</v>
      </c>
      <c r="B2893" s="12" t="s">
        <v>2901</v>
      </c>
      <c r="C2893" s="13">
        <v>-0.114649947766163</v>
      </c>
      <c r="D2893" s="13">
        <v>-0.11469099910404899</v>
      </c>
      <c r="E2893" s="13">
        <v>6.46746626956116</v>
      </c>
      <c r="F2893" s="14">
        <v>0.886844882943011</v>
      </c>
    </row>
    <row r="2894" spans="1:6" s="10" customFormat="1" ht="16" customHeight="1" x14ac:dyDescent="0.2">
      <c r="A2894" s="11">
        <v>2892</v>
      </c>
      <c r="B2894" s="12" t="s">
        <v>2902</v>
      </c>
      <c r="C2894" s="13">
        <v>-0.118624911358008</v>
      </c>
      <c r="D2894" s="13">
        <v>-0.119092509500522</v>
      </c>
      <c r="E2894" s="13">
        <v>2.8318525134820201</v>
      </c>
      <c r="F2894" s="14">
        <v>0.881752685986809</v>
      </c>
    </row>
    <row r="2895" spans="1:6" s="10" customFormat="1" ht="16" customHeight="1" x14ac:dyDescent="0.2">
      <c r="A2895" s="11">
        <v>2893</v>
      </c>
      <c r="B2895" s="12" t="s">
        <v>2903</v>
      </c>
      <c r="C2895" s="13">
        <v>0.27984161084647702</v>
      </c>
      <c r="D2895" s="13">
        <v>0.28077590422076198</v>
      </c>
      <c r="E2895" s="13">
        <v>2.90077055594714</v>
      </c>
      <c r="F2895" s="14">
        <v>0.71859817160239803</v>
      </c>
    </row>
    <row r="2896" spans="1:6" s="10" customFormat="1" ht="16" customHeight="1" x14ac:dyDescent="0.2">
      <c r="A2896" s="11">
        <v>2894</v>
      </c>
      <c r="B2896" s="12" t="s">
        <v>2904</v>
      </c>
      <c r="C2896" s="13">
        <v>0.22817465890652899</v>
      </c>
      <c r="D2896" s="13">
        <v>0.229276990706092</v>
      </c>
      <c r="E2896" s="13">
        <v>2.51600354987993</v>
      </c>
      <c r="F2896" s="14">
        <v>0.77027413604633699</v>
      </c>
    </row>
    <row r="2897" spans="1:6" s="10" customFormat="1" ht="16" customHeight="1" x14ac:dyDescent="0.2">
      <c r="A2897" s="11">
        <v>2895</v>
      </c>
      <c r="B2897" s="12" t="s">
        <v>2905</v>
      </c>
      <c r="C2897" s="13">
        <v>0.25557171478464802</v>
      </c>
      <c r="D2897" s="13">
        <v>0.25596525116269397</v>
      </c>
      <c r="E2897" s="13">
        <v>4.7305542749277301</v>
      </c>
      <c r="F2897" s="14">
        <v>0.74323113551073605</v>
      </c>
    </row>
    <row r="2898" spans="1:6" s="10" customFormat="1" ht="16" customHeight="1" x14ac:dyDescent="0.2">
      <c r="A2898" s="11">
        <v>2896</v>
      </c>
      <c r="B2898" s="12" t="s">
        <v>2906</v>
      </c>
      <c r="C2898" s="13">
        <v>-9.9044272569095995E-2</v>
      </c>
      <c r="D2898" s="13">
        <v>-9.9116807691858197E-2</v>
      </c>
      <c r="E2898" s="13">
        <v>5.1438691218283399</v>
      </c>
      <c r="F2898" s="14">
        <v>0.90183495320774498</v>
      </c>
    </row>
    <row r="2899" spans="1:6" s="10" customFormat="1" ht="16" customHeight="1" x14ac:dyDescent="0.2">
      <c r="A2899" s="11">
        <v>2897</v>
      </c>
      <c r="B2899" s="12" t="s">
        <v>2907</v>
      </c>
      <c r="C2899" s="13">
        <v>7.4539693184314304E-2</v>
      </c>
      <c r="D2899" s="13">
        <v>7.4749685678588099E-2</v>
      </c>
      <c r="E2899" s="13">
        <v>3.5944202542563901</v>
      </c>
      <c r="F2899" s="14">
        <v>0.92432041914777996</v>
      </c>
    </row>
    <row r="2900" spans="1:6" s="10" customFormat="1" ht="16" customHeight="1" x14ac:dyDescent="0.2">
      <c r="A2900" s="11">
        <v>2898</v>
      </c>
      <c r="B2900" s="12" t="s">
        <v>2908</v>
      </c>
      <c r="C2900" s="13">
        <v>-0.10189276723629601</v>
      </c>
      <c r="D2900" s="13">
        <v>-0.102208000615524</v>
      </c>
      <c r="E2900" s="13">
        <v>3.3724426441434598</v>
      </c>
      <c r="F2900" s="14">
        <v>0.89856715724886604</v>
      </c>
    </row>
    <row r="2901" spans="1:6" s="10" customFormat="1" ht="16" customHeight="1" x14ac:dyDescent="0.2">
      <c r="A2901" s="11">
        <v>2899</v>
      </c>
      <c r="B2901" s="12" t="s">
        <v>2909</v>
      </c>
      <c r="C2901" s="13">
        <v>-0.29964723585611303</v>
      </c>
      <c r="D2901" s="13">
        <v>-0.300075377596426</v>
      </c>
      <c r="E2901" s="13">
        <v>4.4305904198413204</v>
      </c>
      <c r="F2901" s="14">
        <v>0.70081975678608699</v>
      </c>
    </row>
    <row r="2902" spans="1:6" s="10" customFormat="1" ht="16" customHeight="1" x14ac:dyDescent="0.2">
      <c r="A2902" s="11">
        <v>2900</v>
      </c>
      <c r="B2902" s="12" t="s">
        <v>2910</v>
      </c>
      <c r="C2902" s="13">
        <v>-0.23587917866040201</v>
      </c>
      <c r="D2902" s="13">
        <v>-0.236512827810402</v>
      </c>
      <c r="E2902" s="13">
        <v>3.3784141205517102</v>
      </c>
      <c r="F2902" s="14">
        <v>0.76443790445529802</v>
      </c>
    </row>
    <row r="2903" spans="1:6" s="10" customFormat="1" ht="16" customHeight="1" x14ac:dyDescent="0.2">
      <c r="A2903" s="11">
        <v>2901</v>
      </c>
      <c r="B2903" s="12" t="s">
        <v>2911</v>
      </c>
      <c r="C2903" s="13">
        <v>0.2707284838322</v>
      </c>
      <c r="D2903" s="13">
        <v>0.27088216811251797</v>
      </c>
      <c r="E2903" s="13">
        <v>5.9812571903678204</v>
      </c>
      <c r="F2903" s="14">
        <v>0.72815261767523698</v>
      </c>
    </row>
    <row r="2904" spans="1:6" s="10" customFormat="1" ht="16" customHeight="1" x14ac:dyDescent="0.2">
      <c r="A2904" s="11">
        <v>2902</v>
      </c>
      <c r="B2904" s="12" t="s">
        <v>2912</v>
      </c>
      <c r="C2904" s="13">
        <v>0.184101210389888</v>
      </c>
      <c r="D2904" s="13">
        <v>0.18419327094330301</v>
      </c>
      <c r="E2904" s="13">
        <v>5.7898125544647998</v>
      </c>
      <c r="F2904" s="14">
        <v>0.81500675031136605</v>
      </c>
    </row>
    <row r="2905" spans="1:6" s="10" customFormat="1" ht="16" customHeight="1" x14ac:dyDescent="0.2">
      <c r="A2905" s="11">
        <v>2903</v>
      </c>
      <c r="B2905" s="12" t="s">
        <v>2913</v>
      </c>
      <c r="C2905" s="13">
        <v>9.2850388492095703E-2</v>
      </c>
      <c r="D2905" s="13">
        <v>9.2862873674437199E-2</v>
      </c>
      <c r="E2905" s="13">
        <v>7.8181356483268702</v>
      </c>
      <c r="F2905" s="14">
        <v>0.908589300209239</v>
      </c>
    </row>
    <row r="2906" spans="1:6" s="10" customFormat="1" ht="16" customHeight="1" x14ac:dyDescent="0.2">
      <c r="A2906" s="11">
        <v>2904</v>
      </c>
      <c r="B2906" s="12" t="s">
        <v>2914</v>
      </c>
      <c r="C2906" s="13">
        <v>1.34608966009241E-2</v>
      </c>
      <c r="D2906" s="13">
        <v>1.34626125436983E-2</v>
      </c>
      <c r="E2906" s="13">
        <v>7.7953291261174398</v>
      </c>
      <c r="F2906" s="14">
        <v>0.98635699030819002</v>
      </c>
    </row>
    <row r="2907" spans="1:6" s="10" customFormat="1" ht="16" customHeight="1" x14ac:dyDescent="0.2">
      <c r="A2907" s="11">
        <v>2905</v>
      </c>
      <c r="B2907" s="12" t="s">
        <v>2915</v>
      </c>
      <c r="C2907" s="13">
        <v>-0.30911639727381801</v>
      </c>
      <c r="D2907" s="13">
        <v>-0.30916022432477402</v>
      </c>
      <c r="E2907" s="13">
        <v>8.1337158798560694</v>
      </c>
      <c r="F2907" s="14">
        <v>0.69185943826668805</v>
      </c>
    </row>
    <row r="2908" spans="1:6" s="10" customFormat="1" ht="16" customHeight="1" x14ac:dyDescent="0.2">
      <c r="A2908" s="11">
        <v>2906</v>
      </c>
      <c r="B2908" s="12" t="s">
        <v>2916</v>
      </c>
      <c r="C2908" s="13">
        <v>-0.45190106065485303</v>
      </c>
      <c r="D2908" s="13">
        <v>-0.451947057637831</v>
      </c>
      <c r="E2908" s="13">
        <v>8.5056305478308403</v>
      </c>
      <c r="F2908" s="14">
        <v>0.55140503794325402</v>
      </c>
    </row>
    <row r="2909" spans="1:6" s="10" customFormat="1" ht="16" customHeight="1" x14ac:dyDescent="0.2">
      <c r="A2909" s="11">
        <v>2907</v>
      </c>
      <c r="B2909" s="12" t="s">
        <v>2917</v>
      </c>
      <c r="C2909" s="13">
        <v>0.40210150675789702</v>
      </c>
      <c r="D2909" s="13">
        <v>0.40228914147656197</v>
      </c>
      <c r="E2909" s="13">
        <v>6.0150134926464096</v>
      </c>
      <c r="F2909" s="14">
        <v>0.59714247868668202</v>
      </c>
    </row>
    <row r="2910" spans="1:6" s="10" customFormat="1" ht="16" customHeight="1" x14ac:dyDescent="0.2">
      <c r="A2910" s="11">
        <v>2908</v>
      </c>
      <c r="B2910" s="12" t="s">
        <v>2918</v>
      </c>
      <c r="C2910" s="13">
        <v>0.19431540159479299</v>
      </c>
      <c r="D2910" s="13">
        <v>0.19493381942910201</v>
      </c>
      <c r="E2910" s="13">
        <v>3.5070163797082801</v>
      </c>
      <c r="F2910" s="14">
        <v>0.80440993891893897</v>
      </c>
    </row>
    <row r="2911" spans="1:6" s="10" customFormat="1" ht="16" customHeight="1" x14ac:dyDescent="0.2">
      <c r="A2911" s="11">
        <v>2909</v>
      </c>
      <c r="B2911" s="12" t="s">
        <v>2919</v>
      </c>
      <c r="C2911" s="13">
        <v>-0.34355656084930097</v>
      </c>
      <c r="D2911" s="13">
        <v>-0.344144653127477</v>
      </c>
      <c r="E2911" s="13">
        <v>4.6370181950004898</v>
      </c>
      <c r="F2911" s="14">
        <v>0.65668211764270401</v>
      </c>
    </row>
    <row r="2912" spans="1:6" s="10" customFormat="1" ht="16" customHeight="1" x14ac:dyDescent="0.2">
      <c r="A2912" s="11">
        <v>2910</v>
      </c>
      <c r="B2912" s="12" t="s">
        <v>2920</v>
      </c>
      <c r="C2912" s="13">
        <v>9.3719227097406294E-2</v>
      </c>
      <c r="D2912" s="13">
        <v>9.3726006136229695E-2</v>
      </c>
      <c r="E2912" s="13">
        <v>8.6381578112943593</v>
      </c>
      <c r="F2912" s="14">
        <v>0.90589338990449697</v>
      </c>
    </row>
    <row r="2913" spans="1:6" s="10" customFormat="1" ht="16" customHeight="1" x14ac:dyDescent="0.2">
      <c r="A2913" s="11">
        <v>2911</v>
      </c>
      <c r="B2913" s="12" t="s">
        <v>2921</v>
      </c>
      <c r="C2913" s="13">
        <v>-0.102972516230648</v>
      </c>
      <c r="D2913" s="13">
        <v>-0.103004078590092</v>
      </c>
      <c r="E2913" s="13">
        <v>6.7474505727635297</v>
      </c>
      <c r="F2913" s="14">
        <v>0.89814418321588496</v>
      </c>
    </row>
    <row r="2914" spans="1:6" s="10" customFormat="1" ht="16" customHeight="1" x14ac:dyDescent="0.2">
      <c r="A2914" s="11">
        <v>2912</v>
      </c>
      <c r="B2914" s="12" t="s">
        <v>2922</v>
      </c>
      <c r="C2914" s="13">
        <v>0.209926555467396</v>
      </c>
      <c r="D2914" s="13">
        <v>0.21003040842047099</v>
      </c>
      <c r="E2914" s="13">
        <v>5.9390719286174196</v>
      </c>
      <c r="F2914" s="14">
        <v>0.78884549424655503</v>
      </c>
    </row>
    <row r="2915" spans="1:6" s="10" customFormat="1" ht="16" customHeight="1" x14ac:dyDescent="0.2">
      <c r="A2915" s="11">
        <v>2913</v>
      </c>
      <c r="B2915" s="12" t="s">
        <v>2923</v>
      </c>
      <c r="C2915" s="13">
        <v>-1.2883565876952399E-2</v>
      </c>
      <c r="D2915" s="13">
        <v>-1.2887444511617999E-2</v>
      </c>
      <c r="E2915" s="13">
        <v>6.9171165682327</v>
      </c>
      <c r="F2915" s="14">
        <v>0.98844296572003898</v>
      </c>
    </row>
    <row r="2916" spans="1:6" s="10" customFormat="1" ht="16" customHeight="1" x14ac:dyDescent="0.2">
      <c r="A2916" s="11">
        <v>2914</v>
      </c>
      <c r="B2916" s="12" t="s">
        <v>2924</v>
      </c>
      <c r="C2916" s="13">
        <v>0.235478357118449</v>
      </c>
      <c r="D2916" s="13">
        <v>0.23588136139982999</v>
      </c>
      <c r="E2916" s="13">
        <v>4.3403952443652498</v>
      </c>
      <c r="F2916" s="14">
        <v>0.76325894132600902</v>
      </c>
    </row>
    <row r="2917" spans="1:6" s="10" customFormat="1" ht="16" customHeight="1" x14ac:dyDescent="0.2">
      <c r="A2917" s="11">
        <v>2915</v>
      </c>
      <c r="B2917" s="12" t="s">
        <v>2925</v>
      </c>
      <c r="C2917" s="13">
        <v>3.08524141783681E-2</v>
      </c>
      <c r="D2917" s="13">
        <v>3.0859127545182399E-2</v>
      </c>
      <c r="E2917" s="13">
        <v>6.8146722378190301</v>
      </c>
      <c r="F2917" s="14">
        <v>0.96928347190557795</v>
      </c>
    </row>
    <row r="2918" spans="1:6" s="10" customFormat="1" ht="16" customHeight="1" x14ac:dyDescent="0.2">
      <c r="A2918" s="11">
        <v>2916</v>
      </c>
      <c r="B2918" s="12" t="s">
        <v>2926</v>
      </c>
      <c r="C2918" s="13">
        <v>2.6003423366018299</v>
      </c>
      <c r="D2918" s="13">
        <v>2.7422156639497</v>
      </c>
      <c r="E2918" s="13">
        <v>3.7253394760912202</v>
      </c>
      <c r="F2918" s="14">
        <v>9.3707340327874196E-4</v>
      </c>
    </row>
    <row r="2919" spans="1:6" s="10" customFormat="1" ht="16" customHeight="1" x14ac:dyDescent="0.2">
      <c r="A2919" s="11">
        <v>2917</v>
      </c>
      <c r="B2919" s="12" t="s">
        <v>2927</v>
      </c>
      <c r="C2919" s="13">
        <v>4.03102679831344</v>
      </c>
      <c r="D2919" s="13">
        <v>4.3320070558396502</v>
      </c>
      <c r="E2919" s="13">
        <v>4.3909849209187399</v>
      </c>
      <c r="F2919" s="15">
        <v>2.7418720355912E-5</v>
      </c>
    </row>
    <row r="2920" spans="1:6" s="10" customFormat="1" ht="16" customHeight="1" x14ac:dyDescent="0.2">
      <c r="A2920" s="11">
        <v>2918</v>
      </c>
      <c r="B2920" s="12" t="s">
        <v>2928</v>
      </c>
      <c r="C2920" s="13">
        <v>0.22100328214308099</v>
      </c>
      <c r="D2920" s="13">
        <v>0.221202402064715</v>
      </c>
      <c r="E2920" s="13">
        <v>5.2223155951119002</v>
      </c>
      <c r="F2920" s="14">
        <v>0.77782723212816796</v>
      </c>
    </row>
    <row r="2921" spans="1:6" s="10" customFormat="1" ht="16" customHeight="1" x14ac:dyDescent="0.2">
      <c r="A2921" s="11">
        <v>2919</v>
      </c>
      <c r="B2921" s="12" t="s">
        <v>2929</v>
      </c>
      <c r="C2921" s="13">
        <v>-0.40218153286832198</v>
      </c>
      <c r="D2921" s="13">
        <v>-0.40394817228017299</v>
      </c>
      <c r="E2921" s="13">
        <v>2.7748248861787301</v>
      </c>
      <c r="F2921" s="14">
        <v>0.60088919540670904</v>
      </c>
    </row>
    <row r="2922" spans="1:6" s="10" customFormat="1" ht="16" customHeight="1" x14ac:dyDescent="0.2">
      <c r="A2922" s="11">
        <v>2920</v>
      </c>
      <c r="B2922" s="12" t="s">
        <v>2930</v>
      </c>
      <c r="C2922" s="13">
        <v>-0.38180988163924501</v>
      </c>
      <c r="D2922" s="13">
        <v>-0.38181764318214001</v>
      </c>
      <c r="E2922" s="13">
        <v>10.8307197279167</v>
      </c>
      <c r="F2922" s="14">
        <v>0.62011305822631602</v>
      </c>
    </row>
    <row r="2923" spans="1:6" s="10" customFormat="1" ht="16" customHeight="1" x14ac:dyDescent="0.2">
      <c r="A2923" s="11">
        <v>2921</v>
      </c>
      <c r="B2923" s="12" t="s">
        <v>2931</v>
      </c>
      <c r="C2923" s="13">
        <v>8.39277654816038E-2</v>
      </c>
      <c r="D2923" s="13">
        <v>8.3965290485109104E-2</v>
      </c>
      <c r="E2923" s="13">
        <v>5.63865627274315</v>
      </c>
      <c r="F2923" s="14">
        <v>0.91539913974864695</v>
      </c>
    </row>
    <row r="2924" spans="1:6" s="10" customFormat="1" ht="16" customHeight="1" x14ac:dyDescent="0.2">
      <c r="A2924" s="11">
        <v>2922</v>
      </c>
      <c r="B2924" s="12" t="s">
        <v>2932</v>
      </c>
      <c r="C2924" s="13">
        <v>8.0205801928077497E-2</v>
      </c>
      <c r="D2924" s="13">
        <v>8.0346353221945097E-2</v>
      </c>
      <c r="E2924" s="13">
        <v>4.2178398469804499</v>
      </c>
      <c r="F2924" s="14">
        <v>0.91880738968727205</v>
      </c>
    </row>
    <row r="2925" spans="1:6" s="10" customFormat="1" ht="16" customHeight="1" x14ac:dyDescent="0.2">
      <c r="A2925" s="11">
        <v>2923</v>
      </c>
      <c r="B2925" s="12" t="s">
        <v>2933</v>
      </c>
      <c r="C2925" s="13">
        <v>1.9799211725983298E-2</v>
      </c>
      <c r="D2925" s="13">
        <v>1.98041053852137E-2</v>
      </c>
      <c r="E2925" s="13">
        <v>7.2131330361063002</v>
      </c>
      <c r="F2925" s="14">
        <v>0.97964479067872501</v>
      </c>
    </row>
    <row r="2926" spans="1:6" s="10" customFormat="1" ht="16" customHeight="1" x14ac:dyDescent="0.2">
      <c r="A2926" s="11">
        <v>2924</v>
      </c>
      <c r="B2926" s="12" t="s">
        <v>2934</v>
      </c>
      <c r="C2926" s="13">
        <v>0.31600351760391898</v>
      </c>
      <c r="D2926" s="13">
        <v>0.31686683224969397</v>
      </c>
      <c r="E2926" s="13">
        <v>3.4628760441890201</v>
      </c>
      <c r="F2926" s="14">
        <v>0.68252231718273104</v>
      </c>
    </row>
    <row r="2927" spans="1:6" s="10" customFormat="1" ht="16" customHeight="1" x14ac:dyDescent="0.2">
      <c r="A2927" s="11">
        <v>2925</v>
      </c>
      <c r="B2927" s="12" t="s">
        <v>2935</v>
      </c>
      <c r="C2927" s="13">
        <v>0.65991725432628001</v>
      </c>
      <c r="D2927" s="13">
        <v>0.66014330843235502</v>
      </c>
      <c r="E2927" s="13">
        <v>6.5692019081439499</v>
      </c>
      <c r="F2927" s="14">
        <v>0.34708911824435601</v>
      </c>
    </row>
    <row r="2928" spans="1:6" s="10" customFormat="1" ht="16" customHeight="1" x14ac:dyDescent="0.2">
      <c r="A2928" s="11">
        <v>2926</v>
      </c>
      <c r="B2928" s="12" t="s">
        <v>2936</v>
      </c>
      <c r="C2928" s="13">
        <v>-0.79012950365684098</v>
      </c>
      <c r="D2928" s="13">
        <v>-0.79282393399951001</v>
      </c>
      <c r="E2928" s="13">
        <v>3.65445689249366</v>
      </c>
      <c r="F2928" s="14">
        <v>0.239546837553411</v>
      </c>
    </row>
    <row r="2929" spans="1:6" s="10" customFormat="1" ht="16" customHeight="1" x14ac:dyDescent="0.2">
      <c r="A2929" s="11">
        <v>2927</v>
      </c>
      <c r="B2929" s="12" t="s">
        <v>2937</v>
      </c>
      <c r="C2929" s="13">
        <v>-0.179783176611476</v>
      </c>
      <c r="D2929" s="13">
        <v>-0.180900884999524</v>
      </c>
      <c r="E2929" s="13">
        <v>2.52828485078079</v>
      </c>
      <c r="F2929" s="14">
        <v>0.81976892755159603</v>
      </c>
    </row>
    <row r="2930" spans="1:6" s="10" customFormat="1" ht="16" customHeight="1" x14ac:dyDescent="0.2">
      <c r="A2930" s="11">
        <v>2928</v>
      </c>
      <c r="B2930" s="12" t="s">
        <v>2938</v>
      </c>
      <c r="C2930" s="13">
        <v>-0.131550710482737</v>
      </c>
      <c r="D2930" s="13">
        <v>-0.13174227911068501</v>
      </c>
      <c r="E2930" s="13">
        <v>4.6579299168992803</v>
      </c>
      <c r="F2930" s="14">
        <v>0.86909397573715796</v>
      </c>
    </row>
    <row r="2931" spans="1:6" s="10" customFormat="1" ht="16" customHeight="1" x14ac:dyDescent="0.2">
      <c r="A2931" s="11">
        <v>2929</v>
      </c>
      <c r="B2931" s="12" t="s">
        <v>2939</v>
      </c>
      <c r="C2931" s="13">
        <v>-0.20794666582916399</v>
      </c>
      <c r="D2931" s="13">
        <v>-0.20832488199868601</v>
      </c>
      <c r="E2931" s="13">
        <v>4.3347690449348999</v>
      </c>
      <c r="F2931" s="14">
        <v>0.79384826847389001</v>
      </c>
    </row>
    <row r="2932" spans="1:6" s="10" customFormat="1" ht="16" customHeight="1" x14ac:dyDescent="0.2">
      <c r="A2932" s="11">
        <v>2930</v>
      </c>
      <c r="B2932" s="12" t="s">
        <v>2940</v>
      </c>
      <c r="C2932" s="13">
        <v>0.139009232018111</v>
      </c>
      <c r="D2932" s="13">
        <v>0.13910778622515099</v>
      </c>
      <c r="E2932" s="13">
        <v>5.6417643883776902</v>
      </c>
      <c r="F2932" s="14">
        <v>0.86020875127088103</v>
      </c>
    </row>
    <row r="2933" spans="1:6" s="10" customFormat="1" ht="16" customHeight="1" x14ac:dyDescent="0.2">
      <c r="A2933" s="11">
        <v>2931</v>
      </c>
      <c r="B2933" s="12" t="s">
        <v>2941</v>
      </c>
      <c r="C2933" s="13">
        <v>-0.32070330543026099</v>
      </c>
      <c r="D2933" s="13">
        <v>-0.32114122698763897</v>
      </c>
      <c r="E2933" s="13">
        <v>4.1798827066774802</v>
      </c>
      <c r="F2933" s="14">
        <v>0.68058943466308697</v>
      </c>
    </row>
    <row r="2934" spans="1:6" s="10" customFormat="1" ht="16" customHeight="1" x14ac:dyDescent="0.2">
      <c r="A2934" s="11">
        <v>2932</v>
      </c>
      <c r="B2934" s="12" t="s">
        <v>2942</v>
      </c>
      <c r="C2934" s="13">
        <v>0.46251305350654798</v>
      </c>
      <c r="D2934" s="13">
        <v>0.46380946818456198</v>
      </c>
      <c r="E2934" s="13">
        <v>3.6562738195220299</v>
      </c>
      <c r="F2934" s="14">
        <v>0.53720104143539804</v>
      </c>
    </row>
    <row r="2935" spans="1:6" s="10" customFormat="1" ht="16" customHeight="1" x14ac:dyDescent="0.2">
      <c r="A2935" s="11">
        <v>2933</v>
      </c>
      <c r="B2935" s="12" t="s">
        <v>2943</v>
      </c>
      <c r="C2935" s="13">
        <v>0.174466962407795</v>
      </c>
      <c r="D2935" s="13">
        <v>0.17461182889144999</v>
      </c>
      <c r="E2935" s="13">
        <v>5.1044088909645602</v>
      </c>
      <c r="F2935" s="14">
        <v>0.82442782682587001</v>
      </c>
    </row>
    <row r="2936" spans="1:6" s="10" customFormat="1" ht="16" customHeight="1" x14ac:dyDescent="0.2">
      <c r="A2936" s="11">
        <v>2934</v>
      </c>
      <c r="B2936" s="12" t="s">
        <v>2944</v>
      </c>
      <c r="C2936" s="13">
        <v>0.39960789427282001</v>
      </c>
      <c r="D2936" s="13">
        <v>0.40009789659107797</v>
      </c>
      <c r="E2936" s="13">
        <v>4.7767832875021599</v>
      </c>
      <c r="F2936" s="14">
        <v>0.59966821090500899</v>
      </c>
    </row>
    <row r="2937" spans="1:6" s="10" customFormat="1" ht="16" customHeight="1" x14ac:dyDescent="0.2">
      <c r="A2937" s="11">
        <v>2935</v>
      </c>
      <c r="B2937" s="12" t="s">
        <v>2945</v>
      </c>
      <c r="C2937" s="13">
        <v>0.10592523146789599</v>
      </c>
      <c r="D2937" s="13">
        <v>0.10615045567017301</v>
      </c>
      <c r="E2937" s="13">
        <v>3.7417208527813002</v>
      </c>
      <c r="F2937" s="14">
        <v>0.89317103974572498</v>
      </c>
    </row>
    <row r="2938" spans="1:6" s="10" customFormat="1" ht="16" customHeight="1" x14ac:dyDescent="0.2">
      <c r="A2938" s="11">
        <v>2936</v>
      </c>
      <c r="B2938" s="12" t="s">
        <v>2946</v>
      </c>
      <c r="C2938" s="13">
        <v>-0.43580317037928001</v>
      </c>
      <c r="D2938" s="13">
        <v>-0.43616493758201702</v>
      </c>
      <c r="E2938" s="13">
        <v>5.2044008227701202</v>
      </c>
      <c r="F2938" s="14">
        <v>0.56508864591039099</v>
      </c>
    </row>
    <row r="2939" spans="1:6" s="10" customFormat="1" ht="16" customHeight="1" x14ac:dyDescent="0.2">
      <c r="A2939" s="11">
        <v>2937</v>
      </c>
      <c r="B2939" s="12" t="s">
        <v>2947</v>
      </c>
      <c r="C2939" s="13">
        <v>-0.61929804896936802</v>
      </c>
      <c r="D2939" s="13">
        <v>-0.61954846941338504</v>
      </c>
      <c r="E2939" s="13">
        <v>6.6493564646030903</v>
      </c>
      <c r="F2939" s="14">
        <v>0.38221268728702001</v>
      </c>
    </row>
    <row r="2940" spans="1:6" s="10" customFormat="1" ht="16" customHeight="1" x14ac:dyDescent="0.2">
      <c r="A2940" s="11">
        <v>2938</v>
      </c>
      <c r="B2940" s="12" t="s">
        <v>2948</v>
      </c>
      <c r="C2940" s="13">
        <v>-0.175290724039359</v>
      </c>
      <c r="D2940" s="13">
        <v>-0.175329967380325</v>
      </c>
      <c r="E2940" s="13">
        <v>7.2868063587976302</v>
      </c>
      <c r="F2940" s="14">
        <v>0.82517540087332697</v>
      </c>
    </row>
    <row r="2941" spans="1:6" s="10" customFormat="1" ht="16" customHeight="1" x14ac:dyDescent="0.2">
      <c r="A2941" s="11">
        <v>2939</v>
      </c>
      <c r="B2941" s="12" t="s">
        <v>2949</v>
      </c>
      <c r="C2941" s="13">
        <v>-0.109604555201622</v>
      </c>
      <c r="D2941" s="13">
        <v>-0.109693559906958</v>
      </c>
      <c r="E2941" s="13">
        <v>5.0576237274667299</v>
      </c>
      <c r="F2941" s="14">
        <v>0.89104734336551505</v>
      </c>
    </row>
    <row r="2942" spans="1:6" s="10" customFormat="1" ht="16" customHeight="1" x14ac:dyDescent="0.2">
      <c r="A2942" s="11">
        <v>2940</v>
      </c>
      <c r="B2942" s="12" t="s">
        <v>2950</v>
      </c>
      <c r="C2942" s="13">
        <v>0.58991058979717204</v>
      </c>
      <c r="D2942" s="13">
        <v>0.59319416359834698</v>
      </c>
      <c r="E2942" s="13">
        <v>2.7807283057034802</v>
      </c>
      <c r="F2942" s="14">
        <v>0.41903472890973897</v>
      </c>
    </row>
    <row r="2943" spans="1:6" s="10" customFormat="1" ht="16" customHeight="1" x14ac:dyDescent="0.2">
      <c r="A2943" s="11">
        <v>2941</v>
      </c>
      <c r="B2943" s="12" t="s">
        <v>2951</v>
      </c>
      <c r="C2943" s="13">
        <v>-0.114669960885938</v>
      </c>
      <c r="D2943" s="13">
        <v>-0.11467951375393</v>
      </c>
      <c r="E2943" s="13">
        <v>8.4590430905368699</v>
      </c>
      <c r="F2943" s="14">
        <v>0.88643128749551703</v>
      </c>
    </row>
    <row r="2944" spans="1:6" s="10" customFormat="1" ht="16" customHeight="1" x14ac:dyDescent="0.2">
      <c r="A2944" s="11">
        <v>2942</v>
      </c>
      <c r="B2944" s="12" t="s">
        <v>2952</v>
      </c>
      <c r="C2944" s="13">
        <v>0</v>
      </c>
      <c r="D2944" s="13">
        <v>0</v>
      </c>
      <c r="E2944" s="13">
        <v>0.43751330541355599</v>
      </c>
      <c r="F2944" s="14">
        <v>1</v>
      </c>
    </row>
    <row r="2945" spans="1:6" s="10" customFormat="1" ht="16" customHeight="1" x14ac:dyDescent="0.2">
      <c r="A2945" s="11">
        <v>2943</v>
      </c>
      <c r="B2945" s="12" t="s">
        <v>2953</v>
      </c>
      <c r="C2945" s="13">
        <v>0.179989336839464</v>
      </c>
      <c r="D2945" s="13">
        <v>0.18003338050488699</v>
      </c>
      <c r="E2945" s="13">
        <v>9.1003383207167907</v>
      </c>
      <c r="F2945" s="14">
        <v>0.81819470231287394</v>
      </c>
    </row>
    <row r="2946" spans="1:6" s="10" customFormat="1" ht="16" customHeight="1" x14ac:dyDescent="0.2">
      <c r="A2946" s="11">
        <v>2944</v>
      </c>
      <c r="B2946" s="12" t="s">
        <v>2954</v>
      </c>
      <c r="C2946" s="13">
        <v>-3.3329743016036403E-2</v>
      </c>
      <c r="D2946" s="13">
        <v>-3.3331538669990099E-2</v>
      </c>
      <c r="E2946" s="13">
        <v>9.0503670257391704</v>
      </c>
      <c r="F2946" s="14">
        <v>0.96794925781490904</v>
      </c>
    </row>
    <row r="2947" spans="1:6" s="10" customFormat="1" ht="16" customHeight="1" x14ac:dyDescent="0.2">
      <c r="A2947" s="11">
        <v>2945</v>
      </c>
      <c r="B2947" s="12" t="s">
        <v>2955</v>
      </c>
      <c r="C2947" s="13">
        <v>0.42216042226836997</v>
      </c>
      <c r="D2947" s="13">
        <v>0.422715625715615</v>
      </c>
      <c r="E2947" s="13">
        <v>5.9762446752511398</v>
      </c>
      <c r="F2947" s="14">
        <v>0.57754355906500598</v>
      </c>
    </row>
    <row r="2948" spans="1:6" s="10" customFormat="1" ht="16" customHeight="1" x14ac:dyDescent="0.2">
      <c r="A2948" s="11">
        <v>2946</v>
      </c>
      <c r="B2948" s="12" t="s">
        <v>2956</v>
      </c>
      <c r="C2948" s="13">
        <v>0.59747743194549696</v>
      </c>
      <c r="D2948" s="13">
        <v>0.59825235104810603</v>
      </c>
      <c r="E2948" s="13">
        <v>4.6405859835157504</v>
      </c>
      <c r="F2948" s="14">
        <v>0.40220030921925698</v>
      </c>
    </row>
    <row r="2949" spans="1:6" s="10" customFormat="1" ht="16" customHeight="1" x14ac:dyDescent="0.2">
      <c r="A2949" s="11">
        <v>2947</v>
      </c>
      <c r="B2949" s="12" t="s">
        <v>2957</v>
      </c>
      <c r="C2949" s="13">
        <v>-0.57127466016308404</v>
      </c>
      <c r="D2949" s="13">
        <v>-0.57233586944998605</v>
      </c>
      <c r="E2949" s="13">
        <v>4.0533702487779601</v>
      </c>
      <c r="F2949" s="14">
        <v>0.43027397108791599</v>
      </c>
    </row>
    <row r="2950" spans="1:6" s="10" customFormat="1" ht="16" customHeight="1" x14ac:dyDescent="0.2">
      <c r="A2950" s="11">
        <v>2948</v>
      </c>
      <c r="B2950" s="12" t="s">
        <v>2958</v>
      </c>
      <c r="C2950" s="13">
        <v>-0.44330970068980402</v>
      </c>
      <c r="D2950" s="13">
        <v>-0.44781880120657303</v>
      </c>
      <c r="E2950" s="13">
        <v>1.5667401692234599</v>
      </c>
      <c r="F2950" s="14">
        <v>0.56213691986213499</v>
      </c>
    </row>
    <row r="2951" spans="1:6" s="10" customFormat="1" ht="16" customHeight="1" x14ac:dyDescent="0.2">
      <c r="A2951" s="11">
        <v>2949</v>
      </c>
      <c r="B2951" s="12" t="s">
        <v>2959</v>
      </c>
      <c r="C2951" s="13">
        <v>0.39842271992221001</v>
      </c>
      <c r="D2951" s="13">
        <v>0.399845673230737</v>
      </c>
      <c r="E2951" s="13">
        <v>3.4734540170274002</v>
      </c>
      <c r="F2951" s="14">
        <v>0.600893887547292</v>
      </c>
    </row>
    <row r="2952" spans="1:6" s="10" customFormat="1" ht="16" customHeight="1" x14ac:dyDescent="0.2">
      <c r="A2952" s="11">
        <v>2950</v>
      </c>
      <c r="B2952" s="12" t="s">
        <v>2960</v>
      </c>
      <c r="C2952" s="13">
        <v>4.7621153790806503E-2</v>
      </c>
      <c r="D2952" s="13">
        <v>4.77459474679994E-2</v>
      </c>
      <c r="E2952" s="13">
        <v>3.4034826242002998</v>
      </c>
      <c r="F2952" s="14">
        <v>0.95103337589458303</v>
      </c>
    </row>
    <row r="2953" spans="1:6" s="10" customFormat="1" ht="16" customHeight="1" x14ac:dyDescent="0.2">
      <c r="A2953" s="11">
        <v>2951</v>
      </c>
      <c r="B2953" s="12" t="s">
        <v>2961</v>
      </c>
      <c r="C2953" s="13">
        <v>-9.2076390538593199E-3</v>
      </c>
      <c r="D2953" s="13">
        <v>-9.2182150293422006E-3</v>
      </c>
      <c r="E2953" s="13">
        <v>5.2952822546848601</v>
      </c>
      <c r="F2953" s="14">
        <v>0.99158442970781702</v>
      </c>
    </row>
    <row r="2954" spans="1:6" s="10" customFormat="1" ht="16" customHeight="1" x14ac:dyDescent="0.2">
      <c r="A2954" s="11">
        <v>2952</v>
      </c>
      <c r="B2954" s="12" t="s">
        <v>2962</v>
      </c>
      <c r="C2954" s="13">
        <v>-0.72392612037728699</v>
      </c>
      <c r="D2954" s="13">
        <v>-0.723983280256425</v>
      </c>
      <c r="E2954" s="13">
        <v>9.1842819358213905</v>
      </c>
      <c r="F2954" s="14">
        <v>0.27987147139510599</v>
      </c>
    </row>
    <row r="2955" spans="1:6" s="10" customFormat="1" ht="16" customHeight="1" x14ac:dyDescent="0.2">
      <c r="A2955" s="11">
        <v>2953</v>
      </c>
      <c r="B2955" s="12" t="s">
        <v>2963</v>
      </c>
      <c r="C2955" s="13">
        <v>-0.187839368229232</v>
      </c>
      <c r="D2955" s="13">
        <v>-0.18785983643277701</v>
      </c>
      <c r="E2955" s="13">
        <v>8.1788436005861893</v>
      </c>
      <c r="F2955" s="14">
        <v>0.81365813817590904</v>
      </c>
    </row>
    <row r="2956" spans="1:6" s="10" customFormat="1" ht="16" customHeight="1" x14ac:dyDescent="0.2">
      <c r="A2956" s="11">
        <v>2954</v>
      </c>
      <c r="B2956" s="12" t="s">
        <v>2964</v>
      </c>
      <c r="C2956" s="13">
        <v>-0.29435593274133198</v>
      </c>
      <c r="D2956" s="13">
        <v>-0.29436463600225998</v>
      </c>
      <c r="E2956" s="13">
        <v>10.2495827536519</v>
      </c>
      <c r="F2956" s="14">
        <v>0.70665432021020202</v>
      </c>
    </row>
    <row r="2957" spans="1:6" s="10" customFormat="1" ht="16" customHeight="1" x14ac:dyDescent="0.2">
      <c r="A2957" s="11">
        <v>2955</v>
      </c>
      <c r="B2957" s="12" t="s">
        <v>2965</v>
      </c>
      <c r="C2957" s="13">
        <v>-0.49142340293685999</v>
      </c>
      <c r="D2957" s="13">
        <v>-0.49170242050585899</v>
      </c>
      <c r="E2957" s="13">
        <v>5.4377547696736803</v>
      </c>
      <c r="F2957" s="14">
        <v>0.50971054017500395</v>
      </c>
    </row>
    <row r="2958" spans="1:6" s="10" customFormat="1" ht="16" customHeight="1" x14ac:dyDescent="0.2">
      <c r="A2958" s="11">
        <v>2956</v>
      </c>
      <c r="B2958" s="12" t="s">
        <v>2966</v>
      </c>
      <c r="C2958" s="13">
        <v>-9.8710438975105202E-2</v>
      </c>
      <c r="D2958" s="13">
        <v>-9.8789347817463194E-2</v>
      </c>
      <c r="E2958" s="13">
        <v>5.2426873431539196</v>
      </c>
      <c r="F2958" s="14">
        <v>0.90221230308145395</v>
      </c>
    </row>
    <row r="2959" spans="1:6" s="10" customFormat="1" ht="16" customHeight="1" x14ac:dyDescent="0.2">
      <c r="A2959" s="11">
        <v>2957</v>
      </c>
      <c r="B2959" s="12" t="s">
        <v>2967</v>
      </c>
      <c r="C2959" s="13">
        <v>0.21307127048285901</v>
      </c>
      <c r="D2959" s="13">
        <v>0.21310182880981901</v>
      </c>
      <c r="E2959" s="13">
        <v>7.5956890082660404</v>
      </c>
      <c r="F2959" s="14">
        <v>0.78559572323209304</v>
      </c>
    </row>
    <row r="2960" spans="1:6" s="10" customFormat="1" ht="16" customHeight="1" x14ac:dyDescent="0.2">
      <c r="A2960" s="11">
        <v>2958</v>
      </c>
      <c r="B2960" s="12" t="s">
        <v>2968</v>
      </c>
      <c r="C2960" s="13">
        <v>0.15275692197197799</v>
      </c>
      <c r="D2960" s="13">
        <v>0.15483552178486401</v>
      </c>
      <c r="E2960" s="13">
        <v>1.74069814805991</v>
      </c>
      <c r="F2960" s="14">
        <v>0.84708795503230105</v>
      </c>
    </row>
    <row r="2961" spans="1:6" s="10" customFormat="1" ht="16" customHeight="1" x14ac:dyDescent="0.2">
      <c r="A2961" s="11">
        <v>2959</v>
      </c>
      <c r="B2961" s="12" t="s">
        <v>2969</v>
      </c>
      <c r="C2961" s="13">
        <v>-3.03328334834186E-2</v>
      </c>
      <c r="D2961" s="13">
        <v>-3.0385035764009301E-2</v>
      </c>
      <c r="E2961" s="13">
        <v>3.95131930781187</v>
      </c>
      <c r="F2961" s="14">
        <v>0.97050139773181698</v>
      </c>
    </row>
    <row r="2962" spans="1:6" s="10" customFormat="1" ht="16" customHeight="1" x14ac:dyDescent="0.2">
      <c r="A2962" s="11">
        <v>2960</v>
      </c>
      <c r="B2962" s="12" t="s">
        <v>2970</v>
      </c>
      <c r="C2962" s="13">
        <v>-0.460808467316075</v>
      </c>
      <c r="D2962" s="13">
        <v>-0.46121447889200701</v>
      </c>
      <c r="E2962" s="13">
        <v>4.8295002787407704</v>
      </c>
      <c r="F2962" s="14">
        <v>0.54105672744547495</v>
      </c>
    </row>
    <row r="2963" spans="1:6" s="10" customFormat="1" ht="16" customHeight="1" x14ac:dyDescent="0.2">
      <c r="A2963" s="11">
        <v>2961</v>
      </c>
      <c r="B2963" s="12" t="s">
        <v>2971</v>
      </c>
      <c r="C2963" s="13">
        <v>0.150361682871232</v>
      </c>
      <c r="D2963" s="13">
        <v>0.15046523998240999</v>
      </c>
      <c r="E2963" s="13">
        <v>5.8857075138758201</v>
      </c>
      <c r="F2963" s="14">
        <v>0.84868249540260199</v>
      </c>
    </row>
    <row r="2964" spans="1:6" s="10" customFormat="1" ht="16" customHeight="1" x14ac:dyDescent="0.2">
      <c r="A2964" s="11">
        <v>2962</v>
      </c>
      <c r="B2964" s="12" t="s">
        <v>2972</v>
      </c>
      <c r="C2964" s="13">
        <v>0.40865561081749402</v>
      </c>
      <c r="D2964" s="13">
        <v>0.40866071802626502</v>
      </c>
      <c r="E2964" s="13">
        <v>11.1931636573257</v>
      </c>
      <c r="F2964" s="14">
        <v>0.59232892717256602</v>
      </c>
    </row>
    <row r="2965" spans="1:6" s="10" customFormat="1" ht="16" customHeight="1" x14ac:dyDescent="0.2">
      <c r="A2965" s="11">
        <v>2963</v>
      </c>
      <c r="B2965" s="12" t="s">
        <v>2973</v>
      </c>
      <c r="C2965" s="13">
        <v>0.25700206763924099</v>
      </c>
      <c r="D2965" s="13">
        <v>0.25766328605209399</v>
      </c>
      <c r="E2965" s="13">
        <v>3.5619657012322001</v>
      </c>
      <c r="F2965" s="14">
        <v>0.74162823158202795</v>
      </c>
    </row>
    <row r="2966" spans="1:6" s="10" customFormat="1" ht="16" customHeight="1" x14ac:dyDescent="0.2">
      <c r="A2966" s="11">
        <v>2964</v>
      </c>
      <c r="B2966" s="12" t="s">
        <v>2974</v>
      </c>
      <c r="C2966" s="13">
        <v>-1.0513432170613299</v>
      </c>
      <c r="D2966" s="13">
        <v>-1.0513640538254001</v>
      </c>
      <c r="E2966" s="13">
        <v>10.6549043845142</v>
      </c>
      <c r="F2966" s="14">
        <v>8.4267676719567003E-2</v>
      </c>
    </row>
    <row r="2967" spans="1:6" s="10" customFormat="1" ht="16" customHeight="1" x14ac:dyDescent="0.2">
      <c r="A2967" s="11">
        <v>2965</v>
      </c>
      <c r="B2967" s="12" t="s">
        <v>2975</v>
      </c>
      <c r="C2967" s="13">
        <v>-0.176785812140591</v>
      </c>
      <c r="D2967" s="13">
        <v>-0.17679714365646601</v>
      </c>
      <c r="E2967" s="13">
        <v>9.8628609195585906</v>
      </c>
      <c r="F2967" s="14">
        <v>0.82401907628077498</v>
      </c>
    </row>
    <row r="2968" spans="1:6" s="10" customFormat="1" ht="16" customHeight="1" x14ac:dyDescent="0.2">
      <c r="A2968" s="11">
        <v>2966</v>
      </c>
      <c r="B2968" s="12" t="s">
        <v>2976</v>
      </c>
      <c r="C2968" s="13">
        <v>-2.10220700297627E-2</v>
      </c>
      <c r="D2968" s="13">
        <v>-2.1029208197609599E-2</v>
      </c>
      <c r="E2968" s="13">
        <v>6.6647370400350603</v>
      </c>
      <c r="F2968" s="14">
        <v>0.97984723864490597</v>
      </c>
    </row>
    <row r="2969" spans="1:6" s="10" customFormat="1" ht="16" customHeight="1" x14ac:dyDescent="0.2">
      <c r="A2969" s="11">
        <v>2967</v>
      </c>
      <c r="B2969" s="12" t="s">
        <v>2977</v>
      </c>
      <c r="C2969" s="13">
        <v>-0.13342199383455</v>
      </c>
      <c r="D2969" s="13">
        <v>-0.133630777838492</v>
      </c>
      <c r="E2969" s="13">
        <v>4.5243268811739004</v>
      </c>
      <c r="F2969" s="14">
        <v>0.86704926706572305</v>
      </c>
    </row>
    <row r="2970" spans="1:6" s="10" customFormat="1" ht="16" customHeight="1" x14ac:dyDescent="0.2">
      <c r="A2970" s="11">
        <v>2968</v>
      </c>
      <c r="B2970" s="12" t="s">
        <v>2978</v>
      </c>
      <c r="C2970" s="13">
        <v>0.22923632326166599</v>
      </c>
      <c r="D2970" s="13">
        <v>0.229727658297498</v>
      </c>
      <c r="E2970" s="13">
        <v>3.1383517658449298</v>
      </c>
      <c r="F2970" s="14">
        <v>0.76922869198601695</v>
      </c>
    </row>
    <row r="2971" spans="1:6" s="10" customFormat="1" ht="16" customHeight="1" x14ac:dyDescent="0.2">
      <c r="A2971" s="11">
        <v>2969</v>
      </c>
      <c r="B2971" s="12" t="s">
        <v>2979</v>
      </c>
      <c r="C2971" s="13">
        <v>0.34806183833596499</v>
      </c>
      <c r="D2971" s="13">
        <v>0.34863331934935499</v>
      </c>
      <c r="E2971" s="13">
        <v>4.5424184311904803</v>
      </c>
      <c r="F2971" s="14">
        <v>0.65183233646174699</v>
      </c>
    </row>
    <row r="2972" spans="1:6" s="10" customFormat="1" ht="16" customHeight="1" x14ac:dyDescent="0.2">
      <c r="A2972" s="11">
        <v>2970</v>
      </c>
      <c r="B2972" s="12" t="s">
        <v>2980</v>
      </c>
      <c r="C2972" s="13">
        <v>-1.43961252377827</v>
      </c>
      <c r="D2972" s="13">
        <v>-1.4397215078051699</v>
      </c>
      <c r="E2972" s="13">
        <v>8.7713009387690501</v>
      </c>
      <c r="F2972" s="14">
        <v>6.1050546546705196E-3</v>
      </c>
    </row>
    <row r="2973" spans="1:6" s="10" customFormat="1" ht="16" customHeight="1" x14ac:dyDescent="0.2">
      <c r="A2973" s="11">
        <v>2971</v>
      </c>
      <c r="B2973" s="12" t="s">
        <v>2981</v>
      </c>
      <c r="C2973" s="13">
        <v>0.218764673507788</v>
      </c>
      <c r="D2973" s="13">
        <v>0.21924786896756801</v>
      </c>
      <c r="E2973" s="13">
        <v>3.77430247296703</v>
      </c>
      <c r="F2973" s="14">
        <v>0.77994125477112497</v>
      </c>
    </row>
    <row r="2974" spans="1:6" s="10" customFormat="1" ht="16" customHeight="1" x14ac:dyDescent="0.2">
      <c r="A2974" s="11">
        <v>2972</v>
      </c>
      <c r="B2974" s="12" t="s">
        <v>2982</v>
      </c>
      <c r="C2974" s="13">
        <v>0.63939970190706297</v>
      </c>
      <c r="D2974" s="13">
        <v>0.64198932379858398</v>
      </c>
      <c r="E2974" s="13">
        <v>2.5993461829338602</v>
      </c>
      <c r="F2974" s="14">
        <v>0.42231158556148501</v>
      </c>
    </row>
    <row r="2975" spans="1:6" s="10" customFormat="1" ht="16" customHeight="1" x14ac:dyDescent="0.2">
      <c r="A2975" s="11">
        <v>2973</v>
      </c>
      <c r="B2975" s="12" t="s">
        <v>2983</v>
      </c>
      <c r="C2975" s="13">
        <v>0.229846575936172</v>
      </c>
      <c r="D2975" s="13">
        <v>0.22996579313988</v>
      </c>
      <c r="E2975" s="13">
        <v>6.0239594349919496</v>
      </c>
      <c r="F2975" s="14">
        <v>0.76894032021361702</v>
      </c>
    </row>
    <row r="2976" spans="1:6" s="10" customFormat="1" ht="16" customHeight="1" x14ac:dyDescent="0.2">
      <c r="A2976" s="11">
        <v>2974</v>
      </c>
      <c r="B2976" s="12" t="s">
        <v>2984</v>
      </c>
      <c r="C2976" s="13">
        <v>0.18304428998536401</v>
      </c>
      <c r="D2976" s="13">
        <v>0.183242902672548</v>
      </c>
      <c r="E2976" s="13">
        <v>4.9564895664693198</v>
      </c>
      <c r="F2976" s="14">
        <v>0.815789890709816</v>
      </c>
    </row>
    <row r="2977" spans="1:6" s="10" customFormat="1" ht="16" customHeight="1" x14ac:dyDescent="0.2">
      <c r="A2977" s="11">
        <v>2975</v>
      </c>
      <c r="B2977" s="12" t="s">
        <v>2985</v>
      </c>
      <c r="C2977" s="13">
        <v>1.0969568499712401E-2</v>
      </c>
      <c r="D2977" s="13">
        <v>1.09795865750641E-2</v>
      </c>
      <c r="E2977" s="13">
        <v>4.88983662918434</v>
      </c>
      <c r="F2977" s="14">
        <v>0.98860096812606502</v>
      </c>
    </row>
    <row r="2978" spans="1:6" s="10" customFormat="1" ht="16" customHeight="1" x14ac:dyDescent="0.2">
      <c r="A2978" s="11">
        <v>2976</v>
      </c>
      <c r="B2978" s="12" t="s">
        <v>2986</v>
      </c>
      <c r="C2978" s="13">
        <v>6.71928590947342E-2</v>
      </c>
      <c r="D2978" s="13">
        <v>6.7262273635776706E-2</v>
      </c>
      <c r="E2978" s="13">
        <v>5.5541050101749398</v>
      </c>
      <c r="F2978" s="14">
        <v>0.93240532985562297</v>
      </c>
    </row>
    <row r="2979" spans="1:6" s="10" customFormat="1" ht="16" customHeight="1" x14ac:dyDescent="0.2">
      <c r="A2979" s="11">
        <v>2977</v>
      </c>
      <c r="B2979" s="12" t="s">
        <v>2987</v>
      </c>
      <c r="C2979" s="13">
        <v>0.34335070600074702</v>
      </c>
      <c r="D2979" s="13">
        <v>0.34390053244896102</v>
      </c>
      <c r="E2979" s="13">
        <v>4.2621435237209502</v>
      </c>
      <c r="F2979" s="14">
        <v>0.65531148523100302</v>
      </c>
    </row>
    <row r="2980" spans="1:6" s="10" customFormat="1" ht="16" customHeight="1" x14ac:dyDescent="0.2">
      <c r="A2980" s="11">
        <v>2978</v>
      </c>
      <c r="B2980" s="12" t="s">
        <v>2988</v>
      </c>
      <c r="C2980" s="13">
        <v>0.32018777567318801</v>
      </c>
      <c r="D2980" s="13">
        <v>0.32049519071098598</v>
      </c>
      <c r="E2980" s="13">
        <v>5.3016841022066803</v>
      </c>
      <c r="F2980" s="14">
        <v>0.67894079025223197</v>
      </c>
    </row>
    <row r="2981" spans="1:6" s="10" customFormat="1" ht="16" customHeight="1" x14ac:dyDescent="0.2">
      <c r="A2981" s="11">
        <v>2979</v>
      </c>
      <c r="B2981" s="12" t="s">
        <v>2989</v>
      </c>
      <c r="C2981" s="13">
        <v>-5.3447071976507797E-2</v>
      </c>
      <c r="D2981" s="13">
        <v>-5.3455359368715497E-2</v>
      </c>
      <c r="E2981" s="13">
        <v>7.7350582014411398</v>
      </c>
      <c r="F2981" s="14">
        <v>0.94797150089966098</v>
      </c>
    </row>
    <row r="2982" spans="1:6" s="10" customFormat="1" ht="16" customHeight="1" x14ac:dyDescent="0.2">
      <c r="A2982" s="11">
        <v>2980</v>
      </c>
      <c r="B2982" s="12" t="s">
        <v>2990</v>
      </c>
      <c r="C2982" s="13">
        <v>-0.280992020179055</v>
      </c>
      <c r="D2982" s="13">
        <v>-0.28202106666892601</v>
      </c>
      <c r="E2982" s="13">
        <v>2.8035608753185399</v>
      </c>
      <c r="F2982" s="14">
        <v>0.71914378632976905</v>
      </c>
    </row>
    <row r="2983" spans="1:6" s="10" customFormat="1" ht="16" customHeight="1" x14ac:dyDescent="0.2">
      <c r="A2983" s="11">
        <v>2981</v>
      </c>
      <c r="B2983" s="12" t="s">
        <v>2991</v>
      </c>
      <c r="C2983" s="13">
        <v>-0.845504860562724</v>
      </c>
      <c r="D2983" s="13">
        <v>-0.84755377358921002</v>
      </c>
      <c r="E2983" s="13">
        <v>4.26622484550641</v>
      </c>
      <c r="F2983" s="14">
        <v>0.18582771793178901</v>
      </c>
    </row>
    <row r="2984" spans="1:6" s="10" customFormat="1" ht="16" customHeight="1" x14ac:dyDescent="0.2">
      <c r="A2984" s="11">
        <v>2982</v>
      </c>
      <c r="B2984" s="12" t="s">
        <v>2992</v>
      </c>
      <c r="C2984" s="13">
        <v>-0.297110040851021</v>
      </c>
      <c r="D2984" s="13">
        <v>-0.29729751981796698</v>
      </c>
      <c r="E2984" s="13">
        <v>5.5385969127765398</v>
      </c>
      <c r="F2984" s="14">
        <v>0.70359484619259105</v>
      </c>
    </row>
    <row r="2985" spans="1:6" s="10" customFormat="1" ht="16" customHeight="1" x14ac:dyDescent="0.2">
      <c r="A2985" s="11">
        <v>2983</v>
      </c>
      <c r="B2985" s="12" t="s">
        <v>2993</v>
      </c>
      <c r="C2985" s="13">
        <v>0.71359174779706602</v>
      </c>
      <c r="D2985" s="13">
        <v>0.713800123193161</v>
      </c>
      <c r="E2985" s="13">
        <v>6.5224355649331702</v>
      </c>
      <c r="F2985" s="14">
        <v>0.29472594694857801</v>
      </c>
    </row>
    <row r="2986" spans="1:6" s="10" customFormat="1" ht="16" customHeight="1" x14ac:dyDescent="0.2">
      <c r="A2986" s="11">
        <v>2984</v>
      </c>
      <c r="B2986" s="12" t="s">
        <v>2994</v>
      </c>
      <c r="C2986" s="13">
        <v>-0.36316863273543798</v>
      </c>
      <c r="D2986" s="13">
        <v>-0.36362566460930701</v>
      </c>
      <c r="E2986" s="13">
        <v>4.9353668098677304</v>
      </c>
      <c r="F2986" s="14">
        <v>0.63748855324964904</v>
      </c>
    </row>
    <row r="2987" spans="1:6" s="10" customFormat="1" ht="16" customHeight="1" x14ac:dyDescent="0.2">
      <c r="A2987" s="11">
        <v>2985</v>
      </c>
      <c r="B2987" s="12" t="s">
        <v>2995</v>
      </c>
      <c r="C2987" s="13">
        <v>-0.68533247218536697</v>
      </c>
      <c r="D2987" s="13">
        <v>-0.68745254865065297</v>
      </c>
      <c r="E2987" s="13">
        <v>3.4451055144309599</v>
      </c>
      <c r="F2987" s="14">
        <v>0.32809525258993</v>
      </c>
    </row>
    <row r="2988" spans="1:6" s="10" customFormat="1" ht="16" customHeight="1" x14ac:dyDescent="0.2">
      <c r="A2988" s="11">
        <v>2986</v>
      </c>
      <c r="B2988" s="12" t="s">
        <v>2996</v>
      </c>
      <c r="C2988" s="13">
        <v>-0.14258137507898799</v>
      </c>
      <c r="D2988" s="13">
        <v>-0.14261023641255099</v>
      </c>
      <c r="E2988" s="13">
        <v>7.0650303598662996</v>
      </c>
      <c r="F2988" s="14">
        <v>0.85810306937379299</v>
      </c>
    </row>
    <row r="2989" spans="1:6" s="10" customFormat="1" ht="16" customHeight="1" x14ac:dyDescent="0.2">
      <c r="A2989" s="11">
        <v>2987</v>
      </c>
      <c r="B2989" s="12" t="s">
        <v>2997</v>
      </c>
      <c r="C2989" s="13">
        <v>-0.40202967966924602</v>
      </c>
      <c r="D2989" s="13">
        <v>-0.402806764385372</v>
      </c>
      <c r="E2989" s="13">
        <v>3.97446509348989</v>
      </c>
      <c r="F2989" s="14">
        <v>0.598238818024309</v>
      </c>
    </row>
    <row r="2990" spans="1:6" s="10" customFormat="1" ht="16" customHeight="1" x14ac:dyDescent="0.2">
      <c r="A2990" s="11">
        <v>2988</v>
      </c>
      <c r="B2990" s="12" t="s">
        <v>2998</v>
      </c>
      <c r="C2990" s="13">
        <v>0.170778926121258</v>
      </c>
      <c r="D2990" s="13">
        <v>0.175723308511089</v>
      </c>
      <c r="E2990" s="13">
        <v>1.67337910421874</v>
      </c>
      <c r="F2990" s="14">
        <v>0.83643962680457895</v>
      </c>
    </row>
    <row r="2991" spans="1:6" s="10" customFormat="1" ht="16" customHeight="1" x14ac:dyDescent="0.2">
      <c r="A2991" s="11">
        <v>2989</v>
      </c>
      <c r="B2991" s="12" t="s">
        <v>2999</v>
      </c>
      <c r="C2991" s="13">
        <v>3.0633945887652199</v>
      </c>
      <c r="D2991" s="13">
        <v>3.0652232710201699</v>
      </c>
      <c r="E2991" s="13">
        <v>6.0946524287536903</v>
      </c>
      <c r="F2991" s="15">
        <v>2.1518049204792801E-8</v>
      </c>
    </row>
    <row r="2992" spans="1:6" s="10" customFormat="1" ht="16" customHeight="1" x14ac:dyDescent="0.2">
      <c r="A2992" s="11">
        <v>2990</v>
      </c>
      <c r="B2992" s="12" t="s">
        <v>3000</v>
      </c>
      <c r="C2992" s="13">
        <v>2.5855522781453502</v>
      </c>
      <c r="D2992" s="13">
        <v>2.59871314466838</v>
      </c>
      <c r="E2992" s="13">
        <v>3.18815443609834</v>
      </c>
      <c r="F2992" s="15">
        <v>5.16526212981766E-6</v>
      </c>
    </row>
    <row r="2993" spans="1:6" s="10" customFormat="1" ht="16" customHeight="1" x14ac:dyDescent="0.2">
      <c r="A2993" s="11">
        <v>2991</v>
      </c>
      <c r="B2993" s="12" t="s">
        <v>3001</v>
      </c>
      <c r="C2993" s="13">
        <v>-7.5052749038604497E-2</v>
      </c>
      <c r="D2993" s="13">
        <v>-7.5082336329993699E-2</v>
      </c>
      <c r="E2993" s="13">
        <v>5.8992353464323601</v>
      </c>
      <c r="F2993" s="14">
        <v>0.92589457921127805</v>
      </c>
    </row>
    <row r="2994" spans="1:6" s="10" customFormat="1" ht="16" customHeight="1" x14ac:dyDescent="0.2">
      <c r="A2994" s="11">
        <v>2992</v>
      </c>
      <c r="B2994" s="12" t="s">
        <v>3002</v>
      </c>
      <c r="C2994" s="13">
        <v>7.3142553567691795E-2</v>
      </c>
      <c r="D2994" s="13">
        <v>7.3360664434594602E-2</v>
      </c>
      <c r="E2994" s="13">
        <v>3.0593968449115199</v>
      </c>
      <c r="F2994" s="14">
        <v>0.92557102572693895</v>
      </c>
    </row>
    <row r="2995" spans="1:6" s="10" customFormat="1" ht="16" customHeight="1" x14ac:dyDescent="0.2">
      <c r="A2995" s="11">
        <v>2993</v>
      </c>
      <c r="B2995" s="12" t="s">
        <v>3003</v>
      </c>
      <c r="C2995" s="13">
        <v>-6.4996071011632295E-2</v>
      </c>
      <c r="D2995" s="13">
        <v>-6.5022342225479798E-2</v>
      </c>
      <c r="E2995" s="13">
        <v>6.2483346639133499</v>
      </c>
      <c r="F2995" s="14">
        <v>0.93613976252460496</v>
      </c>
    </row>
    <row r="2996" spans="1:6" s="10" customFormat="1" ht="16" customHeight="1" x14ac:dyDescent="0.2">
      <c r="A2996" s="11">
        <v>2994</v>
      </c>
      <c r="B2996" s="12" t="s">
        <v>3004</v>
      </c>
      <c r="C2996" s="13">
        <v>0.52110105161106401</v>
      </c>
      <c r="D2996" s="13">
        <v>0.52124891343606095</v>
      </c>
      <c r="E2996" s="13">
        <v>7.7427626329711199</v>
      </c>
      <c r="F2996" s="14">
        <v>0.478043666777618</v>
      </c>
    </row>
    <row r="2997" spans="1:6" s="10" customFormat="1" ht="16" customHeight="1" x14ac:dyDescent="0.2">
      <c r="A2997" s="11">
        <v>2995</v>
      </c>
      <c r="B2997" s="12" t="s">
        <v>3005</v>
      </c>
      <c r="C2997" s="13">
        <v>-0.28479011939404503</v>
      </c>
      <c r="D2997" s="13">
        <v>-0.28506443299228401</v>
      </c>
      <c r="E2997" s="13">
        <v>4.8278277403335403</v>
      </c>
      <c r="F2997" s="14">
        <v>0.71679586126543404</v>
      </c>
    </row>
    <row r="2998" spans="1:6" s="10" customFormat="1" ht="16" customHeight="1" x14ac:dyDescent="0.2">
      <c r="A2998" s="11">
        <v>2996</v>
      </c>
      <c r="B2998" s="12" t="s">
        <v>3006</v>
      </c>
      <c r="C2998" s="13">
        <v>-0.39546547617334399</v>
      </c>
      <c r="D2998" s="13">
        <v>-0.39550458462277199</v>
      </c>
      <c r="E2998" s="13">
        <v>8.2474115798787206</v>
      </c>
      <c r="F2998" s="14">
        <v>0.61025658500764501</v>
      </c>
    </row>
    <row r="2999" spans="1:6" s="10" customFormat="1" ht="16" customHeight="1" x14ac:dyDescent="0.2">
      <c r="A2999" s="11">
        <v>2997</v>
      </c>
      <c r="B2999" s="12" t="s">
        <v>3007</v>
      </c>
      <c r="C2999" s="13">
        <v>-6.1633107544404403E-2</v>
      </c>
      <c r="D2999" s="13">
        <v>-6.16689472392443E-2</v>
      </c>
      <c r="E2999" s="13">
        <v>5.8803682682518099</v>
      </c>
      <c r="F2999" s="14">
        <v>0.93953871833507296</v>
      </c>
    </row>
    <row r="3000" spans="1:6" s="10" customFormat="1" ht="16" customHeight="1" x14ac:dyDescent="0.2">
      <c r="A3000" s="11">
        <v>2998</v>
      </c>
      <c r="B3000" s="12" t="s">
        <v>3008</v>
      </c>
      <c r="C3000" s="13">
        <v>-0.66815594564941405</v>
      </c>
      <c r="D3000" s="13">
        <v>-0.66925582318979904</v>
      </c>
      <c r="E3000" s="13">
        <v>4.24432182718592</v>
      </c>
      <c r="F3000" s="14">
        <v>0.33655769908592398</v>
      </c>
    </row>
    <row r="3001" spans="1:6" s="10" customFormat="1" ht="16" customHeight="1" x14ac:dyDescent="0.2">
      <c r="A3001" s="11">
        <v>2999</v>
      </c>
      <c r="B3001" s="12" t="s">
        <v>3009</v>
      </c>
      <c r="C3001" s="13">
        <v>-0.39579219092455697</v>
      </c>
      <c r="D3001" s="13">
        <v>-0.395898163576</v>
      </c>
      <c r="E3001" s="13">
        <v>6.4815446168545598</v>
      </c>
      <c r="F3001" s="14">
        <v>0.605656912165074</v>
      </c>
    </row>
    <row r="3002" spans="1:6" s="10" customFormat="1" ht="16" customHeight="1" x14ac:dyDescent="0.2">
      <c r="A3002" s="11">
        <v>3000</v>
      </c>
      <c r="B3002" s="12" t="s">
        <v>3010</v>
      </c>
      <c r="C3002" s="13">
        <v>-1.2868107076997</v>
      </c>
      <c r="D3002" s="13">
        <v>-1.2916495640097301</v>
      </c>
      <c r="E3002" s="13">
        <v>3.8021578608578799</v>
      </c>
      <c r="F3002" s="14">
        <v>3.0487113870573599E-2</v>
      </c>
    </row>
    <row r="3003" spans="1:6" s="10" customFormat="1" ht="16" customHeight="1" x14ac:dyDescent="0.2">
      <c r="A3003" s="11">
        <v>3001</v>
      </c>
      <c r="B3003" s="12" t="s">
        <v>3011</v>
      </c>
      <c r="C3003" s="13">
        <v>-3.2458517828688298E-2</v>
      </c>
      <c r="D3003" s="13">
        <v>-3.2481927281693801E-2</v>
      </c>
      <c r="E3003" s="13">
        <v>5.4625734603641201</v>
      </c>
      <c r="F3003" s="14">
        <v>0.96840966341623402</v>
      </c>
    </row>
    <row r="3004" spans="1:6" s="10" customFormat="1" ht="16" customHeight="1" x14ac:dyDescent="0.2">
      <c r="A3004" s="11">
        <v>3002</v>
      </c>
      <c r="B3004" s="12" t="s">
        <v>3012</v>
      </c>
      <c r="C3004" s="13">
        <v>-5.7029446479648901E-2</v>
      </c>
      <c r="D3004" s="13">
        <v>-5.7042200973310801E-2</v>
      </c>
      <c r="E3004" s="13">
        <v>6.59800678628251</v>
      </c>
      <c r="F3004" s="14">
        <v>0.94406755215097804</v>
      </c>
    </row>
    <row r="3005" spans="1:6" s="10" customFormat="1" ht="16" customHeight="1" x14ac:dyDescent="0.2">
      <c r="A3005" s="11">
        <v>3003</v>
      </c>
      <c r="B3005" s="12" t="s">
        <v>3013</v>
      </c>
      <c r="C3005" s="13">
        <v>-0.158656798973663</v>
      </c>
      <c r="D3005" s="13">
        <v>-0.15881292816505899</v>
      </c>
      <c r="E3005" s="13">
        <v>5.6929664812730598</v>
      </c>
      <c r="F3005" s="14">
        <v>0.84173115411142096</v>
      </c>
    </row>
    <row r="3006" spans="1:6" s="10" customFormat="1" ht="16" customHeight="1" x14ac:dyDescent="0.2">
      <c r="A3006" s="11">
        <v>3004</v>
      </c>
      <c r="B3006" s="12" t="s">
        <v>3014</v>
      </c>
      <c r="C3006" s="13">
        <v>-0.13305431058138401</v>
      </c>
      <c r="D3006" s="13">
        <v>-0.13312814312707699</v>
      </c>
      <c r="E3006" s="13">
        <v>6.1455876662667599</v>
      </c>
      <c r="F3006" s="14">
        <v>0.86757935439754896</v>
      </c>
    </row>
    <row r="3007" spans="1:6" s="10" customFormat="1" ht="16" customHeight="1" x14ac:dyDescent="0.2">
      <c r="A3007" s="11">
        <v>3005</v>
      </c>
      <c r="B3007" s="12" t="s">
        <v>3015</v>
      </c>
      <c r="C3007" s="13">
        <v>0.205851511249493</v>
      </c>
      <c r="D3007" s="13">
        <v>0.20608080689925801</v>
      </c>
      <c r="E3007" s="13">
        <v>4.8744204840711003</v>
      </c>
      <c r="F3007" s="14">
        <v>0.79296139319358905</v>
      </c>
    </row>
    <row r="3008" spans="1:6" s="10" customFormat="1" ht="16" customHeight="1" x14ac:dyDescent="0.2">
      <c r="A3008" s="11">
        <v>3006</v>
      </c>
      <c r="B3008" s="12" t="s">
        <v>3016</v>
      </c>
      <c r="C3008" s="13">
        <v>-0.36807046576825198</v>
      </c>
      <c r="D3008" s="13">
        <v>-0.36814727162255201</v>
      </c>
      <c r="E3008" s="13">
        <v>7.4319843479937902</v>
      </c>
      <c r="F3008" s="14">
        <v>0.63404310993686996</v>
      </c>
    </row>
    <row r="3009" spans="1:6" s="10" customFormat="1" ht="16" customHeight="1" x14ac:dyDescent="0.2">
      <c r="A3009" s="11">
        <v>3007</v>
      </c>
      <c r="B3009" s="12" t="s">
        <v>3017</v>
      </c>
      <c r="C3009" s="13">
        <v>0.27207411774712598</v>
      </c>
      <c r="D3009" s="13">
        <v>0.27223317167510502</v>
      </c>
      <c r="E3009" s="13">
        <v>5.6535760835860396</v>
      </c>
      <c r="F3009" s="14">
        <v>0.72680828285864696</v>
      </c>
    </row>
    <row r="3010" spans="1:6" s="10" customFormat="1" ht="16" customHeight="1" x14ac:dyDescent="0.2">
      <c r="A3010" s="11">
        <v>3008</v>
      </c>
      <c r="B3010" s="12" t="s">
        <v>3018</v>
      </c>
      <c r="C3010" s="13">
        <v>-0.257341283392516</v>
      </c>
      <c r="D3010" s="13">
        <v>-0.25751486065986701</v>
      </c>
      <c r="E3010" s="13">
        <v>5.6244836077359599</v>
      </c>
      <c r="F3010" s="14">
        <v>0.74318137291384401</v>
      </c>
    </row>
    <row r="3011" spans="1:6" s="10" customFormat="1" ht="16" customHeight="1" x14ac:dyDescent="0.2">
      <c r="A3011" s="11">
        <v>3009</v>
      </c>
      <c r="B3011" s="12" t="s">
        <v>3019</v>
      </c>
      <c r="C3011" s="13">
        <v>0.373970223463514</v>
      </c>
      <c r="D3011" s="13">
        <v>0.37411802994194998</v>
      </c>
      <c r="E3011" s="13">
        <v>6.5261853320694696</v>
      </c>
      <c r="F3011" s="14">
        <v>0.62499428517372702</v>
      </c>
    </row>
    <row r="3012" spans="1:6" s="10" customFormat="1" ht="16" customHeight="1" x14ac:dyDescent="0.2">
      <c r="A3012" s="11">
        <v>3010</v>
      </c>
      <c r="B3012" s="12" t="s">
        <v>3020</v>
      </c>
      <c r="C3012" s="13">
        <v>0.10370641520747299</v>
      </c>
      <c r="D3012" s="13">
        <v>0.10376823351177999</v>
      </c>
      <c r="E3012" s="13">
        <v>5.8195442297702904</v>
      </c>
      <c r="F3012" s="14">
        <v>0.89727384736710203</v>
      </c>
    </row>
    <row r="3013" spans="1:6" s="10" customFormat="1" ht="16" customHeight="1" x14ac:dyDescent="0.2">
      <c r="A3013" s="11">
        <v>3011</v>
      </c>
      <c r="B3013" s="12" t="s">
        <v>3021</v>
      </c>
      <c r="C3013" s="13">
        <v>-0.34165133024342997</v>
      </c>
      <c r="D3013" s="13">
        <v>-0.342074471786742</v>
      </c>
      <c r="E3013" s="13">
        <v>4.93562305823027</v>
      </c>
      <c r="F3013" s="14">
        <v>0.65892655778348197</v>
      </c>
    </row>
    <row r="3014" spans="1:6" s="10" customFormat="1" ht="16" customHeight="1" x14ac:dyDescent="0.2">
      <c r="A3014" s="11">
        <v>3012</v>
      </c>
      <c r="B3014" s="12" t="s">
        <v>3022</v>
      </c>
      <c r="C3014" s="13">
        <v>1.17367076409579</v>
      </c>
      <c r="D3014" s="13">
        <v>1.17723155647449</v>
      </c>
      <c r="E3014" s="13">
        <v>3.63629323745536</v>
      </c>
      <c r="F3014" s="14">
        <v>4.5454056906376501E-2</v>
      </c>
    </row>
    <row r="3015" spans="1:6" s="10" customFormat="1" ht="16" customHeight="1" x14ac:dyDescent="0.2">
      <c r="A3015" s="11">
        <v>3013</v>
      </c>
      <c r="B3015" s="12" t="s">
        <v>3023</v>
      </c>
      <c r="C3015" s="13">
        <v>-0.53708414498741497</v>
      </c>
      <c r="D3015" s="13">
        <v>-0.537264231885905</v>
      </c>
      <c r="E3015" s="13">
        <v>6.9355614725988497</v>
      </c>
      <c r="F3015" s="14">
        <v>0.463228940742335</v>
      </c>
    </row>
    <row r="3016" spans="1:6" s="10" customFormat="1" ht="16" customHeight="1" x14ac:dyDescent="0.2">
      <c r="A3016" s="11">
        <v>3014</v>
      </c>
      <c r="B3016" s="12" t="s">
        <v>3024</v>
      </c>
      <c r="C3016" s="13">
        <v>0.44673349274798702</v>
      </c>
      <c r="D3016" s="13">
        <v>0.44856300491885098</v>
      </c>
      <c r="E3016" s="13">
        <v>2.7411891667299599</v>
      </c>
      <c r="F3016" s="14">
        <v>0.55506590280010004</v>
      </c>
    </row>
    <row r="3017" spans="1:6" s="10" customFormat="1" ht="16" customHeight="1" x14ac:dyDescent="0.2">
      <c r="A3017" s="11">
        <v>3015</v>
      </c>
      <c r="B3017" s="12" t="s">
        <v>3025</v>
      </c>
      <c r="C3017" s="13">
        <v>-0.81101419522251905</v>
      </c>
      <c r="D3017" s="13">
        <v>-0.88666784119285103</v>
      </c>
      <c r="E3017" s="13">
        <v>0.57241608501463204</v>
      </c>
      <c r="F3017" s="14">
        <v>0.43874719478588498</v>
      </c>
    </row>
    <row r="3018" spans="1:6" s="10" customFormat="1" ht="16" customHeight="1" x14ac:dyDescent="0.2">
      <c r="A3018" s="11">
        <v>3016</v>
      </c>
      <c r="B3018" s="12" t="s">
        <v>3026</v>
      </c>
      <c r="C3018" s="13">
        <v>-6.9864692860153899E-2</v>
      </c>
      <c r="D3018" s="13">
        <v>-6.9882499435918302E-2</v>
      </c>
      <c r="E3018" s="13">
        <v>7.2596724056480202</v>
      </c>
      <c r="F3018" s="14">
        <v>0.93164793080864405</v>
      </c>
    </row>
    <row r="3019" spans="1:6" s="10" customFormat="1" ht="16" customHeight="1" x14ac:dyDescent="0.2">
      <c r="A3019" s="11">
        <v>3017</v>
      </c>
      <c r="B3019" s="12" t="s">
        <v>3027</v>
      </c>
      <c r="C3019" s="13">
        <v>-4.9635369358640699E-2</v>
      </c>
      <c r="D3019" s="13">
        <v>-4.9646469981006497E-2</v>
      </c>
      <c r="E3019" s="13">
        <v>7.0426424382301596</v>
      </c>
      <c r="F3019" s="14">
        <v>0.95139508715769905</v>
      </c>
    </row>
    <row r="3020" spans="1:6" s="10" customFormat="1" ht="16" customHeight="1" x14ac:dyDescent="0.2">
      <c r="A3020" s="11">
        <v>3018</v>
      </c>
      <c r="B3020" s="12" t="s">
        <v>3028</v>
      </c>
      <c r="C3020" s="13">
        <v>-0.384293287014986</v>
      </c>
      <c r="D3020" s="13">
        <v>-0.38466033493074597</v>
      </c>
      <c r="E3020" s="13">
        <v>4.47471861840926</v>
      </c>
      <c r="F3020" s="14">
        <v>0.61697991913273298</v>
      </c>
    </row>
    <row r="3021" spans="1:6" s="10" customFormat="1" ht="16" customHeight="1" x14ac:dyDescent="0.2">
      <c r="A3021" s="11">
        <v>3019</v>
      </c>
      <c r="B3021" s="12" t="s">
        <v>3029</v>
      </c>
      <c r="C3021" s="13">
        <v>1.6796622658486</v>
      </c>
      <c r="D3021" s="13">
        <v>1.69833717260808</v>
      </c>
      <c r="E3021" s="13">
        <v>1.4423928488001301</v>
      </c>
      <c r="F3021" s="14">
        <v>2.38117066639628E-2</v>
      </c>
    </row>
    <row r="3022" spans="1:6" s="10" customFormat="1" ht="16" customHeight="1" x14ac:dyDescent="0.2">
      <c r="A3022" s="11">
        <v>3020</v>
      </c>
      <c r="B3022" s="12" t="s">
        <v>3030</v>
      </c>
      <c r="C3022" s="13">
        <v>-0.60594818299771103</v>
      </c>
      <c r="D3022" s="13">
        <v>-0.606745365272223</v>
      </c>
      <c r="E3022" s="13">
        <v>4.5335141104835897</v>
      </c>
      <c r="F3022" s="14">
        <v>0.39810176390395502</v>
      </c>
    </row>
    <row r="3023" spans="1:6" s="10" customFormat="1" ht="16" customHeight="1" x14ac:dyDescent="0.2">
      <c r="A3023" s="11">
        <v>3021</v>
      </c>
      <c r="B3023" s="12" t="s">
        <v>3031</v>
      </c>
      <c r="C3023" s="13">
        <v>0.13789094604271401</v>
      </c>
      <c r="D3023" s="13">
        <v>0.137982992685273</v>
      </c>
      <c r="E3023" s="13">
        <v>5.7421884481160896</v>
      </c>
      <c r="F3023" s="14">
        <v>0.86106102036235199</v>
      </c>
    </row>
    <row r="3024" spans="1:6" s="10" customFormat="1" ht="16" customHeight="1" x14ac:dyDescent="0.2">
      <c r="A3024" s="11">
        <v>3022</v>
      </c>
      <c r="B3024" s="12" t="s">
        <v>3032</v>
      </c>
      <c r="C3024" s="13">
        <v>1.3000092411533199</v>
      </c>
      <c r="D3024" s="13">
        <v>1.43383027266643</v>
      </c>
      <c r="E3024" s="13">
        <v>1.62858915723968</v>
      </c>
      <c r="F3024" s="14">
        <v>0.15326827458070399</v>
      </c>
    </row>
    <row r="3025" spans="1:6" s="10" customFormat="1" ht="16" customHeight="1" x14ac:dyDescent="0.2">
      <c r="A3025" s="11">
        <v>3023</v>
      </c>
      <c r="B3025" s="12" t="s">
        <v>3033</v>
      </c>
      <c r="C3025" s="13">
        <v>9.2522457862820401E-2</v>
      </c>
      <c r="D3025" s="13">
        <v>9.2594791362495099E-2</v>
      </c>
      <c r="E3025" s="13">
        <v>5.2739713908367598</v>
      </c>
      <c r="F3025" s="14">
        <v>0.90780295690617097</v>
      </c>
    </row>
    <row r="3026" spans="1:6" s="10" customFormat="1" ht="16" customHeight="1" x14ac:dyDescent="0.2">
      <c r="A3026" s="11">
        <v>3024</v>
      </c>
      <c r="B3026" s="12" t="s">
        <v>3034</v>
      </c>
      <c r="C3026" s="13">
        <v>-0.14590835391284299</v>
      </c>
      <c r="D3026" s="13">
        <v>-0.14597763040040601</v>
      </c>
      <c r="E3026" s="13">
        <v>5.8874290474452504</v>
      </c>
      <c r="F3026" s="14">
        <v>0.85477729253013002</v>
      </c>
    </row>
    <row r="3027" spans="1:6" s="10" customFormat="1" ht="16" customHeight="1" x14ac:dyDescent="0.2">
      <c r="A3027" s="11">
        <v>3025</v>
      </c>
      <c r="B3027" s="12" t="s">
        <v>3035</v>
      </c>
      <c r="C3027" s="13">
        <v>0.13214276969167901</v>
      </c>
      <c r="D3027" s="13">
        <v>0.13231709200713099</v>
      </c>
      <c r="E3027" s="13">
        <v>4.8083410269654596</v>
      </c>
      <c r="F3027" s="14">
        <v>0.86691890711477404</v>
      </c>
    </row>
    <row r="3028" spans="1:6" s="10" customFormat="1" ht="16" customHeight="1" x14ac:dyDescent="0.2">
      <c r="A3028" s="11">
        <v>3026</v>
      </c>
      <c r="B3028" s="12" t="s">
        <v>3036</v>
      </c>
      <c r="C3028" s="13">
        <v>0.12898249704044501</v>
      </c>
      <c r="D3028" s="13">
        <v>0.12919731048251801</v>
      </c>
      <c r="E3028" s="13">
        <v>4.3044752214807902</v>
      </c>
      <c r="F3028" s="14">
        <v>0.86997472825673405</v>
      </c>
    </row>
    <row r="3029" spans="1:6" s="10" customFormat="1" ht="16" customHeight="1" x14ac:dyDescent="0.2">
      <c r="A3029" s="11">
        <v>3027</v>
      </c>
      <c r="B3029" s="12" t="s">
        <v>3037</v>
      </c>
      <c r="C3029" s="13">
        <v>-1.1790844277235099E-2</v>
      </c>
      <c r="D3029" s="13">
        <v>-1.1792067330448901E-2</v>
      </c>
      <c r="E3029" s="13">
        <v>9.2582924473705805</v>
      </c>
      <c r="F3029" s="14">
        <v>0.98920111330465899</v>
      </c>
    </row>
    <row r="3030" spans="1:6" s="10" customFormat="1" ht="16" customHeight="1" x14ac:dyDescent="0.2">
      <c r="A3030" s="11">
        <v>3028</v>
      </c>
      <c r="B3030" s="12" t="s">
        <v>3038</v>
      </c>
      <c r="C3030" s="13">
        <v>0.38523247077915901</v>
      </c>
      <c r="D3030" s="13">
        <v>0.38574542009810597</v>
      </c>
      <c r="E3030" s="13">
        <v>4.8104977488110601</v>
      </c>
      <c r="F3030" s="14">
        <v>0.61366620545614603</v>
      </c>
    </row>
    <row r="3031" spans="1:6" s="10" customFormat="1" ht="16" customHeight="1" x14ac:dyDescent="0.2">
      <c r="A3031" s="11">
        <v>3029</v>
      </c>
      <c r="B3031" s="12" t="s">
        <v>3039</v>
      </c>
      <c r="C3031" s="13">
        <v>-0.54057774558055605</v>
      </c>
      <c r="D3031" s="13">
        <v>-0.54109110602567001</v>
      </c>
      <c r="E3031" s="13">
        <v>5.0658618673958697</v>
      </c>
      <c r="F3031" s="14">
        <v>0.459946943666658</v>
      </c>
    </row>
    <row r="3032" spans="1:6" s="10" customFormat="1" ht="16" customHeight="1" x14ac:dyDescent="0.2">
      <c r="A3032" s="11">
        <v>3030</v>
      </c>
      <c r="B3032" s="12" t="s">
        <v>3040</v>
      </c>
      <c r="C3032" s="13">
        <v>-3.02536097865693E-2</v>
      </c>
      <c r="D3032" s="13">
        <v>-3.0263981565544499E-2</v>
      </c>
      <c r="E3032" s="13">
        <v>6.3718498851898602</v>
      </c>
      <c r="F3032" s="14">
        <v>0.97067837957681502</v>
      </c>
    </row>
    <row r="3033" spans="1:6" s="10" customFormat="1" ht="16" customHeight="1" x14ac:dyDescent="0.2">
      <c r="A3033" s="11">
        <v>3031</v>
      </c>
      <c r="B3033" s="12" t="s">
        <v>3041</v>
      </c>
      <c r="C3033" s="13">
        <v>-0.303830779708742</v>
      </c>
      <c r="D3033" s="13">
        <v>-0.30407137648357202</v>
      </c>
      <c r="E3033" s="13">
        <v>5.3666900469080501</v>
      </c>
      <c r="F3033" s="14">
        <v>0.69683009980493105</v>
      </c>
    </row>
    <row r="3034" spans="1:6" s="10" customFormat="1" ht="16" customHeight="1" x14ac:dyDescent="0.2">
      <c r="A3034" s="11">
        <v>3032</v>
      </c>
      <c r="B3034" s="12" t="s">
        <v>3042</v>
      </c>
      <c r="C3034" s="13">
        <v>-0.22844584483245001</v>
      </c>
      <c r="D3034" s="13">
        <v>-0.23008369274538201</v>
      </c>
      <c r="E3034" s="13">
        <v>2.8296995314215501</v>
      </c>
      <c r="F3034" s="14">
        <v>0.77503885955636198</v>
      </c>
    </row>
    <row r="3035" spans="1:6" s="10" customFormat="1" ht="16" customHeight="1" x14ac:dyDescent="0.2">
      <c r="A3035" s="11">
        <v>3033</v>
      </c>
      <c r="B3035" s="12" t="s">
        <v>3043</v>
      </c>
      <c r="C3035" s="13">
        <v>0.105034612661284</v>
      </c>
      <c r="D3035" s="13">
        <v>0.10511058631878301</v>
      </c>
      <c r="E3035" s="13">
        <v>5.8898125693441798</v>
      </c>
      <c r="F3035" s="14">
        <v>0.89425128036727597</v>
      </c>
    </row>
    <row r="3036" spans="1:6" s="10" customFormat="1" ht="16" customHeight="1" x14ac:dyDescent="0.2">
      <c r="A3036" s="11">
        <v>3034</v>
      </c>
      <c r="B3036" s="12" t="s">
        <v>3044</v>
      </c>
      <c r="C3036" s="13">
        <v>0.14361587264714301</v>
      </c>
      <c r="D3036" s="13">
        <v>0.143637946573864</v>
      </c>
      <c r="E3036" s="13">
        <v>7.0660022534457401</v>
      </c>
      <c r="F3036" s="14">
        <v>0.85662937320041799</v>
      </c>
    </row>
    <row r="3037" spans="1:6" s="10" customFormat="1" ht="16" customHeight="1" x14ac:dyDescent="0.2">
      <c r="A3037" s="11">
        <v>3035</v>
      </c>
      <c r="B3037" s="12" t="s">
        <v>3045</v>
      </c>
      <c r="C3037" s="13">
        <v>0.385544155810916</v>
      </c>
      <c r="D3037" s="13">
        <v>0.38556094107133398</v>
      </c>
      <c r="E3037" s="13">
        <v>9.0798219899860992</v>
      </c>
      <c r="F3037" s="14">
        <v>0.61822984931524905</v>
      </c>
    </row>
    <row r="3038" spans="1:6" s="10" customFormat="1" ht="16" customHeight="1" x14ac:dyDescent="0.2">
      <c r="A3038" s="11">
        <v>3036</v>
      </c>
      <c r="B3038" s="12" t="s">
        <v>3046</v>
      </c>
      <c r="C3038" s="13">
        <v>0.296799145894106</v>
      </c>
      <c r="D3038" s="13">
        <v>0.29774899333555799</v>
      </c>
      <c r="E3038" s="13">
        <v>3.3534694452490998</v>
      </c>
      <c r="F3038" s="14">
        <v>0.70169182677708797</v>
      </c>
    </row>
    <row r="3039" spans="1:6" s="10" customFormat="1" ht="16" customHeight="1" x14ac:dyDescent="0.2">
      <c r="A3039" s="11">
        <v>3037</v>
      </c>
      <c r="B3039" s="12" t="s">
        <v>3047</v>
      </c>
      <c r="C3039" s="13">
        <v>0.16557248662865501</v>
      </c>
      <c r="D3039" s="13">
        <v>0.165625835585581</v>
      </c>
      <c r="E3039" s="13">
        <v>6.6005016145773201</v>
      </c>
      <c r="F3039" s="14">
        <v>0.83353117042427605</v>
      </c>
    </row>
    <row r="3040" spans="1:6" s="10" customFormat="1" ht="16" customHeight="1" x14ac:dyDescent="0.2">
      <c r="A3040" s="11">
        <v>3038</v>
      </c>
      <c r="B3040" s="12" t="s">
        <v>3048</v>
      </c>
      <c r="C3040" s="13">
        <v>0.154101380024732</v>
      </c>
      <c r="D3040" s="13">
        <v>0.15412672499871999</v>
      </c>
      <c r="E3040" s="13">
        <v>7.9493804408892101</v>
      </c>
      <c r="F3040" s="14">
        <v>0.84465099029222501</v>
      </c>
    </row>
    <row r="3041" spans="1:6" s="10" customFormat="1" ht="16" customHeight="1" x14ac:dyDescent="0.2">
      <c r="A3041" s="11">
        <v>3039</v>
      </c>
      <c r="B3041" s="12" t="s">
        <v>3049</v>
      </c>
      <c r="C3041" s="13">
        <v>-0.36195707440708702</v>
      </c>
      <c r="D3041" s="13">
        <v>-0.362081250007869</v>
      </c>
      <c r="E3041" s="13">
        <v>6.5877419110394397</v>
      </c>
      <c r="F3041" s="14">
        <v>0.63976072201867995</v>
      </c>
    </row>
    <row r="3042" spans="1:6" s="10" customFormat="1" ht="16" customHeight="1" x14ac:dyDescent="0.2">
      <c r="A3042" s="11">
        <v>3040</v>
      </c>
      <c r="B3042" s="12" t="s">
        <v>3050</v>
      </c>
      <c r="C3042" s="13">
        <v>-7.2315596584219197E-2</v>
      </c>
      <c r="D3042" s="13">
        <v>-7.2378853653502606E-2</v>
      </c>
      <c r="E3042" s="13">
        <v>5.0976654628637501</v>
      </c>
      <c r="F3042" s="14">
        <v>0.92862051840051196</v>
      </c>
    </row>
    <row r="3043" spans="1:6" s="10" customFormat="1" ht="16" customHeight="1" x14ac:dyDescent="0.2">
      <c r="A3043" s="11">
        <v>3041</v>
      </c>
      <c r="B3043" s="12" t="s">
        <v>3051</v>
      </c>
      <c r="C3043" s="13">
        <v>0.131276875884627</v>
      </c>
      <c r="D3043" s="13">
        <v>0.13150500876285501</v>
      </c>
      <c r="E3043" s="13">
        <v>3.8021581456339599</v>
      </c>
      <c r="F3043" s="14">
        <v>0.86769213989467298</v>
      </c>
    </row>
    <row r="3044" spans="1:6" s="10" customFormat="1" ht="16" customHeight="1" x14ac:dyDescent="0.2">
      <c r="A3044" s="11">
        <v>3042</v>
      </c>
      <c r="B3044" s="12" t="s">
        <v>3052</v>
      </c>
      <c r="C3044" s="13">
        <v>-0.139952371147543</v>
      </c>
      <c r="D3044" s="13">
        <v>-0.14020209989471899</v>
      </c>
      <c r="E3044" s="13">
        <v>3.7591243512880399</v>
      </c>
      <c r="F3044" s="14">
        <v>0.86088171764153099</v>
      </c>
    </row>
    <row r="3045" spans="1:6" s="10" customFormat="1" ht="16" customHeight="1" x14ac:dyDescent="0.2">
      <c r="A3045" s="11">
        <v>3043</v>
      </c>
      <c r="B3045" s="12" t="s">
        <v>3053</v>
      </c>
      <c r="C3045" s="13">
        <v>-0.62212978143345699</v>
      </c>
      <c r="D3045" s="13">
        <v>-0.62290275225506997</v>
      </c>
      <c r="E3045" s="13">
        <v>4.6882155513750599</v>
      </c>
      <c r="F3045" s="14">
        <v>0.37966105536561001</v>
      </c>
    </row>
    <row r="3046" spans="1:6" s="10" customFormat="1" ht="16" customHeight="1" x14ac:dyDescent="0.2">
      <c r="A3046" s="11">
        <v>3044</v>
      </c>
      <c r="B3046" s="12" t="s">
        <v>3054</v>
      </c>
      <c r="C3046" s="13">
        <v>-0.42406081233252801</v>
      </c>
      <c r="D3046" s="13">
        <v>-0.42454470155722002</v>
      </c>
      <c r="E3046" s="13">
        <v>4.79311901609658</v>
      </c>
      <c r="F3046" s="14">
        <v>0.57677448330365599</v>
      </c>
    </row>
    <row r="3047" spans="1:6" s="10" customFormat="1" ht="16" customHeight="1" x14ac:dyDescent="0.2">
      <c r="A3047" s="11">
        <v>3045</v>
      </c>
      <c r="B3047" s="12" t="s">
        <v>3055</v>
      </c>
      <c r="C3047" s="13">
        <v>-0.64662939606212799</v>
      </c>
      <c r="D3047" s="13">
        <v>-0.65298384256620901</v>
      </c>
      <c r="E3047" s="13">
        <v>1.8320517159993801</v>
      </c>
      <c r="F3047" s="14">
        <v>0.37870445862393798</v>
      </c>
    </row>
    <row r="3048" spans="1:6" s="10" customFormat="1" ht="16" customHeight="1" x14ac:dyDescent="0.2">
      <c r="A3048" s="11">
        <v>3046</v>
      </c>
      <c r="B3048" s="12" t="s">
        <v>3056</v>
      </c>
      <c r="C3048" s="13">
        <v>9.3087727413849797E-2</v>
      </c>
      <c r="D3048" s="13">
        <v>9.3101204062301601E-2</v>
      </c>
      <c r="E3048" s="13">
        <v>7.2981190888527303</v>
      </c>
      <c r="F3048" s="14">
        <v>0.90510087133109796</v>
      </c>
    </row>
    <row r="3049" spans="1:6" s="10" customFormat="1" ht="16" customHeight="1" x14ac:dyDescent="0.2">
      <c r="A3049" s="11">
        <v>3047</v>
      </c>
      <c r="B3049" s="12" t="s">
        <v>3057</v>
      </c>
      <c r="C3049" s="13">
        <v>-0.26281179489198098</v>
      </c>
      <c r="D3049" s="13">
        <v>-0.26298221733009802</v>
      </c>
      <c r="E3049" s="13">
        <v>5.6509465187180403</v>
      </c>
      <c r="F3049" s="14">
        <v>0.73773500243429602</v>
      </c>
    </row>
    <row r="3050" spans="1:6" s="10" customFormat="1" ht="16" customHeight="1" x14ac:dyDescent="0.2">
      <c r="A3050" s="11">
        <v>3048</v>
      </c>
      <c r="B3050" s="12" t="s">
        <v>3058</v>
      </c>
      <c r="C3050" s="13">
        <v>0.374568662869111</v>
      </c>
      <c r="D3050" s="13">
        <v>0.37739357810010998</v>
      </c>
      <c r="E3050" s="13">
        <v>1.92114725029668</v>
      </c>
      <c r="F3050" s="14">
        <v>0.62726181549716098</v>
      </c>
    </row>
    <row r="3051" spans="1:6" s="10" customFormat="1" ht="16" customHeight="1" x14ac:dyDescent="0.2">
      <c r="A3051" s="11">
        <v>3049</v>
      </c>
      <c r="B3051" s="12" t="s">
        <v>3059</v>
      </c>
      <c r="C3051" s="13">
        <v>0.28560664442517603</v>
      </c>
      <c r="D3051" s="13">
        <v>0.28568294378606002</v>
      </c>
      <c r="E3051" s="13">
        <v>6.6918093471685003</v>
      </c>
      <c r="F3051" s="14">
        <v>0.71329809757099305</v>
      </c>
    </row>
    <row r="3052" spans="1:6" s="10" customFormat="1" ht="16" customHeight="1" x14ac:dyDescent="0.2">
      <c r="A3052" s="11">
        <v>3050</v>
      </c>
      <c r="B3052" s="12" t="s">
        <v>3060</v>
      </c>
      <c r="C3052" s="13">
        <v>0.44505744029900601</v>
      </c>
      <c r="D3052" s="13">
        <v>0.44524912357278301</v>
      </c>
      <c r="E3052" s="13">
        <v>5.9318719510224502</v>
      </c>
      <c r="F3052" s="14">
        <v>0.55406840015345904</v>
      </c>
    </row>
    <row r="3053" spans="1:6" s="10" customFormat="1" ht="16" customHeight="1" x14ac:dyDescent="0.2">
      <c r="A3053" s="11">
        <v>3051</v>
      </c>
      <c r="B3053" s="12" t="s">
        <v>3061</v>
      </c>
      <c r="C3053" s="13">
        <v>-0.47141599979082399</v>
      </c>
      <c r="D3053" s="13">
        <v>-0.471749335016872</v>
      </c>
      <c r="E3053" s="13">
        <v>5.3095163549815503</v>
      </c>
      <c r="F3053" s="14">
        <v>0.52951756250969695</v>
      </c>
    </row>
    <row r="3054" spans="1:6" s="10" customFormat="1" ht="16" customHeight="1" x14ac:dyDescent="0.2">
      <c r="A3054" s="11">
        <v>3052</v>
      </c>
      <c r="B3054" s="12" t="s">
        <v>3062</v>
      </c>
      <c r="C3054" s="13">
        <v>0.694396706329931</v>
      </c>
      <c r="D3054" s="13">
        <v>0.72474819346955199</v>
      </c>
      <c r="E3054" s="13">
        <v>2.63638367086957</v>
      </c>
      <c r="F3054" s="14">
        <v>0.38712887082555503</v>
      </c>
    </row>
    <row r="3055" spans="1:6" s="10" customFormat="1" ht="16" customHeight="1" x14ac:dyDescent="0.2">
      <c r="A3055" s="11">
        <v>3053</v>
      </c>
      <c r="B3055" s="12" t="s">
        <v>3063</v>
      </c>
      <c r="C3055" s="13">
        <v>-0.123635271411833</v>
      </c>
      <c r="D3055" s="13">
        <v>-0.123698661404765</v>
      </c>
      <c r="E3055" s="13">
        <v>5.8937651279231202</v>
      </c>
      <c r="F3055" s="14">
        <v>0.87771362612978499</v>
      </c>
    </row>
    <row r="3056" spans="1:6" s="10" customFormat="1" ht="16" customHeight="1" x14ac:dyDescent="0.2">
      <c r="A3056" s="11">
        <v>3054</v>
      </c>
      <c r="B3056" s="12" t="s">
        <v>3064</v>
      </c>
      <c r="C3056" s="13">
        <v>0.10699340153785</v>
      </c>
      <c r="D3056" s="13">
        <v>0.10706115964316899</v>
      </c>
      <c r="E3056" s="13">
        <v>5.55669494621874</v>
      </c>
      <c r="F3056" s="14">
        <v>0.89261979464936803</v>
      </c>
    </row>
    <row r="3057" spans="1:6" s="10" customFormat="1" ht="16" customHeight="1" x14ac:dyDescent="0.2">
      <c r="A3057" s="11">
        <v>3055</v>
      </c>
      <c r="B3057" s="12" t="s">
        <v>3065</v>
      </c>
      <c r="C3057" s="13">
        <v>-8.6044645757472393E-2</v>
      </c>
      <c r="D3057" s="13">
        <v>-8.6225259107968397E-2</v>
      </c>
      <c r="E3057" s="13">
        <v>3.90823629228758</v>
      </c>
      <c r="F3057" s="14">
        <v>0.91454328970739995</v>
      </c>
    </row>
    <row r="3058" spans="1:6" s="10" customFormat="1" ht="16" customHeight="1" x14ac:dyDescent="0.2">
      <c r="A3058" s="11">
        <v>3056</v>
      </c>
      <c r="B3058" s="12" t="s">
        <v>3066</v>
      </c>
      <c r="C3058" s="13">
        <v>0.50826059707599502</v>
      </c>
      <c r="D3058" s="13">
        <v>0.50837811443251202</v>
      </c>
      <c r="E3058" s="13">
        <v>7.0606021396025804</v>
      </c>
      <c r="F3058" s="14">
        <v>0.491090035713591</v>
      </c>
    </row>
    <row r="3059" spans="1:6" s="10" customFormat="1" ht="16" customHeight="1" x14ac:dyDescent="0.2">
      <c r="A3059" s="11">
        <v>3057</v>
      </c>
      <c r="B3059" s="12" t="s">
        <v>3067</v>
      </c>
      <c r="C3059" s="13">
        <v>-2.4363056848132801E-4</v>
      </c>
      <c r="D3059" s="13">
        <v>-2.4387325159058401E-4</v>
      </c>
      <c r="E3059" s="13">
        <v>7.6500419404579301</v>
      </c>
      <c r="F3059" s="14">
        <v>1.00158620077704</v>
      </c>
    </row>
    <row r="3060" spans="1:6" s="10" customFormat="1" ht="16" customHeight="1" x14ac:dyDescent="0.2">
      <c r="A3060" s="11">
        <v>3058</v>
      </c>
      <c r="B3060" s="12" t="s">
        <v>3068</v>
      </c>
      <c r="C3060" s="13">
        <v>0.304248131092963</v>
      </c>
      <c r="D3060" s="13">
        <v>0.30461963778078899</v>
      </c>
      <c r="E3060" s="13">
        <v>4.4931056838013204</v>
      </c>
      <c r="F3060" s="14">
        <v>0.69430730196909696</v>
      </c>
    </row>
    <row r="3061" spans="1:6" s="10" customFormat="1" ht="16" customHeight="1" x14ac:dyDescent="0.2">
      <c r="A3061" s="11">
        <v>3059</v>
      </c>
      <c r="B3061" s="12" t="s">
        <v>3069</v>
      </c>
      <c r="C3061" s="13">
        <v>-0.38362442160988702</v>
      </c>
      <c r="D3061" s="13">
        <v>-0.38378206737884002</v>
      </c>
      <c r="E3061" s="13">
        <v>6.1837325070841196</v>
      </c>
      <c r="F3061" s="14">
        <v>0.61829879954207101</v>
      </c>
    </row>
    <row r="3062" spans="1:6" s="10" customFormat="1" ht="16" customHeight="1" x14ac:dyDescent="0.2">
      <c r="A3062" s="11">
        <v>3060</v>
      </c>
      <c r="B3062" s="12" t="s">
        <v>3070</v>
      </c>
      <c r="C3062" s="13">
        <v>0.117387107572248</v>
      </c>
      <c r="D3062" s="13">
        <v>0.117429858761541</v>
      </c>
      <c r="E3062" s="13">
        <v>5.9739406907828503</v>
      </c>
      <c r="F3062" s="14">
        <v>0.88395768861625701</v>
      </c>
    </row>
    <row r="3063" spans="1:6" s="10" customFormat="1" ht="16" customHeight="1" x14ac:dyDescent="0.2">
      <c r="A3063" s="11">
        <v>3061</v>
      </c>
      <c r="B3063" s="12" t="s">
        <v>3071</v>
      </c>
      <c r="C3063" s="13">
        <v>0.166775569785165</v>
      </c>
      <c r="D3063" s="13">
        <v>0.16681576497978401</v>
      </c>
      <c r="E3063" s="13">
        <v>6.9974801402295803</v>
      </c>
      <c r="F3063" s="14">
        <v>0.83273137774541195</v>
      </c>
    </row>
    <row r="3064" spans="1:6" s="10" customFormat="1" ht="16" customHeight="1" x14ac:dyDescent="0.2">
      <c r="A3064" s="11">
        <v>3062</v>
      </c>
      <c r="B3064" s="12" t="s">
        <v>3072</v>
      </c>
      <c r="C3064" s="13">
        <v>-0.51285504099436297</v>
      </c>
      <c r="D3064" s="13">
        <v>-0.51298232688744605</v>
      </c>
      <c r="E3064" s="13">
        <v>7.3822914158979698</v>
      </c>
      <c r="F3064" s="14">
        <v>0.48800620828382502</v>
      </c>
    </row>
    <row r="3065" spans="1:6" s="10" customFormat="1" ht="16" customHeight="1" x14ac:dyDescent="0.2">
      <c r="A3065" s="11">
        <v>3063</v>
      </c>
      <c r="B3065" s="12" t="s">
        <v>3073</v>
      </c>
      <c r="C3065" s="13">
        <v>-0.12311841975162401</v>
      </c>
      <c r="D3065" s="13">
        <v>-0.123251445783013</v>
      </c>
      <c r="E3065" s="13">
        <v>5.2139755990615697</v>
      </c>
      <c r="F3065" s="14">
        <v>0.87795834339453305</v>
      </c>
    </row>
    <row r="3066" spans="1:6" s="10" customFormat="1" ht="16" customHeight="1" x14ac:dyDescent="0.2">
      <c r="A3066" s="11">
        <v>3064</v>
      </c>
      <c r="B3066" s="12" t="s">
        <v>3074</v>
      </c>
      <c r="C3066" s="13">
        <v>0.25213052888079301</v>
      </c>
      <c r="D3066" s="13">
        <v>0.25235859719285603</v>
      </c>
      <c r="E3066" s="13">
        <v>4.84041093846953</v>
      </c>
      <c r="F3066" s="14">
        <v>0.746683952708599</v>
      </c>
    </row>
    <row r="3067" spans="1:6" s="10" customFormat="1" ht="16" customHeight="1" x14ac:dyDescent="0.2">
      <c r="A3067" s="11">
        <v>3065</v>
      </c>
      <c r="B3067" s="12" t="s">
        <v>3075</v>
      </c>
      <c r="C3067" s="13">
        <v>0.42438548782403601</v>
      </c>
      <c r="D3067" s="13">
        <v>0.424484583341532</v>
      </c>
      <c r="E3067" s="13">
        <v>6.8742624724963202</v>
      </c>
      <c r="F3067" s="14">
        <v>0.57581256733645703</v>
      </c>
    </row>
    <row r="3068" spans="1:6" s="10" customFormat="1" ht="16" customHeight="1" x14ac:dyDescent="0.2">
      <c r="A3068" s="11">
        <v>3066</v>
      </c>
      <c r="B3068" s="12" t="s">
        <v>3076</v>
      </c>
      <c r="C3068" s="13">
        <v>3.0260730037931002E-3</v>
      </c>
      <c r="D3068" s="13">
        <v>3.0265893296475099E-3</v>
      </c>
      <c r="E3068" s="13">
        <v>7.6280027489754101</v>
      </c>
      <c r="F3068" s="14">
        <v>0.99668543397587095</v>
      </c>
    </row>
    <row r="3069" spans="1:6" s="10" customFormat="1" ht="16" customHeight="1" x14ac:dyDescent="0.2">
      <c r="A3069" s="11">
        <v>3067</v>
      </c>
      <c r="B3069" s="12" t="s">
        <v>3077</v>
      </c>
      <c r="C3069" s="13">
        <v>0.30617361448686597</v>
      </c>
      <c r="D3069" s="13">
        <v>0.30650604943637499</v>
      </c>
      <c r="E3069" s="13">
        <v>4.5035353856589202</v>
      </c>
      <c r="F3069" s="14">
        <v>0.69237757975085801</v>
      </c>
    </row>
    <row r="3070" spans="1:6" s="10" customFormat="1" ht="16" customHeight="1" x14ac:dyDescent="0.2">
      <c r="A3070" s="11">
        <v>3068</v>
      </c>
      <c r="B3070" s="12" t="s">
        <v>3078</v>
      </c>
      <c r="C3070" s="13">
        <v>-2.8172873960151001E-2</v>
      </c>
      <c r="D3070" s="13">
        <v>-2.81787359974871E-2</v>
      </c>
      <c r="E3070" s="13">
        <v>7.2662205516118199</v>
      </c>
      <c r="F3070" s="14">
        <v>0.97282117899981002</v>
      </c>
    </row>
    <row r="3071" spans="1:6" s="10" customFormat="1" ht="16" customHeight="1" x14ac:dyDescent="0.2">
      <c r="A3071" s="11">
        <v>3069</v>
      </c>
      <c r="B3071" s="12" t="s">
        <v>3079</v>
      </c>
      <c r="C3071" s="13">
        <v>-0.52346912177316396</v>
      </c>
      <c r="D3071" s="13">
        <v>-0.52433053725720502</v>
      </c>
      <c r="E3071" s="13">
        <v>3.9753564193728899</v>
      </c>
      <c r="F3071" s="14">
        <v>0.478498572652581</v>
      </c>
    </row>
    <row r="3072" spans="1:6" s="10" customFormat="1" ht="16" customHeight="1" x14ac:dyDescent="0.2">
      <c r="A3072" s="11">
        <v>3070</v>
      </c>
      <c r="B3072" s="12" t="s">
        <v>3080</v>
      </c>
      <c r="C3072" s="13">
        <v>-2.9233205752275799E-2</v>
      </c>
      <c r="D3072" s="13">
        <v>-2.9257971935719999E-2</v>
      </c>
      <c r="E3072" s="13">
        <v>5.2362262043295598</v>
      </c>
      <c r="F3072" s="14">
        <v>0.97151773576883904</v>
      </c>
    </row>
    <row r="3073" spans="1:6" s="10" customFormat="1" ht="16" customHeight="1" x14ac:dyDescent="0.2">
      <c r="A3073" s="11">
        <v>3071</v>
      </c>
      <c r="B3073" s="12" t="s">
        <v>3081</v>
      </c>
      <c r="C3073" s="13">
        <v>-0.26149862656747302</v>
      </c>
      <c r="D3073" s="13">
        <v>-0.26240925816739402</v>
      </c>
      <c r="E3073" s="13">
        <v>3.0996688079190799</v>
      </c>
      <c r="F3073" s="14">
        <v>0.73848982885664005</v>
      </c>
    </row>
    <row r="3074" spans="1:6" s="10" customFormat="1" ht="16" customHeight="1" x14ac:dyDescent="0.2">
      <c r="A3074" s="11">
        <v>3072</v>
      </c>
      <c r="B3074" s="12" t="s">
        <v>3082</v>
      </c>
      <c r="C3074" s="13">
        <v>0.218681619450214</v>
      </c>
      <c r="D3074" s="13">
        <v>0.21875715094482701</v>
      </c>
      <c r="E3074" s="13">
        <v>6.4157979728575096</v>
      </c>
      <c r="F3074" s="14">
        <v>0.78004887193672001</v>
      </c>
    </row>
    <row r="3075" spans="1:6" s="10" customFormat="1" ht="16" customHeight="1" x14ac:dyDescent="0.2">
      <c r="A3075" s="11">
        <v>3073</v>
      </c>
      <c r="B3075" s="12" t="s">
        <v>3083</v>
      </c>
      <c r="C3075" s="13">
        <v>0.35347022637373399</v>
      </c>
      <c r="D3075" s="13">
        <v>0.35369481547190701</v>
      </c>
      <c r="E3075" s="13">
        <v>5.5291892148385404</v>
      </c>
      <c r="F3075" s="14">
        <v>0.64542889264538705</v>
      </c>
    </row>
    <row r="3076" spans="1:6" s="10" customFormat="1" ht="16" customHeight="1" x14ac:dyDescent="0.2">
      <c r="A3076" s="11">
        <v>3074</v>
      </c>
      <c r="B3076" s="12" t="s">
        <v>3084</v>
      </c>
      <c r="C3076" s="13">
        <v>4.8770305186119599E-2</v>
      </c>
      <c r="D3076" s="13">
        <v>4.8776591110719802E-2</v>
      </c>
      <c r="E3076" s="13">
        <v>7.8065782123219298</v>
      </c>
      <c r="F3076" s="14">
        <v>0.95139974408884398</v>
      </c>
    </row>
    <row r="3077" spans="1:6" s="10" customFormat="1" ht="16" customHeight="1" x14ac:dyDescent="0.2">
      <c r="A3077" s="11">
        <v>3075</v>
      </c>
      <c r="B3077" s="12" t="s">
        <v>3085</v>
      </c>
      <c r="C3077" s="13">
        <v>0.12427436940553301</v>
      </c>
      <c r="D3077" s="13">
        <v>0.124294104368982</v>
      </c>
      <c r="E3077" s="13">
        <v>7.6983769187102498</v>
      </c>
      <c r="F3077" s="14">
        <v>0.87738584822073995</v>
      </c>
    </row>
    <row r="3078" spans="1:6" s="10" customFormat="1" ht="16" customHeight="1" x14ac:dyDescent="0.2">
      <c r="A3078" s="11">
        <v>3076</v>
      </c>
      <c r="B3078" s="12" t="s">
        <v>3086</v>
      </c>
      <c r="C3078" s="13">
        <v>-0.28282382106380499</v>
      </c>
      <c r="D3078" s="13">
        <v>-0.28315652457093798</v>
      </c>
      <c r="E3078" s="13">
        <v>4.8010094256965496</v>
      </c>
      <c r="F3078" s="14">
        <v>0.71767932337321905</v>
      </c>
    </row>
    <row r="3079" spans="1:6" s="10" customFormat="1" ht="16" customHeight="1" x14ac:dyDescent="0.2">
      <c r="A3079" s="11">
        <v>3077</v>
      </c>
      <c r="B3079" s="12" t="s">
        <v>3087</v>
      </c>
      <c r="C3079" s="13">
        <v>1.4793114567909601E-2</v>
      </c>
      <c r="D3079" s="13">
        <v>1.4795967127278001E-2</v>
      </c>
      <c r="E3079" s="13">
        <v>4.8656217588628801</v>
      </c>
      <c r="F3079" s="14">
        <v>0.98481621118800799</v>
      </c>
    </row>
    <row r="3080" spans="1:6" s="10" customFormat="1" ht="16" customHeight="1" x14ac:dyDescent="0.2">
      <c r="A3080" s="11">
        <v>3078</v>
      </c>
      <c r="B3080" s="12" t="s">
        <v>3088</v>
      </c>
      <c r="C3080" s="13">
        <v>0.452497020418619</v>
      </c>
      <c r="D3080" s="13">
        <v>0.45309059030645599</v>
      </c>
      <c r="E3080" s="13">
        <v>4.8522096241138097</v>
      </c>
      <c r="F3080" s="14">
        <v>0.54689185862973</v>
      </c>
    </row>
    <row r="3081" spans="1:6" s="10" customFormat="1" ht="16" customHeight="1" x14ac:dyDescent="0.2">
      <c r="A3081" s="11">
        <v>3079</v>
      </c>
      <c r="B3081" s="12" t="s">
        <v>3089</v>
      </c>
      <c r="C3081" s="13">
        <v>0.45101536500675699</v>
      </c>
      <c r="D3081" s="13">
        <v>0.453859773573346</v>
      </c>
      <c r="E3081" s="13">
        <v>2.3158348767812198</v>
      </c>
      <c r="F3081" s="14">
        <v>0.553007174496704</v>
      </c>
    </row>
    <row r="3082" spans="1:6" s="10" customFormat="1" ht="16" customHeight="1" x14ac:dyDescent="0.2">
      <c r="A3082" s="11">
        <v>3080</v>
      </c>
      <c r="B3082" s="12" t="s">
        <v>3090</v>
      </c>
      <c r="C3082" s="13">
        <v>-8.6725243507345007E-2</v>
      </c>
      <c r="D3082" s="13">
        <v>-8.6750980913499101E-2</v>
      </c>
      <c r="E3082" s="13">
        <v>6.7759861570378304</v>
      </c>
      <c r="F3082" s="14">
        <v>0.91472888719697798</v>
      </c>
    </row>
    <row r="3083" spans="1:6" s="10" customFormat="1" ht="16" customHeight="1" x14ac:dyDescent="0.2">
      <c r="A3083" s="11">
        <v>3081</v>
      </c>
      <c r="B3083" s="12" t="s">
        <v>3091</v>
      </c>
      <c r="C3083" s="13">
        <v>-0.398657356100724</v>
      </c>
      <c r="D3083" s="13">
        <v>-0.39867892754772999</v>
      </c>
      <c r="E3083" s="13">
        <v>9.5711623976455495</v>
      </c>
      <c r="F3083" s="14">
        <v>0.60833417286428304</v>
      </c>
    </row>
    <row r="3084" spans="1:6" s="10" customFormat="1" ht="16" customHeight="1" x14ac:dyDescent="0.2">
      <c r="A3084" s="11">
        <v>3082</v>
      </c>
      <c r="B3084" s="12" t="s">
        <v>3092</v>
      </c>
      <c r="C3084" s="13">
        <v>-0.17440179994438601</v>
      </c>
      <c r="D3084" s="13">
        <v>-0.17448652763172501</v>
      </c>
      <c r="E3084" s="13">
        <v>6.2989387554350698</v>
      </c>
      <c r="F3084" s="14">
        <v>0.82619457505637695</v>
      </c>
    </row>
    <row r="3085" spans="1:6" s="10" customFormat="1" ht="16" customHeight="1" x14ac:dyDescent="0.2">
      <c r="A3085" s="11">
        <v>3083</v>
      </c>
      <c r="B3085" s="12" t="s">
        <v>3093</v>
      </c>
      <c r="C3085" s="13">
        <v>0.25380505782415003</v>
      </c>
      <c r="D3085" s="13">
        <v>0.25424998008210498</v>
      </c>
      <c r="E3085" s="13">
        <v>4.4668377809586897</v>
      </c>
      <c r="F3085" s="14">
        <v>0.74485282539340902</v>
      </c>
    </row>
    <row r="3086" spans="1:6" s="10" customFormat="1" ht="16" customHeight="1" x14ac:dyDescent="0.2">
      <c r="A3086" s="11">
        <v>3084</v>
      </c>
      <c r="B3086" s="12" t="s">
        <v>3094</v>
      </c>
      <c r="C3086" s="13">
        <v>-9.9401508756215701E-2</v>
      </c>
      <c r="D3086" s="13">
        <v>-9.9563334731394101E-2</v>
      </c>
      <c r="E3086" s="13">
        <v>4.3188730324676303</v>
      </c>
      <c r="F3086" s="14">
        <v>0.90143781802225498</v>
      </c>
    </row>
    <row r="3087" spans="1:6" s="10" customFormat="1" ht="16" customHeight="1" x14ac:dyDescent="0.2">
      <c r="A3087" s="11">
        <v>3085</v>
      </c>
      <c r="B3087" s="12" t="s">
        <v>3095</v>
      </c>
      <c r="C3087" s="13">
        <v>0.183696939003621</v>
      </c>
      <c r="D3087" s="13">
        <v>0.18395410564723499</v>
      </c>
      <c r="E3087" s="13">
        <v>4.4112593397170698</v>
      </c>
      <c r="F3087" s="14">
        <v>0.81512479999276899</v>
      </c>
    </row>
    <row r="3088" spans="1:6" s="10" customFormat="1" ht="16" customHeight="1" x14ac:dyDescent="0.2">
      <c r="A3088" s="11">
        <v>3086</v>
      </c>
      <c r="B3088" s="12" t="s">
        <v>3096</v>
      </c>
      <c r="C3088" s="13">
        <v>-0.28266360947719299</v>
      </c>
      <c r="D3088" s="13">
        <v>-0.283479467370164</v>
      </c>
      <c r="E3088" s="13">
        <v>4.33358439909171</v>
      </c>
      <c r="F3088" s="14">
        <v>0.71715641996669499</v>
      </c>
    </row>
    <row r="3089" spans="1:6" s="10" customFormat="1" ht="16" customHeight="1" x14ac:dyDescent="0.2">
      <c r="A3089" s="11">
        <v>3087</v>
      </c>
      <c r="B3089" s="12" t="s">
        <v>3097</v>
      </c>
      <c r="C3089" s="13">
        <v>-0.20803030804250799</v>
      </c>
      <c r="D3089" s="13">
        <v>-0.20808847138383199</v>
      </c>
      <c r="E3089" s="13">
        <v>6.5857930916095597</v>
      </c>
      <c r="F3089" s="14">
        <v>0.792574670833043</v>
      </c>
    </row>
    <row r="3090" spans="1:6" s="10" customFormat="1" ht="16" customHeight="1" x14ac:dyDescent="0.2">
      <c r="A3090" s="11">
        <v>3088</v>
      </c>
      <c r="B3090" s="12" t="s">
        <v>3098</v>
      </c>
      <c r="C3090" s="13">
        <v>2.8637403692052099</v>
      </c>
      <c r="D3090" s="13">
        <v>2.9027569566406801</v>
      </c>
      <c r="E3090" s="13">
        <v>1.61698633471109</v>
      </c>
      <c r="F3090" s="15">
        <v>1.28484117243867E-5</v>
      </c>
    </row>
    <row r="3091" spans="1:6" s="10" customFormat="1" ht="16" customHeight="1" x14ac:dyDescent="0.2">
      <c r="A3091" s="11">
        <v>3089</v>
      </c>
      <c r="B3091" s="12" t="s">
        <v>3099</v>
      </c>
      <c r="C3091" s="13">
        <v>0.30705502871488399</v>
      </c>
      <c r="D3091" s="13">
        <v>0.31073920150090001</v>
      </c>
      <c r="E3091" s="13">
        <v>2.8335652314225901</v>
      </c>
      <c r="F3091" s="14">
        <v>0.70616364721123603</v>
      </c>
    </row>
    <row r="3092" spans="1:6" s="10" customFormat="1" ht="16" customHeight="1" x14ac:dyDescent="0.2">
      <c r="A3092" s="11">
        <v>3090</v>
      </c>
      <c r="B3092" s="12" t="s">
        <v>3100</v>
      </c>
      <c r="C3092" s="13">
        <v>0.254604786536335</v>
      </c>
      <c r="D3092" s="13">
        <v>0.25607667950928598</v>
      </c>
      <c r="E3092" s="13">
        <v>3.3427015343762401</v>
      </c>
      <c r="F3092" s="14">
        <v>0.74390202393782801</v>
      </c>
    </row>
    <row r="3093" spans="1:6" s="10" customFormat="1" ht="16" customHeight="1" x14ac:dyDescent="0.2">
      <c r="A3093" s="11">
        <v>3091</v>
      </c>
      <c r="B3093" s="12" t="s">
        <v>3101</v>
      </c>
      <c r="C3093" s="13">
        <v>0.23390554101240099</v>
      </c>
      <c r="D3093" s="13">
        <v>0.23415000268056901</v>
      </c>
      <c r="E3093" s="13">
        <v>4.9219411461138902</v>
      </c>
      <c r="F3093" s="14">
        <v>0.76481793958007205</v>
      </c>
    </row>
    <row r="3094" spans="1:6" s="10" customFormat="1" ht="16" customHeight="1" x14ac:dyDescent="0.2">
      <c r="A3094" s="11">
        <v>3092</v>
      </c>
      <c r="B3094" s="12" t="s">
        <v>3102</v>
      </c>
      <c r="C3094" s="13">
        <v>0.47085947504165898</v>
      </c>
      <c r="D3094" s="13">
        <v>0.47179244522771302</v>
      </c>
      <c r="E3094" s="13">
        <v>3.7725637992092298</v>
      </c>
      <c r="F3094" s="14">
        <v>0.52851053265700199</v>
      </c>
    </row>
    <row r="3095" spans="1:6" s="10" customFormat="1" ht="16" customHeight="1" x14ac:dyDescent="0.2">
      <c r="A3095" s="11">
        <v>3093</v>
      </c>
      <c r="B3095" s="12" t="s">
        <v>3103</v>
      </c>
      <c r="C3095" s="13">
        <v>1.0033030956915701</v>
      </c>
      <c r="D3095" s="13">
        <v>1.00377366881202</v>
      </c>
      <c r="E3095" s="13">
        <v>6.0904464462140702</v>
      </c>
      <c r="F3095" s="14">
        <v>6.38152060576304E-2</v>
      </c>
    </row>
    <row r="3096" spans="1:6" s="10" customFormat="1" ht="16" customHeight="1" x14ac:dyDescent="0.2">
      <c r="A3096" s="11">
        <v>3094</v>
      </c>
      <c r="B3096" s="12" t="s">
        <v>3104</v>
      </c>
      <c r="C3096" s="13">
        <v>0.22142342478038901</v>
      </c>
      <c r="D3096" s="13">
        <v>0.22150036561247399</v>
      </c>
      <c r="E3096" s="13">
        <v>6.3617094556657197</v>
      </c>
      <c r="F3096" s="14">
        <v>0.77731382035678898</v>
      </c>
    </row>
    <row r="3097" spans="1:6" s="10" customFormat="1" ht="16" customHeight="1" x14ac:dyDescent="0.2">
      <c r="A3097" s="11">
        <v>3095</v>
      </c>
      <c r="B3097" s="12" t="s">
        <v>3105</v>
      </c>
      <c r="C3097" s="13">
        <v>-0.32977952743720301</v>
      </c>
      <c r="D3097" s="13">
        <v>-0.329908161465019</v>
      </c>
      <c r="E3097" s="13">
        <v>6.2258173262801098</v>
      </c>
      <c r="F3097" s="14">
        <v>0.67173467211478</v>
      </c>
    </row>
    <row r="3098" spans="1:6" s="10" customFormat="1" ht="16" customHeight="1" x14ac:dyDescent="0.2">
      <c r="A3098" s="11">
        <v>3096</v>
      </c>
      <c r="B3098" s="12" t="s">
        <v>3106</v>
      </c>
      <c r="C3098" s="13">
        <v>-0.13377549849692599</v>
      </c>
      <c r="D3098" s="13">
        <v>-0.13382118549231301</v>
      </c>
      <c r="E3098" s="13">
        <v>6.5565987713660698</v>
      </c>
      <c r="F3098" s="14">
        <v>0.86783497714868496</v>
      </c>
    </row>
    <row r="3099" spans="1:6" s="10" customFormat="1" ht="16" customHeight="1" x14ac:dyDescent="0.2">
      <c r="A3099" s="11">
        <v>3097</v>
      </c>
      <c r="B3099" s="12" t="s">
        <v>3107</v>
      </c>
      <c r="C3099" s="13">
        <v>-0.497858357405013</v>
      </c>
      <c r="D3099" s="13">
        <v>-0.49900594520097902</v>
      </c>
      <c r="E3099" s="13">
        <v>3.7322393691707498</v>
      </c>
      <c r="F3099" s="14">
        <v>0.50639488465091698</v>
      </c>
    </row>
    <row r="3100" spans="1:6" s="10" customFormat="1" ht="16" customHeight="1" x14ac:dyDescent="0.2">
      <c r="A3100" s="11">
        <v>3098</v>
      </c>
      <c r="B3100" s="12" t="s">
        <v>3108</v>
      </c>
      <c r="C3100" s="13">
        <v>-0.240161766853243</v>
      </c>
      <c r="D3100" s="13">
        <v>-0.24032535667555099</v>
      </c>
      <c r="E3100" s="13">
        <v>5.8941539417908801</v>
      </c>
      <c r="F3100" s="14">
        <v>0.76027386723426504</v>
      </c>
    </row>
    <row r="3101" spans="1:6" s="10" customFormat="1" ht="16" customHeight="1" x14ac:dyDescent="0.2">
      <c r="A3101" s="11">
        <v>3099</v>
      </c>
      <c r="B3101" s="12" t="s">
        <v>3109</v>
      </c>
      <c r="C3101" s="13">
        <v>0.20585384316825101</v>
      </c>
      <c r="D3101" s="13">
        <v>0.21778438512058901</v>
      </c>
      <c r="E3101" s="13">
        <v>2.5764932907265599</v>
      </c>
      <c r="F3101" s="14">
        <v>0.827908594718468</v>
      </c>
    </row>
    <row r="3102" spans="1:6" s="10" customFormat="1" ht="16" customHeight="1" x14ac:dyDescent="0.2">
      <c r="A3102" s="11">
        <v>3100</v>
      </c>
      <c r="B3102" s="12" t="s">
        <v>3110</v>
      </c>
      <c r="C3102" s="13">
        <v>-0.58466226935636201</v>
      </c>
      <c r="D3102" s="13">
        <v>-0.58686931344616999</v>
      </c>
      <c r="E3102" s="13">
        <v>2.7550538725834302</v>
      </c>
      <c r="F3102" s="14">
        <v>0.421806943509896</v>
      </c>
    </row>
    <row r="3103" spans="1:6" s="10" customFormat="1" ht="16" customHeight="1" x14ac:dyDescent="0.2">
      <c r="A3103" s="11">
        <v>3101</v>
      </c>
      <c r="B3103" s="12" t="s">
        <v>3111</v>
      </c>
      <c r="C3103" s="13">
        <v>-0.69212086020344599</v>
      </c>
      <c r="D3103" s="13">
        <v>-0.69225114165302504</v>
      </c>
      <c r="E3103" s="13">
        <v>8.5152188259916599</v>
      </c>
      <c r="F3103" s="14">
        <v>0.31026177190806198</v>
      </c>
    </row>
    <row r="3104" spans="1:6" s="10" customFormat="1" ht="16" customHeight="1" x14ac:dyDescent="0.2">
      <c r="A3104" s="11">
        <v>3102</v>
      </c>
      <c r="B3104" s="12" t="s">
        <v>3112</v>
      </c>
      <c r="C3104" s="13">
        <v>0.23762530471405</v>
      </c>
      <c r="D3104" s="13">
        <v>0.237747169033766</v>
      </c>
      <c r="E3104" s="13">
        <v>6.2738574768130402</v>
      </c>
      <c r="F3104" s="14">
        <v>0.761168896882222</v>
      </c>
    </row>
    <row r="3105" spans="1:6" s="10" customFormat="1" ht="16" customHeight="1" x14ac:dyDescent="0.2">
      <c r="A3105" s="11">
        <v>3103</v>
      </c>
      <c r="B3105" s="12" t="s">
        <v>3113</v>
      </c>
      <c r="C3105" s="13">
        <v>-0.40924082647069498</v>
      </c>
      <c r="D3105" s="13">
        <v>-0.40950797543914103</v>
      </c>
      <c r="E3105" s="13">
        <v>5.7547402324420398</v>
      </c>
      <c r="F3105" s="14">
        <v>0.59725044397721105</v>
      </c>
    </row>
    <row r="3106" spans="1:6" s="10" customFormat="1" ht="16" customHeight="1" x14ac:dyDescent="0.2">
      <c r="A3106" s="11">
        <v>3104</v>
      </c>
      <c r="B3106" s="12" t="s">
        <v>3114</v>
      </c>
      <c r="C3106" s="13">
        <v>-0.88783122989283303</v>
      </c>
      <c r="D3106" s="13">
        <v>-0.92358063134814306</v>
      </c>
      <c r="E3106" s="13">
        <v>1.0570040181320199</v>
      </c>
      <c r="F3106" s="14">
        <v>0.30001085238151198</v>
      </c>
    </row>
    <row r="3107" spans="1:6" s="10" customFormat="1" ht="16" customHeight="1" x14ac:dyDescent="0.2">
      <c r="A3107" s="11">
        <v>3105</v>
      </c>
      <c r="B3107" s="12" t="s">
        <v>3115</v>
      </c>
      <c r="C3107" s="13">
        <v>-0.126335488109488</v>
      </c>
      <c r="D3107" s="13">
        <v>-0.126362466237985</v>
      </c>
      <c r="E3107" s="13">
        <v>7.16538040980525</v>
      </c>
      <c r="F3107" s="14">
        <v>0.87661027871928798</v>
      </c>
    </row>
    <row r="3108" spans="1:6" s="10" customFormat="1" ht="16" customHeight="1" x14ac:dyDescent="0.2">
      <c r="A3108" s="11">
        <v>3106</v>
      </c>
      <c r="B3108" s="12" t="s">
        <v>3116</v>
      </c>
      <c r="C3108" s="13">
        <v>4.4043798216058999E-2</v>
      </c>
      <c r="D3108" s="13">
        <v>4.4058813957276101E-2</v>
      </c>
      <c r="E3108" s="13">
        <v>6.3515645789306001</v>
      </c>
      <c r="F3108" s="14">
        <v>0.95597004997802604</v>
      </c>
    </row>
    <row r="3109" spans="1:6" s="10" customFormat="1" ht="16" customHeight="1" x14ac:dyDescent="0.2">
      <c r="A3109" s="11">
        <v>3107</v>
      </c>
      <c r="B3109" s="12" t="s">
        <v>3117</v>
      </c>
      <c r="C3109" s="13">
        <v>0.28943874073314602</v>
      </c>
      <c r="D3109" s="13">
        <v>0.28975368837722898</v>
      </c>
      <c r="E3109" s="13">
        <v>5.0145939299694096</v>
      </c>
      <c r="F3109" s="14">
        <v>0.70935830367845498</v>
      </c>
    </row>
    <row r="3110" spans="1:6" s="10" customFormat="1" ht="16" customHeight="1" x14ac:dyDescent="0.2">
      <c r="A3110" s="11">
        <v>3108</v>
      </c>
      <c r="B3110" s="12" t="s">
        <v>3118</v>
      </c>
      <c r="C3110" s="13">
        <v>0.218129441394666</v>
      </c>
      <c r="D3110" s="13">
        <v>0.218140923383005</v>
      </c>
      <c r="E3110" s="13">
        <v>9.3145104886371897</v>
      </c>
      <c r="F3110" s="14">
        <v>0.78052034899022604</v>
      </c>
    </row>
    <row r="3111" spans="1:6" s="10" customFormat="1" ht="16" customHeight="1" x14ac:dyDescent="0.2">
      <c r="A3111" s="11">
        <v>3109</v>
      </c>
      <c r="B3111" s="12" t="s">
        <v>3119</v>
      </c>
      <c r="C3111" s="13">
        <v>-0.29061300034845999</v>
      </c>
      <c r="D3111" s="13">
        <v>-0.29077704177475999</v>
      </c>
      <c r="E3111" s="13">
        <v>5.8908235920412402</v>
      </c>
      <c r="F3111" s="14">
        <v>0.71006016746471201</v>
      </c>
    </row>
    <row r="3112" spans="1:6" s="10" customFormat="1" ht="16" customHeight="1" x14ac:dyDescent="0.2">
      <c r="A3112" s="11">
        <v>3110</v>
      </c>
      <c r="B3112" s="12" t="s">
        <v>3120</v>
      </c>
      <c r="C3112" s="13">
        <v>-0.123371805299058</v>
      </c>
      <c r="D3112" s="13">
        <v>-0.123651067372965</v>
      </c>
      <c r="E3112" s="13">
        <v>3.4417316876849999</v>
      </c>
      <c r="F3112" s="14">
        <v>0.87726817876822205</v>
      </c>
    </row>
    <row r="3113" spans="1:6" s="10" customFormat="1" ht="16" customHeight="1" x14ac:dyDescent="0.2">
      <c r="A3113" s="11">
        <v>3111</v>
      </c>
      <c r="B3113" s="12" t="s">
        <v>3121</v>
      </c>
      <c r="C3113" s="13">
        <v>0.46276612004564899</v>
      </c>
      <c r="D3113" s="13">
        <v>0.46324905063087402</v>
      </c>
      <c r="E3113" s="13">
        <v>5.0270437208067102</v>
      </c>
      <c r="F3113" s="14">
        <v>0.53709123496007205</v>
      </c>
    </row>
    <row r="3114" spans="1:6" s="10" customFormat="1" ht="16" customHeight="1" x14ac:dyDescent="0.2">
      <c r="A3114" s="11">
        <v>3112</v>
      </c>
      <c r="B3114" s="12" t="s">
        <v>3122</v>
      </c>
      <c r="C3114" s="13">
        <v>-0.54964377134739495</v>
      </c>
      <c r="D3114" s="13">
        <v>-0.55107308044203396</v>
      </c>
      <c r="E3114" s="13">
        <v>3.6975211629901601</v>
      </c>
      <c r="F3114" s="14">
        <v>0.45199049465568097</v>
      </c>
    </row>
    <row r="3115" spans="1:6" s="10" customFormat="1" ht="16" customHeight="1" x14ac:dyDescent="0.2">
      <c r="A3115" s="11">
        <v>3113</v>
      </c>
      <c r="B3115" s="12" t="s">
        <v>3123</v>
      </c>
      <c r="C3115" s="13">
        <v>-2.43971511895422E-2</v>
      </c>
      <c r="D3115" s="13">
        <v>-2.44415811850296E-2</v>
      </c>
      <c r="E3115" s="13">
        <v>4.5857277971082997</v>
      </c>
      <c r="F3115" s="14">
        <v>0.97627754577160897</v>
      </c>
    </row>
    <row r="3116" spans="1:6" s="10" customFormat="1" ht="16" customHeight="1" x14ac:dyDescent="0.2">
      <c r="A3116" s="11">
        <v>3114</v>
      </c>
      <c r="B3116" s="12" t="s">
        <v>3124</v>
      </c>
      <c r="C3116" s="13">
        <v>-8.6309862824735906E-2</v>
      </c>
      <c r="D3116" s="13">
        <v>-8.6339687273279994E-2</v>
      </c>
      <c r="E3116" s="13">
        <v>6.4496118708642998</v>
      </c>
      <c r="F3116" s="14">
        <v>0.91574560431041196</v>
      </c>
    </row>
    <row r="3117" spans="1:6" s="10" customFormat="1" ht="16" customHeight="1" x14ac:dyDescent="0.2">
      <c r="A3117" s="11">
        <v>3115</v>
      </c>
      <c r="B3117" s="12" t="s">
        <v>3125</v>
      </c>
      <c r="C3117" s="13">
        <v>1.5739853432043101</v>
      </c>
      <c r="D3117" s="13">
        <v>1.5830250240708601</v>
      </c>
      <c r="E3117" s="13">
        <v>2.4168201770292099</v>
      </c>
      <c r="F3117" s="14">
        <v>2.7349133925336001E-3</v>
      </c>
    </row>
    <row r="3118" spans="1:6" s="10" customFormat="1" ht="16" customHeight="1" x14ac:dyDescent="0.2">
      <c r="A3118" s="11">
        <v>3116</v>
      </c>
      <c r="B3118" s="12" t="s">
        <v>3126</v>
      </c>
      <c r="C3118" s="13">
        <v>2.5871141322811202E-2</v>
      </c>
      <c r="D3118" s="13">
        <v>2.5890362151234501E-2</v>
      </c>
      <c r="E3118" s="13">
        <v>4.9104038098922604</v>
      </c>
      <c r="F3118" s="14">
        <v>0.97341715047144695</v>
      </c>
    </row>
    <row r="3119" spans="1:6" s="10" customFormat="1" ht="16" customHeight="1" x14ac:dyDescent="0.2">
      <c r="A3119" s="11">
        <v>3117</v>
      </c>
      <c r="B3119" s="12" t="s">
        <v>3127</v>
      </c>
      <c r="C3119" s="13">
        <v>-0.21949402664949599</v>
      </c>
      <c r="D3119" s="13">
        <v>-0.21962007143768</v>
      </c>
      <c r="E3119" s="13">
        <v>6.2637097530494303</v>
      </c>
      <c r="F3119" s="14">
        <v>0.78088450767294904</v>
      </c>
    </row>
    <row r="3120" spans="1:6" s="10" customFormat="1" ht="16" customHeight="1" x14ac:dyDescent="0.2">
      <c r="A3120" s="11">
        <v>3118</v>
      </c>
      <c r="B3120" s="12" t="s">
        <v>3128</v>
      </c>
      <c r="C3120" s="13">
        <v>-2.6181672029374499E-2</v>
      </c>
      <c r="D3120" s="13">
        <v>-2.6187494544636002E-2</v>
      </c>
      <c r="E3120" s="13">
        <v>7.1876140885874102</v>
      </c>
      <c r="F3120" s="14">
        <v>0.97476914032474105</v>
      </c>
    </row>
    <row r="3121" spans="1:6" s="10" customFormat="1" ht="16" customHeight="1" x14ac:dyDescent="0.2">
      <c r="A3121" s="11">
        <v>3119</v>
      </c>
      <c r="B3121" s="12" t="s">
        <v>3129</v>
      </c>
      <c r="C3121" s="13">
        <v>0.362066250760055</v>
      </c>
      <c r="D3121" s="13">
        <v>0.36316071304193298</v>
      </c>
      <c r="E3121" s="13">
        <v>3.3556483725667698</v>
      </c>
      <c r="F3121" s="14">
        <v>0.63647088437947297</v>
      </c>
    </row>
    <row r="3122" spans="1:6" s="10" customFormat="1" ht="16" customHeight="1" x14ac:dyDescent="0.2">
      <c r="A3122" s="11">
        <v>3120</v>
      </c>
      <c r="B3122" s="12" t="s">
        <v>3130</v>
      </c>
      <c r="C3122" s="13">
        <v>0.62556440350352005</v>
      </c>
      <c r="D3122" s="13">
        <v>0.62582518413883503</v>
      </c>
      <c r="E3122" s="13">
        <v>6.0050398728447902</v>
      </c>
      <c r="F3122" s="14">
        <v>0.37356438701901001</v>
      </c>
    </row>
    <row r="3123" spans="1:6" s="10" customFormat="1" ht="16" customHeight="1" x14ac:dyDescent="0.2">
      <c r="A3123" s="11">
        <v>3121</v>
      </c>
      <c r="B3123" s="12" t="s">
        <v>3131</v>
      </c>
      <c r="C3123" s="13">
        <v>-0.25097408224730999</v>
      </c>
      <c r="D3123" s="13">
        <v>-0.25128754658519797</v>
      </c>
      <c r="E3123" s="13">
        <v>4.7206128981191</v>
      </c>
      <c r="F3123" s="14">
        <v>0.749488840418157</v>
      </c>
    </row>
    <row r="3124" spans="1:6" s="10" customFormat="1" ht="16" customHeight="1" x14ac:dyDescent="0.2">
      <c r="A3124" s="11">
        <v>3122</v>
      </c>
      <c r="B3124" s="12" t="s">
        <v>3132</v>
      </c>
      <c r="C3124" s="13">
        <v>2.4955765625426101E-2</v>
      </c>
      <c r="D3124" s="13">
        <v>2.4976820824603001E-2</v>
      </c>
      <c r="E3124" s="13">
        <v>4.5527282430962197</v>
      </c>
      <c r="F3124" s="14">
        <v>0.97472444833763805</v>
      </c>
    </row>
    <row r="3125" spans="1:6" s="10" customFormat="1" ht="16" customHeight="1" x14ac:dyDescent="0.2">
      <c r="A3125" s="11">
        <v>3123</v>
      </c>
      <c r="B3125" s="12" t="s">
        <v>3133</v>
      </c>
      <c r="C3125" s="13">
        <v>-0.100944862990691</v>
      </c>
      <c r="D3125" s="13">
        <v>-0.10101130293039</v>
      </c>
      <c r="E3125" s="13">
        <v>5.3827696192339403</v>
      </c>
      <c r="F3125" s="14">
        <v>0.90079005522311095</v>
      </c>
    </row>
    <row r="3126" spans="1:6" s="10" customFormat="1" ht="16" customHeight="1" x14ac:dyDescent="0.2">
      <c r="A3126" s="11">
        <v>3124</v>
      </c>
      <c r="B3126" s="12" t="s">
        <v>3134</v>
      </c>
      <c r="C3126" s="13">
        <v>-1.4902172414616201E-3</v>
      </c>
      <c r="D3126" s="13">
        <v>-1.49932512774055E-3</v>
      </c>
      <c r="E3126" s="13">
        <v>4.3577910273139597</v>
      </c>
      <c r="F3126" s="14">
        <v>0.999361240296466</v>
      </c>
    </row>
    <row r="3127" spans="1:6" s="10" customFormat="1" ht="16" customHeight="1" x14ac:dyDescent="0.2">
      <c r="A3127" s="11">
        <v>3125</v>
      </c>
      <c r="B3127" s="12" t="s">
        <v>3135</v>
      </c>
      <c r="C3127" s="13">
        <v>0.22582533582365999</v>
      </c>
      <c r="D3127" s="13">
        <v>0.22617566591306701</v>
      </c>
      <c r="E3127" s="13">
        <v>4.9659321443967199</v>
      </c>
      <c r="F3127" s="14">
        <v>0.77305965826463396</v>
      </c>
    </row>
    <row r="3128" spans="1:6" s="10" customFormat="1" ht="16" customHeight="1" x14ac:dyDescent="0.2">
      <c r="A3128" s="11">
        <v>3126</v>
      </c>
      <c r="B3128" s="12" t="s">
        <v>3136</v>
      </c>
      <c r="C3128" s="13">
        <v>-0.48429575973710998</v>
      </c>
      <c r="D3128" s="13">
        <v>-0.48503559047553202</v>
      </c>
      <c r="E3128" s="13">
        <v>4.4968096195593903</v>
      </c>
      <c r="F3128" s="14">
        <v>0.51608262721700404</v>
      </c>
    </row>
    <row r="3129" spans="1:6" s="10" customFormat="1" ht="16" customHeight="1" x14ac:dyDescent="0.2">
      <c r="A3129" s="11">
        <v>3127</v>
      </c>
      <c r="B3129" s="12" t="s">
        <v>3137</v>
      </c>
      <c r="C3129" s="13">
        <v>6.5532556749790305E-2</v>
      </c>
      <c r="D3129" s="13">
        <v>6.5557302573946999E-2</v>
      </c>
      <c r="E3129" s="13">
        <v>7.11156466258329</v>
      </c>
      <c r="F3129" s="14">
        <v>0.93353121519022797</v>
      </c>
    </row>
    <row r="3130" spans="1:6" s="10" customFormat="1" ht="16" customHeight="1" x14ac:dyDescent="0.2">
      <c r="A3130" s="11">
        <v>3128</v>
      </c>
      <c r="B3130" s="12" t="s">
        <v>3138</v>
      </c>
      <c r="C3130" s="13">
        <v>0.27415157696519499</v>
      </c>
      <c r="D3130" s="13">
        <v>0.27446145961930402</v>
      </c>
      <c r="E3130" s="13">
        <v>5.4635975494042999</v>
      </c>
      <c r="F3130" s="14">
        <v>0.72475814642968095</v>
      </c>
    </row>
    <row r="3131" spans="1:6" s="10" customFormat="1" ht="16" customHeight="1" x14ac:dyDescent="0.2">
      <c r="A3131" s="11">
        <v>3129</v>
      </c>
      <c r="B3131" s="12" t="s">
        <v>3139</v>
      </c>
      <c r="C3131" s="13">
        <v>-0.20409667298818099</v>
      </c>
      <c r="D3131" s="13">
        <v>-0.20416552586549699</v>
      </c>
      <c r="E3131" s="13">
        <v>6.2210756207749602</v>
      </c>
      <c r="F3131" s="14">
        <v>0.79632742744319096</v>
      </c>
    </row>
    <row r="3132" spans="1:6" s="10" customFormat="1" ht="16" customHeight="1" x14ac:dyDescent="0.2">
      <c r="A3132" s="11">
        <v>3130</v>
      </c>
      <c r="B3132" s="12" t="s">
        <v>3140</v>
      </c>
      <c r="C3132" s="13">
        <v>7.7629434848843007E-2</v>
      </c>
      <c r="D3132" s="13">
        <v>7.8403768076412805E-2</v>
      </c>
      <c r="E3132" s="13">
        <v>1.59381481432271</v>
      </c>
      <c r="F3132" s="14">
        <v>0.92392649907229396</v>
      </c>
    </row>
    <row r="3133" spans="1:6" s="10" customFormat="1" ht="16" customHeight="1" x14ac:dyDescent="0.2">
      <c r="A3133" s="11">
        <v>3131</v>
      </c>
      <c r="B3133" s="12" t="s">
        <v>3141</v>
      </c>
      <c r="C3133" s="13">
        <v>-9.8877296191972094E-2</v>
      </c>
      <c r="D3133" s="13">
        <v>-9.8932371456412302E-2</v>
      </c>
      <c r="E3133" s="13">
        <v>6.0302684682502301</v>
      </c>
      <c r="F3133" s="14">
        <v>0.90292837616589205</v>
      </c>
    </row>
    <row r="3134" spans="1:6" s="10" customFormat="1" ht="16" customHeight="1" x14ac:dyDescent="0.2">
      <c r="A3134" s="11">
        <v>3132</v>
      </c>
      <c r="B3134" s="12" t="s">
        <v>3142</v>
      </c>
      <c r="C3134" s="13">
        <v>-0.329416439300729</v>
      </c>
      <c r="D3134" s="13">
        <v>-0.331567303020604</v>
      </c>
      <c r="E3134" s="13">
        <v>2.13323058632115</v>
      </c>
      <c r="F3134" s="14">
        <v>0.67610685839857798</v>
      </c>
    </row>
    <row r="3135" spans="1:6" s="10" customFormat="1" ht="16" customHeight="1" x14ac:dyDescent="0.2">
      <c r="A3135" s="11">
        <v>3133</v>
      </c>
      <c r="B3135" s="12" t="s">
        <v>3143</v>
      </c>
      <c r="C3135" s="13">
        <v>6.6338626094719202E-2</v>
      </c>
      <c r="D3135" s="13">
        <v>6.6358728061813907E-2</v>
      </c>
      <c r="E3135" s="13">
        <v>6.65804707728475</v>
      </c>
      <c r="F3135" s="14">
        <v>0.933978775796799</v>
      </c>
    </row>
    <row r="3136" spans="1:6" s="10" customFormat="1" ht="16" customHeight="1" x14ac:dyDescent="0.2">
      <c r="A3136" s="11">
        <v>3134</v>
      </c>
      <c r="B3136" s="12" t="s">
        <v>3144</v>
      </c>
      <c r="C3136" s="13">
        <v>-0.14085910832755599</v>
      </c>
      <c r="D3136" s="13">
        <v>-0.14135698679960701</v>
      </c>
      <c r="E3136" s="13">
        <v>3.5294318864899399</v>
      </c>
      <c r="F3136" s="14">
        <v>0.85942989670750902</v>
      </c>
    </row>
    <row r="3137" spans="1:6" s="10" customFormat="1" ht="16" customHeight="1" x14ac:dyDescent="0.2">
      <c r="A3137" s="11">
        <v>3135</v>
      </c>
      <c r="B3137" s="12" t="s">
        <v>3145</v>
      </c>
      <c r="C3137" s="13">
        <v>-9.4939947489401502E-2</v>
      </c>
      <c r="D3137" s="13">
        <v>-9.49927270805251E-2</v>
      </c>
      <c r="E3137" s="13">
        <v>5.8289754806885901</v>
      </c>
      <c r="F3137" s="14">
        <v>0.90594905680792104</v>
      </c>
    </row>
    <row r="3138" spans="1:6" s="10" customFormat="1" ht="16" customHeight="1" x14ac:dyDescent="0.2">
      <c r="A3138" s="11">
        <v>3136</v>
      </c>
      <c r="B3138" s="12" t="s">
        <v>3146</v>
      </c>
      <c r="C3138" s="13">
        <v>0.35408237046615898</v>
      </c>
      <c r="D3138" s="13">
        <v>0.35455299219291603</v>
      </c>
      <c r="E3138" s="13">
        <v>4.8463631545867702</v>
      </c>
      <c r="F3138" s="14">
        <v>0.64549844808780299</v>
      </c>
    </row>
    <row r="3139" spans="1:6" s="10" customFormat="1" ht="16" customHeight="1" x14ac:dyDescent="0.2">
      <c r="A3139" s="11">
        <v>3137</v>
      </c>
      <c r="B3139" s="12" t="s">
        <v>3147</v>
      </c>
      <c r="C3139" s="13">
        <v>0.48866851650573501</v>
      </c>
      <c r="D3139" s="13">
        <v>0.48899029593342003</v>
      </c>
      <c r="E3139" s="13">
        <v>5.5250660272527403</v>
      </c>
      <c r="F3139" s="14">
        <v>0.51432072998935996</v>
      </c>
    </row>
    <row r="3140" spans="1:6" s="10" customFormat="1" ht="16" customHeight="1" x14ac:dyDescent="0.2">
      <c r="A3140" s="11">
        <v>3138</v>
      </c>
      <c r="B3140" s="12" t="s">
        <v>3148</v>
      </c>
      <c r="C3140" s="13">
        <v>8.3824457857881798E-2</v>
      </c>
      <c r="D3140" s="13">
        <v>8.3865219604877098E-2</v>
      </c>
      <c r="E3140" s="13">
        <v>6.02546000564422</v>
      </c>
      <c r="F3140" s="14">
        <v>0.91701547210425705</v>
      </c>
    </row>
    <row r="3141" spans="1:6" s="10" customFormat="1" ht="16" customHeight="1" x14ac:dyDescent="0.2">
      <c r="A3141" s="11">
        <v>3139</v>
      </c>
      <c r="B3141" s="12" t="s">
        <v>3149</v>
      </c>
      <c r="C3141" s="13">
        <v>-0.12285484087017599</v>
      </c>
      <c r="D3141" s="13">
        <v>-0.12311887501164</v>
      </c>
      <c r="E3141" s="13">
        <v>4.2123620690635697</v>
      </c>
      <c r="F3141" s="14">
        <v>0.87754521283338305</v>
      </c>
    </row>
    <row r="3142" spans="1:6" s="10" customFormat="1" ht="16" customHeight="1" x14ac:dyDescent="0.2">
      <c r="A3142" s="11">
        <v>3140</v>
      </c>
      <c r="B3142" s="12" t="s">
        <v>3150</v>
      </c>
      <c r="C3142" s="13">
        <v>-0.30845082462603601</v>
      </c>
      <c r="D3142" s="13">
        <v>-0.30866822872803201</v>
      </c>
      <c r="E3142" s="13">
        <v>5.9270309839855102</v>
      </c>
      <c r="F3142" s="14">
        <v>0.69225527715600599</v>
      </c>
    </row>
    <row r="3143" spans="1:6" s="10" customFormat="1" ht="16" customHeight="1" x14ac:dyDescent="0.2">
      <c r="A3143" s="11">
        <v>3141</v>
      </c>
      <c r="B3143" s="12" t="s">
        <v>3151</v>
      </c>
      <c r="C3143" s="13">
        <v>0.28326517861837802</v>
      </c>
      <c r="D3143" s="13">
        <v>0.283890718370162</v>
      </c>
      <c r="E3143" s="13">
        <v>4.0334624069030998</v>
      </c>
      <c r="F3143" s="14">
        <v>0.71532219909507999</v>
      </c>
    </row>
    <row r="3144" spans="1:6" s="10" customFormat="1" ht="16" customHeight="1" x14ac:dyDescent="0.2">
      <c r="A3144" s="11">
        <v>3142</v>
      </c>
      <c r="B3144" s="12" t="s">
        <v>3152</v>
      </c>
      <c r="C3144" s="13">
        <v>8.4972063670835707E-2</v>
      </c>
      <c r="D3144" s="13">
        <v>8.5001771367123294E-2</v>
      </c>
      <c r="E3144" s="13">
        <v>5.9708536001879002</v>
      </c>
      <c r="F3144" s="14">
        <v>0.912795089779185</v>
      </c>
    </row>
    <row r="3145" spans="1:6" s="10" customFormat="1" ht="16" customHeight="1" x14ac:dyDescent="0.2">
      <c r="A3145" s="11">
        <v>3143</v>
      </c>
      <c r="B3145" s="12" t="s">
        <v>3153</v>
      </c>
      <c r="C3145" s="13">
        <v>-0.57333561795814203</v>
      </c>
      <c r="D3145" s="13">
        <v>-0.57404576498407001</v>
      </c>
      <c r="E3145" s="13">
        <v>4.4258363321340903</v>
      </c>
      <c r="F3145" s="14">
        <v>0.43150619132548701</v>
      </c>
    </row>
    <row r="3146" spans="1:6" s="10" customFormat="1" ht="16" customHeight="1" x14ac:dyDescent="0.2">
      <c r="A3146" s="11">
        <v>3144</v>
      </c>
      <c r="B3146" s="12" t="s">
        <v>3154</v>
      </c>
      <c r="C3146" s="13">
        <v>-7.7159043593987398E-2</v>
      </c>
      <c r="D3146" s="13">
        <v>-7.7237460270051905E-2</v>
      </c>
      <c r="E3146" s="13">
        <v>4.6229032697126904</v>
      </c>
      <c r="F3146" s="14">
        <v>0.92359377006936205</v>
      </c>
    </row>
    <row r="3147" spans="1:6" s="10" customFormat="1" ht="16" customHeight="1" x14ac:dyDescent="0.2">
      <c r="A3147" s="11">
        <v>3145</v>
      </c>
      <c r="B3147" s="12" t="s">
        <v>3155</v>
      </c>
      <c r="C3147" s="13">
        <v>-0.47167470703606301</v>
      </c>
      <c r="D3147" s="13">
        <v>-0.47197307121471099</v>
      </c>
      <c r="E3147" s="13">
        <v>5.8144725602412297</v>
      </c>
      <c r="F3147" s="14">
        <v>0.52914072284681202</v>
      </c>
    </row>
    <row r="3148" spans="1:6" s="10" customFormat="1" ht="16" customHeight="1" x14ac:dyDescent="0.2">
      <c r="A3148" s="11">
        <v>3146</v>
      </c>
      <c r="B3148" s="12" t="s">
        <v>3156</v>
      </c>
      <c r="C3148" s="13">
        <v>-8.3461332271783803E-2</v>
      </c>
      <c r="D3148" s="13">
        <v>-8.3489132527202803E-2</v>
      </c>
      <c r="E3148" s="13">
        <v>6.4418998948245099</v>
      </c>
      <c r="F3148" s="14">
        <v>0.91773906198126298</v>
      </c>
    </row>
    <row r="3149" spans="1:6" s="10" customFormat="1" ht="16" customHeight="1" x14ac:dyDescent="0.2">
      <c r="A3149" s="11">
        <v>3147</v>
      </c>
      <c r="B3149" s="12" t="s">
        <v>3157</v>
      </c>
      <c r="C3149" s="13">
        <v>0.34387057863460402</v>
      </c>
      <c r="D3149" s="13">
        <v>0.34525674139242102</v>
      </c>
      <c r="E3149" s="13">
        <v>5.33777463414871</v>
      </c>
      <c r="F3149" s="14">
        <v>0.65561287742709795</v>
      </c>
    </row>
    <row r="3150" spans="1:6" s="10" customFormat="1" ht="16" customHeight="1" x14ac:dyDescent="0.2">
      <c r="A3150" s="11">
        <v>3148</v>
      </c>
      <c r="B3150" s="12" t="s">
        <v>3158</v>
      </c>
      <c r="C3150" s="13">
        <v>-0.11700075877729101</v>
      </c>
      <c r="D3150" s="13">
        <v>-0.117021394907596</v>
      </c>
      <c r="E3150" s="13">
        <v>9.7136670715543705</v>
      </c>
      <c r="F3150" s="14">
        <v>0.88514663024404205</v>
      </c>
    </row>
    <row r="3151" spans="1:6" s="10" customFormat="1" ht="16" customHeight="1" x14ac:dyDescent="0.2">
      <c r="A3151" s="11">
        <v>3149</v>
      </c>
      <c r="B3151" s="12" t="s">
        <v>3159</v>
      </c>
      <c r="C3151" s="13">
        <v>0.76470070629051901</v>
      </c>
      <c r="D3151" s="13">
        <v>0.77217747673280901</v>
      </c>
      <c r="E3151" s="13">
        <v>2.5157523277880798</v>
      </c>
      <c r="F3151" s="14">
        <v>0.27671420846026201</v>
      </c>
    </row>
    <row r="3152" spans="1:6" s="10" customFormat="1" ht="16" customHeight="1" x14ac:dyDescent="0.2">
      <c r="A3152" s="11">
        <v>3150</v>
      </c>
      <c r="B3152" s="12" t="s">
        <v>3160</v>
      </c>
      <c r="C3152" s="13">
        <v>-0.213552208743851</v>
      </c>
      <c r="D3152" s="13">
        <v>-0.214209424416578</v>
      </c>
      <c r="E3152" s="13">
        <v>3.36424988667933</v>
      </c>
      <c r="F3152" s="14">
        <v>0.787518669624795</v>
      </c>
    </row>
    <row r="3153" spans="1:6" s="10" customFormat="1" ht="16" customHeight="1" x14ac:dyDescent="0.2">
      <c r="A3153" s="11">
        <v>3151</v>
      </c>
      <c r="B3153" s="12" t="s">
        <v>3161</v>
      </c>
      <c r="C3153" s="13">
        <v>0.268889331928442</v>
      </c>
      <c r="D3153" s="13">
        <v>0.26894354462060699</v>
      </c>
      <c r="E3153" s="13">
        <v>7.1044859184874296</v>
      </c>
      <c r="F3153" s="14">
        <v>0.72989655475644699</v>
      </c>
    </row>
    <row r="3154" spans="1:6" s="10" customFormat="1" ht="16" customHeight="1" x14ac:dyDescent="0.2">
      <c r="A3154" s="11">
        <v>3152</v>
      </c>
      <c r="B3154" s="12" t="s">
        <v>3162</v>
      </c>
      <c r="C3154" s="13">
        <v>0.101355632462273</v>
      </c>
      <c r="D3154" s="13">
        <v>0.101360645466832</v>
      </c>
      <c r="E3154" s="13">
        <v>9.7459389776460306</v>
      </c>
      <c r="F3154" s="14">
        <v>0.89742960090197998</v>
      </c>
    </row>
    <row r="3155" spans="1:6" s="10" customFormat="1" ht="16" customHeight="1" x14ac:dyDescent="0.2">
      <c r="A3155" s="11">
        <v>3153</v>
      </c>
      <c r="B3155" s="12" t="s">
        <v>3163</v>
      </c>
      <c r="C3155" s="13">
        <v>-4.3845987079040296E-3</v>
      </c>
      <c r="D3155" s="13">
        <v>-4.3886657972472603E-3</v>
      </c>
      <c r="E3155" s="13">
        <v>5.4293929204960802</v>
      </c>
      <c r="F3155" s="14">
        <v>0.99643218899295005</v>
      </c>
    </row>
    <row r="3156" spans="1:6" s="10" customFormat="1" ht="16" customHeight="1" x14ac:dyDescent="0.2">
      <c r="A3156" s="11">
        <v>3154</v>
      </c>
      <c r="B3156" s="12" t="s">
        <v>3164</v>
      </c>
      <c r="C3156" s="13">
        <v>0.321100658726716</v>
      </c>
      <c r="D3156" s="13">
        <v>0.32125536217591</v>
      </c>
      <c r="E3156" s="13">
        <v>6.0183383986326104</v>
      </c>
      <c r="F3156" s="14">
        <v>0.678037437211507</v>
      </c>
    </row>
    <row r="3157" spans="1:6" s="10" customFormat="1" ht="16" customHeight="1" x14ac:dyDescent="0.2">
      <c r="A3157" s="11">
        <v>3155</v>
      </c>
      <c r="B3157" s="12" t="s">
        <v>3165</v>
      </c>
      <c r="C3157" s="13">
        <v>-0.244865450262718</v>
      </c>
      <c r="D3157" s="13">
        <v>-0.244906074099765</v>
      </c>
      <c r="E3157" s="13">
        <v>7.4647457733155997</v>
      </c>
      <c r="F3157" s="14">
        <v>0.75654937328558403</v>
      </c>
    </row>
    <row r="3158" spans="1:6" s="10" customFormat="1" ht="16" customHeight="1" x14ac:dyDescent="0.2">
      <c r="A3158" s="11">
        <v>3156</v>
      </c>
      <c r="B3158" s="12" t="s">
        <v>3166</v>
      </c>
      <c r="C3158" s="13">
        <v>0.74992704287061296</v>
      </c>
      <c r="D3158" s="13">
        <v>0.75011190134488304</v>
      </c>
      <c r="E3158" s="13">
        <v>6.8416839240782403</v>
      </c>
      <c r="F3158" s="14">
        <v>0.25422304830436399</v>
      </c>
    </row>
    <row r="3159" spans="1:6" s="10" customFormat="1" ht="16" customHeight="1" x14ac:dyDescent="0.2">
      <c r="A3159" s="11">
        <v>3157</v>
      </c>
      <c r="B3159" s="12" t="s">
        <v>3167</v>
      </c>
      <c r="C3159" s="13">
        <v>-8.8551635032590295E-2</v>
      </c>
      <c r="D3159" s="13">
        <v>-8.8599072466931106E-2</v>
      </c>
      <c r="E3159" s="13">
        <v>6.3967388867180999</v>
      </c>
      <c r="F3159" s="14">
        <v>0.91244483563321199</v>
      </c>
    </row>
    <row r="3160" spans="1:6" s="10" customFormat="1" ht="16" customHeight="1" x14ac:dyDescent="0.2">
      <c r="A3160" s="11">
        <v>3158</v>
      </c>
      <c r="B3160" s="12" t="s">
        <v>3168</v>
      </c>
      <c r="C3160" s="13">
        <v>-2.4264648712304E-2</v>
      </c>
      <c r="D3160" s="13">
        <v>-2.4265622410957598E-2</v>
      </c>
      <c r="E3160" s="13">
        <v>9.5939382098098598</v>
      </c>
      <c r="F3160" s="14">
        <v>0.97705189306012097</v>
      </c>
    </row>
    <row r="3161" spans="1:6" s="10" customFormat="1" ht="16" customHeight="1" x14ac:dyDescent="0.2">
      <c r="A3161" s="11">
        <v>3159</v>
      </c>
      <c r="B3161" s="12" t="s">
        <v>3169</v>
      </c>
      <c r="C3161" s="13">
        <v>0.23231372400868</v>
      </c>
      <c r="D3161" s="13">
        <v>0.23278845628908601</v>
      </c>
      <c r="E3161" s="13">
        <v>3.8179631313372702</v>
      </c>
      <c r="F3161" s="14">
        <v>0.76636445990803403</v>
      </c>
    </row>
    <row r="3162" spans="1:6" s="10" customFormat="1" ht="16" customHeight="1" x14ac:dyDescent="0.2">
      <c r="A3162" s="11">
        <v>3160</v>
      </c>
      <c r="B3162" s="12" t="s">
        <v>3170</v>
      </c>
      <c r="C3162" s="13">
        <v>0.36171595386348998</v>
      </c>
      <c r="D3162" s="13">
        <v>0.361921479891395</v>
      </c>
      <c r="E3162" s="13">
        <v>5.9863584396993996</v>
      </c>
      <c r="F3162" s="14">
        <v>0.63781918584570396</v>
      </c>
    </row>
    <row r="3163" spans="1:6" s="10" customFormat="1" ht="16" customHeight="1" x14ac:dyDescent="0.2">
      <c r="A3163" s="11">
        <v>3161</v>
      </c>
      <c r="B3163" s="12" t="s">
        <v>3171</v>
      </c>
      <c r="C3163" s="13">
        <v>-2.95281067767399E-2</v>
      </c>
      <c r="D3163" s="13">
        <v>-2.95321676408439E-2</v>
      </c>
      <c r="E3163" s="13">
        <v>7.6739089592432101</v>
      </c>
      <c r="F3163" s="14">
        <v>0.97145789697928497</v>
      </c>
    </row>
    <row r="3164" spans="1:6" s="10" customFormat="1" ht="16" customHeight="1" x14ac:dyDescent="0.2">
      <c r="A3164" s="11">
        <v>3162</v>
      </c>
      <c r="B3164" s="12" t="s">
        <v>3172</v>
      </c>
      <c r="C3164" s="13">
        <v>-0.13184890802339599</v>
      </c>
      <c r="D3164" s="13">
        <v>-0.13191246282767999</v>
      </c>
      <c r="E3164" s="13">
        <v>5.7446362431284701</v>
      </c>
      <c r="F3164" s="14">
        <v>0.86888179039392899</v>
      </c>
    </row>
    <row r="3165" spans="1:6" s="10" customFormat="1" ht="16" customHeight="1" x14ac:dyDescent="0.2">
      <c r="A3165" s="11">
        <v>3163</v>
      </c>
      <c r="B3165" s="12" t="s">
        <v>3173</v>
      </c>
      <c r="C3165" s="13">
        <v>-7.5518638716219902E-2</v>
      </c>
      <c r="D3165" s="13">
        <v>-7.59463999299472E-2</v>
      </c>
      <c r="E3165" s="13">
        <v>2.3150653606755198</v>
      </c>
      <c r="F3165" s="14">
        <v>0.924811250365698</v>
      </c>
    </row>
    <row r="3166" spans="1:6" s="10" customFormat="1" ht="16" customHeight="1" x14ac:dyDescent="0.2">
      <c r="A3166" s="11">
        <v>3164</v>
      </c>
      <c r="B3166" s="12" t="s">
        <v>3174</v>
      </c>
      <c r="C3166" s="13">
        <v>-7.1913784535464598E-2</v>
      </c>
      <c r="D3166" s="13">
        <v>-7.1948075006013301E-2</v>
      </c>
      <c r="E3166" s="13">
        <v>6.1456771625040698</v>
      </c>
      <c r="F3166" s="14">
        <v>0.92907590167238197</v>
      </c>
    </row>
    <row r="3167" spans="1:6" s="10" customFormat="1" ht="16" customHeight="1" x14ac:dyDescent="0.2">
      <c r="A3167" s="11">
        <v>3165</v>
      </c>
      <c r="B3167" s="12" t="s">
        <v>3175</v>
      </c>
      <c r="C3167" s="13">
        <v>-0.40567730046384198</v>
      </c>
      <c r="D3167" s="13">
        <v>-0.40581105397323403</v>
      </c>
      <c r="E3167" s="13">
        <v>6.3325806637135598</v>
      </c>
      <c r="F3167" s="14">
        <v>0.59657654709882302</v>
      </c>
    </row>
    <row r="3168" spans="1:6" s="10" customFormat="1" ht="16" customHeight="1" x14ac:dyDescent="0.2">
      <c r="A3168" s="11">
        <v>3166</v>
      </c>
      <c r="B3168" s="12" t="s">
        <v>3176</v>
      </c>
      <c r="C3168" s="13">
        <v>-0.59809157436778004</v>
      </c>
      <c r="D3168" s="13">
        <v>-0.60201636079841703</v>
      </c>
      <c r="E3168" s="13">
        <v>2.4197222328244599</v>
      </c>
      <c r="F3168" s="14">
        <v>0.41379182535443099</v>
      </c>
    </row>
    <row r="3169" spans="1:6" s="10" customFormat="1" ht="16" customHeight="1" x14ac:dyDescent="0.2">
      <c r="A3169" s="11">
        <v>3167</v>
      </c>
      <c r="B3169" s="12" t="s">
        <v>3177</v>
      </c>
      <c r="C3169" s="13">
        <v>0.18048935373908101</v>
      </c>
      <c r="D3169" s="13">
        <v>0.180572283107476</v>
      </c>
      <c r="E3169" s="13">
        <v>5.9218350657132302</v>
      </c>
      <c r="F3169" s="14">
        <v>0.81833602556514395</v>
      </c>
    </row>
    <row r="3170" spans="1:6" s="10" customFormat="1" ht="16" customHeight="1" x14ac:dyDescent="0.2">
      <c r="A3170" s="11">
        <v>3168</v>
      </c>
      <c r="B3170" s="12" t="s">
        <v>3178</v>
      </c>
      <c r="C3170" s="13">
        <v>0.34567372222812098</v>
      </c>
      <c r="D3170" s="13">
        <v>0.346214998177445</v>
      </c>
      <c r="E3170" s="13">
        <v>4.5996047734172896</v>
      </c>
      <c r="F3170" s="14">
        <v>0.65563476332072101</v>
      </c>
    </row>
    <row r="3171" spans="1:6" s="10" customFormat="1" ht="16" customHeight="1" x14ac:dyDescent="0.2">
      <c r="A3171" s="11">
        <v>3169</v>
      </c>
      <c r="B3171" s="12" t="s">
        <v>3179</v>
      </c>
      <c r="C3171" s="13">
        <v>5.0511467569413403E-2</v>
      </c>
      <c r="D3171" s="13">
        <v>5.0523266544505202E-2</v>
      </c>
      <c r="E3171" s="13">
        <v>6.74853892909102</v>
      </c>
      <c r="F3171" s="14">
        <v>0.94738808056019796</v>
      </c>
    </row>
    <row r="3172" spans="1:6" s="10" customFormat="1" ht="16" customHeight="1" x14ac:dyDescent="0.2">
      <c r="A3172" s="11">
        <v>3170</v>
      </c>
      <c r="B3172" s="12" t="s">
        <v>3180</v>
      </c>
      <c r="C3172" s="13">
        <v>-0.274128850597334</v>
      </c>
      <c r="D3172" s="13">
        <v>-0.27525395375870298</v>
      </c>
      <c r="E3172" s="13">
        <v>2.7872615706019199</v>
      </c>
      <c r="F3172" s="14">
        <v>0.72868164612685904</v>
      </c>
    </row>
    <row r="3173" spans="1:6" s="10" customFormat="1" ht="16" customHeight="1" x14ac:dyDescent="0.2">
      <c r="A3173" s="11">
        <v>3171</v>
      </c>
      <c r="B3173" s="12" t="s">
        <v>3181</v>
      </c>
      <c r="C3173" s="13">
        <v>-0.222575069800859</v>
      </c>
      <c r="D3173" s="13">
        <v>-0.222950176874987</v>
      </c>
      <c r="E3173" s="13">
        <v>5.6725790001760998</v>
      </c>
      <c r="F3173" s="14">
        <v>0.77750801881234</v>
      </c>
    </row>
    <row r="3174" spans="1:6" s="10" customFormat="1" ht="16" customHeight="1" x14ac:dyDescent="0.2">
      <c r="A3174" s="11">
        <v>3172</v>
      </c>
      <c r="B3174" s="12" t="s">
        <v>3182</v>
      </c>
      <c r="C3174" s="13">
        <v>0.66964077971731795</v>
      </c>
      <c r="D3174" s="13">
        <v>0.67739250256189698</v>
      </c>
      <c r="E3174" s="13">
        <v>1.96515419327764</v>
      </c>
      <c r="F3174" s="14">
        <v>0.385772847690039</v>
      </c>
    </row>
    <row r="3175" spans="1:6" s="10" customFormat="1" ht="16" customHeight="1" x14ac:dyDescent="0.2">
      <c r="A3175" s="11">
        <v>3173</v>
      </c>
      <c r="B3175" s="12" t="s">
        <v>3183</v>
      </c>
      <c r="C3175" s="13">
        <v>0.35252375392791302</v>
      </c>
      <c r="D3175" s="13">
        <v>0.35284934354699699</v>
      </c>
      <c r="E3175" s="13">
        <v>5.0871517211130604</v>
      </c>
      <c r="F3175" s="14">
        <v>0.64677007285517696</v>
      </c>
    </row>
    <row r="3176" spans="1:6" s="10" customFormat="1" ht="16" customHeight="1" x14ac:dyDescent="0.2">
      <c r="A3176" s="11">
        <v>3174</v>
      </c>
      <c r="B3176" s="12" t="s">
        <v>3184</v>
      </c>
      <c r="C3176" s="13">
        <v>0.40756694606441701</v>
      </c>
      <c r="D3176" s="13">
        <v>0.40772909500137</v>
      </c>
      <c r="E3176" s="13">
        <v>6.3146048931702898</v>
      </c>
      <c r="F3176" s="14">
        <v>0.59416709062989004</v>
      </c>
    </row>
    <row r="3177" spans="1:6" s="10" customFormat="1" ht="16" customHeight="1" x14ac:dyDescent="0.2">
      <c r="A3177" s="11">
        <v>3175</v>
      </c>
      <c r="B3177" s="12" t="s">
        <v>3185</v>
      </c>
      <c r="C3177" s="13">
        <v>1.1090407367371401E-2</v>
      </c>
      <c r="D3177" s="13">
        <v>1.10959474255393E-2</v>
      </c>
      <c r="E3177" s="13">
        <v>6.2142810819481502</v>
      </c>
      <c r="F3177" s="14">
        <v>0.98850789982174003</v>
      </c>
    </row>
    <row r="3178" spans="1:6" s="10" customFormat="1" ht="16" customHeight="1" x14ac:dyDescent="0.2">
      <c r="A3178" s="11">
        <v>3176</v>
      </c>
      <c r="B3178" s="12" t="s">
        <v>3186</v>
      </c>
      <c r="C3178" s="13">
        <v>0.10532969992187299</v>
      </c>
      <c r="D3178" s="13">
        <v>0.105364495061919</v>
      </c>
      <c r="E3178" s="13">
        <v>6.9165115226229004</v>
      </c>
      <c r="F3178" s="14">
        <v>0.89263225962684301</v>
      </c>
    </row>
    <row r="3179" spans="1:6" s="10" customFormat="1" ht="16" customHeight="1" x14ac:dyDescent="0.2">
      <c r="A3179" s="11">
        <v>3177</v>
      </c>
      <c r="B3179" s="12" t="s">
        <v>3187</v>
      </c>
      <c r="C3179" s="13">
        <v>-0.30219443301547899</v>
      </c>
      <c r="D3179" s="13">
        <v>-0.30221106537348102</v>
      </c>
      <c r="E3179" s="13">
        <v>9.6001187820628608</v>
      </c>
      <c r="F3179" s="14">
        <v>0.69883405974572599</v>
      </c>
    </row>
    <row r="3180" spans="1:6" s="10" customFormat="1" ht="16" customHeight="1" x14ac:dyDescent="0.2">
      <c r="A3180" s="11">
        <v>3178</v>
      </c>
      <c r="B3180" s="12" t="s">
        <v>3188</v>
      </c>
      <c r="C3180" s="13">
        <v>0.403382468528314</v>
      </c>
      <c r="D3180" s="13">
        <v>0.41171493757171901</v>
      </c>
      <c r="E3180" s="13">
        <v>2.198710495601</v>
      </c>
      <c r="F3180" s="14">
        <v>0.61397052137735997</v>
      </c>
    </row>
    <row r="3181" spans="1:6" s="10" customFormat="1" ht="16" customHeight="1" x14ac:dyDescent="0.2">
      <c r="A3181" s="11">
        <v>3179</v>
      </c>
      <c r="B3181" s="12" t="s">
        <v>3189</v>
      </c>
      <c r="C3181" s="13">
        <v>9.6259873165630297E-2</v>
      </c>
      <c r="D3181" s="13">
        <v>9.6312585162181594E-2</v>
      </c>
      <c r="E3181" s="13">
        <v>5.3799503217714202</v>
      </c>
      <c r="F3181" s="14">
        <v>0.90257548539500598</v>
      </c>
    </row>
    <row r="3182" spans="1:6" s="10" customFormat="1" ht="16" customHeight="1" x14ac:dyDescent="0.2">
      <c r="A3182" s="11">
        <v>3180</v>
      </c>
      <c r="B3182" s="12" t="s">
        <v>3190</v>
      </c>
      <c r="C3182" s="13">
        <v>8.2858715811356107E-2</v>
      </c>
      <c r="D3182" s="13">
        <v>8.3165612383333795E-2</v>
      </c>
      <c r="E3182" s="13">
        <v>3.1854356348398798</v>
      </c>
      <c r="F3182" s="14">
        <v>0.916078892504401</v>
      </c>
    </row>
    <row r="3183" spans="1:6" s="10" customFormat="1" ht="16" customHeight="1" x14ac:dyDescent="0.2">
      <c r="A3183" s="11">
        <v>3181</v>
      </c>
      <c r="B3183" s="12" t="s">
        <v>3191</v>
      </c>
      <c r="C3183" s="13">
        <v>-0.196873212214772</v>
      </c>
      <c r="D3183" s="13">
        <v>-0.197186000387502</v>
      </c>
      <c r="E3183" s="13">
        <v>4.4678815086488797</v>
      </c>
      <c r="F3183" s="14">
        <v>0.80353457433825703</v>
      </c>
    </row>
    <row r="3184" spans="1:6" s="10" customFormat="1" ht="16" customHeight="1" x14ac:dyDescent="0.2">
      <c r="A3184" s="11">
        <v>3182</v>
      </c>
      <c r="B3184" s="12" t="s">
        <v>3192</v>
      </c>
      <c r="C3184" s="13">
        <v>0.22523004065841501</v>
      </c>
      <c r="D3184" s="13">
        <v>0.226064918878082</v>
      </c>
      <c r="E3184" s="13">
        <v>3.4509612746364602</v>
      </c>
      <c r="F3184" s="14">
        <v>0.77330714755122998</v>
      </c>
    </row>
    <row r="3185" spans="1:6" s="10" customFormat="1" ht="16" customHeight="1" x14ac:dyDescent="0.2">
      <c r="A3185" s="11">
        <v>3183</v>
      </c>
      <c r="B3185" s="12" t="s">
        <v>3193</v>
      </c>
      <c r="C3185" s="13">
        <v>0.10771393512949</v>
      </c>
      <c r="D3185" s="13">
        <v>0.107739765808233</v>
      </c>
      <c r="E3185" s="13">
        <v>6.67540735795248</v>
      </c>
      <c r="F3185" s="14">
        <v>0.89163153497252401</v>
      </c>
    </row>
    <row r="3186" spans="1:6" s="10" customFormat="1" ht="16" customHeight="1" x14ac:dyDescent="0.2">
      <c r="A3186" s="11">
        <v>3184</v>
      </c>
      <c r="B3186" s="12" t="s">
        <v>3194</v>
      </c>
      <c r="C3186" s="13">
        <v>0.44518729641768001</v>
      </c>
      <c r="D3186" s="13">
        <v>0.44592521909103999</v>
      </c>
      <c r="E3186" s="13">
        <v>4.4532915687069998</v>
      </c>
      <c r="F3186" s="14">
        <v>0.553733631524711</v>
      </c>
    </row>
    <row r="3187" spans="1:6" s="10" customFormat="1" ht="16" customHeight="1" x14ac:dyDescent="0.2">
      <c r="A3187" s="11">
        <v>3185</v>
      </c>
      <c r="B3187" s="12" t="s">
        <v>3195</v>
      </c>
      <c r="C3187" s="13">
        <v>4.9441845131737097</v>
      </c>
      <c r="D3187" s="13">
        <v>5.1291695926266403</v>
      </c>
      <c r="E3187" s="13">
        <v>2.3839241434201801</v>
      </c>
      <c r="F3187" s="15">
        <v>4.9887388211917798E-11</v>
      </c>
    </row>
    <row r="3188" spans="1:6" s="10" customFormat="1" ht="16" customHeight="1" x14ac:dyDescent="0.2">
      <c r="A3188" s="11">
        <v>3186</v>
      </c>
      <c r="B3188" s="12" t="s">
        <v>3196</v>
      </c>
      <c r="C3188" s="13">
        <v>1.2887097662911899</v>
      </c>
      <c r="D3188" s="13">
        <v>1.2952741664635199</v>
      </c>
      <c r="E3188" s="13">
        <v>3.4378899386322099</v>
      </c>
      <c r="F3188" s="14">
        <v>2.4067205266804701E-2</v>
      </c>
    </row>
    <row r="3189" spans="1:6" s="10" customFormat="1" ht="16" customHeight="1" x14ac:dyDescent="0.2">
      <c r="A3189" s="11">
        <v>3187</v>
      </c>
      <c r="B3189" s="12" t="s">
        <v>3197</v>
      </c>
      <c r="C3189" s="13">
        <v>0.21707173962429799</v>
      </c>
      <c r="D3189" s="13">
        <v>0.217325308763991</v>
      </c>
      <c r="E3189" s="13">
        <v>5.2794757296032202</v>
      </c>
      <c r="F3189" s="14">
        <v>0.78178761720248102</v>
      </c>
    </row>
    <row r="3190" spans="1:6" s="10" customFormat="1" ht="16" customHeight="1" x14ac:dyDescent="0.2">
      <c r="A3190" s="11">
        <v>3188</v>
      </c>
      <c r="B3190" s="12" t="s">
        <v>3198</v>
      </c>
      <c r="C3190" s="13">
        <v>-0.71133569563395105</v>
      </c>
      <c r="D3190" s="13">
        <v>-0.71727249183612796</v>
      </c>
      <c r="E3190" s="13">
        <v>1.8284667337948399</v>
      </c>
      <c r="F3190" s="14">
        <v>0.32329172900866698</v>
      </c>
    </row>
    <row r="3191" spans="1:6" s="10" customFormat="1" ht="16" customHeight="1" x14ac:dyDescent="0.2">
      <c r="A3191" s="11">
        <v>3189</v>
      </c>
      <c r="B3191" s="12" t="s">
        <v>3199</v>
      </c>
      <c r="C3191" s="13">
        <v>-6.15803507940757E-2</v>
      </c>
      <c r="D3191" s="13">
        <v>-6.1591794246133598E-2</v>
      </c>
      <c r="E3191" s="13">
        <v>7.7390823811314302</v>
      </c>
      <c r="F3191" s="14">
        <v>0.93977035592122904</v>
      </c>
    </row>
    <row r="3192" spans="1:6" s="10" customFormat="1" ht="16" customHeight="1" x14ac:dyDescent="0.2">
      <c r="A3192" s="11">
        <v>3190</v>
      </c>
      <c r="B3192" s="12" t="s">
        <v>3200</v>
      </c>
      <c r="C3192" s="13">
        <v>-0.18915445276541101</v>
      </c>
      <c r="D3192" s="13">
        <v>-0.18922663668463699</v>
      </c>
      <c r="E3192" s="13">
        <v>6.6231817598633604</v>
      </c>
      <c r="F3192" s="14">
        <v>0.81144902343306402</v>
      </c>
    </row>
    <row r="3193" spans="1:6" s="10" customFormat="1" ht="16" customHeight="1" x14ac:dyDescent="0.2">
      <c r="A3193" s="11">
        <v>3191</v>
      </c>
      <c r="B3193" s="12" t="s">
        <v>3201</v>
      </c>
      <c r="C3193" s="13">
        <v>-0.31585610861223601</v>
      </c>
      <c r="D3193" s="13">
        <v>-0.31632870052804901</v>
      </c>
      <c r="E3193" s="13">
        <v>4.2812640999466502</v>
      </c>
      <c r="F3193" s="14">
        <v>0.68461002617483702</v>
      </c>
    </row>
    <row r="3194" spans="1:6" s="10" customFormat="1" ht="16" customHeight="1" x14ac:dyDescent="0.2">
      <c r="A3194" s="11">
        <v>3192</v>
      </c>
      <c r="B3194" s="12" t="s">
        <v>3202</v>
      </c>
      <c r="C3194" s="13">
        <v>-0.204954610842879</v>
      </c>
      <c r="D3194" s="13">
        <v>-0.20511651522400201</v>
      </c>
      <c r="E3194" s="13">
        <v>5.1906280449568403</v>
      </c>
      <c r="F3194" s="14">
        <v>0.79553891089769202</v>
      </c>
    </row>
    <row r="3195" spans="1:6" s="10" customFormat="1" ht="16" customHeight="1" x14ac:dyDescent="0.2">
      <c r="A3195" s="11">
        <v>3193</v>
      </c>
      <c r="B3195" s="12" t="s">
        <v>3203</v>
      </c>
      <c r="C3195" s="13">
        <v>-0.174922750282794</v>
      </c>
      <c r="D3195" s="13">
        <v>-0.174929987780989</v>
      </c>
      <c r="E3195" s="13">
        <v>9.4537124824134207</v>
      </c>
      <c r="F3195" s="14">
        <v>0.82732480655199203</v>
      </c>
    </row>
    <row r="3196" spans="1:6" s="10" customFormat="1" ht="16" customHeight="1" x14ac:dyDescent="0.2">
      <c r="A3196" s="11">
        <v>3194</v>
      </c>
      <c r="B3196" s="12" t="s">
        <v>3204</v>
      </c>
      <c r="C3196" s="13">
        <v>0.238450246257843</v>
      </c>
      <c r="D3196" s="13">
        <v>0.23908117921473801</v>
      </c>
      <c r="E3196" s="13">
        <v>3.4530129526840998</v>
      </c>
      <c r="F3196" s="14">
        <v>0.76012406475679095</v>
      </c>
    </row>
    <row r="3197" spans="1:6" s="10" customFormat="1" ht="16" customHeight="1" x14ac:dyDescent="0.2">
      <c r="A3197" s="11">
        <v>3195</v>
      </c>
      <c r="B3197" s="12" t="s">
        <v>3205</v>
      </c>
      <c r="C3197" s="13">
        <v>-0.43423529859151599</v>
      </c>
      <c r="D3197" s="13">
        <v>-0.434408092856436</v>
      </c>
      <c r="E3197" s="13">
        <v>6.1600166336597697</v>
      </c>
      <c r="F3197" s="14">
        <v>0.57143856853685204</v>
      </c>
    </row>
    <row r="3198" spans="1:6" s="10" customFormat="1" ht="16" customHeight="1" x14ac:dyDescent="0.2">
      <c r="A3198" s="11">
        <v>3196</v>
      </c>
      <c r="B3198" s="12" t="s">
        <v>3206</v>
      </c>
      <c r="C3198" s="13">
        <v>-3.3076751682189501E-2</v>
      </c>
      <c r="D3198" s="13">
        <v>-3.3112463530873597E-2</v>
      </c>
      <c r="E3198" s="13">
        <v>4.9788051975866896</v>
      </c>
      <c r="F3198" s="14">
        <v>0.96788626428258095</v>
      </c>
    </row>
    <row r="3199" spans="1:6" s="10" customFormat="1" ht="16" customHeight="1" x14ac:dyDescent="0.2">
      <c r="A3199" s="11">
        <v>3197</v>
      </c>
      <c r="B3199" s="12" t="s">
        <v>3207</v>
      </c>
      <c r="C3199" s="13">
        <v>-0.36359586742410399</v>
      </c>
      <c r="D3199" s="13">
        <v>-0.36411266088704097</v>
      </c>
      <c r="E3199" s="13">
        <v>4.4728721103030997</v>
      </c>
      <c r="F3199" s="14">
        <v>0.636931074504405</v>
      </c>
    </row>
    <row r="3200" spans="1:6" s="10" customFormat="1" ht="16" customHeight="1" x14ac:dyDescent="0.2">
      <c r="A3200" s="11">
        <v>3198</v>
      </c>
      <c r="B3200" s="12" t="s">
        <v>3208</v>
      </c>
      <c r="C3200" s="13">
        <v>7.3524517883027607E-2</v>
      </c>
      <c r="D3200" s="13">
        <v>7.3571975485913599E-2</v>
      </c>
      <c r="E3200" s="13">
        <v>5.7624959255338597</v>
      </c>
      <c r="F3200" s="14">
        <v>0.92672087364967204</v>
      </c>
    </row>
    <row r="3201" spans="1:6" s="10" customFormat="1" ht="16" customHeight="1" x14ac:dyDescent="0.2">
      <c r="A3201" s="11">
        <v>3199</v>
      </c>
      <c r="B3201" s="12" t="s">
        <v>3209</v>
      </c>
      <c r="C3201" s="13">
        <v>-0.187109866504023</v>
      </c>
      <c r="D3201" s="13">
        <v>-0.18724033298590101</v>
      </c>
      <c r="E3201" s="13">
        <v>5.4205228578969198</v>
      </c>
      <c r="F3201" s="14">
        <v>0.81336380215273796</v>
      </c>
    </row>
    <row r="3202" spans="1:6" s="10" customFormat="1" ht="16" customHeight="1" x14ac:dyDescent="0.2">
      <c r="A3202" s="11">
        <v>3200</v>
      </c>
      <c r="B3202" s="12" t="s">
        <v>3210</v>
      </c>
      <c r="C3202" s="13">
        <v>-0.53886009637125498</v>
      </c>
      <c r="D3202" s="13">
        <v>-0.53912017384242805</v>
      </c>
      <c r="E3202" s="13">
        <v>6.0775570912166401</v>
      </c>
      <c r="F3202" s="14">
        <v>0.46150084477507203</v>
      </c>
    </row>
    <row r="3203" spans="1:6" s="10" customFormat="1" ht="16" customHeight="1" x14ac:dyDescent="0.2">
      <c r="A3203" s="11">
        <v>3201</v>
      </c>
      <c r="B3203" s="12" t="s">
        <v>3211</v>
      </c>
      <c r="C3203" s="13">
        <v>-0.15838551463686601</v>
      </c>
      <c r="D3203" s="13">
        <v>-0.158393602076222</v>
      </c>
      <c r="E3203" s="13">
        <v>9.3124168549142397</v>
      </c>
      <c r="F3203" s="14">
        <v>0.84228692221892298</v>
      </c>
    </row>
    <row r="3204" spans="1:6" s="10" customFormat="1" ht="16" customHeight="1" x14ac:dyDescent="0.2">
      <c r="A3204" s="11">
        <v>3202</v>
      </c>
      <c r="B3204" s="12" t="s">
        <v>3212</v>
      </c>
      <c r="C3204" s="13">
        <v>-0.15584719576436201</v>
      </c>
      <c r="D3204" s="13">
        <v>-0.15588969118950299</v>
      </c>
      <c r="E3204" s="13">
        <v>6.8700646281266602</v>
      </c>
      <c r="F3204" s="14">
        <v>0.84639897860083002</v>
      </c>
    </row>
    <row r="3205" spans="1:6" s="10" customFormat="1" ht="16" customHeight="1" x14ac:dyDescent="0.2">
      <c r="A3205" s="11">
        <v>3203</v>
      </c>
      <c r="B3205" s="12" t="s">
        <v>3213</v>
      </c>
      <c r="C3205" s="13">
        <v>0.21101050950397601</v>
      </c>
      <c r="D3205" s="13">
        <v>0.21115336343025301</v>
      </c>
      <c r="E3205" s="13">
        <v>5.4170448330773402</v>
      </c>
      <c r="F3205" s="14">
        <v>0.78778802295115402</v>
      </c>
    </row>
    <row r="3206" spans="1:6" s="10" customFormat="1" ht="16" customHeight="1" x14ac:dyDescent="0.2">
      <c r="A3206" s="11">
        <v>3204</v>
      </c>
      <c r="B3206" s="12" t="s">
        <v>3214</v>
      </c>
      <c r="C3206" s="13">
        <v>0.26505310764492501</v>
      </c>
      <c r="D3206" s="13">
        <v>0.26518337328854602</v>
      </c>
      <c r="E3206" s="13">
        <v>6.1179740898674702</v>
      </c>
      <c r="F3206" s="14">
        <v>0.73379997785006601</v>
      </c>
    </row>
    <row r="3207" spans="1:6" s="10" customFormat="1" ht="16" customHeight="1" x14ac:dyDescent="0.2">
      <c r="A3207" s="11">
        <v>3205</v>
      </c>
      <c r="B3207" s="12" t="s">
        <v>3215</v>
      </c>
      <c r="C3207" s="13">
        <v>-1.1083817806664099E-2</v>
      </c>
      <c r="D3207" s="13">
        <v>-1.11098083006003E-2</v>
      </c>
      <c r="E3207" s="13">
        <v>3.52282425339925</v>
      </c>
      <c r="F3207" s="14">
        <v>0.98984076002763899</v>
      </c>
    </row>
    <row r="3208" spans="1:6" s="10" customFormat="1" ht="16" customHeight="1" x14ac:dyDescent="0.2">
      <c r="A3208" s="11">
        <v>3206</v>
      </c>
      <c r="B3208" s="12" t="s">
        <v>3216</v>
      </c>
      <c r="C3208" s="13">
        <v>-2.9834871031288401E-2</v>
      </c>
      <c r="D3208" s="13">
        <v>-2.98452543741669E-2</v>
      </c>
      <c r="E3208" s="13">
        <v>6.6220089040643701</v>
      </c>
      <c r="F3208" s="14">
        <v>0.97104973750927603</v>
      </c>
    </row>
    <row r="3209" spans="1:6" s="10" customFormat="1" ht="16" customHeight="1" x14ac:dyDescent="0.2">
      <c r="A3209" s="11">
        <v>3207</v>
      </c>
      <c r="B3209" s="12" t="s">
        <v>3217</v>
      </c>
      <c r="C3209" s="13">
        <v>0.60052181817125505</v>
      </c>
      <c r="D3209" s="13">
        <v>0.60077632722104302</v>
      </c>
      <c r="E3209" s="13">
        <v>6.2147910673583997</v>
      </c>
      <c r="F3209" s="14">
        <v>0.39835202902716899</v>
      </c>
    </row>
    <row r="3210" spans="1:6" s="10" customFormat="1" ht="16" customHeight="1" x14ac:dyDescent="0.2">
      <c r="A3210" s="11">
        <v>3208</v>
      </c>
      <c r="B3210" s="12" t="s">
        <v>3218</v>
      </c>
      <c r="C3210" s="13">
        <v>-0.122893510524005</v>
      </c>
      <c r="D3210" s="13">
        <v>-0.122926941550697</v>
      </c>
      <c r="E3210" s="13">
        <v>6.4171403573016104</v>
      </c>
      <c r="F3210" s="14">
        <v>0.87808011027077104</v>
      </c>
    </row>
    <row r="3211" spans="1:6" s="10" customFormat="1" ht="16" customHeight="1" x14ac:dyDescent="0.2">
      <c r="A3211" s="11">
        <v>3209</v>
      </c>
      <c r="B3211" s="12" t="s">
        <v>3219</v>
      </c>
      <c r="C3211" s="13">
        <v>1.9179108657084502E-2</v>
      </c>
      <c r="D3211" s="13">
        <v>1.9210050967203698E-2</v>
      </c>
      <c r="E3211" s="13">
        <v>3.8531148277353</v>
      </c>
      <c r="F3211" s="14">
        <v>0.98001239366251802</v>
      </c>
    </row>
    <row r="3212" spans="1:6" s="10" customFormat="1" ht="16" customHeight="1" x14ac:dyDescent="0.2">
      <c r="A3212" s="11">
        <v>3210</v>
      </c>
      <c r="B3212" s="12" t="s">
        <v>3220</v>
      </c>
      <c r="C3212" s="13">
        <v>-0.23409859827361901</v>
      </c>
      <c r="D3212" s="13">
        <v>-0.234131049215585</v>
      </c>
      <c r="E3212" s="13">
        <v>7.9732147725503104</v>
      </c>
      <c r="F3212" s="14">
        <v>0.76633815783744497</v>
      </c>
    </row>
    <row r="3213" spans="1:6" s="10" customFormat="1" ht="16" customHeight="1" x14ac:dyDescent="0.2">
      <c r="A3213" s="11">
        <v>3211</v>
      </c>
      <c r="B3213" s="12" t="s">
        <v>3221</v>
      </c>
      <c r="C3213" s="13">
        <v>-0.62886305243257001</v>
      </c>
      <c r="D3213" s="13">
        <v>-0.62904432803201904</v>
      </c>
      <c r="E3213" s="13">
        <v>6.4352040177646499</v>
      </c>
      <c r="F3213" s="14">
        <v>0.375101034091262</v>
      </c>
    </row>
    <row r="3214" spans="1:6" s="10" customFormat="1" ht="16" customHeight="1" x14ac:dyDescent="0.2">
      <c r="A3214" s="11">
        <v>3212</v>
      </c>
      <c r="B3214" s="12" t="s">
        <v>3222</v>
      </c>
      <c r="C3214" s="13">
        <v>-0.47398671501892597</v>
      </c>
      <c r="D3214" s="13">
        <v>-0.47401784488780802</v>
      </c>
      <c r="E3214" s="13">
        <v>8.9820440999820992</v>
      </c>
      <c r="F3214" s="14">
        <v>0.52884360103971195</v>
      </c>
    </row>
    <row r="3215" spans="1:6" s="10" customFormat="1" ht="16" customHeight="1" x14ac:dyDescent="0.2">
      <c r="A3215" s="11">
        <v>3213</v>
      </c>
      <c r="B3215" s="12" t="s">
        <v>3223</v>
      </c>
      <c r="C3215" s="13">
        <v>-0.32965474013294999</v>
      </c>
      <c r="D3215" s="13">
        <v>-0.32993042028422698</v>
      </c>
      <c r="E3215" s="13">
        <v>5.7018437143996596</v>
      </c>
      <c r="F3215" s="14">
        <v>0.67103427123669201</v>
      </c>
    </row>
    <row r="3216" spans="1:6" s="10" customFormat="1" ht="16" customHeight="1" x14ac:dyDescent="0.2">
      <c r="A3216" s="11">
        <v>3214</v>
      </c>
      <c r="B3216" s="12" t="s">
        <v>3224</v>
      </c>
      <c r="C3216" s="13">
        <v>-3.1878698199080902E-2</v>
      </c>
      <c r="D3216" s="13">
        <v>-3.1964160483048502E-2</v>
      </c>
      <c r="E3216" s="13">
        <v>3.91174180258569</v>
      </c>
      <c r="F3216" s="14">
        <v>0.96898304476892305</v>
      </c>
    </row>
    <row r="3217" spans="1:6" s="10" customFormat="1" ht="16" customHeight="1" x14ac:dyDescent="0.2">
      <c r="A3217" s="11">
        <v>3215</v>
      </c>
      <c r="B3217" s="12" t="s">
        <v>3225</v>
      </c>
      <c r="C3217" s="13">
        <v>-0.19842415207758199</v>
      </c>
      <c r="D3217" s="13">
        <v>-0.19845201341680599</v>
      </c>
      <c r="E3217" s="13">
        <v>8.1232867997096996</v>
      </c>
      <c r="F3217" s="14">
        <v>0.80201773943471499</v>
      </c>
    </row>
    <row r="3218" spans="1:6" s="10" customFormat="1" ht="16" customHeight="1" x14ac:dyDescent="0.2">
      <c r="A3218" s="11">
        <v>3216</v>
      </c>
      <c r="B3218" s="12" t="s">
        <v>3226</v>
      </c>
      <c r="C3218" s="13">
        <v>-0.34981270402081899</v>
      </c>
      <c r="D3218" s="13">
        <v>-0.35002684731521699</v>
      </c>
      <c r="E3218" s="13">
        <v>5.6546033503611799</v>
      </c>
      <c r="F3218" s="14">
        <v>0.65129969415612698</v>
      </c>
    </row>
    <row r="3219" spans="1:6" s="10" customFormat="1" ht="16" customHeight="1" x14ac:dyDescent="0.2">
      <c r="A3219" s="11">
        <v>3217</v>
      </c>
      <c r="B3219" s="12" t="s">
        <v>3227</v>
      </c>
      <c r="C3219" s="13">
        <v>-0.123728683731576</v>
      </c>
      <c r="D3219" s="13">
        <v>-0.124235900056635</v>
      </c>
      <c r="E3219" s="13">
        <v>2.7264640316670601</v>
      </c>
      <c r="F3219" s="14">
        <v>0.87673245248839105</v>
      </c>
    </row>
    <row r="3220" spans="1:6" s="10" customFormat="1" ht="16" customHeight="1" x14ac:dyDescent="0.2">
      <c r="A3220" s="11">
        <v>3218</v>
      </c>
      <c r="B3220" s="12" t="s">
        <v>3228</v>
      </c>
      <c r="C3220" s="13">
        <v>0.41170749399241302</v>
      </c>
      <c r="D3220" s="13">
        <v>0.41179736314286802</v>
      </c>
      <c r="E3220" s="13">
        <v>7.4093094687014398</v>
      </c>
      <c r="F3220" s="14">
        <v>0.58730402488661104</v>
      </c>
    </row>
    <row r="3221" spans="1:6" s="10" customFormat="1" ht="16" customHeight="1" x14ac:dyDescent="0.2">
      <c r="A3221" s="11">
        <v>3219</v>
      </c>
      <c r="B3221" s="12" t="s">
        <v>3229</v>
      </c>
      <c r="C3221" s="13">
        <v>0.27259085135498501</v>
      </c>
      <c r="D3221" s="13">
        <v>0.27269126898232499</v>
      </c>
      <c r="E3221" s="13">
        <v>6.3755728740709996</v>
      </c>
      <c r="F3221" s="14">
        <v>0.72626471995912201</v>
      </c>
    </row>
    <row r="3222" spans="1:6" s="10" customFormat="1" ht="16" customHeight="1" x14ac:dyDescent="0.2">
      <c r="A3222" s="11">
        <v>3220</v>
      </c>
      <c r="B3222" s="12" t="s">
        <v>3230</v>
      </c>
      <c r="C3222" s="13">
        <v>-6.3584385854605602E-2</v>
      </c>
      <c r="D3222" s="13">
        <v>-6.3717167611251194E-2</v>
      </c>
      <c r="E3222" s="13">
        <v>4.4545743385585403</v>
      </c>
      <c r="F3222" s="14">
        <v>0.93695657635684404</v>
      </c>
    </row>
    <row r="3223" spans="1:6" s="10" customFormat="1" ht="16" customHeight="1" x14ac:dyDescent="0.2">
      <c r="A3223" s="11">
        <v>3221</v>
      </c>
      <c r="B3223" s="12" t="s">
        <v>3231</v>
      </c>
      <c r="C3223" s="13">
        <v>-0.11316002392471999</v>
      </c>
      <c r="D3223" s="13">
        <v>-0.113190655892989</v>
      </c>
      <c r="E3223" s="13">
        <v>7.0227901874333396</v>
      </c>
      <c r="F3223" s="14">
        <v>0.88836517140614701</v>
      </c>
    </row>
    <row r="3224" spans="1:6" s="10" customFormat="1" ht="16" customHeight="1" x14ac:dyDescent="0.2">
      <c r="A3224" s="11">
        <v>3222</v>
      </c>
      <c r="B3224" s="12" t="s">
        <v>3232</v>
      </c>
      <c r="C3224" s="13">
        <v>0.232151275850385</v>
      </c>
      <c r="D3224" s="13">
        <v>0.232240284480316</v>
      </c>
      <c r="E3224" s="13">
        <v>6.5096828528263702</v>
      </c>
      <c r="F3224" s="14">
        <v>0.766595957972381</v>
      </c>
    </row>
    <row r="3225" spans="1:6" s="10" customFormat="1" ht="16" customHeight="1" x14ac:dyDescent="0.2">
      <c r="A3225" s="11">
        <v>3223</v>
      </c>
      <c r="B3225" s="12" t="s">
        <v>3233</v>
      </c>
      <c r="C3225" s="13">
        <v>-5.83994241614555E-2</v>
      </c>
      <c r="D3225" s="13">
        <v>-5.8490175204891803E-2</v>
      </c>
      <c r="E3225" s="13">
        <v>4.5650644567343699</v>
      </c>
      <c r="F3225" s="14">
        <v>0.94223061955760001</v>
      </c>
    </row>
    <row r="3226" spans="1:6" s="10" customFormat="1" ht="16" customHeight="1" x14ac:dyDescent="0.2">
      <c r="A3226" s="11">
        <v>3224</v>
      </c>
      <c r="B3226" s="12" t="s">
        <v>3234</v>
      </c>
      <c r="C3226" s="13">
        <v>-0.80582688887793896</v>
      </c>
      <c r="D3226" s="13">
        <v>-0.84376652638164995</v>
      </c>
      <c r="E3226" s="13">
        <v>1.47197087578619</v>
      </c>
      <c r="F3226" s="14">
        <v>0.349632185936814</v>
      </c>
    </row>
    <row r="3227" spans="1:6" s="10" customFormat="1" ht="16" customHeight="1" x14ac:dyDescent="0.2">
      <c r="A3227" s="11">
        <v>3225</v>
      </c>
      <c r="B3227" s="12" t="s">
        <v>3235</v>
      </c>
      <c r="C3227" s="13">
        <v>-0.18121496400039599</v>
      </c>
      <c r="D3227" s="13">
        <v>-0.18130203920341401</v>
      </c>
      <c r="E3227" s="13">
        <v>5.94998048287224</v>
      </c>
      <c r="F3227" s="14">
        <v>0.81924828198509902</v>
      </c>
    </row>
    <row r="3228" spans="1:6" s="10" customFormat="1" ht="16" customHeight="1" x14ac:dyDescent="0.2">
      <c r="A3228" s="11">
        <v>3226</v>
      </c>
      <c r="B3228" s="12" t="s">
        <v>3236</v>
      </c>
      <c r="C3228" s="13">
        <v>0.385764188721539</v>
      </c>
      <c r="D3228" s="13">
        <v>0.38598594245193701</v>
      </c>
      <c r="E3228" s="13">
        <v>5.8230120979737601</v>
      </c>
      <c r="F3228" s="14">
        <v>0.61525852335996101</v>
      </c>
    </row>
    <row r="3229" spans="1:6" s="10" customFormat="1" ht="16" customHeight="1" x14ac:dyDescent="0.2">
      <c r="A3229" s="11">
        <v>3227</v>
      </c>
      <c r="B3229" s="12" t="s">
        <v>3237</v>
      </c>
      <c r="C3229" s="13">
        <v>0.71932183415547302</v>
      </c>
      <c r="D3229" s="13">
        <v>0.72092469680131999</v>
      </c>
      <c r="E3229" s="13">
        <v>3.9058609053030899</v>
      </c>
      <c r="F3229" s="14">
        <v>0.29173834419251599</v>
      </c>
    </row>
    <row r="3230" spans="1:6" s="10" customFormat="1" ht="16" customHeight="1" x14ac:dyDescent="0.2">
      <c r="A3230" s="11">
        <v>3228</v>
      </c>
      <c r="B3230" s="12" t="s">
        <v>3238</v>
      </c>
      <c r="C3230" s="13">
        <v>0.96843237913721902</v>
      </c>
      <c r="D3230" s="13">
        <v>0.98272679892410497</v>
      </c>
      <c r="E3230" s="13">
        <v>1.7916669793671101</v>
      </c>
      <c r="F3230" s="14">
        <v>0.16392584415691999</v>
      </c>
    </row>
    <row r="3231" spans="1:6" s="10" customFormat="1" ht="16" customHeight="1" x14ac:dyDescent="0.2">
      <c r="A3231" s="11">
        <v>3229</v>
      </c>
      <c r="B3231" s="12" t="s">
        <v>3239</v>
      </c>
      <c r="C3231" s="13">
        <v>-0.109497361683027</v>
      </c>
      <c r="D3231" s="13">
        <v>-0.109616360199512</v>
      </c>
      <c r="E3231" s="13">
        <v>4.8187570310841901</v>
      </c>
      <c r="F3231" s="14">
        <v>0.89150392507276999</v>
      </c>
    </row>
    <row r="3232" spans="1:6" s="10" customFormat="1" ht="16" customHeight="1" x14ac:dyDescent="0.2">
      <c r="A3232" s="11">
        <v>3230</v>
      </c>
      <c r="B3232" s="12" t="s">
        <v>3240</v>
      </c>
      <c r="C3232" s="13">
        <v>0.23701771100288899</v>
      </c>
      <c r="D3232" s="13">
        <v>0.23708500888774001</v>
      </c>
      <c r="E3232" s="13">
        <v>6.8694992396256804</v>
      </c>
      <c r="F3232" s="14">
        <v>0.76158075876021802</v>
      </c>
    </row>
    <row r="3233" spans="1:6" s="10" customFormat="1" ht="16" customHeight="1" x14ac:dyDescent="0.2">
      <c r="A3233" s="11">
        <v>3231</v>
      </c>
      <c r="B3233" s="12" t="s">
        <v>3241</v>
      </c>
      <c r="C3233" s="13">
        <v>-7.3726822877318104E-2</v>
      </c>
      <c r="D3233" s="13">
        <v>-7.3762005385258997E-2</v>
      </c>
      <c r="E3233" s="13">
        <v>5.9088897514944199</v>
      </c>
      <c r="F3233" s="14">
        <v>0.92787016875387596</v>
      </c>
    </row>
    <row r="3234" spans="1:6" s="10" customFormat="1" ht="16" customHeight="1" x14ac:dyDescent="0.2">
      <c r="A3234" s="11">
        <v>3232</v>
      </c>
      <c r="B3234" s="12" t="s">
        <v>3242</v>
      </c>
      <c r="C3234" s="13">
        <v>0.106078689224157</v>
      </c>
      <c r="D3234" s="13">
        <v>0.106270478374716</v>
      </c>
      <c r="E3234" s="13">
        <v>4.3126882772610804</v>
      </c>
      <c r="F3234" s="14">
        <v>0.89278052487869797</v>
      </c>
    </row>
    <row r="3235" spans="1:6" s="10" customFormat="1" ht="16" customHeight="1" x14ac:dyDescent="0.2">
      <c r="A3235" s="11">
        <v>3233</v>
      </c>
      <c r="B3235" s="12" t="s">
        <v>3243</v>
      </c>
      <c r="C3235" s="13">
        <v>1.0392854464069701</v>
      </c>
      <c r="D3235" s="13">
        <v>1.04060038315794</v>
      </c>
      <c r="E3235" s="13">
        <v>5.1742048006932402</v>
      </c>
      <c r="F3235" s="14">
        <v>5.5330672818235199E-2</v>
      </c>
    </row>
    <row r="3236" spans="1:6" s="10" customFormat="1" ht="16" customHeight="1" x14ac:dyDescent="0.2">
      <c r="A3236" s="11">
        <v>3234</v>
      </c>
      <c r="B3236" s="12" t="s">
        <v>3244</v>
      </c>
      <c r="C3236" s="13">
        <v>0.16903977720133601</v>
      </c>
      <c r="D3236" s="13">
        <v>0.16906688597667799</v>
      </c>
      <c r="E3236" s="13">
        <v>7.5819344996171596</v>
      </c>
      <c r="F3236" s="14">
        <v>0.82999210220715403</v>
      </c>
    </row>
    <row r="3237" spans="1:6" s="10" customFormat="1" ht="16" customHeight="1" x14ac:dyDescent="0.2">
      <c r="A3237" s="11">
        <v>3235</v>
      </c>
      <c r="B3237" s="12" t="s">
        <v>3245</v>
      </c>
      <c r="C3237" s="13">
        <v>0.33186239530047301</v>
      </c>
      <c r="D3237" s="13">
        <v>0.33259706528621602</v>
      </c>
      <c r="E3237" s="13">
        <v>4.05513739321602</v>
      </c>
      <c r="F3237" s="14">
        <v>0.666945580873199</v>
      </c>
    </row>
    <row r="3238" spans="1:6" s="10" customFormat="1" ht="16" customHeight="1" x14ac:dyDescent="0.2">
      <c r="A3238" s="11">
        <v>3236</v>
      </c>
      <c r="B3238" s="12" t="s">
        <v>3246</v>
      </c>
      <c r="C3238" s="13">
        <v>-0.34959680447511399</v>
      </c>
      <c r="D3238" s="13">
        <v>-0.35017408971956498</v>
      </c>
      <c r="E3238" s="13">
        <v>4.5776482890772696</v>
      </c>
      <c r="F3238" s="14">
        <v>0.65071728917395999</v>
      </c>
    </row>
    <row r="3239" spans="1:6" s="10" customFormat="1" ht="16" customHeight="1" x14ac:dyDescent="0.2">
      <c r="A3239" s="11">
        <v>3237</v>
      </c>
      <c r="B3239" s="12" t="s">
        <v>3247</v>
      </c>
      <c r="C3239" s="13">
        <v>2.2999268705501699</v>
      </c>
      <c r="D3239" s="13">
        <v>2.3031414634570999</v>
      </c>
      <c r="E3239" s="13">
        <v>8.1653943018354695</v>
      </c>
      <c r="F3239" s="15">
        <v>3.4897996247796897E-11</v>
      </c>
    </row>
    <row r="3240" spans="1:6" s="10" customFormat="1" ht="16" customHeight="1" x14ac:dyDescent="0.2">
      <c r="A3240" s="11">
        <v>3238</v>
      </c>
      <c r="B3240" s="12" t="s">
        <v>3248</v>
      </c>
      <c r="C3240" s="13">
        <v>-0.31680124604576398</v>
      </c>
      <c r="D3240" s="13">
        <v>-0.3179352040433</v>
      </c>
      <c r="E3240" s="13">
        <v>3.7042936905514701</v>
      </c>
      <c r="F3240" s="14">
        <v>0.68296314864507102</v>
      </c>
    </row>
    <row r="3241" spans="1:6" s="10" customFormat="1" ht="16" customHeight="1" x14ac:dyDescent="0.2">
      <c r="A3241" s="11">
        <v>3239</v>
      </c>
      <c r="B3241" s="12" t="s">
        <v>3249</v>
      </c>
      <c r="C3241" s="13">
        <v>2.2659621140744199E-2</v>
      </c>
      <c r="D3241" s="13">
        <v>2.2680872252449798E-2</v>
      </c>
      <c r="E3241" s="13">
        <v>5.5649821541396998</v>
      </c>
      <c r="F3241" s="14">
        <v>0.97698506994845102</v>
      </c>
    </row>
    <row r="3242" spans="1:6" s="10" customFormat="1" ht="16" customHeight="1" x14ac:dyDescent="0.2">
      <c r="A3242" s="11">
        <v>3240</v>
      </c>
      <c r="B3242" s="12" t="s">
        <v>3250</v>
      </c>
      <c r="C3242" s="13">
        <v>0.22660698873618099</v>
      </c>
      <c r="D3242" s="13">
        <v>0.23314801654398501</v>
      </c>
      <c r="E3242" s="13">
        <v>1.1757841136446401</v>
      </c>
      <c r="F3242" s="14">
        <v>0.80766829269497398</v>
      </c>
    </row>
    <row r="3243" spans="1:6" s="10" customFormat="1" ht="16" customHeight="1" x14ac:dyDescent="0.2">
      <c r="A3243" s="11">
        <v>3241</v>
      </c>
      <c r="B3243" s="12" t="s">
        <v>3251</v>
      </c>
      <c r="C3243" s="13">
        <v>-0.200115775230192</v>
      </c>
      <c r="D3243" s="13">
        <v>-0.200231679369061</v>
      </c>
      <c r="E3243" s="13">
        <v>6.1752301311472904</v>
      </c>
      <c r="F3243" s="14">
        <v>0.80027231778310504</v>
      </c>
    </row>
    <row r="3244" spans="1:6" s="10" customFormat="1" ht="16" customHeight="1" x14ac:dyDescent="0.2">
      <c r="A3244" s="11">
        <v>3242</v>
      </c>
      <c r="B3244" s="12" t="s">
        <v>3252</v>
      </c>
      <c r="C3244" s="13">
        <v>-8.5399501677593206E-2</v>
      </c>
      <c r="D3244" s="13">
        <v>-8.5562101907877303E-2</v>
      </c>
      <c r="E3244" s="13">
        <v>4.1619290866862801</v>
      </c>
      <c r="F3244" s="14">
        <v>0.91513171029687901</v>
      </c>
    </row>
    <row r="3245" spans="1:6" s="10" customFormat="1" ht="16" customHeight="1" x14ac:dyDescent="0.2">
      <c r="A3245" s="11">
        <v>3243</v>
      </c>
      <c r="B3245" s="12" t="s">
        <v>3253</v>
      </c>
      <c r="C3245" s="13">
        <v>-0.33118782329533097</v>
      </c>
      <c r="D3245" s="13">
        <v>-0.33119525775310199</v>
      </c>
      <c r="E3245" s="13">
        <v>10.482106231558999</v>
      </c>
      <c r="F3245" s="14">
        <v>0.67013341504194901</v>
      </c>
    </row>
    <row r="3246" spans="1:6" s="10" customFormat="1" ht="16" customHeight="1" x14ac:dyDescent="0.2">
      <c r="A3246" s="11">
        <v>3244</v>
      </c>
      <c r="B3246" s="12" t="s">
        <v>3254</v>
      </c>
      <c r="C3246" s="13">
        <v>2.21321354957697E-2</v>
      </c>
      <c r="D3246" s="13">
        <v>2.21499537995886E-2</v>
      </c>
      <c r="E3246" s="13">
        <v>5.6905552558505299</v>
      </c>
      <c r="F3246" s="14">
        <v>0.97732352336581196</v>
      </c>
    </row>
    <row r="3247" spans="1:6" s="10" customFormat="1" ht="16" customHeight="1" x14ac:dyDescent="0.2">
      <c r="A3247" s="11">
        <v>3245</v>
      </c>
      <c r="B3247" s="12" t="s">
        <v>3255</v>
      </c>
      <c r="C3247" s="13">
        <v>0.244646533647595</v>
      </c>
      <c r="D3247" s="13">
        <v>0.244800918548922</v>
      </c>
      <c r="E3247" s="13">
        <v>5.3960549625715402</v>
      </c>
      <c r="F3247" s="14">
        <v>0.75417099827453205</v>
      </c>
    </row>
    <row r="3248" spans="1:6" s="10" customFormat="1" ht="16" customHeight="1" x14ac:dyDescent="0.2">
      <c r="A3248" s="11">
        <v>3246</v>
      </c>
      <c r="B3248" s="12" t="s">
        <v>3256</v>
      </c>
      <c r="C3248" s="13">
        <v>2.16184252461822E-2</v>
      </c>
      <c r="D3248" s="13">
        <v>2.1674561424525601E-2</v>
      </c>
      <c r="E3248" s="13">
        <v>2.9114269203055598</v>
      </c>
      <c r="F3248" s="14">
        <v>0.97792379964876097</v>
      </c>
    </row>
    <row r="3249" spans="1:6" s="10" customFormat="1" ht="16" customHeight="1" x14ac:dyDescent="0.2">
      <c r="A3249" s="11">
        <v>3247</v>
      </c>
      <c r="B3249" s="12" t="s">
        <v>3257</v>
      </c>
      <c r="C3249" s="13">
        <v>-0.36025697994737998</v>
      </c>
      <c r="D3249" s="13">
        <v>-0.36067602844056201</v>
      </c>
      <c r="E3249" s="13">
        <v>4.6754065277336698</v>
      </c>
      <c r="F3249" s="14">
        <v>0.64043268536188303</v>
      </c>
    </row>
    <row r="3250" spans="1:6" s="10" customFormat="1" ht="16" customHeight="1" x14ac:dyDescent="0.2">
      <c r="A3250" s="11">
        <v>3248</v>
      </c>
      <c r="B3250" s="12" t="s">
        <v>3258</v>
      </c>
      <c r="C3250" s="13">
        <v>-0.50738666019355905</v>
      </c>
      <c r="D3250" s="13">
        <v>-0.50776207007973795</v>
      </c>
      <c r="E3250" s="13">
        <v>5.3920123012046703</v>
      </c>
      <c r="F3250" s="14">
        <v>0.49309688470617602</v>
      </c>
    </row>
    <row r="3251" spans="1:6" s="10" customFormat="1" ht="16" customHeight="1" x14ac:dyDescent="0.2">
      <c r="A3251" s="11">
        <v>3249</v>
      </c>
      <c r="B3251" s="12" t="s">
        <v>3259</v>
      </c>
      <c r="C3251" s="13">
        <v>8.7732637188482093E-2</v>
      </c>
      <c r="D3251" s="13">
        <v>8.7990660607811605E-2</v>
      </c>
      <c r="E3251" s="13">
        <v>3.4095667783438</v>
      </c>
      <c r="F3251" s="14">
        <v>0.91143463908792899</v>
      </c>
    </row>
    <row r="3252" spans="1:6" s="10" customFormat="1" ht="16" customHeight="1" x14ac:dyDescent="0.2">
      <c r="A3252" s="11">
        <v>3250</v>
      </c>
      <c r="B3252" s="12" t="s">
        <v>3260</v>
      </c>
      <c r="C3252" s="13">
        <v>-0.292988617602575</v>
      </c>
      <c r="D3252" s="13">
        <v>-0.29300603481370302</v>
      </c>
      <c r="E3252" s="13">
        <v>9.1663205770913603</v>
      </c>
      <c r="F3252" s="14">
        <v>0.70792899176736701</v>
      </c>
    </row>
    <row r="3253" spans="1:6" s="10" customFormat="1" ht="16" customHeight="1" x14ac:dyDescent="0.2">
      <c r="A3253" s="11">
        <v>3251</v>
      </c>
      <c r="B3253" s="12" t="s">
        <v>3261</v>
      </c>
      <c r="C3253" s="13">
        <v>0.23145525224819499</v>
      </c>
      <c r="D3253" s="13">
        <v>0.23155298954828299</v>
      </c>
      <c r="E3253" s="13">
        <v>6.2298471217353804</v>
      </c>
      <c r="F3253" s="14">
        <v>0.76730931731140894</v>
      </c>
    </row>
    <row r="3254" spans="1:6" s="10" customFormat="1" ht="16" customHeight="1" x14ac:dyDescent="0.2">
      <c r="A3254" s="11">
        <v>3252</v>
      </c>
      <c r="B3254" s="12" t="s">
        <v>3262</v>
      </c>
      <c r="C3254" s="13">
        <v>0.33762071373458302</v>
      </c>
      <c r="D3254" s="13">
        <v>0.337678660957827</v>
      </c>
      <c r="E3254" s="13">
        <v>7.6498782201456699</v>
      </c>
      <c r="F3254" s="14">
        <v>0.66184418769201603</v>
      </c>
    </row>
    <row r="3255" spans="1:6" s="10" customFormat="1" ht="16" customHeight="1" x14ac:dyDescent="0.2">
      <c r="A3255" s="11">
        <v>3253</v>
      </c>
      <c r="B3255" s="12" t="s">
        <v>3263</v>
      </c>
      <c r="C3255" s="13">
        <v>6.9809125366630601E-2</v>
      </c>
      <c r="D3255" s="13">
        <v>7.0005505984731098E-2</v>
      </c>
      <c r="E3255" s="13">
        <v>3.6901395521580902</v>
      </c>
      <c r="F3255" s="14">
        <v>0.92937007665655602</v>
      </c>
    </row>
    <row r="3256" spans="1:6" s="10" customFormat="1" ht="16" customHeight="1" x14ac:dyDescent="0.2">
      <c r="A3256" s="11">
        <v>3254</v>
      </c>
      <c r="B3256" s="12" t="s">
        <v>3264</v>
      </c>
      <c r="C3256" s="13">
        <v>-0.133957987049486</v>
      </c>
      <c r="D3256" s="13">
        <v>-0.133995152010217</v>
      </c>
      <c r="E3256" s="13">
        <v>6.53449421399967</v>
      </c>
      <c r="F3256" s="14">
        <v>0.86710850659587901</v>
      </c>
    </row>
    <row r="3257" spans="1:6" s="10" customFormat="1" ht="16" customHeight="1" x14ac:dyDescent="0.2">
      <c r="A3257" s="11">
        <v>3255</v>
      </c>
      <c r="B3257" s="12" t="s">
        <v>3265</v>
      </c>
      <c r="C3257" s="13">
        <v>-0.80760688831471406</v>
      </c>
      <c r="D3257" s="13">
        <v>-0.80940896687017505</v>
      </c>
      <c r="E3257" s="13">
        <v>4.0628643689053199</v>
      </c>
      <c r="F3257" s="14">
        <v>0.215561877585458</v>
      </c>
    </row>
    <row r="3258" spans="1:6" s="10" customFormat="1" ht="16" customHeight="1" x14ac:dyDescent="0.2">
      <c r="A3258" s="11">
        <v>3256</v>
      </c>
      <c r="B3258" s="12" t="s">
        <v>3266</v>
      </c>
      <c r="C3258" s="13">
        <v>0.40322800901616901</v>
      </c>
      <c r="D3258" s="13">
        <v>0.40325608203582403</v>
      </c>
      <c r="E3258" s="13">
        <v>8.5295405362828198</v>
      </c>
      <c r="F3258" s="14">
        <v>0.60373967202126</v>
      </c>
    </row>
    <row r="3259" spans="1:6" s="10" customFormat="1" ht="16" customHeight="1" x14ac:dyDescent="0.2">
      <c r="A3259" s="11">
        <v>3257</v>
      </c>
      <c r="B3259" s="12" t="s">
        <v>3267</v>
      </c>
      <c r="C3259" s="13">
        <v>3.1969062117802198</v>
      </c>
      <c r="D3259" s="13">
        <v>3.2849820309481501</v>
      </c>
      <c r="E3259" s="13">
        <v>2.1805630653358699</v>
      </c>
      <c r="F3259" s="15">
        <v>2.16488288035846E-7</v>
      </c>
    </row>
    <row r="3260" spans="1:6" s="10" customFormat="1" ht="16" customHeight="1" x14ac:dyDescent="0.2">
      <c r="A3260" s="11">
        <v>3258</v>
      </c>
      <c r="B3260" s="12" t="s">
        <v>3268</v>
      </c>
      <c r="C3260" s="13">
        <v>-8.0665235760238901E-2</v>
      </c>
      <c r="D3260" s="13">
        <v>-8.0760646205387296E-2</v>
      </c>
      <c r="E3260" s="13">
        <v>4.8326389050041501</v>
      </c>
      <c r="F3260" s="14">
        <v>0.92030585988629499</v>
      </c>
    </row>
    <row r="3261" spans="1:6" s="10" customFormat="1" ht="16" customHeight="1" x14ac:dyDescent="0.2">
      <c r="A3261" s="11">
        <v>3259</v>
      </c>
      <c r="B3261" s="12" t="s">
        <v>3269</v>
      </c>
      <c r="C3261" s="13">
        <v>-0.490723019766652</v>
      </c>
      <c r="D3261" s="13">
        <v>-0.49087798208873501</v>
      </c>
      <c r="E3261" s="13">
        <v>6.5295347194534097</v>
      </c>
      <c r="F3261" s="14">
        <v>0.51003213301575401</v>
      </c>
    </row>
    <row r="3262" spans="1:6" s="10" customFormat="1" ht="16" customHeight="1" x14ac:dyDescent="0.2">
      <c r="A3262" s="11">
        <v>3260</v>
      </c>
      <c r="B3262" s="12" t="s">
        <v>3270</v>
      </c>
      <c r="C3262" s="13">
        <v>-0.79015008147465504</v>
      </c>
      <c r="D3262" s="13">
        <v>-0.79396823338016798</v>
      </c>
      <c r="E3262" s="13">
        <v>2.7858551423151101</v>
      </c>
      <c r="F3262" s="14">
        <v>0.24674257102821601</v>
      </c>
    </row>
    <row r="3263" spans="1:6" s="10" customFormat="1" ht="16" customHeight="1" x14ac:dyDescent="0.2">
      <c r="A3263" s="11">
        <v>3261</v>
      </c>
      <c r="B3263" s="12" t="s">
        <v>3271</v>
      </c>
      <c r="C3263" s="13">
        <v>-0.30372009904127201</v>
      </c>
      <c r="D3263" s="13">
        <v>-0.303737302391695</v>
      </c>
      <c r="E3263" s="13">
        <v>8.9039210750977205</v>
      </c>
      <c r="F3263" s="14">
        <v>0.69833449794289004</v>
      </c>
    </row>
    <row r="3264" spans="1:6" s="10" customFormat="1" ht="16" customHeight="1" x14ac:dyDescent="0.2">
      <c r="A3264" s="11">
        <v>3262</v>
      </c>
      <c r="B3264" s="12" t="s">
        <v>3272</v>
      </c>
      <c r="C3264" s="13">
        <v>5.4025342808525598E-2</v>
      </c>
      <c r="D3264" s="13">
        <v>5.4293346480713899E-2</v>
      </c>
      <c r="E3264" s="13">
        <v>2.6996994866040001</v>
      </c>
      <c r="F3264" s="14">
        <v>0.94492384793453699</v>
      </c>
    </row>
    <row r="3265" spans="1:6" s="10" customFormat="1" ht="16" customHeight="1" x14ac:dyDescent="0.2">
      <c r="A3265" s="11">
        <v>3263</v>
      </c>
      <c r="B3265" s="12" t="s">
        <v>3273</v>
      </c>
      <c r="C3265" s="13">
        <v>0.67314318960796504</v>
      </c>
      <c r="D3265" s="13">
        <v>0.67405438465186995</v>
      </c>
      <c r="E3265" s="13">
        <v>4.7477148852098097</v>
      </c>
      <c r="F3265" s="14">
        <v>0.33343590201047502</v>
      </c>
    </row>
    <row r="3266" spans="1:6" s="10" customFormat="1" ht="16" customHeight="1" x14ac:dyDescent="0.2">
      <c r="A3266" s="11">
        <v>3264</v>
      </c>
      <c r="B3266" s="12" t="s">
        <v>3274</v>
      </c>
      <c r="C3266" s="13">
        <v>0.226170278215159</v>
      </c>
      <c r="D3266" s="13">
        <v>0.22638864237301501</v>
      </c>
      <c r="E3266" s="13">
        <v>4.6702614151490698</v>
      </c>
      <c r="F3266" s="14">
        <v>0.77259482111604005</v>
      </c>
    </row>
    <row r="3267" spans="1:6" s="10" customFormat="1" ht="16" customHeight="1" x14ac:dyDescent="0.2">
      <c r="A3267" s="11">
        <v>3265</v>
      </c>
      <c r="B3267" s="12" t="s">
        <v>3275</v>
      </c>
      <c r="C3267" s="13">
        <v>-0.22857377498096601</v>
      </c>
      <c r="D3267" s="13">
        <v>-0.22935034929409601</v>
      </c>
      <c r="E3267" s="13">
        <v>3.1641258064201798</v>
      </c>
      <c r="F3267" s="14">
        <v>0.77146331491759002</v>
      </c>
    </row>
    <row r="3268" spans="1:6" s="10" customFormat="1" ht="16" customHeight="1" x14ac:dyDescent="0.2">
      <c r="A3268" s="11">
        <v>3266</v>
      </c>
      <c r="B3268" s="12" t="s">
        <v>3276</v>
      </c>
      <c r="C3268" s="13">
        <v>0.43804561194046998</v>
      </c>
      <c r="D3268" s="13">
        <v>0.43972448371723899</v>
      </c>
      <c r="E3268" s="13">
        <v>3.0530319869362499</v>
      </c>
      <c r="F3268" s="14">
        <v>0.56161066742101595</v>
      </c>
    </row>
    <row r="3269" spans="1:6" s="10" customFormat="1" ht="16" customHeight="1" x14ac:dyDescent="0.2">
      <c r="A3269" s="11">
        <v>3267</v>
      </c>
      <c r="B3269" s="12" t="s">
        <v>3277</v>
      </c>
      <c r="C3269" s="13">
        <v>0.51260378725381694</v>
      </c>
      <c r="D3269" s="13">
        <v>0.51299676932362304</v>
      </c>
      <c r="E3269" s="13">
        <v>5.8255529952371097</v>
      </c>
      <c r="F3269" s="14">
        <v>0.48629775939060499</v>
      </c>
    </row>
    <row r="3270" spans="1:6" s="10" customFormat="1" ht="16" customHeight="1" x14ac:dyDescent="0.2">
      <c r="A3270" s="11">
        <v>3268</v>
      </c>
      <c r="B3270" s="12" t="s">
        <v>3278</v>
      </c>
      <c r="C3270" s="13">
        <v>-0.32092629853601401</v>
      </c>
      <c r="D3270" s="13">
        <v>-0.32106175376454898</v>
      </c>
      <c r="E3270" s="13">
        <v>5.8915519005903798</v>
      </c>
      <c r="F3270" s="14">
        <v>0.68000237881044101</v>
      </c>
    </row>
    <row r="3271" spans="1:6" s="10" customFormat="1" ht="16" customHeight="1" x14ac:dyDescent="0.2">
      <c r="A3271" s="11">
        <v>3269</v>
      </c>
      <c r="B3271" s="12" t="s">
        <v>3279</v>
      </c>
      <c r="C3271" s="13">
        <v>9.7037361967105898E-2</v>
      </c>
      <c r="D3271" s="13">
        <v>9.7093938489471399E-2</v>
      </c>
      <c r="E3271" s="13">
        <v>5.6762893940991201</v>
      </c>
      <c r="F3271" s="14">
        <v>0.90076488762763496</v>
      </c>
    </row>
    <row r="3272" spans="1:6" s="10" customFormat="1" ht="16" customHeight="1" x14ac:dyDescent="0.2">
      <c r="A3272" s="11">
        <v>3270</v>
      </c>
      <c r="B3272" s="12" t="s">
        <v>3280</v>
      </c>
      <c r="C3272" s="13">
        <v>-0.15851598295400801</v>
      </c>
      <c r="D3272" s="13">
        <v>-0.15866206364930999</v>
      </c>
      <c r="E3272" s="13">
        <v>5.1022413457301701</v>
      </c>
      <c r="F3272" s="14">
        <v>0.84225764159164795</v>
      </c>
    </row>
    <row r="3273" spans="1:6" s="10" customFormat="1" ht="16" customHeight="1" x14ac:dyDescent="0.2">
      <c r="A3273" s="11">
        <v>3271</v>
      </c>
      <c r="B3273" s="12" t="s">
        <v>3281</v>
      </c>
      <c r="C3273" s="13">
        <v>0.242690774896024</v>
      </c>
      <c r="D3273" s="13">
        <v>0.242746915245905</v>
      </c>
      <c r="E3273" s="13">
        <v>7.1407246440205796</v>
      </c>
      <c r="F3273" s="14">
        <v>0.75586711527224104</v>
      </c>
    </row>
    <row r="3274" spans="1:6" s="10" customFormat="1" ht="16" customHeight="1" x14ac:dyDescent="0.2">
      <c r="A3274" s="11">
        <v>3272</v>
      </c>
      <c r="B3274" s="12" t="s">
        <v>3282</v>
      </c>
      <c r="C3274" s="13">
        <v>0.28059822083682501</v>
      </c>
      <c r="D3274" s="13">
        <v>0.280631743513853</v>
      </c>
      <c r="E3274" s="13">
        <v>7.5733429528959197</v>
      </c>
      <c r="F3274" s="14">
        <v>0.71823404770386701</v>
      </c>
    </row>
    <row r="3275" spans="1:6" s="10" customFormat="1" ht="16" customHeight="1" x14ac:dyDescent="0.2">
      <c r="A3275" s="11">
        <v>3273</v>
      </c>
      <c r="B3275" s="12" t="s">
        <v>3283</v>
      </c>
      <c r="C3275" s="13">
        <v>-0.151875338985271</v>
      </c>
      <c r="D3275" s="13">
        <v>-0.15190822858733299</v>
      </c>
      <c r="E3275" s="13">
        <v>7.4574777711637203</v>
      </c>
      <c r="F3275" s="14">
        <v>0.84870305144281699</v>
      </c>
    </row>
    <row r="3276" spans="1:6" s="10" customFormat="1" ht="16" customHeight="1" x14ac:dyDescent="0.2">
      <c r="A3276" s="11">
        <v>3274</v>
      </c>
      <c r="B3276" s="12" t="s">
        <v>3284</v>
      </c>
      <c r="C3276" s="13">
        <v>-2.8650858247026401E-2</v>
      </c>
      <c r="D3276" s="13">
        <v>-2.8675966186676501E-2</v>
      </c>
      <c r="E3276" s="13">
        <v>5.0553908610292098</v>
      </c>
      <c r="F3276" s="14">
        <v>0.97221343908635804</v>
      </c>
    </row>
    <row r="3277" spans="1:6" s="10" customFormat="1" ht="16" customHeight="1" x14ac:dyDescent="0.2">
      <c r="A3277" s="11">
        <v>3275</v>
      </c>
      <c r="B3277" s="12" t="s">
        <v>3285</v>
      </c>
      <c r="C3277" s="13">
        <v>0.15859806700005999</v>
      </c>
      <c r="D3277" s="13">
        <v>0.158692096293296</v>
      </c>
      <c r="E3277" s="13">
        <v>5.7303726761805303</v>
      </c>
      <c r="F3277" s="14">
        <v>0.84096780317182496</v>
      </c>
    </row>
    <row r="3278" spans="1:6" s="10" customFormat="1" ht="16" customHeight="1" x14ac:dyDescent="0.2">
      <c r="A3278" s="11">
        <v>3276</v>
      </c>
      <c r="B3278" s="12" t="s">
        <v>3286</v>
      </c>
      <c r="C3278" s="13">
        <v>-0.33989561362413301</v>
      </c>
      <c r="D3278" s="13">
        <v>-0.34211592947600999</v>
      </c>
      <c r="E3278" s="13">
        <v>1.88405116409275</v>
      </c>
      <c r="F3278" s="14">
        <v>0.66457266028182205</v>
      </c>
    </row>
    <row r="3279" spans="1:6" s="10" customFormat="1" ht="16" customHeight="1" x14ac:dyDescent="0.2">
      <c r="A3279" s="11">
        <v>3277</v>
      </c>
      <c r="B3279" s="12" t="s">
        <v>3287</v>
      </c>
      <c r="C3279" s="13">
        <v>-0.25199447461619501</v>
      </c>
      <c r="D3279" s="13">
        <v>-0.25225926177447799</v>
      </c>
      <c r="E3279" s="13">
        <v>4.9376430458218596</v>
      </c>
      <c r="F3279" s="14">
        <v>0.74850249842674998</v>
      </c>
    </row>
    <row r="3280" spans="1:6" s="10" customFormat="1" ht="16" customHeight="1" x14ac:dyDescent="0.2">
      <c r="A3280" s="11">
        <v>3278</v>
      </c>
      <c r="B3280" s="12" t="s">
        <v>3288</v>
      </c>
      <c r="C3280" s="13">
        <v>-0.13841029540607</v>
      </c>
      <c r="D3280" s="13">
        <v>-0.13852400359008099</v>
      </c>
      <c r="E3280" s="13">
        <v>5.1979687063067699</v>
      </c>
      <c r="F3280" s="14">
        <v>0.86214778885602095</v>
      </c>
    </row>
    <row r="3281" spans="1:6" s="10" customFormat="1" ht="16" customHeight="1" x14ac:dyDescent="0.2">
      <c r="A3281" s="11">
        <v>3279</v>
      </c>
      <c r="B3281" s="12" t="s">
        <v>3289</v>
      </c>
      <c r="C3281" s="13">
        <v>-0.211166415404626</v>
      </c>
      <c r="D3281" s="13">
        <v>-0.21139053456175</v>
      </c>
      <c r="E3281" s="13">
        <v>5.0637741946946697</v>
      </c>
      <c r="F3281" s="14">
        <v>0.78926310721419202</v>
      </c>
    </row>
    <row r="3282" spans="1:6" s="10" customFormat="1" ht="16" customHeight="1" x14ac:dyDescent="0.2">
      <c r="A3282" s="11">
        <v>3280</v>
      </c>
      <c r="B3282" s="12" t="s">
        <v>3290</v>
      </c>
      <c r="C3282" s="13">
        <v>0.168291573338511</v>
      </c>
      <c r="D3282" s="13">
        <v>0.168450419169896</v>
      </c>
      <c r="E3282" s="13">
        <v>5.1848185177318298</v>
      </c>
      <c r="F3282" s="14">
        <v>0.83035119873807595</v>
      </c>
    </row>
    <row r="3283" spans="1:6" s="10" customFormat="1" ht="16" customHeight="1" x14ac:dyDescent="0.2">
      <c r="A3283" s="11">
        <v>3281</v>
      </c>
      <c r="B3283" s="12" t="s">
        <v>3291</v>
      </c>
      <c r="C3283" s="13">
        <v>0.12428155512832</v>
      </c>
      <c r="D3283" s="13">
        <v>0.12430059075326</v>
      </c>
      <c r="E3283" s="13">
        <v>7.5861284069550896</v>
      </c>
      <c r="F3283" s="14">
        <v>0.87623423379974696</v>
      </c>
    </row>
    <row r="3284" spans="1:6" s="10" customFormat="1" ht="16" customHeight="1" x14ac:dyDescent="0.2">
      <c r="A3284" s="11">
        <v>3282</v>
      </c>
      <c r="B3284" s="12" t="s">
        <v>3292</v>
      </c>
      <c r="C3284" s="13">
        <v>9.3493197769362296E-2</v>
      </c>
      <c r="D3284" s="13">
        <v>9.3500563441507201E-2</v>
      </c>
      <c r="E3284" s="13">
        <v>8.3498201487422801</v>
      </c>
      <c r="F3284" s="14">
        <v>0.90688253804908503</v>
      </c>
    </row>
    <row r="3285" spans="1:6" s="10" customFormat="1" ht="16" customHeight="1" x14ac:dyDescent="0.2">
      <c r="A3285" s="11">
        <v>3283</v>
      </c>
      <c r="B3285" s="12" t="s">
        <v>3293</v>
      </c>
      <c r="C3285" s="13">
        <v>9.6453132709385502E-3</v>
      </c>
      <c r="D3285" s="13">
        <v>9.6500987666115201E-3</v>
      </c>
      <c r="E3285" s="13">
        <v>6.0120002291830898</v>
      </c>
      <c r="F3285" s="14">
        <v>0.989932649632567</v>
      </c>
    </row>
    <row r="3286" spans="1:6" s="10" customFormat="1" ht="16" customHeight="1" x14ac:dyDescent="0.2">
      <c r="A3286" s="11">
        <v>3284</v>
      </c>
      <c r="B3286" s="12" t="s">
        <v>3294</v>
      </c>
      <c r="C3286" s="13">
        <v>-0.19506255768684699</v>
      </c>
      <c r="D3286" s="13">
        <v>-0.19509415242410399</v>
      </c>
      <c r="E3286" s="13">
        <v>7.64904232304636</v>
      </c>
      <c r="F3286" s="14">
        <v>0.80536074825322701</v>
      </c>
    </row>
    <row r="3287" spans="1:6" s="10" customFormat="1" ht="16" customHeight="1" x14ac:dyDescent="0.2">
      <c r="A3287" s="11">
        <v>3285</v>
      </c>
      <c r="B3287" s="12" t="s">
        <v>3295</v>
      </c>
      <c r="C3287" s="13">
        <v>0.27495370327868701</v>
      </c>
      <c r="D3287" s="13">
        <v>0.277113804995053</v>
      </c>
      <c r="E3287" s="13">
        <v>2.1743152220973201</v>
      </c>
      <c r="F3287" s="14">
        <v>0.72416821096610895</v>
      </c>
    </row>
    <row r="3288" spans="1:6" s="10" customFormat="1" ht="16" customHeight="1" x14ac:dyDescent="0.2">
      <c r="A3288" s="11">
        <v>3286</v>
      </c>
      <c r="B3288" s="12" t="s">
        <v>3296</v>
      </c>
      <c r="C3288" s="13">
        <v>-0.355843843070069</v>
      </c>
      <c r="D3288" s="13">
        <v>-0.35601603718375402</v>
      </c>
      <c r="E3288" s="13">
        <v>5.7150054443813501</v>
      </c>
      <c r="F3288" s="14">
        <v>0.64534480886918</v>
      </c>
    </row>
    <row r="3289" spans="1:6" s="10" customFormat="1" ht="16" customHeight="1" x14ac:dyDescent="0.2">
      <c r="A3289" s="11">
        <v>3287</v>
      </c>
      <c r="B3289" s="12" t="s">
        <v>3297</v>
      </c>
      <c r="C3289" s="13">
        <v>-0.10787964898215099</v>
      </c>
      <c r="D3289" s="13">
        <v>-0.10788444677252899</v>
      </c>
      <c r="E3289" s="13">
        <v>9.5858632314706806</v>
      </c>
      <c r="F3289" s="14">
        <v>0.89370565126993895</v>
      </c>
    </row>
    <row r="3290" spans="1:6" s="10" customFormat="1" ht="16" customHeight="1" x14ac:dyDescent="0.2">
      <c r="A3290" s="11">
        <v>3288</v>
      </c>
      <c r="B3290" s="12" t="s">
        <v>3298</v>
      </c>
      <c r="C3290" s="13">
        <v>-0.86333321980821798</v>
      </c>
      <c r="D3290" s="13">
        <v>-0.86631700082874397</v>
      </c>
      <c r="E3290" s="13">
        <v>3.3069177792253099</v>
      </c>
      <c r="F3290" s="14">
        <v>0.183241497460924</v>
      </c>
    </row>
    <row r="3291" spans="1:6" s="10" customFormat="1" ht="16" customHeight="1" x14ac:dyDescent="0.2">
      <c r="A3291" s="11">
        <v>3289</v>
      </c>
      <c r="B3291" s="12" t="s">
        <v>3299</v>
      </c>
      <c r="C3291" s="13">
        <v>-7.7436950175997096E-2</v>
      </c>
      <c r="D3291" s="13">
        <v>-7.7457984590415196E-2</v>
      </c>
      <c r="E3291" s="13">
        <v>6.9760739193699797</v>
      </c>
      <c r="F3291" s="14">
        <v>0.92453458638430897</v>
      </c>
    </row>
    <row r="3292" spans="1:6" s="10" customFormat="1" ht="16" customHeight="1" x14ac:dyDescent="0.2">
      <c r="A3292" s="11">
        <v>3290</v>
      </c>
      <c r="B3292" s="12" t="s">
        <v>3300</v>
      </c>
      <c r="C3292" s="13">
        <v>-0.121614036444605</v>
      </c>
      <c r="D3292" s="13">
        <v>-0.121635802686656</v>
      </c>
      <c r="E3292" s="13">
        <v>7.2987576791503299</v>
      </c>
      <c r="F3292" s="14">
        <v>0.88177903940730995</v>
      </c>
    </row>
    <row r="3293" spans="1:6" s="10" customFormat="1" ht="16" customHeight="1" x14ac:dyDescent="0.2">
      <c r="A3293" s="11">
        <v>3291</v>
      </c>
      <c r="B3293" s="12" t="s">
        <v>3301</v>
      </c>
      <c r="C3293" s="13">
        <v>9.7662656807330606E-2</v>
      </c>
      <c r="D3293" s="13">
        <v>9.7695969233885196E-2</v>
      </c>
      <c r="E3293" s="13">
        <v>6.3119022704406298</v>
      </c>
      <c r="F3293" s="14">
        <v>0.90344272446657403</v>
      </c>
    </row>
    <row r="3294" spans="1:6" s="10" customFormat="1" ht="16" customHeight="1" x14ac:dyDescent="0.2">
      <c r="A3294" s="11">
        <v>3292</v>
      </c>
      <c r="B3294" s="12" t="s">
        <v>3302</v>
      </c>
      <c r="C3294" s="13">
        <v>0.167952671516682</v>
      </c>
      <c r="D3294" s="13">
        <v>0.168301288318597</v>
      </c>
      <c r="E3294" s="13">
        <v>3.6186456132453002</v>
      </c>
      <c r="F3294" s="14">
        <v>0.83068144805227095</v>
      </c>
    </row>
    <row r="3295" spans="1:6" s="10" customFormat="1" ht="16" customHeight="1" x14ac:dyDescent="0.2">
      <c r="A3295" s="11">
        <v>3293</v>
      </c>
      <c r="B3295" s="12" t="s">
        <v>3303</v>
      </c>
      <c r="C3295" s="13">
        <v>-2.2489720800749E-2</v>
      </c>
      <c r="D3295" s="13">
        <v>-2.24959422465499E-2</v>
      </c>
      <c r="E3295" s="13">
        <v>6.4891518751297204</v>
      </c>
      <c r="F3295" s="14">
        <v>0.97841494445188903</v>
      </c>
    </row>
    <row r="3296" spans="1:6" s="10" customFormat="1" ht="16" customHeight="1" x14ac:dyDescent="0.2">
      <c r="A3296" s="11">
        <v>3294</v>
      </c>
      <c r="B3296" s="12" t="s">
        <v>3304</v>
      </c>
      <c r="C3296" s="13">
        <v>0.13192285900634301</v>
      </c>
      <c r="D3296" s="13">
        <v>0.13196899199710299</v>
      </c>
      <c r="E3296" s="13">
        <v>6.5965813269888303</v>
      </c>
      <c r="F3296" s="14">
        <v>0.86733603148794403</v>
      </c>
    </row>
    <row r="3297" spans="1:6" s="10" customFormat="1" ht="16" customHeight="1" x14ac:dyDescent="0.2">
      <c r="A3297" s="11">
        <v>3295</v>
      </c>
      <c r="B3297" s="12" t="s">
        <v>3305</v>
      </c>
      <c r="C3297" s="13">
        <v>-0.354674247362045</v>
      </c>
      <c r="D3297" s="13">
        <v>-0.35481725401436698</v>
      </c>
      <c r="E3297" s="13">
        <v>5.7951966352479296</v>
      </c>
      <c r="F3297" s="14">
        <v>0.64660153348163796</v>
      </c>
    </row>
    <row r="3298" spans="1:6" s="10" customFormat="1" ht="16" customHeight="1" x14ac:dyDescent="0.2">
      <c r="A3298" s="11">
        <v>3296</v>
      </c>
      <c r="B3298" s="12" t="s">
        <v>3306</v>
      </c>
      <c r="C3298" s="13">
        <v>7.6252185710704301E-2</v>
      </c>
      <c r="D3298" s="13">
        <v>7.6290183514403406E-2</v>
      </c>
      <c r="E3298" s="13">
        <v>5.7433595400022002</v>
      </c>
      <c r="F3298" s="14">
        <v>0.92367377738336898</v>
      </c>
    </row>
    <row r="3299" spans="1:6" s="10" customFormat="1" ht="16" customHeight="1" x14ac:dyDescent="0.2">
      <c r="A3299" s="11">
        <v>3297</v>
      </c>
      <c r="B3299" s="12" t="s">
        <v>3307</v>
      </c>
      <c r="C3299" s="13">
        <v>-3.0796980802763798E-3</v>
      </c>
      <c r="D3299" s="13">
        <v>-3.0780615661521599E-3</v>
      </c>
      <c r="E3299" s="13">
        <v>4.6740341290761398</v>
      </c>
      <c r="F3299" s="14">
        <v>0.99782840958756802</v>
      </c>
    </row>
    <row r="3300" spans="1:6" s="10" customFormat="1" ht="16" customHeight="1" x14ac:dyDescent="0.2">
      <c r="A3300" s="11">
        <v>3298</v>
      </c>
      <c r="B3300" s="12" t="s">
        <v>3308</v>
      </c>
      <c r="C3300" s="13">
        <v>0.14631874535415301</v>
      </c>
      <c r="D3300" s="13">
        <v>0.14680889245255599</v>
      </c>
      <c r="E3300" s="13">
        <v>3.0811226288893101</v>
      </c>
      <c r="F3300" s="14">
        <v>0.85231102995394403</v>
      </c>
    </row>
    <row r="3301" spans="1:6" s="10" customFormat="1" ht="16" customHeight="1" x14ac:dyDescent="0.2">
      <c r="A3301" s="11">
        <v>3299</v>
      </c>
      <c r="B3301" s="12" t="s">
        <v>3309</v>
      </c>
      <c r="C3301" s="13">
        <v>-0.200843812581642</v>
      </c>
      <c r="D3301" s="13">
        <v>-0.201210012860426</v>
      </c>
      <c r="E3301" s="13">
        <v>4.3275210842756602</v>
      </c>
      <c r="F3301" s="14">
        <v>0.79950354885191899</v>
      </c>
    </row>
    <row r="3302" spans="1:6" s="10" customFormat="1" ht="16" customHeight="1" x14ac:dyDescent="0.2">
      <c r="A3302" s="11">
        <v>3300</v>
      </c>
      <c r="B3302" s="12" t="s">
        <v>3310</v>
      </c>
      <c r="C3302" s="13">
        <v>1.4008419769670001E-2</v>
      </c>
      <c r="D3302" s="13">
        <v>1.4015863864983699E-2</v>
      </c>
      <c r="E3302" s="13">
        <v>5.9530227390106498</v>
      </c>
      <c r="F3302" s="14">
        <v>0.98586652753348902</v>
      </c>
    </row>
    <row r="3303" spans="1:6" s="10" customFormat="1" ht="16" customHeight="1" x14ac:dyDescent="0.2">
      <c r="A3303" s="11">
        <v>3301</v>
      </c>
      <c r="B3303" s="12" t="s">
        <v>3311</v>
      </c>
      <c r="C3303" s="13">
        <v>-2.1737996052574701E-2</v>
      </c>
      <c r="D3303" s="13">
        <v>-2.1747498997206401E-2</v>
      </c>
      <c r="E3303" s="13">
        <v>5.9434305882935803</v>
      </c>
      <c r="F3303" s="14">
        <v>0.97910554402748295</v>
      </c>
    </row>
    <row r="3304" spans="1:6" s="10" customFormat="1" ht="16" customHeight="1" x14ac:dyDescent="0.2">
      <c r="A3304" s="11">
        <v>3302</v>
      </c>
      <c r="B3304" s="12" t="s">
        <v>3312</v>
      </c>
      <c r="C3304" s="13">
        <v>-0.31541887771195098</v>
      </c>
      <c r="D3304" s="13">
        <v>-0.316166764537062</v>
      </c>
      <c r="E3304" s="13">
        <v>3.6600334461177102</v>
      </c>
      <c r="F3304" s="14">
        <v>0.68473189066848905</v>
      </c>
    </row>
    <row r="3305" spans="1:6" s="10" customFormat="1" ht="16" customHeight="1" x14ac:dyDescent="0.2">
      <c r="A3305" s="11">
        <v>3303</v>
      </c>
      <c r="B3305" s="12" t="s">
        <v>3313</v>
      </c>
      <c r="C3305" s="13">
        <v>0.33879169422734701</v>
      </c>
      <c r="D3305" s="13">
        <v>0.33951015129482598</v>
      </c>
      <c r="E3305" s="13">
        <v>3.91631841439481</v>
      </c>
      <c r="F3305" s="14">
        <v>0.65992662328333695</v>
      </c>
    </row>
    <row r="3306" spans="1:6" s="10" customFormat="1" ht="16" customHeight="1" x14ac:dyDescent="0.2">
      <c r="A3306" s="11">
        <v>3304</v>
      </c>
      <c r="B3306" s="12" t="s">
        <v>3314</v>
      </c>
      <c r="C3306" s="13">
        <v>7.2894718713921794E-2</v>
      </c>
      <c r="D3306" s="13">
        <v>7.2966644554270904E-2</v>
      </c>
      <c r="E3306" s="13">
        <v>5.08265293054151</v>
      </c>
      <c r="F3306" s="14">
        <v>0.92648399843070495</v>
      </c>
    </row>
    <row r="3307" spans="1:6" s="10" customFormat="1" ht="16" customHeight="1" x14ac:dyDescent="0.2">
      <c r="A3307" s="11">
        <v>3305</v>
      </c>
      <c r="B3307" s="12" t="s">
        <v>3315</v>
      </c>
      <c r="C3307" s="13">
        <v>2.5299870107378699</v>
      </c>
      <c r="D3307" s="13">
        <v>2.5541635260123998</v>
      </c>
      <c r="E3307" s="13">
        <v>1.48055711779737</v>
      </c>
      <c r="F3307" s="15">
        <v>9.3977032375736899E-6</v>
      </c>
    </row>
    <row r="3308" spans="1:6" s="10" customFormat="1" ht="16" customHeight="1" x14ac:dyDescent="0.2">
      <c r="A3308" s="11">
        <v>3306</v>
      </c>
      <c r="B3308" s="12" t="s">
        <v>3316</v>
      </c>
      <c r="C3308" s="13">
        <v>0.31761828616976401</v>
      </c>
      <c r="D3308" s="13">
        <v>0.31769772611847302</v>
      </c>
      <c r="E3308" s="13">
        <v>6.9748355698058297</v>
      </c>
      <c r="F3308" s="14">
        <v>0.68154357884400196</v>
      </c>
    </row>
    <row r="3309" spans="1:6" s="10" customFormat="1" ht="16" customHeight="1" x14ac:dyDescent="0.2">
      <c r="A3309" s="11">
        <v>3307</v>
      </c>
      <c r="B3309" s="12" t="s">
        <v>3317</v>
      </c>
      <c r="C3309" s="13">
        <v>-0.117978250320041</v>
      </c>
      <c r="D3309" s="13">
        <v>-0.118013919535583</v>
      </c>
      <c r="E3309" s="13">
        <v>6.6980601113291698</v>
      </c>
      <c r="F3309" s="14">
        <v>0.88454247812188402</v>
      </c>
    </row>
    <row r="3310" spans="1:6" s="10" customFormat="1" ht="16" customHeight="1" x14ac:dyDescent="0.2">
      <c r="A3310" s="11">
        <v>3308</v>
      </c>
      <c r="B3310" s="12" t="s">
        <v>3318</v>
      </c>
      <c r="C3310" s="13">
        <v>-0.27212118136066799</v>
      </c>
      <c r="D3310" s="13">
        <v>-0.27249164600884701</v>
      </c>
      <c r="E3310" s="13">
        <v>4.4683147682984004</v>
      </c>
      <c r="F3310" s="14">
        <v>0.72837239359068795</v>
      </c>
    </row>
    <row r="3311" spans="1:6" s="10" customFormat="1" ht="16" customHeight="1" x14ac:dyDescent="0.2">
      <c r="A3311" s="11">
        <v>3309</v>
      </c>
      <c r="B3311" s="12" t="s">
        <v>3319</v>
      </c>
      <c r="C3311" s="13">
        <v>-0.50883348957566299</v>
      </c>
      <c r="D3311" s="13">
        <v>-0.509744889167139</v>
      </c>
      <c r="E3311" s="13">
        <v>4.0209356982028703</v>
      </c>
      <c r="F3311" s="14">
        <v>0.49396295318188699</v>
      </c>
    </row>
    <row r="3312" spans="1:6" s="10" customFormat="1" ht="16" customHeight="1" x14ac:dyDescent="0.2">
      <c r="A3312" s="11">
        <v>3310</v>
      </c>
      <c r="B3312" s="12" t="s">
        <v>3320</v>
      </c>
      <c r="C3312" s="13">
        <v>-0.25956832300107302</v>
      </c>
      <c r="D3312" s="13">
        <v>-0.259635493227729</v>
      </c>
      <c r="E3312" s="13">
        <v>6.9631101282222403</v>
      </c>
      <c r="F3312" s="14">
        <v>0.74092492901084095</v>
      </c>
    </row>
    <row r="3313" spans="1:6" s="10" customFormat="1" ht="16" customHeight="1" x14ac:dyDescent="0.2">
      <c r="A3313" s="11">
        <v>3311</v>
      </c>
      <c r="B3313" s="12" t="s">
        <v>3321</v>
      </c>
      <c r="C3313" s="13">
        <v>3.0148845651585199E-2</v>
      </c>
      <c r="D3313" s="13">
        <v>3.0209568310487701E-2</v>
      </c>
      <c r="E3313" s="13">
        <v>3.54715567416851</v>
      </c>
      <c r="F3313" s="14">
        <v>0.96907008359021196</v>
      </c>
    </row>
    <row r="3314" spans="1:6" s="10" customFormat="1" ht="16" customHeight="1" x14ac:dyDescent="0.2">
      <c r="A3314" s="11">
        <v>3312</v>
      </c>
      <c r="B3314" s="12" t="s">
        <v>3322</v>
      </c>
      <c r="C3314" s="13">
        <v>-0.173905843627741</v>
      </c>
      <c r="D3314" s="13">
        <v>-0.17395371944242899</v>
      </c>
      <c r="E3314" s="13">
        <v>6.9871127791213503</v>
      </c>
      <c r="F3314" s="14">
        <v>0.82654569151037605</v>
      </c>
    </row>
    <row r="3315" spans="1:6" s="10" customFormat="1" ht="16" customHeight="1" x14ac:dyDescent="0.2">
      <c r="A3315" s="11">
        <v>3313</v>
      </c>
      <c r="B3315" s="12" t="s">
        <v>3323</v>
      </c>
      <c r="C3315" s="13">
        <v>0.253192765208128</v>
      </c>
      <c r="D3315" s="13">
        <v>0.25348025298882298</v>
      </c>
      <c r="E3315" s="13">
        <v>4.5026992594881401</v>
      </c>
      <c r="F3315" s="14">
        <v>0.74536844112117395</v>
      </c>
    </row>
    <row r="3316" spans="1:6" s="10" customFormat="1" ht="16" customHeight="1" x14ac:dyDescent="0.2">
      <c r="A3316" s="11">
        <v>3314</v>
      </c>
      <c r="B3316" s="12" t="s">
        <v>3324</v>
      </c>
      <c r="C3316" s="13">
        <v>0.30142744786085901</v>
      </c>
      <c r="D3316" s="13">
        <v>0.301645550902158</v>
      </c>
      <c r="E3316" s="13">
        <v>5.2509418177283003</v>
      </c>
      <c r="F3316" s="14">
        <v>0.69753314317946402</v>
      </c>
    </row>
    <row r="3317" spans="1:6" s="10" customFormat="1" ht="16" customHeight="1" x14ac:dyDescent="0.2">
      <c r="A3317" s="11">
        <v>3315</v>
      </c>
      <c r="B3317" s="12" t="s">
        <v>3325</v>
      </c>
      <c r="C3317" s="13">
        <v>0.25927004908314599</v>
      </c>
      <c r="D3317" s="13">
        <v>0.260509919104428</v>
      </c>
      <c r="E3317" s="13">
        <v>2.8069914788817099</v>
      </c>
      <c r="F3317" s="14">
        <v>0.73936923771331398</v>
      </c>
    </row>
    <row r="3318" spans="1:6" s="10" customFormat="1" ht="16" customHeight="1" x14ac:dyDescent="0.2">
      <c r="A3318" s="11">
        <v>3316</v>
      </c>
      <c r="B3318" s="12" t="s">
        <v>3326</v>
      </c>
      <c r="C3318" s="13">
        <v>0.22200232530147199</v>
      </c>
      <c r="D3318" s="13">
        <v>0.222161843068754</v>
      </c>
      <c r="E3318" s="13">
        <v>5.0985778414714797</v>
      </c>
      <c r="F3318" s="14">
        <v>0.77679871212395102</v>
      </c>
    </row>
    <row r="3319" spans="1:6" s="10" customFormat="1" ht="16" customHeight="1" x14ac:dyDescent="0.2">
      <c r="A3319" s="11">
        <v>3317</v>
      </c>
      <c r="B3319" s="12" t="s">
        <v>3327</v>
      </c>
      <c r="C3319" s="13">
        <v>-0.113994554481278</v>
      </c>
      <c r="D3319" s="13">
        <v>-0.114178529294896</v>
      </c>
      <c r="E3319" s="13">
        <v>4.20346321687438</v>
      </c>
      <c r="F3319" s="14">
        <v>0.88660224490544604</v>
      </c>
    </row>
    <row r="3320" spans="1:6" s="10" customFormat="1" ht="16" customHeight="1" x14ac:dyDescent="0.2">
      <c r="A3320" s="11">
        <v>3318</v>
      </c>
      <c r="B3320" s="12" t="s">
        <v>3328</v>
      </c>
      <c r="C3320" s="13">
        <v>0.49207386043443502</v>
      </c>
      <c r="D3320" s="13">
        <v>0.49599381866411502</v>
      </c>
      <c r="E3320" s="13">
        <v>1.9878598673680601</v>
      </c>
      <c r="F3320" s="14">
        <v>0.51485249918207798</v>
      </c>
    </row>
    <row r="3321" spans="1:6" s="10" customFormat="1" ht="16" customHeight="1" x14ac:dyDescent="0.2">
      <c r="A3321" s="11">
        <v>3319</v>
      </c>
      <c r="B3321" s="12" t="s">
        <v>3329</v>
      </c>
      <c r="C3321" s="13">
        <v>8.0193657741444699E-2</v>
      </c>
      <c r="D3321" s="13">
        <v>8.0201046078192201E-2</v>
      </c>
      <c r="E3321" s="13">
        <v>8.6397921667450994</v>
      </c>
      <c r="F3321" s="14">
        <v>0.92025749034987003</v>
      </c>
    </row>
    <row r="3322" spans="1:6" s="10" customFormat="1" ht="16" customHeight="1" x14ac:dyDescent="0.2">
      <c r="A3322" s="11">
        <v>3320</v>
      </c>
      <c r="B3322" s="12" t="s">
        <v>3330</v>
      </c>
      <c r="C3322" s="13">
        <v>0.107167357095982</v>
      </c>
      <c r="D3322" s="13">
        <v>0.10745866984119801</v>
      </c>
      <c r="E3322" s="13">
        <v>3.5592654504258801</v>
      </c>
      <c r="F3322" s="14">
        <v>0.89178029789651103</v>
      </c>
    </row>
    <row r="3323" spans="1:6" s="10" customFormat="1" ht="16" customHeight="1" x14ac:dyDescent="0.2">
      <c r="A3323" s="11">
        <v>3321</v>
      </c>
      <c r="B3323" s="12" t="s">
        <v>3331</v>
      </c>
      <c r="C3323" s="13">
        <v>0.772840464728209</v>
      </c>
      <c r="D3323" s="13">
        <v>0.773087673483701</v>
      </c>
      <c r="E3323" s="13">
        <v>6.8135315143605197</v>
      </c>
      <c r="F3323" s="14">
        <v>0.23249609802576299</v>
      </c>
    </row>
    <row r="3324" spans="1:6" s="10" customFormat="1" ht="16" customHeight="1" x14ac:dyDescent="0.2">
      <c r="A3324" s="11">
        <v>3322</v>
      </c>
      <c r="B3324" s="12" t="s">
        <v>3332</v>
      </c>
      <c r="C3324" s="13">
        <v>-0.22367005622553801</v>
      </c>
      <c r="D3324" s="13">
        <v>-0.224544069830521</v>
      </c>
      <c r="E3324" s="13">
        <v>3.5594399727507899</v>
      </c>
      <c r="F3324" s="14">
        <v>0.77592118933070198</v>
      </c>
    </row>
    <row r="3325" spans="1:6" s="10" customFormat="1" ht="16" customHeight="1" x14ac:dyDescent="0.2">
      <c r="A3325" s="11">
        <v>3323</v>
      </c>
      <c r="B3325" s="12" t="s">
        <v>3333</v>
      </c>
      <c r="C3325" s="13">
        <v>-0.78299650248728703</v>
      </c>
      <c r="D3325" s="13">
        <v>-0.784110385385551</v>
      </c>
      <c r="E3325" s="13">
        <v>4.2596740057620197</v>
      </c>
      <c r="F3325" s="14">
        <v>0.27477941733748501</v>
      </c>
    </row>
    <row r="3326" spans="1:6" s="10" customFormat="1" ht="16" customHeight="1" x14ac:dyDescent="0.2">
      <c r="A3326" s="11">
        <v>3324</v>
      </c>
      <c r="B3326" s="12" t="s">
        <v>3334</v>
      </c>
      <c r="C3326" s="13">
        <v>0.31300705649830302</v>
      </c>
      <c r="D3326" s="13">
        <v>0.31328759812728002</v>
      </c>
      <c r="E3326" s="13">
        <v>4.9664835816760702</v>
      </c>
      <c r="F3326" s="14">
        <v>0.68593534337752604</v>
      </c>
    </row>
    <row r="3327" spans="1:6" s="10" customFormat="1" ht="16" customHeight="1" x14ac:dyDescent="0.2">
      <c r="A3327" s="11">
        <v>3325</v>
      </c>
      <c r="B3327" s="12" t="s">
        <v>3335</v>
      </c>
      <c r="C3327" s="13">
        <v>0.23596638553607299</v>
      </c>
      <c r="D3327" s="13">
        <v>0.23631523805203999</v>
      </c>
      <c r="E3327" s="13">
        <v>4.3977145293370103</v>
      </c>
      <c r="F3327" s="14">
        <v>0.76276345450917904</v>
      </c>
    </row>
    <row r="3328" spans="1:6" s="10" customFormat="1" ht="16" customHeight="1" x14ac:dyDescent="0.2">
      <c r="A3328" s="11">
        <v>3326</v>
      </c>
      <c r="B3328" s="12" t="s">
        <v>3336</v>
      </c>
      <c r="C3328" s="13">
        <v>0.16543794374554799</v>
      </c>
      <c r="D3328" s="13">
        <v>0.16556826924383</v>
      </c>
      <c r="E3328" s="13">
        <v>5.2194273278533698</v>
      </c>
      <c r="F3328" s="14">
        <v>0.83412295901275202</v>
      </c>
    </row>
    <row r="3329" spans="1:6" s="10" customFormat="1" ht="16" customHeight="1" x14ac:dyDescent="0.2">
      <c r="A3329" s="11">
        <v>3327</v>
      </c>
      <c r="B3329" s="12" t="s">
        <v>3337</v>
      </c>
      <c r="C3329" s="13">
        <v>-0.56475833822370403</v>
      </c>
      <c r="D3329" s="13">
        <v>-0.56533759818444795</v>
      </c>
      <c r="E3329" s="13">
        <v>4.7304048406546704</v>
      </c>
      <c r="F3329" s="14">
        <v>0.436030360317675</v>
      </c>
    </row>
    <row r="3330" spans="1:6" s="10" customFormat="1" ht="16" customHeight="1" x14ac:dyDescent="0.2">
      <c r="A3330" s="11">
        <v>3328</v>
      </c>
      <c r="B3330" s="12" t="s">
        <v>3338</v>
      </c>
      <c r="C3330" s="13">
        <v>0.65053876155411094</v>
      </c>
      <c r="D3330" s="13">
        <v>0.652626558319645</v>
      </c>
      <c r="E3330" s="13">
        <v>3.1203669190144998</v>
      </c>
      <c r="F3330" s="14">
        <v>0.35707190417214202</v>
      </c>
    </row>
    <row r="3331" spans="1:6" s="10" customFormat="1" ht="16" customHeight="1" x14ac:dyDescent="0.2">
      <c r="A3331" s="11">
        <v>3329</v>
      </c>
      <c r="B3331" s="12" t="s">
        <v>3339</v>
      </c>
      <c r="C3331" s="13">
        <v>-4.2690664355411002E-2</v>
      </c>
      <c r="D3331" s="13">
        <v>-4.2724662136506802E-2</v>
      </c>
      <c r="E3331" s="13">
        <v>5.1558978662900801</v>
      </c>
      <c r="F3331" s="14">
        <v>0.95810265150057405</v>
      </c>
    </row>
    <row r="3332" spans="1:6" s="10" customFormat="1" ht="16" customHeight="1" x14ac:dyDescent="0.2">
      <c r="A3332" s="11">
        <v>3330</v>
      </c>
      <c r="B3332" s="12" t="s">
        <v>3340</v>
      </c>
      <c r="C3332" s="13">
        <v>-0.15372181812373101</v>
      </c>
      <c r="D3332" s="13">
        <v>-0.15374611349248801</v>
      </c>
      <c r="E3332" s="13">
        <v>7.4048852212744496</v>
      </c>
      <c r="F3332" s="14">
        <v>0.84687187210628601</v>
      </c>
    </row>
    <row r="3333" spans="1:6" s="10" customFormat="1" ht="16" customHeight="1" x14ac:dyDescent="0.2">
      <c r="A3333" s="11">
        <v>3331</v>
      </c>
      <c r="B3333" s="12" t="s">
        <v>3341</v>
      </c>
      <c r="C3333" s="13">
        <v>-0.16197635995124701</v>
      </c>
      <c r="D3333" s="13">
        <v>-0.16198890081988501</v>
      </c>
      <c r="E3333" s="13">
        <v>8.8781781210850301</v>
      </c>
      <c r="F3333" s="14">
        <v>0.83864893474595803</v>
      </c>
    </row>
    <row r="3334" spans="1:6" s="10" customFormat="1" ht="16" customHeight="1" x14ac:dyDescent="0.2">
      <c r="A3334" s="11">
        <v>3332</v>
      </c>
      <c r="B3334" s="12" t="s">
        <v>3342</v>
      </c>
      <c r="C3334" s="13">
        <v>0.117600879136498</v>
      </c>
      <c r="D3334" s="13">
        <v>0.117771435374843</v>
      </c>
      <c r="E3334" s="13">
        <v>4.27054215147822</v>
      </c>
      <c r="F3334" s="14">
        <v>0.88147967446245101</v>
      </c>
    </row>
    <row r="3335" spans="1:6" s="10" customFormat="1" ht="16" customHeight="1" x14ac:dyDescent="0.2">
      <c r="A3335" s="11">
        <v>3333</v>
      </c>
      <c r="B3335" s="12" t="s">
        <v>3343</v>
      </c>
      <c r="C3335" s="13">
        <v>0.105574830353862</v>
      </c>
      <c r="D3335" s="13">
        <v>0.10566050089922401</v>
      </c>
      <c r="E3335" s="13">
        <v>5.1252483847294199</v>
      </c>
      <c r="F3335" s="14">
        <v>0.89486592152168598</v>
      </c>
    </row>
    <row r="3336" spans="1:6" s="10" customFormat="1" ht="16" customHeight="1" x14ac:dyDescent="0.2">
      <c r="A3336" s="11">
        <v>3334</v>
      </c>
      <c r="B3336" s="12" t="s">
        <v>3344</v>
      </c>
      <c r="C3336" s="13">
        <v>-5.72120030531518E-2</v>
      </c>
      <c r="D3336" s="13">
        <v>-5.7284181292069601E-2</v>
      </c>
      <c r="E3336" s="13">
        <v>4.6226906707228297</v>
      </c>
      <c r="F3336" s="14">
        <v>0.94349060433029597</v>
      </c>
    </row>
    <row r="3337" spans="1:6" s="10" customFormat="1" ht="16" customHeight="1" x14ac:dyDescent="0.2">
      <c r="A3337" s="11">
        <v>3335</v>
      </c>
      <c r="B3337" s="12" t="s">
        <v>3345</v>
      </c>
      <c r="C3337" s="13">
        <v>0.34240607646603499</v>
      </c>
      <c r="D3337" s="13">
        <v>0.34272916771352602</v>
      </c>
      <c r="E3337" s="13">
        <v>5.0100255353738099</v>
      </c>
      <c r="F3337" s="14">
        <v>0.65684000290274602</v>
      </c>
    </row>
    <row r="3338" spans="1:6" s="10" customFormat="1" ht="16" customHeight="1" x14ac:dyDescent="0.2">
      <c r="A3338" s="11">
        <v>3336</v>
      </c>
      <c r="B3338" s="12" t="s">
        <v>3346</v>
      </c>
      <c r="C3338" s="13">
        <v>0.26366081795186802</v>
      </c>
      <c r="D3338" s="13">
        <v>0.26387027897825699</v>
      </c>
      <c r="E3338" s="13">
        <v>5.3484711909152001</v>
      </c>
      <c r="F3338" s="14">
        <v>0.73520619898694795</v>
      </c>
    </row>
    <row r="3339" spans="1:6" s="10" customFormat="1" ht="16" customHeight="1" x14ac:dyDescent="0.2">
      <c r="A3339" s="11">
        <v>3337</v>
      </c>
      <c r="B3339" s="12" t="s">
        <v>3347</v>
      </c>
      <c r="C3339" s="13">
        <v>4.4223083221781201E-2</v>
      </c>
      <c r="D3339" s="13">
        <v>4.4615771452724898E-2</v>
      </c>
      <c r="E3339" s="13">
        <v>2.59850008588861</v>
      </c>
      <c r="F3339" s="14">
        <v>0.95511150045441195</v>
      </c>
    </row>
    <row r="3340" spans="1:6" s="10" customFormat="1" ht="16" customHeight="1" x14ac:dyDescent="0.2">
      <c r="A3340" s="11">
        <v>3338</v>
      </c>
      <c r="B3340" s="12" t="s">
        <v>3348</v>
      </c>
      <c r="C3340" s="13">
        <v>0.51412307452210404</v>
      </c>
      <c r="D3340" s="13">
        <v>0.51440207978270702</v>
      </c>
      <c r="E3340" s="13">
        <v>5.6981769821713204</v>
      </c>
      <c r="F3340" s="14">
        <v>0.48480380072804302</v>
      </c>
    </row>
    <row r="3341" spans="1:6" s="10" customFormat="1" ht="16" customHeight="1" x14ac:dyDescent="0.2">
      <c r="A3341" s="11">
        <v>3339</v>
      </c>
      <c r="B3341" s="12" t="s">
        <v>3349</v>
      </c>
      <c r="C3341" s="13">
        <v>0.175769769992909</v>
      </c>
      <c r="D3341" s="13">
        <v>0.17591732556956299</v>
      </c>
      <c r="E3341" s="13">
        <v>5.1235522701813796</v>
      </c>
      <c r="F3341" s="14">
        <v>0.82308422717681096</v>
      </c>
    </row>
    <row r="3342" spans="1:6" s="10" customFormat="1" ht="16" customHeight="1" x14ac:dyDescent="0.2">
      <c r="A3342" s="11">
        <v>3340</v>
      </c>
      <c r="B3342" s="12" t="s">
        <v>3350</v>
      </c>
      <c r="C3342" s="13">
        <v>-0.199897271182265</v>
      </c>
      <c r="D3342" s="13">
        <v>-0.20029218166575599</v>
      </c>
      <c r="E3342" s="13">
        <v>4.4690130225348303</v>
      </c>
      <c r="F3342" s="14">
        <v>0.80069591736922596</v>
      </c>
    </row>
    <row r="3343" spans="1:6" s="10" customFormat="1" ht="16" customHeight="1" x14ac:dyDescent="0.2">
      <c r="A3343" s="11">
        <v>3341</v>
      </c>
      <c r="B3343" s="12" t="s">
        <v>3351</v>
      </c>
      <c r="C3343" s="13">
        <v>0.51539423151378505</v>
      </c>
      <c r="D3343" s="13">
        <v>0.516017987720092</v>
      </c>
      <c r="E3343" s="13">
        <v>4.5121615623896902</v>
      </c>
      <c r="F3343" s="14">
        <v>0.483520641809984</v>
      </c>
    </row>
    <row r="3344" spans="1:6" s="10" customFormat="1" ht="16" customHeight="1" x14ac:dyDescent="0.2">
      <c r="A3344" s="11">
        <v>3342</v>
      </c>
      <c r="B3344" s="12" t="s">
        <v>3352</v>
      </c>
      <c r="C3344" s="13">
        <v>0.102003961237101</v>
      </c>
      <c r="D3344" s="13">
        <v>0.10214218269894899</v>
      </c>
      <c r="E3344" s="13">
        <v>4.6115647116737701</v>
      </c>
      <c r="F3344" s="14">
        <v>0.89700203911841103</v>
      </c>
    </row>
    <row r="3345" spans="1:6" s="10" customFormat="1" ht="16" customHeight="1" x14ac:dyDescent="0.2">
      <c r="A3345" s="11">
        <v>3343</v>
      </c>
      <c r="B3345" s="12" t="s">
        <v>3353</v>
      </c>
      <c r="C3345" s="13">
        <v>0.55043898339733799</v>
      </c>
      <c r="D3345" s="13">
        <v>0.55071146855928599</v>
      </c>
      <c r="E3345" s="13">
        <v>6.2918733558641504</v>
      </c>
      <c r="F3345" s="14">
        <v>0.448286404840815</v>
      </c>
    </row>
    <row r="3346" spans="1:6" s="10" customFormat="1" ht="16" customHeight="1" x14ac:dyDescent="0.2">
      <c r="A3346" s="11">
        <v>3344</v>
      </c>
      <c r="B3346" s="12" t="s">
        <v>3354</v>
      </c>
      <c r="C3346" s="13">
        <v>-0.46001320316293798</v>
      </c>
      <c r="D3346" s="13">
        <v>-0.46025414155511302</v>
      </c>
      <c r="E3346" s="13">
        <v>5.8898820671251997</v>
      </c>
      <c r="F3346" s="14">
        <v>0.54297621595307199</v>
      </c>
    </row>
    <row r="3347" spans="1:6" s="10" customFormat="1" ht="16" customHeight="1" x14ac:dyDescent="0.2">
      <c r="A3347" s="11">
        <v>3345</v>
      </c>
      <c r="B3347" s="12" t="s">
        <v>3355</v>
      </c>
      <c r="C3347" s="13">
        <v>-0.21995323854940699</v>
      </c>
      <c r="D3347" s="13">
        <v>-0.22000573212069399</v>
      </c>
      <c r="E3347" s="13">
        <v>6.74738881841877</v>
      </c>
      <c r="F3347" s="14">
        <v>0.78042739507684</v>
      </c>
    </row>
    <row r="3348" spans="1:6" s="10" customFormat="1" ht="16" customHeight="1" x14ac:dyDescent="0.2">
      <c r="A3348" s="11">
        <v>3346</v>
      </c>
      <c r="B3348" s="12" t="s">
        <v>3356</v>
      </c>
      <c r="C3348" s="13">
        <v>-0.30370031744366299</v>
      </c>
      <c r="D3348" s="13">
        <v>-0.30392905742326998</v>
      </c>
      <c r="E3348" s="13">
        <v>5.5265611345824599</v>
      </c>
      <c r="F3348" s="14">
        <v>0.69696460464191301</v>
      </c>
    </row>
    <row r="3349" spans="1:6" s="10" customFormat="1" ht="16" customHeight="1" x14ac:dyDescent="0.2">
      <c r="A3349" s="11">
        <v>3347</v>
      </c>
      <c r="B3349" s="12" t="s">
        <v>3357</v>
      </c>
      <c r="C3349" s="13">
        <v>0.38178044865781402</v>
      </c>
      <c r="D3349" s="13">
        <v>0.38269525003571597</v>
      </c>
      <c r="E3349" s="13">
        <v>4.0644571225948001</v>
      </c>
      <c r="F3349" s="14">
        <v>0.617107388191654</v>
      </c>
    </row>
    <row r="3350" spans="1:6" s="10" customFormat="1" ht="16" customHeight="1" x14ac:dyDescent="0.2">
      <c r="A3350" s="11">
        <v>3348</v>
      </c>
      <c r="B3350" s="12" t="s">
        <v>3358</v>
      </c>
      <c r="C3350" s="13">
        <v>0.40999555557025802</v>
      </c>
      <c r="D3350" s="13">
        <v>0.41033849077715501</v>
      </c>
      <c r="E3350" s="13">
        <v>5.0900238351631497</v>
      </c>
      <c r="F3350" s="14">
        <v>0.59009250907030197</v>
      </c>
    </row>
    <row r="3351" spans="1:6" s="10" customFormat="1" ht="16" customHeight="1" x14ac:dyDescent="0.2">
      <c r="A3351" s="11">
        <v>3349</v>
      </c>
      <c r="B3351" s="12" t="s">
        <v>3359</v>
      </c>
      <c r="C3351" s="13">
        <v>-0.85801602309841796</v>
      </c>
      <c r="D3351" s="13">
        <v>-0.85867219104075199</v>
      </c>
      <c r="E3351" s="13">
        <v>5.1907973250269297</v>
      </c>
      <c r="F3351" s="14">
        <v>0.16430389358736999</v>
      </c>
    </row>
    <row r="3352" spans="1:6" s="10" customFormat="1" ht="16" customHeight="1" x14ac:dyDescent="0.2">
      <c r="A3352" s="11">
        <v>3350</v>
      </c>
      <c r="B3352" s="12" t="s">
        <v>3360</v>
      </c>
      <c r="C3352" s="13">
        <v>9.2269659637418802E-2</v>
      </c>
      <c r="D3352" s="13">
        <v>9.2327724960250296E-2</v>
      </c>
      <c r="E3352" s="13">
        <v>5.4110937298610802</v>
      </c>
      <c r="F3352" s="14">
        <v>0.90793101826294897</v>
      </c>
    </row>
    <row r="3353" spans="1:6" s="10" customFormat="1" ht="16" customHeight="1" x14ac:dyDescent="0.2">
      <c r="A3353" s="11">
        <v>3351</v>
      </c>
      <c r="B3353" s="12" t="s">
        <v>3361</v>
      </c>
      <c r="C3353" s="13">
        <v>0.41845025946348902</v>
      </c>
      <c r="D3353" s="13">
        <v>0.418604779169446</v>
      </c>
      <c r="E3353" s="13">
        <v>6.8330667294606</v>
      </c>
      <c r="F3353" s="14">
        <v>0.58164763913832396</v>
      </c>
    </row>
    <row r="3354" spans="1:6" s="10" customFormat="1" ht="16" customHeight="1" x14ac:dyDescent="0.2">
      <c r="A3354" s="11">
        <v>3352</v>
      </c>
      <c r="B3354" s="12" t="s">
        <v>3362</v>
      </c>
      <c r="C3354" s="13">
        <v>-0.167151485314191</v>
      </c>
      <c r="D3354" s="13">
        <v>-0.16723061081096999</v>
      </c>
      <c r="E3354" s="13">
        <v>6.0528049640164499</v>
      </c>
      <c r="F3354" s="14">
        <v>0.83333500928441095</v>
      </c>
    </row>
    <row r="3355" spans="1:6" s="10" customFormat="1" ht="16" customHeight="1" x14ac:dyDescent="0.2">
      <c r="A3355" s="11">
        <v>3353</v>
      </c>
      <c r="B3355" s="12" t="s">
        <v>3363</v>
      </c>
      <c r="C3355" s="13">
        <v>2.07765444836563E-2</v>
      </c>
      <c r="D3355" s="13">
        <v>2.08209415381321E-2</v>
      </c>
      <c r="E3355" s="13">
        <v>4.27436665716482</v>
      </c>
      <c r="F3355" s="14">
        <v>0.97838606072921497</v>
      </c>
    </row>
    <row r="3356" spans="1:6" s="10" customFormat="1" ht="16" customHeight="1" x14ac:dyDescent="0.2">
      <c r="A3356" s="11">
        <v>3354</v>
      </c>
      <c r="B3356" s="12" t="s">
        <v>3364</v>
      </c>
      <c r="C3356" s="13">
        <v>-0.27533444397913798</v>
      </c>
      <c r="D3356" s="13">
        <v>-0.275362798320617</v>
      </c>
      <c r="E3356" s="13">
        <v>10.4626045444766</v>
      </c>
      <c r="F3356" s="14">
        <v>0.72843747577812101</v>
      </c>
    </row>
    <row r="3357" spans="1:6" s="10" customFormat="1" ht="16" customHeight="1" x14ac:dyDescent="0.2">
      <c r="A3357" s="11">
        <v>3355</v>
      </c>
      <c r="B3357" s="12" t="s">
        <v>3365</v>
      </c>
      <c r="C3357" s="13">
        <v>-0.388751417411487</v>
      </c>
      <c r="D3357" s="13">
        <v>-0.38888237073566501</v>
      </c>
      <c r="E3357" s="13">
        <v>9.9497458170761295</v>
      </c>
      <c r="F3357" s="14">
        <v>0.62523769418614705</v>
      </c>
    </row>
    <row r="3358" spans="1:6" s="10" customFormat="1" ht="16" customHeight="1" x14ac:dyDescent="0.2">
      <c r="A3358" s="11">
        <v>3356</v>
      </c>
      <c r="B3358" s="12" t="s">
        <v>3366</v>
      </c>
      <c r="C3358" s="13">
        <v>-6.1908148932229401E-2</v>
      </c>
      <c r="D3358" s="13">
        <v>-6.2018501865789701E-2</v>
      </c>
      <c r="E3358" s="13">
        <v>3.6048677202442199</v>
      </c>
      <c r="F3358" s="14">
        <v>0.93901578512753303</v>
      </c>
    </row>
    <row r="3359" spans="1:6" s="10" customFormat="1" ht="16" customHeight="1" x14ac:dyDescent="0.2">
      <c r="A3359" s="11">
        <v>3357</v>
      </c>
      <c r="B3359" s="12" t="s">
        <v>3367</v>
      </c>
      <c r="C3359" s="13">
        <v>1.7452912697782801E-2</v>
      </c>
      <c r="D3359" s="13">
        <v>1.7511142733875398E-2</v>
      </c>
      <c r="E3359" s="13">
        <v>3.3520910799125101</v>
      </c>
      <c r="F3359" s="14">
        <v>0.98159586848969105</v>
      </c>
    </row>
    <row r="3360" spans="1:6" s="10" customFormat="1" ht="16" customHeight="1" x14ac:dyDescent="0.2">
      <c r="A3360" s="11">
        <v>3358</v>
      </c>
      <c r="B3360" s="12" t="s">
        <v>3368</v>
      </c>
      <c r="C3360" s="13">
        <v>0.602173894049294</v>
      </c>
      <c r="D3360" s="13">
        <v>0.60257628006752795</v>
      </c>
      <c r="E3360" s="13">
        <v>5.3005968076570902</v>
      </c>
      <c r="F3360" s="14">
        <v>0.39766194322568799</v>
      </c>
    </row>
    <row r="3361" spans="1:6" s="10" customFormat="1" ht="16" customHeight="1" x14ac:dyDescent="0.2">
      <c r="A3361" s="11">
        <v>3359</v>
      </c>
      <c r="B3361" s="12" t="s">
        <v>3369</v>
      </c>
      <c r="C3361" s="13">
        <v>-1.39889150361145E-2</v>
      </c>
      <c r="D3361" s="13">
        <v>-1.3994698918749399E-2</v>
      </c>
      <c r="E3361" s="13">
        <v>6.4946534156468099</v>
      </c>
      <c r="F3361" s="14">
        <v>0.98686556951665105</v>
      </c>
    </row>
    <row r="3362" spans="1:6" s="10" customFormat="1" ht="16" customHeight="1" x14ac:dyDescent="0.2">
      <c r="A3362" s="11">
        <v>3360</v>
      </c>
      <c r="B3362" s="12" t="s">
        <v>3370</v>
      </c>
      <c r="C3362" s="13">
        <v>8.2803773384240803E-2</v>
      </c>
      <c r="D3362" s="13">
        <v>8.3080122149667299E-2</v>
      </c>
      <c r="E3362" s="13">
        <v>3.40936273932597</v>
      </c>
      <c r="F3362" s="14">
        <v>0.916359122712879</v>
      </c>
    </row>
    <row r="3363" spans="1:6" s="10" customFormat="1" ht="16" customHeight="1" x14ac:dyDescent="0.2">
      <c r="A3363" s="11">
        <v>3361</v>
      </c>
      <c r="B3363" s="12" t="s">
        <v>3371</v>
      </c>
      <c r="C3363" s="13">
        <v>0.19408093081387101</v>
      </c>
      <c r="D3363" s="13">
        <v>0.19410052615394399</v>
      </c>
      <c r="E3363" s="13">
        <v>7.8605136773311504</v>
      </c>
      <c r="F3363" s="14">
        <v>0.80596838336717602</v>
      </c>
    </row>
    <row r="3364" spans="1:6" s="10" customFormat="1" ht="16" customHeight="1" x14ac:dyDescent="0.2">
      <c r="A3364" s="11">
        <v>3362</v>
      </c>
      <c r="B3364" s="12" t="s">
        <v>3372</v>
      </c>
      <c r="C3364" s="13">
        <v>0.34207076635271799</v>
      </c>
      <c r="D3364" s="13">
        <v>0.34305647285044</v>
      </c>
      <c r="E3364" s="13">
        <v>3.5168637189915599</v>
      </c>
      <c r="F3364" s="14">
        <v>0.65648138342173001</v>
      </c>
    </row>
    <row r="3365" spans="1:6" s="10" customFormat="1" ht="16" customHeight="1" x14ac:dyDescent="0.2">
      <c r="A3365" s="11">
        <v>3363</v>
      </c>
      <c r="B3365" s="12" t="s">
        <v>3373</v>
      </c>
      <c r="C3365" s="13">
        <v>0.407467732451543</v>
      </c>
      <c r="D3365" s="13">
        <v>0.40854582272163098</v>
      </c>
      <c r="E3365" s="13">
        <v>3.38724005673761</v>
      </c>
      <c r="F3365" s="14">
        <v>0.591132385426832</v>
      </c>
    </row>
    <row r="3366" spans="1:6" s="10" customFormat="1" ht="16" customHeight="1" x14ac:dyDescent="0.2">
      <c r="A3366" s="11">
        <v>3364</v>
      </c>
      <c r="B3366" s="12" t="s">
        <v>3374</v>
      </c>
      <c r="C3366" s="13">
        <v>-0.32940408244626701</v>
      </c>
      <c r="D3366" s="13">
        <v>-0.33068763243143801</v>
      </c>
      <c r="E3366" s="13">
        <v>3.0218536755290502</v>
      </c>
      <c r="F3366" s="14">
        <v>0.67179918593631005</v>
      </c>
    </row>
    <row r="3367" spans="1:6" s="10" customFormat="1" ht="16" customHeight="1" x14ac:dyDescent="0.2">
      <c r="A3367" s="11">
        <v>3365</v>
      </c>
      <c r="B3367" s="12" t="s">
        <v>3375</v>
      </c>
      <c r="C3367" s="13">
        <v>0.51031674364327695</v>
      </c>
      <c r="D3367" s="13">
        <v>0.51084658642914105</v>
      </c>
      <c r="E3367" s="13">
        <v>5.0312692497542004</v>
      </c>
      <c r="F3367" s="14">
        <v>0.48890074212198897</v>
      </c>
    </row>
    <row r="3368" spans="1:6" s="10" customFormat="1" ht="16" customHeight="1" x14ac:dyDescent="0.2">
      <c r="A3368" s="11">
        <v>3366</v>
      </c>
      <c r="B3368" s="12" t="s">
        <v>3376</v>
      </c>
      <c r="C3368" s="13">
        <v>3.20857740995151E-3</v>
      </c>
      <c r="D3368" s="13">
        <v>3.2937746437428001E-3</v>
      </c>
      <c r="E3368" s="13">
        <v>3.0527141443225601</v>
      </c>
      <c r="F3368" s="14">
        <v>0.99608230972415501</v>
      </c>
    </row>
    <row r="3369" spans="1:6" s="10" customFormat="1" ht="16" customHeight="1" x14ac:dyDescent="0.2">
      <c r="A3369" s="11">
        <v>3367</v>
      </c>
      <c r="B3369" s="12" t="s">
        <v>3377</v>
      </c>
      <c r="C3369" s="13">
        <v>1.13077123195923</v>
      </c>
      <c r="D3369" s="13">
        <v>1.13917643184385</v>
      </c>
      <c r="E3369" s="13">
        <v>2.4291649096997299</v>
      </c>
      <c r="F3369" s="14">
        <v>7.0340470097963903E-2</v>
      </c>
    </row>
    <row r="3370" spans="1:6" s="10" customFormat="1" ht="16" customHeight="1" x14ac:dyDescent="0.2">
      <c r="A3370" s="11">
        <v>3368</v>
      </c>
      <c r="B3370" s="12" t="s">
        <v>3378</v>
      </c>
      <c r="C3370" s="13">
        <v>0.36506772214239402</v>
      </c>
      <c r="D3370" s="13">
        <v>0.365318548676212</v>
      </c>
      <c r="E3370" s="13">
        <v>5.5186991983912597</v>
      </c>
      <c r="F3370" s="14">
        <v>0.63535623080317305</v>
      </c>
    </row>
    <row r="3371" spans="1:6" s="10" customFormat="1" ht="16" customHeight="1" x14ac:dyDescent="0.2">
      <c r="A3371" s="11">
        <v>3369</v>
      </c>
      <c r="B3371" s="12" t="s">
        <v>3379</v>
      </c>
      <c r="C3371" s="13">
        <v>0.28984719947593202</v>
      </c>
      <c r="D3371" s="13">
        <v>0.290213446763667</v>
      </c>
      <c r="E3371" s="13">
        <v>5.0647776626790399</v>
      </c>
      <c r="F3371" s="14">
        <v>0.70871448005398296</v>
      </c>
    </row>
    <row r="3372" spans="1:6" s="10" customFormat="1" ht="16" customHeight="1" x14ac:dyDescent="0.2">
      <c r="A3372" s="11">
        <v>3370</v>
      </c>
      <c r="B3372" s="12" t="s">
        <v>3380</v>
      </c>
      <c r="C3372" s="13">
        <v>-3.5637990648123397E-2</v>
      </c>
      <c r="D3372" s="13">
        <v>-3.5659654166927499E-2</v>
      </c>
      <c r="E3372" s="13">
        <v>5.6151890787762202</v>
      </c>
      <c r="F3372" s="14">
        <v>0.96520540175149605</v>
      </c>
    </row>
    <row r="3373" spans="1:6" s="10" customFormat="1" ht="16" customHeight="1" x14ac:dyDescent="0.2">
      <c r="A3373" s="11">
        <v>3371</v>
      </c>
      <c r="B3373" s="12" t="s">
        <v>3381</v>
      </c>
      <c r="C3373" s="13">
        <v>-0.116825872119805</v>
      </c>
      <c r="D3373" s="13">
        <v>-0.11687998846928201</v>
      </c>
      <c r="E3373" s="13">
        <v>5.9814616905708</v>
      </c>
      <c r="F3373" s="14">
        <v>0.88449337540060702</v>
      </c>
    </row>
    <row r="3374" spans="1:6" s="10" customFormat="1" ht="16" customHeight="1" x14ac:dyDescent="0.2">
      <c r="A3374" s="11">
        <v>3372</v>
      </c>
      <c r="B3374" s="12" t="s">
        <v>3382</v>
      </c>
      <c r="C3374" s="13">
        <v>-9.09052193203801E-3</v>
      </c>
      <c r="D3374" s="13">
        <v>-9.0952989249841396E-3</v>
      </c>
      <c r="E3374" s="13">
        <v>6.1992898204311402</v>
      </c>
      <c r="F3374" s="14">
        <v>0.99175401516720396</v>
      </c>
    </row>
    <row r="3375" spans="1:6" s="10" customFormat="1" ht="16" customHeight="1" x14ac:dyDescent="0.2">
      <c r="A3375" s="11">
        <v>3373</v>
      </c>
      <c r="B3375" s="12" t="s">
        <v>3383</v>
      </c>
      <c r="C3375" s="13">
        <v>-0.11960502537707</v>
      </c>
      <c r="D3375" s="13">
        <v>-0.11969225109548901</v>
      </c>
      <c r="E3375" s="13">
        <v>5.8876286874577399</v>
      </c>
      <c r="F3375" s="14">
        <v>0.88100952316240899</v>
      </c>
    </row>
    <row r="3376" spans="1:6" s="10" customFormat="1" ht="16" customHeight="1" x14ac:dyDescent="0.2">
      <c r="A3376" s="11">
        <v>3374</v>
      </c>
      <c r="B3376" s="12" t="s">
        <v>3384</v>
      </c>
      <c r="C3376" s="13">
        <v>-6.2838742645267995E-2</v>
      </c>
      <c r="D3376" s="13">
        <v>-6.2980234750133895E-2</v>
      </c>
      <c r="E3376" s="13">
        <v>4.0122341128428101</v>
      </c>
      <c r="F3376" s="14">
        <v>0.93822617212899495</v>
      </c>
    </row>
    <row r="3377" spans="1:6" s="10" customFormat="1" ht="16" customHeight="1" x14ac:dyDescent="0.2">
      <c r="A3377" s="11">
        <v>3375</v>
      </c>
      <c r="B3377" s="12" t="s">
        <v>3385</v>
      </c>
      <c r="C3377" s="13">
        <v>0.16734250797532799</v>
      </c>
      <c r="D3377" s="13">
        <v>0.167512476326899</v>
      </c>
      <c r="E3377" s="13">
        <v>5.0052010115408603</v>
      </c>
      <c r="F3377" s="14">
        <v>0.83168829570606295</v>
      </c>
    </row>
    <row r="3378" spans="1:6" s="10" customFormat="1" ht="16" customHeight="1" x14ac:dyDescent="0.2">
      <c r="A3378" s="11">
        <v>3376</v>
      </c>
      <c r="B3378" s="12" t="s">
        <v>3386</v>
      </c>
      <c r="C3378" s="13">
        <v>-0.57200654397616502</v>
      </c>
      <c r="D3378" s="13">
        <v>-0.57238808732591995</v>
      </c>
      <c r="E3378" s="13">
        <v>6.8428141205351896</v>
      </c>
      <c r="F3378" s="14">
        <v>0.42817485305812403</v>
      </c>
    </row>
    <row r="3379" spans="1:6" s="10" customFormat="1" ht="16" customHeight="1" x14ac:dyDescent="0.2">
      <c r="A3379" s="11">
        <v>3377</v>
      </c>
      <c r="B3379" s="12" t="s">
        <v>3387</v>
      </c>
      <c r="C3379" s="13">
        <v>-9.6709181960508206E-2</v>
      </c>
      <c r="D3379" s="13">
        <v>-9.6753535334872104E-2</v>
      </c>
      <c r="E3379" s="13">
        <v>5.8690212312752097</v>
      </c>
      <c r="F3379" s="14">
        <v>0.90456584499192505</v>
      </c>
    </row>
    <row r="3380" spans="1:6" s="10" customFormat="1" ht="16" customHeight="1" x14ac:dyDescent="0.2">
      <c r="A3380" s="11">
        <v>3378</v>
      </c>
      <c r="B3380" s="12" t="s">
        <v>3388</v>
      </c>
      <c r="C3380" s="13">
        <v>-9.9418974864340898E-2</v>
      </c>
      <c r="D3380" s="13">
        <v>-9.9510577348355306E-2</v>
      </c>
      <c r="E3380" s="13">
        <v>5.0874491430099704</v>
      </c>
      <c r="F3380" s="14">
        <v>0.90130472477601298</v>
      </c>
    </row>
    <row r="3381" spans="1:6" s="10" customFormat="1" ht="16" customHeight="1" x14ac:dyDescent="0.2">
      <c r="A3381" s="11">
        <v>3379</v>
      </c>
      <c r="B3381" s="12" t="s">
        <v>3389</v>
      </c>
      <c r="C3381" s="13">
        <v>-0.13801910388576699</v>
      </c>
      <c r="D3381" s="13">
        <v>-0.138090949710345</v>
      </c>
      <c r="E3381" s="13">
        <v>5.5969121625276799</v>
      </c>
      <c r="F3381" s="14">
        <v>0.86258814244136695</v>
      </c>
    </row>
    <row r="3382" spans="1:6" s="10" customFormat="1" ht="16" customHeight="1" x14ac:dyDescent="0.2">
      <c r="A3382" s="11">
        <v>3380</v>
      </c>
      <c r="B3382" s="12" t="s">
        <v>3390</v>
      </c>
      <c r="C3382" s="13">
        <v>-0.21007046163323301</v>
      </c>
      <c r="D3382" s="13">
        <v>-0.21010598053417801</v>
      </c>
      <c r="E3382" s="13">
        <v>7.4012507427084602</v>
      </c>
      <c r="F3382" s="14">
        <v>0.79031952416163798</v>
      </c>
    </row>
    <row r="3383" spans="1:6" s="10" customFormat="1" ht="16" customHeight="1" x14ac:dyDescent="0.2">
      <c r="A3383" s="11">
        <v>3381</v>
      </c>
      <c r="B3383" s="12" t="s">
        <v>3391</v>
      </c>
      <c r="C3383" s="13">
        <v>1.3244347225986</v>
      </c>
      <c r="D3383" s="13">
        <v>1.32668216425241</v>
      </c>
      <c r="E3383" s="13">
        <v>4.4010109037824297</v>
      </c>
      <c r="F3383" s="14">
        <v>8.0516658146896503E-3</v>
      </c>
    </row>
    <row r="3384" spans="1:6" s="10" customFormat="1" ht="16" customHeight="1" x14ac:dyDescent="0.2">
      <c r="A3384" s="11">
        <v>3382</v>
      </c>
      <c r="B3384" s="12" t="s">
        <v>3392</v>
      </c>
      <c r="C3384" s="13">
        <v>6.0690086362389303E-2</v>
      </c>
      <c r="D3384" s="13">
        <v>6.0749285505477299E-2</v>
      </c>
      <c r="E3384" s="13">
        <v>5.0999276103580797</v>
      </c>
      <c r="F3384" s="14">
        <v>0.93804107176098706</v>
      </c>
    </row>
    <row r="3385" spans="1:6" s="10" customFormat="1" ht="16" customHeight="1" x14ac:dyDescent="0.2">
      <c r="A3385" s="11">
        <v>3383</v>
      </c>
      <c r="B3385" s="12" t="s">
        <v>3393</v>
      </c>
      <c r="C3385" s="13">
        <v>0.39230435674813302</v>
      </c>
      <c r="D3385" s="13">
        <v>0.39269382964219002</v>
      </c>
      <c r="E3385" s="13">
        <v>4.8015480086715101</v>
      </c>
      <c r="F3385" s="14">
        <v>0.60656065977731</v>
      </c>
    </row>
    <row r="3386" spans="1:6" s="10" customFormat="1" ht="16" customHeight="1" x14ac:dyDescent="0.2">
      <c r="A3386" s="11">
        <v>3384</v>
      </c>
      <c r="B3386" s="12" t="s">
        <v>3394</v>
      </c>
      <c r="C3386" s="13">
        <v>0.47757738773821601</v>
      </c>
      <c r="D3386" s="13">
        <v>0.47785636844773799</v>
      </c>
      <c r="E3386" s="13">
        <v>5.5902749846362196</v>
      </c>
      <c r="F3386" s="14">
        <v>0.52153882224103099</v>
      </c>
    </row>
    <row r="3387" spans="1:6" s="10" customFormat="1" ht="16" customHeight="1" x14ac:dyDescent="0.2">
      <c r="A3387" s="11">
        <v>3385</v>
      </c>
      <c r="B3387" s="12" t="s">
        <v>3395</v>
      </c>
      <c r="C3387" s="13">
        <v>0.162369555278398</v>
      </c>
      <c r="D3387" s="13">
        <v>0.16256654372180901</v>
      </c>
      <c r="E3387" s="13">
        <v>4.56861312764853</v>
      </c>
      <c r="F3387" s="14">
        <v>0.83646129592470497</v>
      </c>
    </row>
    <row r="3388" spans="1:6" s="10" customFormat="1" ht="16" customHeight="1" x14ac:dyDescent="0.2">
      <c r="A3388" s="11">
        <v>3386</v>
      </c>
      <c r="B3388" s="12" t="s">
        <v>3396</v>
      </c>
      <c r="C3388" s="13">
        <v>0.17801978031712401</v>
      </c>
      <c r="D3388" s="13">
        <v>0.17825264229517301</v>
      </c>
      <c r="E3388" s="13">
        <v>4.4610682915520403</v>
      </c>
      <c r="F3388" s="14">
        <v>0.82084540328753497</v>
      </c>
    </row>
    <row r="3389" spans="1:6" s="10" customFormat="1" ht="16" customHeight="1" x14ac:dyDescent="0.2">
      <c r="A3389" s="11">
        <v>3387</v>
      </c>
      <c r="B3389" s="12" t="s">
        <v>3397</v>
      </c>
      <c r="C3389" s="13">
        <v>-0.42860037847902799</v>
      </c>
      <c r="D3389" s="13">
        <v>-0.59682640834376399</v>
      </c>
      <c r="E3389" s="13">
        <v>1.4288756468472099</v>
      </c>
      <c r="F3389" s="14">
        <v>0.72605854586972596</v>
      </c>
    </row>
    <row r="3390" spans="1:6" s="10" customFormat="1" ht="16" customHeight="1" x14ac:dyDescent="0.2">
      <c r="A3390" s="11">
        <v>3388</v>
      </c>
      <c r="B3390" s="12" t="s">
        <v>3398</v>
      </c>
      <c r="C3390" s="13">
        <v>0.36935645235807302</v>
      </c>
      <c r="D3390" s="13">
        <v>0.37041738133822</v>
      </c>
      <c r="E3390" s="13">
        <v>4.64446645634328</v>
      </c>
      <c r="F3390" s="14">
        <v>0.62935148104005401</v>
      </c>
    </row>
    <row r="3391" spans="1:6" s="10" customFormat="1" ht="16" customHeight="1" x14ac:dyDescent="0.2">
      <c r="A3391" s="11">
        <v>3389</v>
      </c>
      <c r="B3391" s="12" t="s">
        <v>3399</v>
      </c>
      <c r="C3391" s="13">
        <v>0.20478852926858601</v>
      </c>
      <c r="D3391" s="13">
        <v>0.20558924919910501</v>
      </c>
      <c r="E3391" s="13">
        <v>3.4133654252514498</v>
      </c>
      <c r="F3391" s="14">
        <v>0.79396044892958995</v>
      </c>
    </row>
    <row r="3392" spans="1:6" s="10" customFormat="1" ht="16" customHeight="1" x14ac:dyDescent="0.2">
      <c r="A3392" s="11">
        <v>3390</v>
      </c>
      <c r="B3392" s="12" t="s">
        <v>3400</v>
      </c>
      <c r="C3392" s="13">
        <v>-0.193672817794453</v>
      </c>
      <c r="D3392" s="13">
        <v>-0.19374003727584699</v>
      </c>
      <c r="E3392" s="13">
        <v>6.7478539012401502</v>
      </c>
      <c r="F3392" s="14">
        <v>0.80671586724042599</v>
      </c>
    </row>
    <row r="3393" spans="1:6" s="10" customFormat="1" ht="16" customHeight="1" x14ac:dyDescent="0.2">
      <c r="A3393" s="11">
        <v>3391</v>
      </c>
      <c r="B3393" s="12" t="s">
        <v>3401</v>
      </c>
      <c r="C3393" s="13">
        <v>-7.3258946858608606E-2</v>
      </c>
      <c r="D3393" s="13">
        <v>-7.3324957412139097E-2</v>
      </c>
      <c r="E3393" s="13">
        <v>5.1694755428955901</v>
      </c>
      <c r="F3393" s="14">
        <v>0.92749687320317098</v>
      </c>
    </row>
    <row r="3394" spans="1:6" s="10" customFormat="1" ht="16" customHeight="1" x14ac:dyDescent="0.2">
      <c r="A3394" s="11">
        <v>3392</v>
      </c>
      <c r="B3394" s="12" t="s">
        <v>3402</v>
      </c>
      <c r="C3394" s="13">
        <v>0.12848815141313399</v>
      </c>
      <c r="D3394" s="13">
        <v>0.12884408708814901</v>
      </c>
      <c r="E3394" s="13">
        <v>3.6125397580104002</v>
      </c>
      <c r="F3394" s="14">
        <v>0.87045265983988995</v>
      </c>
    </row>
    <row r="3395" spans="1:6" s="10" customFormat="1" ht="16" customHeight="1" x14ac:dyDescent="0.2">
      <c r="A3395" s="11">
        <v>3393</v>
      </c>
      <c r="B3395" s="12" t="s">
        <v>3403</v>
      </c>
      <c r="C3395" s="13">
        <v>-0.16087623148708299</v>
      </c>
      <c r="D3395" s="13">
        <v>-0.16098341403955199</v>
      </c>
      <c r="E3395" s="13">
        <v>5.4243208979530602</v>
      </c>
      <c r="F3395" s="14">
        <v>0.83969969166067504</v>
      </c>
    </row>
    <row r="3396" spans="1:6" s="10" customFormat="1" ht="16" customHeight="1" x14ac:dyDescent="0.2">
      <c r="A3396" s="11">
        <v>3394</v>
      </c>
      <c r="B3396" s="12" t="s">
        <v>3404</v>
      </c>
      <c r="C3396" s="13">
        <v>0.218897591317153</v>
      </c>
      <c r="D3396" s="13">
        <v>0.219969087380079</v>
      </c>
      <c r="E3396" s="13">
        <v>2.8149607875690501</v>
      </c>
      <c r="F3396" s="14">
        <v>0.77972117149336895</v>
      </c>
    </row>
    <row r="3397" spans="1:6" s="10" customFormat="1" ht="16" customHeight="1" x14ac:dyDescent="0.2">
      <c r="A3397" s="11">
        <v>3395</v>
      </c>
      <c r="B3397" s="12" t="s">
        <v>3405</v>
      </c>
      <c r="C3397" s="13">
        <v>0.25530418543605399</v>
      </c>
      <c r="D3397" s="13">
        <v>0.255662813559693</v>
      </c>
      <c r="E3397" s="13">
        <v>5.0809517029132198</v>
      </c>
      <c r="F3397" s="14">
        <v>0.74330486428269904</v>
      </c>
    </row>
    <row r="3398" spans="1:6" s="10" customFormat="1" ht="16" customHeight="1" x14ac:dyDescent="0.2">
      <c r="A3398" s="11">
        <v>3396</v>
      </c>
      <c r="B3398" s="12" t="s">
        <v>3406</v>
      </c>
      <c r="C3398" s="13">
        <v>-0.20012713860498799</v>
      </c>
      <c r="D3398" s="13">
        <v>-0.20015323337448601</v>
      </c>
      <c r="E3398" s="13">
        <v>8.4181441681677995</v>
      </c>
      <c r="F3398" s="14">
        <v>0.80033610268562905</v>
      </c>
    </row>
    <row r="3399" spans="1:6" s="10" customFormat="1" ht="16" customHeight="1" x14ac:dyDescent="0.2">
      <c r="A3399" s="11">
        <v>3397</v>
      </c>
      <c r="B3399" s="12" t="s">
        <v>3407</v>
      </c>
      <c r="C3399" s="13">
        <v>0.121524048427957</v>
      </c>
      <c r="D3399" s="13">
        <v>0.12159176388630701</v>
      </c>
      <c r="E3399" s="13">
        <v>6.7128980358285499</v>
      </c>
      <c r="F3399" s="14">
        <v>0.87731648665071305</v>
      </c>
    </row>
    <row r="3400" spans="1:6" s="10" customFormat="1" ht="16" customHeight="1" x14ac:dyDescent="0.2">
      <c r="A3400" s="11">
        <v>3398</v>
      </c>
      <c r="B3400" s="12" t="s">
        <v>3408</v>
      </c>
      <c r="C3400" s="13">
        <v>5.8633571697586498E-2</v>
      </c>
      <c r="D3400" s="13">
        <v>5.86847909215331E-2</v>
      </c>
      <c r="E3400" s="13">
        <v>5.76042970530938</v>
      </c>
      <c r="F3400" s="14">
        <v>0.941410372111258</v>
      </c>
    </row>
    <row r="3401" spans="1:6" s="10" customFormat="1" ht="16" customHeight="1" x14ac:dyDescent="0.2">
      <c r="A3401" s="11">
        <v>3399</v>
      </c>
      <c r="B3401" s="12" t="s">
        <v>3409</v>
      </c>
      <c r="C3401" s="13">
        <v>5.4674542995953403E-2</v>
      </c>
      <c r="D3401" s="13">
        <v>5.47176421337403E-2</v>
      </c>
      <c r="E3401" s="13">
        <v>5.5139480576744102</v>
      </c>
      <c r="F3401" s="14">
        <v>0.94444642336442397</v>
      </c>
    </row>
    <row r="3402" spans="1:6" s="10" customFormat="1" ht="16" customHeight="1" x14ac:dyDescent="0.2">
      <c r="A3402" s="11">
        <v>3400</v>
      </c>
      <c r="B3402" s="12" t="s">
        <v>3410</v>
      </c>
      <c r="C3402" s="13">
        <v>-0.17710646622558501</v>
      </c>
      <c r="D3402" s="13">
        <v>-0.17729235395542001</v>
      </c>
      <c r="E3402" s="13">
        <v>4.8563223493199796</v>
      </c>
      <c r="F3402" s="14">
        <v>0.82339175105289297</v>
      </c>
    </row>
    <row r="3403" spans="1:6" s="10" customFormat="1" ht="16" customHeight="1" x14ac:dyDescent="0.2">
      <c r="A3403" s="11">
        <v>3401</v>
      </c>
      <c r="B3403" s="12" t="s">
        <v>3411</v>
      </c>
      <c r="C3403" s="13">
        <v>0.18041587527061301</v>
      </c>
      <c r="D3403" s="13">
        <v>0.18073764231675701</v>
      </c>
      <c r="E3403" s="13">
        <v>4.3332045903754999</v>
      </c>
      <c r="F3403" s="14">
        <v>0.81837891046117806</v>
      </c>
    </row>
    <row r="3404" spans="1:6" s="10" customFormat="1" ht="16" customHeight="1" x14ac:dyDescent="0.2">
      <c r="A3404" s="11">
        <v>3402</v>
      </c>
      <c r="B3404" s="12" t="s">
        <v>3412</v>
      </c>
      <c r="C3404" s="13">
        <v>0.206854472542503</v>
      </c>
      <c r="D3404" s="13">
        <v>0.206899877119257</v>
      </c>
      <c r="E3404" s="13">
        <v>7.2010742342391101</v>
      </c>
      <c r="F3404" s="14">
        <v>0.79176547594365898</v>
      </c>
    </row>
    <row r="3405" spans="1:6" s="10" customFormat="1" ht="16" customHeight="1" x14ac:dyDescent="0.2">
      <c r="A3405" s="11">
        <v>3403</v>
      </c>
      <c r="B3405" s="12" t="s">
        <v>3413</v>
      </c>
      <c r="C3405" s="13">
        <v>-3.5129591217101797E-2</v>
      </c>
      <c r="D3405" s="13">
        <v>-3.5165097938280501E-2</v>
      </c>
      <c r="E3405" s="13">
        <v>4.7641020594349701</v>
      </c>
      <c r="F3405" s="14">
        <v>0.96571472054694896</v>
      </c>
    </row>
    <row r="3406" spans="1:6" s="10" customFormat="1" ht="16" customHeight="1" x14ac:dyDescent="0.2">
      <c r="A3406" s="11">
        <v>3404</v>
      </c>
      <c r="B3406" s="12" t="s">
        <v>3414</v>
      </c>
      <c r="C3406" s="13">
        <v>0.28235144598508899</v>
      </c>
      <c r="D3406" s="13">
        <v>0.28261218204229699</v>
      </c>
      <c r="E3406" s="13">
        <v>5.3608835915783999</v>
      </c>
      <c r="F3406" s="14">
        <v>0.71656778778402597</v>
      </c>
    </row>
    <row r="3407" spans="1:6" s="10" customFormat="1" ht="16" customHeight="1" x14ac:dyDescent="0.2">
      <c r="A3407" s="11">
        <v>3405</v>
      </c>
      <c r="B3407" s="12" t="s">
        <v>3415</v>
      </c>
      <c r="C3407" s="13">
        <v>0.19808130103830501</v>
      </c>
      <c r="D3407" s="13">
        <v>0.19814106581090801</v>
      </c>
      <c r="E3407" s="13">
        <v>7.0450706058137804</v>
      </c>
      <c r="F3407" s="14">
        <v>0.800668393946116</v>
      </c>
    </row>
    <row r="3408" spans="1:6" s="10" customFormat="1" ht="16" customHeight="1" x14ac:dyDescent="0.2">
      <c r="A3408" s="11">
        <v>3406</v>
      </c>
      <c r="B3408" s="12" t="s">
        <v>3416</v>
      </c>
      <c r="C3408" s="13">
        <v>8.4144455230953402E-2</v>
      </c>
      <c r="D3408" s="13">
        <v>8.4178335513035302E-2</v>
      </c>
      <c r="E3408" s="13">
        <v>6.8120359130038599</v>
      </c>
      <c r="F3408" s="14">
        <v>0.91477132238982894</v>
      </c>
    </row>
    <row r="3409" spans="1:6" s="10" customFormat="1" ht="16" customHeight="1" x14ac:dyDescent="0.2">
      <c r="A3409" s="11">
        <v>3407</v>
      </c>
      <c r="B3409" s="12" t="s">
        <v>3417</v>
      </c>
      <c r="C3409" s="13">
        <v>-4.57926334515915E-2</v>
      </c>
      <c r="D3409" s="13">
        <v>-4.58365337537485E-2</v>
      </c>
      <c r="E3409" s="13">
        <v>4.5815648884177502</v>
      </c>
      <c r="F3409" s="14">
        <v>0.95503703138534601</v>
      </c>
    </row>
    <row r="3410" spans="1:6" s="10" customFormat="1" ht="16" customHeight="1" x14ac:dyDescent="0.2">
      <c r="A3410" s="11">
        <v>3408</v>
      </c>
      <c r="B3410" s="12" t="s">
        <v>3418</v>
      </c>
      <c r="C3410" s="13">
        <v>0.141111215657235</v>
      </c>
      <c r="D3410" s="13">
        <v>0.141120113967729</v>
      </c>
      <c r="E3410" s="13">
        <v>9.2149510351351207</v>
      </c>
      <c r="F3410" s="14">
        <v>0.86005698804600395</v>
      </c>
    </row>
    <row r="3411" spans="1:6" s="10" customFormat="1" ht="16" customHeight="1" x14ac:dyDescent="0.2">
      <c r="A3411" s="11">
        <v>3409</v>
      </c>
      <c r="B3411" s="12" t="s">
        <v>3419</v>
      </c>
      <c r="C3411" s="13">
        <v>0.21319370840436999</v>
      </c>
      <c r="D3411" s="13">
        <v>0.21386728626436</v>
      </c>
      <c r="E3411" s="13">
        <v>3.1782444783075201</v>
      </c>
      <c r="F3411" s="14">
        <v>0.78526836373240305</v>
      </c>
    </row>
    <row r="3412" spans="1:6" s="10" customFormat="1" ht="16" customHeight="1" x14ac:dyDescent="0.2">
      <c r="A3412" s="11">
        <v>3410</v>
      </c>
      <c r="B3412" s="12" t="s">
        <v>3420</v>
      </c>
      <c r="C3412" s="13">
        <v>0.113568297174927</v>
      </c>
      <c r="D3412" s="13">
        <v>0.11359141059512801</v>
      </c>
      <c r="E3412" s="13">
        <v>7.3234673427410204</v>
      </c>
      <c r="F3412" s="14">
        <v>0.88650397079596199</v>
      </c>
    </row>
    <row r="3413" spans="1:6" s="10" customFormat="1" ht="16" customHeight="1" x14ac:dyDescent="0.2">
      <c r="A3413" s="11">
        <v>3411</v>
      </c>
      <c r="B3413" s="12" t="s">
        <v>3421</v>
      </c>
      <c r="C3413" s="13">
        <v>0.37245343356397398</v>
      </c>
      <c r="D3413" s="13">
        <v>0.37289569698399999</v>
      </c>
      <c r="E3413" s="13">
        <v>4.8773641130730798</v>
      </c>
      <c r="F3413" s="14">
        <v>0.62720400701603896</v>
      </c>
    </row>
    <row r="3414" spans="1:6" s="10" customFormat="1" ht="16" customHeight="1" x14ac:dyDescent="0.2">
      <c r="A3414" s="11">
        <v>3412</v>
      </c>
      <c r="B3414" s="12" t="s">
        <v>3422</v>
      </c>
      <c r="C3414" s="13">
        <v>6.04010939536695E-2</v>
      </c>
      <c r="D3414" s="13">
        <v>6.0421085752645903E-2</v>
      </c>
      <c r="E3414" s="13">
        <v>6.5875233781491804</v>
      </c>
      <c r="F3414" s="14">
        <v>0.940188702373292</v>
      </c>
    </row>
    <row r="3415" spans="1:6" s="10" customFormat="1" ht="16" customHeight="1" x14ac:dyDescent="0.2">
      <c r="A3415" s="11">
        <v>3413</v>
      </c>
      <c r="B3415" s="12" t="s">
        <v>3423</v>
      </c>
      <c r="C3415" s="13">
        <v>0.16431273542995301</v>
      </c>
      <c r="D3415" s="13">
        <v>0.16436052643027499</v>
      </c>
      <c r="E3415" s="13">
        <v>6.56531341812408</v>
      </c>
      <c r="F3415" s="14">
        <v>0.83500099734657995</v>
      </c>
    </row>
    <row r="3416" spans="1:6" s="10" customFormat="1" ht="16" customHeight="1" x14ac:dyDescent="0.2">
      <c r="A3416" s="11">
        <v>3414</v>
      </c>
      <c r="B3416" s="12" t="s">
        <v>3424</v>
      </c>
      <c r="C3416" s="13">
        <v>-0.192047873287988</v>
      </c>
      <c r="D3416" s="13">
        <v>-0.19212839030499401</v>
      </c>
      <c r="E3416" s="13">
        <v>6.2312586192163604</v>
      </c>
      <c r="F3416" s="14">
        <v>0.80849698499838596</v>
      </c>
    </row>
    <row r="3417" spans="1:6" s="10" customFormat="1" ht="16" customHeight="1" x14ac:dyDescent="0.2">
      <c r="A3417" s="11">
        <v>3415</v>
      </c>
      <c r="B3417" s="12" t="s">
        <v>3425</v>
      </c>
      <c r="C3417" s="13">
        <v>-0.59366612798226404</v>
      </c>
      <c r="D3417" s="13">
        <v>-0.59415047717191904</v>
      </c>
      <c r="E3417" s="13">
        <v>5.2893906157897597</v>
      </c>
      <c r="F3417" s="14">
        <v>0.40703342636578299</v>
      </c>
    </row>
    <row r="3418" spans="1:6" s="10" customFormat="1" ht="16" customHeight="1" x14ac:dyDescent="0.2">
      <c r="A3418" s="11">
        <v>3416</v>
      </c>
      <c r="B3418" s="12" t="s">
        <v>3426</v>
      </c>
      <c r="C3418" s="13">
        <v>3.0349601549647401E-2</v>
      </c>
      <c r="D3418" s="13">
        <v>3.0365822377199501E-2</v>
      </c>
      <c r="E3418" s="13">
        <v>5.7605932369849597</v>
      </c>
      <c r="F3418" s="14">
        <v>0.96899924155591499</v>
      </c>
    </row>
    <row r="3419" spans="1:6" s="10" customFormat="1" ht="16" customHeight="1" x14ac:dyDescent="0.2">
      <c r="A3419" s="11">
        <v>3417</v>
      </c>
      <c r="B3419" s="12" t="s">
        <v>3427</v>
      </c>
      <c r="C3419" s="13">
        <v>-0.46854233321298899</v>
      </c>
      <c r="D3419" s="13">
        <v>-0.468903846457212</v>
      </c>
      <c r="E3419" s="13">
        <v>5.51260641514817</v>
      </c>
      <c r="F3419" s="14">
        <v>0.53287191713119497</v>
      </c>
    </row>
    <row r="3420" spans="1:6" s="10" customFormat="1" ht="16" customHeight="1" x14ac:dyDescent="0.2">
      <c r="A3420" s="11">
        <v>3418</v>
      </c>
      <c r="B3420" s="12" t="s">
        <v>3428</v>
      </c>
      <c r="C3420" s="13">
        <v>1.03385912559978</v>
      </c>
      <c r="D3420" s="13">
        <v>1.0424028308727999</v>
      </c>
      <c r="E3420" s="13">
        <v>4.7925563018803299</v>
      </c>
      <c r="F3420" s="14">
        <v>9.1537668037538406E-2</v>
      </c>
    </row>
    <row r="3421" spans="1:6" s="10" customFormat="1" ht="16" customHeight="1" x14ac:dyDescent="0.2">
      <c r="A3421" s="11">
        <v>3419</v>
      </c>
      <c r="B3421" s="12" t="s">
        <v>3429</v>
      </c>
      <c r="C3421" s="13">
        <v>0.215024563351153</v>
      </c>
      <c r="D3421" s="13">
        <v>0.21509442268760701</v>
      </c>
      <c r="E3421" s="13">
        <v>6.5050170629389203</v>
      </c>
      <c r="F3421" s="14">
        <v>0.78370009572572596</v>
      </c>
    </row>
    <row r="3422" spans="1:6" s="10" customFormat="1" ht="16" customHeight="1" x14ac:dyDescent="0.2">
      <c r="A3422" s="11">
        <v>3420</v>
      </c>
      <c r="B3422" s="12" t="s">
        <v>3430</v>
      </c>
      <c r="C3422" s="13">
        <v>0.21176243243057799</v>
      </c>
      <c r="D3422" s="13">
        <v>0.21204366095270299</v>
      </c>
      <c r="E3422" s="13">
        <v>4.2356976561495596</v>
      </c>
      <c r="F3422" s="14">
        <v>0.78696470709131106</v>
      </c>
    </row>
    <row r="3423" spans="1:6" s="10" customFormat="1" ht="16" customHeight="1" x14ac:dyDescent="0.2">
      <c r="A3423" s="11">
        <v>3421</v>
      </c>
      <c r="B3423" s="12" t="s">
        <v>3431</v>
      </c>
      <c r="C3423" s="13">
        <v>0.27029360054956397</v>
      </c>
      <c r="D3423" s="13">
        <v>0.27206933655905202</v>
      </c>
      <c r="E3423" s="13">
        <v>2.28567580064776</v>
      </c>
      <c r="F3423" s="14">
        <v>0.72930286351859996</v>
      </c>
    </row>
    <row r="3424" spans="1:6" s="10" customFormat="1" ht="16" customHeight="1" x14ac:dyDescent="0.2">
      <c r="A3424" s="11">
        <v>3422</v>
      </c>
      <c r="B3424" s="12" t="s">
        <v>3432</v>
      </c>
      <c r="C3424" s="13">
        <v>1.8679754011487502E-2</v>
      </c>
      <c r="D3424" s="13">
        <v>1.87163209784167E-2</v>
      </c>
      <c r="E3424" s="13">
        <v>4.5094105955524597</v>
      </c>
      <c r="F3424" s="14">
        <v>0.98071241834011902</v>
      </c>
    </row>
    <row r="3425" spans="1:6" s="10" customFormat="1" ht="16" customHeight="1" x14ac:dyDescent="0.2">
      <c r="A3425" s="11">
        <v>3423</v>
      </c>
      <c r="B3425" s="12" t="s">
        <v>3433</v>
      </c>
      <c r="C3425" s="13">
        <v>-0.43301997216993199</v>
      </c>
      <c r="D3425" s="13">
        <v>-0.43334540469334298</v>
      </c>
      <c r="E3425" s="13">
        <v>5.6517581225477702</v>
      </c>
      <c r="F3425" s="14">
        <v>0.56817536715484696</v>
      </c>
    </row>
    <row r="3426" spans="1:6" s="10" customFormat="1" ht="16" customHeight="1" x14ac:dyDescent="0.2">
      <c r="A3426" s="11">
        <v>3424</v>
      </c>
      <c r="B3426" s="12" t="s">
        <v>3434</v>
      </c>
      <c r="C3426" s="13">
        <v>8.4422713890719495E-2</v>
      </c>
      <c r="D3426" s="13">
        <v>8.4434498424295706E-2</v>
      </c>
      <c r="E3426" s="13">
        <v>7.75033642731165</v>
      </c>
      <c r="F3426" s="14">
        <v>0.91586972139698697</v>
      </c>
    </row>
    <row r="3427" spans="1:6" s="10" customFormat="1" ht="16" customHeight="1" x14ac:dyDescent="0.2">
      <c r="A3427" s="11">
        <v>3425</v>
      </c>
      <c r="B3427" s="12" t="s">
        <v>3435</v>
      </c>
      <c r="C3427" s="13">
        <v>-0.135769268129386</v>
      </c>
      <c r="D3427" s="13">
        <v>-0.13582028573813601</v>
      </c>
      <c r="E3427" s="13">
        <v>6.2723881900697096</v>
      </c>
      <c r="F3427" s="14">
        <v>0.86644591910056301</v>
      </c>
    </row>
    <row r="3428" spans="1:6" s="10" customFormat="1" ht="16" customHeight="1" x14ac:dyDescent="0.2">
      <c r="A3428" s="11">
        <v>3426</v>
      </c>
      <c r="B3428" s="12" t="s">
        <v>3436</v>
      </c>
      <c r="C3428" s="13">
        <v>0.14345168612985901</v>
      </c>
      <c r="D3428" s="13">
        <v>0.14417259711541</v>
      </c>
      <c r="E3428" s="13">
        <v>2.2812540656536302</v>
      </c>
      <c r="F3428" s="14">
        <v>0.85589013382063805</v>
      </c>
    </row>
    <row r="3429" spans="1:6" s="10" customFormat="1" ht="16" customHeight="1" x14ac:dyDescent="0.2">
      <c r="A3429" s="11">
        <v>3427</v>
      </c>
      <c r="B3429" s="12" t="s">
        <v>3437</v>
      </c>
      <c r="C3429" s="13">
        <v>0.259640922358715</v>
      </c>
      <c r="D3429" s="13">
        <v>0.25972325198179003</v>
      </c>
      <c r="E3429" s="13">
        <v>6.0358189518672702</v>
      </c>
      <c r="F3429" s="14">
        <v>0.739017921228868</v>
      </c>
    </row>
    <row r="3430" spans="1:6" s="10" customFormat="1" ht="16" customHeight="1" x14ac:dyDescent="0.2">
      <c r="A3430" s="11">
        <v>3428</v>
      </c>
      <c r="B3430" s="12" t="s">
        <v>3438</v>
      </c>
      <c r="C3430" s="13">
        <v>0.135079040006579</v>
      </c>
      <c r="D3430" s="13">
        <v>0.13526095630366899</v>
      </c>
      <c r="E3430" s="13">
        <v>4.8879603600933397</v>
      </c>
      <c r="F3430" s="14">
        <v>0.86375925744633397</v>
      </c>
    </row>
    <row r="3431" spans="1:6" s="10" customFormat="1" ht="16" customHeight="1" x14ac:dyDescent="0.2">
      <c r="A3431" s="11">
        <v>3429</v>
      </c>
      <c r="B3431" s="12" t="s">
        <v>3439</v>
      </c>
      <c r="C3431" s="13">
        <v>-0.38886652644969699</v>
      </c>
      <c r="D3431" s="13">
        <v>-0.38933929983394799</v>
      </c>
      <c r="E3431" s="13">
        <v>4.7920438031645798</v>
      </c>
      <c r="F3431" s="14">
        <v>0.61185920445156405</v>
      </c>
    </row>
    <row r="3432" spans="1:6" s="10" customFormat="1" ht="16" customHeight="1" x14ac:dyDescent="0.2">
      <c r="A3432" s="11">
        <v>3430</v>
      </c>
      <c r="B3432" s="12" t="s">
        <v>3440</v>
      </c>
      <c r="C3432" s="13">
        <v>1.28675443517609</v>
      </c>
      <c r="D3432" s="13">
        <v>1.2925491170857499</v>
      </c>
      <c r="E3432" s="13">
        <v>3.7418039290315499</v>
      </c>
      <c r="F3432" s="14">
        <v>1.5174548425509299E-2</v>
      </c>
    </row>
    <row r="3433" spans="1:6" s="10" customFormat="1" ht="16" customHeight="1" x14ac:dyDescent="0.2">
      <c r="A3433" s="11">
        <v>3431</v>
      </c>
      <c r="B3433" s="12" t="s">
        <v>3441</v>
      </c>
      <c r="C3433" s="13">
        <v>-2.2975586697747699E-2</v>
      </c>
      <c r="D3433" s="13">
        <v>-2.2977896434257801E-2</v>
      </c>
      <c r="E3433" s="13">
        <v>8.40765955966652</v>
      </c>
      <c r="F3433" s="14">
        <v>0.97809522389746595</v>
      </c>
    </row>
    <row r="3434" spans="1:6" s="10" customFormat="1" ht="16" customHeight="1" x14ac:dyDescent="0.2">
      <c r="A3434" s="11">
        <v>3432</v>
      </c>
      <c r="B3434" s="12" t="s">
        <v>3442</v>
      </c>
      <c r="C3434" s="13">
        <v>0.46145237483248902</v>
      </c>
      <c r="D3434" s="13">
        <v>0.46216769913764899</v>
      </c>
      <c r="E3434" s="13">
        <v>4.71121550009335</v>
      </c>
      <c r="F3434" s="14">
        <v>0.53756324998125204</v>
      </c>
    </row>
    <row r="3435" spans="1:6" s="10" customFormat="1" ht="16" customHeight="1" x14ac:dyDescent="0.2">
      <c r="A3435" s="11">
        <v>3433</v>
      </c>
      <c r="B3435" s="12" t="s">
        <v>3443</v>
      </c>
      <c r="C3435" s="13">
        <v>-0.249572048581507</v>
      </c>
      <c r="D3435" s="13">
        <v>-0.25033593555605899</v>
      </c>
      <c r="E3435" s="13">
        <v>3.3794679277912798</v>
      </c>
      <c r="F3435" s="14">
        <v>0.75049112681538899</v>
      </c>
    </row>
    <row r="3436" spans="1:6" s="10" customFormat="1" ht="16" customHeight="1" x14ac:dyDescent="0.2">
      <c r="A3436" s="11">
        <v>3434</v>
      </c>
      <c r="B3436" s="12" t="s">
        <v>3444</v>
      </c>
      <c r="C3436" s="13">
        <v>0.53495754705200005</v>
      </c>
      <c r="D3436" s="13">
        <v>0.53507880974203703</v>
      </c>
      <c r="E3436" s="13">
        <v>7.0458042102836904</v>
      </c>
      <c r="F3436" s="14">
        <v>0.46590100354223601</v>
      </c>
    </row>
    <row r="3437" spans="1:6" s="10" customFormat="1" ht="16" customHeight="1" x14ac:dyDescent="0.2">
      <c r="A3437" s="11">
        <v>3435</v>
      </c>
      <c r="B3437" s="12" t="s">
        <v>3445</v>
      </c>
      <c r="C3437" s="13">
        <v>-4.1237896654331398E-2</v>
      </c>
      <c r="D3437" s="13">
        <v>-4.1244768324719502E-2</v>
      </c>
      <c r="E3437" s="13">
        <v>6.9967778789786701</v>
      </c>
      <c r="F3437" s="14">
        <v>0.96033351907479603</v>
      </c>
    </row>
    <row r="3438" spans="1:6" s="10" customFormat="1" ht="16" customHeight="1" x14ac:dyDescent="0.2">
      <c r="A3438" s="11">
        <v>3436</v>
      </c>
      <c r="B3438" s="12" t="s">
        <v>3446</v>
      </c>
      <c r="C3438" s="13">
        <v>-0.31381376767515701</v>
      </c>
      <c r="D3438" s="13">
        <v>-0.314318227064592</v>
      </c>
      <c r="E3438" s="13">
        <v>4.2722304350966498</v>
      </c>
      <c r="F3438" s="14">
        <v>0.68659573472152502</v>
      </c>
    </row>
    <row r="3439" spans="1:6" s="10" customFormat="1" ht="16" customHeight="1" x14ac:dyDescent="0.2">
      <c r="A3439" s="11">
        <v>3437</v>
      </c>
      <c r="B3439" s="12" t="s">
        <v>3447</v>
      </c>
      <c r="C3439" s="13">
        <v>-4.8870963155566903E-2</v>
      </c>
      <c r="D3439" s="13">
        <v>-4.8913024874241602E-2</v>
      </c>
      <c r="E3439" s="13">
        <v>5.2138373594105802</v>
      </c>
      <c r="F3439" s="14">
        <v>0.95195327375163397</v>
      </c>
    </row>
    <row r="3440" spans="1:6" s="10" customFormat="1" ht="16" customHeight="1" x14ac:dyDescent="0.2">
      <c r="A3440" s="11">
        <v>3438</v>
      </c>
      <c r="B3440" s="12" t="s">
        <v>3448</v>
      </c>
      <c r="C3440" s="13">
        <v>-0.11348923525348401</v>
      </c>
      <c r="D3440" s="13">
        <v>-0.11356740195408301</v>
      </c>
      <c r="E3440" s="13">
        <v>5.4439517655642504</v>
      </c>
      <c r="F3440" s="14">
        <v>0.88718282539765503</v>
      </c>
    </row>
    <row r="3441" spans="1:6" s="10" customFormat="1" ht="16" customHeight="1" x14ac:dyDescent="0.2">
      <c r="A3441" s="11">
        <v>3439</v>
      </c>
      <c r="B3441" s="12" t="s">
        <v>3449</v>
      </c>
      <c r="C3441" s="13">
        <v>0.49038959167361601</v>
      </c>
      <c r="D3441" s="13">
        <v>0.49104614314655098</v>
      </c>
      <c r="E3441" s="13">
        <v>4.6647260577903804</v>
      </c>
      <c r="F3441" s="14">
        <v>0.50856513636295897</v>
      </c>
    </row>
    <row r="3442" spans="1:6" s="10" customFormat="1" ht="16" customHeight="1" x14ac:dyDescent="0.2">
      <c r="A3442" s="11">
        <v>3440</v>
      </c>
      <c r="B3442" s="12" t="s">
        <v>3450</v>
      </c>
      <c r="C3442" s="13">
        <v>0.30575646559491898</v>
      </c>
      <c r="D3442" s="13">
        <v>0.30601052469923301</v>
      </c>
      <c r="E3442" s="13">
        <v>4.96498823678085</v>
      </c>
      <c r="F3442" s="14">
        <v>0.692860312507252</v>
      </c>
    </row>
    <row r="3443" spans="1:6" s="10" customFormat="1" ht="16" customHeight="1" x14ac:dyDescent="0.2">
      <c r="A3443" s="11">
        <v>3441</v>
      </c>
      <c r="B3443" s="12" t="s">
        <v>3451</v>
      </c>
      <c r="C3443" s="13">
        <v>0.48775649455584003</v>
      </c>
      <c r="D3443" s="13">
        <v>0.48831924634010099</v>
      </c>
      <c r="E3443" s="13">
        <v>4.9100059544855297</v>
      </c>
      <c r="F3443" s="14">
        <v>0.51191261892496398</v>
      </c>
    </row>
    <row r="3444" spans="1:6" s="10" customFormat="1" ht="16" customHeight="1" x14ac:dyDescent="0.2">
      <c r="A3444" s="11">
        <v>3442</v>
      </c>
      <c r="B3444" s="12" t="s">
        <v>3452</v>
      </c>
      <c r="C3444" s="13">
        <v>0.46134293565616502</v>
      </c>
      <c r="D3444" s="13">
        <v>0.46411709601374301</v>
      </c>
      <c r="E3444" s="13">
        <v>2.7174569877756598</v>
      </c>
      <c r="F3444" s="14">
        <v>0.54227508851962203</v>
      </c>
    </row>
    <row r="3445" spans="1:6" s="10" customFormat="1" ht="16" customHeight="1" x14ac:dyDescent="0.2">
      <c r="A3445" s="11">
        <v>3443</v>
      </c>
      <c r="B3445" s="12" t="s">
        <v>3453</v>
      </c>
      <c r="C3445" s="13">
        <v>-8.4286172240280399E-2</v>
      </c>
      <c r="D3445" s="13">
        <v>-8.4340166836098504E-2</v>
      </c>
      <c r="E3445" s="13">
        <v>5.3501815808594904</v>
      </c>
      <c r="F3445" s="14">
        <v>0.91700898577741896</v>
      </c>
    </row>
    <row r="3446" spans="1:6" s="10" customFormat="1" ht="16" customHeight="1" x14ac:dyDescent="0.2">
      <c r="A3446" s="11">
        <v>3444</v>
      </c>
      <c r="B3446" s="12" t="s">
        <v>3454</v>
      </c>
      <c r="C3446" s="13">
        <v>-1.43296180100767E-2</v>
      </c>
      <c r="D3446" s="13">
        <v>-1.4338321100554999E-2</v>
      </c>
      <c r="E3446" s="13">
        <v>5.3804301787042297</v>
      </c>
      <c r="F3446" s="14">
        <v>0.98650072268300604</v>
      </c>
    </row>
    <row r="3447" spans="1:6" s="10" customFormat="1" ht="16" customHeight="1" x14ac:dyDescent="0.2">
      <c r="A3447" s="11">
        <v>3445</v>
      </c>
      <c r="B3447" s="12" t="s">
        <v>3455</v>
      </c>
      <c r="C3447" s="13">
        <v>-2.1893024081619701E-2</v>
      </c>
      <c r="D3447" s="13">
        <v>-2.1897635200677602E-2</v>
      </c>
      <c r="E3447" s="13">
        <v>7.8297574212786003</v>
      </c>
      <c r="F3447" s="14">
        <v>0.97903892607732101</v>
      </c>
    </row>
    <row r="3448" spans="1:6" s="10" customFormat="1" ht="16" customHeight="1" x14ac:dyDescent="0.2">
      <c r="A3448" s="11">
        <v>3446</v>
      </c>
      <c r="B3448" s="12" t="s">
        <v>3456</v>
      </c>
      <c r="C3448" s="13">
        <v>0.49515941448105699</v>
      </c>
      <c r="D3448" s="13">
        <v>0.496001359783181</v>
      </c>
      <c r="E3448" s="13">
        <v>4.3199613819637603</v>
      </c>
      <c r="F3448" s="14">
        <v>0.50430881422007501</v>
      </c>
    </row>
    <row r="3449" spans="1:6" s="10" customFormat="1" ht="16" customHeight="1" x14ac:dyDescent="0.2">
      <c r="A3449" s="11">
        <v>3447</v>
      </c>
      <c r="B3449" s="12" t="s">
        <v>3457</v>
      </c>
      <c r="C3449" s="13">
        <v>-0.42408008505164801</v>
      </c>
      <c r="D3449" s="13">
        <v>-0.42412680325577901</v>
      </c>
      <c r="E3449" s="13">
        <v>8.02580556759834</v>
      </c>
      <c r="F3449" s="14">
        <v>0.57752464448777996</v>
      </c>
    </row>
    <row r="3450" spans="1:6" s="10" customFormat="1" ht="16" customHeight="1" x14ac:dyDescent="0.2">
      <c r="A3450" s="11">
        <v>3448</v>
      </c>
      <c r="B3450" s="12" t="s">
        <v>3458</v>
      </c>
      <c r="C3450" s="13">
        <v>5.3858033764939001E-2</v>
      </c>
      <c r="D3450" s="13">
        <v>5.3890834550678703E-2</v>
      </c>
      <c r="E3450" s="13">
        <v>5.7302329546184101</v>
      </c>
      <c r="F3450" s="14">
        <v>0.94573181038253196</v>
      </c>
    </row>
    <row r="3451" spans="1:6" s="10" customFormat="1" ht="16" customHeight="1" x14ac:dyDescent="0.2">
      <c r="A3451" s="11">
        <v>3449</v>
      </c>
      <c r="B3451" s="12" t="s">
        <v>3459</v>
      </c>
      <c r="C3451" s="13">
        <v>0.74101684459906503</v>
      </c>
      <c r="D3451" s="13">
        <v>0.74626164375926396</v>
      </c>
      <c r="E3451" s="13">
        <v>2.3159905551675202</v>
      </c>
      <c r="F3451" s="14">
        <v>0.30068344961058802</v>
      </c>
    </row>
    <row r="3452" spans="1:6" s="10" customFormat="1" ht="16" customHeight="1" x14ac:dyDescent="0.2">
      <c r="A3452" s="11">
        <v>3450</v>
      </c>
      <c r="B3452" s="12" t="s">
        <v>3460</v>
      </c>
      <c r="C3452" s="13">
        <v>4.6111478785279599E-3</v>
      </c>
      <c r="D3452" s="13">
        <v>4.6280398353598902E-3</v>
      </c>
      <c r="E3452" s="13">
        <v>3.9903973832602002</v>
      </c>
      <c r="F3452" s="14">
        <v>0.99434730070866795</v>
      </c>
    </row>
    <row r="3453" spans="1:6" s="10" customFormat="1" ht="16" customHeight="1" x14ac:dyDescent="0.2">
      <c r="A3453" s="11">
        <v>3451</v>
      </c>
      <c r="B3453" s="12" t="s">
        <v>3461</v>
      </c>
      <c r="C3453" s="13">
        <v>-0.26646970199280501</v>
      </c>
      <c r="D3453" s="13">
        <v>-0.26659904992143202</v>
      </c>
      <c r="E3453" s="13">
        <v>5.9463662929055499</v>
      </c>
      <c r="F3453" s="14">
        <v>0.73410745157981105</v>
      </c>
    </row>
    <row r="3454" spans="1:6" s="10" customFormat="1" ht="16" customHeight="1" x14ac:dyDescent="0.2">
      <c r="A3454" s="11">
        <v>3452</v>
      </c>
      <c r="B3454" s="12" t="s">
        <v>3462</v>
      </c>
      <c r="C3454" s="13">
        <v>0.210076589384706</v>
      </c>
      <c r="D3454" s="13">
        <v>0.2108453715387</v>
      </c>
      <c r="E3454" s="13">
        <v>3.5041001905515299</v>
      </c>
      <c r="F3454" s="14">
        <v>0.78856261340414002</v>
      </c>
    </row>
    <row r="3455" spans="1:6" s="10" customFormat="1" ht="16" customHeight="1" x14ac:dyDescent="0.2">
      <c r="A3455" s="11">
        <v>3453</v>
      </c>
      <c r="B3455" s="12" t="s">
        <v>3463</v>
      </c>
      <c r="C3455" s="13">
        <v>9.5114166169369699E-2</v>
      </c>
      <c r="D3455" s="13">
        <v>9.5277405642674604E-2</v>
      </c>
      <c r="E3455" s="13">
        <v>4.4862919224329101</v>
      </c>
      <c r="F3455" s="14">
        <v>0.90408317768513902</v>
      </c>
    </row>
    <row r="3456" spans="1:6" s="10" customFormat="1" ht="16" customHeight="1" x14ac:dyDescent="0.2">
      <c r="A3456" s="11">
        <v>3454</v>
      </c>
      <c r="B3456" s="12" t="s">
        <v>3464</v>
      </c>
      <c r="C3456" s="13">
        <v>0.50828462378040595</v>
      </c>
      <c r="D3456" s="13">
        <v>0.50999736582161803</v>
      </c>
      <c r="E3456" s="13">
        <v>3.0517734981508702</v>
      </c>
      <c r="F3456" s="14">
        <v>0.49178588531086098</v>
      </c>
    </row>
    <row r="3457" spans="1:6" s="10" customFormat="1" ht="16" customHeight="1" x14ac:dyDescent="0.2">
      <c r="A3457" s="11">
        <v>3455</v>
      </c>
      <c r="B3457" s="12" t="s">
        <v>3465</v>
      </c>
      <c r="C3457" s="13">
        <v>-0.80616426726299895</v>
      </c>
      <c r="D3457" s="13">
        <v>-0.80671313381200105</v>
      </c>
      <c r="E3457" s="13">
        <v>5.6072437761442897</v>
      </c>
      <c r="F3457" s="14">
        <v>0.21895956587847101</v>
      </c>
    </row>
    <row r="3458" spans="1:6" s="10" customFormat="1" ht="16" customHeight="1" x14ac:dyDescent="0.2">
      <c r="A3458" s="11">
        <v>3456</v>
      </c>
      <c r="B3458" s="12" t="s">
        <v>3466</v>
      </c>
      <c r="C3458" s="13">
        <v>-6.4706972842196496E-3</v>
      </c>
      <c r="D3458" s="13">
        <v>-6.4753836695310499E-3</v>
      </c>
      <c r="E3458" s="13">
        <v>5.3219076029289099</v>
      </c>
      <c r="F3458" s="14">
        <v>0.994339054089868</v>
      </c>
    </row>
    <row r="3459" spans="1:6" s="10" customFormat="1" ht="16" customHeight="1" x14ac:dyDescent="0.2">
      <c r="A3459" s="11">
        <v>3457</v>
      </c>
      <c r="B3459" s="12" t="s">
        <v>3467</v>
      </c>
      <c r="C3459" s="13">
        <v>0.43046653802516599</v>
      </c>
      <c r="D3459" s="13">
        <v>0.43064719721609601</v>
      </c>
      <c r="E3459" s="13">
        <v>5.6752662098956197</v>
      </c>
      <c r="F3459" s="14">
        <v>0.56848913293595005</v>
      </c>
    </row>
    <row r="3460" spans="1:6" s="10" customFormat="1" ht="16" customHeight="1" x14ac:dyDescent="0.2">
      <c r="A3460" s="11">
        <v>3458</v>
      </c>
      <c r="B3460" s="12" t="s">
        <v>3468</v>
      </c>
      <c r="C3460" s="13">
        <v>0.134229142179216</v>
      </c>
      <c r="D3460" s="13">
        <v>0.13554671456294601</v>
      </c>
      <c r="E3460" s="13">
        <v>1.9943611452700201</v>
      </c>
      <c r="F3460" s="14">
        <v>0.867417737103092</v>
      </c>
    </row>
    <row r="3461" spans="1:6" s="10" customFormat="1" ht="16" customHeight="1" x14ac:dyDescent="0.2">
      <c r="A3461" s="11">
        <v>3459</v>
      </c>
      <c r="B3461" s="12" t="s">
        <v>3469</v>
      </c>
      <c r="C3461" s="13">
        <v>-4.3904042470442398E-2</v>
      </c>
      <c r="D3461" s="13">
        <v>-4.3925002670763401E-2</v>
      </c>
      <c r="E3461" s="13">
        <v>6.4103571383718503</v>
      </c>
      <c r="F3461" s="14">
        <v>0.95721666717976905</v>
      </c>
    </row>
    <row r="3462" spans="1:6" s="10" customFormat="1" ht="16" customHeight="1" x14ac:dyDescent="0.2">
      <c r="A3462" s="11">
        <v>3460</v>
      </c>
      <c r="B3462" s="12" t="s">
        <v>3470</v>
      </c>
      <c r="C3462" s="13">
        <v>-3.5713720817505103E-2</v>
      </c>
      <c r="D3462" s="13">
        <v>-3.5852987763224597E-2</v>
      </c>
      <c r="E3462" s="13">
        <v>2.5670900956546001</v>
      </c>
      <c r="F3462" s="14">
        <v>0.965101397119011</v>
      </c>
    </row>
    <row r="3463" spans="1:6" s="10" customFormat="1" ht="16" customHeight="1" x14ac:dyDescent="0.2">
      <c r="A3463" s="11">
        <v>3461</v>
      </c>
      <c r="B3463" s="12" t="s">
        <v>3471</v>
      </c>
      <c r="C3463" s="13">
        <v>0.21146235296596799</v>
      </c>
      <c r="D3463" s="13">
        <v>0.21480492195044301</v>
      </c>
      <c r="E3463" s="13">
        <v>1.67469337758099</v>
      </c>
      <c r="F3463" s="14">
        <v>0.79262904922183697</v>
      </c>
    </row>
    <row r="3464" spans="1:6" s="10" customFormat="1" ht="16" customHeight="1" x14ac:dyDescent="0.2">
      <c r="A3464" s="11">
        <v>3462</v>
      </c>
      <c r="B3464" s="12" t="s">
        <v>3472</v>
      </c>
      <c r="C3464" s="13">
        <v>0.25622065923697102</v>
      </c>
      <c r="D3464" s="13">
        <v>0.25719251518451203</v>
      </c>
      <c r="E3464" s="13">
        <v>3.06705359445376</v>
      </c>
      <c r="F3464" s="14">
        <v>0.74224999215216203</v>
      </c>
    </row>
    <row r="3465" spans="1:6" s="10" customFormat="1" ht="16" customHeight="1" x14ac:dyDescent="0.2">
      <c r="A3465" s="11">
        <v>3463</v>
      </c>
      <c r="B3465" s="12" t="s">
        <v>3473</v>
      </c>
      <c r="C3465" s="13">
        <v>0.104026493845847</v>
      </c>
      <c r="D3465" s="13">
        <v>0.104084306172168</v>
      </c>
      <c r="E3465" s="13">
        <v>6.0341291098464698</v>
      </c>
      <c r="F3465" s="14">
        <v>0.89465986298837596</v>
      </c>
    </row>
    <row r="3466" spans="1:6" s="10" customFormat="1" ht="16" customHeight="1" x14ac:dyDescent="0.2">
      <c r="A3466" s="11">
        <v>3464</v>
      </c>
      <c r="B3466" s="12" t="s">
        <v>3474</v>
      </c>
      <c r="C3466" s="13">
        <v>3.62821131615974E-2</v>
      </c>
      <c r="D3466" s="13">
        <v>3.6354620788611902E-2</v>
      </c>
      <c r="E3466" s="13">
        <v>3.5897882561661598</v>
      </c>
      <c r="F3466" s="14">
        <v>0.96254177051034995</v>
      </c>
    </row>
    <row r="3467" spans="1:6" s="10" customFormat="1" ht="16" customHeight="1" x14ac:dyDescent="0.2">
      <c r="A3467" s="11">
        <v>3465</v>
      </c>
      <c r="B3467" s="12" t="s">
        <v>3475</v>
      </c>
      <c r="C3467" s="13">
        <v>0.56258620955322003</v>
      </c>
      <c r="D3467" s="13">
        <v>0.56501451753280496</v>
      </c>
      <c r="E3467" s="13">
        <v>2.9970186618727301</v>
      </c>
      <c r="F3467" s="14">
        <v>0.451567419921651</v>
      </c>
    </row>
    <row r="3468" spans="1:6" s="10" customFormat="1" ht="16" customHeight="1" x14ac:dyDescent="0.2">
      <c r="A3468" s="11">
        <v>3466</v>
      </c>
      <c r="B3468" s="12" t="s">
        <v>3476</v>
      </c>
      <c r="C3468" s="13">
        <v>0.12744920835028001</v>
      </c>
      <c r="D3468" s="13">
        <v>0.12747404941506699</v>
      </c>
      <c r="E3468" s="13">
        <v>7.0922303725240301</v>
      </c>
      <c r="F3468" s="14">
        <v>0.872005406524196</v>
      </c>
    </row>
    <row r="3469" spans="1:6" s="10" customFormat="1" ht="16" customHeight="1" x14ac:dyDescent="0.2">
      <c r="A3469" s="11">
        <v>3467</v>
      </c>
      <c r="B3469" s="12" t="s">
        <v>3477</v>
      </c>
      <c r="C3469" s="13">
        <v>5.5832079756388701E-2</v>
      </c>
      <c r="D3469" s="13">
        <v>5.5876138678164503E-2</v>
      </c>
      <c r="E3469" s="13">
        <v>5.4838220710084702</v>
      </c>
      <c r="F3469" s="14">
        <v>0.94285174753606205</v>
      </c>
    </row>
    <row r="3470" spans="1:6" s="10" customFormat="1" ht="16" customHeight="1" x14ac:dyDescent="0.2">
      <c r="A3470" s="11">
        <v>3468</v>
      </c>
      <c r="B3470" s="12" t="s">
        <v>3478</v>
      </c>
      <c r="C3470" s="13">
        <v>0.184514018831827</v>
      </c>
      <c r="D3470" s="13">
        <v>0.18476589556251799</v>
      </c>
      <c r="E3470" s="13">
        <v>4.6797616934807698</v>
      </c>
      <c r="F3470" s="14">
        <v>0.81428521222983097</v>
      </c>
    </row>
    <row r="3471" spans="1:6" s="10" customFormat="1" ht="16" customHeight="1" x14ac:dyDescent="0.2">
      <c r="A3471" s="11">
        <v>3469</v>
      </c>
      <c r="B3471" s="12" t="s">
        <v>3479</v>
      </c>
      <c r="C3471" s="13">
        <v>-0.49310282683835699</v>
      </c>
      <c r="D3471" s="13">
        <v>-0.49484214113838398</v>
      </c>
      <c r="E3471" s="13">
        <v>3.1854320392864799</v>
      </c>
      <c r="F3471" s="14">
        <v>0.50814184887911196</v>
      </c>
    </row>
    <row r="3472" spans="1:6" s="10" customFormat="1" ht="16" customHeight="1" x14ac:dyDescent="0.2">
      <c r="A3472" s="11">
        <v>3470</v>
      </c>
      <c r="B3472" s="12" t="s">
        <v>3480</v>
      </c>
      <c r="C3472" s="13">
        <v>-0.43081121778121101</v>
      </c>
      <c r="D3472" s="13">
        <v>-0.432299131496789</v>
      </c>
      <c r="E3472" s="13">
        <v>2.7055742501350002</v>
      </c>
      <c r="F3472" s="14">
        <v>0.572351753090658</v>
      </c>
    </row>
    <row r="3473" spans="1:6" s="10" customFormat="1" ht="16" customHeight="1" x14ac:dyDescent="0.2">
      <c r="A3473" s="11">
        <v>3471</v>
      </c>
      <c r="B3473" s="12" t="s">
        <v>3481</v>
      </c>
      <c r="C3473" s="13">
        <v>0.47665211373898803</v>
      </c>
      <c r="D3473" s="13">
        <v>0.477979951473404</v>
      </c>
      <c r="E3473" s="13">
        <v>3.43840002853065</v>
      </c>
      <c r="F3473" s="14">
        <v>0.52752701226893395</v>
      </c>
    </row>
    <row r="3474" spans="1:6" s="10" customFormat="1" ht="16" customHeight="1" x14ac:dyDescent="0.2">
      <c r="A3474" s="11">
        <v>3472</v>
      </c>
      <c r="B3474" s="12" t="s">
        <v>3482</v>
      </c>
      <c r="C3474" s="13">
        <v>0.21924325482250701</v>
      </c>
      <c r="D3474" s="13">
        <v>0.21946702787446401</v>
      </c>
      <c r="E3474" s="13">
        <v>4.8560633572257803</v>
      </c>
      <c r="F3474" s="14">
        <v>0.77955020233620798</v>
      </c>
    </row>
    <row r="3475" spans="1:6" s="10" customFormat="1" ht="16" customHeight="1" x14ac:dyDescent="0.2">
      <c r="A3475" s="11">
        <v>3473</v>
      </c>
      <c r="B3475" s="12" t="s">
        <v>3483</v>
      </c>
      <c r="C3475" s="13">
        <v>0.47154806095597201</v>
      </c>
      <c r="D3475" s="13">
        <v>0.47169054359356699</v>
      </c>
      <c r="E3475" s="13">
        <v>6.6740177121890296</v>
      </c>
      <c r="F3475" s="14">
        <v>0.53080327942750305</v>
      </c>
    </row>
    <row r="3476" spans="1:6" s="10" customFormat="1" ht="16" customHeight="1" x14ac:dyDescent="0.2">
      <c r="A3476" s="11">
        <v>3474</v>
      </c>
      <c r="B3476" s="12" t="s">
        <v>3484</v>
      </c>
      <c r="C3476" s="13">
        <v>0.15620825646915901</v>
      </c>
      <c r="D3476" s="13">
        <v>0.156276038837036</v>
      </c>
      <c r="E3476" s="13">
        <v>6.0310424287245796</v>
      </c>
      <c r="F3476" s="14">
        <v>0.84333723654345805</v>
      </c>
    </row>
    <row r="3477" spans="1:6" s="10" customFormat="1" ht="16" customHeight="1" x14ac:dyDescent="0.2">
      <c r="A3477" s="11">
        <v>3475</v>
      </c>
      <c r="B3477" s="12" t="s">
        <v>3485</v>
      </c>
      <c r="C3477" s="13">
        <v>0.50194076903003104</v>
      </c>
      <c r="D3477" s="13">
        <v>0.51259714153956704</v>
      </c>
      <c r="E3477" s="13">
        <v>1.65003217667433</v>
      </c>
      <c r="F3477" s="14">
        <v>0.53246211591759596</v>
      </c>
    </row>
    <row r="3478" spans="1:6" s="10" customFormat="1" ht="16" customHeight="1" x14ac:dyDescent="0.2">
      <c r="A3478" s="11">
        <v>3476</v>
      </c>
      <c r="B3478" s="12" t="s">
        <v>3486</v>
      </c>
      <c r="C3478" s="13">
        <v>8.2058530643099994E-2</v>
      </c>
      <c r="D3478" s="13">
        <v>8.2071043924822507E-2</v>
      </c>
      <c r="E3478" s="13">
        <v>7.9046877858814302</v>
      </c>
      <c r="F3478" s="14">
        <v>0.91766628969587405</v>
      </c>
    </row>
    <row r="3479" spans="1:6" s="10" customFormat="1" ht="16" customHeight="1" x14ac:dyDescent="0.2">
      <c r="A3479" s="11">
        <v>3477</v>
      </c>
      <c r="B3479" s="12" t="s">
        <v>3487</v>
      </c>
      <c r="C3479" s="13">
        <v>6.4794759467108401E-2</v>
      </c>
      <c r="D3479" s="13">
        <v>6.4862631740541202E-2</v>
      </c>
      <c r="E3479" s="13">
        <v>4.4587573829137899</v>
      </c>
      <c r="F3479" s="14">
        <v>0.93392037013483398</v>
      </c>
    </row>
    <row r="3480" spans="1:6" s="10" customFormat="1" ht="16" customHeight="1" x14ac:dyDescent="0.2">
      <c r="A3480" s="11">
        <v>3478</v>
      </c>
      <c r="B3480" s="12" t="s">
        <v>3488</v>
      </c>
      <c r="C3480" s="13">
        <v>0.57365561733099002</v>
      </c>
      <c r="D3480" s="13">
        <v>0.58639830049900099</v>
      </c>
      <c r="E3480" s="13">
        <v>2.0235521532535201</v>
      </c>
      <c r="F3480" s="14">
        <v>0.45494610404212099</v>
      </c>
    </row>
    <row r="3481" spans="1:6" s="10" customFormat="1" ht="16" customHeight="1" x14ac:dyDescent="0.2">
      <c r="A3481" s="11">
        <v>3479</v>
      </c>
      <c r="B3481" s="12" t="s">
        <v>3489</v>
      </c>
      <c r="C3481" s="13">
        <v>-0.66850748067066201</v>
      </c>
      <c r="D3481" s="13">
        <v>-0.66889312595869899</v>
      </c>
      <c r="E3481" s="13">
        <v>5.7902928439741004</v>
      </c>
      <c r="F3481" s="14">
        <v>0.33348156762114001</v>
      </c>
    </row>
    <row r="3482" spans="1:6" s="10" customFormat="1" ht="16" customHeight="1" x14ac:dyDescent="0.2">
      <c r="A3482" s="11">
        <v>3480</v>
      </c>
      <c r="B3482" s="12" t="s">
        <v>3490</v>
      </c>
      <c r="C3482" s="13">
        <v>0.75925727018831601</v>
      </c>
      <c r="D3482" s="13">
        <v>0.75955275123844501</v>
      </c>
      <c r="E3482" s="13">
        <v>8.8988111825726506</v>
      </c>
      <c r="F3482" s="14">
        <v>0.25903660797711903</v>
      </c>
    </row>
    <row r="3483" spans="1:6" s="10" customFormat="1" ht="16" customHeight="1" x14ac:dyDescent="0.2">
      <c r="A3483" s="11">
        <v>3481</v>
      </c>
      <c r="B3483" s="12" t="s">
        <v>3491</v>
      </c>
      <c r="C3483" s="13">
        <v>0.31659768317714099</v>
      </c>
      <c r="D3483" s="13">
        <v>0.317000106066128</v>
      </c>
      <c r="E3483" s="13">
        <v>4.4561015048798902</v>
      </c>
      <c r="F3483" s="14">
        <v>0.68241613687476899</v>
      </c>
    </row>
    <row r="3484" spans="1:6" s="10" customFormat="1" ht="16" customHeight="1" x14ac:dyDescent="0.2">
      <c r="A3484" s="11">
        <v>3482</v>
      </c>
      <c r="B3484" s="12" t="s">
        <v>3492</v>
      </c>
      <c r="C3484" s="13">
        <v>-0.23647168036162999</v>
      </c>
      <c r="D3484" s="13">
        <v>-0.23664783578263501</v>
      </c>
      <c r="E3484" s="13">
        <v>5.5969701875626097</v>
      </c>
      <c r="F3484" s="14">
        <v>0.76398090459272405</v>
      </c>
    </row>
    <row r="3485" spans="1:6" s="10" customFormat="1" ht="16" customHeight="1" x14ac:dyDescent="0.2">
      <c r="A3485" s="11">
        <v>3483</v>
      </c>
      <c r="B3485" s="12" t="s">
        <v>3493</v>
      </c>
      <c r="C3485" s="13">
        <v>-7.7076029050084705E-2</v>
      </c>
      <c r="D3485" s="13">
        <v>-7.7091070905491194E-2</v>
      </c>
      <c r="E3485" s="13">
        <v>7.2937594806884496</v>
      </c>
      <c r="F3485" s="14">
        <v>0.92490713888576104</v>
      </c>
    </row>
    <row r="3486" spans="1:6" s="10" customFormat="1" ht="16" customHeight="1" x14ac:dyDescent="0.2">
      <c r="A3486" s="11">
        <v>3484</v>
      </c>
      <c r="B3486" s="12" t="s">
        <v>3494</v>
      </c>
      <c r="C3486" s="13">
        <v>5.1499308195851003E-2</v>
      </c>
      <c r="D3486" s="13">
        <v>5.1542899255473999E-2</v>
      </c>
      <c r="E3486" s="13">
        <v>6.1496446707179704</v>
      </c>
      <c r="F3486" s="14">
        <v>0.94718134819136401</v>
      </c>
    </row>
    <row r="3487" spans="1:6" s="10" customFormat="1" ht="16" customHeight="1" x14ac:dyDescent="0.2">
      <c r="A3487" s="11">
        <v>3485</v>
      </c>
      <c r="B3487" s="12" t="s">
        <v>3495</v>
      </c>
      <c r="C3487" s="13">
        <v>0.38538640066048202</v>
      </c>
      <c r="D3487" s="13">
        <v>0.38650884651052603</v>
      </c>
      <c r="E3487" s="13">
        <v>3.3969373273050798</v>
      </c>
      <c r="F3487" s="14">
        <v>0.61310462896463402</v>
      </c>
    </row>
    <row r="3488" spans="1:6" s="10" customFormat="1" ht="16" customHeight="1" x14ac:dyDescent="0.2">
      <c r="A3488" s="11">
        <v>3486</v>
      </c>
      <c r="B3488" s="12" t="s">
        <v>3496</v>
      </c>
      <c r="C3488" s="13">
        <v>0.41079826482451798</v>
      </c>
      <c r="D3488" s="13">
        <v>0.41436482085248999</v>
      </c>
      <c r="E3488" s="13">
        <v>1.8728085561208201</v>
      </c>
      <c r="F3488" s="14">
        <v>0.59145791021657501</v>
      </c>
    </row>
    <row r="3489" spans="1:6" s="10" customFormat="1" ht="16" customHeight="1" x14ac:dyDescent="0.2">
      <c r="A3489" s="11">
        <v>3487</v>
      </c>
      <c r="B3489" s="12" t="s">
        <v>3497</v>
      </c>
      <c r="C3489" s="13">
        <v>0.238031701158776</v>
      </c>
      <c r="D3489" s="13">
        <v>0.238233540870572</v>
      </c>
      <c r="E3489" s="13">
        <v>5.6928718876510001</v>
      </c>
      <c r="F3489" s="14">
        <v>0.76071212698942903</v>
      </c>
    </row>
    <row r="3490" spans="1:6" s="10" customFormat="1" ht="16" customHeight="1" x14ac:dyDescent="0.2">
      <c r="A3490" s="11">
        <v>3488</v>
      </c>
      <c r="B3490" s="12" t="s">
        <v>3498</v>
      </c>
      <c r="C3490" s="13">
        <v>-0.889317449077203</v>
      </c>
      <c r="D3490" s="13">
        <v>-0.89211653781792999</v>
      </c>
      <c r="E3490" s="13">
        <v>3.3899904167515702</v>
      </c>
      <c r="F3490" s="14">
        <v>0.16369910758939599</v>
      </c>
    </row>
    <row r="3491" spans="1:6" s="10" customFormat="1" ht="16" customHeight="1" x14ac:dyDescent="0.2">
      <c r="A3491" s="11">
        <v>3489</v>
      </c>
      <c r="B3491" s="12" t="s">
        <v>3499</v>
      </c>
      <c r="C3491" s="13">
        <v>-0.31087898853204099</v>
      </c>
      <c r="D3491" s="13">
        <v>-0.311597135684204</v>
      </c>
      <c r="E3491" s="13">
        <v>3.4362484834059899</v>
      </c>
      <c r="F3491" s="14">
        <v>0.68968946871710302</v>
      </c>
    </row>
    <row r="3492" spans="1:6" s="10" customFormat="1" ht="16" customHeight="1" x14ac:dyDescent="0.2">
      <c r="A3492" s="11">
        <v>3490</v>
      </c>
      <c r="B3492" s="12" t="s">
        <v>3500</v>
      </c>
      <c r="C3492" s="13">
        <v>0.56214525426621798</v>
      </c>
      <c r="D3492" s="13">
        <v>0.56416532269217801</v>
      </c>
      <c r="E3492" s="13">
        <v>3.1828918304340399</v>
      </c>
      <c r="F3492" s="14">
        <v>0.439674908821787</v>
      </c>
    </row>
    <row r="3493" spans="1:6" s="10" customFormat="1" ht="16" customHeight="1" x14ac:dyDescent="0.2">
      <c r="A3493" s="11">
        <v>3491</v>
      </c>
      <c r="B3493" s="12" t="s">
        <v>3501</v>
      </c>
      <c r="C3493" s="13">
        <v>-4.0539062992071197E-2</v>
      </c>
      <c r="D3493" s="13">
        <v>-4.0651634787241299E-2</v>
      </c>
      <c r="E3493" s="13">
        <v>3.5591098811219801</v>
      </c>
      <c r="F3493" s="14">
        <v>0.96008475738037202</v>
      </c>
    </row>
    <row r="3494" spans="1:6" s="10" customFormat="1" ht="16" customHeight="1" x14ac:dyDescent="0.2">
      <c r="A3494" s="11">
        <v>3492</v>
      </c>
      <c r="B3494" s="12" t="s">
        <v>3502</v>
      </c>
      <c r="C3494" s="13">
        <v>1.9439709219028399E-2</v>
      </c>
      <c r="D3494" s="13">
        <v>1.9448225284874499E-2</v>
      </c>
      <c r="E3494" s="13">
        <v>6.2406358135706297</v>
      </c>
      <c r="F3494" s="14">
        <v>0.97982086196113205</v>
      </c>
    </row>
    <row r="3495" spans="1:6" s="10" customFormat="1" ht="16" customHeight="1" x14ac:dyDescent="0.2">
      <c r="A3495" s="11">
        <v>3493</v>
      </c>
      <c r="B3495" s="12" t="s">
        <v>3503</v>
      </c>
      <c r="C3495" s="13">
        <v>0.31015893832589198</v>
      </c>
      <c r="D3495" s="13">
        <v>0.310204021596451</v>
      </c>
      <c r="E3495" s="13">
        <v>7.6584965995630396</v>
      </c>
      <c r="F3495" s="14">
        <v>0.68892236998490197</v>
      </c>
    </row>
    <row r="3496" spans="1:6" s="10" customFormat="1" ht="16" customHeight="1" x14ac:dyDescent="0.2">
      <c r="A3496" s="11">
        <v>3494</v>
      </c>
      <c r="B3496" s="12" t="s">
        <v>3504</v>
      </c>
      <c r="C3496" s="13">
        <v>0.18672737474137699</v>
      </c>
      <c r="D3496" s="13">
        <v>0.18694280784675099</v>
      </c>
      <c r="E3496" s="13">
        <v>4.6857749943880798</v>
      </c>
      <c r="F3496" s="14">
        <v>0.81208891341440503</v>
      </c>
    </row>
    <row r="3497" spans="1:6" s="10" customFormat="1" ht="16" customHeight="1" x14ac:dyDescent="0.2">
      <c r="A3497" s="11">
        <v>3495</v>
      </c>
      <c r="B3497" s="12" t="s">
        <v>3505</v>
      </c>
      <c r="C3497" s="13">
        <v>0.12228129525251499</v>
      </c>
      <c r="D3497" s="13">
        <v>0.12234432015664801</v>
      </c>
      <c r="E3497" s="13">
        <v>5.7466905003265598</v>
      </c>
      <c r="F3497" s="14">
        <v>0.87776945931596795</v>
      </c>
    </row>
    <row r="3498" spans="1:6" s="10" customFormat="1" ht="16" customHeight="1" x14ac:dyDescent="0.2">
      <c r="A3498" s="11">
        <v>3496</v>
      </c>
      <c r="B3498" s="12" t="s">
        <v>3506</v>
      </c>
      <c r="C3498" s="13">
        <v>0.13667586575403701</v>
      </c>
      <c r="D3498" s="13">
        <v>0.13683355933880201</v>
      </c>
      <c r="E3498" s="13">
        <v>4.4643855369222303</v>
      </c>
      <c r="F3498" s="14">
        <v>0.86235450526840196</v>
      </c>
    </row>
    <row r="3499" spans="1:6" s="10" customFormat="1" ht="16" customHeight="1" x14ac:dyDescent="0.2">
      <c r="A3499" s="11">
        <v>3497</v>
      </c>
      <c r="B3499" s="12" t="s">
        <v>3507</v>
      </c>
      <c r="C3499" s="13">
        <v>-3.0744753413265002E-3</v>
      </c>
      <c r="D3499" s="13">
        <v>-3.07440754566351E-3</v>
      </c>
      <c r="E3499" s="13">
        <v>6.29883708297114</v>
      </c>
      <c r="F3499" s="14">
        <v>0.99773308506353398</v>
      </c>
    </row>
    <row r="3500" spans="1:6" s="10" customFormat="1" ht="16" customHeight="1" x14ac:dyDescent="0.2">
      <c r="A3500" s="11">
        <v>3498</v>
      </c>
      <c r="B3500" s="12" t="s">
        <v>3508</v>
      </c>
      <c r="C3500" s="13">
        <v>-0.475223666212998</v>
      </c>
      <c r="D3500" s="13">
        <v>-0.47617697204765602</v>
      </c>
      <c r="E3500" s="13">
        <v>3.81113572975406</v>
      </c>
      <c r="F3500" s="14">
        <v>0.52531458313520296</v>
      </c>
    </row>
    <row r="3501" spans="1:6" s="10" customFormat="1" ht="16" customHeight="1" x14ac:dyDescent="0.2">
      <c r="A3501" s="11">
        <v>3499</v>
      </c>
      <c r="B3501" s="12" t="s">
        <v>3509</v>
      </c>
      <c r="C3501" s="13">
        <v>-0.50066169269478</v>
      </c>
      <c r="D3501" s="13">
        <v>-0.50154732258230295</v>
      </c>
      <c r="E3501" s="13">
        <v>4.1511774112261</v>
      </c>
      <c r="F3501" s="14">
        <v>0.499883586591921</v>
      </c>
    </row>
    <row r="3502" spans="1:6" s="10" customFormat="1" ht="16" customHeight="1" x14ac:dyDescent="0.2">
      <c r="A3502" s="11">
        <v>3500</v>
      </c>
      <c r="B3502" s="12" t="s">
        <v>3510</v>
      </c>
      <c r="C3502" s="13">
        <v>-0.132114812229817</v>
      </c>
      <c r="D3502" s="13">
        <v>-0.13219808665558</v>
      </c>
      <c r="E3502" s="13">
        <v>5.5212695796353897</v>
      </c>
      <c r="F3502" s="14">
        <v>0.86847370502592203</v>
      </c>
    </row>
    <row r="3503" spans="1:6" s="10" customFormat="1" ht="16" customHeight="1" x14ac:dyDescent="0.2">
      <c r="A3503" s="11">
        <v>3501</v>
      </c>
      <c r="B3503" s="12" t="s">
        <v>3511</v>
      </c>
      <c r="C3503" s="13">
        <v>0.16140208327366101</v>
      </c>
      <c r="D3503" s="13">
        <v>0.16148066111572301</v>
      </c>
      <c r="E3503" s="13">
        <v>5.8958591545546799</v>
      </c>
      <c r="F3503" s="14">
        <v>0.83853895420734104</v>
      </c>
    </row>
    <row r="3504" spans="1:6" s="10" customFormat="1" ht="16" customHeight="1" x14ac:dyDescent="0.2">
      <c r="A3504" s="11">
        <v>3502</v>
      </c>
      <c r="B3504" s="12" t="s">
        <v>3512</v>
      </c>
      <c r="C3504" s="13">
        <v>-0.121972348242328</v>
      </c>
      <c r="D3504" s="13">
        <v>-0.121996078823052</v>
      </c>
      <c r="E3504" s="13">
        <v>7.3975866919328297</v>
      </c>
      <c r="F3504" s="14">
        <v>0.88031393315366602</v>
      </c>
    </row>
    <row r="3505" spans="1:6" s="10" customFormat="1" ht="16" customHeight="1" x14ac:dyDescent="0.2">
      <c r="A3505" s="11">
        <v>3503</v>
      </c>
      <c r="B3505" s="12" t="s">
        <v>3513</v>
      </c>
      <c r="C3505" s="13">
        <v>0.16461828415702801</v>
      </c>
      <c r="D3505" s="13">
        <v>0.164643649742583</v>
      </c>
      <c r="E3505" s="13">
        <v>8.3883739510980604</v>
      </c>
      <c r="F3505" s="14">
        <v>0.83421634216752705</v>
      </c>
    </row>
    <row r="3506" spans="1:6" s="10" customFormat="1" ht="16" customHeight="1" x14ac:dyDescent="0.2">
      <c r="A3506" s="11">
        <v>3504</v>
      </c>
      <c r="B3506" s="12" t="s">
        <v>3514</v>
      </c>
      <c r="C3506" s="13">
        <v>-7.4275781946643901E-2</v>
      </c>
      <c r="D3506" s="13">
        <v>-7.4302315444634601E-2</v>
      </c>
      <c r="E3506" s="13">
        <v>6.6159052458024004</v>
      </c>
      <c r="F3506" s="14">
        <v>0.92722743320822998</v>
      </c>
    </row>
    <row r="3507" spans="1:6" s="10" customFormat="1" ht="16" customHeight="1" x14ac:dyDescent="0.2">
      <c r="A3507" s="11">
        <v>3505</v>
      </c>
      <c r="B3507" s="12" t="s">
        <v>3515</v>
      </c>
      <c r="C3507" s="13">
        <v>0.10745650205042299</v>
      </c>
      <c r="D3507" s="13">
        <v>0.107611184070955</v>
      </c>
      <c r="E3507" s="13">
        <v>4.1539126990167903</v>
      </c>
      <c r="F3507" s="14">
        <v>0.89126232577786002</v>
      </c>
    </row>
    <row r="3508" spans="1:6" s="10" customFormat="1" ht="16" customHeight="1" x14ac:dyDescent="0.2">
      <c r="A3508" s="11">
        <v>3506</v>
      </c>
      <c r="B3508" s="12" t="s">
        <v>3516</v>
      </c>
      <c r="C3508" s="13">
        <v>-0.17215263836306199</v>
      </c>
      <c r="D3508" s="13">
        <v>-0.17220311136932501</v>
      </c>
      <c r="E3508" s="13">
        <v>6.4162304461874697</v>
      </c>
      <c r="F3508" s="14">
        <v>0.82883668034793301</v>
      </c>
    </row>
    <row r="3509" spans="1:6" s="10" customFormat="1" ht="16" customHeight="1" x14ac:dyDescent="0.2">
      <c r="A3509" s="11">
        <v>3507</v>
      </c>
      <c r="B3509" s="12" t="s">
        <v>3517</v>
      </c>
      <c r="C3509" s="13">
        <v>-0.48487033560056497</v>
      </c>
      <c r="D3509" s="13">
        <v>-0.48526986105737402</v>
      </c>
      <c r="E3509" s="13">
        <v>5.0247960673084799</v>
      </c>
      <c r="F3509" s="14">
        <v>0.51628012818059599</v>
      </c>
    </row>
    <row r="3510" spans="1:6" s="10" customFormat="1" ht="16" customHeight="1" x14ac:dyDescent="0.2">
      <c r="A3510" s="11">
        <v>3508</v>
      </c>
      <c r="B3510" s="12" t="s">
        <v>3518</v>
      </c>
      <c r="C3510" s="13">
        <v>0.28295023146619802</v>
      </c>
      <c r="D3510" s="13">
        <v>0.28298438420580302</v>
      </c>
      <c r="E3510" s="13">
        <v>7.52715820006068</v>
      </c>
      <c r="F3510" s="14">
        <v>0.71589796078476198</v>
      </c>
    </row>
    <row r="3511" spans="1:6" s="10" customFormat="1" ht="16" customHeight="1" x14ac:dyDescent="0.2">
      <c r="A3511" s="11">
        <v>3509</v>
      </c>
      <c r="B3511" s="12" t="s">
        <v>3519</v>
      </c>
      <c r="C3511" s="13">
        <v>-1.2161917986083499</v>
      </c>
      <c r="D3511" s="13">
        <v>-1.2199104534251699</v>
      </c>
      <c r="E3511" s="13">
        <v>3.28884636500828</v>
      </c>
      <c r="F3511" s="14">
        <v>5.5831303724994098E-2</v>
      </c>
    </row>
    <row r="3512" spans="1:6" s="10" customFormat="1" ht="16" customHeight="1" x14ac:dyDescent="0.2">
      <c r="A3512" s="11">
        <v>3510</v>
      </c>
      <c r="B3512" s="12" t="s">
        <v>3520</v>
      </c>
      <c r="C3512" s="13">
        <v>-4.81195651718547E-2</v>
      </c>
      <c r="D3512" s="13">
        <v>-4.8231254562331002E-2</v>
      </c>
      <c r="E3512" s="13">
        <v>3.8305076321025302</v>
      </c>
      <c r="F3512" s="14">
        <v>0.95262975562310803</v>
      </c>
    </row>
    <row r="3513" spans="1:6" s="10" customFormat="1" ht="16" customHeight="1" x14ac:dyDescent="0.2">
      <c r="A3513" s="11">
        <v>3511</v>
      </c>
      <c r="B3513" s="12" t="s">
        <v>3521</v>
      </c>
      <c r="C3513" s="13">
        <v>0.559408370433774</v>
      </c>
      <c r="D3513" s="13">
        <v>0.55943134188733301</v>
      </c>
      <c r="E3513" s="13">
        <v>9.4890943126852605</v>
      </c>
      <c r="F3513" s="14">
        <v>0.43925259008230999</v>
      </c>
    </row>
    <row r="3514" spans="1:6" s="10" customFormat="1" ht="16" customHeight="1" x14ac:dyDescent="0.2">
      <c r="A3514" s="11">
        <v>3512</v>
      </c>
      <c r="B3514" s="12" t="s">
        <v>3522</v>
      </c>
      <c r="C3514" s="13">
        <v>0.76897668464591695</v>
      </c>
      <c r="D3514" s="13">
        <v>0.76928424790478001</v>
      </c>
      <c r="E3514" s="13">
        <v>6.7246232494764699</v>
      </c>
      <c r="F3514" s="14">
        <v>0.23619314800144001</v>
      </c>
    </row>
    <row r="3515" spans="1:6" s="10" customFormat="1" ht="16" customHeight="1" x14ac:dyDescent="0.2">
      <c r="A3515" s="11">
        <v>3513</v>
      </c>
      <c r="B3515" s="12" t="s">
        <v>3523</v>
      </c>
      <c r="C3515" s="13">
        <v>-6.01933036578262E-2</v>
      </c>
      <c r="D3515" s="13">
        <v>-6.0612972158399003E-2</v>
      </c>
      <c r="E3515" s="13">
        <v>2.4756763787953102</v>
      </c>
      <c r="F3515" s="14">
        <v>0.939330285809587</v>
      </c>
    </row>
    <row r="3516" spans="1:6" s="10" customFormat="1" ht="16" customHeight="1" x14ac:dyDescent="0.2">
      <c r="A3516" s="11">
        <v>3514</v>
      </c>
      <c r="B3516" s="12" t="s">
        <v>3524</v>
      </c>
      <c r="C3516" s="13">
        <v>0.30855879842631201</v>
      </c>
      <c r="D3516" s="13">
        <v>0.31353068066198198</v>
      </c>
      <c r="E3516" s="13">
        <v>2.0667711323635301</v>
      </c>
      <c r="F3516" s="14">
        <v>0.69422242648795396</v>
      </c>
    </row>
    <row r="3517" spans="1:6" s="10" customFormat="1" ht="16" customHeight="1" x14ac:dyDescent="0.2">
      <c r="A3517" s="11">
        <v>3515</v>
      </c>
      <c r="B3517" s="12" t="s">
        <v>3525</v>
      </c>
      <c r="C3517" s="13">
        <v>7.8010923333502499E-2</v>
      </c>
      <c r="D3517" s="13">
        <v>7.8139573605768703E-2</v>
      </c>
      <c r="E3517" s="13">
        <v>4.5142059849884699</v>
      </c>
      <c r="F3517" s="14">
        <v>0.92162136063327904</v>
      </c>
    </row>
    <row r="3518" spans="1:6" s="10" customFormat="1" ht="16" customHeight="1" x14ac:dyDescent="0.2">
      <c r="A3518" s="11">
        <v>3516</v>
      </c>
      <c r="B3518" s="12" t="s">
        <v>3526</v>
      </c>
      <c r="C3518" s="13">
        <v>-0.15294879350594701</v>
      </c>
      <c r="D3518" s="13">
        <v>-0.15302311940574601</v>
      </c>
      <c r="E3518" s="13">
        <v>6.2526831750221197</v>
      </c>
      <c r="F3518" s="14">
        <v>0.84788061378547097</v>
      </c>
    </row>
    <row r="3519" spans="1:6" s="10" customFormat="1" ht="16" customHeight="1" x14ac:dyDescent="0.2">
      <c r="A3519" s="11">
        <v>3517</v>
      </c>
      <c r="B3519" s="12" t="s">
        <v>3527</v>
      </c>
      <c r="C3519" s="13">
        <v>0.41388870606417999</v>
      </c>
      <c r="D3519" s="13">
        <v>0.41405716809762699</v>
      </c>
      <c r="E3519" s="13">
        <v>6.17289699554125</v>
      </c>
      <c r="F3519" s="14">
        <v>0.58525201378242497</v>
      </c>
    </row>
    <row r="3520" spans="1:6" s="10" customFormat="1" ht="16" customHeight="1" x14ac:dyDescent="0.2">
      <c r="A3520" s="11">
        <v>3518</v>
      </c>
      <c r="B3520" s="12" t="s">
        <v>3528</v>
      </c>
      <c r="C3520" s="13">
        <v>-0.32984485033251598</v>
      </c>
      <c r="D3520" s="13">
        <v>-0.33033160933394501</v>
      </c>
      <c r="E3520" s="13">
        <v>4.4640381251291199</v>
      </c>
      <c r="F3520" s="14">
        <v>0.67071768942357701</v>
      </c>
    </row>
    <row r="3521" spans="1:6" s="10" customFormat="1" ht="16" customHeight="1" x14ac:dyDescent="0.2">
      <c r="A3521" s="11">
        <v>3519</v>
      </c>
      <c r="B3521" s="12" t="s">
        <v>3529</v>
      </c>
      <c r="C3521" s="13">
        <v>-0.44562777798783698</v>
      </c>
      <c r="D3521" s="13">
        <v>-0.445964773308068</v>
      </c>
      <c r="E3521" s="13">
        <v>5.0696460421140603</v>
      </c>
      <c r="F3521" s="14">
        <v>0.555350319508639</v>
      </c>
    </row>
    <row r="3522" spans="1:6" s="10" customFormat="1" ht="16" customHeight="1" x14ac:dyDescent="0.2">
      <c r="A3522" s="11">
        <v>3520</v>
      </c>
      <c r="B3522" s="12" t="s">
        <v>3530</v>
      </c>
      <c r="C3522" s="13">
        <v>-0.121132602321688</v>
      </c>
      <c r="D3522" s="13">
        <v>-0.122055223753595</v>
      </c>
      <c r="E3522" s="13">
        <v>2.4681836099553598</v>
      </c>
      <c r="F3522" s="14">
        <v>0.87845681178549895</v>
      </c>
    </row>
    <row r="3523" spans="1:6" s="10" customFormat="1" ht="16" customHeight="1" x14ac:dyDescent="0.2">
      <c r="A3523" s="11">
        <v>3521</v>
      </c>
      <c r="B3523" s="12" t="s">
        <v>3531</v>
      </c>
      <c r="C3523" s="13">
        <v>-2.9371979776369801E-2</v>
      </c>
      <c r="D3523" s="13">
        <v>-2.9396941509051099E-2</v>
      </c>
      <c r="E3523" s="13">
        <v>5.1979323167513103</v>
      </c>
      <c r="F3523" s="14">
        <v>0.97180615530722902</v>
      </c>
    </row>
    <row r="3524" spans="1:6" s="10" customFormat="1" ht="16" customHeight="1" x14ac:dyDescent="0.2">
      <c r="A3524" s="11">
        <v>3522</v>
      </c>
      <c r="B3524" s="12" t="s">
        <v>3532</v>
      </c>
      <c r="C3524" s="13">
        <v>1.2341363319355101E-2</v>
      </c>
      <c r="D3524" s="13">
        <v>1.23423965298389E-2</v>
      </c>
      <c r="E3524" s="13">
        <v>8.5869666415367298</v>
      </c>
      <c r="F3524" s="14">
        <v>0.98731480791133797</v>
      </c>
    </row>
    <row r="3525" spans="1:6" s="10" customFormat="1" ht="16" customHeight="1" x14ac:dyDescent="0.2">
      <c r="A3525" s="11">
        <v>3523</v>
      </c>
      <c r="B3525" s="12" t="s">
        <v>3533</v>
      </c>
      <c r="C3525" s="13">
        <v>0.37520092456306098</v>
      </c>
      <c r="D3525" s="13">
        <v>0.37643752168965999</v>
      </c>
      <c r="E3525" s="13">
        <v>3.40893456541371</v>
      </c>
      <c r="F3525" s="14">
        <v>0.62326192024504401</v>
      </c>
    </row>
    <row r="3526" spans="1:6" s="10" customFormat="1" ht="16" customHeight="1" x14ac:dyDescent="0.2">
      <c r="A3526" s="11">
        <v>3524</v>
      </c>
      <c r="B3526" s="12" t="s">
        <v>3534</v>
      </c>
      <c r="C3526" s="13">
        <v>-0.31069104006229498</v>
      </c>
      <c r="D3526" s="13">
        <v>-0.31089312273623398</v>
      </c>
      <c r="E3526" s="13">
        <v>5.6620389557821902</v>
      </c>
      <c r="F3526" s="14">
        <v>0.69005402435776397</v>
      </c>
    </row>
    <row r="3527" spans="1:6" s="10" customFormat="1" ht="16" customHeight="1" x14ac:dyDescent="0.2">
      <c r="A3527" s="11">
        <v>3525</v>
      </c>
      <c r="B3527" s="12" t="s">
        <v>3535</v>
      </c>
      <c r="C3527" s="13">
        <v>-0.36766483524970001</v>
      </c>
      <c r="D3527" s="13">
        <v>-0.36767588047521899</v>
      </c>
      <c r="E3527" s="13">
        <v>9.7472973589823795</v>
      </c>
      <c r="F3527" s="14">
        <v>0.63431185999284001</v>
      </c>
    </row>
    <row r="3528" spans="1:6" s="10" customFormat="1" ht="16" customHeight="1" x14ac:dyDescent="0.2">
      <c r="A3528" s="11">
        <v>3526</v>
      </c>
      <c r="B3528" s="12" t="s">
        <v>3536</v>
      </c>
      <c r="C3528" s="13">
        <v>8.4802781364012904E-3</v>
      </c>
      <c r="D3528" s="13">
        <v>8.4807070206839898E-3</v>
      </c>
      <c r="E3528" s="13">
        <v>9.5375181766844701</v>
      </c>
      <c r="F3528" s="14">
        <v>0.99105647087059401</v>
      </c>
    </row>
    <row r="3529" spans="1:6" s="10" customFormat="1" ht="16" customHeight="1" x14ac:dyDescent="0.2">
      <c r="A3529" s="11">
        <v>3527</v>
      </c>
      <c r="B3529" s="12" t="s">
        <v>3537</v>
      </c>
      <c r="C3529" s="13">
        <v>1.2619029513377501E-2</v>
      </c>
      <c r="D3529" s="13">
        <v>1.2628878963343601E-2</v>
      </c>
      <c r="E3529" s="13">
        <v>5.54271287773373</v>
      </c>
      <c r="F3529" s="14">
        <v>0.98637835477304803</v>
      </c>
    </row>
    <row r="3530" spans="1:6" s="10" customFormat="1" ht="16" customHeight="1" x14ac:dyDescent="0.2">
      <c r="A3530" s="11">
        <v>3528</v>
      </c>
      <c r="B3530" s="12" t="s">
        <v>3538</v>
      </c>
      <c r="C3530" s="13">
        <v>-0.28447036860097702</v>
      </c>
      <c r="D3530" s="13">
        <v>-0.28453128861740701</v>
      </c>
      <c r="E3530" s="13">
        <v>9.3868439088970792</v>
      </c>
      <c r="F3530" s="14">
        <v>0.71633906184571094</v>
      </c>
    </row>
    <row r="3531" spans="1:6" s="10" customFormat="1" ht="16" customHeight="1" x14ac:dyDescent="0.2">
      <c r="A3531" s="11">
        <v>3529</v>
      </c>
      <c r="B3531" s="12" t="s">
        <v>3539</v>
      </c>
      <c r="C3531" s="13">
        <v>-0.41913398563781501</v>
      </c>
      <c r="D3531" s="13">
        <v>-0.420158495145249</v>
      </c>
      <c r="E3531" s="13">
        <v>3.8371520310018301</v>
      </c>
      <c r="F3531" s="14">
        <v>0.58199495135592305</v>
      </c>
    </row>
    <row r="3532" spans="1:6" s="10" customFormat="1" ht="16" customHeight="1" x14ac:dyDescent="0.2">
      <c r="A3532" s="11">
        <v>3530</v>
      </c>
      <c r="B3532" s="12" t="s">
        <v>3540</v>
      </c>
      <c r="C3532" s="13">
        <v>0.32326042082912199</v>
      </c>
      <c r="D3532" s="13">
        <v>0.32356806239465202</v>
      </c>
      <c r="E3532" s="13">
        <v>6.2549261118160198</v>
      </c>
      <c r="F3532" s="14">
        <v>0.67587526318203295</v>
      </c>
    </row>
    <row r="3533" spans="1:6" s="10" customFormat="1" ht="16" customHeight="1" x14ac:dyDescent="0.2">
      <c r="A3533" s="11">
        <v>3531</v>
      </c>
      <c r="B3533" s="12" t="s">
        <v>3541</v>
      </c>
      <c r="C3533" s="13">
        <v>0.167486123907538</v>
      </c>
      <c r="D3533" s="13">
        <v>0.16815131556808999</v>
      </c>
      <c r="E3533" s="13">
        <v>3.14372894577772</v>
      </c>
      <c r="F3533" s="14">
        <v>0.83125884778560499</v>
      </c>
    </row>
    <row r="3534" spans="1:6" s="10" customFormat="1" ht="16" customHeight="1" x14ac:dyDescent="0.2">
      <c r="A3534" s="11">
        <v>3532</v>
      </c>
      <c r="B3534" s="12" t="s">
        <v>3542</v>
      </c>
      <c r="C3534" s="13">
        <v>3.2659441271302499E-2</v>
      </c>
      <c r="D3534" s="13">
        <v>3.2817678143584099E-2</v>
      </c>
      <c r="E3534" s="13">
        <v>2.2342981400109001</v>
      </c>
      <c r="F3534" s="14">
        <v>0.966321202737767</v>
      </c>
    </row>
    <row r="3535" spans="1:6" s="10" customFormat="1" ht="16" customHeight="1" x14ac:dyDescent="0.2">
      <c r="A3535" s="11">
        <v>3533</v>
      </c>
      <c r="B3535" s="12" t="s">
        <v>3543</v>
      </c>
      <c r="C3535" s="13">
        <v>0.55514290222037399</v>
      </c>
      <c r="D3535" s="13">
        <v>0.55710423305453804</v>
      </c>
      <c r="E3535" s="13">
        <v>3.0637167832686698</v>
      </c>
      <c r="F3535" s="14">
        <v>0.44640176321468999</v>
      </c>
    </row>
    <row r="3536" spans="1:6" s="10" customFormat="1" ht="16" customHeight="1" x14ac:dyDescent="0.2">
      <c r="A3536" s="11">
        <v>3534</v>
      </c>
      <c r="B3536" s="12" t="s">
        <v>3544</v>
      </c>
      <c r="C3536" s="13">
        <v>0.143475249261236</v>
      </c>
      <c r="D3536" s="13">
        <v>0.14361952626782401</v>
      </c>
      <c r="E3536" s="13">
        <v>4.8601703456241303</v>
      </c>
      <c r="F3536" s="14">
        <v>0.85565132922263898</v>
      </c>
    </row>
    <row r="3537" spans="1:6" s="10" customFormat="1" ht="16" customHeight="1" x14ac:dyDescent="0.2">
      <c r="A3537" s="11">
        <v>3535</v>
      </c>
      <c r="B3537" s="12" t="s">
        <v>3545</v>
      </c>
      <c r="C3537" s="13">
        <v>-4.7644388605943402E-2</v>
      </c>
      <c r="D3537" s="13">
        <v>-4.7688106504715999E-2</v>
      </c>
      <c r="E3537" s="13">
        <v>5.0949815442574096</v>
      </c>
      <c r="F3537" s="14">
        <v>0.95317006452367303</v>
      </c>
    </row>
    <row r="3538" spans="1:6" s="10" customFormat="1" ht="16" customHeight="1" x14ac:dyDescent="0.2">
      <c r="A3538" s="11">
        <v>3536</v>
      </c>
      <c r="B3538" s="12" t="s">
        <v>3546</v>
      </c>
      <c r="C3538" s="13">
        <v>-0.51010205784144902</v>
      </c>
      <c r="D3538" s="13">
        <v>-0.51033793786338599</v>
      </c>
      <c r="E3538" s="13">
        <v>5.77641393506324</v>
      </c>
      <c r="F3538" s="14">
        <v>0.49046544496711902</v>
      </c>
    </row>
    <row r="3539" spans="1:6" s="10" customFormat="1" ht="16" customHeight="1" x14ac:dyDescent="0.2">
      <c r="A3539" s="11">
        <v>3537</v>
      </c>
      <c r="B3539" s="12" t="s">
        <v>3547</v>
      </c>
      <c r="C3539" s="13">
        <v>-0.47317927550578898</v>
      </c>
      <c r="D3539" s="13">
        <v>-0.47319979250586702</v>
      </c>
      <c r="E3539" s="13">
        <v>9.4870021749840792</v>
      </c>
      <c r="F3539" s="14">
        <v>0.52820122131317904</v>
      </c>
    </row>
    <row r="3540" spans="1:6" s="10" customFormat="1" ht="16" customHeight="1" x14ac:dyDescent="0.2">
      <c r="A3540" s="11">
        <v>3538</v>
      </c>
      <c r="B3540" s="12" t="s">
        <v>3548</v>
      </c>
      <c r="C3540" s="13">
        <v>8.8491196746817505E-2</v>
      </c>
      <c r="D3540" s="13">
        <v>8.8637073179115899E-2</v>
      </c>
      <c r="E3540" s="13">
        <v>3.8479153855883599</v>
      </c>
      <c r="F3540" s="14">
        <v>0.91056777598277205</v>
      </c>
    </row>
    <row r="3541" spans="1:6" s="10" customFormat="1" ht="16" customHeight="1" x14ac:dyDescent="0.2">
      <c r="A3541" s="11">
        <v>3539</v>
      </c>
      <c r="B3541" s="12" t="s">
        <v>3549</v>
      </c>
      <c r="C3541" s="13">
        <v>0.924722454965067</v>
      </c>
      <c r="D3541" s="13">
        <v>0.92481606420679996</v>
      </c>
      <c r="E3541" s="13">
        <v>8.0975309815792098</v>
      </c>
      <c r="F3541" s="14">
        <v>0.107033004320368</v>
      </c>
    </row>
    <row r="3542" spans="1:6" s="10" customFormat="1" ht="16" customHeight="1" x14ac:dyDescent="0.2">
      <c r="A3542" s="11">
        <v>3540</v>
      </c>
      <c r="B3542" s="12" t="s">
        <v>3550</v>
      </c>
      <c r="C3542" s="13">
        <v>-0.240784164527374</v>
      </c>
      <c r="D3542" s="13">
        <v>-0.24087427231396999</v>
      </c>
      <c r="E3542" s="13">
        <v>6.19976858466626</v>
      </c>
      <c r="F3542" s="14">
        <v>0.75968098393818495</v>
      </c>
    </row>
    <row r="3543" spans="1:6" s="10" customFormat="1" ht="16" customHeight="1" x14ac:dyDescent="0.2">
      <c r="A3543" s="11">
        <v>3541</v>
      </c>
      <c r="B3543" s="12" t="s">
        <v>3551</v>
      </c>
      <c r="C3543" s="13">
        <v>5.9159820305618997E-2</v>
      </c>
      <c r="D3543" s="13">
        <v>5.9289735422703903E-2</v>
      </c>
      <c r="E3543" s="13">
        <v>3.8882052178030801</v>
      </c>
      <c r="F3543" s="14">
        <v>0.93982050837513198</v>
      </c>
    </row>
    <row r="3544" spans="1:6" s="10" customFormat="1" ht="16" customHeight="1" x14ac:dyDescent="0.2">
      <c r="A3544" s="11">
        <v>3542</v>
      </c>
      <c r="B3544" s="12" t="s">
        <v>3552</v>
      </c>
      <c r="C3544" s="13">
        <v>-3.3932959358942402E-2</v>
      </c>
      <c r="D3544" s="13">
        <v>-3.3934600553209897E-2</v>
      </c>
      <c r="E3544" s="13">
        <v>9.6263597791720095</v>
      </c>
      <c r="F3544" s="14">
        <v>0.96714737477032797</v>
      </c>
    </row>
    <row r="3545" spans="1:6" s="10" customFormat="1" ht="16" customHeight="1" x14ac:dyDescent="0.2">
      <c r="A3545" s="11">
        <v>3543</v>
      </c>
      <c r="B3545" s="12" t="s">
        <v>3553</v>
      </c>
      <c r="C3545" s="13">
        <v>0.65979068007014097</v>
      </c>
      <c r="D3545" s="13">
        <v>0.66085344417274705</v>
      </c>
      <c r="E3545" s="13">
        <v>5.60036365841985</v>
      </c>
      <c r="F3545" s="14">
        <v>0.39024806751448698</v>
      </c>
    </row>
    <row r="3546" spans="1:6" s="10" customFormat="1" ht="16" customHeight="1" x14ac:dyDescent="0.2">
      <c r="A3546" s="11">
        <v>3544</v>
      </c>
      <c r="B3546" s="12" t="s">
        <v>3554</v>
      </c>
      <c r="C3546" s="13">
        <v>0.43770532845800397</v>
      </c>
      <c r="D3546" s="13">
        <v>0.43771297886231098</v>
      </c>
      <c r="E3546" s="13">
        <v>10.6259578753083</v>
      </c>
      <c r="F3546" s="14">
        <v>0.56209838990123495</v>
      </c>
    </row>
    <row r="3547" spans="1:6" s="10" customFormat="1" ht="16" customHeight="1" x14ac:dyDescent="0.2">
      <c r="A3547" s="11">
        <v>3545</v>
      </c>
      <c r="B3547" s="12" t="s">
        <v>3555</v>
      </c>
      <c r="C3547" s="13">
        <v>2.4201594575181899E-2</v>
      </c>
      <c r="D3547" s="13">
        <v>2.4290624379298499E-2</v>
      </c>
      <c r="E3547" s="13">
        <v>3.4351215054592701</v>
      </c>
      <c r="F3547" s="14">
        <v>0.97495423326645902</v>
      </c>
    </row>
    <row r="3548" spans="1:6" s="10" customFormat="1" ht="16" customHeight="1" x14ac:dyDescent="0.2">
      <c r="A3548" s="11">
        <v>3546</v>
      </c>
      <c r="B3548" s="12" t="s">
        <v>3556</v>
      </c>
      <c r="C3548" s="13">
        <v>0.64912035126247802</v>
      </c>
      <c r="D3548" s="13">
        <v>0.64966412488840297</v>
      </c>
      <c r="E3548" s="13">
        <v>5.1796234279517304</v>
      </c>
      <c r="F3548" s="14">
        <v>0.35193453334608399</v>
      </c>
    </row>
    <row r="3549" spans="1:6" s="10" customFormat="1" ht="16" customHeight="1" x14ac:dyDescent="0.2">
      <c r="A3549" s="11">
        <v>3547</v>
      </c>
      <c r="B3549" s="12" t="s">
        <v>3557</v>
      </c>
      <c r="C3549" s="13">
        <v>0.51082058188188595</v>
      </c>
      <c r="D3549" s="13">
        <v>0.51100465438654996</v>
      </c>
      <c r="E3549" s="13">
        <v>6.64996328976624</v>
      </c>
      <c r="F3549" s="14">
        <v>0.48816470957256702</v>
      </c>
    </row>
    <row r="3550" spans="1:6" s="10" customFormat="1" ht="16" customHeight="1" x14ac:dyDescent="0.2">
      <c r="A3550" s="11">
        <v>3548</v>
      </c>
      <c r="B3550" s="12" t="s">
        <v>3558</v>
      </c>
      <c r="C3550" s="13">
        <v>-0.42328104688333701</v>
      </c>
      <c r="D3550" s="13">
        <v>-0.59144634158534903</v>
      </c>
      <c r="E3550" s="13">
        <v>0.92421926694682599</v>
      </c>
      <c r="F3550" s="14">
        <v>0.73542978594675401</v>
      </c>
    </row>
    <row r="3551" spans="1:6" s="10" customFormat="1" ht="16" customHeight="1" x14ac:dyDescent="0.2">
      <c r="A3551" s="11">
        <v>3549</v>
      </c>
      <c r="B3551" s="12" t="s">
        <v>3559</v>
      </c>
      <c r="C3551" s="13">
        <v>0.13279537386099399</v>
      </c>
      <c r="D3551" s="13">
        <v>0.132981039644232</v>
      </c>
      <c r="E3551" s="13">
        <v>4.8262545626443796</v>
      </c>
      <c r="F3551" s="14">
        <v>0.86625787124447995</v>
      </c>
    </row>
    <row r="3552" spans="1:6" s="10" customFormat="1" ht="16" customHeight="1" x14ac:dyDescent="0.2">
      <c r="A3552" s="11">
        <v>3550</v>
      </c>
      <c r="B3552" s="12" t="s">
        <v>3560</v>
      </c>
      <c r="C3552" s="13">
        <v>0.22602031915478701</v>
      </c>
      <c r="D3552" s="13">
        <v>0.22632845115046599</v>
      </c>
      <c r="E3552" s="13">
        <v>4.6643899319237399</v>
      </c>
      <c r="F3552" s="14">
        <v>0.77276206365685296</v>
      </c>
    </row>
    <row r="3553" spans="1:6" s="10" customFormat="1" ht="16" customHeight="1" x14ac:dyDescent="0.2">
      <c r="A3553" s="11">
        <v>3551</v>
      </c>
      <c r="B3553" s="12" t="s">
        <v>3561</v>
      </c>
      <c r="C3553" s="13">
        <v>-2.70262552483823E-2</v>
      </c>
      <c r="D3553" s="13">
        <v>-2.7103005306667899E-2</v>
      </c>
      <c r="E3553" s="13">
        <v>3.2036399489134801</v>
      </c>
      <c r="F3553" s="14">
        <v>0.97381694161124699</v>
      </c>
    </row>
    <row r="3554" spans="1:6" s="10" customFormat="1" ht="16" customHeight="1" x14ac:dyDescent="0.2">
      <c r="A3554" s="11">
        <v>3552</v>
      </c>
      <c r="B3554" s="12" t="s">
        <v>3562</v>
      </c>
      <c r="C3554" s="13">
        <v>3.2399488231481498E-2</v>
      </c>
      <c r="D3554" s="13">
        <v>3.2408998932413398E-2</v>
      </c>
      <c r="E3554" s="13">
        <v>6.4501345395986904</v>
      </c>
      <c r="F3554" s="14">
        <v>0.96741668821749704</v>
      </c>
    </row>
    <row r="3555" spans="1:6" s="10" customFormat="1" ht="16" customHeight="1" x14ac:dyDescent="0.2">
      <c r="A3555" s="11">
        <v>3553</v>
      </c>
      <c r="B3555" s="12" t="s">
        <v>3563</v>
      </c>
      <c r="C3555" s="13">
        <v>0.153679986003529</v>
      </c>
      <c r="D3555" s="13">
        <v>0.153736861106024</v>
      </c>
      <c r="E3555" s="13">
        <v>6.5681236011433199</v>
      </c>
      <c r="F3555" s="14">
        <v>0.84529758529865595</v>
      </c>
    </row>
    <row r="3556" spans="1:6" s="10" customFormat="1" ht="16" customHeight="1" x14ac:dyDescent="0.2">
      <c r="A3556" s="11">
        <v>3554</v>
      </c>
      <c r="B3556" s="12" t="s">
        <v>3564</v>
      </c>
      <c r="C3556" s="13">
        <v>-0.124971524849799</v>
      </c>
      <c r="D3556" s="13">
        <v>-0.12508632932181399</v>
      </c>
      <c r="E3556" s="13">
        <v>5.1811690728119997</v>
      </c>
      <c r="F3556" s="14">
        <v>0.87558166506935897</v>
      </c>
    </row>
    <row r="3557" spans="1:6" s="10" customFormat="1" ht="16" customHeight="1" x14ac:dyDescent="0.2">
      <c r="A3557" s="11">
        <v>3555</v>
      </c>
      <c r="B3557" s="12" t="s">
        <v>3565</v>
      </c>
      <c r="C3557" s="13">
        <v>-3.5956817758348601E-2</v>
      </c>
      <c r="D3557" s="13">
        <v>-3.5973558031221098E-2</v>
      </c>
      <c r="E3557" s="13">
        <v>6.0264323752022504</v>
      </c>
      <c r="F3557" s="14">
        <v>0.96498607433767603</v>
      </c>
    </row>
    <row r="3558" spans="1:6" s="10" customFormat="1" ht="16" customHeight="1" x14ac:dyDescent="0.2">
      <c r="A3558" s="11">
        <v>3556</v>
      </c>
      <c r="B3558" s="12" t="s">
        <v>3566</v>
      </c>
      <c r="C3558" s="13">
        <v>8.6987066431431295E-2</v>
      </c>
      <c r="D3558" s="13">
        <v>8.7142485861379598E-2</v>
      </c>
      <c r="E3558" s="13">
        <v>4.1982356242509402</v>
      </c>
      <c r="F3558" s="14">
        <v>0.91236726961436398</v>
      </c>
    </row>
    <row r="3559" spans="1:6" s="10" customFormat="1" ht="16" customHeight="1" x14ac:dyDescent="0.2">
      <c r="A3559" s="11">
        <v>3557</v>
      </c>
      <c r="B3559" s="12" t="s">
        <v>3567</v>
      </c>
      <c r="C3559" s="13">
        <v>-0.81917769918355399</v>
      </c>
      <c r="D3559" s="13">
        <v>-0.81951945801973303</v>
      </c>
      <c r="E3559" s="13">
        <v>5.8124045467409102</v>
      </c>
      <c r="F3559" s="14">
        <v>0.23053145237967801</v>
      </c>
    </row>
    <row r="3560" spans="1:6" s="10" customFormat="1" ht="16" customHeight="1" x14ac:dyDescent="0.2">
      <c r="A3560" s="11">
        <v>3558</v>
      </c>
      <c r="B3560" s="12" t="s">
        <v>3568</v>
      </c>
      <c r="C3560" s="13">
        <v>-0.34637545497600603</v>
      </c>
      <c r="D3560" s="13">
        <v>-0.34647832978074999</v>
      </c>
      <c r="E3560" s="13">
        <v>6.7104001459678999</v>
      </c>
      <c r="F3560" s="14">
        <v>0.65496535863151195</v>
      </c>
    </row>
    <row r="3561" spans="1:6" s="10" customFormat="1" ht="16" customHeight="1" x14ac:dyDescent="0.2">
      <c r="A3561" s="11">
        <v>3559</v>
      </c>
      <c r="B3561" s="12" t="s">
        <v>3569</v>
      </c>
      <c r="C3561" s="13">
        <v>-0.430703798445362</v>
      </c>
      <c r="D3561" s="13">
        <v>-0.43087049557343199</v>
      </c>
      <c r="E3561" s="13">
        <v>6.47075727110931</v>
      </c>
      <c r="F3561" s="14">
        <v>0.57421373212562399</v>
      </c>
    </row>
    <row r="3562" spans="1:6" s="10" customFormat="1" ht="16" customHeight="1" x14ac:dyDescent="0.2">
      <c r="A3562" s="11">
        <v>3560</v>
      </c>
      <c r="B3562" s="12" t="s">
        <v>3570</v>
      </c>
      <c r="C3562" s="13">
        <v>2.9429334962281301E-2</v>
      </c>
      <c r="D3562" s="13">
        <v>2.94386671142556E-2</v>
      </c>
      <c r="E3562" s="13">
        <v>6.3477532964257302</v>
      </c>
      <c r="F3562" s="14">
        <v>0.97070153567486595</v>
      </c>
    </row>
    <row r="3563" spans="1:6" s="10" customFormat="1" ht="16" customHeight="1" x14ac:dyDescent="0.2">
      <c r="A3563" s="11">
        <v>3561</v>
      </c>
      <c r="B3563" s="12" t="s">
        <v>3571</v>
      </c>
      <c r="C3563" s="13">
        <v>0.34089724486602402</v>
      </c>
      <c r="D3563" s="13">
        <v>0.34107981882163102</v>
      </c>
      <c r="E3563" s="13">
        <v>5.8543027908447698</v>
      </c>
      <c r="F3563" s="14">
        <v>0.65883045582686195</v>
      </c>
    </row>
    <row r="3564" spans="1:6" s="10" customFormat="1" ht="16" customHeight="1" x14ac:dyDescent="0.2">
      <c r="A3564" s="11">
        <v>3562</v>
      </c>
      <c r="B3564" s="12" t="s">
        <v>3572</v>
      </c>
      <c r="C3564" s="13">
        <v>0.25149908056909498</v>
      </c>
      <c r="D3564" s="13">
        <v>0.25163111887846701</v>
      </c>
      <c r="E3564" s="13">
        <v>6.3143086725944304</v>
      </c>
      <c r="F3564" s="14">
        <v>0.74731906411941496</v>
      </c>
    </row>
    <row r="3565" spans="1:6" s="10" customFormat="1" ht="16" customHeight="1" x14ac:dyDescent="0.2">
      <c r="A3565" s="11">
        <v>3563</v>
      </c>
      <c r="B3565" s="12" t="s">
        <v>3573</v>
      </c>
      <c r="C3565" s="13">
        <v>0.34034357833353202</v>
      </c>
      <c r="D3565" s="13">
        <v>0.34157694364840302</v>
      </c>
      <c r="E3565" s="13">
        <v>3.9310697805507702</v>
      </c>
      <c r="F3565" s="14">
        <v>0.65838893558559897</v>
      </c>
    </row>
    <row r="3566" spans="1:6" s="10" customFormat="1" ht="16" customHeight="1" x14ac:dyDescent="0.2">
      <c r="A3566" s="11">
        <v>3564</v>
      </c>
      <c r="B3566" s="12" t="s">
        <v>3574</v>
      </c>
      <c r="C3566" s="13">
        <v>0.43952931658813799</v>
      </c>
      <c r="D3566" s="13">
        <v>0.43962525867065899</v>
      </c>
      <c r="E3566" s="13">
        <v>7.2822452188764002</v>
      </c>
      <c r="F3566" s="14">
        <v>0.56162190046122595</v>
      </c>
    </row>
    <row r="3567" spans="1:6" s="10" customFormat="1" ht="16" customHeight="1" x14ac:dyDescent="0.2">
      <c r="A3567" s="11">
        <v>3565</v>
      </c>
      <c r="B3567" s="12" t="s">
        <v>3575</v>
      </c>
      <c r="C3567" s="13">
        <v>0.54155453855565305</v>
      </c>
      <c r="D3567" s="13">
        <v>0.542008574912902</v>
      </c>
      <c r="E3567" s="13">
        <v>5.4714866811946798</v>
      </c>
      <c r="F3567" s="14">
        <v>0.45729018061565802</v>
      </c>
    </row>
    <row r="3568" spans="1:6" s="10" customFormat="1" ht="16" customHeight="1" x14ac:dyDescent="0.2">
      <c r="A3568" s="11">
        <v>3566</v>
      </c>
      <c r="B3568" s="12" t="s">
        <v>3576</v>
      </c>
      <c r="C3568" s="13">
        <v>0.254941945839951</v>
      </c>
      <c r="D3568" s="13">
        <v>0.25553073438912899</v>
      </c>
      <c r="E3568" s="13">
        <v>3.4180589546648301</v>
      </c>
      <c r="F3568" s="14">
        <v>0.743606654356464</v>
      </c>
    </row>
    <row r="3569" spans="1:6" s="10" customFormat="1" ht="16" customHeight="1" x14ac:dyDescent="0.2">
      <c r="A3569" s="11">
        <v>3567</v>
      </c>
      <c r="B3569" s="12" t="s">
        <v>3577</v>
      </c>
      <c r="C3569" s="13">
        <v>-4.8478122243895798E-3</v>
      </c>
      <c r="D3569" s="13">
        <v>-4.8494526053340396E-3</v>
      </c>
      <c r="E3569" s="13">
        <v>5.7698718973374996</v>
      </c>
      <c r="F3569" s="14">
        <v>0.99600947089649905</v>
      </c>
    </row>
    <row r="3570" spans="1:6" s="10" customFormat="1" ht="16" customHeight="1" x14ac:dyDescent="0.2">
      <c r="A3570" s="11">
        <v>3568</v>
      </c>
      <c r="B3570" s="12" t="s">
        <v>3578</v>
      </c>
      <c r="C3570" s="13">
        <v>-0.43986418668217597</v>
      </c>
      <c r="D3570" s="13">
        <v>-0.44008007296385798</v>
      </c>
      <c r="E3570" s="13">
        <v>6.2354755283121204</v>
      </c>
      <c r="F3570" s="14">
        <v>0.56226126932450204</v>
      </c>
    </row>
    <row r="3571" spans="1:6" s="10" customFormat="1" ht="16" customHeight="1" x14ac:dyDescent="0.2">
      <c r="A3571" s="11">
        <v>3569</v>
      </c>
      <c r="B3571" s="12" t="s">
        <v>3579</v>
      </c>
      <c r="C3571" s="13">
        <v>2.06316865744848E-2</v>
      </c>
      <c r="D3571" s="13">
        <v>2.0646736361313901E-2</v>
      </c>
      <c r="E3571" s="13">
        <v>5.5625855541586704</v>
      </c>
      <c r="F3571" s="14">
        <v>0.97850873683221495</v>
      </c>
    </row>
    <row r="3572" spans="1:6" s="10" customFormat="1" ht="16" customHeight="1" x14ac:dyDescent="0.2">
      <c r="A3572" s="11">
        <v>3570</v>
      </c>
      <c r="B3572" s="12" t="s">
        <v>3580</v>
      </c>
      <c r="C3572" s="13">
        <v>0.37842706648722702</v>
      </c>
      <c r="D3572" s="13">
        <v>0.37867156050162998</v>
      </c>
      <c r="E3572" s="13">
        <v>5.7337689445088804</v>
      </c>
      <c r="F3572" s="14">
        <v>0.62146566823897298</v>
      </c>
    </row>
    <row r="3573" spans="1:6" s="10" customFormat="1" ht="16" customHeight="1" x14ac:dyDescent="0.2">
      <c r="A3573" s="11">
        <v>3571</v>
      </c>
      <c r="B3573" s="12" t="s">
        <v>3581</v>
      </c>
      <c r="C3573" s="13">
        <v>7.5177788678087804E-2</v>
      </c>
      <c r="D3573" s="13">
        <v>7.5482786672173494E-2</v>
      </c>
      <c r="E3573" s="13">
        <v>2.8202401744951802</v>
      </c>
      <c r="F3573" s="14">
        <v>0.92394031394406595</v>
      </c>
    </row>
    <row r="3574" spans="1:6" s="10" customFormat="1" ht="16" customHeight="1" x14ac:dyDescent="0.2">
      <c r="A3574" s="11">
        <v>3572</v>
      </c>
      <c r="B3574" s="12" t="s">
        <v>3582</v>
      </c>
      <c r="C3574" s="13">
        <v>-0.33865851604848102</v>
      </c>
      <c r="D3574" s="13">
        <v>-0.33883797047801401</v>
      </c>
      <c r="E3574" s="13">
        <v>6.0365641613342396</v>
      </c>
      <c r="F3574" s="14">
        <v>0.66259097459789895</v>
      </c>
    </row>
    <row r="3575" spans="1:6" s="10" customFormat="1" ht="16" customHeight="1" x14ac:dyDescent="0.2">
      <c r="A3575" s="11">
        <v>3573</v>
      </c>
      <c r="B3575" s="12" t="s">
        <v>3583</v>
      </c>
      <c r="C3575" s="13">
        <v>-0.374081891533037</v>
      </c>
      <c r="D3575" s="13">
        <v>-0.37833560176640302</v>
      </c>
      <c r="E3575" s="13">
        <v>2.2019632666810902</v>
      </c>
      <c r="F3575" s="14">
        <v>0.62739762721678904</v>
      </c>
    </row>
    <row r="3576" spans="1:6" s="10" customFormat="1" ht="16" customHeight="1" x14ac:dyDescent="0.2">
      <c r="A3576" s="11">
        <v>3574</v>
      </c>
      <c r="B3576" s="12" t="s">
        <v>3584</v>
      </c>
      <c r="C3576" s="13">
        <v>-0.228687443657696</v>
      </c>
      <c r="D3576" s="13">
        <v>-0.22875420374053901</v>
      </c>
      <c r="E3576" s="13">
        <v>6.3800547828198297</v>
      </c>
      <c r="F3576" s="14">
        <v>0.77309806915988999</v>
      </c>
    </row>
    <row r="3577" spans="1:6" s="10" customFormat="1" ht="16" customHeight="1" x14ac:dyDescent="0.2">
      <c r="A3577" s="11">
        <v>3575</v>
      </c>
      <c r="B3577" s="12" t="s">
        <v>3585</v>
      </c>
      <c r="C3577" s="13">
        <v>-0.81673336127435303</v>
      </c>
      <c r="D3577" s="13">
        <v>-0.81720541131188296</v>
      </c>
      <c r="E3577" s="13">
        <v>5.7526258494918601</v>
      </c>
      <c r="F3577" s="14">
        <v>0.19627521638763801</v>
      </c>
    </row>
    <row r="3578" spans="1:6" s="10" customFormat="1" ht="16" customHeight="1" x14ac:dyDescent="0.2">
      <c r="A3578" s="11">
        <v>3576</v>
      </c>
      <c r="B3578" s="12" t="s">
        <v>3586</v>
      </c>
      <c r="C3578" s="13">
        <v>0.61041123015830201</v>
      </c>
      <c r="D3578" s="13">
        <v>0.61090442528004296</v>
      </c>
      <c r="E3578" s="13">
        <v>4.9175317712100099</v>
      </c>
      <c r="F3578" s="14">
        <v>0.38908592995227298</v>
      </c>
    </row>
    <row r="3579" spans="1:6" s="10" customFormat="1" ht="16" customHeight="1" x14ac:dyDescent="0.2">
      <c r="A3579" s="11">
        <v>3577</v>
      </c>
      <c r="B3579" s="12" t="s">
        <v>3587</v>
      </c>
      <c r="C3579" s="13">
        <v>-0.24463645731596201</v>
      </c>
      <c r="D3579" s="13">
        <v>-0.24467485330938099</v>
      </c>
      <c r="E3579" s="13">
        <v>7.8548850262143199</v>
      </c>
      <c r="F3579" s="14">
        <v>0.75582947681976698</v>
      </c>
    </row>
    <row r="3580" spans="1:6" s="10" customFormat="1" ht="16" customHeight="1" x14ac:dyDescent="0.2">
      <c r="A3580" s="11">
        <v>3578</v>
      </c>
      <c r="B3580" s="12" t="s">
        <v>3588</v>
      </c>
      <c r="C3580" s="13">
        <v>-0.36085551615527001</v>
      </c>
      <c r="D3580" s="13">
        <v>-0.36124645581373899</v>
      </c>
      <c r="E3580" s="13">
        <v>4.8862831216478799</v>
      </c>
      <c r="F3580" s="14">
        <v>0.63986056826738802</v>
      </c>
    </row>
    <row r="3581" spans="1:6" s="10" customFormat="1" ht="16" customHeight="1" x14ac:dyDescent="0.2">
      <c r="A3581" s="11">
        <v>3579</v>
      </c>
      <c r="B3581" s="12" t="s">
        <v>3589</v>
      </c>
      <c r="C3581" s="13">
        <v>4.8182811058988501E-2</v>
      </c>
      <c r="D3581" s="13">
        <v>4.8206822325269703E-2</v>
      </c>
      <c r="E3581" s="13">
        <v>5.9541333569327897</v>
      </c>
      <c r="F3581" s="14">
        <v>0.951431057263179</v>
      </c>
    </row>
    <row r="3582" spans="1:6" s="10" customFormat="1" ht="16" customHeight="1" x14ac:dyDescent="0.2">
      <c r="A3582" s="11">
        <v>3580</v>
      </c>
      <c r="B3582" s="12" t="s">
        <v>3590</v>
      </c>
      <c r="C3582" s="13">
        <v>0.105561142836162</v>
      </c>
      <c r="D3582" s="13">
        <v>0.105574969958817</v>
      </c>
      <c r="E3582" s="13">
        <v>8.9754038260547695</v>
      </c>
      <c r="F3582" s="14">
        <v>0.894028667433308</v>
      </c>
    </row>
    <row r="3583" spans="1:6" s="10" customFormat="1" ht="16" customHeight="1" x14ac:dyDescent="0.2">
      <c r="A3583" s="11">
        <v>3581</v>
      </c>
      <c r="B3583" s="12" t="s">
        <v>3591</v>
      </c>
      <c r="C3583" s="13">
        <v>0.14229144709343999</v>
      </c>
      <c r="D3583" s="13">
        <v>0.14245327932614099</v>
      </c>
      <c r="E3583" s="13">
        <v>4.8307326808693496</v>
      </c>
      <c r="F3583" s="14">
        <v>0.85697191604866296</v>
      </c>
    </row>
    <row r="3584" spans="1:6" s="10" customFormat="1" ht="16" customHeight="1" x14ac:dyDescent="0.2">
      <c r="A3584" s="11">
        <v>3582</v>
      </c>
      <c r="B3584" s="12" t="s">
        <v>3592</v>
      </c>
      <c r="C3584" s="13">
        <v>0.155222566558054</v>
      </c>
      <c r="D3584" s="13">
        <v>0.155526091400328</v>
      </c>
      <c r="E3584" s="13">
        <v>4.1947482611708402</v>
      </c>
      <c r="F3584" s="14">
        <v>0.84346662913563597</v>
      </c>
    </row>
    <row r="3585" spans="1:6" s="10" customFormat="1" ht="16" customHeight="1" x14ac:dyDescent="0.2">
      <c r="A3585" s="11">
        <v>3583</v>
      </c>
      <c r="B3585" s="12" t="s">
        <v>3593</v>
      </c>
      <c r="C3585" s="13">
        <v>-0.22198623315761801</v>
      </c>
      <c r="D3585" s="13">
        <v>-0.22200229200676999</v>
      </c>
      <c r="E3585" s="13">
        <v>8.6523814420663694</v>
      </c>
      <c r="F3585" s="14">
        <v>0.77929105092801398</v>
      </c>
    </row>
    <row r="3586" spans="1:6" s="10" customFormat="1" ht="16" customHeight="1" x14ac:dyDescent="0.2">
      <c r="A3586" s="11">
        <v>3584</v>
      </c>
      <c r="B3586" s="12" t="s">
        <v>3594</v>
      </c>
      <c r="C3586" s="13">
        <v>1.34981070887682E-2</v>
      </c>
      <c r="D3586" s="13">
        <v>1.35039488088535E-2</v>
      </c>
      <c r="E3586" s="13">
        <v>6.2774624424335999</v>
      </c>
      <c r="F3586" s="14">
        <v>0.98614856278136598</v>
      </c>
    </row>
    <row r="3587" spans="1:6" s="10" customFormat="1" ht="16" customHeight="1" x14ac:dyDescent="0.2">
      <c r="A3587" s="11">
        <v>3585</v>
      </c>
      <c r="B3587" s="12" t="s">
        <v>3595</v>
      </c>
      <c r="C3587" s="13">
        <v>-0.213155605558914</v>
      </c>
      <c r="D3587" s="13">
        <v>-0.213837229672177</v>
      </c>
      <c r="E3587" s="13">
        <v>3.4134346607553301</v>
      </c>
      <c r="F3587" s="14">
        <v>0.78688900362451797</v>
      </c>
    </row>
    <row r="3588" spans="1:6" s="10" customFormat="1" ht="16" customHeight="1" x14ac:dyDescent="0.2">
      <c r="A3588" s="11">
        <v>3586</v>
      </c>
      <c r="B3588" s="12" t="s">
        <v>3596</v>
      </c>
      <c r="C3588" s="13">
        <v>-0.37564431961997502</v>
      </c>
      <c r="D3588" s="13">
        <v>-0.375695274082609</v>
      </c>
      <c r="E3588" s="13">
        <v>7.7227942670708902</v>
      </c>
      <c r="F3588" s="14">
        <v>0.62638264831403101</v>
      </c>
    </row>
    <row r="3589" spans="1:6" s="10" customFormat="1" ht="16" customHeight="1" x14ac:dyDescent="0.2">
      <c r="A3589" s="11">
        <v>3587</v>
      </c>
      <c r="B3589" s="12" t="s">
        <v>3597</v>
      </c>
      <c r="C3589" s="13">
        <v>-0.29089292764492197</v>
      </c>
      <c r="D3589" s="13">
        <v>-0.29369794855872799</v>
      </c>
      <c r="E3589" s="13">
        <v>2.5983987103568298</v>
      </c>
      <c r="F3589" s="14">
        <v>0.70811991714604705</v>
      </c>
    </row>
    <row r="3590" spans="1:6" s="10" customFormat="1" ht="16" customHeight="1" x14ac:dyDescent="0.2">
      <c r="A3590" s="11">
        <v>3588</v>
      </c>
      <c r="B3590" s="12" t="s">
        <v>3598</v>
      </c>
      <c r="C3590" s="13">
        <v>7.8202032554764905E-2</v>
      </c>
      <c r="D3590" s="13">
        <v>7.8484976148426297E-2</v>
      </c>
      <c r="E3590" s="13">
        <v>3.0723088068201601</v>
      </c>
      <c r="F3590" s="14">
        <v>0.92046450369300103</v>
      </c>
    </row>
    <row r="3591" spans="1:6" s="10" customFormat="1" ht="16" customHeight="1" x14ac:dyDescent="0.2">
      <c r="A3591" s="11">
        <v>3589</v>
      </c>
      <c r="B3591" s="12" t="s">
        <v>3599</v>
      </c>
      <c r="C3591" s="13">
        <v>0.46009799849750599</v>
      </c>
      <c r="D3591" s="13">
        <v>0.461651747710278</v>
      </c>
      <c r="E3591" s="13">
        <v>3.2866613502100099</v>
      </c>
      <c r="F3591" s="14">
        <v>0.54151439378616395</v>
      </c>
    </row>
    <row r="3592" spans="1:6" s="10" customFormat="1" ht="16" customHeight="1" x14ac:dyDescent="0.2">
      <c r="A3592" s="11">
        <v>3590</v>
      </c>
      <c r="B3592" s="12" t="s">
        <v>3600</v>
      </c>
      <c r="C3592" s="13">
        <v>0.31655591979292103</v>
      </c>
      <c r="D3592" s="13">
        <v>0.31895345224154198</v>
      </c>
      <c r="E3592" s="13">
        <v>2.1881692446603598</v>
      </c>
      <c r="F3592" s="14">
        <v>0.68459068425247505</v>
      </c>
    </row>
    <row r="3593" spans="1:6" s="10" customFormat="1" ht="16" customHeight="1" x14ac:dyDescent="0.2">
      <c r="A3593" s="11">
        <v>3591</v>
      </c>
      <c r="B3593" s="12" t="s">
        <v>3601</v>
      </c>
      <c r="C3593" s="13">
        <v>-0.20091614756568399</v>
      </c>
      <c r="D3593" s="13">
        <v>-0.201115006819714</v>
      </c>
      <c r="E3593" s="13">
        <v>4.7927146211037002</v>
      </c>
      <c r="F3593" s="14">
        <v>0.79961717448717995</v>
      </c>
    </row>
    <row r="3594" spans="1:6" s="10" customFormat="1" ht="16" customHeight="1" x14ac:dyDescent="0.2">
      <c r="A3594" s="11">
        <v>3592</v>
      </c>
      <c r="B3594" s="12" t="s">
        <v>3602</v>
      </c>
      <c r="C3594" s="13">
        <v>-1.6868655586696899E-2</v>
      </c>
      <c r="D3594" s="13">
        <v>-1.68771348405647E-2</v>
      </c>
      <c r="E3594" s="13">
        <v>6.3223868216327901</v>
      </c>
      <c r="F3594" s="14">
        <v>0.98396759764530495</v>
      </c>
    </row>
    <row r="3595" spans="1:6" s="10" customFormat="1" ht="16" customHeight="1" x14ac:dyDescent="0.2">
      <c r="A3595" s="11">
        <v>3593</v>
      </c>
      <c r="B3595" s="12" t="s">
        <v>3603</v>
      </c>
      <c r="C3595" s="13">
        <v>-0.147982196779185</v>
      </c>
      <c r="D3595" s="13">
        <v>-0.14802912853887301</v>
      </c>
      <c r="E3595" s="13">
        <v>6.7239347809281798</v>
      </c>
      <c r="F3595" s="14">
        <v>0.85387589212934301</v>
      </c>
    </row>
    <row r="3596" spans="1:6" s="10" customFormat="1" ht="16" customHeight="1" x14ac:dyDescent="0.2">
      <c r="A3596" s="11">
        <v>3594</v>
      </c>
      <c r="B3596" s="12" t="s">
        <v>3604</v>
      </c>
      <c r="C3596" s="13">
        <v>1.91937474948407E-2</v>
      </c>
      <c r="D3596" s="13">
        <v>1.9199248379282299E-2</v>
      </c>
      <c r="E3596" s="13">
        <v>6.7692393732014002</v>
      </c>
      <c r="F3596" s="14">
        <v>0.98060320029157599</v>
      </c>
    </row>
    <row r="3597" spans="1:6" s="10" customFormat="1" ht="16" customHeight="1" x14ac:dyDescent="0.2">
      <c r="A3597" s="11">
        <v>3595</v>
      </c>
      <c r="B3597" s="12" t="s">
        <v>3605</v>
      </c>
      <c r="C3597" s="13">
        <v>-0.103387733181108</v>
      </c>
      <c r="D3597" s="13">
        <v>-0.10366961898039601</v>
      </c>
      <c r="E3597" s="13">
        <v>3.3016333551200101</v>
      </c>
      <c r="F3597" s="14">
        <v>0.89705601014982395</v>
      </c>
    </row>
    <row r="3598" spans="1:6" s="10" customFormat="1" ht="16" customHeight="1" x14ac:dyDescent="0.2">
      <c r="A3598" s="11">
        <v>3596</v>
      </c>
      <c r="B3598" s="12" t="s">
        <v>3606</v>
      </c>
      <c r="C3598" s="13">
        <v>-0.28264354879012399</v>
      </c>
      <c r="D3598" s="13">
        <v>-0.28332133771914803</v>
      </c>
      <c r="E3598" s="13">
        <v>3.7570826489212301</v>
      </c>
      <c r="F3598" s="14">
        <v>0.71751340527793905</v>
      </c>
    </row>
    <row r="3599" spans="1:6" s="10" customFormat="1" ht="16" customHeight="1" x14ac:dyDescent="0.2">
      <c r="A3599" s="11">
        <v>3597</v>
      </c>
      <c r="B3599" s="12" t="s">
        <v>3607</v>
      </c>
      <c r="C3599" s="13">
        <v>-2.6372522632846201E-2</v>
      </c>
      <c r="D3599" s="13">
        <v>-2.6375241721833802E-2</v>
      </c>
      <c r="E3599" s="13">
        <v>8.1248725148278496</v>
      </c>
      <c r="F3599" s="14">
        <v>0.97463242464074595</v>
      </c>
    </row>
    <row r="3600" spans="1:6" s="10" customFormat="1" ht="16" customHeight="1" x14ac:dyDescent="0.2">
      <c r="A3600" s="11">
        <v>3598</v>
      </c>
      <c r="B3600" s="12" t="s">
        <v>3608</v>
      </c>
      <c r="C3600" s="13">
        <v>7.3436721373082103E-2</v>
      </c>
      <c r="D3600" s="13">
        <v>7.3604451378474003E-2</v>
      </c>
      <c r="E3600" s="13">
        <v>3.6881824451010399</v>
      </c>
      <c r="F3600" s="14">
        <v>0.92460994534876695</v>
      </c>
    </row>
    <row r="3601" spans="1:6" s="10" customFormat="1" ht="16" customHeight="1" x14ac:dyDescent="0.2">
      <c r="A3601" s="11">
        <v>3599</v>
      </c>
      <c r="B3601" s="12" t="s">
        <v>3609</v>
      </c>
      <c r="C3601" s="13">
        <v>-0.20073880185492499</v>
      </c>
      <c r="D3601" s="13">
        <v>-0.20091729053125701</v>
      </c>
      <c r="E3601" s="13">
        <v>4.9042490085561496</v>
      </c>
      <c r="F3601" s="14">
        <v>0.79979480489976895</v>
      </c>
    </row>
    <row r="3602" spans="1:6" s="10" customFormat="1" ht="16" customHeight="1" x14ac:dyDescent="0.2">
      <c r="A3602" s="11">
        <v>3600</v>
      </c>
      <c r="B3602" s="12" t="s">
        <v>3610</v>
      </c>
      <c r="C3602" s="13">
        <v>0.2329946658981</v>
      </c>
      <c r="D3602" s="13">
        <v>0.23351854750020101</v>
      </c>
      <c r="E3602" s="13">
        <v>4.1964892435466101</v>
      </c>
      <c r="F3602" s="14">
        <v>0.76570945496085296</v>
      </c>
    </row>
    <row r="3603" spans="1:6" s="10" customFormat="1" ht="16" customHeight="1" x14ac:dyDescent="0.2">
      <c r="A3603" s="11">
        <v>3601</v>
      </c>
      <c r="B3603" s="12" t="s">
        <v>3611</v>
      </c>
      <c r="C3603" s="13">
        <v>-0.33266753953837003</v>
      </c>
      <c r="D3603" s="13">
        <v>-0.333041319301422</v>
      </c>
      <c r="E3603" s="13">
        <v>4.7755134402510002</v>
      </c>
      <c r="F3603" s="14">
        <v>0.66792577439925604</v>
      </c>
    </row>
    <row r="3604" spans="1:6" s="10" customFormat="1" ht="16" customHeight="1" x14ac:dyDescent="0.2">
      <c r="A3604" s="11">
        <v>3602</v>
      </c>
      <c r="B3604" s="12" t="s">
        <v>3612</v>
      </c>
      <c r="C3604" s="13">
        <v>1.1022327195149799</v>
      </c>
      <c r="D3604" s="13">
        <v>1.1049520381783999</v>
      </c>
      <c r="E3604" s="13">
        <v>3.55106412380806</v>
      </c>
      <c r="F3604" s="14">
        <v>4.9062836394122997E-2</v>
      </c>
    </row>
    <row r="3605" spans="1:6" s="10" customFormat="1" ht="16" customHeight="1" x14ac:dyDescent="0.2">
      <c r="A3605" s="11">
        <v>3603</v>
      </c>
      <c r="B3605" s="12" t="s">
        <v>3613</v>
      </c>
      <c r="C3605" s="13">
        <v>0.13765823430702601</v>
      </c>
      <c r="D3605" s="13">
        <v>0.13768439002382701</v>
      </c>
      <c r="E3605" s="13">
        <v>8.5177447037877201</v>
      </c>
      <c r="F3605" s="14">
        <v>0.86079994532888804</v>
      </c>
    </row>
    <row r="3606" spans="1:6" s="10" customFormat="1" ht="16" customHeight="1" x14ac:dyDescent="0.2">
      <c r="A3606" s="11">
        <v>3604</v>
      </c>
      <c r="B3606" s="12" t="s">
        <v>3614</v>
      </c>
      <c r="C3606" s="13">
        <v>4.2888864096139603</v>
      </c>
      <c r="D3606" s="13">
        <v>4.5927945251987499</v>
      </c>
      <c r="E3606" s="13">
        <v>5.4566849716178698</v>
      </c>
      <c r="F3606" s="15">
        <v>4.2692520080596498E-8</v>
      </c>
    </row>
    <row r="3607" spans="1:6" s="10" customFormat="1" ht="16" customHeight="1" x14ac:dyDescent="0.2">
      <c r="A3607" s="11">
        <v>3605</v>
      </c>
      <c r="B3607" s="12" t="s">
        <v>3615</v>
      </c>
      <c r="C3607" s="13">
        <v>0.22591974615376501</v>
      </c>
      <c r="D3607" s="13">
        <v>0.225972481773523</v>
      </c>
      <c r="E3607" s="13">
        <v>7.1529862636347197</v>
      </c>
      <c r="F3607" s="14">
        <v>0.77276878126852699</v>
      </c>
    </row>
    <row r="3608" spans="1:6" s="10" customFormat="1" ht="16" customHeight="1" x14ac:dyDescent="0.2">
      <c r="A3608" s="11">
        <v>3606</v>
      </c>
      <c r="B3608" s="12" t="s">
        <v>3616</v>
      </c>
      <c r="C3608" s="13">
        <v>-0.216147101844961</v>
      </c>
      <c r="D3608" s="13">
        <v>-0.216669301803393</v>
      </c>
      <c r="E3608" s="13">
        <v>3.4313140216406901</v>
      </c>
      <c r="F3608" s="14">
        <v>0.784209126514815</v>
      </c>
    </row>
    <row r="3609" spans="1:6" s="10" customFormat="1" ht="16" customHeight="1" x14ac:dyDescent="0.2">
      <c r="A3609" s="11">
        <v>3607</v>
      </c>
      <c r="B3609" s="12" t="s">
        <v>3617</v>
      </c>
      <c r="C3609" s="13">
        <v>1.6623412867467199E-2</v>
      </c>
      <c r="D3609" s="13">
        <v>1.6644370576550101E-2</v>
      </c>
      <c r="E3609" s="13">
        <v>5.04560960212787</v>
      </c>
      <c r="F3609" s="14">
        <v>0.98257941177063601</v>
      </c>
    </row>
    <row r="3610" spans="1:6" s="10" customFormat="1" ht="16" customHeight="1" x14ac:dyDescent="0.2">
      <c r="A3610" s="11">
        <v>3608</v>
      </c>
      <c r="B3610" s="12" t="s">
        <v>3618</v>
      </c>
      <c r="C3610" s="13">
        <v>0.64112736039611196</v>
      </c>
      <c r="D3610" s="13">
        <v>0.64750328858293504</v>
      </c>
      <c r="E3610" s="13">
        <v>3.2337999922807699</v>
      </c>
      <c r="F3610" s="14">
        <v>0.37424925654109897</v>
      </c>
    </row>
    <row r="3611" spans="1:6" s="10" customFormat="1" ht="16" customHeight="1" x14ac:dyDescent="0.2">
      <c r="A3611" s="11">
        <v>3609</v>
      </c>
      <c r="B3611" s="12" t="s">
        <v>3619</v>
      </c>
      <c r="C3611" s="13">
        <v>3.7971806347151</v>
      </c>
      <c r="D3611" s="13">
        <v>3.8147302177145601</v>
      </c>
      <c r="E3611" s="13">
        <v>5.5387212991095804</v>
      </c>
      <c r="F3611" s="15">
        <v>3.8225743759564103E-9</v>
      </c>
    </row>
    <row r="3612" spans="1:6" s="10" customFormat="1" ht="16" customHeight="1" x14ac:dyDescent="0.2">
      <c r="A3612" s="11">
        <v>3610</v>
      </c>
      <c r="B3612" s="12" t="s">
        <v>3620</v>
      </c>
      <c r="C3612" s="13">
        <v>1.0819218909924999</v>
      </c>
      <c r="D3612" s="13">
        <v>1.0862067537820199</v>
      </c>
      <c r="E3612" s="13">
        <v>3.8081959113607899</v>
      </c>
      <c r="F3612" s="14">
        <v>7.8809477862271798E-2</v>
      </c>
    </row>
    <row r="3613" spans="1:6" s="10" customFormat="1" ht="16" customHeight="1" x14ac:dyDescent="0.2">
      <c r="A3613" s="11">
        <v>3611</v>
      </c>
      <c r="B3613" s="12" t="s">
        <v>3621</v>
      </c>
      <c r="C3613" s="13">
        <v>2.0268775654589299E-2</v>
      </c>
      <c r="D3613" s="13">
        <v>2.0378589109163799E-2</v>
      </c>
      <c r="E3613" s="13">
        <v>3.8070819175423898</v>
      </c>
      <c r="F3613" s="14">
        <v>0.979117871570645</v>
      </c>
    </row>
    <row r="3614" spans="1:6" s="10" customFormat="1" ht="16" customHeight="1" x14ac:dyDescent="0.2">
      <c r="A3614" s="11">
        <v>3612</v>
      </c>
      <c r="B3614" s="12" t="s">
        <v>3622</v>
      </c>
      <c r="C3614" s="13">
        <v>0.10708619347644401</v>
      </c>
      <c r="D3614" s="13">
        <v>0.107120693912385</v>
      </c>
      <c r="E3614" s="13">
        <v>6.88180394713841</v>
      </c>
      <c r="F3614" s="14">
        <v>0.89400367178574003</v>
      </c>
    </row>
    <row r="3615" spans="1:6" s="10" customFormat="1" ht="16" customHeight="1" x14ac:dyDescent="0.2">
      <c r="A3615" s="11">
        <v>3613</v>
      </c>
      <c r="B3615" s="12" t="s">
        <v>3623</v>
      </c>
      <c r="C3615" s="13">
        <v>0.17732870001038001</v>
      </c>
      <c r="D3615" s="13">
        <v>0.177564970738398</v>
      </c>
      <c r="E3615" s="13">
        <v>4.0935599214755403</v>
      </c>
      <c r="F3615" s="14">
        <v>0.82148455083573702</v>
      </c>
    </row>
    <row r="3616" spans="1:6" s="10" customFormat="1" ht="16" customHeight="1" x14ac:dyDescent="0.2">
      <c r="A3616" s="11">
        <v>3614</v>
      </c>
      <c r="B3616" s="12" t="s">
        <v>3624</v>
      </c>
      <c r="C3616" s="13">
        <v>-0.11156800027120201</v>
      </c>
      <c r="D3616" s="13">
        <v>-0.111741553930146</v>
      </c>
      <c r="E3616" s="13">
        <v>4.52640048836001</v>
      </c>
      <c r="F3616" s="14">
        <v>0.89035480295353298</v>
      </c>
    </row>
    <row r="3617" spans="1:6" s="10" customFormat="1" ht="16" customHeight="1" x14ac:dyDescent="0.2">
      <c r="A3617" s="11">
        <v>3615</v>
      </c>
      <c r="B3617" s="12" t="s">
        <v>3625</v>
      </c>
      <c r="C3617" s="13">
        <v>2.1248562478120799E-2</v>
      </c>
      <c r="D3617" s="13">
        <v>2.1336039414328E-2</v>
      </c>
      <c r="E3617" s="13">
        <v>2.2379934046594898</v>
      </c>
      <c r="F3617" s="14">
        <v>0.97799975801136396</v>
      </c>
    </row>
    <row r="3618" spans="1:6" s="10" customFormat="1" ht="16" customHeight="1" x14ac:dyDescent="0.2">
      <c r="A3618" s="11">
        <v>3616</v>
      </c>
      <c r="B3618" s="12" t="s">
        <v>3626</v>
      </c>
      <c r="C3618" s="13">
        <v>-2.73646661977359E-3</v>
      </c>
      <c r="D3618" s="13">
        <v>-2.7386206252792201E-3</v>
      </c>
      <c r="E3618" s="13">
        <v>5.5022658152500901</v>
      </c>
      <c r="F3618" s="14">
        <v>0.99808484506184902</v>
      </c>
    </row>
    <row r="3619" spans="1:6" s="10" customFormat="1" ht="16" customHeight="1" x14ac:dyDescent="0.2">
      <c r="A3619" s="11">
        <v>3617</v>
      </c>
      <c r="B3619" s="12" t="s">
        <v>3627</v>
      </c>
      <c r="C3619" s="13">
        <v>-0.28145660211179702</v>
      </c>
      <c r="D3619" s="13">
        <v>-0.28151177172167402</v>
      </c>
      <c r="E3619" s="13">
        <v>6.7337399596657699</v>
      </c>
      <c r="F3619" s="14">
        <v>0.71986039700756199</v>
      </c>
    </row>
    <row r="3620" spans="1:6" s="10" customFormat="1" ht="16" customHeight="1" x14ac:dyDescent="0.2">
      <c r="A3620" s="11">
        <v>3618</v>
      </c>
      <c r="B3620" s="12" t="s">
        <v>3628</v>
      </c>
      <c r="C3620" s="13">
        <v>-3.1947701160695501E-2</v>
      </c>
      <c r="D3620" s="13">
        <v>-3.1963350649260501E-2</v>
      </c>
      <c r="E3620" s="13">
        <v>5.7291880351737499</v>
      </c>
      <c r="F3620" s="14">
        <v>0.96955645494370302</v>
      </c>
    </row>
    <row r="3621" spans="1:6" s="10" customFormat="1" ht="16" customHeight="1" x14ac:dyDescent="0.2">
      <c r="A3621" s="11">
        <v>3619</v>
      </c>
      <c r="B3621" s="12" t="s">
        <v>3629</v>
      </c>
      <c r="C3621" s="13">
        <v>0.29131145009516002</v>
      </c>
      <c r="D3621" s="13">
        <v>0.29133930452230999</v>
      </c>
      <c r="E3621" s="13">
        <v>8.5385045647853506</v>
      </c>
      <c r="F3621" s="14">
        <v>0.70759870547599202</v>
      </c>
    </row>
    <row r="3622" spans="1:6" s="10" customFormat="1" ht="16" customHeight="1" x14ac:dyDescent="0.2">
      <c r="A3622" s="11">
        <v>3620</v>
      </c>
      <c r="B3622" s="12" t="s">
        <v>3630</v>
      </c>
      <c r="C3622" s="13">
        <v>0.17610838890009101</v>
      </c>
      <c r="D3622" s="13">
        <v>0.17624754823826699</v>
      </c>
      <c r="E3622" s="13">
        <v>5.93208622430679</v>
      </c>
      <c r="F3622" s="14">
        <v>0.82290453904683303</v>
      </c>
    </row>
    <row r="3623" spans="1:6" s="10" customFormat="1" ht="16" customHeight="1" x14ac:dyDescent="0.2">
      <c r="A3623" s="11">
        <v>3621</v>
      </c>
      <c r="B3623" s="12" t="s">
        <v>3631</v>
      </c>
      <c r="C3623" s="13">
        <v>-0.19099711695444699</v>
      </c>
      <c r="D3623" s="13">
        <v>-0.22029252786991799</v>
      </c>
      <c r="E3623" s="13">
        <v>1.8676896552926701</v>
      </c>
      <c r="F3623" s="14">
        <v>0.869534309216352</v>
      </c>
    </row>
    <row r="3624" spans="1:6" s="10" customFormat="1" ht="16" customHeight="1" x14ac:dyDescent="0.2">
      <c r="A3624" s="11">
        <v>3622</v>
      </c>
      <c r="B3624" s="12" t="s">
        <v>3632</v>
      </c>
      <c r="C3624" s="13">
        <v>-0.64944719853161204</v>
      </c>
      <c r="D3624" s="13">
        <v>-0.65023358715504698</v>
      </c>
      <c r="E3624" s="13">
        <v>4.5281706084619602</v>
      </c>
      <c r="F3624" s="14">
        <v>0.355802673281779</v>
      </c>
    </row>
    <row r="3625" spans="1:6" s="10" customFormat="1" ht="16" customHeight="1" x14ac:dyDescent="0.2">
      <c r="A3625" s="11">
        <v>3623</v>
      </c>
      <c r="B3625" s="12" t="s">
        <v>3633</v>
      </c>
      <c r="C3625" s="13">
        <v>0.42995719933252102</v>
      </c>
      <c r="D3625" s="13">
        <v>0.430920879334382</v>
      </c>
      <c r="E3625" s="13">
        <v>3.3769613030702201</v>
      </c>
      <c r="F3625" s="14">
        <v>0.56880397097999202</v>
      </c>
    </row>
    <row r="3626" spans="1:6" s="10" customFormat="1" ht="16" customHeight="1" x14ac:dyDescent="0.2">
      <c r="A3626" s="11">
        <v>3624</v>
      </c>
      <c r="B3626" s="12" t="s">
        <v>3634</v>
      </c>
      <c r="C3626" s="13">
        <v>0.45094680917131302</v>
      </c>
      <c r="D3626" s="13">
        <v>0.45108142129367002</v>
      </c>
      <c r="E3626" s="13">
        <v>6.2652607734213204</v>
      </c>
      <c r="F3626" s="14">
        <v>0.55481470769073504</v>
      </c>
    </row>
    <row r="3627" spans="1:6" s="10" customFormat="1" ht="16" customHeight="1" x14ac:dyDescent="0.2">
      <c r="A3627" s="11">
        <v>3625</v>
      </c>
      <c r="B3627" s="12" t="s">
        <v>3635</v>
      </c>
      <c r="C3627" s="13">
        <v>2.26545125226823</v>
      </c>
      <c r="D3627" s="13">
        <v>2.4756457222925201</v>
      </c>
      <c r="E3627" s="13">
        <v>2.1457471487052202</v>
      </c>
      <c r="F3627" s="14">
        <v>9.8384548039151601E-3</v>
      </c>
    </row>
    <row r="3628" spans="1:6" s="10" customFormat="1" ht="16" customHeight="1" x14ac:dyDescent="0.2">
      <c r="A3628" s="11">
        <v>3626</v>
      </c>
      <c r="B3628" s="12" t="s">
        <v>3636</v>
      </c>
      <c r="C3628" s="13">
        <v>1.8633330420724601</v>
      </c>
      <c r="D3628" s="13">
        <v>1.8646924290034801</v>
      </c>
      <c r="E3628" s="13">
        <v>5.4025038782564101</v>
      </c>
      <c r="F3628" s="15">
        <v>2.6272744826110699E-5</v>
      </c>
    </row>
    <row r="3629" spans="1:6" s="10" customFormat="1" ht="16" customHeight="1" x14ac:dyDescent="0.2">
      <c r="A3629" s="11">
        <v>3627</v>
      </c>
      <c r="B3629" s="12" t="s">
        <v>3637</v>
      </c>
      <c r="C3629" s="13">
        <v>-0.54131814907031295</v>
      </c>
      <c r="D3629" s="13">
        <v>-0.54179474227423396</v>
      </c>
      <c r="E3629" s="13">
        <v>5.2300221948231798</v>
      </c>
      <c r="F3629" s="14">
        <v>0.459110570713545</v>
      </c>
    </row>
    <row r="3630" spans="1:6" s="10" customFormat="1" ht="16" customHeight="1" x14ac:dyDescent="0.2">
      <c r="A3630" s="11">
        <v>3628</v>
      </c>
      <c r="B3630" s="12" t="s">
        <v>3638</v>
      </c>
      <c r="C3630" s="13">
        <v>-0.17549690763787701</v>
      </c>
      <c r="D3630" s="13">
        <v>-0.17587393670040299</v>
      </c>
      <c r="E3630" s="13">
        <v>3.5134826960312</v>
      </c>
      <c r="F3630" s="14">
        <v>0.82561194621483802</v>
      </c>
    </row>
    <row r="3631" spans="1:6" s="10" customFormat="1" ht="16" customHeight="1" x14ac:dyDescent="0.2">
      <c r="A3631" s="11">
        <v>3629</v>
      </c>
      <c r="B3631" s="12" t="s">
        <v>3639</v>
      </c>
      <c r="C3631" s="13">
        <v>-0.101434110760626</v>
      </c>
      <c r="D3631" s="13">
        <v>-0.101460121697136</v>
      </c>
      <c r="E3631" s="13">
        <v>8.0170330271756303</v>
      </c>
      <c r="F3631" s="14">
        <v>0.89961387357339395</v>
      </c>
    </row>
    <row r="3632" spans="1:6" s="10" customFormat="1" ht="16" customHeight="1" x14ac:dyDescent="0.2">
      <c r="A3632" s="11">
        <v>3630</v>
      </c>
      <c r="B3632" s="12" t="s">
        <v>3640</v>
      </c>
      <c r="C3632" s="13">
        <v>-0.30407457277574601</v>
      </c>
      <c r="D3632" s="13">
        <v>-0.30416586990283601</v>
      </c>
      <c r="E3632" s="13">
        <v>6.8256881200161201</v>
      </c>
      <c r="F3632" s="14">
        <v>0.69674930849831496</v>
      </c>
    </row>
    <row r="3633" spans="1:6" s="10" customFormat="1" ht="16" customHeight="1" x14ac:dyDescent="0.2">
      <c r="A3633" s="11">
        <v>3631</v>
      </c>
      <c r="B3633" s="12" t="s">
        <v>3641</v>
      </c>
      <c r="C3633" s="13">
        <v>-0.70983513344229898</v>
      </c>
      <c r="D3633" s="13">
        <v>-0.70989784744400597</v>
      </c>
      <c r="E3633" s="13">
        <v>8.4879745906921595</v>
      </c>
      <c r="F3633" s="14">
        <v>0.30621858304215599</v>
      </c>
    </row>
    <row r="3634" spans="1:6" s="10" customFormat="1" ht="16" customHeight="1" x14ac:dyDescent="0.2">
      <c r="A3634" s="11">
        <v>3632</v>
      </c>
      <c r="B3634" s="12" t="s">
        <v>3642</v>
      </c>
      <c r="C3634" s="13">
        <v>-0.56292290222043495</v>
      </c>
      <c r="D3634" s="13">
        <v>-0.56489804557336498</v>
      </c>
      <c r="E3634" s="13">
        <v>3.44967881548133</v>
      </c>
      <c r="F3634" s="14">
        <v>0.43992443090966099</v>
      </c>
    </row>
    <row r="3635" spans="1:6" s="10" customFormat="1" ht="16" customHeight="1" x14ac:dyDescent="0.2">
      <c r="A3635" s="11">
        <v>3633</v>
      </c>
      <c r="B3635" s="12" t="s">
        <v>3643</v>
      </c>
      <c r="C3635" s="13">
        <v>-0.196973852118529</v>
      </c>
      <c r="D3635" s="13">
        <v>-0.19704422686631501</v>
      </c>
      <c r="E3635" s="13">
        <v>6.2678725750780497</v>
      </c>
      <c r="F3635" s="14">
        <v>0.80344799560198499</v>
      </c>
    </row>
    <row r="3636" spans="1:6" s="10" customFormat="1" ht="16" customHeight="1" x14ac:dyDescent="0.2">
      <c r="A3636" s="11">
        <v>3634</v>
      </c>
      <c r="B3636" s="12" t="s">
        <v>3644</v>
      </c>
      <c r="C3636" s="13">
        <v>0.68575968788950703</v>
      </c>
      <c r="D3636" s="13">
        <v>0.68659647865256201</v>
      </c>
      <c r="E3636" s="13">
        <v>4.4613663947864799</v>
      </c>
      <c r="F3636" s="14">
        <v>0.322982229676466</v>
      </c>
    </row>
    <row r="3637" spans="1:6" s="10" customFormat="1" ht="16" customHeight="1" x14ac:dyDescent="0.2">
      <c r="A3637" s="11">
        <v>3635</v>
      </c>
      <c r="B3637" s="12" t="s">
        <v>3645</v>
      </c>
      <c r="C3637" s="13">
        <v>-8.1793638385000103E-2</v>
      </c>
      <c r="D3637" s="13">
        <v>-8.1796116301488794E-2</v>
      </c>
      <c r="E3637" s="13">
        <v>10.053719993666</v>
      </c>
      <c r="F3637" s="14">
        <v>0.92031460523731501</v>
      </c>
    </row>
    <row r="3638" spans="1:6" s="10" customFormat="1" ht="16" customHeight="1" x14ac:dyDescent="0.2">
      <c r="A3638" s="11">
        <v>3636</v>
      </c>
      <c r="B3638" s="12" t="s">
        <v>3646</v>
      </c>
      <c r="C3638" s="13">
        <v>-0.34562287247774098</v>
      </c>
      <c r="D3638" s="13">
        <v>-0.34580014033260797</v>
      </c>
      <c r="E3638" s="13">
        <v>6.2969655073092596</v>
      </c>
      <c r="F3638" s="14">
        <v>0.65555884680485899</v>
      </c>
    </row>
    <row r="3639" spans="1:6" s="10" customFormat="1" ht="16" customHeight="1" x14ac:dyDescent="0.2">
      <c r="A3639" s="11">
        <v>3637</v>
      </c>
      <c r="B3639" s="12" t="s">
        <v>3647</v>
      </c>
      <c r="C3639" s="13">
        <v>-0.23235324681536701</v>
      </c>
      <c r="D3639" s="13">
        <v>-0.232636450642417</v>
      </c>
      <c r="E3639" s="13">
        <v>4.2462973283059604</v>
      </c>
      <c r="F3639" s="14">
        <v>0.76868164531722305</v>
      </c>
    </row>
    <row r="3640" spans="1:6" s="10" customFormat="1" ht="16" customHeight="1" x14ac:dyDescent="0.2">
      <c r="A3640" s="11">
        <v>3638</v>
      </c>
      <c r="B3640" s="12" t="s">
        <v>3648</v>
      </c>
      <c r="C3640" s="13">
        <v>0.273537948573426</v>
      </c>
      <c r="D3640" s="13">
        <v>0.273839137775583</v>
      </c>
      <c r="E3640" s="13">
        <v>4.17990550213365</v>
      </c>
      <c r="F3640" s="14">
        <v>0.72490851386978095</v>
      </c>
    </row>
    <row r="3641" spans="1:6" s="10" customFormat="1" ht="16" customHeight="1" x14ac:dyDescent="0.2">
      <c r="A3641" s="11">
        <v>3639</v>
      </c>
      <c r="B3641" s="12" t="s">
        <v>3649</v>
      </c>
      <c r="C3641" s="13">
        <v>-0.16801816821315699</v>
      </c>
      <c r="D3641" s="13">
        <v>-0.16806721400984401</v>
      </c>
      <c r="E3641" s="13">
        <v>6.6062059376554503</v>
      </c>
      <c r="F3641" s="14">
        <v>0.83247573255792295</v>
      </c>
    </row>
    <row r="3642" spans="1:6" s="10" customFormat="1" ht="16" customHeight="1" x14ac:dyDescent="0.2">
      <c r="A3642" s="11">
        <v>3640</v>
      </c>
      <c r="B3642" s="12" t="s">
        <v>3650</v>
      </c>
      <c r="C3642" s="13">
        <v>-0.10018824489740399</v>
      </c>
      <c r="D3642" s="13">
        <v>-0.100232136391652</v>
      </c>
      <c r="E3642" s="13">
        <v>6.3102074212419099</v>
      </c>
      <c r="F3642" s="14">
        <v>0.90076724527937002</v>
      </c>
    </row>
    <row r="3643" spans="1:6" s="10" customFormat="1" ht="16" customHeight="1" x14ac:dyDescent="0.2">
      <c r="A3643" s="11">
        <v>3641</v>
      </c>
      <c r="B3643" s="12" t="s">
        <v>3651</v>
      </c>
      <c r="C3643" s="13">
        <v>-0.66696853504217901</v>
      </c>
      <c r="D3643" s="13">
        <v>-0.66705112443218995</v>
      </c>
      <c r="E3643" s="13">
        <v>9.2151788618300898</v>
      </c>
      <c r="F3643" s="14">
        <v>0.336877972473212</v>
      </c>
    </row>
    <row r="3644" spans="1:6" s="10" customFormat="1" ht="16" customHeight="1" x14ac:dyDescent="0.2">
      <c r="A3644" s="11">
        <v>3642</v>
      </c>
      <c r="B3644" s="12" t="s">
        <v>3652</v>
      </c>
      <c r="C3644" s="13">
        <v>-3.4708118793980502E-2</v>
      </c>
      <c r="D3644" s="13">
        <v>-3.4715495345128397E-2</v>
      </c>
      <c r="E3644" s="13">
        <v>7.0832208588035304</v>
      </c>
      <c r="F3644" s="14">
        <v>0.966224052513178</v>
      </c>
    </row>
    <row r="3645" spans="1:6" s="10" customFormat="1" ht="16" customHeight="1" x14ac:dyDescent="0.2">
      <c r="A3645" s="11">
        <v>3643</v>
      </c>
      <c r="B3645" s="12" t="s">
        <v>3653</v>
      </c>
      <c r="C3645" s="13">
        <v>-1.2900087823359101E-2</v>
      </c>
      <c r="D3645" s="13">
        <v>-1.29048773119546E-2</v>
      </c>
      <c r="E3645" s="13">
        <v>5.9410612053925203</v>
      </c>
      <c r="F3645" s="14">
        <v>0.98796118047830705</v>
      </c>
    </row>
    <row r="3646" spans="1:6" s="10" customFormat="1" ht="16" customHeight="1" x14ac:dyDescent="0.2">
      <c r="A3646" s="11">
        <v>3644</v>
      </c>
      <c r="B3646" s="12" t="s">
        <v>3654</v>
      </c>
      <c r="C3646" s="13">
        <v>0.54009821017420201</v>
      </c>
      <c r="D3646" s="13">
        <v>0.54399802837283295</v>
      </c>
      <c r="E3646" s="13">
        <v>2.4311330769900601</v>
      </c>
      <c r="F3646" s="14">
        <v>0.48573254898889201</v>
      </c>
    </row>
    <row r="3647" spans="1:6" s="10" customFormat="1" ht="16" customHeight="1" x14ac:dyDescent="0.2">
      <c r="A3647" s="11">
        <v>3645</v>
      </c>
      <c r="B3647" s="12" t="s">
        <v>3655</v>
      </c>
      <c r="C3647" s="13">
        <v>1.57604413657822E-2</v>
      </c>
      <c r="D3647" s="13">
        <v>1.5762797092182299E-2</v>
      </c>
      <c r="E3647" s="13">
        <v>7.6868704515997504</v>
      </c>
      <c r="F3647" s="14">
        <v>0.983965858574534</v>
      </c>
    </row>
    <row r="3648" spans="1:6" s="10" customFormat="1" ht="16" customHeight="1" x14ac:dyDescent="0.2">
      <c r="A3648" s="11">
        <v>3646</v>
      </c>
      <c r="B3648" s="12" t="s">
        <v>3656</v>
      </c>
      <c r="C3648" s="13">
        <v>0.52886888020729494</v>
      </c>
      <c r="D3648" s="13">
        <v>0.53517119785641898</v>
      </c>
      <c r="E3648" s="13">
        <v>2.5886648961685599</v>
      </c>
      <c r="F3648" s="14">
        <v>0.49487296319375002</v>
      </c>
    </row>
    <row r="3649" spans="1:6" s="10" customFormat="1" ht="16" customHeight="1" x14ac:dyDescent="0.2">
      <c r="A3649" s="11">
        <v>3647</v>
      </c>
      <c r="B3649" s="12" t="s">
        <v>3657</v>
      </c>
      <c r="C3649" s="13">
        <v>0.180664211900151</v>
      </c>
      <c r="D3649" s="13">
        <v>0.18181813945556999</v>
      </c>
      <c r="E3649" s="13">
        <v>2.3740962266470098</v>
      </c>
      <c r="F3649" s="14">
        <v>0.817854302950075</v>
      </c>
    </row>
    <row r="3650" spans="1:6" s="10" customFormat="1" ht="16" customHeight="1" x14ac:dyDescent="0.2">
      <c r="A3650" s="11">
        <v>3648</v>
      </c>
      <c r="B3650" s="12" t="s">
        <v>3658</v>
      </c>
      <c r="C3650" s="13">
        <v>0.18794317466462501</v>
      </c>
      <c r="D3650" s="13">
        <v>0.188081554650778</v>
      </c>
      <c r="E3650" s="13">
        <v>5.4352391516069396</v>
      </c>
      <c r="F3650" s="14">
        <v>0.81089256519436204</v>
      </c>
    </row>
    <row r="3651" spans="1:6" s="10" customFormat="1" ht="16" customHeight="1" x14ac:dyDescent="0.2">
      <c r="A3651" s="11">
        <v>3649</v>
      </c>
      <c r="B3651" s="12" t="s">
        <v>3659</v>
      </c>
      <c r="C3651" s="13">
        <v>-0.14559482621957401</v>
      </c>
      <c r="D3651" s="13">
        <v>-0.146732229866324</v>
      </c>
      <c r="E3651" s="13">
        <v>2.3894892341506599</v>
      </c>
      <c r="F3651" s="14">
        <v>0.85441982081297596</v>
      </c>
    </row>
    <row r="3652" spans="1:6" s="10" customFormat="1" ht="16" customHeight="1" x14ac:dyDescent="0.2">
      <c r="A3652" s="11">
        <v>3650</v>
      </c>
      <c r="B3652" s="12" t="s">
        <v>3660</v>
      </c>
      <c r="C3652" s="13">
        <v>4.5321131109877399E-2</v>
      </c>
      <c r="D3652" s="13">
        <v>4.5346913947679597E-2</v>
      </c>
      <c r="E3652" s="13">
        <v>6.5233458345237496</v>
      </c>
      <c r="F3652" s="14">
        <v>0.95453380060775594</v>
      </c>
    </row>
    <row r="3653" spans="1:6" s="10" customFormat="1" ht="16" customHeight="1" x14ac:dyDescent="0.2">
      <c r="A3653" s="11">
        <v>3651</v>
      </c>
      <c r="B3653" s="12" t="s">
        <v>3661</v>
      </c>
      <c r="C3653" s="13">
        <v>-0.24915340516043</v>
      </c>
      <c r="D3653" s="13">
        <v>-0.24919397839894</v>
      </c>
      <c r="E3653" s="13">
        <v>7.5990960938347403</v>
      </c>
      <c r="F3653" s="14">
        <v>0.75132172399560104</v>
      </c>
    </row>
    <row r="3654" spans="1:6" s="10" customFormat="1" ht="16" customHeight="1" x14ac:dyDescent="0.2">
      <c r="A3654" s="11">
        <v>3652</v>
      </c>
      <c r="B3654" s="12" t="s">
        <v>3662</v>
      </c>
      <c r="C3654" s="13">
        <v>-0.82804041738406298</v>
      </c>
      <c r="D3654" s="13">
        <v>-0.82972279969573504</v>
      </c>
      <c r="E3654" s="13">
        <v>3.7529845533592301</v>
      </c>
      <c r="F3654" s="14">
        <v>0.20229910462320999</v>
      </c>
    </row>
    <row r="3655" spans="1:6" s="10" customFormat="1" ht="16" customHeight="1" x14ac:dyDescent="0.2">
      <c r="A3655" s="11">
        <v>3653</v>
      </c>
      <c r="B3655" s="12" t="s">
        <v>3663</v>
      </c>
      <c r="C3655" s="13">
        <v>-0.12280704740710301</v>
      </c>
      <c r="D3655" s="13">
        <v>-0.122931840871397</v>
      </c>
      <c r="E3655" s="13">
        <v>4.45430206891856</v>
      </c>
      <c r="F3655" s="14">
        <v>0.88024029025686101</v>
      </c>
    </row>
    <row r="3656" spans="1:6" s="10" customFormat="1" ht="16" customHeight="1" x14ac:dyDescent="0.2">
      <c r="A3656" s="11">
        <v>3654</v>
      </c>
      <c r="B3656" s="12" t="s">
        <v>3664</v>
      </c>
      <c r="C3656" s="13">
        <v>1.8485095606781601E-2</v>
      </c>
      <c r="D3656" s="13">
        <v>1.8539399125962201E-2</v>
      </c>
      <c r="E3656" s="13">
        <v>4.0683819998627104</v>
      </c>
      <c r="F3656" s="14">
        <v>0.98064320170406305</v>
      </c>
    </row>
    <row r="3657" spans="1:6" s="10" customFormat="1" ht="16" customHeight="1" x14ac:dyDescent="0.2">
      <c r="A3657" s="11">
        <v>3655</v>
      </c>
      <c r="B3657" s="12" t="s">
        <v>3665</v>
      </c>
      <c r="C3657" s="13">
        <v>0.28458775289506499</v>
      </c>
      <c r="D3657" s="13">
        <v>0.284873057904722</v>
      </c>
      <c r="E3657" s="13">
        <v>4.9021031460903801</v>
      </c>
      <c r="F3657" s="14">
        <v>0.71408926507665005</v>
      </c>
    </row>
    <row r="3658" spans="1:6" s="10" customFormat="1" ht="16" customHeight="1" x14ac:dyDescent="0.2">
      <c r="A3658" s="11">
        <v>3656</v>
      </c>
      <c r="B3658" s="12" t="s">
        <v>3666</v>
      </c>
      <c r="C3658" s="13">
        <v>-0.241899436423541</v>
      </c>
      <c r="D3658" s="13">
        <v>-0.24252424023914701</v>
      </c>
      <c r="E3658" s="13">
        <v>3.5106776712880299</v>
      </c>
      <c r="F3658" s="14">
        <v>0.75849529725331999</v>
      </c>
    </row>
    <row r="3659" spans="1:6" s="10" customFormat="1" ht="16" customHeight="1" x14ac:dyDescent="0.2">
      <c r="A3659" s="11">
        <v>3657</v>
      </c>
      <c r="B3659" s="12" t="s">
        <v>3667</v>
      </c>
      <c r="C3659" s="13">
        <v>0.71716394999495603</v>
      </c>
      <c r="D3659" s="13">
        <v>0.71824811891803897</v>
      </c>
      <c r="E3659" s="13">
        <v>4.2398232595006196</v>
      </c>
      <c r="F3659" s="14">
        <v>0.29611675403279802</v>
      </c>
    </row>
    <row r="3660" spans="1:6" s="10" customFormat="1" ht="16" customHeight="1" x14ac:dyDescent="0.2">
      <c r="A3660" s="11">
        <v>3658</v>
      </c>
      <c r="B3660" s="12" t="s">
        <v>3668</v>
      </c>
      <c r="C3660" s="13">
        <v>-0.15997702660361099</v>
      </c>
      <c r="D3660" s="13">
        <v>-0.160128124320985</v>
      </c>
      <c r="E3660" s="13">
        <v>5.3432759854373604</v>
      </c>
      <c r="F3660" s="14">
        <v>0.84050090087892104</v>
      </c>
    </row>
    <row r="3661" spans="1:6" s="10" customFormat="1" ht="16" customHeight="1" x14ac:dyDescent="0.2">
      <c r="A3661" s="11">
        <v>3659</v>
      </c>
      <c r="B3661" s="12" t="s">
        <v>3669</v>
      </c>
      <c r="C3661" s="13">
        <v>-0.108276742838138</v>
      </c>
      <c r="D3661" s="13">
        <v>-0.10835906441064599</v>
      </c>
      <c r="E3661" s="13">
        <v>5.6977934848570202</v>
      </c>
      <c r="F3661" s="14">
        <v>0.89306348226674304</v>
      </c>
    </row>
    <row r="3662" spans="1:6" s="10" customFormat="1" ht="16" customHeight="1" x14ac:dyDescent="0.2">
      <c r="A3662" s="11">
        <v>3660</v>
      </c>
      <c r="B3662" s="12" t="s">
        <v>3670</v>
      </c>
      <c r="C3662" s="13">
        <v>-0.24253707889172599</v>
      </c>
      <c r="D3662" s="13">
        <v>-0.24391844110118699</v>
      </c>
      <c r="E3662" s="13">
        <v>2.3411467029310198</v>
      </c>
      <c r="F3662" s="14">
        <v>0.75913815584345901</v>
      </c>
    </row>
    <row r="3663" spans="1:6" s="10" customFormat="1" ht="16" customHeight="1" x14ac:dyDescent="0.2">
      <c r="A3663" s="11">
        <v>3661</v>
      </c>
      <c r="B3663" s="12" t="s">
        <v>3671</v>
      </c>
      <c r="C3663" s="13">
        <v>-9.0997028746523198E-2</v>
      </c>
      <c r="D3663" s="13">
        <v>-9.1010794234583206E-2</v>
      </c>
      <c r="E3663" s="13">
        <v>7.5717918005292404</v>
      </c>
      <c r="F3663" s="14">
        <v>0.91009126961655695</v>
      </c>
    </row>
    <row r="3664" spans="1:6" s="10" customFormat="1" ht="16" customHeight="1" x14ac:dyDescent="0.2">
      <c r="A3664" s="11">
        <v>3662</v>
      </c>
      <c r="B3664" s="12" t="s">
        <v>3672</v>
      </c>
      <c r="C3664" s="13">
        <v>0.25945724773807399</v>
      </c>
      <c r="D3664" s="13">
        <v>0.25959664764039903</v>
      </c>
      <c r="E3664" s="13">
        <v>6.1524522345725998</v>
      </c>
      <c r="F3664" s="14">
        <v>0.73938528044741902</v>
      </c>
    </row>
    <row r="3665" spans="1:6" s="10" customFormat="1" ht="16" customHeight="1" x14ac:dyDescent="0.2">
      <c r="A3665" s="11">
        <v>3663</v>
      </c>
      <c r="B3665" s="12" t="s">
        <v>3673</v>
      </c>
      <c r="C3665" s="13">
        <v>-8.0614780823270102E-2</v>
      </c>
      <c r="D3665" s="13">
        <v>-8.0653514591236E-2</v>
      </c>
      <c r="E3665" s="13">
        <v>5.6830325474502903</v>
      </c>
      <c r="F3665" s="14">
        <v>0.92071736801194104</v>
      </c>
    </row>
    <row r="3666" spans="1:6" s="10" customFormat="1" ht="16" customHeight="1" x14ac:dyDescent="0.2">
      <c r="A3666" s="11">
        <v>3664</v>
      </c>
      <c r="B3666" s="12" t="s">
        <v>3674</v>
      </c>
      <c r="C3666" s="13">
        <v>-0.46108100513759098</v>
      </c>
      <c r="D3666" s="13">
        <v>-0.46135137917757801</v>
      </c>
      <c r="E3666" s="13">
        <v>5.22953599470799</v>
      </c>
      <c r="F3666" s="14">
        <v>0.54001716531227595</v>
      </c>
    </row>
    <row r="3667" spans="1:6" s="10" customFormat="1" ht="16" customHeight="1" x14ac:dyDescent="0.2">
      <c r="A3667" s="11">
        <v>3665</v>
      </c>
      <c r="B3667" s="12" t="s">
        <v>3675</v>
      </c>
      <c r="C3667" s="13">
        <v>0.103367911160128</v>
      </c>
      <c r="D3667" s="13">
        <v>0.103504543516952</v>
      </c>
      <c r="E3667" s="13">
        <v>4.3020528553203699</v>
      </c>
      <c r="F3667" s="14">
        <v>0.89561726840947797</v>
      </c>
    </row>
    <row r="3668" spans="1:6" s="10" customFormat="1" ht="16" customHeight="1" x14ac:dyDescent="0.2">
      <c r="A3668" s="11">
        <v>3666</v>
      </c>
      <c r="B3668" s="12" t="s">
        <v>3676</v>
      </c>
      <c r="C3668" s="13">
        <v>0.26021013130268</v>
      </c>
      <c r="D3668" s="13">
        <v>0.26154664877170197</v>
      </c>
      <c r="E3668" s="13">
        <v>2.4754508206320298</v>
      </c>
      <c r="F3668" s="14">
        <v>0.73859958651931901</v>
      </c>
    </row>
    <row r="3669" spans="1:6" s="10" customFormat="1" ht="16" customHeight="1" x14ac:dyDescent="0.2">
      <c r="A3669" s="11">
        <v>3667</v>
      </c>
      <c r="B3669" s="12" t="s">
        <v>3677</v>
      </c>
      <c r="C3669" s="13">
        <v>-0.236802819842755</v>
      </c>
      <c r="D3669" s="13">
        <v>-0.236852395165281</v>
      </c>
      <c r="E3669" s="13">
        <v>7.5115571854359997</v>
      </c>
      <c r="F3669" s="14">
        <v>0.76361923955004996</v>
      </c>
    </row>
    <row r="3670" spans="1:6" s="10" customFormat="1" ht="16" customHeight="1" x14ac:dyDescent="0.2">
      <c r="A3670" s="11">
        <v>3668</v>
      </c>
      <c r="B3670" s="12" t="s">
        <v>3678</v>
      </c>
      <c r="C3670" s="13">
        <v>-0.58450608204681098</v>
      </c>
      <c r="D3670" s="13">
        <v>-0.58750710775639703</v>
      </c>
      <c r="E3670" s="13">
        <v>2.4443566637834802</v>
      </c>
      <c r="F3670" s="14">
        <v>0.42476345718055902</v>
      </c>
    </row>
    <row r="3671" spans="1:6" s="10" customFormat="1" ht="16" customHeight="1" x14ac:dyDescent="0.2">
      <c r="A3671" s="11">
        <v>3669</v>
      </c>
      <c r="B3671" s="12" t="s">
        <v>3679</v>
      </c>
      <c r="C3671" s="13">
        <v>0.461833626498516</v>
      </c>
      <c r="D3671" s="13">
        <v>0.46278812640037997</v>
      </c>
      <c r="E3671" s="13">
        <v>4.1512257725821398</v>
      </c>
      <c r="F3671" s="14">
        <v>0.53698349213648999</v>
      </c>
    </row>
    <row r="3672" spans="1:6" s="10" customFormat="1" ht="16" customHeight="1" x14ac:dyDescent="0.2">
      <c r="A3672" s="11">
        <v>3670</v>
      </c>
      <c r="B3672" s="12" t="s">
        <v>3680</v>
      </c>
      <c r="C3672" s="13">
        <v>-0.13532940926114201</v>
      </c>
      <c r="D3672" s="13">
        <v>-0.135673956036651</v>
      </c>
      <c r="E3672" s="13">
        <v>3.75598353342922</v>
      </c>
      <c r="F3672" s="14">
        <v>0.86506138953147105</v>
      </c>
    </row>
    <row r="3673" spans="1:6" s="10" customFormat="1" ht="16" customHeight="1" x14ac:dyDescent="0.2">
      <c r="A3673" s="11">
        <v>3671</v>
      </c>
      <c r="B3673" s="12" t="s">
        <v>3681</v>
      </c>
      <c r="C3673" s="13">
        <v>-9.0277127775395802E-2</v>
      </c>
      <c r="D3673" s="13">
        <v>-9.0538532616255302E-2</v>
      </c>
      <c r="E3673" s="13">
        <v>3.0370222193790402</v>
      </c>
      <c r="F3673" s="14">
        <v>0.91032467873484901</v>
      </c>
    </row>
    <row r="3674" spans="1:6" s="10" customFormat="1" ht="16" customHeight="1" x14ac:dyDescent="0.2">
      <c r="A3674" s="11">
        <v>3672</v>
      </c>
      <c r="B3674" s="12" t="s">
        <v>3682</v>
      </c>
      <c r="C3674" s="13">
        <v>-0.38423307313312499</v>
      </c>
      <c r="D3674" s="13">
        <v>-0.38468732004925099</v>
      </c>
      <c r="E3674" s="13">
        <v>4.6597748735944799</v>
      </c>
      <c r="F3674" s="14">
        <v>0.61645315111880605</v>
      </c>
    </row>
    <row r="3675" spans="1:6" s="10" customFormat="1" ht="16" customHeight="1" x14ac:dyDescent="0.2">
      <c r="A3675" s="11">
        <v>3673</v>
      </c>
      <c r="B3675" s="12" t="s">
        <v>3683</v>
      </c>
      <c r="C3675" s="13">
        <v>-0.14887901986260099</v>
      </c>
      <c r="D3675" s="13">
        <v>-0.14895364300393699</v>
      </c>
      <c r="E3675" s="13">
        <v>5.7826961942647799</v>
      </c>
      <c r="F3675" s="14">
        <v>0.85174414567174905</v>
      </c>
    </row>
    <row r="3676" spans="1:6" s="10" customFormat="1" ht="16" customHeight="1" x14ac:dyDescent="0.2">
      <c r="A3676" s="11">
        <v>3674</v>
      </c>
      <c r="B3676" s="12" t="s">
        <v>3684</v>
      </c>
      <c r="C3676" s="13">
        <v>0.11576467310765901</v>
      </c>
      <c r="D3676" s="13">
        <v>0.116307699064284</v>
      </c>
      <c r="E3676" s="13">
        <v>3.13669692428974</v>
      </c>
      <c r="F3676" s="14">
        <v>0.88309308102586104</v>
      </c>
    </row>
    <row r="3677" spans="1:6" s="10" customFormat="1" ht="16" customHeight="1" x14ac:dyDescent="0.2">
      <c r="A3677" s="11">
        <v>3675</v>
      </c>
      <c r="B3677" s="12" t="s">
        <v>3685</v>
      </c>
      <c r="C3677" s="13">
        <v>-0.27688850008506699</v>
      </c>
      <c r="D3677" s="13">
        <v>-0.27692557518482902</v>
      </c>
      <c r="E3677" s="13">
        <v>7.7064157988210704</v>
      </c>
      <c r="F3677" s="14">
        <v>0.72377415356549002</v>
      </c>
    </row>
    <row r="3678" spans="1:6" s="10" customFormat="1" ht="16" customHeight="1" x14ac:dyDescent="0.2">
      <c r="A3678" s="11">
        <v>3676</v>
      </c>
      <c r="B3678" s="12" t="s">
        <v>3686</v>
      </c>
      <c r="C3678" s="13">
        <v>-0.109712150922533</v>
      </c>
      <c r="D3678" s="13">
        <v>-0.10978430086890099</v>
      </c>
      <c r="E3678" s="13">
        <v>5.2599324792945099</v>
      </c>
      <c r="F3678" s="14">
        <v>0.89136138812333698</v>
      </c>
    </row>
    <row r="3679" spans="1:6" s="10" customFormat="1" ht="16" customHeight="1" x14ac:dyDescent="0.2">
      <c r="A3679" s="11">
        <v>3677</v>
      </c>
      <c r="B3679" s="12" t="s">
        <v>3687</v>
      </c>
      <c r="C3679" s="13">
        <v>-6.6678870082780006E-2</v>
      </c>
      <c r="D3679" s="13">
        <v>-6.6716067060688E-2</v>
      </c>
      <c r="E3679" s="13">
        <v>5.7524608809387603</v>
      </c>
      <c r="F3679" s="14">
        <v>0.93433808662825701</v>
      </c>
    </row>
    <row r="3680" spans="1:6" s="10" customFormat="1" ht="16" customHeight="1" x14ac:dyDescent="0.2">
      <c r="A3680" s="11">
        <v>3678</v>
      </c>
      <c r="B3680" s="12" t="s">
        <v>3688</v>
      </c>
      <c r="C3680" s="13">
        <v>0.15040618001907799</v>
      </c>
      <c r="D3680" s="13">
        <v>0.15047364788022199</v>
      </c>
      <c r="E3680" s="13">
        <v>5.5893189346661396</v>
      </c>
      <c r="F3680" s="14">
        <v>0.84761425363339205</v>
      </c>
    </row>
    <row r="3681" spans="1:6" s="10" customFormat="1" ht="16" customHeight="1" x14ac:dyDescent="0.2">
      <c r="A3681" s="11">
        <v>3679</v>
      </c>
      <c r="B3681" s="12" t="s">
        <v>3689</v>
      </c>
      <c r="C3681" s="13">
        <v>-0.115119703399166</v>
      </c>
      <c r="D3681" s="13">
        <v>-0.115678956846671</v>
      </c>
      <c r="E3681" s="13">
        <v>2.5547381538090801</v>
      </c>
      <c r="F3681" s="14">
        <v>0.88519135423762896</v>
      </c>
    </row>
    <row r="3682" spans="1:6" s="10" customFormat="1" ht="16" customHeight="1" x14ac:dyDescent="0.2">
      <c r="A3682" s="11">
        <v>3680</v>
      </c>
      <c r="B3682" s="12" t="s">
        <v>3690</v>
      </c>
      <c r="C3682" s="13">
        <v>0.189851953019959</v>
      </c>
      <c r="D3682" s="13">
        <v>0.18999309253070901</v>
      </c>
      <c r="E3682" s="13">
        <v>5.1730934741297698</v>
      </c>
      <c r="F3682" s="14">
        <v>0.80896215235643798</v>
      </c>
    </row>
    <row r="3683" spans="1:6" s="10" customFormat="1" ht="16" customHeight="1" x14ac:dyDescent="0.2">
      <c r="A3683" s="11">
        <v>3681</v>
      </c>
      <c r="B3683" s="12" t="s">
        <v>3691</v>
      </c>
      <c r="C3683" s="13">
        <v>-4.5288320564191499E-2</v>
      </c>
      <c r="D3683" s="13">
        <v>-4.5353243291217697E-2</v>
      </c>
      <c r="E3683" s="13">
        <v>4.7690179982607699</v>
      </c>
      <c r="F3683" s="14">
        <v>0.95536321499450305</v>
      </c>
    </row>
    <row r="3684" spans="1:6" s="10" customFormat="1" ht="16" customHeight="1" x14ac:dyDescent="0.2">
      <c r="A3684" s="11">
        <v>3682</v>
      </c>
      <c r="B3684" s="12" t="s">
        <v>3692</v>
      </c>
      <c r="C3684" s="13">
        <v>-0.24838406153672901</v>
      </c>
      <c r="D3684" s="13">
        <v>-0.249093840756307</v>
      </c>
      <c r="E3684" s="13">
        <v>3.4464534195827801</v>
      </c>
      <c r="F3684" s="14">
        <v>0.75200838032470696</v>
      </c>
    </row>
    <row r="3685" spans="1:6" s="10" customFormat="1" ht="16" customHeight="1" x14ac:dyDescent="0.2">
      <c r="A3685" s="11">
        <v>3683</v>
      </c>
      <c r="B3685" s="12" t="s">
        <v>3693</v>
      </c>
      <c r="C3685" s="13">
        <v>-2.4443564433055402E-2</v>
      </c>
      <c r="D3685" s="13">
        <v>-2.4444750877045899E-2</v>
      </c>
      <c r="E3685" s="13">
        <v>9.1997276897388591</v>
      </c>
      <c r="F3685" s="14">
        <v>0.97658259983740003</v>
      </c>
    </row>
    <row r="3686" spans="1:6" s="10" customFormat="1" ht="16" customHeight="1" x14ac:dyDescent="0.2">
      <c r="A3686" s="11">
        <v>3684</v>
      </c>
      <c r="B3686" s="12" t="s">
        <v>3694</v>
      </c>
      <c r="C3686" s="13">
        <v>0.74916002007579097</v>
      </c>
      <c r="D3686" s="13">
        <v>0.756425200402014</v>
      </c>
      <c r="E3686" s="13">
        <v>2.2018069649376599</v>
      </c>
      <c r="F3686" s="14">
        <v>0.29116034785370998</v>
      </c>
    </row>
    <row r="3687" spans="1:6" s="10" customFormat="1" ht="16" customHeight="1" x14ac:dyDescent="0.2">
      <c r="A3687" s="11">
        <v>3685</v>
      </c>
      <c r="B3687" s="12" t="s">
        <v>3695</v>
      </c>
      <c r="C3687" s="13">
        <v>-0.41195119310662798</v>
      </c>
      <c r="D3687" s="13">
        <v>-0.413946668779343</v>
      </c>
      <c r="E3687" s="13">
        <v>2.9050611730842899</v>
      </c>
      <c r="F3687" s="14">
        <v>0.58861196715928099</v>
      </c>
    </row>
    <row r="3688" spans="1:6" s="10" customFormat="1" ht="16" customHeight="1" x14ac:dyDescent="0.2">
      <c r="A3688" s="11">
        <v>3686</v>
      </c>
      <c r="B3688" s="12" t="s">
        <v>3696</v>
      </c>
      <c r="C3688" s="13">
        <v>-0.29636022810919999</v>
      </c>
      <c r="D3688" s="13">
        <v>-0.29649312774292802</v>
      </c>
      <c r="E3688" s="13">
        <v>6.0742628495053301</v>
      </c>
      <c r="F3688" s="14">
        <v>0.70580812933530701</v>
      </c>
    </row>
    <row r="3689" spans="1:6" s="10" customFormat="1" ht="16" customHeight="1" x14ac:dyDescent="0.2">
      <c r="A3689" s="11">
        <v>3687</v>
      </c>
      <c r="B3689" s="12" t="s">
        <v>3697</v>
      </c>
      <c r="C3689" s="13">
        <v>0.43469291333621801</v>
      </c>
      <c r="D3689" s="13">
        <v>0.435387856820593</v>
      </c>
      <c r="E3689" s="13">
        <v>4.6122469653353999</v>
      </c>
      <c r="F3689" s="14">
        <v>0.56560451369134002</v>
      </c>
    </row>
    <row r="3690" spans="1:6" s="10" customFormat="1" ht="16" customHeight="1" x14ac:dyDescent="0.2">
      <c r="A3690" s="11">
        <v>3688</v>
      </c>
      <c r="B3690" s="12" t="s">
        <v>3698</v>
      </c>
      <c r="C3690" s="13">
        <v>0.23696788433575</v>
      </c>
      <c r="D3690" s="13">
        <v>0.237246824507096</v>
      </c>
      <c r="E3690" s="13">
        <v>4.4124227767536297</v>
      </c>
      <c r="F3690" s="14">
        <v>0.76161656157632296</v>
      </c>
    </row>
    <row r="3691" spans="1:6" s="10" customFormat="1" ht="16" customHeight="1" x14ac:dyDescent="0.2">
      <c r="A3691" s="11">
        <v>3689</v>
      </c>
      <c r="B3691" s="12" t="s">
        <v>3699</v>
      </c>
      <c r="C3691" s="13">
        <v>-0.78044006276348799</v>
      </c>
      <c r="D3691" s="13">
        <v>-0.78439526927900005</v>
      </c>
      <c r="E3691" s="13">
        <v>2.97818522951252</v>
      </c>
      <c r="F3691" s="14">
        <v>0.25282801172821601</v>
      </c>
    </row>
    <row r="3692" spans="1:6" s="10" customFormat="1" ht="16" customHeight="1" x14ac:dyDescent="0.2">
      <c r="A3692" s="11">
        <v>3690</v>
      </c>
      <c r="B3692" s="12" t="s">
        <v>3700</v>
      </c>
      <c r="C3692" s="13">
        <v>0.335214413245642</v>
      </c>
      <c r="D3692" s="13">
        <v>0.33525972413030197</v>
      </c>
      <c r="E3692" s="13">
        <v>8.4178745699876103</v>
      </c>
      <c r="F3692" s="14">
        <v>0.66417587190530802</v>
      </c>
    </row>
    <row r="3693" spans="1:6" s="10" customFormat="1" ht="16" customHeight="1" x14ac:dyDescent="0.2">
      <c r="A3693" s="11">
        <v>3691</v>
      </c>
      <c r="B3693" s="12" t="s">
        <v>3701</v>
      </c>
      <c r="C3693" s="13">
        <v>0.37351950221209201</v>
      </c>
      <c r="D3693" s="13">
        <v>0.373926027926131</v>
      </c>
      <c r="E3693" s="13">
        <v>4.7457652776063899</v>
      </c>
      <c r="F3693" s="14">
        <v>0.62531165476657302</v>
      </c>
    </row>
    <row r="3694" spans="1:6" s="10" customFormat="1" ht="16" customHeight="1" x14ac:dyDescent="0.2">
      <c r="A3694" s="11">
        <v>3692</v>
      </c>
      <c r="B3694" s="12" t="s">
        <v>3702</v>
      </c>
      <c r="C3694" s="13">
        <v>0.27937572076257999</v>
      </c>
      <c r="D3694" s="13">
        <v>0.27943236827168799</v>
      </c>
      <c r="E3694" s="13">
        <v>6.98372362128588</v>
      </c>
      <c r="F3694" s="14">
        <v>0.719468453772937</v>
      </c>
    </row>
    <row r="3695" spans="1:6" s="10" customFormat="1" ht="16" customHeight="1" x14ac:dyDescent="0.2">
      <c r="A3695" s="11">
        <v>3693</v>
      </c>
      <c r="B3695" s="12" t="s">
        <v>3703</v>
      </c>
      <c r="C3695" s="13">
        <v>1.1737474016518601</v>
      </c>
      <c r="D3695" s="13">
        <v>1.1941635820037599</v>
      </c>
      <c r="E3695" s="13">
        <v>1.6821868634431201</v>
      </c>
      <c r="F3695" s="14">
        <v>0.14905313419195701</v>
      </c>
    </row>
    <row r="3696" spans="1:6" s="10" customFormat="1" ht="16" customHeight="1" x14ac:dyDescent="0.2">
      <c r="A3696" s="11">
        <v>3694</v>
      </c>
      <c r="B3696" s="12" t="s">
        <v>3704</v>
      </c>
      <c r="C3696" s="13">
        <v>-0.25090241425090098</v>
      </c>
      <c r="D3696" s="13">
        <v>-0.251377326327133</v>
      </c>
      <c r="E3696" s="13">
        <v>4.0234879976603199</v>
      </c>
      <c r="F3696" s="14">
        <v>0.74944614393101106</v>
      </c>
    </row>
    <row r="3697" spans="1:6" s="10" customFormat="1" ht="16" customHeight="1" x14ac:dyDescent="0.2">
      <c r="A3697" s="11">
        <v>3695</v>
      </c>
      <c r="B3697" s="12" t="s">
        <v>3705</v>
      </c>
      <c r="C3697" s="13">
        <v>1.9617339552577301E-2</v>
      </c>
      <c r="D3697" s="13">
        <v>1.9620996157500702E-2</v>
      </c>
      <c r="E3697" s="13">
        <v>7.21629500586105</v>
      </c>
      <c r="F3697" s="14">
        <v>0.98028206787425898</v>
      </c>
    </row>
    <row r="3698" spans="1:6" s="10" customFormat="1" ht="16" customHeight="1" x14ac:dyDescent="0.2">
      <c r="A3698" s="11">
        <v>3696</v>
      </c>
      <c r="B3698" s="12" t="s">
        <v>3706</v>
      </c>
      <c r="C3698" s="13">
        <v>-5.2812661476361898E-2</v>
      </c>
      <c r="D3698" s="13">
        <v>-5.2866519490556901E-2</v>
      </c>
      <c r="E3698" s="13">
        <v>5.0772647947647798</v>
      </c>
      <c r="F3698" s="14">
        <v>0.94792756471685802</v>
      </c>
    </row>
    <row r="3699" spans="1:6" s="10" customFormat="1" ht="16" customHeight="1" x14ac:dyDescent="0.2">
      <c r="A3699" s="11">
        <v>3697</v>
      </c>
      <c r="B3699" s="12" t="s">
        <v>3707</v>
      </c>
      <c r="C3699" s="13">
        <v>0.36833793733598302</v>
      </c>
      <c r="D3699" s="13">
        <v>0.368914854413743</v>
      </c>
      <c r="E3699" s="13">
        <v>4.6259917149702696</v>
      </c>
      <c r="F3699" s="14">
        <v>0.63049018185178196</v>
      </c>
    </row>
    <row r="3700" spans="1:6" s="10" customFormat="1" ht="16" customHeight="1" x14ac:dyDescent="0.2">
      <c r="A3700" s="11">
        <v>3698</v>
      </c>
      <c r="B3700" s="12" t="s">
        <v>3708</v>
      </c>
      <c r="C3700" s="13">
        <v>0.10882717820289101</v>
      </c>
      <c r="D3700" s="13">
        <v>0.109034160799202</v>
      </c>
      <c r="E3700" s="13">
        <v>4.1796557684443902</v>
      </c>
      <c r="F3700" s="14">
        <v>0.89009994236104395</v>
      </c>
    </row>
    <row r="3701" spans="1:6" s="10" customFormat="1" ht="16" customHeight="1" x14ac:dyDescent="0.2">
      <c r="A3701" s="11">
        <v>3699</v>
      </c>
      <c r="B3701" s="12" t="s">
        <v>3709</v>
      </c>
      <c r="C3701" s="13">
        <v>-1.55697417582508E-2</v>
      </c>
      <c r="D3701" s="13">
        <v>-1.5613990444416101E-2</v>
      </c>
      <c r="E3701" s="13">
        <v>3.57157582200254</v>
      </c>
      <c r="F3701" s="14">
        <v>0.98522643989140402</v>
      </c>
    </row>
    <row r="3702" spans="1:6" s="10" customFormat="1" ht="16" customHeight="1" x14ac:dyDescent="0.2">
      <c r="A3702" s="11">
        <v>3700</v>
      </c>
      <c r="B3702" s="12" t="s">
        <v>3710</v>
      </c>
      <c r="C3702" s="13">
        <v>-3.3365000213217998E-2</v>
      </c>
      <c r="D3702" s="13">
        <v>-3.33989745078003E-2</v>
      </c>
      <c r="E3702" s="13">
        <v>4.5785404119017903</v>
      </c>
      <c r="F3702" s="14">
        <v>0.96736595655473501</v>
      </c>
    </row>
    <row r="3703" spans="1:6" s="10" customFormat="1" ht="16" customHeight="1" x14ac:dyDescent="0.2">
      <c r="A3703" s="11">
        <v>3701</v>
      </c>
      <c r="B3703" s="12" t="s">
        <v>3711</v>
      </c>
      <c r="C3703" s="13">
        <v>0.39243808030681498</v>
      </c>
      <c r="D3703" s="13">
        <v>0.39280653615990901</v>
      </c>
      <c r="E3703" s="13">
        <v>5.5338787248269101</v>
      </c>
      <c r="F3703" s="14">
        <v>0.607749938546716</v>
      </c>
    </row>
    <row r="3704" spans="1:6" s="10" customFormat="1" ht="16" customHeight="1" x14ac:dyDescent="0.2">
      <c r="A3704" s="11">
        <v>3702</v>
      </c>
      <c r="B3704" s="12" t="s">
        <v>3712</v>
      </c>
      <c r="C3704" s="13">
        <v>0.117298125565078</v>
      </c>
      <c r="D3704" s="13">
        <v>0.117301320608088</v>
      </c>
      <c r="E3704" s="13">
        <v>10.1642678017273</v>
      </c>
      <c r="F3704" s="14">
        <v>0.88274747455308</v>
      </c>
    </row>
    <row r="3705" spans="1:6" s="10" customFormat="1" ht="16" customHeight="1" x14ac:dyDescent="0.2">
      <c r="A3705" s="11">
        <v>3703</v>
      </c>
      <c r="B3705" s="12" t="s">
        <v>3713</v>
      </c>
      <c r="C3705" s="13">
        <v>0.25733669309853602</v>
      </c>
      <c r="D3705" s="13">
        <v>0.25758096871601299</v>
      </c>
      <c r="E3705" s="13">
        <v>4.8812495496530603</v>
      </c>
      <c r="F3705" s="14">
        <v>0.74148268175830001</v>
      </c>
    </row>
    <row r="3706" spans="1:6" s="10" customFormat="1" ht="16" customHeight="1" x14ac:dyDescent="0.2">
      <c r="A3706" s="11">
        <v>3704</v>
      </c>
      <c r="B3706" s="12" t="s">
        <v>3714</v>
      </c>
      <c r="C3706" s="13">
        <v>-0.420425968995084</v>
      </c>
      <c r="D3706" s="13">
        <v>-0.42045109738188302</v>
      </c>
      <c r="E3706" s="13">
        <v>9.1234604424230206</v>
      </c>
      <c r="F3706" s="14">
        <v>0.58614911797874003</v>
      </c>
    </row>
    <row r="3707" spans="1:6" s="10" customFormat="1" ht="16" customHeight="1" x14ac:dyDescent="0.2">
      <c r="A3707" s="11">
        <v>3705</v>
      </c>
      <c r="B3707" s="12" t="s">
        <v>3715</v>
      </c>
      <c r="C3707" s="13">
        <v>1.0724254694379201</v>
      </c>
      <c r="D3707" s="13">
        <v>1.07379972198155</v>
      </c>
      <c r="E3707" s="13">
        <v>4.1422057023718102</v>
      </c>
      <c r="F3707" s="14">
        <v>5.5099219269743302E-2</v>
      </c>
    </row>
    <row r="3708" spans="1:6" s="10" customFormat="1" ht="16" customHeight="1" x14ac:dyDescent="0.2">
      <c r="A3708" s="11">
        <v>3706</v>
      </c>
      <c r="B3708" s="12" t="s">
        <v>3716</v>
      </c>
      <c r="C3708" s="13">
        <v>4.3165045074475197</v>
      </c>
      <c r="D3708" s="13">
        <v>4.3861710031753001</v>
      </c>
      <c r="E3708" s="13">
        <v>4.9508216396913198</v>
      </c>
      <c r="F3708" s="15">
        <v>4.6806671238047196E-13</v>
      </c>
    </row>
    <row r="3709" spans="1:6" s="10" customFormat="1" ht="16" customHeight="1" x14ac:dyDescent="0.2">
      <c r="A3709" s="11">
        <v>3707</v>
      </c>
      <c r="B3709" s="12" t="s">
        <v>3717</v>
      </c>
      <c r="C3709" s="13">
        <v>0.90602337163396396</v>
      </c>
      <c r="D3709" s="13">
        <v>0.90790326284137801</v>
      </c>
      <c r="E3709" s="13">
        <v>3.4628121164894998</v>
      </c>
      <c r="F3709" s="14">
        <v>0.15186387518090599</v>
      </c>
    </row>
    <row r="3710" spans="1:6" s="10" customFormat="1" ht="16" customHeight="1" x14ac:dyDescent="0.2">
      <c r="A3710" s="11">
        <v>3708</v>
      </c>
      <c r="B3710" s="12" t="s">
        <v>3718</v>
      </c>
      <c r="C3710" s="13">
        <v>-1.01269276244686</v>
      </c>
      <c r="D3710" s="13">
        <v>-1.01286421729686</v>
      </c>
      <c r="E3710" s="13">
        <v>7.7585816528524996</v>
      </c>
      <c r="F3710" s="14">
        <v>5.7670413702814602E-2</v>
      </c>
    </row>
    <row r="3711" spans="1:6" s="10" customFormat="1" ht="16" customHeight="1" x14ac:dyDescent="0.2">
      <c r="A3711" s="11">
        <v>3709</v>
      </c>
      <c r="B3711" s="12" t="s">
        <v>3719</v>
      </c>
      <c r="C3711" s="13">
        <v>-8.4950684020498601E-2</v>
      </c>
      <c r="D3711" s="13">
        <v>-8.4972199751207095E-2</v>
      </c>
      <c r="E3711" s="13">
        <v>6.9371245435192401</v>
      </c>
      <c r="F3711" s="14">
        <v>0.91642003063119903</v>
      </c>
    </row>
    <row r="3712" spans="1:6" s="10" customFormat="1" ht="16" customHeight="1" x14ac:dyDescent="0.2">
      <c r="A3712" s="11">
        <v>3710</v>
      </c>
      <c r="B3712" s="12" t="s">
        <v>3720</v>
      </c>
      <c r="C3712" s="13">
        <v>0.35839057034979699</v>
      </c>
      <c r="D3712" s="13">
        <v>0.35862521464799602</v>
      </c>
      <c r="E3712" s="13">
        <v>5.34341741321182</v>
      </c>
      <c r="F3712" s="14">
        <v>0.64207930822013204</v>
      </c>
    </row>
    <row r="3713" spans="1:6" s="10" customFormat="1" ht="16" customHeight="1" x14ac:dyDescent="0.2">
      <c r="A3713" s="11">
        <v>3711</v>
      </c>
      <c r="B3713" s="12" t="s">
        <v>3721</v>
      </c>
      <c r="C3713" s="13">
        <v>-5.20957491026788E-2</v>
      </c>
      <c r="D3713" s="13">
        <v>-5.2172275866594099E-2</v>
      </c>
      <c r="E3713" s="13">
        <v>4.91263128765641</v>
      </c>
      <c r="F3713" s="14">
        <v>0.948605287418399</v>
      </c>
    </row>
    <row r="3714" spans="1:6" s="10" customFormat="1" ht="16" customHeight="1" x14ac:dyDescent="0.2">
      <c r="A3714" s="11">
        <v>3712</v>
      </c>
      <c r="B3714" s="12" t="s">
        <v>3722</v>
      </c>
      <c r="C3714" s="13">
        <v>-0.254406789613495</v>
      </c>
      <c r="D3714" s="13">
        <v>-0.25485093231860201</v>
      </c>
      <c r="E3714" s="13">
        <v>4.1864509303575099</v>
      </c>
      <c r="F3714" s="14">
        <v>0.74596052124443701</v>
      </c>
    </row>
    <row r="3715" spans="1:6" s="10" customFormat="1" ht="16" customHeight="1" x14ac:dyDescent="0.2">
      <c r="A3715" s="11">
        <v>3713</v>
      </c>
      <c r="B3715" s="12" t="s">
        <v>3723</v>
      </c>
      <c r="C3715" s="13">
        <v>0.422030347518354</v>
      </c>
      <c r="D3715" s="13">
        <v>0.42203849403457999</v>
      </c>
      <c r="E3715" s="13">
        <v>11.518936880642899</v>
      </c>
      <c r="F3715" s="14">
        <v>0.57845600230456595</v>
      </c>
    </row>
    <row r="3716" spans="1:6" s="10" customFormat="1" ht="16" customHeight="1" x14ac:dyDescent="0.2">
      <c r="A3716" s="11">
        <v>3714</v>
      </c>
      <c r="B3716" s="12" t="s">
        <v>3724</v>
      </c>
      <c r="C3716" s="13">
        <v>-0.377169615916643</v>
      </c>
      <c r="D3716" s="13">
        <v>-0.37731427771404003</v>
      </c>
      <c r="E3716" s="13">
        <v>6.1905565623015102</v>
      </c>
      <c r="F3716" s="14">
        <v>0.62414181544624103</v>
      </c>
    </row>
    <row r="3717" spans="1:6" s="10" customFormat="1" ht="16" customHeight="1" x14ac:dyDescent="0.2">
      <c r="A3717" s="11">
        <v>3715</v>
      </c>
      <c r="B3717" s="12" t="s">
        <v>3725</v>
      </c>
      <c r="C3717" s="13">
        <v>-0.51047368210713395</v>
      </c>
      <c r="D3717" s="13">
        <v>-0.51395098708950304</v>
      </c>
      <c r="E3717" s="13">
        <v>2.1811512985510899</v>
      </c>
      <c r="F3717" s="14">
        <v>0.50691974274630303</v>
      </c>
    </row>
    <row r="3718" spans="1:6" s="10" customFormat="1" ht="16" customHeight="1" x14ac:dyDescent="0.2">
      <c r="A3718" s="11">
        <v>3716</v>
      </c>
      <c r="B3718" s="12" t="s">
        <v>3726</v>
      </c>
      <c r="C3718" s="13">
        <v>-0.108369765976706</v>
      </c>
      <c r="D3718" s="13">
        <v>-0.108588923833042</v>
      </c>
      <c r="E3718" s="13">
        <v>3.5547858637552099</v>
      </c>
      <c r="F3718" s="14">
        <v>0.89231131502804095</v>
      </c>
    </row>
    <row r="3719" spans="1:6" s="10" customFormat="1" ht="16" customHeight="1" x14ac:dyDescent="0.2">
      <c r="A3719" s="11">
        <v>3717</v>
      </c>
      <c r="B3719" s="12" t="s">
        <v>3727</v>
      </c>
      <c r="C3719" s="13">
        <v>3.1472540338638902E-2</v>
      </c>
      <c r="D3719" s="13">
        <v>3.1524081060140298E-2</v>
      </c>
      <c r="E3719" s="13">
        <v>4.1189948027033596</v>
      </c>
      <c r="F3719" s="14">
        <v>0.96764018550474795</v>
      </c>
    </row>
    <row r="3720" spans="1:6" s="10" customFormat="1" ht="16" customHeight="1" x14ac:dyDescent="0.2">
      <c r="A3720" s="11">
        <v>3718</v>
      </c>
      <c r="B3720" s="12" t="s">
        <v>3728</v>
      </c>
      <c r="C3720" s="13">
        <v>-5.8631789214185097E-2</v>
      </c>
      <c r="D3720" s="13">
        <v>-5.8676167934108098E-2</v>
      </c>
      <c r="E3720" s="13">
        <v>5.1983021639430103</v>
      </c>
      <c r="F3720" s="14">
        <v>0.94216739858216503</v>
      </c>
    </row>
    <row r="3721" spans="1:6" s="10" customFormat="1" ht="16" customHeight="1" x14ac:dyDescent="0.2">
      <c r="A3721" s="11">
        <v>3719</v>
      </c>
      <c r="B3721" s="12" t="s">
        <v>3729</v>
      </c>
      <c r="C3721" s="13">
        <v>-1.6917137317953399</v>
      </c>
      <c r="D3721" s="13">
        <v>-1.7018964787578099</v>
      </c>
      <c r="E3721" s="13">
        <v>3.0816322238568299</v>
      </c>
      <c r="F3721" s="14">
        <v>4.6417109678810603E-3</v>
      </c>
    </row>
    <row r="3722" spans="1:6" s="10" customFormat="1" ht="16" customHeight="1" x14ac:dyDescent="0.2">
      <c r="A3722" s="11">
        <v>3720</v>
      </c>
      <c r="B3722" s="12" t="s">
        <v>3730</v>
      </c>
      <c r="C3722" s="13">
        <v>2.62695553883052E-2</v>
      </c>
      <c r="D3722" s="13">
        <v>2.6277245016153101E-2</v>
      </c>
      <c r="E3722" s="13">
        <v>6.8486561429716302</v>
      </c>
      <c r="F3722" s="14">
        <v>0.97218594507698697</v>
      </c>
    </row>
    <row r="3723" spans="1:6" s="10" customFormat="1" ht="16" customHeight="1" x14ac:dyDescent="0.2">
      <c r="A3723" s="11">
        <v>3721</v>
      </c>
      <c r="B3723" s="12" t="s">
        <v>3731</v>
      </c>
      <c r="C3723" s="13">
        <v>-0.26955574587536402</v>
      </c>
      <c r="D3723" s="13">
        <v>-0.27043916716632999</v>
      </c>
      <c r="E3723" s="13">
        <v>3.4071708774522498</v>
      </c>
      <c r="F3723" s="14">
        <v>0.730339762629308</v>
      </c>
    </row>
    <row r="3724" spans="1:6" s="10" customFormat="1" ht="16" customHeight="1" x14ac:dyDescent="0.2">
      <c r="A3724" s="11">
        <v>3722</v>
      </c>
      <c r="B3724" s="12" t="s">
        <v>3732</v>
      </c>
      <c r="C3724" s="13">
        <v>0.61496778617651204</v>
      </c>
      <c r="D3724" s="13">
        <v>0.61517798534671797</v>
      </c>
      <c r="E3724" s="13">
        <v>8.2048751536369107</v>
      </c>
      <c r="F3724" s="14">
        <v>0.38392394872590302</v>
      </c>
    </row>
    <row r="3725" spans="1:6" s="10" customFormat="1" ht="16" customHeight="1" x14ac:dyDescent="0.2">
      <c r="A3725" s="11">
        <v>3723</v>
      </c>
      <c r="B3725" s="12" t="s">
        <v>3733</v>
      </c>
      <c r="C3725" s="13">
        <v>0.2229414543488</v>
      </c>
      <c r="D3725" s="13">
        <v>0.22300013423631099</v>
      </c>
      <c r="E3725" s="13">
        <v>6.9811007083622298</v>
      </c>
      <c r="F3725" s="14">
        <v>0.775757213521167</v>
      </c>
    </row>
    <row r="3726" spans="1:6" s="10" customFormat="1" ht="16" customHeight="1" x14ac:dyDescent="0.2">
      <c r="A3726" s="11">
        <v>3724</v>
      </c>
      <c r="B3726" s="12" t="s">
        <v>3734</v>
      </c>
      <c r="C3726" s="13">
        <v>6.8035153207534393E-2</v>
      </c>
      <c r="D3726" s="13">
        <v>6.8364038596585394E-2</v>
      </c>
      <c r="E3726" s="13">
        <v>2.9136763364945901</v>
      </c>
      <c r="F3726" s="14">
        <v>0.93094963078448401</v>
      </c>
    </row>
    <row r="3727" spans="1:6" s="10" customFormat="1" ht="16" customHeight="1" x14ac:dyDescent="0.2">
      <c r="A3727" s="11">
        <v>3725</v>
      </c>
      <c r="B3727" s="12" t="s">
        <v>3735</v>
      </c>
      <c r="C3727" s="13">
        <v>-0.16659555718525801</v>
      </c>
      <c r="D3727" s="13">
        <v>-0.166728133780677</v>
      </c>
      <c r="E3727" s="13">
        <v>5.59966932524007</v>
      </c>
      <c r="F3727" s="14">
        <v>0.83385123963059404</v>
      </c>
    </row>
    <row r="3728" spans="1:6" s="10" customFormat="1" ht="16" customHeight="1" x14ac:dyDescent="0.2">
      <c r="A3728" s="11">
        <v>3726</v>
      </c>
      <c r="B3728" s="12" t="s">
        <v>3736</v>
      </c>
      <c r="C3728" s="13">
        <v>0.148283116474411</v>
      </c>
      <c r="D3728" s="13">
        <v>0.148312239531528</v>
      </c>
      <c r="E3728" s="13">
        <v>7.4817025128188197</v>
      </c>
      <c r="F3728" s="14">
        <v>0.850451172305559</v>
      </c>
    </row>
    <row r="3729" spans="1:6" s="10" customFormat="1" ht="16" customHeight="1" x14ac:dyDescent="0.2">
      <c r="A3729" s="11">
        <v>3727</v>
      </c>
      <c r="B3729" s="12" t="s">
        <v>3737</v>
      </c>
      <c r="C3729" s="13">
        <v>-0.17635933153915201</v>
      </c>
      <c r="D3729" s="13">
        <v>-0.17661141806994601</v>
      </c>
      <c r="E3729" s="13">
        <v>4.4083655507741497</v>
      </c>
      <c r="F3729" s="14">
        <v>0.82416026474148796</v>
      </c>
    </row>
    <row r="3730" spans="1:6" s="10" customFormat="1" ht="16" customHeight="1" x14ac:dyDescent="0.2">
      <c r="A3730" s="11">
        <v>3728</v>
      </c>
      <c r="B3730" s="12" t="s">
        <v>3738</v>
      </c>
      <c r="C3730" s="13">
        <v>0.62034041031922005</v>
      </c>
      <c r="D3730" s="13">
        <v>0.62042462577938795</v>
      </c>
      <c r="E3730" s="13">
        <v>7.3621649658733199</v>
      </c>
      <c r="F3730" s="14">
        <v>0.386392710068652</v>
      </c>
    </row>
    <row r="3731" spans="1:6" s="10" customFormat="1" ht="16" customHeight="1" x14ac:dyDescent="0.2">
      <c r="A3731" s="11">
        <v>3729</v>
      </c>
      <c r="B3731" s="12" t="s">
        <v>3739</v>
      </c>
      <c r="C3731" s="13">
        <v>-0.13580507163415301</v>
      </c>
      <c r="D3731" s="13">
        <v>-0.135922503487685</v>
      </c>
      <c r="E3731" s="13">
        <v>5.3097593685962297</v>
      </c>
      <c r="F3731" s="14">
        <v>0.86472483308678205</v>
      </c>
    </row>
    <row r="3732" spans="1:6" s="10" customFormat="1" ht="16" customHeight="1" x14ac:dyDescent="0.2">
      <c r="A3732" s="11">
        <v>3730</v>
      </c>
      <c r="B3732" s="12" t="s">
        <v>3740</v>
      </c>
      <c r="C3732" s="13">
        <v>-0.25122159382043902</v>
      </c>
      <c r="D3732" s="13">
        <v>-0.25228285505463699</v>
      </c>
      <c r="E3732" s="13">
        <v>3.06701381820216</v>
      </c>
      <c r="F3732" s="14">
        <v>0.74849320737554104</v>
      </c>
    </row>
    <row r="3733" spans="1:6" s="10" customFormat="1" ht="16" customHeight="1" x14ac:dyDescent="0.2">
      <c r="A3733" s="11">
        <v>3731</v>
      </c>
      <c r="B3733" s="12" t="s">
        <v>3741</v>
      </c>
      <c r="C3733" s="13">
        <v>0.14411203845486101</v>
      </c>
      <c r="D3733" s="13">
        <v>0.144251429977101</v>
      </c>
      <c r="E3733" s="13">
        <v>4.9519196512052801</v>
      </c>
      <c r="F3733" s="14">
        <v>0.85469615332885496</v>
      </c>
    </row>
    <row r="3734" spans="1:6" s="10" customFormat="1" ht="16" customHeight="1" x14ac:dyDescent="0.2">
      <c r="A3734" s="11">
        <v>3732</v>
      </c>
      <c r="B3734" s="12" t="s">
        <v>3742</v>
      </c>
      <c r="C3734" s="13">
        <v>-5.9181735906075603E-2</v>
      </c>
      <c r="D3734" s="13">
        <v>-5.9243440930340702E-2</v>
      </c>
      <c r="E3734" s="13">
        <v>4.9504193945854498</v>
      </c>
      <c r="F3734" s="14">
        <v>0.94154429734144496</v>
      </c>
    </row>
    <row r="3735" spans="1:6" s="10" customFormat="1" ht="16" customHeight="1" x14ac:dyDescent="0.2">
      <c r="A3735" s="11">
        <v>3733</v>
      </c>
      <c r="B3735" s="12" t="s">
        <v>3743</v>
      </c>
      <c r="C3735" s="13">
        <v>-0.23934240663557799</v>
      </c>
      <c r="D3735" s="13">
        <v>-0.24125402685059999</v>
      </c>
      <c r="E3735" s="13">
        <v>1.72517247186548</v>
      </c>
      <c r="F3735" s="14">
        <v>0.76248488826504002</v>
      </c>
    </row>
    <row r="3736" spans="1:6" s="10" customFormat="1" ht="16" customHeight="1" x14ac:dyDescent="0.2">
      <c r="A3736" s="11">
        <v>3734</v>
      </c>
      <c r="B3736" s="12" t="s">
        <v>3744</v>
      </c>
      <c r="C3736" s="13">
        <v>-7.6899510522619903E-3</v>
      </c>
      <c r="D3736" s="13">
        <v>-7.6915379346845303E-3</v>
      </c>
      <c r="E3736" s="13">
        <v>6.8753334358403997</v>
      </c>
      <c r="F3736" s="14">
        <v>0.99321046748609298</v>
      </c>
    </row>
    <row r="3737" spans="1:6" s="10" customFormat="1" ht="16" customHeight="1" x14ac:dyDescent="0.2">
      <c r="A3737" s="11">
        <v>3735</v>
      </c>
      <c r="B3737" s="12" t="s">
        <v>3745</v>
      </c>
      <c r="C3737" s="13">
        <v>-0.66767772505054301</v>
      </c>
      <c r="D3737" s="13">
        <v>-0.671390112725335</v>
      </c>
      <c r="E3737" s="13">
        <v>2.5199410456070801</v>
      </c>
      <c r="F3737" s="14">
        <v>0.36822233839306701</v>
      </c>
    </row>
    <row r="3738" spans="1:6" s="10" customFormat="1" ht="16" customHeight="1" x14ac:dyDescent="0.2">
      <c r="A3738" s="11">
        <v>3736</v>
      </c>
      <c r="B3738" s="12" t="s">
        <v>3746</v>
      </c>
      <c r="C3738" s="13">
        <v>-0.53431884555327203</v>
      </c>
      <c r="D3738" s="13">
        <v>-0.53696437865084901</v>
      </c>
      <c r="E3738" s="13">
        <v>2.7522097959264098</v>
      </c>
      <c r="F3738" s="14">
        <v>0.47709342633774199</v>
      </c>
    </row>
    <row r="3739" spans="1:6" s="10" customFormat="1" ht="16" customHeight="1" x14ac:dyDescent="0.2">
      <c r="A3739" s="11">
        <v>3737</v>
      </c>
      <c r="B3739" s="12" t="s">
        <v>3747</v>
      </c>
      <c r="C3739" s="13">
        <v>4.1604975825185603E-2</v>
      </c>
      <c r="D3739" s="13">
        <v>4.1614266195636802E-2</v>
      </c>
      <c r="E3739" s="13">
        <v>7.1367776232496398</v>
      </c>
      <c r="F3739" s="14">
        <v>0.95844107000721801</v>
      </c>
    </row>
    <row r="3740" spans="1:6" s="10" customFormat="1" ht="16" customHeight="1" x14ac:dyDescent="0.2">
      <c r="A3740" s="11">
        <v>3738</v>
      </c>
      <c r="B3740" s="12" t="s">
        <v>3748</v>
      </c>
      <c r="C3740" s="13">
        <v>-0.14111646575967399</v>
      </c>
      <c r="D3740" s="13">
        <v>-0.141184500729155</v>
      </c>
      <c r="E3740" s="13">
        <v>6.1001359384158498</v>
      </c>
      <c r="F3740" s="14">
        <v>0.85952177270197505</v>
      </c>
    </row>
    <row r="3741" spans="1:6" s="10" customFormat="1" ht="16" customHeight="1" x14ac:dyDescent="0.2">
      <c r="A3741" s="11">
        <v>3739</v>
      </c>
      <c r="B3741" s="12" t="s">
        <v>3749</v>
      </c>
      <c r="C3741" s="13">
        <v>-2.3522656986864E-2</v>
      </c>
      <c r="D3741" s="13">
        <v>-2.35847734693495E-2</v>
      </c>
      <c r="E3741" s="13">
        <v>3.5882064751890499</v>
      </c>
      <c r="F3741" s="14">
        <v>0.97708156900669896</v>
      </c>
    </row>
    <row r="3742" spans="1:6" s="10" customFormat="1" ht="16" customHeight="1" x14ac:dyDescent="0.2">
      <c r="A3742" s="11">
        <v>3740</v>
      </c>
      <c r="B3742" s="12" t="s">
        <v>3750</v>
      </c>
      <c r="C3742" s="13">
        <v>-0.11852338674755999</v>
      </c>
      <c r="D3742" s="13">
        <v>-0.118594253288184</v>
      </c>
      <c r="E3742" s="13">
        <v>5.4480790134755503</v>
      </c>
      <c r="F3742" s="14">
        <v>0.88248761031006095</v>
      </c>
    </row>
    <row r="3743" spans="1:6" s="10" customFormat="1" ht="16" customHeight="1" x14ac:dyDescent="0.2">
      <c r="A3743" s="11">
        <v>3741</v>
      </c>
      <c r="B3743" s="12" t="s">
        <v>3751</v>
      </c>
      <c r="C3743" s="13">
        <v>0.37228327283139301</v>
      </c>
      <c r="D3743" s="13">
        <v>0.37235421853276801</v>
      </c>
      <c r="E3743" s="13">
        <v>6.8673649911041403</v>
      </c>
      <c r="F3743" s="14">
        <v>0.62631610761776801</v>
      </c>
    </row>
    <row r="3744" spans="1:6" s="10" customFormat="1" ht="16" customHeight="1" x14ac:dyDescent="0.2">
      <c r="A3744" s="11">
        <v>3742</v>
      </c>
      <c r="B3744" s="12" t="s">
        <v>3752</v>
      </c>
      <c r="C3744" s="13">
        <v>-0.185036220539887</v>
      </c>
      <c r="D3744" s="13">
        <v>-0.18509338597414299</v>
      </c>
      <c r="E3744" s="13">
        <v>6.3973916824491797</v>
      </c>
      <c r="F3744" s="14">
        <v>0.81540094352456405</v>
      </c>
    </row>
    <row r="3745" spans="1:6" s="10" customFormat="1" ht="16" customHeight="1" x14ac:dyDescent="0.2">
      <c r="A3745" s="11">
        <v>3743</v>
      </c>
      <c r="B3745" s="12" t="s">
        <v>3753</v>
      </c>
      <c r="C3745" s="13">
        <v>-0.83717602846435601</v>
      </c>
      <c r="D3745" s="13">
        <v>-0.83726846466093496</v>
      </c>
      <c r="E3745" s="13">
        <v>8.2310772964280208</v>
      </c>
      <c r="F3745" s="14">
        <v>0.186085496855009</v>
      </c>
    </row>
    <row r="3746" spans="1:6" s="10" customFormat="1" ht="16" customHeight="1" x14ac:dyDescent="0.2">
      <c r="A3746" s="11">
        <v>3744</v>
      </c>
      <c r="B3746" s="12" t="s">
        <v>3754</v>
      </c>
      <c r="C3746" s="13">
        <v>1.4159095041196701</v>
      </c>
      <c r="D3746" s="13">
        <v>1.45274056982697</v>
      </c>
      <c r="E3746" s="13">
        <v>4.3067279843548398</v>
      </c>
      <c r="F3746" s="14">
        <v>6.3500785975902793E-2</v>
      </c>
    </row>
    <row r="3747" spans="1:6" s="10" customFormat="1" ht="16" customHeight="1" x14ac:dyDescent="0.2">
      <c r="A3747" s="11">
        <v>3745</v>
      </c>
      <c r="B3747" s="12" t="s">
        <v>3755</v>
      </c>
      <c r="C3747" s="13">
        <v>0.12644747309214899</v>
      </c>
      <c r="D3747" s="13">
        <v>0.126683926514807</v>
      </c>
      <c r="E3747" s="13">
        <v>4.0719844682724</v>
      </c>
      <c r="F3747" s="14">
        <v>0.87229709924023802</v>
      </c>
    </row>
    <row r="3748" spans="1:6" s="10" customFormat="1" ht="16" customHeight="1" x14ac:dyDescent="0.2">
      <c r="A3748" s="11">
        <v>3746</v>
      </c>
      <c r="B3748" s="12" t="s">
        <v>3756</v>
      </c>
      <c r="C3748" s="13">
        <v>-7.4813720489004998E-4</v>
      </c>
      <c r="D3748" s="13">
        <v>-7.4010203601600905E-4</v>
      </c>
      <c r="E3748" s="13">
        <v>4.3611045280041898</v>
      </c>
      <c r="F3748" s="14">
        <v>1.0000916620204101</v>
      </c>
    </row>
    <row r="3749" spans="1:6" s="10" customFormat="1" ht="16" customHeight="1" x14ac:dyDescent="0.2">
      <c r="A3749" s="11">
        <v>3747</v>
      </c>
      <c r="B3749" s="12" t="s">
        <v>3757</v>
      </c>
      <c r="C3749" s="13">
        <v>-0.17185519034387101</v>
      </c>
      <c r="D3749" s="13">
        <v>-0.171951818005706</v>
      </c>
      <c r="E3749" s="13">
        <v>6.2123343088017</v>
      </c>
      <c r="F3749" s="14">
        <v>0.82947877503711798</v>
      </c>
    </row>
    <row r="3750" spans="1:6" s="10" customFormat="1" ht="16" customHeight="1" x14ac:dyDescent="0.2">
      <c r="A3750" s="11">
        <v>3748</v>
      </c>
      <c r="B3750" s="12" t="s">
        <v>3758</v>
      </c>
      <c r="C3750" s="13">
        <v>-4.9218508429852301E-2</v>
      </c>
      <c r="D3750" s="13">
        <v>-4.9328547871897201E-2</v>
      </c>
      <c r="E3750" s="13">
        <v>2.3835914604559201</v>
      </c>
      <c r="F3750" s="14">
        <v>0.95106331085728402</v>
      </c>
    </row>
    <row r="3751" spans="1:6" s="10" customFormat="1" ht="16" customHeight="1" x14ac:dyDescent="0.2">
      <c r="A3751" s="11">
        <v>3749</v>
      </c>
      <c r="B3751" s="12" t="s">
        <v>3759</v>
      </c>
      <c r="C3751" s="13">
        <v>0.39261066742099199</v>
      </c>
      <c r="D3751" s="13">
        <v>0.39306410098002897</v>
      </c>
      <c r="E3751" s="13">
        <v>4.28517454774041</v>
      </c>
      <c r="F3751" s="14">
        <v>0.60618400075551604</v>
      </c>
    </row>
    <row r="3752" spans="1:6" s="10" customFormat="1" ht="16" customHeight="1" x14ac:dyDescent="0.2">
      <c r="A3752" s="11">
        <v>3750</v>
      </c>
      <c r="B3752" s="12" t="s">
        <v>3760</v>
      </c>
      <c r="C3752" s="13">
        <v>0.155355633540359</v>
      </c>
      <c r="D3752" s="13">
        <v>0.1560805119392</v>
      </c>
      <c r="E3752" s="13">
        <v>2.4672009609857</v>
      </c>
      <c r="F3752" s="14">
        <v>0.84341275431586504</v>
      </c>
    </row>
    <row r="3753" spans="1:6" s="10" customFormat="1" ht="16" customHeight="1" x14ac:dyDescent="0.2">
      <c r="A3753" s="11">
        <v>3751</v>
      </c>
      <c r="B3753" s="12" t="s">
        <v>3761</v>
      </c>
      <c r="C3753" s="13">
        <v>-0.71040477833452598</v>
      </c>
      <c r="D3753" s="13">
        <v>-0.710596199250358</v>
      </c>
      <c r="E3753" s="13">
        <v>7.1991051310049698</v>
      </c>
      <c r="F3753" s="14">
        <v>0.29698855262940499</v>
      </c>
    </row>
    <row r="3754" spans="1:6" s="10" customFormat="1" ht="16" customHeight="1" x14ac:dyDescent="0.2">
      <c r="A3754" s="11">
        <v>3752</v>
      </c>
      <c r="B3754" s="12" t="s">
        <v>3762</v>
      </c>
      <c r="C3754" s="13">
        <v>-0.23857109891994299</v>
      </c>
      <c r="D3754" s="13">
        <v>-0.23947265489838901</v>
      </c>
      <c r="E3754" s="13">
        <v>2.84472730476211</v>
      </c>
      <c r="F3754" s="14">
        <v>0.761947147835775</v>
      </c>
    </row>
    <row r="3755" spans="1:6" s="10" customFormat="1" ht="16" customHeight="1" x14ac:dyDescent="0.2">
      <c r="A3755" s="11">
        <v>3753</v>
      </c>
      <c r="B3755" s="12" t="s">
        <v>3763</v>
      </c>
      <c r="C3755" s="13">
        <v>0.14169403384238799</v>
      </c>
      <c r="D3755" s="13">
        <v>0.141742025545184</v>
      </c>
      <c r="E3755" s="13">
        <v>6.2226094683777404</v>
      </c>
      <c r="F3755" s="14">
        <v>0.85755705744009603</v>
      </c>
    </row>
    <row r="3756" spans="1:6" s="10" customFormat="1" ht="16" customHeight="1" x14ac:dyDescent="0.2">
      <c r="A3756" s="11">
        <v>3754</v>
      </c>
      <c r="B3756" s="12" t="s">
        <v>3764</v>
      </c>
      <c r="C3756" s="13">
        <v>0.27333710261110999</v>
      </c>
      <c r="D3756" s="13">
        <v>0.27337472383147299</v>
      </c>
      <c r="E3756" s="13">
        <v>7.8483096617420696</v>
      </c>
      <c r="F3756" s="14">
        <v>0.72545549243061402</v>
      </c>
    </row>
    <row r="3757" spans="1:6" s="10" customFormat="1" ht="16" customHeight="1" x14ac:dyDescent="0.2">
      <c r="A3757" s="11">
        <v>3755</v>
      </c>
      <c r="B3757" s="12" t="s">
        <v>3765</v>
      </c>
      <c r="C3757" s="13">
        <v>-0.68891423545764796</v>
      </c>
      <c r="D3757" s="13">
        <v>-0.68907959885787995</v>
      </c>
      <c r="E3757" s="13">
        <v>7.1692406695133801</v>
      </c>
      <c r="F3757" s="14">
        <v>0.31320570058501401</v>
      </c>
    </row>
    <row r="3758" spans="1:6" s="10" customFormat="1" ht="16" customHeight="1" x14ac:dyDescent="0.2">
      <c r="A3758" s="11">
        <v>3756</v>
      </c>
      <c r="B3758" s="12" t="s">
        <v>3766</v>
      </c>
      <c r="C3758" s="13">
        <v>0.45172391177378202</v>
      </c>
      <c r="D3758" s="13">
        <v>0.45173598390172398</v>
      </c>
      <c r="E3758" s="13">
        <v>10.1053771423305</v>
      </c>
      <c r="F3758" s="14">
        <v>0.55041797420932304</v>
      </c>
    </row>
    <row r="3759" spans="1:6" s="10" customFormat="1" ht="16" customHeight="1" x14ac:dyDescent="0.2">
      <c r="A3759" s="11">
        <v>3757</v>
      </c>
      <c r="B3759" s="12" t="s">
        <v>3767</v>
      </c>
      <c r="C3759" s="13">
        <v>7.2058748253188299E-3</v>
      </c>
      <c r="D3759" s="13">
        <v>7.2268080126561699E-3</v>
      </c>
      <c r="E3759" s="13">
        <v>3.4959715864110699</v>
      </c>
      <c r="F3759" s="14">
        <v>0.99192060944759497</v>
      </c>
    </row>
    <row r="3760" spans="1:6" s="10" customFormat="1" ht="16" customHeight="1" x14ac:dyDescent="0.2">
      <c r="A3760" s="11">
        <v>3758</v>
      </c>
      <c r="B3760" s="12" t="s">
        <v>3768</v>
      </c>
      <c r="C3760" s="13">
        <v>1.18700612882248</v>
      </c>
      <c r="D3760" s="13">
        <v>1.2261140851343499</v>
      </c>
      <c r="E3760" s="13">
        <v>2.4955347422571901</v>
      </c>
      <c r="F3760" s="14">
        <v>0.106239310665335</v>
      </c>
    </row>
    <row r="3761" spans="1:6" s="10" customFormat="1" ht="16" customHeight="1" x14ac:dyDescent="0.2">
      <c r="A3761" s="11">
        <v>3759</v>
      </c>
      <c r="B3761" s="12" t="s">
        <v>3769</v>
      </c>
      <c r="C3761" s="13">
        <v>2.2950085342108699</v>
      </c>
      <c r="D3761" s="13">
        <v>2.3107143313147702</v>
      </c>
      <c r="E3761" s="13">
        <v>3.5414919183577198</v>
      </c>
      <c r="F3761" s="15">
        <v>3.5644893714979502E-7</v>
      </c>
    </row>
    <row r="3762" spans="1:6" s="10" customFormat="1" ht="16" customHeight="1" x14ac:dyDescent="0.2">
      <c r="A3762" s="11">
        <v>3760</v>
      </c>
      <c r="B3762" s="12" t="s">
        <v>3770</v>
      </c>
      <c r="C3762" s="13">
        <v>0.477386586935236</v>
      </c>
      <c r="D3762" s="13">
        <v>0.48017550119490898</v>
      </c>
      <c r="E3762" s="13">
        <v>2.2187978455957702</v>
      </c>
      <c r="F3762" s="14">
        <v>0.52477696064585699</v>
      </c>
    </row>
    <row r="3763" spans="1:6" s="10" customFormat="1" ht="16" customHeight="1" x14ac:dyDescent="0.2">
      <c r="A3763" s="11">
        <v>3761</v>
      </c>
      <c r="B3763" s="12" t="s">
        <v>3771</v>
      </c>
      <c r="C3763" s="13">
        <v>0.163245348375612</v>
      </c>
      <c r="D3763" s="13">
        <v>0.16390389628232199</v>
      </c>
      <c r="E3763" s="13">
        <v>3.0750993276569099</v>
      </c>
      <c r="F3763" s="14">
        <v>0.83553680475860403</v>
      </c>
    </row>
    <row r="3764" spans="1:6" s="10" customFormat="1" ht="16" customHeight="1" x14ac:dyDescent="0.2">
      <c r="A3764" s="11">
        <v>3762</v>
      </c>
      <c r="B3764" s="12" t="s">
        <v>3772</v>
      </c>
      <c r="C3764" s="13">
        <v>0.47869008201651297</v>
      </c>
      <c r="D3764" s="13">
        <v>0.48138961451805001</v>
      </c>
      <c r="E3764" s="13">
        <v>2.5972034965050499</v>
      </c>
      <c r="F3764" s="14">
        <v>0.52506171320961403</v>
      </c>
    </row>
    <row r="3765" spans="1:6" s="10" customFormat="1" ht="16" customHeight="1" x14ac:dyDescent="0.2">
      <c r="A3765" s="11">
        <v>3763</v>
      </c>
      <c r="B3765" s="12" t="s">
        <v>3773</v>
      </c>
      <c r="C3765" s="13">
        <v>0.57846328221475196</v>
      </c>
      <c r="D3765" s="13">
        <v>0.99110729957041799</v>
      </c>
      <c r="E3765" s="13">
        <v>0.585146170934988</v>
      </c>
      <c r="F3765" s="14">
        <v>0.65978899609303199</v>
      </c>
    </row>
    <row r="3766" spans="1:6" s="10" customFormat="1" ht="16" customHeight="1" x14ac:dyDescent="0.2">
      <c r="A3766" s="11">
        <v>3764</v>
      </c>
      <c r="B3766" s="12" t="s">
        <v>3774</v>
      </c>
      <c r="C3766" s="13">
        <v>1.1718701480388201</v>
      </c>
      <c r="D3766" s="13">
        <v>1.25856824017895</v>
      </c>
      <c r="E3766" s="13">
        <v>2.3182968720766102</v>
      </c>
      <c r="F3766" s="14">
        <v>0.22478442851401201</v>
      </c>
    </row>
    <row r="3767" spans="1:6" s="10" customFormat="1" ht="16" customHeight="1" x14ac:dyDescent="0.2">
      <c r="A3767" s="11">
        <v>3765</v>
      </c>
      <c r="B3767" s="12" t="s">
        <v>3775</v>
      </c>
      <c r="C3767" s="13">
        <v>5.9900079961592398E-2</v>
      </c>
      <c r="D3767" s="13">
        <v>5.9932537980339998E-2</v>
      </c>
      <c r="E3767" s="13">
        <v>5.6275257492093198</v>
      </c>
      <c r="F3767" s="14">
        <v>0.93987484229354601</v>
      </c>
    </row>
    <row r="3768" spans="1:6" s="10" customFormat="1" ht="16" customHeight="1" x14ac:dyDescent="0.2">
      <c r="A3768" s="11">
        <v>3766</v>
      </c>
      <c r="B3768" s="12" t="s">
        <v>3776</v>
      </c>
      <c r="C3768" s="13">
        <v>-2.47824835062678E-2</v>
      </c>
      <c r="D3768" s="13">
        <v>-2.4787024519966502E-2</v>
      </c>
      <c r="E3768" s="13">
        <v>7.2187138381626301</v>
      </c>
      <c r="F3768" s="14">
        <v>0.97616695560067002</v>
      </c>
    </row>
    <row r="3769" spans="1:6" s="10" customFormat="1" ht="16" customHeight="1" x14ac:dyDescent="0.2">
      <c r="A3769" s="11">
        <v>3767</v>
      </c>
      <c r="B3769" s="12" t="s">
        <v>3777</v>
      </c>
      <c r="C3769" s="13">
        <v>-0.30507227822425498</v>
      </c>
      <c r="D3769" s="13">
        <v>-0.305141077352234</v>
      </c>
      <c r="E3769" s="13">
        <v>7.1256998561127904</v>
      </c>
      <c r="F3769" s="14">
        <v>0.69692080526439704</v>
      </c>
    </row>
    <row r="3770" spans="1:6" s="10" customFormat="1" ht="16" customHeight="1" x14ac:dyDescent="0.2">
      <c r="A3770" s="11">
        <v>3768</v>
      </c>
      <c r="B3770" s="12" t="s">
        <v>3778</v>
      </c>
      <c r="C3770" s="13">
        <v>-0.390046394418749</v>
      </c>
      <c r="D3770" s="13">
        <v>-0.390458425741878</v>
      </c>
      <c r="E3770" s="13">
        <v>4.8233541035275103</v>
      </c>
      <c r="F3770" s="14">
        <v>0.61264618670439097</v>
      </c>
    </row>
    <row r="3771" spans="1:6" s="10" customFormat="1" ht="16" customHeight="1" x14ac:dyDescent="0.2">
      <c r="A3771" s="11">
        <v>3769</v>
      </c>
      <c r="B3771" s="12" t="s">
        <v>3779</v>
      </c>
      <c r="C3771" s="13">
        <v>-4.83582798995374E-2</v>
      </c>
      <c r="D3771" s="13">
        <v>-4.83774573505521E-2</v>
      </c>
      <c r="E3771" s="13">
        <v>6.33944332150456</v>
      </c>
      <c r="F3771" s="14">
        <v>0.95417058277014599</v>
      </c>
    </row>
    <row r="3772" spans="1:6" s="10" customFormat="1" ht="16" customHeight="1" x14ac:dyDescent="0.2">
      <c r="A3772" s="11">
        <v>3770</v>
      </c>
      <c r="B3772" s="12" t="s">
        <v>3780</v>
      </c>
      <c r="C3772" s="13">
        <v>-8.6349208573327799E-2</v>
      </c>
      <c r="D3772" s="13">
        <v>-8.6553816744584705E-2</v>
      </c>
      <c r="E3772" s="13">
        <v>4.4261556443493202</v>
      </c>
      <c r="F3772" s="14">
        <v>0.91397833516166804</v>
      </c>
    </row>
    <row r="3773" spans="1:6" s="10" customFormat="1" ht="16" customHeight="1" x14ac:dyDescent="0.2">
      <c r="A3773" s="11">
        <v>3771</v>
      </c>
      <c r="B3773" s="12" t="s">
        <v>3781</v>
      </c>
      <c r="C3773" s="13">
        <v>0.59182217312918695</v>
      </c>
      <c r="D3773" s="13">
        <v>0.59539866312645295</v>
      </c>
      <c r="E3773" s="13">
        <v>3.4865037287789802</v>
      </c>
      <c r="F3773" s="14">
        <v>0.412941780616086</v>
      </c>
    </row>
    <row r="3774" spans="1:6" s="10" customFormat="1" ht="16" customHeight="1" x14ac:dyDescent="0.2">
      <c r="A3774" s="11">
        <v>3772</v>
      </c>
      <c r="B3774" s="12" t="s">
        <v>3782</v>
      </c>
      <c r="C3774" s="13">
        <v>0.32517822682119502</v>
      </c>
      <c r="D3774" s="13">
        <v>0.325321601770311</v>
      </c>
      <c r="E3774" s="13">
        <v>6.2197956233835496</v>
      </c>
      <c r="F3774" s="14">
        <v>0.67400514211084805</v>
      </c>
    </row>
    <row r="3775" spans="1:6" s="10" customFormat="1" ht="16" customHeight="1" x14ac:dyDescent="0.2">
      <c r="A3775" s="11">
        <v>3773</v>
      </c>
      <c r="B3775" s="12" t="s">
        <v>3783</v>
      </c>
      <c r="C3775" s="13">
        <v>0.32341205948430501</v>
      </c>
      <c r="D3775" s="13">
        <v>0.32348480221905601</v>
      </c>
      <c r="E3775" s="13">
        <v>6.27885856241305</v>
      </c>
      <c r="F3775" s="14">
        <v>0.67548877540185404</v>
      </c>
    </row>
    <row r="3776" spans="1:6" s="10" customFormat="1" ht="16" customHeight="1" x14ac:dyDescent="0.2">
      <c r="A3776" s="11">
        <v>3774</v>
      </c>
      <c r="B3776" s="12" t="s">
        <v>3784</v>
      </c>
      <c r="C3776" s="13">
        <v>-0.42756685503652703</v>
      </c>
      <c r="D3776" s="13">
        <v>-0.428620794578292</v>
      </c>
      <c r="E3776" s="13">
        <v>4.0682780110840397</v>
      </c>
      <c r="F3776" s="14">
        <v>0.57239783327021199</v>
      </c>
    </row>
    <row r="3777" spans="1:6" s="10" customFormat="1" ht="16" customHeight="1" x14ac:dyDescent="0.2">
      <c r="A3777" s="11">
        <v>3775</v>
      </c>
      <c r="B3777" s="12" t="s">
        <v>3785</v>
      </c>
      <c r="C3777" s="13">
        <v>-0.258544505909928</v>
      </c>
      <c r="D3777" s="13">
        <v>-0.25949421879038898</v>
      </c>
      <c r="E3777" s="13">
        <v>3.0389014191440702</v>
      </c>
      <c r="F3777" s="14">
        <v>0.74137857720044398</v>
      </c>
    </row>
    <row r="3778" spans="1:6" s="10" customFormat="1" ht="16" customHeight="1" x14ac:dyDescent="0.2">
      <c r="A3778" s="11">
        <v>3776</v>
      </c>
      <c r="B3778" s="12" t="s">
        <v>3786</v>
      </c>
      <c r="C3778" s="13">
        <v>-0.50792298559847004</v>
      </c>
      <c r="D3778" s="13">
        <v>-0.50804429600996204</v>
      </c>
      <c r="E3778" s="13">
        <v>6.8691903195514703</v>
      </c>
      <c r="F3778" s="14">
        <v>0.49359803203681701</v>
      </c>
    </row>
    <row r="3779" spans="1:6" s="10" customFormat="1" ht="16" customHeight="1" x14ac:dyDescent="0.2">
      <c r="A3779" s="11">
        <v>3777</v>
      </c>
      <c r="B3779" s="12" t="s">
        <v>3787</v>
      </c>
      <c r="C3779" s="13">
        <v>-4.9351092679882497E-2</v>
      </c>
      <c r="D3779" s="13">
        <v>-4.9371860422547202E-2</v>
      </c>
      <c r="E3779" s="13">
        <v>6.23810865543871</v>
      </c>
      <c r="F3779" s="14">
        <v>0.95174040573907104</v>
      </c>
    </row>
    <row r="3780" spans="1:6" s="10" customFormat="1" ht="16" customHeight="1" x14ac:dyDescent="0.2">
      <c r="A3780" s="11">
        <v>3778</v>
      </c>
      <c r="B3780" s="12" t="s">
        <v>3788</v>
      </c>
      <c r="C3780" s="13">
        <v>-0.39301988724466902</v>
      </c>
      <c r="D3780" s="13">
        <v>-0.39350337320449302</v>
      </c>
      <c r="E3780" s="13">
        <v>4.7228697717508403</v>
      </c>
      <c r="F3780" s="14">
        <v>0.60765507117985895</v>
      </c>
    </row>
    <row r="3781" spans="1:6" s="10" customFormat="1" ht="16" customHeight="1" x14ac:dyDescent="0.2">
      <c r="A3781" s="11">
        <v>3779</v>
      </c>
      <c r="B3781" s="12" t="s">
        <v>3789</v>
      </c>
      <c r="C3781" s="13">
        <v>-0.54261107817822196</v>
      </c>
      <c r="D3781" s="13">
        <v>-0.54274202370750602</v>
      </c>
      <c r="E3781" s="13">
        <v>7.7079131626240001</v>
      </c>
      <c r="F3781" s="14">
        <v>0.45805178555602499</v>
      </c>
    </row>
    <row r="3782" spans="1:6" s="10" customFormat="1" ht="16" customHeight="1" x14ac:dyDescent="0.2">
      <c r="A3782" s="11">
        <v>3780</v>
      </c>
      <c r="B3782" s="12" t="s">
        <v>3790</v>
      </c>
      <c r="C3782" s="13">
        <v>-0.34442341060989301</v>
      </c>
      <c r="D3782" s="13">
        <v>-0.34463699247466201</v>
      </c>
      <c r="E3782" s="13">
        <v>5.8452436762415099</v>
      </c>
      <c r="F3782" s="14">
        <v>0.65661577550459005</v>
      </c>
    </row>
    <row r="3783" spans="1:6" s="10" customFormat="1" ht="16" customHeight="1" x14ac:dyDescent="0.2">
      <c r="A3783" s="11">
        <v>3781</v>
      </c>
      <c r="B3783" s="12" t="s">
        <v>3791</v>
      </c>
      <c r="C3783" s="13">
        <v>-0.21457936571039499</v>
      </c>
      <c r="D3783" s="13">
        <v>-0.21479175874089401</v>
      </c>
      <c r="E3783" s="13">
        <v>4.9566096309518297</v>
      </c>
      <c r="F3783" s="14">
        <v>0.78618661197984896</v>
      </c>
    </row>
    <row r="3784" spans="1:6" s="10" customFormat="1" ht="16" customHeight="1" x14ac:dyDescent="0.2">
      <c r="A3784" s="11">
        <v>3782</v>
      </c>
      <c r="B3784" s="12" t="s">
        <v>3792</v>
      </c>
      <c r="C3784" s="13">
        <v>5.2741699542409301E-2</v>
      </c>
      <c r="D3784" s="13">
        <v>5.27485152369504E-2</v>
      </c>
      <c r="E3784" s="13">
        <v>7.9514805648115496</v>
      </c>
      <c r="F3784" s="14">
        <v>0.94779086820321601</v>
      </c>
    </row>
    <row r="3785" spans="1:6" s="10" customFormat="1" ht="16" customHeight="1" x14ac:dyDescent="0.2">
      <c r="A3785" s="11">
        <v>3783</v>
      </c>
      <c r="B3785" s="12" t="s">
        <v>3793</v>
      </c>
      <c r="C3785" s="13">
        <v>-0.28917567132001298</v>
      </c>
      <c r="D3785" s="13">
        <v>-0.28963700985760099</v>
      </c>
      <c r="E3785" s="13">
        <v>4.3010912991882204</v>
      </c>
      <c r="F3785" s="14">
        <v>0.71122887057468498</v>
      </c>
    </row>
    <row r="3786" spans="1:6" s="10" customFormat="1" ht="16" customHeight="1" x14ac:dyDescent="0.2">
      <c r="A3786" s="11">
        <v>3784</v>
      </c>
      <c r="B3786" s="12" t="s">
        <v>3794</v>
      </c>
      <c r="C3786" s="13">
        <v>-0.48963038830220501</v>
      </c>
      <c r="D3786" s="13">
        <v>-0.489699313312628</v>
      </c>
      <c r="E3786" s="13">
        <v>8.4377688604885694</v>
      </c>
      <c r="F3786" s="14">
        <v>0.51161160294032804</v>
      </c>
    </row>
    <row r="3787" spans="1:6" s="10" customFormat="1" ht="16" customHeight="1" x14ac:dyDescent="0.2">
      <c r="A3787" s="11">
        <v>3785</v>
      </c>
      <c r="B3787" s="12" t="s">
        <v>3795</v>
      </c>
      <c r="C3787" s="13">
        <v>-8.4711992453492205E-3</v>
      </c>
      <c r="D3787" s="13">
        <v>-8.3773435039991503E-3</v>
      </c>
      <c r="E3787" s="13">
        <v>2.7912993108583302</v>
      </c>
      <c r="F3787" s="14">
        <v>0.99221212843429096</v>
      </c>
    </row>
    <row r="3788" spans="1:6" s="10" customFormat="1" ht="16" customHeight="1" x14ac:dyDescent="0.2">
      <c r="A3788" s="11">
        <v>3786</v>
      </c>
      <c r="B3788" s="12" t="s">
        <v>3796</v>
      </c>
      <c r="C3788" s="13">
        <v>2.1187065797140098E-2</v>
      </c>
      <c r="D3788" s="13">
        <v>2.1203629063153699E-2</v>
      </c>
      <c r="E3788" s="13">
        <v>5.2639191823555596</v>
      </c>
      <c r="F3788" s="14">
        <v>0.97829524507235099</v>
      </c>
    </row>
    <row r="3789" spans="1:6" s="10" customFormat="1" ht="16" customHeight="1" x14ac:dyDescent="0.2">
      <c r="A3789" s="11">
        <v>3787</v>
      </c>
      <c r="B3789" s="12" t="s">
        <v>3797</v>
      </c>
      <c r="C3789" s="13">
        <v>-0.16811883092781199</v>
      </c>
      <c r="D3789" s="13">
        <v>-0.16907025186025601</v>
      </c>
      <c r="E3789" s="13">
        <v>2.3328294074796201</v>
      </c>
      <c r="F3789" s="14">
        <v>0.832774987052461</v>
      </c>
    </row>
    <row r="3790" spans="1:6" s="10" customFormat="1" ht="16" customHeight="1" x14ac:dyDescent="0.2">
      <c r="A3790" s="11">
        <v>3788</v>
      </c>
      <c r="B3790" s="12" t="s">
        <v>3798</v>
      </c>
      <c r="C3790" s="13">
        <v>-0.37280704463064801</v>
      </c>
      <c r="D3790" s="13">
        <v>-0.37282111888943797</v>
      </c>
      <c r="E3790" s="13">
        <v>9.6270200044373606</v>
      </c>
      <c r="F3790" s="14">
        <v>0.63088733237532402</v>
      </c>
    </row>
    <row r="3791" spans="1:6" s="10" customFormat="1" ht="16" customHeight="1" x14ac:dyDescent="0.2">
      <c r="A3791" s="11">
        <v>3789</v>
      </c>
      <c r="B3791" s="12" t="s">
        <v>3799</v>
      </c>
      <c r="C3791" s="13">
        <v>9.1083556912288401E-3</v>
      </c>
      <c r="D3791" s="13">
        <v>9.1101668033018099E-3</v>
      </c>
      <c r="E3791" s="13">
        <v>7.4229763779739502</v>
      </c>
      <c r="F3791" s="14">
        <v>0.99024043379535698</v>
      </c>
    </row>
    <row r="3792" spans="1:6" s="10" customFormat="1" ht="16" customHeight="1" x14ac:dyDescent="0.2">
      <c r="A3792" s="11">
        <v>3790</v>
      </c>
      <c r="B3792" s="12" t="s">
        <v>3800</v>
      </c>
      <c r="C3792" s="13">
        <v>5.3878745405759501E-2</v>
      </c>
      <c r="D3792" s="13">
        <v>5.39166247073622E-2</v>
      </c>
      <c r="E3792" s="13">
        <v>5.84511963942282</v>
      </c>
      <c r="F3792" s="14">
        <v>0.9458414697095</v>
      </c>
    </row>
    <row r="3793" spans="1:6" s="10" customFormat="1" ht="16" customHeight="1" x14ac:dyDescent="0.2">
      <c r="A3793" s="11">
        <v>3791</v>
      </c>
      <c r="B3793" s="12" t="s">
        <v>3801</v>
      </c>
      <c r="C3793" s="13">
        <v>-0.241548414019751</v>
      </c>
      <c r="D3793" s="13">
        <v>-0.24173927523187999</v>
      </c>
      <c r="E3793" s="13">
        <v>5.1935050409087298</v>
      </c>
      <c r="F3793" s="14">
        <v>0.75897828247629795</v>
      </c>
    </row>
    <row r="3794" spans="1:6" s="10" customFormat="1" ht="16" customHeight="1" x14ac:dyDescent="0.2">
      <c r="A3794" s="11">
        <v>3792</v>
      </c>
      <c r="B3794" s="12" t="s">
        <v>3802</v>
      </c>
      <c r="C3794" s="13">
        <v>-0.38210081653139899</v>
      </c>
      <c r="D3794" s="13">
        <v>-0.38222211508863702</v>
      </c>
      <c r="E3794" s="13">
        <v>6.50728626040652</v>
      </c>
      <c r="F3794" s="14">
        <v>0.61953330380321303</v>
      </c>
    </row>
    <row r="3795" spans="1:6" s="10" customFormat="1" ht="16" customHeight="1" x14ac:dyDescent="0.2">
      <c r="A3795" s="11">
        <v>3793</v>
      </c>
      <c r="B3795" s="12" t="s">
        <v>3803</v>
      </c>
      <c r="C3795" s="13">
        <v>-0.22938866163616201</v>
      </c>
      <c r="D3795" s="13">
        <v>-0.22948450997214301</v>
      </c>
      <c r="E3795" s="13">
        <v>6.21230404850259</v>
      </c>
      <c r="F3795" s="14">
        <v>0.77103957904424902</v>
      </c>
    </row>
    <row r="3796" spans="1:6" s="10" customFormat="1" ht="16" customHeight="1" x14ac:dyDescent="0.2">
      <c r="A3796" s="11">
        <v>3794</v>
      </c>
      <c r="B3796" s="12" t="s">
        <v>3804</v>
      </c>
      <c r="C3796" s="13">
        <v>-0.19359425774654099</v>
      </c>
      <c r="D3796" s="13">
        <v>-0.194093043779654</v>
      </c>
      <c r="E3796" s="13">
        <v>3.8739950632725799</v>
      </c>
      <c r="F3796" s="14">
        <v>0.80677927602350896</v>
      </c>
    </row>
    <row r="3797" spans="1:6" s="10" customFormat="1" ht="16" customHeight="1" x14ac:dyDescent="0.2">
      <c r="A3797" s="11">
        <v>3795</v>
      </c>
      <c r="B3797" s="12" t="s">
        <v>3805</v>
      </c>
      <c r="C3797" s="13">
        <v>-0.48880539260116401</v>
      </c>
      <c r="D3797" s="13">
        <v>-0.48896942538824001</v>
      </c>
      <c r="E3797" s="13">
        <v>6.1534372439301501</v>
      </c>
      <c r="F3797" s="14">
        <v>0.51508315054194698</v>
      </c>
    </row>
    <row r="3798" spans="1:6" s="10" customFormat="1" ht="16" customHeight="1" x14ac:dyDescent="0.2">
      <c r="A3798" s="11">
        <v>3796</v>
      </c>
      <c r="B3798" s="12" t="s">
        <v>3806</v>
      </c>
      <c r="C3798" s="13">
        <v>-0.36375635765921599</v>
      </c>
      <c r="D3798" s="13">
        <v>-0.36388924020528002</v>
      </c>
      <c r="E3798" s="13">
        <v>6.1059447155614199</v>
      </c>
      <c r="F3798" s="14">
        <v>0.63783528883642004</v>
      </c>
    </row>
    <row r="3799" spans="1:6" s="10" customFormat="1" ht="16" customHeight="1" x14ac:dyDescent="0.2">
      <c r="A3799" s="11">
        <v>3797</v>
      </c>
      <c r="B3799" s="12" t="s">
        <v>3807</v>
      </c>
      <c r="C3799" s="13">
        <v>-7.9959302190679205E-2</v>
      </c>
      <c r="D3799" s="13">
        <v>-7.9966759018827799E-2</v>
      </c>
      <c r="E3799" s="13">
        <v>8.5440318600627307</v>
      </c>
      <c r="F3799" s="14">
        <v>0.92202120153753897</v>
      </c>
    </row>
    <row r="3800" spans="1:6" s="10" customFormat="1" ht="16" customHeight="1" x14ac:dyDescent="0.2">
      <c r="A3800" s="11">
        <v>3798</v>
      </c>
      <c r="B3800" s="12" t="s">
        <v>3808</v>
      </c>
      <c r="C3800" s="13">
        <v>0.66028441505825897</v>
      </c>
      <c r="D3800" s="13">
        <v>0.66729978289704694</v>
      </c>
      <c r="E3800" s="13">
        <v>1.88549325260453</v>
      </c>
      <c r="F3800" s="14">
        <v>0.37341818516883502</v>
      </c>
    </row>
    <row r="3801" spans="1:6" s="10" customFormat="1" ht="16" customHeight="1" x14ac:dyDescent="0.2">
      <c r="A3801" s="11">
        <v>3799</v>
      </c>
      <c r="B3801" s="12" t="s">
        <v>3809</v>
      </c>
      <c r="C3801" s="13">
        <v>0.17277681753972601</v>
      </c>
      <c r="D3801" s="13">
        <v>0.172833684566808</v>
      </c>
      <c r="E3801" s="13">
        <v>6.5708934938058299</v>
      </c>
      <c r="F3801" s="14">
        <v>0.82606511348137202</v>
      </c>
    </row>
    <row r="3802" spans="1:6" s="10" customFormat="1" ht="16" customHeight="1" x14ac:dyDescent="0.2">
      <c r="A3802" s="11">
        <v>3800</v>
      </c>
      <c r="B3802" s="12" t="s">
        <v>3810</v>
      </c>
      <c r="C3802" s="13">
        <v>-0.175636294727052</v>
      </c>
      <c r="D3802" s="13">
        <v>-0.17646474078214899</v>
      </c>
      <c r="E3802" s="13">
        <v>2.80889629697108</v>
      </c>
      <c r="F3802" s="14">
        <v>0.82428936873118996</v>
      </c>
    </row>
    <row r="3803" spans="1:6" s="10" customFormat="1" ht="16" customHeight="1" x14ac:dyDescent="0.2">
      <c r="A3803" s="11">
        <v>3801</v>
      </c>
      <c r="B3803" s="12" t="s">
        <v>3811</v>
      </c>
      <c r="C3803" s="13">
        <v>1.46123005472287</v>
      </c>
      <c r="D3803" s="13">
        <v>1.46191072928744</v>
      </c>
      <c r="E3803" s="13">
        <v>5.8297480530139003</v>
      </c>
      <c r="F3803" s="14">
        <v>7.1306952643913797E-3</v>
      </c>
    </row>
    <row r="3804" spans="1:6" s="10" customFormat="1" ht="16" customHeight="1" x14ac:dyDescent="0.2">
      <c r="A3804" s="11">
        <v>3802</v>
      </c>
      <c r="B3804" s="12" t="s">
        <v>3812</v>
      </c>
      <c r="C3804" s="13">
        <v>-0.32958764159523202</v>
      </c>
      <c r="D3804" s="13">
        <v>-0.32968869582888599</v>
      </c>
      <c r="E3804" s="13">
        <v>6.0384029872701896</v>
      </c>
      <c r="F3804" s="14">
        <v>0.67353430290636396</v>
      </c>
    </row>
    <row r="3805" spans="1:6" s="10" customFormat="1" ht="16" customHeight="1" x14ac:dyDescent="0.2">
      <c r="A3805" s="11">
        <v>3803</v>
      </c>
      <c r="B3805" s="12" t="s">
        <v>3813</v>
      </c>
      <c r="C3805" s="13">
        <v>-0.36389917471097599</v>
      </c>
      <c r="D3805" s="13">
        <v>-0.36416016735603302</v>
      </c>
      <c r="E3805" s="13">
        <v>5.4851647926623901</v>
      </c>
      <c r="F3805" s="14">
        <v>0.63741796204592804</v>
      </c>
    </row>
    <row r="3806" spans="1:6" s="10" customFormat="1" ht="16" customHeight="1" x14ac:dyDescent="0.2">
      <c r="A3806" s="11">
        <v>3804</v>
      </c>
      <c r="B3806" s="12" t="s">
        <v>3814</v>
      </c>
      <c r="C3806" s="13">
        <v>0.107603900970265</v>
      </c>
      <c r="D3806" s="13">
        <v>0.10763667324734599</v>
      </c>
      <c r="E3806" s="13">
        <v>6.7053054366420897</v>
      </c>
      <c r="F3806" s="14">
        <v>0.89274059117104798</v>
      </c>
    </row>
    <row r="3807" spans="1:6" s="10" customFormat="1" ht="16" customHeight="1" x14ac:dyDescent="0.2">
      <c r="A3807" s="11">
        <v>3805</v>
      </c>
      <c r="B3807" s="12" t="s">
        <v>3815</v>
      </c>
      <c r="C3807" s="13">
        <v>0.136238798341698</v>
      </c>
      <c r="D3807" s="13">
        <v>0.136246715649044</v>
      </c>
      <c r="E3807" s="13">
        <v>9.1127256748515002</v>
      </c>
      <c r="F3807" s="14">
        <v>0.864191302564286</v>
      </c>
    </row>
    <row r="3808" spans="1:6" s="10" customFormat="1" ht="16" customHeight="1" x14ac:dyDescent="0.2">
      <c r="A3808" s="11">
        <v>3806</v>
      </c>
      <c r="B3808" s="12" t="s">
        <v>3816</v>
      </c>
      <c r="C3808" s="13">
        <v>-0.16128104372777899</v>
      </c>
      <c r="D3808" s="13">
        <v>-0.16149494164425601</v>
      </c>
      <c r="E3808" s="13">
        <v>4.9399558708477098</v>
      </c>
      <c r="F3808" s="14">
        <v>0.83912767499803698</v>
      </c>
    </row>
    <row r="3809" spans="1:6" s="10" customFormat="1" ht="16" customHeight="1" x14ac:dyDescent="0.2">
      <c r="A3809" s="11">
        <v>3807</v>
      </c>
      <c r="B3809" s="12" t="s">
        <v>3817</v>
      </c>
      <c r="C3809" s="13">
        <v>-0.20199011831896399</v>
      </c>
      <c r="D3809" s="13">
        <v>-0.20202975985699001</v>
      </c>
      <c r="E3809" s="13">
        <v>7.1218698846077801</v>
      </c>
      <c r="F3809" s="14">
        <v>0.79906442979354497</v>
      </c>
    </row>
    <row r="3810" spans="1:6" s="10" customFormat="1" ht="16" customHeight="1" x14ac:dyDescent="0.2">
      <c r="A3810" s="11">
        <v>3808</v>
      </c>
      <c r="B3810" s="12" t="s">
        <v>3818</v>
      </c>
      <c r="C3810" s="13">
        <v>-0.693338217844087</v>
      </c>
      <c r="D3810" s="13">
        <v>-0.69380821598628695</v>
      </c>
      <c r="E3810" s="13">
        <v>5.4988984492506097</v>
      </c>
      <c r="F3810" s="14">
        <v>0.309674848555684</v>
      </c>
    </row>
    <row r="3811" spans="1:6" s="10" customFormat="1" ht="16" customHeight="1" x14ac:dyDescent="0.2">
      <c r="A3811" s="11">
        <v>3809</v>
      </c>
      <c r="B3811" s="12" t="s">
        <v>3819</v>
      </c>
      <c r="C3811" s="13">
        <v>-0.119429441403669</v>
      </c>
      <c r="D3811" s="13">
        <v>-0.11981872509177199</v>
      </c>
      <c r="E3811" s="13">
        <v>3.2997227978332302</v>
      </c>
      <c r="F3811" s="14">
        <v>0.88086531627058495</v>
      </c>
    </row>
    <row r="3812" spans="1:6" s="10" customFormat="1" ht="16" customHeight="1" x14ac:dyDescent="0.2">
      <c r="A3812" s="11">
        <v>3810</v>
      </c>
      <c r="B3812" s="12" t="s">
        <v>3820</v>
      </c>
      <c r="C3812" s="13">
        <v>-0.19907834990145001</v>
      </c>
      <c r="D3812" s="13">
        <v>-0.199320051232733</v>
      </c>
      <c r="E3812" s="13">
        <v>4.70040576891809</v>
      </c>
      <c r="F3812" s="14">
        <v>0.80182431861706105</v>
      </c>
    </row>
    <row r="3813" spans="1:6" s="10" customFormat="1" ht="16" customHeight="1" x14ac:dyDescent="0.2">
      <c r="A3813" s="11">
        <v>3811</v>
      </c>
      <c r="B3813" s="12" t="s">
        <v>3821</v>
      </c>
      <c r="C3813" s="13">
        <v>0.13269925642428301</v>
      </c>
      <c r="D3813" s="13">
        <v>0.13275192035592601</v>
      </c>
      <c r="E3813" s="13">
        <v>6.3560920422181502</v>
      </c>
      <c r="F3813" s="14">
        <v>0.867673259264647</v>
      </c>
    </row>
    <row r="3814" spans="1:6" s="10" customFormat="1" ht="16" customHeight="1" x14ac:dyDescent="0.2">
      <c r="A3814" s="11">
        <v>3812</v>
      </c>
      <c r="B3814" s="12" t="s">
        <v>3822</v>
      </c>
      <c r="C3814" s="13">
        <v>0.15472875821309601</v>
      </c>
      <c r="D3814" s="13">
        <v>0.15497580260569299</v>
      </c>
      <c r="E3814" s="13">
        <v>4.3542623051280902</v>
      </c>
      <c r="F3814" s="14">
        <v>0.84435689580925399</v>
      </c>
    </row>
    <row r="3815" spans="1:6" s="10" customFormat="1" ht="16" customHeight="1" x14ac:dyDescent="0.2">
      <c r="A3815" s="11">
        <v>3813</v>
      </c>
      <c r="B3815" s="12" t="s">
        <v>3823</v>
      </c>
      <c r="C3815" s="13">
        <v>0.19058444795757601</v>
      </c>
      <c r="D3815" s="13">
        <v>0.19065460029808201</v>
      </c>
      <c r="E3815" s="13">
        <v>6.4954246090480403</v>
      </c>
      <c r="F3815" s="14">
        <v>0.80819771355137804</v>
      </c>
    </row>
    <row r="3816" spans="1:6" s="10" customFormat="1" ht="16" customHeight="1" x14ac:dyDescent="0.2">
      <c r="A3816" s="11">
        <v>3814</v>
      </c>
      <c r="B3816" s="12" t="s">
        <v>3824</v>
      </c>
      <c r="C3816" s="13">
        <v>-0.10123623114639101</v>
      </c>
      <c r="D3816" s="13">
        <v>-0.10134185762091499</v>
      </c>
      <c r="E3816" s="13">
        <v>4.92107848557308</v>
      </c>
      <c r="F3816" s="14">
        <v>0.89938175529422604</v>
      </c>
    </row>
    <row r="3817" spans="1:6" s="10" customFormat="1" ht="16" customHeight="1" x14ac:dyDescent="0.2">
      <c r="A3817" s="11">
        <v>3815</v>
      </c>
      <c r="B3817" s="12" t="s">
        <v>3825</v>
      </c>
      <c r="C3817" s="13">
        <v>0.41477162739135598</v>
      </c>
      <c r="D3817" s="13">
        <v>0.41500035512952499</v>
      </c>
      <c r="E3817" s="13">
        <v>5.5727109032481001</v>
      </c>
      <c r="F3817" s="14">
        <v>0.58881599909064597</v>
      </c>
    </row>
    <row r="3818" spans="1:6" s="10" customFormat="1" ht="16" customHeight="1" x14ac:dyDescent="0.2">
      <c r="A3818" s="11">
        <v>3816</v>
      </c>
      <c r="B3818" s="12" t="s">
        <v>3826</v>
      </c>
      <c r="C3818" s="13">
        <v>-0.106037714076461</v>
      </c>
      <c r="D3818" s="13">
        <v>-0.106381290345074</v>
      </c>
      <c r="E3818" s="13">
        <v>3.5244869270531298</v>
      </c>
      <c r="F3818" s="14">
        <v>0.89426888579766195</v>
      </c>
    </row>
    <row r="3819" spans="1:6" s="10" customFormat="1" ht="16" customHeight="1" x14ac:dyDescent="0.2">
      <c r="A3819" s="11">
        <v>3817</v>
      </c>
      <c r="B3819" s="12" t="s">
        <v>3827</v>
      </c>
      <c r="C3819" s="13">
        <v>0.27901209136948801</v>
      </c>
      <c r="D3819" s="13">
        <v>0.27942601084156898</v>
      </c>
      <c r="E3819" s="13">
        <v>4.32104971624514</v>
      </c>
      <c r="F3819" s="14">
        <v>0.71973132773935899</v>
      </c>
    </row>
    <row r="3820" spans="1:6" s="10" customFormat="1" ht="16" customHeight="1" x14ac:dyDescent="0.2">
      <c r="A3820" s="11">
        <v>3818</v>
      </c>
      <c r="B3820" s="12" t="s">
        <v>3828</v>
      </c>
      <c r="C3820" s="13">
        <v>-0.40236773947258198</v>
      </c>
      <c r="D3820" s="13">
        <v>-0.40273101011104401</v>
      </c>
      <c r="E3820" s="13">
        <v>4.9847388053938397</v>
      </c>
      <c r="F3820" s="14">
        <v>0.59909075199276596</v>
      </c>
    </row>
    <row r="3821" spans="1:6" s="10" customFormat="1" ht="16" customHeight="1" x14ac:dyDescent="0.2">
      <c r="A3821" s="11">
        <v>3819</v>
      </c>
      <c r="B3821" s="12" t="s">
        <v>3829</v>
      </c>
      <c r="C3821" s="13">
        <v>-0.27752803703048701</v>
      </c>
      <c r="D3821" s="13">
        <v>-0.27762849085434299</v>
      </c>
      <c r="E3821" s="13">
        <v>6.1613509763189898</v>
      </c>
      <c r="F3821" s="14">
        <v>0.72384641717841403</v>
      </c>
    </row>
    <row r="3822" spans="1:6" s="10" customFormat="1" ht="16" customHeight="1" x14ac:dyDescent="0.2">
      <c r="A3822" s="11">
        <v>3820</v>
      </c>
      <c r="B3822" s="12" t="s">
        <v>3830</v>
      </c>
      <c r="C3822" s="13">
        <v>-5.4513019232031397E-2</v>
      </c>
      <c r="D3822" s="13">
        <v>-5.4566353468743299E-2</v>
      </c>
      <c r="E3822" s="13">
        <v>4.9302492902046504</v>
      </c>
      <c r="F3822" s="14">
        <v>0.94648532768743598</v>
      </c>
    </row>
    <row r="3823" spans="1:6" s="10" customFormat="1" ht="16" customHeight="1" x14ac:dyDescent="0.2">
      <c r="A3823" s="11">
        <v>3821</v>
      </c>
      <c r="B3823" s="12" t="s">
        <v>3831</v>
      </c>
      <c r="C3823" s="13">
        <v>-0.53372126150650001</v>
      </c>
      <c r="D3823" s="13">
        <v>-0.57053724243152404</v>
      </c>
      <c r="E3823" s="13">
        <v>0.89136825639367701</v>
      </c>
      <c r="F3823" s="14">
        <v>0.58918975023903797</v>
      </c>
    </row>
    <row r="3824" spans="1:6" s="10" customFormat="1" ht="16" customHeight="1" x14ac:dyDescent="0.2">
      <c r="A3824" s="11">
        <v>3822</v>
      </c>
      <c r="B3824" s="12" t="s">
        <v>3832</v>
      </c>
      <c r="C3824" s="13">
        <v>-1.20859420096376</v>
      </c>
      <c r="D3824" s="13">
        <v>-1.2211567594786299</v>
      </c>
      <c r="E3824" s="13">
        <v>1.8436722088673201</v>
      </c>
      <c r="F3824" s="14">
        <v>7.3219167496160295E-2</v>
      </c>
    </row>
    <row r="3825" spans="1:6" s="10" customFormat="1" ht="16" customHeight="1" x14ac:dyDescent="0.2">
      <c r="A3825" s="11">
        <v>3823</v>
      </c>
      <c r="B3825" s="12" t="s">
        <v>3833</v>
      </c>
      <c r="C3825" s="13">
        <v>-0.31171588840352099</v>
      </c>
      <c r="D3825" s="13">
        <v>-0.31177318105593299</v>
      </c>
      <c r="E3825" s="13">
        <v>7.3754319857278201</v>
      </c>
      <c r="F3825" s="14">
        <v>0.68937809493838997</v>
      </c>
    </row>
    <row r="3826" spans="1:6" s="10" customFormat="1" ht="16" customHeight="1" x14ac:dyDescent="0.2">
      <c r="A3826" s="11">
        <v>3824</v>
      </c>
      <c r="B3826" s="12" t="s">
        <v>3834</v>
      </c>
      <c r="C3826" s="13">
        <v>-0.21692883229742699</v>
      </c>
      <c r="D3826" s="13">
        <v>-0.21714396419075499</v>
      </c>
      <c r="E3826" s="13">
        <v>5.26160800220398</v>
      </c>
      <c r="F3826" s="14">
        <v>0.78348457107390002</v>
      </c>
    </row>
    <row r="3827" spans="1:6" s="10" customFormat="1" ht="16" customHeight="1" x14ac:dyDescent="0.2">
      <c r="A3827" s="11">
        <v>3825</v>
      </c>
      <c r="B3827" s="12" t="s">
        <v>3835</v>
      </c>
      <c r="C3827" s="13">
        <v>1.2287665888653499E-2</v>
      </c>
      <c r="D3827" s="13">
        <v>1.2290659721068201E-2</v>
      </c>
      <c r="E3827" s="13">
        <v>7.11915026796588</v>
      </c>
      <c r="F3827" s="14">
        <v>0.98731503414913002</v>
      </c>
    </row>
    <row r="3828" spans="1:6" s="10" customFormat="1" ht="16" customHeight="1" x14ac:dyDescent="0.2">
      <c r="A3828" s="11">
        <v>3826</v>
      </c>
      <c r="B3828" s="12" t="s">
        <v>3836</v>
      </c>
      <c r="C3828" s="13">
        <v>1.5534099627992901E-4</v>
      </c>
      <c r="D3828" s="13">
        <v>1.5553913209430501E-4</v>
      </c>
      <c r="E3828" s="13">
        <v>7.0327183146277896</v>
      </c>
      <c r="F3828" s="14">
        <v>0.99919452692299304</v>
      </c>
    </row>
    <row r="3829" spans="1:6" s="10" customFormat="1" ht="16" customHeight="1" x14ac:dyDescent="0.2">
      <c r="A3829" s="11">
        <v>3827</v>
      </c>
      <c r="B3829" s="12" t="s">
        <v>3837</v>
      </c>
      <c r="C3829" s="13">
        <v>-6.6928445894197603E-3</v>
      </c>
      <c r="D3829" s="13">
        <v>-6.6960463515743597E-3</v>
      </c>
      <c r="E3829" s="13">
        <v>5.3940120130455602</v>
      </c>
      <c r="F3829" s="14">
        <v>0.99435050408486103</v>
      </c>
    </row>
    <row r="3830" spans="1:6" s="10" customFormat="1" ht="16" customHeight="1" x14ac:dyDescent="0.2">
      <c r="A3830" s="11">
        <v>3828</v>
      </c>
      <c r="B3830" s="12" t="s">
        <v>3838</v>
      </c>
      <c r="C3830" s="13">
        <v>-0.35523542750880399</v>
      </c>
      <c r="D3830" s="13">
        <v>-0.35532335700031997</v>
      </c>
      <c r="E3830" s="13">
        <v>6.8679941145432197</v>
      </c>
      <c r="F3830" s="14">
        <v>0.64674666047904406</v>
      </c>
    </row>
    <row r="3831" spans="1:6" s="10" customFormat="1" ht="16" customHeight="1" x14ac:dyDescent="0.2">
      <c r="A3831" s="11">
        <v>3829</v>
      </c>
      <c r="B3831" s="12" t="s">
        <v>3839</v>
      </c>
      <c r="C3831" s="13">
        <v>-0.16570810676444001</v>
      </c>
      <c r="D3831" s="13">
        <v>-0.16574178025157699</v>
      </c>
      <c r="E3831" s="13">
        <v>7.2122786973438897</v>
      </c>
      <c r="F3831" s="14">
        <v>0.83604074332422196</v>
      </c>
    </row>
    <row r="3832" spans="1:6" s="10" customFormat="1" ht="16" customHeight="1" x14ac:dyDescent="0.2">
      <c r="A3832" s="11">
        <v>3830</v>
      </c>
      <c r="B3832" s="12" t="s">
        <v>3840</v>
      </c>
      <c r="C3832" s="13">
        <v>-0.30285369247093002</v>
      </c>
      <c r="D3832" s="13">
        <v>-0.302933118967537</v>
      </c>
      <c r="E3832" s="13">
        <v>6.7201403667126502</v>
      </c>
      <c r="F3832" s="14">
        <v>0.69798088526809399</v>
      </c>
    </row>
    <row r="3833" spans="1:6" s="10" customFormat="1" ht="16" customHeight="1" x14ac:dyDescent="0.2">
      <c r="A3833" s="11">
        <v>3831</v>
      </c>
      <c r="B3833" s="12" t="s">
        <v>3841</v>
      </c>
      <c r="C3833" s="13">
        <v>0.40588665116533701</v>
      </c>
      <c r="D3833" s="13">
        <v>0.40630834066495702</v>
      </c>
      <c r="E3833" s="13">
        <v>4.7911332247040797</v>
      </c>
      <c r="F3833" s="14">
        <v>0.59307451505963904</v>
      </c>
    </row>
    <row r="3834" spans="1:6" s="10" customFormat="1" ht="16" customHeight="1" x14ac:dyDescent="0.2">
      <c r="A3834" s="11">
        <v>3832</v>
      </c>
      <c r="B3834" s="12" t="s">
        <v>3842</v>
      </c>
      <c r="C3834" s="13">
        <v>1.95819217457123E-2</v>
      </c>
      <c r="D3834" s="13">
        <v>1.9583543142556701E-2</v>
      </c>
      <c r="E3834" s="13">
        <v>8.3484188268494606</v>
      </c>
      <c r="F3834" s="14">
        <v>0.97885706365397895</v>
      </c>
    </row>
    <row r="3835" spans="1:6" s="10" customFormat="1" ht="16" customHeight="1" x14ac:dyDescent="0.2">
      <c r="A3835" s="11">
        <v>3833</v>
      </c>
      <c r="B3835" s="12" t="s">
        <v>3843</v>
      </c>
      <c r="C3835" s="13">
        <v>-0.245037770316202</v>
      </c>
      <c r="D3835" s="13">
        <v>-0.24511923972812999</v>
      </c>
      <c r="E3835" s="13">
        <v>6.3743814309017299</v>
      </c>
      <c r="F3835" s="14">
        <v>0.75542177768195096</v>
      </c>
    </row>
    <row r="3836" spans="1:6" s="10" customFormat="1" ht="16" customHeight="1" x14ac:dyDescent="0.2">
      <c r="A3836" s="11">
        <v>3834</v>
      </c>
      <c r="B3836" s="12" t="s">
        <v>3844</v>
      </c>
      <c r="C3836" s="13">
        <v>-0.55778043844069003</v>
      </c>
      <c r="D3836" s="13">
        <v>-0.56049781041753999</v>
      </c>
      <c r="E3836" s="13">
        <v>3.19208129297717</v>
      </c>
      <c r="F3836" s="14">
        <v>0.44658220622412298</v>
      </c>
    </row>
    <row r="3837" spans="1:6" s="10" customFormat="1" ht="16" customHeight="1" x14ac:dyDescent="0.2">
      <c r="A3837" s="11">
        <v>3835</v>
      </c>
      <c r="B3837" s="12" t="s">
        <v>3845</v>
      </c>
      <c r="C3837" s="13">
        <v>-4.57092885280189E-2</v>
      </c>
      <c r="D3837" s="13">
        <v>-4.5823824197868901E-2</v>
      </c>
      <c r="E3837" s="13">
        <v>2.9004148630202602</v>
      </c>
      <c r="F3837" s="14">
        <v>0.95516665035995196</v>
      </c>
    </row>
    <row r="3838" spans="1:6" s="10" customFormat="1" ht="16" customHeight="1" x14ac:dyDescent="0.2">
      <c r="A3838" s="11">
        <v>3836</v>
      </c>
      <c r="B3838" s="12" t="s">
        <v>3846</v>
      </c>
      <c r="C3838" s="13">
        <v>-0.16750424319072399</v>
      </c>
      <c r="D3838" s="13">
        <v>-0.167559058927193</v>
      </c>
      <c r="E3838" s="13">
        <v>6.8973429067733596</v>
      </c>
      <c r="F3838" s="14">
        <v>0.83296166305991803</v>
      </c>
    </row>
    <row r="3839" spans="1:6" s="10" customFormat="1" ht="16" customHeight="1" x14ac:dyDescent="0.2">
      <c r="A3839" s="11">
        <v>3837</v>
      </c>
      <c r="B3839" s="12" t="s">
        <v>3847</v>
      </c>
      <c r="C3839" s="13">
        <v>-2.6894696476889302E-2</v>
      </c>
      <c r="D3839" s="13">
        <v>-2.6932112822548399E-2</v>
      </c>
      <c r="E3839" s="13">
        <v>5.7265766188971403</v>
      </c>
      <c r="F3839" s="14">
        <v>0.97413532755113996</v>
      </c>
    </row>
    <row r="3840" spans="1:6" s="10" customFormat="1" ht="16" customHeight="1" x14ac:dyDescent="0.2">
      <c r="A3840" s="11">
        <v>3838</v>
      </c>
      <c r="B3840" s="12" t="s">
        <v>3848</v>
      </c>
      <c r="C3840" s="13">
        <v>-0.22723361854503499</v>
      </c>
      <c r="D3840" s="13">
        <v>-0.22763451263920101</v>
      </c>
      <c r="E3840" s="13">
        <v>4.4637295160237196</v>
      </c>
      <c r="F3840" s="14">
        <v>0.77357305214202798</v>
      </c>
    </row>
    <row r="3841" spans="1:6" s="10" customFormat="1" ht="16" customHeight="1" x14ac:dyDescent="0.2">
      <c r="A3841" s="11">
        <v>3839</v>
      </c>
      <c r="B3841" s="12" t="s">
        <v>3849</v>
      </c>
      <c r="C3841" s="13">
        <v>0.22839214838494401</v>
      </c>
      <c r="D3841" s="13">
        <v>0.228901153840848</v>
      </c>
      <c r="E3841" s="13">
        <v>3.7715002366117498</v>
      </c>
      <c r="F3841" s="14">
        <v>0.77029595281515495</v>
      </c>
    </row>
    <row r="3842" spans="1:6" s="10" customFormat="1" ht="16" customHeight="1" x14ac:dyDescent="0.2">
      <c r="A3842" s="11">
        <v>3840</v>
      </c>
      <c r="B3842" s="12" t="s">
        <v>3850</v>
      </c>
      <c r="C3842" s="13">
        <v>0.248353864906459</v>
      </c>
      <c r="D3842" s="13">
        <v>0.248399558321374</v>
      </c>
      <c r="E3842" s="13">
        <v>7.71075430481062</v>
      </c>
      <c r="F3842" s="14">
        <v>0.75025784239545301</v>
      </c>
    </row>
    <row r="3843" spans="1:6" s="10" customFormat="1" ht="16" customHeight="1" x14ac:dyDescent="0.2">
      <c r="A3843" s="11">
        <v>3841</v>
      </c>
      <c r="B3843" s="12" t="s">
        <v>3851</v>
      </c>
      <c r="C3843" s="13">
        <v>0.16882408554061401</v>
      </c>
      <c r="D3843" s="13">
        <v>0.16883790243990199</v>
      </c>
      <c r="E3843" s="13">
        <v>8.5598042303558799</v>
      </c>
      <c r="F3843" s="14">
        <v>0.83171545160455695</v>
      </c>
    </row>
    <row r="3844" spans="1:6" s="10" customFormat="1" ht="16" customHeight="1" x14ac:dyDescent="0.2">
      <c r="A3844" s="11">
        <v>3842</v>
      </c>
      <c r="B3844" s="12" t="s">
        <v>3852</v>
      </c>
      <c r="C3844" s="13">
        <v>0.23690021332487299</v>
      </c>
      <c r="D3844" s="13">
        <v>0.237132939145942</v>
      </c>
      <c r="E3844" s="13">
        <v>4.6321470088734102</v>
      </c>
      <c r="F3844" s="14">
        <v>0.761864640258888</v>
      </c>
    </row>
    <row r="3845" spans="1:6" s="10" customFormat="1" ht="16" customHeight="1" x14ac:dyDescent="0.2">
      <c r="A3845" s="11">
        <v>3843</v>
      </c>
      <c r="B3845" s="12" t="s">
        <v>3853</v>
      </c>
      <c r="C3845" s="13">
        <v>-0.55985776187667502</v>
      </c>
      <c r="D3845" s="13">
        <v>-0.55986685960943705</v>
      </c>
      <c r="E3845" s="13">
        <v>11.959985109885301</v>
      </c>
      <c r="F3845" s="14">
        <v>0.45171430956518699</v>
      </c>
    </row>
    <row r="3846" spans="1:6" s="10" customFormat="1" ht="16" customHeight="1" x14ac:dyDescent="0.2">
      <c r="A3846" s="11">
        <v>3844</v>
      </c>
      <c r="B3846" s="12" t="s">
        <v>3854</v>
      </c>
      <c r="C3846" s="13">
        <v>-0.31755239179558598</v>
      </c>
      <c r="D3846" s="13">
        <v>-0.31762636185871002</v>
      </c>
      <c r="E3846" s="13">
        <v>7.02555110725572</v>
      </c>
      <c r="F3846" s="14">
        <v>0.68359040576361696</v>
      </c>
    </row>
    <row r="3847" spans="1:6" s="10" customFormat="1" ht="16" customHeight="1" x14ac:dyDescent="0.2">
      <c r="A3847" s="11">
        <v>3845</v>
      </c>
      <c r="B3847" s="12" t="s">
        <v>3855</v>
      </c>
      <c r="C3847" s="13">
        <v>0.155627303075145</v>
      </c>
      <c r="D3847" s="13">
        <v>0.15579916540654601</v>
      </c>
      <c r="E3847" s="13">
        <v>4.8491700539203402</v>
      </c>
      <c r="F3847" s="14">
        <v>0.84336611492686597</v>
      </c>
    </row>
    <row r="3848" spans="1:6" s="10" customFormat="1" ht="16" customHeight="1" x14ac:dyDescent="0.2">
      <c r="A3848" s="11">
        <v>3846</v>
      </c>
      <c r="B3848" s="12" t="s">
        <v>3856</v>
      </c>
      <c r="C3848" s="13">
        <v>-0.56867050100709404</v>
      </c>
      <c r="D3848" s="13">
        <v>-0.57084090673774601</v>
      </c>
      <c r="E3848" s="13">
        <v>3.1381740236750799</v>
      </c>
      <c r="F3848" s="14">
        <v>0.44893191483061801</v>
      </c>
    </row>
    <row r="3849" spans="1:6" s="10" customFormat="1" ht="16" customHeight="1" x14ac:dyDescent="0.2">
      <c r="A3849" s="11">
        <v>3847</v>
      </c>
      <c r="B3849" s="12" t="s">
        <v>3857</v>
      </c>
      <c r="C3849" s="13">
        <v>0.122347195302293</v>
      </c>
      <c r="D3849" s="13">
        <v>0.12269418316148201</v>
      </c>
      <c r="E3849" s="13">
        <v>3.4976045438691101</v>
      </c>
      <c r="F3849" s="14">
        <v>0.87661541930557096</v>
      </c>
    </row>
    <row r="3850" spans="1:6" s="10" customFormat="1" ht="16" customHeight="1" x14ac:dyDescent="0.2">
      <c r="A3850" s="11">
        <v>3848</v>
      </c>
      <c r="B3850" s="12" t="s">
        <v>3858</v>
      </c>
      <c r="C3850" s="13">
        <v>-7.7000229837169601E-2</v>
      </c>
      <c r="D3850" s="13">
        <v>-7.7064574087502793E-2</v>
      </c>
      <c r="E3850" s="13">
        <v>5.0291471275628199</v>
      </c>
      <c r="F3850" s="14">
        <v>0.92371143684053203</v>
      </c>
    </row>
    <row r="3851" spans="1:6" s="10" customFormat="1" ht="16" customHeight="1" x14ac:dyDescent="0.2">
      <c r="A3851" s="11">
        <v>3849</v>
      </c>
      <c r="B3851" s="12" t="s">
        <v>3859</v>
      </c>
      <c r="C3851" s="13">
        <v>-4.60462818192943E-2</v>
      </c>
      <c r="D3851" s="13">
        <v>-4.6084588490928897E-2</v>
      </c>
      <c r="E3851" s="13">
        <v>5.3747793875210199</v>
      </c>
      <c r="F3851" s="14">
        <v>0.954738780005433</v>
      </c>
    </row>
    <row r="3852" spans="1:6" s="10" customFormat="1" ht="16" customHeight="1" x14ac:dyDescent="0.2">
      <c r="A3852" s="11">
        <v>3850</v>
      </c>
      <c r="B3852" s="12" t="s">
        <v>3860</v>
      </c>
      <c r="C3852" s="13">
        <v>0.22515237170594399</v>
      </c>
      <c r="D3852" s="13">
        <v>0.225158497245037</v>
      </c>
      <c r="E3852" s="13">
        <v>10.3483162320587</v>
      </c>
      <c r="F3852" s="14">
        <v>0.77349894947632802</v>
      </c>
    </row>
    <row r="3853" spans="1:6" s="10" customFormat="1" ht="16" customHeight="1" x14ac:dyDescent="0.2">
      <c r="A3853" s="11">
        <v>3851</v>
      </c>
      <c r="B3853" s="12" t="s">
        <v>3861</v>
      </c>
      <c r="C3853" s="13">
        <v>-0.22506610492547499</v>
      </c>
      <c r="D3853" s="13">
        <v>-0.22512878978126699</v>
      </c>
      <c r="E3853" s="13">
        <v>7.4635269511039404</v>
      </c>
      <c r="F3853" s="14">
        <v>0.77532477151198897</v>
      </c>
    </row>
    <row r="3854" spans="1:6" s="10" customFormat="1" ht="16" customHeight="1" x14ac:dyDescent="0.2">
      <c r="A3854" s="11">
        <v>3852</v>
      </c>
      <c r="B3854" s="12" t="s">
        <v>3862</v>
      </c>
      <c r="C3854" s="13">
        <v>1.4018360823328699</v>
      </c>
      <c r="D3854" s="13">
        <v>1.4057288373244401</v>
      </c>
      <c r="E3854" s="13">
        <v>3.1310608225775902</v>
      </c>
      <c r="F3854" s="14">
        <v>4.7048301980013698E-3</v>
      </c>
    </row>
    <row r="3855" spans="1:6" s="10" customFormat="1" ht="16" customHeight="1" x14ac:dyDescent="0.2">
      <c r="A3855" s="11">
        <v>3853</v>
      </c>
      <c r="B3855" s="12" t="s">
        <v>3863</v>
      </c>
      <c r="C3855" s="13">
        <v>0.18531995192797401</v>
      </c>
      <c r="D3855" s="13">
        <v>0.185369409665878</v>
      </c>
      <c r="E3855" s="13">
        <v>6.7263388957135204</v>
      </c>
      <c r="F3855" s="14">
        <v>0.81346070870123799</v>
      </c>
    </row>
    <row r="3856" spans="1:6" s="10" customFormat="1" ht="16" customHeight="1" x14ac:dyDescent="0.2">
      <c r="A3856" s="11">
        <v>3854</v>
      </c>
      <c r="B3856" s="12" t="s">
        <v>3864</v>
      </c>
      <c r="C3856" s="13">
        <v>0.64491986453677497</v>
      </c>
      <c r="D3856" s="13">
        <v>0.64805387470728104</v>
      </c>
      <c r="E3856" s="13">
        <v>3.1234117408398099</v>
      </c>
      <c r="F3856" s="14">
        <v>0.38026194225107302</v>
      </c>
    </row>
    <row r="3857" spans="1:6" s="10" customFormat="1" ht="16" customHeight="1" x14ac:dyDescent="0.2">
      <c r="A3857" s="11">
        <v>3855</v>
      </c>
      <c r="B3857" s="12" t="s">
        <v>3865</v>
      </c>
      <c r="C3857" s="13">
        <v>0.40693200689669401</v>
      </c>
      <c r="D3857" s="13">
        <v>0.40890279094063697</v>
      </c>
      <c r="E3857" s="13">
        <v>2.6941997738010999</v>
      </c>
      <c r="F3857" s="14">
        <v>0.59230648981365697</v>
      </c>
    </row>
    <row r="3858" spans="1:6" s="10" customFormat="1" ht="16" customHeight="1" x14ac:dyDescent="0.2">
      <c r="A3858" s="11">
        <v>3856</v>
      </c>
      <c r="B3858" s="12" t="s">
        <v>3866</v>
      </c>
      <c r="C3858" s="13">
        <v>-0.106569406798994</v>
      </c>
      <c r="D3858" s="13">
        <v>-0.106755666903601</v>
      </c>
      <c r="E3858" s="13">
        <v>4.4147548779611903</v>
      </c>
      <c r="F3858" s="14">
        <v>0.89399496692725</v>
      </c>
    </row>
    <row r="3859" spans="1:6" s="10" customFormat="1" ht="16" customHeight="1" x14ac:dyDescent="0.2">
      <c r="A3859" s="11">
        <v>3857</v>
      </c>
      <c r="B3859" s="12" t="s">
        <v>3867</v>
      </c>
      <c r="C3859" s="13">
        <v>-0.258292428468271</v>
      </c>
      <c r="D3859" s="13">
        <v>-0.258434601610189</v>
      </c>
      <c r="E3859" s="13">
        <v>6.0040244849892597</v>
      </c>
      <c r="F3859" s="14">
        <v>0.74222244996917597</v>
      </c>
    </row>
    <row r="3860" spans="1:6" s="10" customFormat="1" ht="16" customHeight="1" x14ac:dyDescent="0.2">
      <c r="A3860" s="11">
        <v>3858</v>
      </c>
      <c r="B3860" s="12" t="s">
        <v>3868</v>
      </c>
      <c r="C3860" s="13">
        <v>-3.9714942410883199E-2</v>
      </c>
      <c r="D3860" s="13">
        <v>-3.97982402808333E-2</v>
      </c>
      <c r="E3860" s="13">
        <v>3.6662209258004999</v>
      </c>
      <c r="F3860" s="14">
        <v>0.96147746679768498</v>
      </c>
    </row>
    <row r="3861" spans="1:6" s="10" customFormat="1" ht="16" customHeight="1" x14ac:dyDescent="0.2">
      <c r="A3861" s="11">
        <v>3859</v>
      </c>
      <c r="B3861" s="12" t="s">
        <v>3869</v>
      </c>
      <c r="C3861" s="13">
        <v>-0.429572865669131</v>
      </c>
      <c r="D3861" s="13">
        <v>-0.430923895111058</v>
      </c>
      <c r="E3861" s="13">
        <v>3.26581956700152</v>
      </c>
      <c r="F3861" s="14">
        <v>0.57337846636482404</v>
      </c>
    </row>
    <row r="3862" spans="1:6" s="10" customFormat="1" ht="16" customHeight="1" x14ac:dyDescent="0.2">
      <c r="A3862" s="11">
        <v>3860</v>
      </c>
      <c r="B3862" s="12" t="s">
        <v>3870</v>
      </c>
      <c r="C3862" s="13">
        <v>7.0263595477915095E-2</v>
      </c>
      <c r="D3862" s="13">
        <v>7.0332782516012604E-2</v>
      </c>
      <c r="E3862" s="13">
        <v>4.8094267179638903</v>
      </c>
      <c r="F3862" s="14">
        <v>0.92872160114309599</v>
      </c>
    </row>
    <row r="3863" spans="1:6" s="10" customFormat="1" ht="16" customHeight="1" x14ac:dyDescent="0.2">
      <c r="A3863" s="11">
        <v>3861</v>
      </c>
      <c r="B3863" s="12" t="s">
        <v>3871</v>
      </c>
      <c r="C3863" s="13">
        <v>0.29409665665941098</v>
      </c>
      <c r="D3863" s="13">
        <v>0.294296507451903</v>
      </c>
      <c r="E3863" s="13">
        <v>5.3318568644197999</v>
      </c>
      <c r="F3863" s="14">
        <v>0.704858424300984</v>
      </c>
    </row>
    <row r="3864" spans="1:6" s="10" customFormat="1" ht="16" customHeight="1" x14ac:dyDescent="0.2">
      <c r="A3864" s="11">
        <v>3862</v>
      </c>
      <c r="B3864" s="12" t="s">
        <v>3872</v>
      </c>
      <c r="C3864" s="13">
        <v>0.22940423209557201</v>
      </c>
      <c r="D3864" s="13">
        <v>0.22944694859098999</v>
      </c>
      <c r="E3864" s="13">
        <v>6.6281149308239398</v>
      </c>
      <c r="F3864" s="14">
        <v>0.76884197658930897</v>
      </c>
    </row>
    <row r="3865" spans="1:6" s="10" customFormat="1" ht="16" customHeight="1" x14ac:dyDescent="0.2">
      <c r="A3865" s="11">
        <v>3863</v>
      </c>
      <c r="B3865" s="12" t="s">
        <v>3873</v>
      </c>
      <c r="C3865" s="13">
        <v>-0.30952926067009301</v>
      </c>
      <c r="D3865" s="13">
        <v>-0.30987696279486199</v>
      </c>
      <c r="E3865" s="13">
        <v>4.8415008716836496</v>
      </c>
      <c r="F3865" s="14">
        <v>0.69102379115551704</v>
      </c>
    </row>
    <row r="3866" spans="1:6" s="10" customFormat="1" ht="16" customHeight="1" x14ac:dyDescent="0.2">
      <c r="A3866" s="11">
        <v>3864</v>
      </c>
      <c r="B3866" s="12" t="s">
        <v>3874</v>
      </c>
      <c r="C3866" s="13">
        <v>0.184085208786509</v>
      </c>
      <c r="D3866" s="13">
        <v>0.18446315754147199</v>
      </c>
      <c r="E3866" s="13">
        <v>3.87734459680693</v>
      </c>
      <c r="F3866" s="14">
        <v>0.81443803160281603</v>
      </c>
    </row>
    <row r="3867" spans="1:6" s="10" customFormat="1" ht="16" customHeight="1" x14ac:dyDescent="0.2">
      <c r="A3867" s="11">
        <v>3865</v>
      </c>
      <c r="B3867" s="12" t="s">
        <v>3875</v>
      </c>
      <c r="C3867" s="13">
        <v>-0.34957300112824202</v>
      </c>
      <c r="D3867" s="13">
        <v>-0.34961167462117299</v>
      </c>
      <c r="E3867" s="13">
        <v>7.8491668924457496</v>
      </c>
      <c r="F3867" s="14">
        <v>0.65232428479787896</v>
      </c>
    </row>
    <row r="3868" spans="1:6" s="10" customFormat="1" ht="16" customHeight="1" x14ac:dyDescent="0.2">
      <c r="A3868" s="11">
        <v>3866</v>
      </c>
      <c r="B3868" s="12" t="s">
        <v>3876</v>
      </c>
      <c r="C3868" s="13">
        <v>0.22580177698345699</v>
      </c>
      <c r="D3868" s="13">
        <v>0.22587922839406299</v>
      </c>
      <c r="E3868" s="13">
        <v>6.7285151409149204</v>
      </c>
      <c r="F3868" s="14">
        <v>0.77292790452965998</v>
      </c>
    </row>
    <row r="3869" spans="1:6" s="10" customFormat="1" ht="16" customHeight="1" x14ac:dyDescent="0.2">
      <c r="A3869" s="11">
        <v>3867</v>
      </c>
      <c r="B3869" s="12" t="s">
        <v>3877</v>
      </c>
      <c r="C3869" s="13">
        <v>-3.6123100564941897E-2</v>
      </c>
      <c r="D3869" s="13">
        <v>-3.62382905764536E-2</v>
      </c>
      <c r="E3869" s="13">
        <v>4.6286390088051199</v>
      </c>
      <c r="F3869" s="14">
        <v>0.96449980995427598</v>
      </c>
    </row>
    <row r="3870" spans="1:6" s="10" customFormat="1" ht="16" customHeight="1" x14ac:dyDescent="0.2">
      <c r="A3870" s="11">
        <v>3868</v>
      </c>
      <c r="B3870" s="12" t="s">
        <v>3878</v>
      </c>
      <c r="C3870" s="13">
        <v>0.35431936411495701</v>
      </c>
      <c r="D3870" s="13">
        <v>0.35696967414463598</v>
      </c>
      <c r="E3870" s="13">
        <v>1.89303505109843</v>
      </c>
      <c r="F3870" s="14">
        <v>0.648156710936453</v>
      </c>
    </row>
    <row r="3871" spans="1:6" s="10" customFormat="1" ht="16" customHeight="1" x14ac:dyDescent="0.2">
      <c r="A3871" s="11">
        <v>3869</v>
      </c>
      <c r="B3871" s="12" t="s">
        <v>3879</v>
      </c>
      <c r="C3871" s="13">
        <v>-0.417830295171224</v>
      </c>
      <c r="D3871" s="13">
        <v>-0.418891214497015</v>
      </c>
      <c r="E3871" s="13">
        <v>3.4281573086864698</v>
      </c>
      <c r="F3871" s="14">
        <v>0.58249990298084497</v>
      </c>
    </row>
    <row r="3872" spans="1:6" s="10" customFormat="1" ht="16" customHeight="1" x14ac:dyDescent="0.2">
      <c r="A3872" s="11">
        <v>3870</v>
      </c>
      <c r="B3872" s="12" t="s">
        <v>3880</v>
      </c>
      <c r="C3872" s="13">
        <v>0.16027098471608101</v>
      </c>
      <c r="D3872" s="13">
        <v>0.16028052553802499</v>
      </c>
      <c r="E3872" s="13">
        <v>9.2312851081701393</v>
      </c>
      <c r="F3872" s="14">
        <v>0.84001939463947894</v>
      </c>
    </row>
    <row r="3873" spans="1:6" s="10" customFormat="1" ht="16" customHeight="1" x14ac:dyDescent="0.2">
      <c r="A3873" s="11">
        <v>3871</v>
      </c>
      <c r="B3873" s="12" t="s">
        <v>3881</v>
      </c>
      <c r="C3873" s="13">
        <v>-1.1507123867738501E-3</v>
      </c>
      <c r="D3873" s="13">
        <v>-1.16012546651471E-3</v>
      </c>
      <c r="E3873" s="13">
        <v>3.7785292699003801</v>
      </c>
      <c r="F3873" s="14">
        <v>0.99990277550546502</v>
      </c>
    </row>
    <row r="3874" spans="1:6" s="10" customFormat="1" ht="16" customHeight="1" x14ac:dyDescent="0.2">
      <c r="A3874" s="11">
        <v>3872</v>
      </c>
      <c r="B3874" s="12" t="s">
        <v>3882</v>
      </c>
      <c r="C3874" s="13">
        <v>0.61212746869231904</v>
      </c>
      <c r="D3874" s="13">
        <v>0.61829347531282797</v>
      </c>
      <c r="E3874" s="13">
        <v>1.8520262722099601</v>
      </c>
      <c r="F3874" s="14">
        <v>0.40605882526658599</v>
      </c>
    </row>
    <row r="3875" spans="1:6" s="10" customFormat="1" ht="16" customHeight="1" x14ac:dyDescent="0.2">
      <c r="A3875" s="11">
        <v>3873</v>
      </c>
      <c r="B3875" s="12" t="s">
        <v>3883</v>
      </c>
      <c r="C3875" s="13">
        <v>0.56724550450649602</v>
      </c>
      <c r="D3875" s="13">
        <v>0.57061467877047101</v>
      </c>
      <c r="E3875" s="13">
        <v>2.3032826306354099</v>
      </c>
      <c r="F3875" s="14">
        <v>0.43987310802135499</v>
      </c>
    </row>
    <row r="3876" spans="1:6" s="10" customFormat="1" ht="16" customHeight="1" x14ac:dyDescent="0.2">
      <c r="A3876" s="11">
        <v>3874</v>
      </c>
      <c r="B3876" s="12" t="s">
        <v>3884</v>
      </c>
      <c r="C3876" s="13">
        <v>-8.6301281168329705E-2</v>
      </c>
      <c r="D3876" s="13">
        <v>-8.6338169616471103E-2</v>
      </c>
      <c r="E3876" s="13">
        <v>6.0432048555197504</v>
      </c>
      <c r="F3876" s="14">
        <v>0.91494308488083698</v>
      </c>
    </row>
    <row r="3877" spans="1:6" s="10" customFormat="1" ht="16" customHeight="1" x14ac:dyDescent="0.2">
      <c r="A3877" s="11">
        <v>3875</v>
      </c>
      <c r="B3877" s="12" t="s">
        <v>3885</v>
      </c>
      <c r="C3877" s="13">
        <v>0.40423428436056802</v>
      </c>
      <c r="D3877" s="13">
        <v>0.40573476671269099</v>
      </c>
      <c r="E3877" s="13">
        <v>2.9606779265721901</v>
      </c>
      <c r="F3877" s="14">
        <v>0.60452179228891001</v>
      </c>
    </row>
    <row r="3878" spans="1:6" s="10" customFormat="1" ht="16" customHeight="1" x14ac:dyDescent="0.2">
      <c r="A3878" s="11">
        <v>3876</v>
      </c>
      <c r="B3878" s="12" t="s">
        <v>3886</v>
      </c>
      <c r="C3878" s="13">
        <v>0.18019280998443399</v>
      </c>
      <c r="D3878" s="13">
        <v>0.18020853760620401</v>
      </c>
      <c r="E3878" s="13">
        <v>8.3885941459965494</v>
      </c>
      <c r="F3878" s="14">
        <v>0.81876056558530297</v>
      </c>
    </row>
    <row r="3879" spans="1:6" s="10" customFormat="1" ht="16" customHeight="1" x14ac:dyDescent="0.2">
      <c r="A3879" s="11">
        <v>3877</v>
      </c>
      <c r="B3879" s="12" t="s">
        <v>3887</v>
      </c>
      <c r="C3879" s="13">
        <v>-0.103078519856429</v>
      </c>
      <c r="D3879" s="13">
        <v>-0.103191004969077</v>
      </c>
      <c r="E3879" s="13">
        <v>4.7179229231175999</v>
      </c>
      <c r="F3879" s="14">
        <v>0.897612417641099</v>
      </c>
    </row>
    <row r="3880" spans="1:6" s="10" customFormat="1" ht="16" customHeight="1" x14ac:dyDescent="0.2">
      <c r="A3880" s="11">
        <v>3878</v>
      </c>
      <c r="B3880" s="12" t="s">
        <v>3888</v>
      </c>
      <c r="C3880" s="13">
        <v>-0.23238983648662301</v>
      </c>
      <c r="D3880" s="13">
        <v>-0.23353452280857601</v>
      </c>
      <c r="E3880" s="13">
        <v>2.4286531236888198</v>
      </c>
      <c r="F3880" s="14">
        <v>0.77124554703093595</v>
      </c>
    </row>
    <row r="3881" spans="1:6" s="10" customFormat="1" ht="16" customHeight="1" x14ac:dyDescent="0.2">
      <c r="A3881" s="11">
        <v>3879</v>
      </c>
      <c r="B3881" s="12" t="s">
        <v>3889</v>
      </c>
      <c r="C3881" s="13">
        <v>0.19687504231776701</v>
      </c>
      <c r="D3881" s="13">
        <v>0.19787449057207401</v>
      </c>
      <c r="E3881" s="13">
        <v>2.9944474568639499</v>
      </c>
      <c r="F3881" s="14">
        <v>0.80242698065190099</v>
      </c>
    </row>
    <row r="3882" spans="1:6" s="10" customFormat="1" ht="16" customHeight="1" x14ac:dyDescent="0.2">
      <c r="A3882" s="11">
        <v>3880</v>
      </c>
      <c r="B3882" s="12" t="s">
        <v>3890</v>
      </c>
      <c r="C3882" s="13">
        <v>4.36569686560319E-2</v>
      </c>
      <c r="D3882" s="13">
        <v>4.3672938998683297E-2</v>
      </c>
      <c r="E3882" s="13">
        <v>6.5840998421819101</v>
      </c>
      <c r="F3882" s="14">
        <v>0.95588627489245004</v>
      </c>
    </row>
    <row r="3883" spans="1:6" s="10" customFormat="1" ht="16" customHeight="1" x14ac:dyDescent="0.2">
      <c r="A3883" s="11">
        <v>3881</v>
      </c>
      <c r="B3883" s="12" t="s">
        <v>3891</v>
      </c>
      <c r="C3883" s="13">
        <v>1.61374245544974E-2</v>
      </c>
      <c r="D3883" s="13">
        <v>1.6786660805634401E-2</v>
      </c>
      <c r="E3883" s="13">
        <v>0.37274153377819602</v>
      </c>
      <c r="F3883" s="14">
        <v>0.99804860202402401</v>
      </c>
    </row>
    <row r="3884" spans="1:6" s="10" customFormat="1" ht="16" customHeight="1" x14ac:dyDescent="0.2">
      <c r="A3884" s="11">
        <v>3882</v>
      </c>
      <c r="B3884" s="12" t="s">
        <v>3892</v>
      </c>
      <c r="C3884" s="13">
        <v>0.380271115186124</v>
      </c>
      <c r="D3884" s="13">
        <v>0.38050144431188498</v>
      </c>
      <c r="E3884" s="13">
        <v>5.7176056022840198</v>
      </c>
      <c r="F3884" s="14">
        <v>0.622141690538354</v>
      </c>
    </row>
    <row r="3885" spans="1:6" s="10" customFormat="1" ht="16" customHeight="1" x14ac:dyDescent="0.2">
      <c r="A3885" s="11">
        <v>3883</v>
      </c>
      <c r="B3885" s="12" t="s">
        <v>3893</v>
      </c>
      <c r="C3885" s="13">
        <v>0.73470432663629104</v>
      </c>
      <c r="D3885" s="13">
        <v>0.73649846709381095</v>
      </c>
      <c r="E3885" s="13">
        <v>4.44172017888922</v>
      </c>
      <c r="F3885" s="14">
        <v>0.274508133237646</v>
      </c>
    </row>
    <row r="3886" spans="1:6" s="10" customFormat="1" ht="16" customHeight="1" x14ac:dyDescent="0.2">
      <c r="A3886" s="11">
        <v>3884</v>
      </c>
      <c r="B3886" s="12" t="s">
        <v>3894</v>
      </c>
      <c r="C3886" s="13">
        <v>0.154465966187809</v>
      </c>
      <c r="D3886" s="13">
        <v>0.15567899250400499</v>
      </c>
      <c r="E3886" s="13">
        <v>2.06692010152427</v>
      </c>
      <c r="F3886" s="14">
        <v>0.84427565005086203</v>
      </c>
    </row>
    <row r="3887" spans="1:6" s="10" customFormat="1" ht="16" customHeight="1" x14ac:dyDescent="0.2">
      <c r="A3887" s="11">
        <v>3885</v>
      </c>
      <c r="B3887" s="12" t="s">
        <v>3895</v>
      </c>
      <c r="C3887" s="13">
        <v>-0.12684845693354499</v>
      </c>
      <c r="D3887" s="13">
        <v>-0.12689672971572899</v>
      </c>
      <c r="E3887" s="13">
        <v>6.58089187593382</v>
      </c>
      <c r="F3887" s="14">
        <v>0.87400834178873599</v>
      </c>
    </row>
    <row r="3888" spans="1:6" s="10" customFormat="1" ht="16" customHeight="1" x14ac:dyDescent="0.2">
      <c r="A3888" s="11">
        <v>3886</v>
      </c>
      <c r="B3888" s="12" t="s">
        <v>3896</v>
      </c>
      <c r="C3888" s="13">
        <v>-0.44015524907562098</v>
      </c>
      <c r="D3888" s="13">
        <v>-0.44125734708986902</v>
      </c>
      <c r="E3888" s="13">
        <v>3.22898176486764</v>
      </c>
      <c r="F3888" s="14">
        <v>0.56306876162829</v>
      </c>
    </row>
    <row r="3889" spans="1:6" s="10" customFormat="1" ht="16" customHeight="1" x14ac:dyDescent="0.2">
      <c r="A3889" s="11">
        <v>3887</v>
      </c>
      <c r="B3889" s="12" t="s">
        <v>3897</v>
      </c>
      <c r="C3889" s="13">
        <v>-0.42371912451995097</v>
      </c>
      <c r="D3889" s="13">
        <v>-0.42438435064164198</v>
      </c>
      <c r="E3889" s="13">
        <v>3.9360627461346902</v>
      </c>
      <c r="F3889" s="14">
        <v>0.57680336046131497</v>
      </c>
    </row>
    <row r="3890" spans="1:6" s="10" customFormat="1" ht="16" customHeight="1" x14ac:dyDescent="0.2">
      <c r="A3890" s="11">
        <v>3888</v>
      </c>
      <c r="B3890" s="12" t="s">
        <v>3898</v>
      </c>
      <c r="C3890" s="13">
        <v>-0.289158466161968</v>
      </c>
      <c r="D3890" s="13">
        <v>-0.28963738760686403</v>
      </c>
      <c r="E3890" s="13">
        <v>3.8566741180939599</v>
      </c>
      <c r="F3890" s="14">
        <v>0.711650893162313</v>
      </c>
    </row>
    <row r="3891" spans="1:6" s="10" customFormat="1" ht="16" customHeight="1" x14ac:dyDescent="0.2">
      <c r="A3891" s="11">
        <v>3889</v>
      </c>
      <c r="B3891" s="12" t="s">
        <v>3899</v>
      </c>
      <c r="C3891" s="13">
        <v>-0.38913766498111102</v>
      </c>
      <c r="D3891" s="13">
        <v>-0.38934281601426401</v>
      </c>
      <c r="E3891" s="13">
        <v>5.68411375220896</v>
      </c>
      <c r="F3891" s="14">
        <v>0.61229466677912603</v>
      </c>
    </row>
    <row r="3892" spans="1:6" s="10" customFormat="1" ht="16" customHeight="1" x14ac:dyDescent="0.2">
      <c r="A3892" s="11">
        <v>3890</v>
      </c>
      <c r="B3892" s="12" t="s">
        <v>3900</v>
      </c>
      <c r="C3892" s="13">
        <v>0.13277062790507699</v>
      </c>
      <c r="D3892" s="13">
        <v>0.133711986619062</v>
      </c>
      <c r="E3892" s="13">
        <v>2.4712439223434499</v>
      </c>
      <c r="F3892" s="14">
        <v>0.86639651062285905</v>
      </c>
    </row>
    <row r="3893" spans="1:6" s="10" customFormat="1" ht="16" customHeight="1" x14ac:dyDescent="0.2">
      <c r="A3893" s="11">
        <v>3891</v>
      </c>
      <c r="B3893" s="12" t="s">
        <v>3901</v>
      </c>
      <c r="C3893" s="13">
        <v>-0.260351270100522</v>
      </c>
      <c r="D3893" s="13">
        <v>-0.26050066123099602</v>
      </c>
      <c r="E3893" s="13">
        <v>5.8356396648182596</v>
      </c>
      <c r="F3893" s="14">
        <v>0.74018621158262499</v>
      </c>
    </row>
    <row r="3894" spans="1:6" s="10" customFormat="1" ht="16" customHeight="1" x14ac:dyDescent="0.2">
      <c r="A3894" s="11">
        <v>3892</v>
      </c>
      <c r="B3894" s="12" t="s">
        <v>3902</v>
      </c>
      <c r="C3894" s="13">
        <v>-0.67769997306124397</v>
      </c>
      <c r="D3894" s="13">
        <v>-0.67782181714635403</v>
      </c>
      <c r="E3894" s="13">
        <v>7.9024889749670697</v>
      </c>
      <c r="F3894" s="14">
        <v>0.32740242923391899</v>
      </c>
    </row>
    <row r="3895" spans="1:6" s="10" customFormat="1" ht="16" customHeight="1" x14ac:dyDescent="0.2">
      <c r="A3895" s="11">
        <v>3893</v>
      </c>
      <c r="B3895" s="12" t="s">
        <v>3903</v>
      </c>
      <c r="C3895" s="13">
        <v>-5.0510447431159804E-3</v>
      </c>
      <c r="D3895" s="13">
        <v>-5.0515066565185703E-3</v>
      </c>
      <c r="E3895" s="13">
        <v>7.8791022502758103</v>
      </c>
      <c r="F3895" s="14">
        <v>0.99589040573638998</v>
      </c>
    </row>
    <row r="3896" spans="1:6" s="10" customFormat="1" ht="16" customHeight="1" x14ac:dyDescent="0.2">
      <c r="A3896" s="11">
        <v>3894</v>
      </c>
      <c r="B3896" s="12" t="s">
        <v>3904</v>
      </c>
      <c r="C3896" s="13">
        <v>0.119487003980629</v>
      </c>
      <c r="D3896" s="13">
        <v>0.11951900893858999</v>
      </c>
      <c r="E3896" s="13">
        <v>6.70848114826802</v>
      </c>
      <c r="F3896" s="14">
        <v>0.87896846693642205</v>
      </c>
    </row>
    <row r="3897" spans="1:6" s="10" customFormat="1" ht="16" customHeight="1" x14ac:dyDescent="0.2">
      <c r="A3897" s="11">
        <v>3895</v>
      </c>
      <c r="B3897" s="12" t="s">
        <v>3905</v>
      </c>
      <c r="C3897" s="13">
        <v>4.45831181608679E-2</v>
      </c>
      <c r="D3897" s="13">
        <v>4.4600505563389702E-2</v>
      </c>
      <c r="E3897" s="13">
        <v>6.0105111924172601</v>
      </c>
      <c r="F3897" s="14">
        <v>0.95513007687826801</v>
      </c>
    </row>
    <row r="3898" spans="1:6" s="10" customFormat="1" ht="16" customHeight="1" x14ac:dyDescent="0.2">
      <c r="A3898" s="11">
        <v>3896</v>
      </c>
      <c r="B3898" s="12" t="s">
        <v>3906</v>
      </c>
      <c r="C3898" s="13">
        <v>-0.122150425541015</v>
      </c>
      <c r="D3898" s="13">
        <v>-0.122381765625152</v>
      </c>
      <c r="E3898" s="13">
        <v>3.9692753051898402</v>
      </c>
      <c r="F3898" s="14">
        <v>0.87841185537585698</v>
      </c>
    </row>
    <row r="3899" spans="1:6" s="10" customFormat="1" ht="16" customHeight="1" x14ac:dyDescent="0.2">
      <c r="A3899" s="11">
        <v>3897</v>
      </c>
      <c r="B3899" s="12" t="s">
        <v>3907</v>
      </c>
      <c r="C3899" s="13">
        <v>-1.0488986676860199</v>
      </c>
      <c r="D3899" s="13">
        <v>-1.0497698461812099</v>
      </c>
      <c r="E3899" s="13">
        <v>5.3377995630422399</v>
      </c>
      <c r="F3899" s="14">
        <v>0.104009262231052</v>
      </c>
    </row>
    <row r="3900" spans="1:6" s="10" customFormat="1" ht="16" customHeight="1" x14ac:dyDescent="0.2">
      <c r="A3900" s="11">
        <v>3898</v>
      </c>
      <c r="B3900" s="12" t="s">
        <v>3908</v>
      </c>
      <c r="C3900" s="13">
        <v>-5.3429068146686298E-2</v>
      </c>
      <c r="D3900" s="13">
        <v>-5.3443310907379603E-2</v>
      </c>
      <c r="E3900" s="13">
        <v>6.6479937936422697</v>
      </c>
      <c r="F3900" s="14">
        <v>0.94790184869844296</v>
      </c>
    </row>
    <row r="3901" spans="1:6" s="10" customFormat="1" ht="16" customHeight="1" x14ac:dyDescent="0.2">
      <c r="A3901" s="11">
        <v>3899</v>
      </c>
      <c r="B3901" s="12" t="s">
        <v>3909</v>
      </c>
      <c r="C3901" s="13">
        <v>-0.31679377707047901</v>
      </c>
      <c r="D3901" s="13">
        <v>-0.31727641258822997</v>
      </c>
      <c r="E3901" s="13">
        <v>4.0603871384214703</v>
      </c>
      <c r="F3901" s="14">
        <v>0.68378251081439001</v>
      </c>
    </row>
    <row r="3902" spans="1:6" s="10" customFormat="1" ht="16" customHeight="1" x14ac:dyDescent="0.2">
      <c r="A3902" s="11">
        <v>3900</v>
      </c>
      <c r="B3902" s="12" t="s">
        <v>3910</v>
      </c>
      <c r="C3902" s="13">
        <v>0.48884135414581897</v>
      </c>
      <c r="D3902" s="13">
        <v>0.49315993693562199</v>
      </c>
      <c r="E3902" s="13">
        <v>2.0219010280952601</v>
      </c>
      <c r="F3902" s="14">
        <v>0.51966080826261896</v>
      </c>
    </row>
    <row r="3903" spans="1:6" s="10" customFormat="1" ht="16" customHeight="1" x14ac:dyDescent="0.2">
      <c r="A3903" s="11">
        <v>3901</v>
      </c>
      <c r="B3903" s="12" t="s">
        <v>3911</v>
      </c>
      <c r="C3903" s="13">
        <v>0.37571810059906802</v>
      </c>
      <c r="D3903" s="13">
        <v>0.37801435659945198</v>
      </c>
      <c r="E3903" s="13">
        <v>2.2792033011121</v>
      </c>
      <c r="F3903" s="14">
        <v>0.62654072940163097</v>
      </c>
    </row>
    <row r="3904" spans="1:6" s="10" customFormat="1" ht="16" customHeight="1" x14ac:dyDescent="0.2">
      <c r="A3904" s="11">
        <v>3902</v>
      </c>
      <c r="B3904" s="12" t="s">
        <v>3912</v>
      </c>
      <c r="C3904" s="13">
        <v>-0.30672393791279401</v>
      </c>
      <c r="D3904" s="13">
        <v>-0.30750433103123598</v>
      </c>
      <c r="E3904" s="13">
        <v>3.3602680542097598</v>
      </c>
      <c r="F3904" s="14">
        <v>0.69360064628635898</v>
      </c>
    </row>
    <row r="3905" spans="1:6" s="10" customFormat="1" ht="16" customHeight="1" x14ac:dyDescent="0.2">
      <c r="A3905" s="11">
        <v>3903</v>
      </c>
      <c r="B3905" s="12" t="s">
        <v>3913</v>
      </c>
      <c r="C3905" s="13">
        <v>-0.273531563843041</v>
      </c>
      <c r="D3905" s="13">
        <v>-0.27355211012826303</v>
      </c>
      <c r="E3905" s="13">
        <v>9.1084066044278504</v>
      </c>
      <c r="F3905" s="14">
        <v>0.72721799429877798</v>
      </c>
    </row>
    <row r="3906" spans="1:6" s="10" customFormat="1" ht="16" customHeight="1" x14ac:dyDescent="0.2">
      <c r="A3906" s="11">
        <v>3904</v>
      </c>
      <c r="B3906" s="12" t="s">
        <v>3914</v>
      </c>
      <c r="C3906" s="13">
        <v>-0.51112807058381904</v>
      </c>
      <c r="D3906" s="13">
        <v>-0.51119479596359896</v>
      </c>
      <c r="E3906" s="13">
        <v>7.8434093434619898</v>
      </c>
      <c r="F3906" s="14">
        <v>0.489526613383371</v>
      </c>
    </row>
    <row r="3907" spans="1:6" s="10" customFormat="1" ht="16" customHeight="1" x14ac:dyDescent="0.2">
      <c r="A3907" s="11">
        <v>3905</v>
      </c>
      <c r="B3907" s="12" t="s">
        <v>3915</v>
      </c>
      <c r="C3907" s="13">
        <v>-0.342736050501183</v>
      </c>
      <c r="D3907" s="13">
        <v>-0.34288847470399098</v>
      </c>
      <c r="E3907" s="13">
        <v>5.7989569002035601</v>
      </c>
      <c r="F3907" s="14">
        <v>0.65855168030856803</v>
      </c>
    </row>
    <row r="3908" spans="1:6" s="10" customFormat="1" ht="16" customHeight="1" x14ac:dyDescent="0.2">
      <c r="A3908" s="11">
        <v>3906</v>
      </c>
      <c r="B3908" s="12" t="s">
        <v>3916</v>
      </c>
      <c r="C3908" s="13">
        <v>0.48771376403591499</v>
      </c>
      <c r="D3908" s="13">
        <v>0.48832390708155499</v>
      </c>
      <c r="E3908" s="13">
        <v>5.4618438021265199</v>
      </c>
      <c r="F3908" s="14">
        <v>0.52044465112031801</v>
      </c>
    </row>
    <row r="3909" spans="1:6" s="10" customFormat="1" ht="16" customHeight="1" x14ac:dyDescent="0.2">
      <c r="A3909" s="11">
        <v>3907</v>
      </c>
      <c r="B3909" s="12" t="s">
        <v>3917</v>
      </c>
      <c r="C3909" s="13">
        <v>0.59092785965790995</v>
      </c>
      <c r="D3909" s="13">
        <v>0.59525898105182695</v>
      </c>
      <c r="E3909" s="13">
        <v>2.1510163941124101</v>
      </c>
      <c r="F3909" s="14">
        <v>0.430292919946198</v>
      </c>
    </row>
    <row r="3910" spans="1:6" s="10" customFormat="1" ht="16" customHeight="1" x14ac:dyDescent="0.2">
      <c r="A3910" s="11">
        <v>3908</v>
      </c>
      <c r="B3910" s="12" t="s">
        <v>3918</v>
      </c>
      <c r="C3910" s="13">
        <v>-0.30710486456020097</v>
      </c>
      <c r="D3910" s="13">
        <v>-0.30729723646373902</v>
      </c>
      <c r="E3910" s="13">
        <v>5.4064326819838504</v>
      </c>
      <c r="F3910" s="14">
        <v>0.693662237167326</v>
      </c>
    </row>
    <row r="3911" spans="1:6" s="10" customFormat="1" ht="16" customHeight="1" x14ac:dyDescent="0.2">
      <c r="A3911" s="11">
        <v>3909</v>
      </c>
      <c r="B3911" s="12" t="s">
        <v>3919</v>
      </c>
      <c r="C3911" s="13">
        <v>-0.29670958510675399</v>
      </c>
      <c r="D3911" s="13">
        <v>-0.29701312089550003</v>
      </c>
      <c r="E3911" s="13">
        <v>4.6047463082875399</v>
      </c>
      <c r="F3911" s="14">
        <v>0.70487623314108705</v>
      </c>
    </row>
    <row r="3912" spans="1:6" s="10" customFormat="1" ht="16" customHeight="1" x14ac:dyDescent="0.2">
      <c r="A3912" s="11">
        <v>3910</v>
      </c>
      <c r="B3912" s="12" t="s">
        <v>3920</v>
      </c>
      <c r="C3912" s="13">
        <v>-0.157435458603504</v>
      </c>
      <c r="D3912" s="13">
        <v>-0.15747582998295001</v>
      </c>
      <c r="E3912" s="13">
        <v>6.8787744701633997</v>
      </c>
      <c r="F3912" s="14">
        <v>0.84396947466664196</v>
      </c>
    </row>
    <row r="3913" spans="1:6" s="10" customFormat="1" ht="16" customHeight="1" x14ac:dyDescent="0.2">
      <c r="A3913" s="11">
        <v>3911</v>
      </c>
      <c r="B3913" s="12" t="s">
        <v>3921</v>
      </c>
      <c r="C3913" s="13">
        <v>0.637743312132658</v>
      </c>
      <c r="D3913" s="13">
        <v>0.63800476320548605</v>
      </c>
      <c r="E3913" s="13">
        <v>6.3061499261485903</v>
      </c>
      <c r="F3913" s="14">
        <v>0.36270339265276302</v>
      </c>
    </row>
    <row r="3914" spans="1:6" s="10" customFormat="1" ht="16" customHeight="1" x14ac:dyDescent="0.2">
      <c r="A3914" s="11">
        <v>3912</v>
      </c>
      <c r="B3914" s="12" t="s">
        <v>3922</v>
      </c>
      <c r="C3914" s="13">
        <v>-0.24027544129874301</v>
      </c>
      <c r="D3914" s="13">
        <v>-0.24045027855700901</v>
      </c>
      <c r="E3914" s="13">
        <v>5.6873445402294296</v>
      </c>
      <c r="F3914" s="14">
        <v>0.76017573678495498</v>
      </c>
    </row>
    <row r="3915" spans="1:6" s="10" customFormat="1" ht="16" customHeight="1" x14ac:dyDescent="0.2">
      <c r="A3915" s="11">
        <v>3913</v>
      </c>
      <c r="B3915" s="12" t="s">
        <v>3923</v>
      </c>
      <c r="C3915" s="13">
        <v>-0.56967531366759705</v>
      </c>
      <c r="D3915" s="13">
        <v>-0.56978408746374898</v>
      </c>
      <c r="E3915" s="13">
        <v>7.3539772289217398</v>
      </c>
      <c r="F3915" s="14">
        <v>0.43261432476629202</v>
      </c>
    </row>
    <row r="3916" spans="1:6" s="10" customFormat="1" ht="16" customHeight="1" x14ac:dyDescent="0.2">
      <c r="A3916" s="11">
        <v>3914</v>
      </c>
      <c r="B3916" s="12" t="s">
        <v>3924</v>
      </c>
      <c r="C3916" s="13">
        <v>-0.25065493106623499</v>
      </c>
      <c r="D3916" s="13">
        <v>-0.25069403053049999</v>
      </c>
      <c r="E3916" s="13">
        <v>7.7705762286765703</v>
      </c>
      <c r="F3916" s="14">
        <v>0.74983415281422705</v>
      </c>
    </row>
    <row r="3917" spans="1:6" s="10" customFormat="1" ht="16" customHeight="1" x14ac:dyDescent="0.2">
      <c r="A3917" s="11">
        <v>3915</v>
      </c>
      <c r="B3917" s="12" t="s">
        <v>3925</v>
      </c>
      <c r="C3917" s="13">
        <v>0.12915969619183101</v>
      </c>
      <c r="D3917" s="13">
        <v>0.12923485229180101</v>
      </c>
      <c r="E3917" s="13">
        <v>6.1725251893681099</v>
      </c>
      <c r="F3917" s="14">
        <v>0.87032947175798403</v>
      </c>
    </row>
    <row r="3918" spans="1:6" s="10" customFormat="1" ht="16" customHeight="1" x14ac:dyDescent="0.2">
      <c r="A3918" s="11">
        <v>3916</v>
      </c>
      <c r="B3918" s="12" t="s">
        <v>3926</v>
      </c>
      <c r="C3918" s="13">
        <v>6.0181870099197302E-2</v>
      </c>
      <c r="D3918" s="13">
        <v>6.0194797949062497E-2</v>
      </c>
      <c r="E3918" s="13">
        <v>7.2069998083540296</v>
      </c>
      <c r="F3918" s="14">
        <v>0.93978202288262103</v>
      </c>
    </row>
    <row r="3919" spans="1:6" s="10" customFormat="1" ht="16" customHeight="1" x14ac:dyDescent="0.2">
      <c r="A3919" s="11">
        <v>3917</v>
      </c>
      <c r="B3919" s="12" t="s">
        <v>3927</v>
      </c>
      <c r="C3919" s="13">
        <v>0.12319370977015</v>
      </c>
      <c r="D3919" s="13">
        <v>0.12322680341223401</v>
      </c>
      <c r="E3919" s="13">
        <v>6.4844694489045702</v>
      </c>
      <c r="F3919" s="14">
        <v>0.87692461977766001</v>
      </c>
    </row>
    <row r="3920" spans="1:6" s="10" customFormat="1" ht="16" customHeight="1" x14ac:dyDescent="0.2">
      <c r="A3920" s="11">
        <v>3918</v>
      </c>
      <c r="B3920" s="12" t="s">
        <v>3928</v>
      </c>
      <c r="C3920" s="13">
        <v>0.37334321709599499</v>
      </c>
      <c r="D3920" s="13">
        <v>0.37343468365451199</v>
      </c>
      <c r="E3920" s="13">
        <v>7.0519167404746002</v>
      </c>
      <c r="F3920" s="14">
        <v>0.62874985429028396</v>
      </c>
    </row>
    <row r="3921" spans="1:6" s="10" customFormat="1" ht="16" customHeight="1" x14ac:dyDescent="0.2">
      <c r="A3921" s="11">
        <v>3919</v>
      </c>
      <c r="B3921" s="12" t="s">
        <v>3929</v>
      </c>
      <c r="C3921" s="13">
        <v>2.6341318158030799E-2</v>
      </c>
      <c r="D3921" s="13">
        <v>2.63646454336387E-2</v>
      </c>
      <c r="E3921" s="13">
        <v>4.7957332732799998</v>
      </c>
      <c r="F3921" s="14">
        <v>0.97292320008923205</v>
      </c>
    </row>
    <row r="3922" spans="1:6" s="10" customFormat="1" ht="16" customHeight="1" x14ac:dyDescent="0.2">
      <c r="A3922" s="11">
        <v>3920</v>
      </c>
      <c r="B3922" s="12" t="s">
        <v>3930</v>
      </c>
      <c r="C3922" s="13">
        <v>-0.73669923188403097</v>
      </c>
      <c r="D3922" s="13">
        <v>-0.73722067993553198</v>
      </c>
      <c r="E3922" s="13">
        <v>5.6201862198149604</v>
      </c>
      <c r="F3922" s="14">
        <v>0.27962882825798202</v>
      </c>
    </row>
    <row r="3923" spans="1:6" s="10" customFormat="1" ht="16" customHeight="1" x14ac:dyDescent="0.2">
      <c r="A3923" s="11">
        <v>3921</v>
      </c>
      <c r="B3923" s="12" t="s">
        <v>3931</v>
      </c>
      <c r="C3923" s="13">
        <v>0.72855710281783204</v>
      </c>
      <c r="D3923" s="13">
        <v>0.72912728343426303</v>
      </c>
      <c r="E3923" s="13">
        <v>5.3835947515104197</v>
      </c>
      <c r="F3923" s="14">
        <v>0.28816343888075002</v>
      </c>
    </row>
    <row r="3924" spans="1:6" s="10" customFormat="1" ht="16" customHeight="1" x14ac:dyDescent="0.2">
      <c r="A3924" s="11">
        <v>3922</v>
      </c>
      <c r="B3924" s="12" t="s">
        <v>3932</v>
      </c>
      <c r="C3924" s="13">
        <v>0.31016174876822</v>
      </c>
      <c r="D3924" s="13">
        <v>0.31082924420010999</v>
      </c>
      <c r="E3924" s="13">
        <v>3.9285246584376301</v>
      </c>
      <c r="F3924" s="14">
        <v>0.68845865851174204</v>
      </c>
    </row>
    <row r="3925" spans="1:6" s="10" customFormat="1" ht="16" customHeight="1" x14ac:dyDescent="0.2">
      <c r="A3925" s="11">
        <v>3923</v>
      </c>
      <c r="B3925" s="12" t="s">
        <v>3933</v>
      </c>
      <c r="C3925" s="13">
        <v>0.16153376222459301</v>
      </c>
      <c r="D3925" s="13">
        <v>0.162045286239034</v>
      </c>
      <c r="E3925" s="13">
        <v>3.3623857420354502</v>
      </c>
      <c r="F3925" s="14">
        <v>0.83726015671594001</v>
      </c>
    </row>
    <row r="3926" spans="1:6" s="10" customFormat="1" ht="16" customHeight="1" x14ac:dyDescent="0.2">
      <c r="A3926" s="11">
        <v>3924</v>
      </c>
      <c r="B3926" s="12" t="s">
        <v>3934</v>
      </c>
      <c r="C3926" s="13">
        <v>0.215782116584704</v>
      </c>
      <c r="D3926" s="13">
        <v>0.216344483238185</v>
      </c>
      <c r="E3926" s="13">
        <v>3.8054714961385301</v>
      </c>
      <c r="F3926" s="14">
        <v>0.78290610795397597</v>
      </c>
    </row>
    <row r="3927" spans="1:6" s="10" customFormat="1" ht="16" customHeight="1" x14ac:dyDescent="0.2">
      <c r="A3927" s="11">
        <v>3925</v>
      </c>
      <c r="B3927" s="12" t="s">
        <v>3935</v>
      </c>
      <c r="C3927" s="13">
        <v>3.18281183418175E-2</v>
      </c>
      <c r="D3927" s="13">
        <v>3.1975877725347497E-2</v>
      </c>
      <c r="E3927" s="13">
        <v>3.0898937981895802</v>
      </c>
      <c r="F3927" s="14">
        <v>0.96741555876733198</v>
      </c>
    </row>
    <row r="3928" spans="1:6" s="10" customFormat="1" ht="16" customHeight="1" x14ac:dyDescent="0.2">
      <c r="A3928" s="11">
        <v>3926</v>
      </c>
      <c r="B3928" s="12" t="s">
        <v>3936</v>
      </c>
      <c r="C3928" s="13">
        <v>-7.7353097541001795E-2</v>
      </c>
      <c r="D3928" s="13">
        <v>-7.7812485283605501E-2</v>
      </c>
      <c r="E3928" s="13">
        <v>2.7943113772596599</v>
      </c>
      <c r="F3928" s="14">
        <v>0.92291603112528797</v>
      </c>
    </row>
    <row r="3929" spans="1:6" s="10" customFormat="1" ht="16" customHeight="1" x14ac:dyDescent="0.2">
      <c r="A3929" s="11">
        <v>3927</v>
      </c>
      <c r="B3929" s="12" t="s">
        <v>3937</v>
      </c>
      <c r="C3929" s="13">
        <v>-0.192133519634516</v>
      </c>
      <c r="D3929" s="13">
        <v>-0.19535910695300601</v>
      </c>
      <c r="E3929" s="13">
        <v>2.0733181307789201</v>
      </c>
      <c r="F3929" s="14">
        <v>0.83730233496968098</v>
      </c>
    </row>
    <row r="3930" spans="1:6" s="10" customFormat="1" ht="16" customHeight="1" x14ac:dyDescent="0.2">
      <c r="A3930" s="11">
        <v>3928</v>
      </c>
      <c r="B3930" s="12" t="s">
        <v>3938</v>
      </c>
      <c r="C3930" s="13">
        <v>0.23382742036703499</v>
      </c>
      <c r="D3930" s="13">
        <v>0.234622031361923</v>
      </c>
      <c r="E3930" s="13">
        <v>3.3976532189775699</v>
      </c>
      <c r="F3930" s="14">
        <v>0.76475059479575302</v>
      </c>
    </row>
    <row r="3931" spans="1:6" s="10" customFormat="1" ht="16" customHeight="1" x14ac:dyDescent="0.2">
      <c r="A3931" s="11">
        <v>3929</v>
      </c>
      <c r="B3931" s="12" t="s">
        <v>3939</v>
      </c>
      <c r="C3931" s="13">
        <v>0.43873574499103002</v>
      </c>
      <c r="D3931" s="13">
        <v>0.43886932511069299</v>
      </c>
      <c r="E3931" s="13">
        <v>6.3772325837654504</v>
      </c>
      <c r="F3931" s="14">
        <v>0.56134356832406695</v>
      </c>
    </row>
    <row r="3932" spans="1:6" s="10" customFormat="1" ht="16" customHeight="1" x14ac:dyDescent="0.2">
      <c r="A3932" s="11">
        <v>3930</v>
      </c>
      <c r="B3932" s="12" t="s">
        <v>3940</v>
      </c>
      <c r="C3932" s="13">
        <v>0.44925084028897899</v>
      </c>
      <c r="D3932" s="13">
        <v>0.45062402233947602</v>
      </c>
      <c r="E3932" s="13">
        <v>4.2514300694155898</v>
      </c>
      <c r="F3932" s="14">
        <v>0.54942544391972203</v>
      </c>
    </row>
    <row r="3933" spans="1:6" s="10" customFormat="1" ht="16" customHeight="1" x14ac:dyDescent="0.2">
      <c r="A3933" s="11">
        <v>3931</v>
      </c>
      <c r="B3933" s="12" t="s">
        <v>3941</v>
      </c>
      <c r="C3933" s="13">
        <v>0.10862722871916899</v>
      </c>
      <c r="D3933" s="13">
        <v>0.108720369267142</v>
      </c>
      <c r="E3933" s="13">
        <v>4.9402743227168102</v>
      </c>
      <c r="F3933" s="14">
        <v>0.89093038751143405</v>
      </c>
    </row>
    <row r="3934" spans="1:6" s="10" customFormat="1" ht="16" customHeight="1" x14ac:dyDescent="0.2">
      <c r="A3934" s="11">
        <v>3932</v>
      </c>
      <c r="B3934" s="12" t="s">
        <v>3942</v>
      </c>
      <c r="C3934" s="13">
        <v>-0.31630655562010901</v>
      </c>
      <c r="D3934" s="13">
        <v>-0.31734715332549801</v>
      </c>
      <c r="E3934" s="13">
        <v>3.18578329601629</v>
      </c>
      <c r="F3934" s="14">
        <v>0.68365740043088996</v>
      </c>
    </row>
    <row r="3935" spans="1:6" s="10" customFormat="1" ht="16" customHeight="1" x14ac:dyDescent="0.2">
      <c r="A3935" s="11">
        <v>3933</v>
      </c>
      <c r="B3935" s="12" t="s">
        <v>3943</v>
      </c>
      <c r="C3935" s="13">
        <v>-1.0166142529611901E-3</v>
      </c>
      <c r="D3935" s="13">
        <v>-1.22935046833261E-3</v>
      </c>
      <c r="E3935" s="13">
        <v>3.3872571759158099</v>
      </c>
      <c r="F3935" s="14">
        <v>0.99646918232704895</v>
      </c>
    </row>
    <row r="3936" spans="1:6" s="10" customFormat="1" ht="16" customHeight="1" x14ac:dyDescent="0.2">
      <c r="A3936" s="11">
        <v>3934</v>
      </c>
      <c r="B3936" s="12" t="s">
        <v>3944</v>
      </c>
      <c r="C3936" s="13">
        <v>-0.36296751087483098</v>
      </c>
      <c r="D3936" s="13">
        <v>-0.36523962051884201</v>
      </c>
      <c r="E3936" s="13">
        <v>2.51432087449228</v>
      </c>
      <c r="F3936" s="14">
        <v>0.63724876403917996</v>
      </c>
    </row>
    <row r="3937" spans="1:6" s="10" customFormat="1" ht="16" customHeight="1" x14ac:dyDescent="0.2">
      <c r="A3937" s="11">
        <v>3935</v>
      </c>
      <c r="B3937" s="12" t="s">
        <v>3945</v>
      </c>
      <c r="C3937" s="13">
        <v>-0.21507130895246801</v>
      </c>
      <c r="D3937" s="13">
        <v>-0.215363341228551</v>
      </c>
      <c r="E3937" s="13">
        <v>4.21287048505976</v>
      </c>
      <c r="F3937" s="14">
        <v>0.78558805909448404</v>
      </c>
    </row>
    <row r="3938" spans="1:6" s="10" customFormat="1" ht="16" customHeight="1" x14ac:dyDescent="0.2">
      <c r="A3938" s="11">
        <v>3936</v>
      </c>
      <c r="B3938" s="12" t="s">
        <v>3946</v>
      </c>
      <c r="C3938" s="13">
        <v>0.23726411954455001</v>
      </c>
      <c r="D3938" s="13">
        <v>0.241018418971609</v>
      </c>
      <c r="E3938" s="13">
        <v>1.7442131039212501</v>
      </c>
      <c r="F3938" s="14">
        <v>0.76364459606076796</v>
      </c>
    </row>
    <row r="3939" spans="1:6" s="10" customFormat="1" ht="16" customHeight="1" x14ac:dyDescent="0.2">
      <c r="A3939" s="11">
        <v>3937</v>
      </c>
      <c r="B3939" s="12" t="s">
        <v>3947</v>
      </c>
      <c r="C3939" s="13">
        <v>-0.28415767296977501</v>
      </c>
      <c r="D3939" s="13">
        <v>-0.28422808785002401</v>
      </c>
      <c r="E3939" s="13">
        <v>7.1090544150765398</v>
      </c>
      <c r="F3939" s="14">
        <v>0.71738248517160097</v>
      </c>
    </row>
    <row r="3940" spans="1:6" s="10" customFormat="1" ht="16" customHeight="1" x14ac:dyDescent="0.2">
      <c r="A3940" s="11">
        <v>3938</v>
      </c>
      <c r="B3940" s="12" t="s">
        <v>3948</v>
      </c>
      <c r="C3940" s="13">
        <v>-0.62176787680541501</v>
      </c>
      <c r="D3940" s="13">
        <v>-0.62185368968071497</v>
      </c>
      <c r="E3940" s="13">
        <v>7.9293944394022198</v>
      </c>
      <c r="F3940" s="14">
        <v>0.37882914810148699</v>
      </c>
    </row>
    <row r="3941" spans="1:6" s="10" customFormat="1" ht="16" customHeight="1" x14ac:dyDescent="0.2">
      <c r="A3941" s="11">
        <v>3939</v>
      </c>
      <c r="B3941" s="12" t="s">
        <v>3949</v>
      </c>
      <c r="C3941" s="13">
        <v>-0.102316997855641</v>
      </c>
      <c r="D3941" s="13">
        <v>-0.10232439394807299</v>
      </c>
      <c r="E3941" s="13">
        <v>9.0570182680699798</v>
      </c>
      <c r="F3941" s="14">
        <v>0.89887470408593695</v>
      </c>
    </row>
    <row r="3942" spans="1:6" s="10" customFormat="1" ht="16" customHeight="1" x14ac:dyDescent="0.2">
      <c r="A3942" s="11">
        <v>3940</v>
      </c>
      <c r="B3942" s="12" t="s">
        <v>3950</v>
      </c>
      <c r="C3942" s="13">
        <v>0.70090018778402197</v>
      </c>
      <c r="D3942" s="13">
        <v>0.70171722778759604</v>
      </c>
      <c r="E3942" s="13">
        <v>5.0104571076229902</v>
      </c>
      <c r="F3942" s="14">
        <v>0.30292899035271997</v>
      </c>
    </row>
    <row r="3943" spans="1:6" s="10" customFormat="1" ht="16" customHeight="1" x14ac:dyDescent="0.2">
      <c r="A3943" s="11">
        <v>3941</v>
      </c>
      <c r="B3943" s="12" t="s">
        <v>3951</v>
      </c>
      <c r="C3943" s="13">
        <v>-4.6334458750262701E-2</v>
      </c>
      <c r="D3943" s="13">
        <v>-4.6425980828477001E-2</v>
      </c>
      <c r="E3943" s="13">
        <v>3.3098834219425801</v>
      </c>
      <c r="F3943" s="14">
        <v>0.95491243838020401</v>
      </c>
    </row>
    <row r="3944" spans="1:6" s="10" customFormat="1" ht="16" customHeight="1" x14ac:dyDescent="0.2">
      <c r="A3944" s="11">
        <v>3942</v>
      </c>
      <c r="B3944" s="12" t="s">
        <v>3952</v>
      </c>
      <c r="C3944" s="13">
        <v>0.342558110574532</v>
      </c>
      <c r="D3944" s="13">
        <v>0.34272604215095998</v>
      </c>
      <c r="E3944" s="13">
        <v>6.8766000313676203</v>
      </c>
      <c r="F3944" s="14">
        <v>0.65702626446356904</v>
      </c>
    </row>
    <row r="3945" spans="1:6" s="10" customFormat="1" ht="16" customHeight="1" x14ac:dyDescent="0.2">
      <c r="A3945" s="11">
        <v>3943</v>
      </c>
      <c r="B3945" s="12" t="s">
        <v>3953</v>
      </c>
      <c r="C3945" s="13">
        <v>0.63056246829397</v>
      </c>
      <c r="D3945" s="13">
        <v>0.63162237893746298</v>
      </c>
      <c r="E3945" s="13">
        <v>3.7920079805833899</v>
      </c>
      <c r="F3945" s="14">
        <v>0.37138303135975997</v>
      </c>
    </row>
    <row r="3946" spans="1:6" s="10" customFormat="1" ht="16" customHeight="1" x14ac:dyDescent="0.2">
      <c r="A3946" s="11">
        <v>3944</v>
      </c>
      <c r="B3946" s="12" t="s">
        <v>3954</v>
      </c>
      <c r="C3946" s="13">
        <v>2.66776366201379E-2</v>
      </c>
      <c r="D3946" s="13">
        <v>2.6695762583580401E-2</v>
      </c>
      <c r="E3946" s="13">
        <v>5.0897866718304696</v>
      </c>
      <c r="F3946" s="14">
        <v>0.97182312132100801</v>
      </c>
    </row>
    <row r="3947" spans="1:6" s="10" customFormat="1" ht="16" customHeight="1" x14ac:dyDescent="0.2">
      <c r="A3947" s="11">
        <v>3945</v>
      </c>
      <c r="B3947" s="12" t="s">
        <v>3955</v>
      </c>
      <c r="C3947" s="13">
        <v>8.0722457515243397E-3</v>
      </c>
      <c r="D3947" s="13">
        <v>8.07406626619484E-3</v>
      </c>
      <c r="E3947" s="13">
        <v>4.5870224621611202</v>
      </c>
      <c r="F3947" s="14">
        <v>0.991033483623457</v>
      </c>
    </row>
    <row r="3948" spans="1:6" s="10" customFormat="1" ht="16" customHeight="1" x14ac:dyDescent="0.2">
      <c r="A3948" s="11">
        <v>3946</v>
      </c>
      <c r="B3948" s="12" t="s">
        <v>3956</v>
      </c>
      <c r="C3948" s="13">
        <v>-8.0492508882465105E-2</v>
      </c>
      <c r="D3948" s="13">
        <v>-8.0615279019675606E-2</v>
      </c>
      <c r="E3948" s="13">
        <v>5.70390096479737</v>
      </c>
      <c r="F3948" s="14">
        <v>0.92012082145829199</v>
      </c>
    </row>
    <row r="3949" spans="1:6" s="10" customFormat="1" ht="16" customHeight="1" x14ac:dyDescent="0.2">
      <c r="A3949" s="11">
        <v>3947</v>
      </c>
      <c r="B3949" s="12" t="s">
        <v>3957</v>
      </c>
      <c r="C3949" s="13">
        <v>0.60186711122822101</v>
      </c>
      <c r="D3949" s="13">
        <v>0.60231694191942997</v>
      </c>
      <c r="E3949" s="13">
        <v>5.27960166564782</v>
      </c>
      <c r="F3949" s="14">
        <v>0.39780284482056799</v>
      </c>
    </row>
    <row r="3950" spans="1:6" s="10" customFormat="1" ht="16" customHeight="1" x14ac:dyDescent="0.2">
      <c r="A3950" s="11">
        <v>3948</v>
      </c>
      <c r="B3950" s="12" t="s">
        <v>3958</v>
      </c>
      <c r="C3950" s="13">
        <v>4.9234416102010396E-3</v>
      </c>
      <c r="D3950" s="13">
        <v>4.8873094117121499E-3</v>
      </c>
      <c r="E3950" s="13">
        <v>3.8851811571980601</v>
      </c>
      <c r="F3950" s="14">
        <v>0.99481506964910804</v>
      </c>
    </row>
    <row r="3951" spans="1:6" s="10" customFormat="1" ht="16" customHeight="1" x14ac:dyDescent="0.2">
      <c r="A3951" s="11">
        <v>3949</v>
      </c>
      <c r="B3951" s="12" t="s">
        <v>3959</v>
      </c>
      <c r="C3951" s="13">
        <v>0.119281210778625</v>
      </c>
      <c r="D3951" s="13">
        <v>0.119597787290427</v>
      </c>
      <c r="E3951" s="13">
        <v>3.4122081109184199</v>
      </c>
      <c r="F3951" s="14">
        <v>0.87982261827173502</v>
      </c>
    </row>
    <row r="3952" spans="1:6" s="10" customFormat="1" ht="16" customHeight="1" x14ac:dyDescent="0.2">
      <c r="A3952" s="11">
        <v>3950</v>
      </c>
      <c r="B3952" s="12" t="s">
        <v>3960</v>
      </c>
      <c r="C3952" s="13">
        <v>0.16934247492108501</v>
      </c>
      <c r="D3952" s="13">
        <v>0.169947984997361</v>
      </c>
      <c r="E3952" s="13">
        <v>3.5781042959478002</v>
      </c>
      <c r="F3952" s="14">
        <v>0.82926626585604302</v>
      </c>
    </row>
    <row r="3953" spans="1:6" s="10" customFormat="1" ht="16" customHeight="1" x14ac:dyDescent="0.2">
      <c r="A3953" s="11">
        <v>3951</v>
      </c>
      <c r="B3953" s="12" t="s">
        <v>3961</v>
      </c>
      <c r="C3953" s="13">
        <v>0.36913168195366802</v>
      </c>
      <c r="D3953" s="13">
        <v>0.36940809021524401</v>
      </c>
      <c r="E3953" s="13">
        <v>5.5138802421579198</v>
      </c>
      <c r="F3953" s="14">
        <v>0.630770446689086</v>
      </c>
    </row>
    <row r="3954" spans="1:6" s="10" customFormat="1" ht="16" customHeight="1" x14ac:dyDescent="0.2">
      <c r="A3954" s="11">
        <v>3952</v>
      </c>
      <c r="B3954" s="12" t="s">
        <v>3962</v>
      </c>
      <c r="C3954" s="13">
        <v>-2.9275328053308001</v>
      </c>
      <c r="D3954" s="13">
        <v>-2.9743617030033902</v>
      </c>
      <c r="E3954" s="13">
        <v>2.1375545911979499</v>
      </c>
      <c r="F3954" s="15">
        <v>1.8501106059758399E-5</v>
      </c>
    </row>
    <row r="3955" spans="1:6" s="10" customFormat="1" ht="16" customHeight="1" x14ac:dyDescent="0.2">
      <c r="A3955" s="11">
        <v>3953</v>
      </c>
      <c r="B3955" s="12" t="s">
        <v>3963</v>
      </c>
      <c r="C3955" s="13">
        <v>0.324342736484452</v>
      </c>
      <c r="D3955" s="13">
        <v>0.324636459934874</v>
      </c>
      <c r="E3955" s="13">
        <v>5.8831137875405002</v>
      </c>
      <c r="F3955" s="14">
        <v>0.67484728048236797</v>
      </c>
    </row>
    <row r="3956" spans="1:6" s="10" customFormat="1" ht="16" customHeight="1" x14ac:dyDescent="0.2">
      <c r="A3956" s="11">
        <v>3954</v>
      </c>
      <c r="B3956" s="12" t="s">
        <v>3964</v>
      </c>
      <c r="C3956" s="13">
        <v>3.2198868011537603E-2</v>
      </c>
      <c r="D3956" s="13">
        <v>3.2278944384021901E-2</v>
      </c>
      <c r="E3956" s="13">
        <v>4.1921339597616596</v>
      </c>
      <c r="F3956" s="14">
        <v>0.96712389338892002</v>
      </c>
    </row>
    <row r="3957" spans="1:6" s="10" customFormat="1" ht="16" customHeight="1" x14ac:dyDescent="0.2">
      <c r="A3957" s="11">
        <v>3955</v>
      </c>
      <c r="B3957" s="12" t="s">
        <v>3965</v>
      </c>
      <c r="C3957" s="13">
        <v>-6.9681066494120703E-2</v>
      </c>
      <c r="D3957" s="13">
        <v>-6.9694766402448205E-2</v>
      </c>
      <c r="E3957" s="13">
        <v>7.14104453827904</v>
      </c>
      <c r="F3957" s="14">
        <v>0.93141546127702102</v>
      </c>
    </row>
    <row r="3958" spans="1:6" s="10" customFormat="1" ht="16" customHeight="1" x14ac:dyDescent="0.2">
      <c r="A3958" s="11">
        <v>3956</v>
      </c>
      <c r="B3958" s="12" t="s">
        <v>3966</v>
      </c>
      <c r="C3958" s="13">
        <v>0.128924471537815</v>
      </c>
      <c r="D3958" s="13">
        <v>0.129008056476378</v>
      </c>
      <c r="E3958" s="13">
        <v>5.5390778818516404</v>
      </c>
      <c r="F3958" s="14">
        <v>0.87050804215977895</v>
      </c>
    </row>
    <row r="3959" spans="1:6" s="10" customFormat="1" ht="16" customHeight="1" x14ac:dyDescent="0.2">
      <c r="A3959" s="11">
        <v>3957</v>
      </c>
      <c r="B3959" s="12" t="s">
        <v>3967</v>
      </c>
      <c r="C3959" s="13">
        <v>-5.0286122757264899E-2</v>
      </c>
      <c r="D3959" s="13">
        <v>-5.0333481194446902E-2</v>
      </c>
      <c r="E3959" s="13">
        <v>5.2979114313432101</v>
      </c>
      <c r="F3959" s="14">
        <v>0.95044478153951995</v>
      </c>
    </row>
    <row r="3960" spans="1:6" s="10" customFormat="1" ht="16" customHeight="1" x14ac:dyDescent="0.2">
      <c r="A3960" s="11">
        <v>3958</v>
      </c>
      <c r="B3960" s="12" t="s">
        <v>3968</v>
      </c>
      <c r="C3960" s="13">
        <v>-0.33394684065348701</v>
      </c>
      <c r="D3960" s="13">
        <v>-0.33401412338535102</v>
      </c>
      <c r="E3960" s="13">
        <v>7.7678019463994099</v>
      </c>
      <c r="F3960" s="14">
        <v>0.67098412045442202</v>
      </c>
    </row>
    <row r="3961" spans="1:6" s="10" customFormat="1" ht="16" customHeight="1" x14ac:dyDescent="0.2">
      <c r="A3961" s="11">
        <v>3959</v>
      </c>
      <c r="B3961" s="12" t="s">
        <v>3969</v>
      </c>
      <c r="C3961" s="13">
        <v>1.26379382404527</v>
      </c>
      <c r="D3961" s="13">
        <v>1.2672046726211701</v>
      </c>
      <c r="E3961" s="13">
        <v>3.9211592252792999</v>
      </c>
      <c r="F3961" s="14">
        <v>1.28731107590729E-2</v>
      </c>
    </row>
    <row r="3962" spans="1:6" s="10" customFormat="1" ht="16" customHeight="1" x14ac:dyDescent="0.2">
      <c r="A3962" s="11">
        <v>3960</v>
      </c>
      <c r="B3962" s="12" t="s">
        <v>3970</v>
      </c>
      <c r="C3962" s="13">
        <v>9.5318982197659094E-2</v>
      </c>
      <c r="D3962" s="13">
        <v>9.5641462974322494E-2</v>
      </c>
      <c r="E3962" s="13">
        <v>3.2096576743663201</v>
      </c>
      <c r="F3962" s="14">
        <v>0.90362752809050495</v>
      </c>
    </row>
    <row r="3963" spans="1:6" s="10" customFormat="1" ht="16" customHeight="1" x14ac:dyDescent="0.2">
      <c r="A3963" s="11">
        <v>3961</v>
      </c>
      <c r="B3963" s="12" t="s">
        <v>3971</v>
      </c>
      <c r="C3963" s="13">
        <v>-0.237169366669823</v>
      </c>
      <c r="D3963" s="13">
        <v>-0.23726784218803601</v>
      </c>
      <c r="E3963" s="13">
        <v>6.1152953405150097</v>
      </c>
      <c r="F3963" s="14">
        <v>0.76329123056580905</v>
      </c>
    </row>
    <row r="3964" spans="1:6" s="10" customFormat="1" ht="16" customHeight="1" x14ac:dyDescent="0.2">
      <c r="A3964" s="11">
        <v>3962</v>
      </c>
      <c r="B3964" s="12" t="s">
        <v>3972</v>
      </c>
      <c r="C3964" s="13">
        <v>6.4831142069177103E-2</v>
      </c>
      <c r="D3964" s="13">
        <v>6.5053249197237803E-2</v>
      </c>
      <c r="E3964" s="13">
        <v>3.9252670827312399</v>
      </c>
      <c r="F3964" s="14">
        <v>0.93401958851158295</v>
      </c>
    </row>
    <row r="3965" spans="1:6" s="10" customFormat="1" ht="16" customHeight="1" x14ac:dyDescent="0.2">
      <c r="A3965" s="11">
        <v>3963</v>
      </c>
      <c r="B3965" s="12" t="s">
        <v>3973</v>
      </c>
      <c r="C3965" s="13">
        <v>-0.43641588651451202</v>
      </c>
      <c r="D3965" s="13">
        <v>-0.43697051505829398</v>
      </c>
      <c r="E3965" s="13">
        <v>4.2689547746028902</v>
      </c>
      <c r="F3965" s="14">
        <v>0.56426332936259505</v>
      </c>
    </row>
    <row r="3966" spans="1:6" s="10" customFormat="1" ht="16" customHeight="1" x14ac:dyDescent="0.2">
      <c r="A3966" s="11">
        <v>3964</v>
      </c>
      <c r="B3966" s="12" t="s">
        <v>3974</v>
      </c>
      <c r="C3966" s="13">
        <v>5.0476161549886003E-2</v>
      </c>
      <c r="D3966" s="13">
        <v>5.0482243587975401E-2</v>
      </c>
      <c r="E3966" s="13">
        <v>7.8936705476098199</v>
      </c>
      <c r="F3966" s="14">
        <v>0.94961959194782497</v>
      </c>
    </row>
    <row r="3967" spans="1:6" s="10" customFormat="1" ht="16" customHeight="1" x14ac:dyDescent="0.2">
      <c r="A3967" s="11">
        <v>3965</v>
      </c>
      <c r="B3967" s="12" t="s">
        <v>3975</v>
      </c>
      <c r="C3967" s="13">
        <v>-0.68036132608785904</v>
      </c>
      <c r="D3967" s="13">
        <v>-0.68680110598795197</v>
      </c>
      <c r="E3967" s="13">
        <v>2.07973413626218</v>
      </c>
      <c r="F3967" s="14">
        <v>0.35411820734135802</v>
      </c>
    </row>
    <row r="3968" spans="1:6" s="10" customFormat="1" ht="16" customHeight="1" x14ac:dyDescent="0.2">
      <c r="A3968" s="11">
        <v>3966</v>
      </c>
      <c r="B3968" s="12" t="s">
        <v>3976</v>
      </c>
      <c r="C3968" s="13">
        <v>0.137388002350393</v>
      </c>
      <c r="D3968" s="13">
        <v>0.137541191737658</v>
      </c>
      <c r="E3968" s="13">
        <v>4.8903750090370401</v>
      </c>
      <c r="F3968" s="14">
        <v>0.86200648023175597</v>
      </c>
    </row>
    <row r="3969" spans="1:6" s="10" customFormat="1" ht="16" customHeight="1" x14ac:dyDescent="0.2">
      <c r="A3969" s="11">
        <v>3967</v>
      </c>
      <c r="B3969" s="12" t="s">
        <v>3977</v>
      </c>
      <c r="C3969" s="13">
        <v>-0.14164443122836701</v>
      </c>
      <c r="D3969" s="13">
        <v>-0.141678409013895</v>
      </c>
      <c r="E3969" s="13">
        <v>6.80031078518829</v>
      </c>
      <c r="F3969" s="14">
        <v>0.85906807643233796</v>
      </c>
    </row>
    <row r="3970" spans="1:6" s="10" customFormat="1" ht="16" customHeight="1" x14ac:dyDescent="0.2">
      <c r="A3970" s="11">
        <v>3968</v>
      </c>
      <c r="B3970" s="12" t="s">
        <v>3978</v>
      </c>
      <c r="C3970" s="13">
        <v>-0.33635319109663803</v>
      </c>
      <c r="D3970" s="13">
        <v>-0.33653678987435698</v>
      </c>
      <c r="E3970" s="13">
        <v>5.7260666130304303</v>
      </c>
      <c r="F3970" s="14">
        <v>0.66459446345094597</v>
      </c>
    </row>
    <row r="3971" spans="1:6" s="10" customFormat="1" ht="16" customHeight="1" x14ac:dyDescent="0.2">
      <c r="A3971" s="11">
        <v>3969</v>
      </c>
      <c r="B3971" s="12" t="s">
        <v>3979</v>
      </c>
      <c r="C3971" s="13">
        <v>1.11146845769007E-2</v>
      </c>
      <c r="D3971" s="13">
        <v>1.1126084135536901E-2</v>
      </c>
      <c r="E3971" s="13">
        <v>5.8612905489054796</v>
      </c>
      <c r="F3971" s="14">
        <v>0.98836789967439798</v>
      </c>
    </row>
    <row r="3972" spans="1:6" s="10" customFormat="1" ht="16" customHeight="1" x14ac:dyDescent="0.2">
      <c r="A3972" s="11">
        <v>3970</v>
      </c>
      <c r="B3972" s="12" t="s">
        <v>3980</v>
      </c>
      <c r="C3972" s="13">
        <v>0.23509342560666999</v>
      </c>
      <c r="D3972" s="13">
        <v>0.235681019822648</v>
      </c>
      <c r="E3972" s="13">
        <v>3.79700301147215</v>
      </c>
      <c r="F3972" s="14">
        <v>0.76356138448840305</v>
      </c>
    </row>
    <row r="3973" spans="1:6" s="10" customFormat="1" ht="16" customHeight="1" x14ac:dyDescent="0.2">
      <c r="A3973" s="11">
        <v>3971</v>
      </c>
      <c r="B3973" s="12" t="s">
        <v>3981</v>
      </c>
      <c r="C3973" s="13">
        <v>-8.4338182245920407E-2</v>
      </c>
      <c r="D3973" s="13">
        <v>-8.5363175313070902E-2</v>
      </c>
      <c r="E3973" s="13">
        <v>1.82014397555717</v>
      </c>
      <c r="F3973" s="14">
        <v>0.91476193611440704</v>
      </c>
    </row>
    <row r="3974" spans="1:6" s="10" customFormat="1" ht="16" customHeight="1" x14ac:dyDescent="0.2">
      <c r="A3974" s="11">
        <v>3972</v>
      </c>
      <c r="B3974" s="12" t="s">
        <v>3982</v>
      </c>
      <c r="C3974" s="13">
        <v>0.26102025973246901</v>
      </c>
      <c r="D3974" s="13">
        <v>0.262711772188508</v>
      </c>
      <c r="E3974" s="13">
        <v>2.58189544531366</v>
      </c>
      <c r="F3974" s="14">
        <v>0.73929118525444404</v>
      </c>
    </row>
    <row r="3975" spans="1:6" s="10" customFormat="1" ht="16" customHeight="1" x14ac:dyDescent="0.2">
      <c r="A3975" s="11">
        <v>3973</v>
      </c>
      <c r="B3975" s="12" t="s">
        <v>3983</v>
      </c>
      <c r="C3975" s="13">
        <v>5.6062338259301001E-2</v>
      </c>
      <c r="D3975" s="13">
        <v>5.6386080133471198E-2</v>
      </c>
      <c r="E3975" s="13">
        <v>2.8648487005810299</v>
      </c>
      <c r="F3975" s="14">
        <v>0.94277482667389501</v>
      </c>
    </row>
    <row r="3976" spans="1:6" s="10" customFormat="1" ht="16" customHeight="1" x14ac:dyDescent="0.2">
      <c r="A3976" s="11">
        <v>3974</v>
      </c>
      <c r="B3976" s="12" t="s">
        <v>3984</v>
      </c>
      <c r="C3976" s="13">
        <v>4.1318040770162802E-2</v>
      </c>
      <c r="D3976" s="13">
        <v>4.1340323927114897E-2</v>
      </c>
      <c r="E3976" s="13">
        <v>5.9991247588418402</v>
      </c>
      <c r="F3976" s="14">
        <v>0.95841962941610703</v>
      </c>
    </row>
    <row r="3977" spans="1:6" s="10" customFormat="1" ht="16" customHeight="1" x14ac:dyDescent="0.2">
      <c r="A3977" s="11">
        <v>3975</v>
      </c>
      <c r="B3977" s="12" t="s">
        <v>3985</v>
      </c>
      <c r="C3977" s="13">
        <v>0.34848389170093602</v>
      </c>
      <c r="D3977" s="13">
        <v>0.34864031824262398</v>
      </c>
      <c r="E3977" s="13">
        <v>6.2309044346584601</v>
      </c>
      <c r="F3977" s="14">
        <v>0.65058991727429005</v>
      </c>
    </row>
    <row r="3978" spans="1:6" s="10" customFormat="1" ht="16" customHeight="1" x14ac:dyDescent="0.2">
      <c r="A3978" s="11">
        <v>3976</v>
      </c>
      <c r="B3978" s="12" t="s">
        <v>3986</v>
      </c>
      <c r="C3978" s="13">
        <v>-0.16063856319009001</v>
      </c>
      <c r="D3978" s="13">
        <v>-0.16072415485026201</v>
      </c>
      <c r="E3978" s="13">
        <v>5.8559470390527801</v>
      </c>
      <c r="F3978" s="14">
        <v>0.83986923043934203</v>
      </c>
    </row>
    <row r="3979" spans="1:6" s="10" customFormat="1" ht="16" customHeight="1" x14ac:dyDescent="0.2">
      <c r="A3979" s="11">
        <v>3977</v>
      </c>
      <c r="B3979" s="12" t="s">
        <v>3987</v>
      </c>
      <c r="C3979" s="13">
        <v>0.101585786980272</v>
      </c>
      <c r="D3979" s="13">
        <v>0.10165838451632001</v>
      </c>
      <c r="E3979" s="13">
        <v>4.9559013841457098</v>
      </c>
      <c r="F3979" s="14">
        <v>0.89802087551232201</v>
      </c>
    </row>
    <row r="3980" spans="1:6" s="10" customFormat="1" ht="16" customHeight="1" x14ac:dyDescent="0.2">
      <c r="A3980" s="11">
        <v>3978</v>
      </c>
      <c r="B3980" s="12" t="s">
        <v>3988</v>
      </c>
      <c r="C3980" s="13">
        <v>0.29106053202401999</v>
      </c>
      <c r="D3980" s="13">
        <v>0.29125850740892201</v>
      </c>
      <c r="E3980" s="13">
        <v>5.8383661572283998</v>
      </c>
      <c r="F3980" s="14">
        <v>0.707899260764559</v>
      </c>
    </row>
    <row r="3981" spans="1:6" s="10" customFormat="1" ht="16" customHeight="1" x14ac:dyDescent="0.2">
      <c r="A3981" s="11">
        <v>3979</v>
      </c>
      <c r="B3981" s="12" t="s">
        <v>3989</v>
      </c>
      <c r="C3981" s="13">
        <v>0.117296342577574</v>
      </c>
      <c r="D3981" s="13">
        <v>0.117413330880974</v>
      </c>
      <c r="E3981" s="13">
        <v>5.1242346401162902</v>
      </c>
      <c r="F3981" s="14">
        <v>0.88176033794558795</v>
      </c>
    </row>
    <row r="3982" spans="1:6" s="10" customFormat="1" ht="16" customHeight="1" x14ac:dyDescent="0.2">
      <c r="A3982" s="11">
        <v>3980</v>
      </c>
      <c r="B3982" s="12" t="s">
        <v>3990</v>
      </c>
      <c r="C3982" s="13">
        <v>8.3966092381354607E-2</v>
      </c>
      <c r="D3982" s="13">
        <v>8.4100841021758493E-2</v>
      </c>
      <c r="E3982" s="13">
        <v>4.4072571174129402</v>
      </c>
      <c r="F3982" s="14">
        <v>0.91495756829851105</v>
      </c>
    </row>
    <row r="3983" spans="1:6" s="10" customFormat="1" ht="16" customHeight="1" x14ac:dyDescent="0.2">
      <c r="A3983" s="11">
        <v>3981</v>
      </c>
      <c r="B3983" s="12" t="s">
        <v>3991</v>
      </c>
      <c r="C3983" s="13">
        <v>-0.32535409248115599</v>
      </c>
      <c r="D3983" s="13">
        <v>-0.32542243578414898</v>
      </c>
      <c r="E3983" s="13">
        <v>7.1406989144354096</v>
      </c>
      <c r="F3983" s="14">
        <v>0.67571951279798104</v>
      </c>
    </row>
    <row r="3984" spans="1:6" s="10" customFormat="1" ht="16" customHeight="1" x14ac:dyDescent="0.2">
      <c r="A3984" s="11">
        <v>3982</v>
      </c>
      <c r="B3984" s="12" t="s">
        <v>3992</v>
      </c>
      <c r="C3984" s="13">
        <v>0.122031088094413</v>
      </c>
      <c r="D3984" s="13">
        <v>0.122153464229248</v>
      </c>
      <c r="E3984" s="13">
        <v>4.7704057614633202</v>
      </c>
      <c r="F3984" s="14">
        <v>0.87722166831195603</v>
      </c>
    </row>
    <row r="3985" spans="1:6" s="10" customFormat="1" ht="16" customHeight="1" x14ac:dyDescent="0.2">
      <c r="A3985" s="11">
        <v>3983</v>
      </c>
      <c r="B3985" s="12" t="s">
        <v>3993</v>
      </c>
      <c r="C3985" s="13">
        <v>4.3822544345316503E-2</v>
      </c>
      <c r="D3985" s="13">
        <v>4.3880137790546198E-2</v>
      </c>
      <c r="E3985" s="13">
        <v>4.7059020553311202</v>
      </c>
      <c r="F3985" s="14">
        <v>0.95546243314063195</v>
      </c>
    </row>
    <row r="3986" spans="1:6" s="10" customFormat="1" ht="16" customHeight="1" x14ac:dyDescent="0.2">
      <c r="A3986" s="11">
        <v>3984</v>
      </c>
      <c r="B3986" s="12" t="s">
        <v>3994</v>
      </c>
      <c r="C3986" s="13">
        <v>-0.46514202399369198</v>
      </c>
      <c r="D3986" s="13">
        <v>-0.46891936606252399</v>
      </c>
      <c r="E3986" s="13">
        <v>1.86522920516882</v>
      </c>
      <c r="F3986" s="14">
        <v>0.54300951450291701</v>
      </c>
    </row>
    <row r="3987" spans="1:6" s="10" customFormat="1" ht="16" customHeight="1" x14ac:dyDescent="0.2">
      <c r="A3987" s="11">
        <v>3985</v>
      </c>
      <c r="B3987" s="12" t="s">
        <v>3995</v>
      </c>
      <c r="C3987" s="13">
        <v>-0.13959266877108001</v>
      </c>
      <c r="D3987" s="13">
        <v>-0.13968678598725101</v>
      </c>
      <c r="E3987" s="13">
        <v>5.8226415536473501</v>
      </c>
      <c r="F3987" s="14">
        <v>0.86111573225774096</v>
      </c>
    </row>
    <row r="3988" spans="1:6" s="10" customFormat="1" ht="16" customHeight="1" x14ac:dyDescent="0.2">
      <c r="A3988" s="11">
        <v>3986</v>
      </c>
      <c r="B3988" s="12" t="s">
        <v>3996</v>
      </c>
      <c r="C3988" s="13">
        <v>-0.19063946565296699</v>
      </c>
      <c r="D3988" s="13">
        <v>-0.190768675182551</v>
      </c>
      <c r="E3988" s="13">
        <v>5.8451781622745003</v>
      </c>
      <c r="F3988" s="14">
        <v>0.80977487619780297</v>
      </c>
    </row>
    <row r="3989" spans="1:6" s="10" customFormat="1" ht="16" customHeight="1" x14ac:dyDescent="0.2">
      <c r="A3989" s="11">
        <v>3987</v>
      </c>
      <c r="B3989" s="12" t="s">
        <v>3997</v>
      </c>
      <c r="C3989" s="13">
        <v>-3.5179621601998098E-2</v>
      </c>
      <c r="D3989" s="13">
        <v>-3.5215802251503101E-2</v>
      </c>
      <c r="E3989" s="13">
        <v>4.9701179770168</v>
      </c>
      <c r="F3989" s="14">
        <v>0.96555680351302797</v>
      </c>
    </row>
    <row r="3990" spans="1:6" s="10" customFormat="1" ht="16" customHeight="1" x14ac:dyDescent="0.2">
      <c r="A3990" s="11">
        <v>3988</v>
      </c>
      <c r="B3990" s="12" t="s">
        <v>3998</v>
      </c>
      <c r="C3990" s="13">
        <v>-0.71369873601885803</v>
      </c>
      <c r="D3990" s="13">
        <v>-0.71412806913433502</v>
      </c>
      <c r="E3990" s="13">
        <v>5.6018789601502998</v>
      </c>
      <c r="F3990" s="14">
        <v>0.29014754950333999</v>
      </c>
    </row>
    <row r="3991" spans="1:6" s="10" customFormat="1" ht="16" customHeight="1" x14ac:dyDescent="0.2">
      <c r="A3991" s="11">
        <v>3989</v>
      </c>
      <c r="B3991" s="12" t="s">
        <v>3999</v>
      </c>
      <c r="C3991" s="13">
        <v>-5.2195641756371702E-2</v>
      </c>
      <c r="D3991" s="13">
        <v>-5.2217548762191299E-2</v>
      </c>
      <c r="E3991" s="13">
        <v>5.8925326572210501</v>
      </c>
      <c r="F3991" s="14">
        <v>0.94913508135800895</v>
      </c>
    </row>
    <row r="3992" spans="1:6" s="10" customFormat="1" ht="16" customHeight="1" x14ac:dyDescent="0.2">
      <c r="A3992" s="11">
        <v>3990</v>
      </c>
      <c r="B3992" s="12" t="s">
        <v>4000</v>
      </c>
      <c r="C3992" s="13">
        <v>-0.12033757035657899</v>
      </c>
      <c r="D3992" s="13">
        <v>-0.120402746165508</v>
      </c>
      <c r="E3992" s="13">
        <v>5.5700263973176796</v>
      </c>
      <c r="F3992" s="14">
        <v>0.88051808648846197</v>
      </c>
    </row>
    <row r="3993" spans="1:6" s="10" customFormat="1" ht="16" customHeight="1" x14ac:dyDescent="0.2">
      <c r="A3993" s="11">
        <v>3991</v>
      </c>
      <c r="B3993" s="12" t="s">
        <v>4001</v>
      </c>
      <c r="C3993" s="13">
        <v>0.35966007498751401</v>
      </c>
      <c r="D3993" s="13">
        <v>0.35969262446552103</v>
      </c>
      <c r="E3993" s="13">
        <v>8.2127092095878105</v>
      </c>
      <c r="F3993" s="14">
        <v>0.64048017896980103</v>
      </c>
    </row>
    <row r="3994" spans="1:6" s="10" customFormat="1" ht="16" customHeight="1" x14ac:dyDescent="0.2">
      <c r="A3994" s="11">
        <v>3992</v>
      </c>
      <c r="B3994" s="12" t="s">
        <v>4002</v>
      </c>
      <c r="C3994" s="13">
        <v>-5.72939248553559E-2</v>
      </c>
      <c r="D3994" s="13">
        <v>-5.8550831789419402E-2</v>
      </c>
      <c r="E3994" s="13">
        <v>2.5206961307514799</v>
      </c>
      <c r="F3994" s="14">
        <v>0.94107097793239003</v>
      </c>
    </row>
    <row r="3995" spans="1:6" s="10" customFormat="1" ht="16" customHeight="1" x14ac:dyDescent="0.2">
      <c r="A3995" s="11">
        <v>3993</v>
      </c>
      <c r="B3995" s="12" t="s">
        <v>4003</v>
      </c>
      <c r="C3995" s="13">
        <v>-0.445041649688176</v>
      </c>
      <c r="D3995" s="13">
        <v>-0.44565817154472498</v>
      </c>
      <c r="E3995" s="13">
        <v>4.3497522564144404</v>
      </c>
      <c r="F3995" s="14">
        <v>0.55543954441875198</v>
      </c>
    </row>
    <row r="3996" spans="1:6" s="10" customFormat="1" ht="16" customHeight="1" x14ac:dyDescent="0.2">
      <c r="A3996" s="11">
        <v>3994</v>
      </c>
      <c r="B3996" s="12" t="s">
        <v>4004</v>
      </c>
      <c r="C3996" s="13">
        <v>7.7923967005239195E-2</v>
      </c>
      <c r="D3996" s="13">
        <v>7.7944236398784603E-2</v>
      </c>
      <c r="E3996" s="13">
        <v>6.8040390032630098</v>
      </c>
      <c r="F3996" s="14">
        <v>0.92222354809831597</v>
      </c>
    </row>
    <row r="3997" spans="1:6" s="10" customFormat="1" ht="16" customHeight="1" x14ac:dyDescent="0.2">
      <c r="A3997" s="11">
        <v>3995</v>
      </c>
      <c r="B3997" s="12" t="s">
        <v>4005</v>
      </c>
      <c r="C3997" s="13">
        <v>-5.7646425320511001E-2</v>
      </c>
      <c r="D3997" s="13">
        <v>-5.7659375202569897E-2</v>
      </c>
      <c r="E3997" s="13">
        <v>7.3773481977933697</v>
      </c>
      <c r="F3997" s="14">
        <v>0.94384420792416202</v>
      </c>
    </row>
    <row r="3998" spans="1:6" s="10" customFormat="1" ht="16" customHeight="1" x14ac:dyDescent="0.2">
      <c r="A3998" s="11">
        <v>3996</v>
      </c>
      <c r="B3998" s="12" t="s">
        <v>4006</v>
      </c>
      <c r="C3998" s="13">
        <v>0.62917499547321398</v>
      </c>
      <c r="D3998" s="13">
        <v>0.63758121204812002</v>
      </c>
      <c r="E3998" s="13">
        <v>1.811927852378</v>
      </c>
      <c r="F3998" s="14">
        <v>0.41713355068873398</v>
      </c>
    </row>
    <row r="3999" spans="1:6" s="10" customFormat="1" ht="16" customHeight="1" x14ac:dyDescent="0.2">
      <c r="A3999" s="11">
        <v>3997</v>
      </c>
      <c r="B3999" s="12" t="s">
        <v>4007</v>
      </c>
      <c r="C3999" s="13">
        <v>-1.39207486054601</v>
      </c>
      <c r="D3999" s="13">
        <v>-1.3933363211424199</v>
      </c>
      <c r="E3999" s="13">
        <v>4.9730524920460004</v>
      </c>
      <c r="F3999" s="14">
        <v>4.5982730071403903E-2</v>
      </c>
    </row>
    <row r="4000" spans="1:6" s="10" customFormat="1" ht="16" customHeight="1" x14ac:dyDescent="0.2">
      <c r="A4000" s="11">
        <v>3998</v>
      </c>
      <c r="B4000" s="12" t="s">
        <v>4008</v>
      </c>
      <c r="C4000" s="13">
        <v>-0.20248665332681201</v>
      </c>
      <c r="D4000" s="13">
        <v>-0.20262416832942701</v>
      </c>
      <c r="E4000" s="13">
        <v>5.6401473439227496</v>
      </c>
      <c r="F4000" s="14">
        <v>0.79794987492368896</v>
      </c>
    </row>
    <row r="4001" spans="1:6" s="10" customFormat="1" ht="16" customHeight="1" x14ac:dyDescent="0.2">
      <c r="A4001" s="11">
        <v>3999</v>
      </c>
      <c r="B4001" s="12" t="s">
        <v>4009</v>
      </c>
      <c r="C4001" s="13">
        <v>7.81848098376038E-2</v>
      </c>
      <c r="D4001" s="13">
        <v>7.8204013359459104E-2</v>
      </c>
      <c r="E4001" s="13">
        <v>6.9505518595747802</v>
      </c>
      <c r="F4001" s="14">
        <v>0.92303512099097496</v>
      </c>
    </row>
    <row r="4002" spans="1:6" s="10" customFormat="1" ht="16" customHeight="1" x14ac:dyDescent="0.2">
      <c r="A4002" s="11">
        <v>4000</v>
      </c>
      <c r="B4002" s="12" t="s">
        <v>4010</v>
      </c>
      <c r="C4002" s="13">
        <v>-0.27228024602126399</v>
      </c>
      <c r="D4002" s="13">
        <v>-0.27235428740499901</v>
      </c>
      <c r="E4002" s="13">
        <v>6.9817032716142498</v>
      </c>
      <c r="F4002" s="14">
        <v>0.728292819592541</v>
      </c>
    </row>
    <row r="4003" spans="1:6" s="10" customFormat="1" ht="16" customHeight="1" x14ac:dyDescent="0.2">
      <c r="A4003" s="11">
        <v>4001</v>
      </c>
      <c r="B4003" s="12" t="s">
        <v>4011</v>
      </c>
      <c r="C4003" s="13">
        <v>0.108046276793954</v>
      </c>
      <c r="D4003" s="13">
        <v>0.108104921218526</v>
      </c>
      <c r="E4003" s="13">
        <v>5.9781761919782701</v>
      </c>
      <c r="F4003" s="14">
        <v>0.89069022053879698</v>
      </c>
    </row>
    <row r="4004" spans="1:6" s="10" customFormat="1" ht="16" customHeight="1" x14ac:dyDescent="0.2">
      <c r="A4004" s="11">
        <v>4002</v>
      </c>
      <c r="B4004" s="12" t="s">
        <v>4012</v>
      </c>
      <c r="C4004" s="13">
        <v>-0.25775699591316598</v>
      </c>
      <c r="D4004" s="13">
        <v>-0.25841037338232697</v>
      </c>
      <c r="E4004" s="13">
        <v>3.52457451211697</v>
      </c>
      <c r="F4004" s="14">
        <v>0.74316718951468197</v>
      </c>
    </row>
    <row r="4005" spans="1:6" s="10" customFormat="1" ht="16" customHeight="1" x14ac:dyDescent="0.2">
      <c r="A4005" s="11">
        <v>4003</v>
      </c>
      <c r="B4005" s="12" t="s">
        <v>4013</v>
      </c>
      <c r="C4005" s="13">
        <v>-0.33019371286471599</v>
      </c>
      <c r="D4005" s="13">
        <v>-0.330263142444505</v>
      </c>
      <c r="E4005" s="13">
        <v>7.8337192248442404</v>
      </c>
      <c r="F4005" s="14">
        <v>0.67093078334928802</v>
      </c>
    </row>
    <row r="4006" spans="1:6" s="10" customFormat="1" ht="16" customHeight="1" x14ac:dyDescent="0.2">
      <c r="A4006" s="11">
        <v>4004</v>
      </c>
      <c r="B4006" s="12" t="s">
        <v>4014</v>
      </c>
      <c r="C4006" s="13">
        <v>3.3248589133379101E-2</v>
      </c>
      <c r="D4006" s="13">
        <v>3.3256542754705597E-2</v>
      </c>
      <c r="E4006" s="13">
        <v>6.8336490292341203</v>
      </c>
      <c r="F4006" s="14">
        <v>0.96693268926700704</v>
      </c>
    </row>
    <row r="4007" spans="1:6" s="10" customFormat="1" ht="16" customHeight="1" x14ac:dyDescent="0.2">
      <c r="A4007" s="11">
        <v>4005</v>
      </c>
      <c r="B4007" s="12" t="s">
        <v>4015</v>
      </c>
      <c r="C4007" s="13">
        <v>0.26445830056321601</v>
      </c>
      <c r="D4007" s="13">
        <v>0.26646375908391101</v>
      </c>
      <c r="E4007" s="13">
        <v>2.0074905994468302</v>
      </c>
      <c r="F4007" s="14">
        <v>0.73478973663234204</v>
      </c>
    </row>
    <row r="4008" spans="1:6" s="10" customFormat="1" ht="16" customHeight="1" x14ac:dyDescent="0.2">
      <c r="A4008" s="11">
        <v>4006</v>
      </c>
      <c r="B4008" s="12" t="s">
        <v>4016</v>
      </c>
      <c r="C4008" s="13">
        <v>0.13124870159243199</v>
      </c>
      <c r="D4008" s="13">
        <v>0.13153700871149901</v>
      </c>
      <c r="E4008" s="13">
        <v>3.7673834033815399</v>
      </c>
      <c r="F4008" s="14">
        <v>0.86759231635137402</v>
      </c>
    </row>
    <row r="4009" spans="1:6" s="10" customFormat="1" ht="16" customHeight="1" x14ac:dyDescent="0.2">
      <c r="A4009" s="11">
        <v>4007</v>
      </c>
      <c r="B4009" s="12" t="s">
        <v>4017</v>
      </c>
      <c r="C4009" s="13">
        <v>3.6577422217994399E-2</v>
      </c>
      <c r="D4009" s="13">
        <v>3.6626592309840701E-2</v>
      </c>
      <c r="E4009" s="13">
        <v>4.5465998668542804</v>
      </c>
      <c r="F4009" s="14">
        <v>0.96299090694374301</v>
      </c>
    </row>
    <row r="4010" spans="1:6" s="10" customFormat="1" ht="16" customHeight="1" x14ac:dyDescent="0.2">
      <c r="A4010" s="11">
        <v>4008</v>
      </c>
      <c r="B4010" s="12" t="s">
        <v>4018</v>
      </c>
      <c r="C4010" s="13">
        <v>0.199380335980296</v>
      </c>
      <c r="D4010" s="13">
        <v>0.199796887072309</v>
      </c>
      <c r="E4010" s="13">
        <v>3.62482994569385</v>
      </c>
      <c r="F4010" s="14">
        <v>0.79934175514443595</v>
      </c>
    </row>
    <row r="4011" spans="1:6" s="10" customFormat="1" ht="16" customHeight="1" x14ac:dyDescent="0.2">
      <c r="A4011" s="11">
        <v>4009</v>
      </c>
      <c r="B4011" s="12" t="s">
        <v>4019</v>
      </c>
      <c r="C4011" s="13">
        <v>-0.12443653495130599</v>
      </c>
      <c r="D4011" s="13">
        <v>-0.12596935989962199</v>
      </c>
      <c r="E4011" s="13">
        <v>2.0867705925513298</v>
      </c>
      <c r="F4011" s="14">
        <v>0.87577402228457801</v>
      </c>
    </row>
    <row r="4012" spans="1:6" s="10" customFormat="1" ht="16" customHeight="1" x14ac:dyDescent="0.2">
      <c r="A4012" s="11">
        <v>4010</v>
      </c>
      <c r="B4012" s="12" t="s">
        <v>4020</v>
      </c>
      <c r="C4012" s="13">
        <v>0.45178061958509602</v>
      </c>
      <c r="D4012" s="13">
        <v>0.45353482183175697</v>
      </c>
      <c r="E4012" s="13">
        <v>2.7975418781203598</v>
      </c>
      <c r="F4012" s="14">
        <v>0.54768528589768295</v>
      </c>
    </row>
    <row r="4013" spans="1:6" s="10" customFormat="1" ht="16" customHeight="1" x14ac:dyDescent="0.2">
      <c r="A4013" s="11">
        <v>4011</v>
      </c>
      <c r="B4013" s="12" t="s">
        <v>4021</v>
      </c>
      <c r="C4013" s="13">
        <v>-0.15778651460347301</v>
      </c>
      <c r="D4013" s="13">
        <v>-0.15786183112719099</v>
      </c>
      <c r="E4013" s="13">
        <v>5.9008703775128399</v>
      </c>
      <c r="F4013" s="14">
        <v>0.84274145525965405</v>
      </c>
    </row>
    <row r="4014" spans="1:6" s="10" customFormat="1" ht="16" customHeight="1" x14ac:dyDescent="0.2">
      <c r="A4014" s="11">
        <v>4012</v>
      </c>
      <c r="B4014" s="12" t="s">
        <v>4022</v>
      </c>
      <c r="C4014" s="13">
        <v>-0.42510903147841</v>
      </c>
      <c r="D4014" s="13">
        <v>-0.42519309819425999</v>
      </c>
      <c r="E4014" s="13">
        <v>7.3464163093922998</v>
      </c>
      <c r="F4014" s="14">
        <v>0.57641694502790497</v>
      </c>
    </row>
    <row r="4015" spans="1:6" s="10" customFormat="1" ht="16" customHeight="1" x14ac:dyDescent="0.2">
      <c r="A4015" s="11">
        <v>4013</v>
      </c>
      <c r="B4015" s="12" t="s">
        <v>4023</v>
      </c>
      <c r="C4015" s="13">
        <v>-0.18667808921450499</v>
      </c>
      <c r="D4015" s="13">
        <v>-0.18670020313154101</v>
      </c>
      <c r="E4015" s="13">
        <v>7.8157714025962202</v>
      </c>
      <c r="F4015" s="14">
        <v>0.8142778725441</v>
      </c>
    </row>
    <row r="4016" spans="1:6" s="10" customFormat="1" ht="16" customHeight="1" x14ac:dyDescent="0.2">
      <c r="A4016" s="11">
        <v>4014</v>
      </c>
      <c r="B4016" s="12" t="s">
        <v>4024</v>
      </c>
      <c r="C4016" s="13">
        <v>-0.91901956895868198</v>
      </c>
      <c r="D4016" s="13">
        <v>-0.919821397174446</v>
      </c>
      <c r="E4016" s="13">
        <v>5.62368215394903</v>
      </c>
      <c r="F4016" s="14">
        <v>0.15003346287630601</v>
      </c>
    </row>
    <row r="4017" spans="1:6" s="10" customFormat="1" ht="16" customHeight="1" x14ac:dyDescent="0.2">
      <c r="A4017" s="11">
        <v>4015</v>
      </c>
      <c r="B4017" s="12" t="s">
        <v>4025</v>
      </c>
      <c r="C4017" s="13">
        <v>-0.21661957412136401</v>
      </c>
      <c r="D4017" s="13">
        <v>-0.216692332388115</v>
      </c>
      <c r="E4017" s="13">
        <v>6.4726226633063098</v>
      </c>
      <c r="F4017" s="14">
        <v>0.78376833724002004</v>
      </c>
    </row>
    <row r="4018" spans="1:6" s="10" customFormat="1" ht="16" customHeight="1" x14ac:dyDescent="0.2">
      <c r="A4018" s="11">
        <v>4016</v>
      </c>
      <c r="B4018" s="12" t="s">
        <v>4026</v>
      </c>
      <c r="C4018" s="13">
        <v>9.7930232564604605E-2</v>
      </c>
      <c r="D4018" s="13">
        <v>9.8008018692655102E-2</v>
      </c>
      <c r="E4018" s="13">
        <v>5.4405316213303001</v>
      </c>
      <c r="F4018" s="14">
        <v>0.90163553645018801</v>
      </c>
    </row>
    <row r="4019" spans="1:6" s="10" customFormat="1" ht="16" customHeight="1" x14ac:dyDescent="0.2">
      <c r="A4019" s="11">
        <v>4017</v>
      </c>
      <c r="B4019" s="12" t="s">
        <v>4027</v>
      </c>
      <c r="C4019" s="13">
        <v>-0.42906419685796698</v>
      </c>
      <c r="D4019" s="13">
        <v>-0.42939002580036401</v>
      </c>
      <c r="E4019" s="13">
        <v>5.2401040557779996</v>
      </c>
      <c r="F4019" s="14">
        <v>0.57228856201948897</v>
      </c>
    </row>
    <row r="4020" spans="1:6" s="10" customFormat="1" ht="16" customHeight="1" x14ac:dyDescent="0.2">
      <c r="A4020" s="11">
        <v>4018</v>
      </c>
      <c r="B4020" s="12" t="s">
        <v>4028</v>
      </c>
      <c r="C4020" s="13">
        <v>6.4225995620655202E-3</v>
      </c>
      <c r="D4020" s="13">
        <v>6.4253431994588002E-3</v>
      </c>
      <c r="E4020" s="13">
        <v>5.3455205614674099</v>
      </c>
      <c r="F4020" s="14">
        <v>0.99310089233882404</v>
      </c>
    </row>
    <row r="4021" spans="1:6" s="10" customFormat="1" ht="16" customHeight="1" x14ac:dyDescent="0.2">
      <c r="A4021" s="11">
        <v>4019</v>
      </c>
      <c r="B4021" s="12" t="s">
        <v>4029</v>
      </c>
      <c r="C4021" s="13">
        <v>-0.31009884721688402</v>
      </c>
      <c r="D4021" s="13">
        <v>-0.31013422660461398</v>
      </c>
      <c r="E4021" s="13">
        <v>8.0092199740102306</v>
      </c>
      <c r="F4021" s="14">
        <v>0.69089531558814199</v>
      </c>
    </row>
    <row r="4022" spans="1:6" s="10" customFormat="1" ht="16" customHeight="1" x14ac:dyDescent="0.2">
      <c r="A4022" s="11">
        <v>4020</v>
      </c>
      <c r="B4022" s="12" t="s">
        <v>4030</v>
      </c>
      <c r="C4022" s="13">
        <v>8.2139095747051E-2</v>
      </c>
      <c r="D4022" s="13">
        <v>8.2190598787938093E-2</v>
      </c>
      <c r="E4022" s="13">
        <v>5.3727448458869196</v>
      </c>
      <c r="F4022" s="14">
        <v>0.91716868611495095</v>
      </c>
    </row>
    <row r="4023" spans="1:6" s="10" customFormat="1" ht="16" customHeight="1" x14ac:dyDescent="0.2">
      <c r="A4023" s="11">
        <v>4021</v>
      </c>
      <c r="B4023" s="12" t="s">
        <v>4031</v>
      </c>
      <c r="C4023" s="13">
        <v>-0.14857750095292399</v>
      </c>
      <c r="D4023" s="13">
        <v>-0.14873748420632399</v>
      </c>
      <c r="E4023" s="13">
        <v>5.15957239548041</v>
      </c>
      <c r="F4023" s="14">
        <v>0.85253301017083205</v>
      </c>
    </row>
    <row r="4024" spans="1:6" s="10" customFormat="1" ht="16" customHeight="1" x14ac:dyDescent="0.2">
      <c r="A4024" s="11">
        <v>4022</v>
      </c>
      <c r="B4024" s="12" t="s">
        <v>4032</v>
      </c>
      <c r="C4024" s="13">
        <v>0.55966409941680595</v>
      </c>
      <c r="D4024" s="13">
        <v>0.55984434532889304</v>
      </c>
      <c r="E4024" s="13">
        <v>6.7167312083849904</v>
      </c>
      <c r="F4024" s="14">
        <v>0.43896708466152401</v>
      </c>
    </row>
    <row r="4025" spans="1:6" s="10" customFormat="1" ht="16" customHeight="1" x14ac:dyDescent="0.2">
      <c r="A4025" s="11">
        <v>4023</v>
      </c>
      <c r="B4025" s="12" t="s">
        <v>4033</v>
      </c>
      <c r="C4025" s="13">
        <v>-2.35653381561273E-2</v>
      </c>
      <c r="D4025" s="13">
        <v>-2.3578150370219701E-2</v>
      </c>
      <c r="E4025" s="13">
        <v>6.1298125351034196</v>
      </c>
      <c r="F4025" s="14">
        <v>0.97789237961332198</v>
      </c>
    </row>
    <row r="4026" spans="1:6" s="10" customFormat="1" ht="16" customHeight="1" x14ac:dyDescent="0.2">
      <c r="A4026" s="11">
        <v>4024</v>
      </c>
      <c r="B4026" s="12" t="s">
        <v>4034</v>
      </c>
      <c r="C4026" s="13">
        <v>1.2819430251933199</v>
      </c>
      <c r="D4026" s="13">
        <v>1.29446494482401</v>
      </c>
      <c r="E4026" s="13">
        <v>2.2486900923083502</v>
      </c>
      <c r="F4026" s="14">
        <v>3.8755067046617499E-2</v>
      </c>
    </row>
    <row r="4027" spans="1:6" s="10" customFormat="1" ht="16" customHeight="1" x14ac:dyDescent="0.2">
      <c r="A4027" s="11">
        <v>4025</v>
      </c>
      <c r="B4027" s="12" t="s">
        <v>4035</v>
      </c>
      <c r="C4027" s="13">
        <v>9.8040558916857104E-2</v>
      </c>
      <c r="D4027" s="13">
        <v>9.8139229112109996E-2</v>
      </c>
      <c r="E4027" s="13">
        <v>5.1086057337231798</v>
      </c>
      <c r="F4027" s="14">
        <v>0.90126228345938197</v>
      </c>
    </row>
    <row r="4028" spans="1:6" s="10" customFormat="1" ht="16" customHeight="1" x14ac:dyDescent="0.2">
      <c r="A4028" s="11">
        <v>4026</v>
      </c>
      <c r="B4028" s="12" t="s">
        <v>4036</v>
      </c>
      <c r="C4028" s="13">
        <v>-0.499706294950646</v>
      </c>
      <c r="D4028" s="13">
        <v>-0.50003330050821504</v>
      </c>
      <c r="E4028" s="13">
        <v>5.5053623871013002</v>
      </c>
      <c r="F4028" s="14">
        <v>0.50084005056050795</v>
      </c>
    </row>
    <row r="4029" spans="1:6" s="10" customFormat="1" ht="16" customHeight="1" x14ac:dyDescent="0.2">
      <c r="A4029" s="11">
        <v>4027</v>
      </c>
      <c r="B4029" s="12" t="s">
        <v>4037</v>
      </c>
      <c r="C4029" s="13">
        <v>-0.53563937242725701</v>
      </c>
      <c r="D4029" s="13">
        <v>-0.53790018635453896</v>
      </c>
      <c r="E4029" s="13">
        <v>2.5686321542198698</v>
      </c>
      <c r="F4029" s="14">
        <v>0.469062013768137</v>
      </c>
    </row>
    <row r="4030" spans="1:6" s="10" customFormat="1" ht="16" customHeight="1" x14ac:dyDescent="0.2">
      <c r="A4030" s="11">
        <v>4028</v>
      </c>
      <c r="B4030" s="12" t="s">
        <v>4038</v>
      </c>
      <c r="C4030" s="13">
        <v>-5.1669984956991002E-2</v>
      </c>
      <c r="D4030" s="13">
        <v>-5.1689500421981699E-2</v>
      </c>
      <c r="E4030" s="13">
        <v>6.2116229117097097</v>
      </c>
      <c r="F4030" s="14">
        <v>0.949665271643514</v>
      </c>
    </row>
    <row r="4031" spans="1:6" s="10" customFormat="1" ht="16" customHeight="1" x14ac:dyDescent="0.2">
      <c r="A4031" s="11">
        <v>4029</v>
      </c>
      <c r="B4031" s="12" t="s">
        <v>4039</v>
      </c>
      <c r="C4031" s="13">
        <v>-0.66353474284870095</v>
      </c>
      <c r="D4031" s="13">
        <v>-0.66415713506909801</v>
      </c>
      <c r="E4031" s="13">
        <v>5.0469640182916002</v>
      </c>
      <c r="F4031" s="14">
        <v>0.33892827031428002</v>
      </c>
    </row>
    <row r="4032" spans="1:6" s="10" customFormat="1" ht="16" customHeight="1" x14ac:dyDescent="0.2">
      <c r="A4032" s="11">
        <v>4030</v>
      </c>
      <c r="B4032" s="12" t="s">
        <v>4040</v>
      </c>
      <c r="C4032" s="13">
        <v>-9.6106371160242007E-3</v>
      </c>
      <c r="D4032" s="13">
        <v>-9.6128767579642897E-3</v>
      </c>
      <c r="E4032" s="13">
        <v>7.5400601937614402</v>
      </c>
      <c r="F4032" s="14">
        <v>0.991297209938097</v>
      </c>
    </row>
    <row r="4033" spans="1:6" s="10" customFormat="1" ht="16" customHeight="1" x14ac:dyDescent="0.2">
      <c r="A4033" s="11">
        <v>4031</v>
      </c>
      <c r="B4033" s="12" t="s">
        <v>4041</v>
      </c>
      <c r="C4033" s="13">
        <v>-2.7195405977285699E-2</v>
      </c>
      <c r="D4033" s="13">
        <v>-2.72070986677116E-2</v>
      </c>
      <c r="E4033" s="13">
        <v>6.09613011353093</v>
      </c>
      <c r="F4033" s="14">
        <v>0.97372340613908104</v>
      </c>
    </row>
    <row r="4034" spans="1:6" s="10" customFormat="1" ht="16" customHeight="1" x14ac:dyDescent="0.2">
      <c r="A4034" s="11">
        <v>4032</v>
      </c>
      <c r="B4034" s="12" t="s">
        <v>4042</v>
      </c>
      <c r="C4034" s="13">
        <v>0.50519771235858502</v>
      </c>
      <c r="D4034" s="13">
        <v>0.50532431624574803</v>
      </c>
      <c r="E4034" s="13">
        <v>7.1145354429751597</v>
      </c>
      <c r="F4034" s="14">
        <v>0.49387497095361699</v>
      </c>
    </row>
    <row r="4035" spans="1:6" s="10" customFormat="1" ht="16" customHeight="1" x14ac:dyDescent="0.2">
      <c r="A4035" s="11">
        <v>4033</v>
      </c>
      <c r="B4035" s="12" t="s">
        <v>4043</v>
      </c>
      <c r="C4035" s="13">
        <v>-1.06763561771375</v>
      </c>
      <c r="D4035" s="13">
        <v>-1.0677526510984101</v>
      </c>
      <c r="E4035" s="13">
        <v>8.1037664201688493</v>
      </c>
      <c r="F4035" s="14">
        <v>9.0145237809830595E-2</v>
      </c>
    </row>
    <row r="4036" spans="1:6" s="10" customFormat="1" ht="16" customHeight="1" x14ac:dyDescent="0.2">
      <c r="A4036" s="11">
        <v>4034</v>
      </c>
      <c r="B4036" s="12" t="s">
        <v>4044</v>
      </c>
      <c r="C4036" s="13">
        <v>0.24089466082869401</v>
      </c>
      <c r="D4036" s="13">
        <v>0.24107688113843401</v>
      </c>
      <c r="E4036" s="13">
        <v>5.4998490790663102</v>
      </c>
      <c r="F4036" s="14">
        <v>0.75783175114863999</v>
      </c>
    </row>
    <row r="4037" spans="1:6" s="10" customFormat="1" ht="16" customHeight="1" x14ac:dyDescent="0.2">
      <c r="A4037" s="11">
        <v>4035</v>
      </c>
      <c r="B4037" s="12" t="s">
        <v>4045</v>
      </c>
      <c r="C4037" s="13">
        <v>7.7368446138278398E-3</v>
      </c>
      <c r="D4037" s="13">
        <v>7.7306627939694597E-3</v>
      </c>
      <c r="E4037" s="13">
        <v>3.64494332325441</v>
      </c>
      <c r="F4037" s="14">
        <v>0.99171593181378703</v>
      </c>
    </row>
    <row r="4038" spans="1:6" s="10" customFormat="1" ht="16" customHeight="1" x14ac:dyDescent="0.2">
      <c r="A4038" s="11">
        <v>4036</v>
      </c>
      <c r="B4038" s="12" t="s">
        <v>4046</v>
      </c>
      <c r="C4038" s="13">
        <v>0.379278114006116</v>
      </c>
      <c r="D4038" s="13">
        <v>0.379775808221473</v>
      </c>
      <c r="E4038" s="13">
        <v>4.4932522119182003</v>
      </c>
      <c r="F4038" s="14">
        <v>0.61969769620868198</v>
      </c>
    </row>
    <row r="4039" spans="1:6" s="10" customFormat="1" ht="16" customHeight="1" x14ac:dyDescent="0.2">
      <c r="A4039" s="11">
        <v>4037</v>
      </c>
      <c r="B4039" s="12" t="s">
        <v>4047</v>
      </c>
      <c r="C4039" s="13">
        <v>3.7613446654429601E-4</v>
      </c>
      <c r="D4039" s="13">
        <v>3.76510737015869E-4</v>
      </c>
      <c r="E4039" s="13">
        <v>7.1625580533663697</v>
      </c>
      <c r="F4039" s="14">
        <v>0.99912715748923597</v>
      </c>
    </row>
    <row r="4040" spans="1:6" s="10" customFormat="1" ht="16" customHeight="1" x14ac:dyDescent="0.2">
      <c r="A4040" s="11">
        <v>4038</v>
      </c>
      <c r="B4040" s="12" t="s">
        <v>4048</v>
      </c>
      <c r="C4040" s="13">
        <v>-0.24023442556886901</v>
      </c>
      <c r="D4040" s="13">
        <v>-0.240444259857929</v>
      </c>
      <c r="E4040" s="13">
        <v>5.3507883633966697</v>
      </c>
      <c r="F4040" s="14">
        <v>0.76022199524730705</v>
      </c>
    </row>
    <row r="4041" spans="1:6" s="10" customFormat="1" ht="16" customHeight="1" x14ac:dyDescent="0.2">
      <c r="A4041" s="11">
        <v>4039</v>
      </c>
      <c r="B4041" s="12" t="s">
        <v>4049</v>
      </c>
      <c r="C4041" s="13">
        <v>-0.19738327472905801</v>
      </c>
      <c r="D4041" s="13">
        <v>-0.197424079396295</v>
      </c>
      <c r="E4041" s="13">
        <v>6.8492550333047104</v>
      </c>
      <c r="F4041" s="14">
        <v>0.80352912795977205</v>
      </c>
    </row>
    <row r="4042" spans="1:6" s="10" customFormat="1" ht="16" customHeight="1" x14ac:dyDescent="0.2">
      <c r="A4042" s="11">
        <v>4040</v>
      </c>
      <c r="B4042" s="12" t="s">
        <v>4050</v>
      </c>
      <c r="C4042" s="13">
        <v>0.60459526156092103</v>
      </c>
      <c r="D4042" s="13">
        <v>0.60575588453408202</v>
      </c>
      <c r="E4042" s="13">
        <v>5.1670210347710803</v>
      </c>
      <c r="F4042" s="14">
        <v>0.395197555727066</v>
      </c>
    </row>
    <row r="4043" spans="1:6" s="10" customFormat="1" ht="16" customHeight="1" x14ac:dyDescent="0.2">
      <c r="A4043" s="11">
        <v>4041</v>
      </c>
      <c r="B4043" s="12" t="s">
        <v>4051</v>
      </c>
      <c r="C4043" s="13">
        <v>-0.31069867956327102</v>
      </c>
      <c r="D4043" s="13">
        <v>-0.31074744443081398</v>
      </c>
      <c r="E4043" s="13">
        <v>7.5523187386767603</v>
      </c>
      <c r="F4043" s="14">
        <v>0.69026946262987599</v>
      </c>
    </row>
    <row r="4044" spans="1:6" s="10" customFormat="1" ht="16" customHeight="1" x14ac:dyDescent="0.2">
      <c r="A4044" s="11">
        <v>4042</v>
      </c>
      <c r="B4044" s="12" t="s">
        <v>4052</v>
      </c>
      <c r="C4044" s="13">
        <v>-0.21485779004274899</v>
      </c>
      <c r="D4044" s="13">
        <v>-0.21506652519286801</v>
      </c>
      <c r="E4044" s="13">
        <v>4.9562124892690296</v>
      </c>
      <c r="F4044" s="14">
        <v>0.78563566673889296</v>
      </c>
    </row>
    <row r="4045" spans="1:6" s="10" customFormat="1" ht="16" customHeight="1" x14ac:dyDescent="0.2">
      <c r="A4045" s="11">
        <v>4043</v>
      </c>
      <c r="B4045" s="12" t="s">
        <v>4053</v>
      </c>
      <c r="C4045" s="13">
        <v>-0.56779704659911501</v>
      </c>
      <c r="D4045" s="13">
        <v>-0.57300906842975696</v>
      </c>
      <c r="E4045" s="13">
        <v>2.2478063367963199</v>
      </c>
      <c r="F4045" s="14">
        <v>0.46309248530383601</v>
      </c>
    </row>
    <row r="4046" spans="1:6" s="10" customFormat="1" ht="16" customHeight="1" x14ac:dyDescent="0.2">
      <c r="A4046" s="11">
        <v>4044</v>
      </c>
      <c r="B4046" s="12" t="s">
        <v>4054</v>
      </c>
      <c r="C4046" s="13">
        <v>0.89093174370362005</v>
      </c>
      <c r="D4046" s="13">
        <v>0.90826206242877305</v>
      </c>
      <c r="E4046" s="13">
        <v>1.3393205679608999</v>
      </c>
      <c r="F4046" s="14">
        <v>0.22779480506564501</v>
      </c>
    </row>
    <row r="4047" spans="1:6" s="10" customFormat="1" ht="16" customHeight="1" x14ac:dyDescent="0.2">
      <c r="A4047" s="11">
        <v>4045</v>
      </c>
      <c r="B4047" s="12" t="s">
        <v>4055</v>
      </c>
      <c r="C4047" s="13">
        <v>0.33036722197593898</v>
      </c>
      <c r="D4047" s="13">
        <v>0.330665451384482</v>
      </c>
      <c r="E4047" s="13">
        <v>4.9428464924414204</v>
      </c>
      <c r="F4047" s="14">
        <v>0.66832532005317902</v>
      </c>
    </row>
    <row r="4048" spans="1:6" s="10" customFormat="1" ht="16" customHeight="1" x14ac:dyDescent="0.2">
      <c r="A4048" s="11">
        <v>4046</v>
      </c>
      <c r="B4048" s="12" t="s">
        <v>4056</v>
      </c>
      <c r="C4048" s="13">
        <v>0.30433536697177699</v>
      </c>
      <c r="D4048" s="13">
        <v>0.30456696592473997</v>
      </c>
      <c r="E4048" s="13">
        <v>5.1821944961049997</v>
      </c>
      <c r="F4048" s="14">
        <v>0.69462594099781105</v>
      </c>
    </row>
    <row r="4049" spans="1:6" s="10" customFormat="1" ht="16" customHeight="1" x14ac:dyDescent="0.2">
      <c r="A4049" s="11">
        <v>4047</v>
      </c>
      <c r="B4049" s="12" t="s">
        <v>4057</v>
      </c>
      <c r="C4049" s="13">
        <v>-0.56429034973033199</v>
      </c>
      <c r="D4049" s="13">
        <v>-0.56523804658624299</v>
      </c>
      <c r="E4049" s="13">
        <v>4.24822918428693</v>
      </c>
      <c r="F4049" s="14">
        <v>0.43995105589980998</v>
      </c>
    </row>
    <row r="4050" spans="1:6" s="10" customFormat="1" ht="16" customHeight="1" x14ac:dyDescent="0.2">
      <c r="A4050" s="11">
        <v>4048</v>
      </c>
      <c r="B4050" s="12" t="s">
        <v>4058</v>
      </c>
      <c r="C4050" s="13">
        <v>-0.10562748190379501</v>
      </c>
      <c r="D4050" s="13">
        <v>-0.105694579520081</v>
      </c>
      <c r="E4050" s="13">
        <v>5.3712828775205503</v>
      </c>
      <c r="F4050" s="14">
        <v>0.89524884809956495</v>
      </c>
    </row>
    <row r="4051" spans="1:6" s="10" customFormat="1" ht="16" customHeight="1" x14ac:dyDescent="0.2">
      <c r="A4051" s="11">
        <v>4049</v>
      </c>
      <c r="B4051" s="12" t="s">
        <v>4059</v>
      </c>
      <c r="C4051" s="13">
        <v>-0.318086633721958</v>
      </c>
      <c r="D4051" s="13">
        <v>-0.31886377210650502</v>
      </c>
      <c r="E4051" s="13">
        <v>3.51937691983276</v>
      </c>
      <c r="F4051" s="14">
        <v>0.68210633111521501</v>
      </c>
    </row>
    <row r="4052" spans="1:6" s="10" customFormat="1" ht="16" customHeight="1" x14ac:dyDescent="0.2">
      <c r="A4052" s="11">
        <v>4050</v>
      </c>
      <c r="B4052" s="12" t="s">
        <v>4060</v>
      </c>
      <c r="C4052" s="13">
        <v>-4.35073593667391E-2</v>
      </c>
      <c r="D4052" s="13">
        <v>-4.3629376957232603E-2</v>
      </c>
      <c r="E4052" s="13">
        <v>2.9983700011635199</v>
      </c>
      <c r="F4052" s="14">
        <v>0.95781461786063904</v>
      </c>
    </row>
    <row r="4053" spans="1:6" s="10" customFormat="1" ht="16" customHeight="1" x14ac:dyDescent="0.2">
      <c r="A4053" s="11">
        <v>4051</v>
      </c>
      <c r="B4053" s="12" t="s">
        <v>4061</v>
      </c>
      <c r="C4053" s="13">
        <v>-6.2379711266031299E-2</v>
      </c>
      <c r="D4053" s="13">
        <v>-6.2422974654681398E-2</v>
      </c>
      <c r="E4053" s="13">
        <v>5.4316725002017696</v>
      </c>
      <c r="F4053" s="14">
        <v>0.938507119366633</v>
      </c>
    </row>
    <row r="4054" spans="1:6" s="10" customFormat="1" ht="16" customHeight="1" x14ac:dyDescent="0.2">
      <c r="A4054" s="11">
        <v>4052</v>
      </c>
      <c r="B4054" s="12" t="s">
        <v>4062</v>
      </c>
      <c r="C4054" s="13">
        <v>-0.10237171269807201</v>
      </c>
      <c r="D4054" s="13">
        <v>-0.10261559161881</v>
      </c>
      <c r="E4054" s="13">
        <v>3.4462519118322201</v>
      </c>
      <c r="F4054" s="14">
        <v>0.89825417971703903</v>
      </c>
    </row>
    <row r="4055" spans="1:6" s="10" customFormat="1" ht="16" customHeight="1" x14ac:dyDescent="0.2">
      <c r="A4055" s="11">
        <v>4053</v>
      </c>
      <c r="B4055" s="12" t="s">
        <v>4063</v>
      </c>
      <c r="C4055" s="13">
        <v>0.32889740729373701</v>
      </c>
      <c r="D4055" s="13">
        <v>0.32914246418073201</v>
      </c>
      <c r="E4055" s="13">
        <v>5.3426333286271301</v>
      </c>
      <c r="F4055" s="14">
        <v>0.66975871582004298</v>
      </c>
    </row>
    <row r="4056" spans="1:6" s="10" customFormat="1" ht="16" customHeight="1" x14ac:dyDescent="0.2">
      <c r="A4056" s="11">
        <v>4054</v>
      </c>
      <c r="B4056" s="12" t="s">
        <v>4064</v>
      </c>
      <c r="C4056" s="13">
        <v>0.455099918927722</v>
      </c>
      <c r="D4056" s="13">
        <v>0.45628813558810999</v>
      </c>
      <c r="E4056" s="13">
        <v>3.8064962463876402</v>
      </c>
      <c r="F4056" s="14">
        <v>0.55177236787859896</v>
      </c>
    </row>
    <row r="4057" spans="1:6" s="10" customFormat="1" ht="16" customHeight="1" x14ac:dyDescent="0.2">
      <c r="A4057" s="11">
        <v>4055</v>
      </c>
      <c r="B4057" s="12" t="s">
        <v>4065</v>
      </c>
      <c r="C4057" s="13">
        <v>-0.39123732350190199</v>
      </c>
      <c r="D4057" s="13">
        <v>-0.39297913890154601</v>
      </c>
      <c r="E4057" s="13">
        <v>2.7504893139803599</v>
      </c>
      <c r="F4057" s="14">
        <v>0.611108645886274</v>
      </c>
    </row>
    <row r="4058" spans="1:6" s="10" customFormat="1" ht="16" customHeight="1" x14ac:dyDescent="0.2">
      <c r="A4058" s="11">
        <v>4056</v>
      </c>
      <c r="B4058" s="12" t="s">
        <v>4066</v>
      </c>
      <c r="C4058" s="13">
        <v>0.32061346933900797</v>
      </c>
      <c r="D4058" s="13">
        <v>0.32111193362821999</v>
      </c>
      <c r="E4058" s="13">
        <v>4.4907661640522498</v>
      </c>
      <c r="F4058" s="14">
        <v>0.67814923268995397</v>
      </c>
    </row>
    <row r="4059" spans="1:6" s="10" customFormat="1" ht="16" customHeight="1" x14ac:dyDescent="0.2">
      <c r="A4059" s="11">
        <v>4057</v>
      </c>
      <c r="B4059" s="12" t="s">
        <v>4067</v>
      </c>
      <c r="C4059" s="13">
        <v>0.86803176512885705</v>
      </c>
      <c r="D4059" s="13">
        <v>0.86810783591811802</v>
      </c>
      <c r="E4059" s="13">
        <v>9.6053610237621694</v>
      </c>
      <c r="F4059" s="14">
        <v>0.15055041047157</v>
      </c>
    </row>
    <row r="4060" spans="1:6" s="10" customFormat="1" ht="16" customHeight="1" x14ac:dyDescent="0.2">
      <c r="A4060" s="11">
        <v>4058</v>
      </c>
      <c r="B4060" s="12" t="s">
        <v>4068</v>
      </c>
      <c r="C4060" s="13">
        <v>-0.104550826579473</v>
      </c>
      <c r="D4060" s="13">
        <v>-0.10467023203237499</v>
      </c>
      <c r="E4060" s="13">
        <v>4.7701700887677001</v>
      </c>
      <c r="F4060" s="14">
        <v>0.89606334564887502</v>
      </c>
    </row>
    <row r="4061" spans="1:6" s="10" customFormat="1" ht="16" customHeight="1" x14ac:dyDescent="0.2">
      <c r="A4061" s="11">
        <v>4059</v>
      </c>
      <c r="B4061" s="12" t="s">
        <v>4069</v>
      </c>
      <c r="C4061" s="13">
        <v>-0.19414857903771901</v>
      </c>
      <c r="D4061" s="13">
        <v>-0.19425834365493899</v>
      </c>
      <c r="E4061" s="13">
        <v>5.72927847695279</v>
      </c>
      <c r="F4061" s="14">
        <v>0.80630765297033702</v>
      </c>
    </row>
    <row r="4062" spans="1:6" s="10" customFormat="1" ht="16" customHeight="1" x14ac:dyDescent="0.2">
      <c r="A4062" s="11">
        <v>4060</v>
      </c>
      <c r="B4062" s="12" t="s">
        <v>4070</v>
      </c>
      <c r="C4062" s="13">
        <v>9.9509749920285495E-2</v>
      </c>
      <c r="D4062" s="13">
        <v>9.9622781985602801E-2</v>
      </c>
      <c r="E4062" s="13">
        <v>4.8319696756829398</v>
      </c>
      <c r="F4062" s="14">
        <v>0.89950388992973795</v>
      </c>
    </row>
    <row r="4063" spans="1:6" s="10" customFormat="1" ht="16" customHeight="1" x14ac:dyDescent="0.2">
      <c r="A4063" s="11">
        <v>4061</v>
      </c>
      <c r="B4063" s="12" t="s">
        <v>4071</v>
      </c>
      <c r="C4063" s="13">
        <v>-1.15811531862852E-3</v>
      </c>
      <c r="D4063" s="13">
        <v>-1.1554935366758601E-3</v>
      </c>
      <c r="E4063" s="13">
        <v>5.0679483759683004</v>
      </c>
      <c r="F4063" s="14">
        <v>1.0006813841125499</v>
      </c>
    </row>
    <row r="4064" spans="1:6" s="10" customFormat="1" ht="16" customHeight="1" x14ac:dyDescent="0.2">
      <c r="A4064" s="11">
        <v>4062</v>
      </c>
      <c r="B4064" s="12" t="s">
        <v>4072</v>
      </c>
      <c r="C4064" s="13">
        <v>-0.24449819540412701</v>
      </c>
      <c r="D4064" s="13">
        <v>-0.244939949033219</v>
      </c>
      <c r="E4064" s="13">
        <v>4.0417451107905897</v>
      </c>
      <c r="F4064" s="14">
        <v>0.75589931077792405</v>
      </c>
    </row>
    <row r="4065" spans="1:6" s="10" customFormat="1" ht="16" customHeight="1" x14ac:dyDescent="0.2">
      <c r="A4065" s="11">
        <v>4063</v>
      </c>
      <c r="B4065" s="12" t="s">
        <v>4073</v>
      </c>
      <c r="C4065" s="13">
        <v>0.53667075484889804</v>
      </c>
      <c r="D4065" s="13">
        <v>0.53674737434562203</v>
      </c>
      <c r="E4065" s="13">
        <v>8.6693188670864192</v>
      </c>
      <c r="F4065" s="14">
        <v>0.46210579387622802</v>
      </c>
    </row>
    <row r="4066" spans="1:6" s="10" customFormat="1" ht="16" customHeight="1" x14ac:dyDescent="0.2">
      <c r="A4066" s="11">
        <v>4064</v>
      </c>
      <c r="B4066" s="12" t="s">
        <v>4074</v>
      </c>
      <c r="C4066" s="13">
        <v>-0.16749687695888099</v>
      </c>
      <c r="D4066" s="13">
        <v>-0.16770982548653901</v>
      </c>
      <c r="E4066" s="13">
        <v>4.5593520487207702</v>
      </c>
      <c r="F4066" s="14">
        <v>0.83303550760269096</v>
      </c>
    </row>
    <row r="4067" spans="1:6" s="10" customFormat="1" ht="16" customHeight="1" x14ac:dyDescent="0.2">
      <c r="A4067" s="11">
        <v>4065</v>
      </c>
      <c r="B4067" s="12" t="s">
        <v>4075</v>
      </c>
      <c r="C4067" s="13">
        <v>4.2363776097558203E-2</v>
      </c>
      <c r="D4067" s="13">
        <v>4.24081882456597E-2</v>
      </c>
      <c r="E4067" s="13">
        <v>4.9382986779019804</v>
      </c>
      <c r="F4067" s="14">
        <v>0.95659206015698806</v>
      </c>
    </row>
    <row r="4068" spans="1:6" s="10" customFormat="1" ht="16" customHeight="1" x14ac:dyDescent="0.2">
      <c r="A4068" s="11">
        <v>4066</v>
      </c>
      <c r="B4068" s="12" t="s">
        <v>4076</v>
      </c>
      <c r="C4068" s="13">
        <v>-2.3467848211766298</v>
      </c>
      <c r="D4068" s="13">
        <v>-2.3651258019432801</v>
      </c>
      <c r="E4068" s="13">
        <v>2.1930755550082699</v>
      </c>
      <c r="F4068" s="14">
        <v>7.16954794534854E-3</v>
      </c>
    </row>
    <row r="4069" spans="1:6" s="10" customFormat="1" ht="16" customHeight="1" x14ac:dyDescent="0.2">
      <c r="A4069" s="11">
        <v>4067</v>
      </c>
      <c r="B4069" s="12" t="s">
        <v>4077</v>
      </c>
      <c r="C4069" s="13">
        <v>2.0177683919402101E-2</v>
      </c>
      <c r="D4069" s="13">
        <v>2.0198628232847099E-2</v>
      </c>
      <c r="E4069" s="13">
        <v>5.2666613822173201</v>
      </c>
      <c r="F4069" s="14">
        <v>0.97867031197816501</v>
      </c>
    </row>
    <row r="4070" spans="1:6" s="10" customFormat="1" ht="16" customHeight="1" x14ac:dyDescent="0.2">
      <c r="A4070" s="11">
        <v>4068</v>
      </c>
      <c r="B4070" s="12" t="s">
        <v>4078</v>
      </c>
      <c r="C4070" s="13">
        <v>0.36539823691392898</v>
      </c>
      <c r="D4070" s="13">
        <v>0.36559300024307201</v>
      </c>
      <c r="E4070" s="13">
        <v>5.0389115374795299</v>
      </c>
      <c r="F4070" s="14">
        <v>0.63356831391576995</v>
      </c>
    </row>
    <row r="4071" spans="1:6" s="10" customFormat="1" ht="16" customHeight="1" x14ac:dyDescent="0.2">
      <c r="A4071" s="11">
        <v>4069</v>
      </c>
      <c r="B4071" s="12" t="s">
        <v>4079</v>
      </c>
      <c r="C4071" s="13">
        <v>1.17936428275041E-2</v>
      </c>
      <c r="D4071" s="13">
        <v>1.17993282301478E-2</v>
      </c>
      <c r="E4071" s="13">
        <v>6.5986618979353002</v>
      </c>
      <c r="F4071" s="14">
        <v>0.98766182297935001</v>
      </c>
    </row>
    <row r="4072" spans="1:6" s="10" customFormat="1" ht="16" customHeight="1" x14ac:dyDescent="0.2">
      <c r="A4072" s="11">
        <v>4070</v>
      </c>
      <c r="B4072" s="12" t="s">
        <v>4080</v>
      </c>
      <c r="C4072" s="13">
        <v>1.1276071564415799</v>
      </c>
      <c r="D4072" s="13">
        <v>1.1340421447325499</v>
      </c>
      <c r="E4072" s="13">
        <v>2.6051470515499999</v>
      </c>
      <c r="F4072" s="14">
        <v>9.3475721762106598E-2</v>
      </c>
    </row>
    <row r="4073" spans="1:6" s="10" customFormat="1" ht="16" customHeight="1" x14ac:dyDescent="0.2">
      <c r="A4073" s="11">
        <v>4071</v>
      </c>
      <c r="B4073" s="12" t="s">
        <v>4081</v>
      </c>
      <c r="C4073" s="13">
        <v>0.60425846216230406</v>
      </c>
      <c r="D4073" s="13">
        <v>0.60458870687310695</v>
      </c>
      <c r="E4073" s="13">
        <v>5.7457812413073004</v>
      </c>
      <c r="F4073" s="14">
        <v>0.39579908996936197</v>
      </c>
    </row>
    <row r="4074" spans="1:6" s="10" customFormat="1" ht="16" customHeight="1" x14ac:dyDescent="0.2">
      <c r="A4074" s="11">
        <v>4072</v>
      </c>
      <c r="B4074" s="12" t="s">
        <v>4082</v>
      </c>
      <c r="C4074" s="13">
        <v>0.286731376604829</v>
      </c>
      <c r="D4074" s="13">
        <v>0.28755597536670402</v>
      </c>
      <c r="E4074" s="13">
        <v>3.2802710905563601</v>
      </c>
      <c r="F4074" s="14">
        <v>0.71265863284523201</v>
      </c>
    </row>
    <row r="4075" spans="1:6" s="10" customFormat="1" ht="16" customHeight="1" x14ac:dyDescent="0.2">
      <c r="A4075" s="11">
        <v>4073</v>
      </c>
      <c r="B4075" s="12" t="s">
        <v>4083</v>
      </c>
      <c r="C4075" s="13">
        <v>-0.44847226080216601</v>
      </c>
      <c r="D4075" s="13">
        <v>-0.44861724375628698</v>
      </c>
      <c r="E4075" s="13">
        <v>6.3473348934379699</v>
      </c>
      <c r="F4075" s="14">
        <v>0.55311968717314797</v>
      </c>
    </row>
    <row r="4076" spans="1:6" s="10" customFormat="1" ht="16" customHeight="1" x14ac:dyDescent="0.2">
      <c r="A4076" s="11">
        <v>4074</v>
      </c>
      <c r="B4076" s="12" t="s">
        <v>4084</v>
      </c>
      <c r="C4076" s="13">
        <v>-0.35756990722243698</v>
      </c>
      <c r="D4076" s="13">
        <v>-0.360018372201382</v>
      </c>
      <c r="E4076" s="13">
        <v>2.1559769995341398</v>
      </c>
      <c r="F4076" s="14">
        <v>0.64378142122969595</v>
      </c>
    </row>
    <row r="4077" spans="1:6" s="10" customFormat="1" ht="16" customHeight="1" x14ac:dyDescent="0.2">
      <c r="A4077" s="11">
        <v>4075</v>
      </c>
      <c r="B4077" s="12" t="s">
        <v>4085</v>
      </c>
      <c r="C4077" s="13">
        <v>-4.4952120642493702E-2</v>
      </c>
      <c r="D4077" s="13">
        <v>-4.4964239630918598E-2</v>
      </c>
      <c r="E4077" s="13">
        <v>7.0287789689466003</v>
      </c>
      <c r="F4077" s="14">
        <v>0.956304256313808</v>
      </c>
    </row>
    <row r="4078" spans="1:6" s="10" customFormat="1" ht="16" customHeight="1" x14ac:dyDescent="0.2">
      <c r="A4078" s="11">
        <v>4076</v>
      </c>
      <c r="B4078" s="12" t="s">
        <v>4086</v>
      </c>
      <c r="C4078" s="13">
        <v>-0.33442356957577202</v>
      </c>
      <c r="D4078" s="13">
        <v>-0.33447721183962498</v>
      </c>
      <c r="E4078" s="13">
        <v>7.6784352612053199</v>
      </c>
      <c r="F4078" s="14">
        <v>0.66677732165957104</v>
      </c>
    </row>
    <row r="4079" spans="1:6" s="10" customFormat="1" ht="16" customHeight="1" x14ac:dyDescent="0.2">
      <c r="A4079" s="11">
        <v>4077</v>
      </c>
      <c r="B4079" s="12" t="s">
        <v>4087</v>
      </c>
      <c r="C4079" s="13">
        <v>-2.72389234642247E-3</v>
      </c>
      <c r="D4079" s="13">
        <v>-2.2932209567923501E-3</v>
      </c>
      <c r="E4079" s="13">
        <v>0.26822077234521302</v>
      </c>
      <c r="F4079" s="14">
        <v>0.99447340773190596</v>
      </c>
    </row>
    <row r="4080" spans="1:6" s="10" customFormat="1" ht="16" customHeight="1" x14ac:dyDescent="0.2">
      <c r="A4080" s="11">
        <v>4078</v>
      </c>
      <c r="B4080" s="12" t="s">
        <v>4088</v>
      </c>
      <c r="C4080" s="13">
        <v>0.13469313501942201</v>
      </c>
      <c r="D4080" s="13">
        <v>0.13478933469009799</v>
      </c>
      <c r="E4080" s="13">
        <v>5.0362381452172196</v>
      </c>
      <c r="F4080" s="14">
        <v>0.86418737079889296</v>
      </c>
    </row>
    <row r="4081" spans="1:6" s="10" customFormat="1" ht="16" customHeight="1" x14ac:dyDescent="0.2">
      <c r="A4081" s="11">
        <v>4079</v>
      </c>
      <c r="B4081" s="12" t="s">
        <v>4089</v>
      </c>
      <c r="C4081" s="13">
        <v>-1.02550574965112</v>
      </c>
      <c r="D4081" s="13">
        <v>-1.0256667734126801</v>
      </c>
      <c r="E4081" s="13">
        <v>8.57634019013285</v>
      </c>
      <c r="F4081" s="14">
        <v>5.5610366804116601E-2</v>
      </c>
    </row>
    <row r="4082" spans="1:6" s="10" customFormat="1" ht="16" customHeight="1" x14ac:dyDescent="0.2">
      <c r="A4082" s="11">
        <v>4080</v>
      </c>
      <c r="B4082" s="12" t="s">
        <v>4090</v>
      </c>
      <c r="C4082" s="13">
        <v>0.565504096926146</v>
      </c>
      <c r="D4082" s="13">
        <v>0.56939818313741797</v>
      </c>
      <c r="E4082" s="13">
        <v>1.9112331672143901</v>
      </c>
      <c r="F4082" s="14">
        <v>0.44517491974822299</v>
      </c>
    </row>
    <row r="4083" spans="1:6" s="10" customFormat="1" ht="16" customHeight="1" x14ac:dyDescent="0.2">
      <c r="A4083" s="11">
        <v>4081</v>
      </c>
      <c r="B4083" s="12" t="s">
        <v>4091</v>
      </c>
      <c r="C4083" s="13">
        <v>-0.94215405614037995</v>
      </c>
      <c r="D4083" s="13">
        <v>-0.942614365024254</v>
      </c>
      <c r="E4083" s="13">
        <v>6.18033971419454</v>
      </c>
      <c r="F4083" s="14">
        <v>0.116874939564858</v>
      </c>
    </row>
    <row r="4084" spans="1:6" s="10" customFormat="1" ht="16" customHeight="1" x14ac:dyDescent="0.2">
      <c r="A4084" s="11">
        <v>4082</v>
      </c>
      <c r="B4084" s="12" t="s">
        <v>4092</v>
      </c>
      <c r="C4084" s="13">
        <v>1.5174204326679399</v>
      </c>
      <c r="D4084" s="13">
        <v>1.52402122944711</v>
      </c>
      <c r="E4084" s="13">
        <v>2.9033453811260301</v>
      </c>
      <c r="F4084" s="14">
        <v>2.4925044316383301E-3</v>
      </c>
    </row>
    <row r="4085" spans="1:6" s="10" customFormat="1" ht="16" customHeight="1" x14ac:dyDescent="0.2">
      <c r="A4085" s="11">
        <v>4083</v>
      </c>
      <c r="B4085" s="12" t="s">
        <v>4093</v>
      </c>
      <c r="C4085" s="13">
        <v>-0.25283262283206198</v>
      </c>
      <c r="D4085" s="13">
        <v>-0.25288883027534298</v>
      </c>
      <c r="E4085" s="13">
        <v>7.2490435568195704</v>
      </c>
      <c r="F4085" s="14">
        <v>0.74861688897399803</v>
      </c>
    </row>
    <row r="4086" spans="1:6" s="10" customFormat="1" ht="16" customHeight="1" x14ac:dyDescent="0.2">
      <c r="A4086" s="11">
        <v>4084</v>
      </c>
      <c r="B4086" s="12" t="s">
        <v>4094</v>
      </c>
      <c r="C4086" s="13">
        <v>-0.58239989465233599</v>
      </c>
      <c r="D4086" s="13">
        <v>-0.58287236504878903</v>
      </c>
      <c r="E4086" s="13">
        <v>5.35645332139124</v>
      </c>
      <c r="F4086" s="14">
        <v>0.41816629755124901</v>
      </c>
    </row>
    <row r="4087" spans="1:6" s="10" customFormat="1" ht="16" customHeight="1" x14ac:dyDescent="0.2">
      <c r="A4087" s="11">
        <v>4085</v>
      </c>
      <c r="B4087" s="12" t="s">
        <v>4095</v>
      </c>
      <c r="C4087" s="13">
        <v>0.48839035641327799</v>
      </c>
      <c r="D4087" s="13">
        <v>0.48873082043413402</v>
      </c>
      <c r="E4087" s="13">
        <v>5.13766625306818</v>
      </c>
      <c r="F4087" s="14">
        <v>0.51071631043315702</v>
      </c>
    </row>
    <row r="4088" spans="1:6" s="10" customFormat="1" ht="16" customHeight="1" x14ac:dyDescent="0.2">
      <c r="A4088" s="11">
        <v>4086</v>
      </c>
      <c r="B4088" s="12" t="s">
        <v>4096</v>
      </c>
      <c r="C4088" s="13">
        <v>-0.275044616789209</v>
      </c>
      <c r="D4088" s="13">
        <v>-0.27565349364840602</v>
      </c>
      <c r="E4088" s="13">
        <v>3.8864555237170699</v>
      </c>
      <c r="F4088" s="14">
        <v>0.72515552377944104</v>
      </c>
    </row>
    <row r="4089" spans="1:6" s="10" customFormat="1" ht="16" customHeight="1" x14ac:dyDescent="0.2">
      <c r="A4089" s="11">
        <v>4087</v>
      </c>
      <c r="B4089" s="12" t="s">
        <v>4097</v>
      </c>
      <c r="C4089" s="13">
        <v>9.0612988403428307E-3</v>
      </c>
      <c r="D4089" s="13">
        <v>9.0686161722385306E-3</v>
      </c>
      <c r="E4089" s="13">
        <v>5.7713470601608901</v>
      </c>
      <c r="F4089" s="14">
        <v>0.989775648277331</v>
      </c>
    </row>
    <row r="4090" spans="1:6" s="10" customFormat="1" ht="16" customHeight="1" x14ac:dyDescent="0.2">
      <c r="A4090" s="11">
        <v>4088</v>
      </c>
      <c r="B4090" s="12" t="s">
        <v>4098</v>
      </c>
      <c r="C4090" s="13">
        <v>-0.22165385576459201</v>
      </c>
      <c r="D4090" s="13">
        <v>-0.22193466391736</v>
      </c>
      <c r="E4090" s="13">
        <v>4.3232178097095701</v>
      </c>
      <c r="F4090" s="14">
        <v>0.77892142975005996</v>
      </c>
    </row>
    <row r="4091" spans="1:6" s="10" customFormat="1" ht="16" customHeight="1" x14ac:dyDescent="0.2">
      <c r="A4091" s="11">
        <v>4089</v>
      </c>
      <c r="B4091" s="12" t="s">
        <v>4099</v>
      </c>
      <c r="C4091" s="13">
        <v>1.3672132328404699E-2</v>
      </c>
      <c r="D4091" s="13">
        <v>1.3690564926830601E-2</v>
      </c>
      <c r="E4091" s="13">
        <v>5.1592190392410098</v>
      </c>
      <c r="F4091" s="14">
        <v>0.98574018239697803</v>
      </c>
    </row>
    <row r="4092" spans="1:6" s="10" customFormat="1" ht="16" customHeight="1" x14ac:dyDescent="0.2">
      <c r="A4092" s="11">
        <v>4090</v>
      </c>
      <c r="B4092" s="12" t="s">
        <v>4100</v>
      </c>
      <c r="C4092" s="13">
        <v>0.22453151253856801</v>
      </c>
      <c r="D4092" s="13">
        <v>0.22480838810552001</v>
      </c>
      <c r="E4092" s="13">
        <v>4.7909051399933897</v>
      </c>
      <c r="F4092" s="14">
        <v>0.77427165700299205</v>
      </c>
    </row>
    <row r="4093" spans="1:6" s="10" customFormat="1" ht="16" customHeight="1" x14ac:dyDescent="0.2">
      <c r="A4093" s="11">
        <v>4091</v>
      </c>
      <c r="B4093" s="12" t="s">
        <v>4101</v>
      </c>
      <c r="C4093" s="13">
        <v>-0.19806890015557399</v>
      </c>
      <c r="D4093" s="13">
        <v>-0.198407208047686</v>
      </c>
      <c r="E4093" s="13">
        <v>4.2108608274722199</v>
      </c>
      <c r="F4093" s="14">
        <v>0.80236571562653203</v>
      </c>
    </row>
    <row r="4094" spans="1:6" s="10" customFormat="1" ht="16" customHeight="1" x14ac:dyDescent="0.2">
      <c r="A4094" s="11">
        <v>4092</v>
      </c>
      <c r="B4094" s="12" t="s">
        <v>4102</v>
      </c>
      <c r="C4094" s="13">
        <v>-0.60980855573454196</v>
      </c>
      <c r="D4094" s="13">
        <v>-0.61098166370888496</v>
      </c>
      <c r="E4094" s="13">
        <v>4.0282158753327302</v>
      </c>
      <c r="F4094" s="14">
        <v>0.392851276363613</v>
      </c>
    </row>
    <row r="4095" spans="1:6" s="10" customFormat="1" ht="16" customHeight="1" x14ac:dyDescent="0.2">
      <c r="A4095" s="11">
        <v>4093</v>
      </c>
      <c r="B4095" s="12" t="s">
        <v>4103</v>
      </c>
      <c r="C4095" s="13">
        <v>0.55030396741287402</v>
      </c>
      <c r="D4095" s="13">
        <v>0.55068809375148997</v>
      </c>
      <c r="E4095" s="13">
        <v>5.1657660643391399</v>
      </c>
      <c r="F4095" s="14">
        <v>0.44856575696575801</v>
      </c>
    </row>
    <row r="4096" spans="1:6" s="10" customFormat="1" ht="16" customHeight="1" x14ac:dyDescent="0.2">
      <c r="A4096" s="11">
        <v>4094</v>
      </c>
      <c r="B4096" s="12" t="s">
        <v>4104</v>
      </c>
      <c r="C4096" s="13">
        <v>-0.17062884082363999</v>
      </c>
      <c r="D4096" s="13">
        <v>-0.17066924081681401</v>
      </c>
      <c r="E4096" s="13">
        <v>7.40869992523875</v>
      </c>
      <c r="F4096" s="14">
        <v>0.83121281788192503</v>
      </c>
    </row>
    <row r="4097" spans="1:6" s="10" customFormat="1" ht="16" customHeight="1" x14ac:dyDescent="0.2">
      <c r="A4097" s="11">
        <v>4095</v>
      </c>
      <c r="B4097" s="12" t="s">
        <v>4105</v>
      </c>
      <c r="C4097" s="13">
        <v>0.24330394193478699</v>
      </c>
      <c r="D4097" s="13">
        <v>0.24335514863368701</v>
      </c>
      <c r="E4097" s="13">
        <v>7.1939228423904398</v>
      </c>
      <c r="F4097" s="14">
        <v>0.75539096241872405</v>
      </c>
    </row>
    <row r="4098" spans="1:6" s="10" customFormat="1" ht="16" customHeight="1" x14ac:dyDescent="0.2">
      <c r="A4098" s="11">
        <v>4096</v>
      </c>
      <c r="B4098" s="12" t="s">
        <v>4106</v>
      </c>
      <c r="C4098" s="13">
        <v>-0.33333674537164898</v>
      </c>
      <c r="D4098" s="13">
        <v>-0.33347963716621198</v>
      </c>
      <c r="E4098" s="13">
        <v>6.1757286810155296</v>
      </c>
      <c r="F4098" s="14">
        <v>0.66765018709215096</v>
      </c>
    </row>
    <row r="4099" spans="1:6" s="10" customFormat="1" ht="16" customHeight="1" x14ac:dyDescent="0.2">
      <c r="A4099" s="11">
        <v>4097</v>
      </c>
      <c r="B4099" s="12" t="s">
        <v>4107</v>
      </c>
      <c r="C4099" s="13">
        <v>8.2121012944962699E-2</v>
      </c>
      <c r="D4099" s="13">
        <v>8.2130882371376002E-2</v>
      </c>
      <c r="E4099" s="13">
        <v>7.9381180016122501</v>
      </c>
      <c r="F4099" s="14">
        <v>0.91847421772632798</v>
      </c>
    </row>
    <row r="4100" spans="1:6" s="10" customFormat="1" ht="16" customHeight="1" x14ac:dyDescent="0.2">
      <c r="A4100" s="11">
        <v>4098</v>
      </c>
      <c r="B4100" s="12" t="s">
        <v>4108</v>
      </c>
      <c r="C4100" s="13">
        <v>0.372539387357743</v>
      </c>
      <c r="D4100" s="13">
        <v>0.37302597710264701</v>
      </c>
      <c r="E4100" s="13">
        <v>4.7476364042366903</v>
      </c>
      <c r="F4100" s="14">
        <v>0.62735166221984395</v>
      </c>
    </row>
    <row r="4101" spans="1:6" s="10" customFormat="1" ht="16" customHeight="1" x14ac:dyDescent="0.2">
      <c r="A4101" s="11">
        <v>4099</v>
      </c>
      <c r="B4101" s="12" t="s">
        <v>4109</v>
      </c>
      <c r="C4101" s="13">
        <v>-4.3154246548496996E-3</v>
      </c>
      <c r="D4101" s="13">
        <v>-4.3185100636409096E-3</v>
      </c>
      <c r="E4101" s="13">
        <v>6.1207705531153502</v>
      </c>
      <c r="F4101" s="14">
        <v>0.99652359148191005</v>
      </c>
    </row>
    <row r="4102" spans="1:6" s="10" customFormat="1" ht="16" customHeight="1" x14ac:dyDescent="0.2">
      <c r="A4102" s="11">
        <v>4100</v>
      </c>
      <c r="B4102" s="12" t="s">
        <v>4110</v>
      </c>
      <c r="C4102" s="13">
        <v>-0.31733803844862302</v>
      </c>
      <c r="D4102" s="13">
        <v>-0.31759700273534902</v>
      </c>
      <c r="E4102" s="13">
        <v>5.8942259354160296</v>
      </c>
      <c r="F4102" s="14">
        <v>0.68338408760037295</v>
      </c>
    </row>
    <row r="4103" spans="1:6" s="10" customFormat="1" ht="16" customHeight="1" x14ac:dyDescent="0.2">
      <c r="A4103" s="11">
        <v>4101</v>
      </c>
      <c r="B4103" s="12" t="s">
        <v>4111</v>
      </c>
      <c r="C4103" s="13">
        <v>-1.6824740816666399E-2</v>
      </c>
      <c r="D4103" s="13">
        <v>-1.6825681386386501E-2</v>
      </c>
      <c r="E4103" s="13">
        <v>9.0040603042151304</v>
      </c>
      <c r="F4103" s="14">
        <v>0.98427062601440696</v>
      </c>
    </row>
    <row r="4104" spans="1:6" s="10" customFormat="1" ht="16" customHeight="1" x14ac:dyDescent="0.2">
      <c r="A4104" s="11">
        <v>4102</v>
      </c>
      <c r="B4104" s="12" t="s">
        <v>4112</v>
      </c>
      <c r="C4104" s="13">
        <v>1.07727209638887</v>
      </c>
      <c r="D4104" s="13">
        <v>1.0773745291492101</v>
      </c>
      <c r="E4104" s="13">
        <v>9.2125005280848509</v>
      </c>
      <c r="F4104" s="14">
        <v>5.8827958413131202E-2</v>
      </c>
    </row>
    <row r="4105" spans="1:6" s="10" customFormat="1" ht="16" customHeight="1" x14ac:dyDescent="0.2">
      <c r="A4105" s="11">
        <v>4103</v>
      </c>
      <c r="B4105" s="12" t="s">
        <v>4113</v>
      </c>
      <c r="C4105" s="13">
        <v>0.43195725654024503</v>
      </c>
      <c r="D4105" s="13">
        <v>0.43227317614440303</v>
      </c>
      <c r="E4105" s="13">
        <v>4.94513372760564</v>
      </c>
      <c r="F4105" s="14">
        <v>0.56705007080031999</v>
      </c>
    </row>
    <row r="4106" spans="1:6" s="10" customFormat="1" ht="16" customHeight="1" x14ac:dyDescent="0.2">
      <c r="A4106" s="11">
        <v>4104</v>
      </c>
      <c r="B4106" s="12" t="s">
        <v>4114</v>
      </c>
      <c r="C4106" s="13">
        <v>-6.7401363911022694E-2</v>
      </c>
      <c r="D4106" s="13">
        <v>-6.7421343704251194E-2</v>
      </c>
      <c r="E4106" s="13">
        <v>6.4763540611725201</v>
      </c>
      <c r="F4106" s="14">
        <v>0.93382898664188696</v>
      </c>
    </row>
    <row r="4107" spans="1:6" s="10" customFormat="1" ht="16" customHeight="1" x14ac:dyDescent="0.2">
      <c r="A4107" s="11">
        <v>4105</v>
      </c>
      <c r="B4107" s="12" t="s">
        <v>4115</v>
      </c>
      <c r="C4107" s="13">
        <v>0.13620298854773799</v>
      </c>
      <c r="D4107" s="13">
        <v>0.13627082306907701</v>
      </c>
      <c r="E4107" s="13">
        <v>6.2613213786494599</v>
      </c>
      <c r="F4107" s="14">
        <v>0.86279581214551904</v>
      </c>
    </row>
    <row r="4108" spans="1:6" s="10" customFormat="1" ht="16" customHeight="1" x14ac:dyDescent="0.2">
      <c r="A4108" s="11">
        <v>4106</v>
      </c>
      <c r="B4108" s="12" t="s">
        <v>4116</v>
      </c>
      <c r="C4108" s="13">
        <v>-0.524936205811526</v>
      </c>
      <c r="D4108" s="13">
        <v>-0.52948898396319999</v>
      </c>
      <c r="E4108" s="13">
        <v>2.37044643843578</v>
      </c>
      <c r="F4108" s="14">
        <v>0.48307666954484502</v>
      </c>
    </row>
    <row r="4109" spans="1:6" s="10" customFormat="1" ht="16" customHeight="1" x14ac:dyDescent="0.2">
      <c r="A4109" s="11">
        <v>4107</v>
      </c>
      <c r="B4109" s="12" t="s">
        <v>4117</v>
      </c>
      <c r="C4109" s="13">
        <v>0.125923827163017</v>
      </c>
      <c r="D4109" s="13">
        <v>0.12617220291026801</v>
      </c>
      <c r="E4109" s="13">
        <v>4.0573757111097599</v>
      </c>
      <c r="F4109" s="14">
        <v>0.87293162723961004</v>
      </c>
    </row>
    <row r="4110" spans="1:6" s="10" customFormat="1" ht="16" customHeight="1" x14ac:dyDescent="0.2">
      <c r="A4110" s="11">
        <v>4108</v>
      </c>
      <c r="B4110" s="12" t="s">
        <v>4118</v>
      </c>
      <c r="C4110" s="13">
        <v>-0.37260299003272301</v>
      </c>
      <c r="D4110" s="13">
        <v>-0.37305579987985099</v>
      </c>
      <c r="E4110" s="13">
        <v>4.7073623956470296</v>
      </c>
      <c r="F4110" s="14">
        <v>0.62836420682314698</v>
      </c>
    </row>
    <row r="4111" spans="1:6" s="10" customFormat="1" ht="16" customHeight="1" x14ac:dyDescent="0.2">
      <c r="A4111" s="11">
        <v>4109</v>
      </c>
      <c r="B4111" s="12" t="s">
        <v>4119</v>
      </c>
      <c r="C4111" s="13">
        <v>-0.13963699652011199</v>
      </c>
      <c r="D4111" s="13">
        <v>-0.139703100829277</v>
      </c>
      <c r="E4111" s="13">
        <v>5.7555245296027797</v>
      </c>
      <c r="F4111" s="14">
        <v>0.86133799475596495</v>
      </c>
    </row>
    <row r="4112" spans="1:6" s="10" customFormat="1" ht="16" customHeight="1" x14ac:dyDescent="0.2">
      <c r="A4112" s="11">
        <v>4110</v>
      </c>
      <c r="B4112" s="12" t="s">
        <v>4120</v>
      </c>
      <c r="C4112" s="13">
        <v>0.35497902583954399</v>
      </c>
      <c r="D4112" s="13">
        <v>0.35562837722684199</v>
      </c>
      <c r="E4112" s="13">
        <v>4.0712781372546196</v>
      </c>
      <c r="F4112" s="14">
        <v>0.64409382254926295</v>
      </c>
    </row>
    <row r="4113" spans="1:6" s="10" customFormat="1" ht="16" customHeight="1" x14ac:dyDescent="0.2">
      <c r="A4113" s="11">
        <v>4111</v>
      </c>
      <c r="B4113" s="12" t="s">
        <v>4121</v>
      </c>
      <c r="C4113" s="13">
        <v>-0.43038061374479702</v>
      </c>
      <c r="D4113" s="13">
        <v>-0.43045861534646401</v>
      </c>
      <c r="E4113" s="13">
        <v>8.3440063338921497</v>
      </c>
      <c r="F4113" s="14">
        <v>0.57155497427399704</v>
      </c>
    </row>
    <row r="4114" spans="1:6" s="10" customFormat="1" ht="16" customHeight="1" x14ac:dyDescent="0.2">
      <c r="A4114" s="11">
        <v>4112</v>
      </c>
      <c r="B4114" s="12" t="s">
        <v>4122</v>
      </c>
      <c r="C4114" s="13">
        <v>0.39314091975045501</v>
      </c>
      <c r="D4114" s="13">
        <v>0.39430527698388301</v>
      </c>
      <c r="E4114" s="13">
        <v>3.1601921110679299</v>
      </c>
      <c r="F4114" s="14">
        <v>0.60586087657316501</v>
      </c>
    </row>
    <row r="4115" spans="1:6" s="10" customFormat="1" ht="16" customHeight="1" x14ac:dyDescent="0.2">
      <c r="A4115" s="11">
        <v>4113</v>
      </c>
      <c r="B4115" s="12" t="s">
        <v>4123</v>
      </c>
      <c r="C4115" s="13">
        <v>-0.71122961293505105</v>
      </c>
      <c r="D4115" s="13">
        <v>-0.71410660322303599</v>
      </c>
      <c r="E4115" s="13">
        <v>2.89851177131291</v>
      </c>
      <c r="F4115" s="14">
        <v>0.307551129125964</v>
      </c>
    </row>
    <row r="4116" spans="1:6" s="10" customFormat="1" ht="16" customHeight="1" x14ac:dyDescent="0.2">
      <c r="A4116" s="11">
        <v>4114</v>
      </c>
      <c r="B4116" s="12" t="s">
        <v>4124</v>
      </c>
      <c r="C4116" s="13">
        <v>-5.5875978644176604E-3</v>
      </c>
      <c r="D4116" s="13">
        <v>-5.5895977841602402E-3</v>
      </c>
      <c r="E4116" s="13">
        <v>5.8785526737590397</v>
      </c>
      <c r="F4116" s="14">
        <v>0.99528492478637998</v>
      </c>
    </row>
    <row r="4117" spans="1:6" s="10" customFormat="1" ht="16" customHeight="1" x14ac:dyDescent="0.2">
      <c r="A4117" s="11">
        <v>4115</v>
      </c>
      <c r="B4117" s="12" t="s">
        <v>4125</v>
      </c>
      <c r="C4117" s="13">
        <v>-0.136617565591171</v>
      </c>
      <c r="D4117" s="13">
        <v>-0.13666024718999101</v>
      </c>
      <c r="E4117" s="13">
        <v>6.5695291475050102</v>
      </c>
      <c r="F4117" s="14">
        <v>0.86447171377242804</v>
      </c>
    </row>
    <row r="4118" spans="1:6" s="10" customFormat="1" ht="16" customHeight="1" x14ac:dyDescent="0.2">
      <c r="A4118" s="11">
        <v>4116</v>
      </c>
      <c r="B4118" s="12" t="s">
        <v>4126</v>
      </c>
      <c r="C4118" s="13">
        <v>-3.9416879581805203E-2</v>
      </c>
      <c r="D4118" s="13">
        <v>-3.94825597995144E-2</v>
      </c>
      <c r="E4118" s="13">
        <v>4.2052576042108099</v>
      </c>
      <c r="F4118" s="14">
        <v>0.96129946026187896</v>
      </c>
    </row>
    <row r="4119" spans="1:6" s="10" customFormat="1" ht="16" customHeight="1" x14ac:dyDescent="0.2">
      <c r="A4119" s="11">
        <v>4117</v>
      </c>
      <c r="B4119" s="12" t="s">
        <v>4127</v>
      </c>
      <c r="C4119" s="13">
        <v>-0.239384392208249</v>
      </c>
      <c r="D4119" s="13">
        <v>-0.24021320185842501</v>
      </c>
      <c r="E4119" s="13">
        <v>3.2401442736941499</v>
      </c>
      <c r="F4119" s="14">
        <v>0.76107952015028002</v>
      </c>
    </row>
    <row r="4120" spans="1:6" s="10" customFormat="1" ht="16" customHeight="1" x14ac:dyDescent="0.2">
      <c r="A4120" s="11">
        <v>4118</v>
      </c>
      <c r="B4120" s="12" t="s">
        <v>4128</v>
      </c>
      <c r="C4120" s="13">
        <v>5.2013736498507303E-2</v>
      </c>
      <c r="D4120" s="13">
        <v>5.2043971955536401E-2</v>
      </c>
      <c r="E4120" s="13">
        <v>6.0560051962557298</v>
      </c>
      <c r="F4120" s="14">
        <v>0.94794543876717297</v>
      </c>
    </row>
    <row r="4121" spans="1:6" s="10" customFormat="1" ht="16" customHeight="1" x14ac:dyDescent="0.2">
      <c r="A4121" s="11">
        <v>4119</v>
      </c>
      <c r="B4121" s="12" t="s">
        <v>4129</v>
      </c>
      <c r="C4121" s="13">
        <v>0.204123473880231</v>
      </c>
      <c r="D4121" s="13">
        <v>0.20429509378194799</v>
      </c>
      <c r="E4121" s="13">
        <v>5.0728612143665002</v>
      </c>
      <c r="F4121" s="14">
        <v>0.79469301614682997</v>
      </c>
    </row>
    <row r="4122" spans="1:6" s="10" customFormat="1" ht="16" customHeight="1" x14ac:dyDescent="0.2">
      <c r="A4122" s="11">
        <v>4120</v>
      </c>
      <c r="B4122" s="12" t="s">
        <v>4130</v>
      </c>
      <c r="C4122" s="13">
        <v>-0.34680826108048701</v>
      </c>
      <c r="D4122" s="13">
        <v>-0.34712420923833098</v>
      </c>
      <c r="E4122" s="13">
        <v>5.2756795692189797</v>
      </c>
      <c r="F4122" s="14">
        <v>0.65407763699778099</v>
      </c>
    </row>
    <row r="4123" spans="1:6" s="10" customFormat="1" ht="16" customHeight="1" x14ac:dyDescent="0.2">
      <c r="A4123" s="11">
        <v>4121</v>
      </c>
      <c r="B4123" s="12" t="s">
        <v>4131</v>
      </c>
      <c r="C4123" s="13">
        <v>1.33012454564431</v>
      </c>
      <c r="D4123" s="13">
        <v>1.33927906687656</v>
      </c>
      <c r="E4123" s="13">
        <v>2.7023117093033999</v>
      </c>
      <c r="F4123" s="14">
        <v>2.5284135401560201E-2</v>
      </c>
    </row>
    <row r="4124" spans="1:6" s="10" customFormat="1" ht="16" customHeight="1" x14ac:dyDescent="0.2">
      <c r="A4124" s="11">
        <v>4122</v>
      </c>
      <c r="B4124" s="12" t="s">
        <v>4132</v>
      </c>
      <c r="C4124" s="13">
        <v>-6.8339356535685E-2</v>
      </c>
      <c r="D4124" s="13">
        <v>-6.8391038782601193E-2</v>
      </c>
      <c r="E4124" s="13">
        <v>5.1076082870656698</v>
      </c>
      <c r="F4124" s="14">
        <v>0.93260155549884405</v>
      </c>
    </row>
    <row r="4125" spans="1:6" s="10" customFormat="1" ht="16" customHeight="1" x14ac:dyDescent="0.2">
      <c r="A4125" s="11">
        <v>4123</v>
      </c>
      <c r="B4125" s="12" t="s">
        <v>4133</v>
      </c>
      <c r="C4125" s="13">
        <v>-0.33046422208148002</v>
      </c>
      <c r="D4125" s="13">
        <v>-0.331312225035368</v>
      </c>
      <c r="E4125" s="13">
        <v>3.37919895979894</v>
      </c>
      <c r="F4125" s="14">
        <v>0.66972922076151198</v>
      </c>
    </row>
    <row r="4126" spans="1:6" s="10" customFormat="1" ht="16" customHeight="1" x14ac:dyDescent="0.2">
      <c r="A4126" s="11">
        <v>4124</v>
      </c>
      <c r="B4126" s="12" t="s">
        <v>4134</v>
      </c>
      <c r="C4126" s="13">
        <v>0.17977930276725601</v>
      </c>
      <c r="D4126" s="13">
        <v>0.17991135439582401</v>
      </c>
      <c r="E4126" s="13">
        <v>4.9084227719254603</v>
      </c>
      <c r="F4126" s="14">
        <v>0.81885012317671302</v>
      </c>
    </row>
    <row r="4127" spans="1:6" s="10" customFormat="1" ht="16" customHeight="1" x14ac:dyDescent="0.2">
      <c r="A4127" s="11">
        <v>4125</v>
      </c>
      <c r="B4127" s="12" t="s">
        <v>4135</v>
      </c>
      <c r="C4127" s="13">
        <v>-0.52641572890516697</v>
      </c>
      <c r="D4127" s="13">
        <v>-0.52672099778741699</v>
      </c>
      <c r="E4127" s="13">
        <v>5.9636431206182996</v>
      </c>
      <c r="F4127" s="14">
        <v>0.47573793634646599</v>
      </c>
    </row>
    <row r="4128" spans="1:6" s="10" customFormat="1" ht="16" customHeight="1" x14ac:dyDescent="0.2">
      <c r="A4128" s="11">
        <v>4126</v>
      </c>
      <c r="B4128" s="12" t="s">
        <v>4136</v>
      </c>
      <c r="C4128" s="13">
        <v>0.11658485995267499</v>
      </c>
      <c r="D4128" s="13">
        <v>0.116636548735132</v>
      </c>
      <c r="E4128" s="13">
        <v>6.1363575578016798</v>
      </c>
      <c r="F4128" s="14">
        <v>0.88351882554704997</v>
      </c>
    </row>
    <row r="4129" spans="1:6" s="10" customFormat="1" ht="16" customHeight="1" x14ac:dyDescent="0.2">
      <c r="A4129" s="11">
        <v>4127</v>
      </c>
      <c r="B4129" s="12" t="s">
        <v>4137</v>
      </c>
      <c r="C4129" s="13">
        <v>-0.58640143688026103</v>
      </c>
      <c r="D4129" s="13">
        <v>-0.58720831240633897</v>
      </c>
      <c r="E4129" s="13">
        <v>4.3406568848215397</v>
      </c>
      <c r="F4129" s="14">
        <v>0.418098614038387</v>
      </c>
    </row>
    <row r="4130" spans="1:6" s="10" customFormat="1" ht="16" customHeight="1" x14ac:dyDescent="0.2">
      <c r="A4130" s="11">
        <v>4128</v>
      </c>
      <c r="B4130" s="12" t="s">
        <v>4138</v>
      </c>
      <c r="C4130" s="13">
        <v>-2.0085807332451099E-2</v>
      </c>
      <c r="D4130" s="13">
        <v>-2.0104368278089601E-2</v>
      </c>
      <c r="E4130" s="13">
        <v>5.0182140825898003</v>
      </c>
      <c r="F4130" s="14">
        <v>0.98073578229588798</v>
      </c>
    </row>
    <row r="4131" spans="1:6" s="10" customFormat="1" ht="16" customHeight="1" x14ac:dyDescent="0.2">
      <c r="A4131" s="11">
        <v>4129</v>
      </c>
      <c r="B4131" s="12" t="s">
        <v>4139</v>
      </c>
      <c r="C4131" s="13">
        <v>-0.58913755226693998</v>
      </c>
      <c r="D4131" s="13">
        <v>-0.58954004272009697</v>
      </c>
      <c r="E4131" s="13">
        <v>5.13320211974799</v>
      </c>
      <c r="F4131" s="14">
        <v>0.41412164850431299</v>
      </c>
    </row>
    <row r="4132" spans="1:6" s="10" customFormat="1" ht="16" customHeight="1" x14ac:dyDescent="0.2">
      <c r="A4132" s="11">
        <v>4130</v>
      </c>
      <c r="B4132" s="12" t="s">
        <v>4140</v>
      </c>
      <c r="C4132" s="13">
        <v>0.34844005416019103</v>
      </c>
      <c r="D4132" s="13">
        <v>0.34861190015388899</v>
      </c>
      <c r="E4132" s="13">
        <v>6.1383541646653201</v>
      </c>
      <c r="F4132" s="14">
        <v>0.65096228503315201</v>
      </c>
    </row>
    <row r="4133" spans="1:6" s="10" customFormat="1" ht="16" customHeight="1" x14ac:dyDescent="0.2">
      <c r="A4133" s="11">
        <v>4131</v>
      </c>
      <c r="B4133" s="12" t="s">
        <v>4141</v>
      </c>
      <c r="C4133" s="13">
        <v>0.109193456540896</v>
      </c>
      <c r="D4133" s="13">
        <v>0.109290048089922</v>
      </c>
      <c r="E4133" s="13">
        <v>4.8595391540670096</v>
      </c>
      <c r="F4133" s="14">
        <v>0.88865648528781604</v>
      </c>
    </row>
    <row r="4134" spans="1:6" s="10" customFormat="1" ht="16" customHeight="1" x14ac:dyDescent="0.2">
      <c r="A4134" s="11">
        <v>4132</v>
      </c>
      <c r="B4134" s="12" t="s">
        <v>4142</v>
      </c>
      <c r="C4134" s="13">
        <v>-0.12178852657962599</v>
      </c>
      <c r="D4134" s="13">
        <v>-0.12184907645114899</v>
      </c>
      <c r="E4134" s="13">
        <v>6.3117370648744897</v>
      </c>
      <c r="F4134" s="14">
        <v>0.87917839776175799</v>
      </c>
    </row>
    <row r="4135" spans="1:6" s="10" customFormat="1" ht="16" customHeight="1" x14ac:dyDescent="0.2">
      <c r="A4135" s="11">
        <v>4133</v>
      </c>
      <c r="B4135" s="12" t="s">
        <v>4143</v>
      </c>
      <c r="C4135" s="13">
        <v>1.22961507600274</v>
      </c>
      <c r="D4135" s="13">
        <v>1.2365986165984</v>
      </c>
      <c r="E4135" s="13">
        <v>2.3568344663210299</v>
      </c>
      <c r="F4135" s="14">
        <v>3.6201338828524901E-2</v>
      </c>
    </row>
    <row r="4136" spans="1:6" s="10" customFormat="1" ht="16" customHeight="1" x14ac:dyDescent="0.2">
      <c r="A4136" s="11">
        <v>4134</v>
      </c>
      <c r="B4136" s="12" t="s">
        <v>4144</v>
      </c>
      <c r="C4136" s="13">
        <v>-0.68674198017955901</v>
      </c>
      <c r="D4136" s="13">
        <v>-0.68684881765313799</v>
      </c>
      <c r="E4136" s="13">
        <v>7.4104200540100296</v>
      </c>
      <c r="F4136" s="14">
        <v>0.32685073469657799</v>
      </c>
    </row>
    <row r="4137" spans="1:6" s="10" customFormat="1" ht="16" customHeight="1" x14ac:dyDescent="0.2">
      <c r="A4137" s="11">
        <v>4135</v>
      </c>
      <c r="B4137" s="12" t="s">
        <v>4145</v>
      </c>
      <c r="C4137" s="13">
        <v>-0.12798525459518001</v>
      </c>
      <c r="D4137" s="13">
        <v>-0.128115290081879</v>
      </c>
      <c r="E4137" s="13">
        <v>5.6396504592219801</v>
      </c>
      <c r="F4137" s="14">
        <v>0.87280571220557002</v>
      </c>
    </row>
    <row r="4138" spans="1:6" s="10" customFormat="1" ht="16" customHeight="1" x14ac:dyDescent="0.2">
      <c r="A4138" s="11">
        <v>4136</v>
      </c>
      <c r="B4138" s="12" t="s">
        <v>4146</v>
      </c>
      <c r="C4138" s="13">
        <v>1.1095231061478199</v>
      </c>
      <c r="D4138" s="13">
        <v>1.11484379817649</v>
      </c>
      <c r="E4138" s="13">
        <v>2.4355369414645298</v>
      </c>
      <c r="F4138" s="14">
        <v>6.7998887682758802E-2</v>
      </c>
    </row>
    <row r="4139" spans="1:6" s="10" customFormat="1" ht="16" customHeight="1" x14ac:dyDescent="0.2">
      <c r="A4139" s="11">
        <v>4137</v>
      </c>
      <c r="B4139" s="12" t="s">
        <v>4147</v>
      </c>
      <c r="C4139" s="13">
        <v>-0.18839627039787599</v>
      </c>
      <c r="D4139" s="13">
        <v>-0.188413303757579</v>
      </c>
      <c r="E4139" s="13">
        <v>8.1844135867104999</v>
      </c>
      <c r="F4139" s="14">
        <v>0.81208102556883299</v>
      </c>
    </row>
    <row r="4140" spans="1:6" s="10" customFormat="1" ht="16" customHeight="1" x14ac:dyDescent="0.2">
      <c r="A4140" s="11">
        <v>4138</v>
      </c>
      <c r="B4140" s="12" t="s">
        <v>4148</v>
      </c>
      <c r="C4140" s="13">
        <v>-0.175927710842675</v>
      </c>
      <c r="D4140" s="13">
        <v>-0.17637171071796101</v>
      </c>
      <c r="E4140" s="13">
        <v>4.1756901605729499</v>
      </c>
      <c r="F4140" s="14">
        <v>0.82422666287367097</v>
      </c>
    </row>
    <row r="4141" spans="1:6" s="10" customFormat="1" ht="16" customHeight="1" x14ac:dyDescent="0.2">
      <c r="A4141" s="11">
        <v>4139</v>
      </c>
      <c r="B4141" s="12" t="s">
        <v>4149</v>
      </c>
      <c r="C4141" s="13">
        <v>6.2743811886808998E-2</v>
      </c>
      <c r="D4141" s="13">
        <v>6.2937084960535905E-2</v>
      </c>
      <c r="E4141" s="13">
        <v>4.7149997511432602</v>
      </c>
      <c r="F4141" s="14">
        <v>0.93666224974957102</v>
      </c>
    </row>
    <row r="4142" spans="1:6" s="10" customFormat="1" ht="16" customHeight="1" x14ac:dyDescent="0.2">
      <c r="A4142" s="11">
        <v>4140</v>
      </c>
      <c r="B4142" s="12" t="s">
        <v>4150</v>
      </c>
      <c r="C4142" s="13">
        <v>-6.3239724709700407E-2</v>
      </c>
      <c r="D4142" s="13">
        <v>-6.3246578595863898E-2</v>
      </c>
      <c r="E4142" s="13">
        <v>8.4700022492845992</v>
      </c>
      <c r="F4142" s="14">
        <v>0.93823581768961395</v>
      </c>
    </row>
    <row r="4143" spans="1:6" s="10" customFormat="1" ht="16" customHeight="1" x14ac:dyDescent="0.2">
      <c r="A4143" s="11">
        <v>4141</v>
      </c>
      <c r="B4143" s="12" t="s">
        <v>4151</v>
      </c>
      <c r="C4143" s="13">
        <v>1.15575779175632E-2</v>
      </c>
      <c r="D4143" s="13">
        <v>1.15930606762146E-2</v>
      </c>
      <c r="E4143" s="13">
        <v>3.4783117950803999</v>
      </c>
      <c r="F4143" s="14">
        <v>0.98766581338541504</v>
      </c>
    </row>
    <row r="4144" spans="1:6" s="10" customFormat="1" ht="16" customHeight="1" x14ac:dyDescent="0.2">
      <c r="A4144" s="11">
        <v>4142</v>
      </c>
      <c r="B4144" s="12" t="s">
        <v>4152</v>
      </c>
      <c r="C4144" s="13">
        <v>0.102994619705168</v>
      </c>
      <c r="D4144" s="13">
        <v>0.10334817076156901</v>
      </c>
      <c r="E4144" s="13">
        <v>3.7798886228461699</v>
      </c>
      <c r="F4144" s="14">
        <v>0.89603015022334898</v>
      </c>
    </row>
    <row r="4145" spans="1:6" s="10" customFormat="1" ht="16" customHeight="1" x14ac:dyDescent="0.2">
      <c r="A4145" s="11">
        <v>4143</v>
      </c>
      <c r="B4145" s="12" t="s">
        <v>4153</v>
      </c>
      <c r="C4145" s="13">
        <v>0.163392364087178</v>
      </c>
      <c r="D4145" s="13">
        <v>0.163998345185556</v>
      </c>
      <c r="E4145" s="13">
        <v>2.9238022644462598</v>
      </c>
      <c r="F4145" s="14">
        <v>0.83510108558736096</v>
      </c>
    </row>
    <row r="4146" spans="1:6" s="10" customFormat="1" ht="16" customHeight="1" x14ac:dyDescent="0.2">
      <c r="A4146" s="11">
        <v>4144</v>
      </c>
      <c r="B4146" s="12" t="s">
        <v>4154</v>
      </c>
      <c r="C4146" s="13">
        <v>-0.45469021517219999</v>
      </c>
      <c r="D4146" s="13">
        <v>-0.455428876153748</v>
      </c>
      <c r="E4146" s="13">
        <v>4.5643646130461804</v>
      </c>
      <c r="F4146" s="14">
        <v>0.54556285512448799</v>
      </c>
    </row>
    <row r="4147" spans="1:6" s="10" customFormat="1" ht="16" customHeight="1" x14ac:dyDescent="0.2">
      <c r="A4147" s="11">
        <v>4145</v>
      </c>
      <c r="B4147" s="12" t="s">
        <v>4155</v>
      </c>
      <c r="C4147" s="13">
        <v>5.89210951832837E-2</v>
      </c>
      <c r="D4147" s="13">
        <v>5.8977521428027299E-2</v>
      </c>
      <c r="E4147" s="13">
        <v>5.7393485144723897</v>
      </c>
      <c r="F4147" s="14">
        <v>0.94050971074583301</v>
      </c>
    </row>
    <row r="4148" spans="1:6" s="10" customFormat="1" ht="16" customHeight="1" x14ac:dyDescent="0.2">
      <c r="A4148" s="11">
        <v>4146</v>
      </c>
      <c r="B4148" s="12" t="s">
        <v>4156</v>
      </c>
      <c r="C4148" s="13">
        <v>-0.12787099354307099</v>
      </c>
      <c r="D4148" s="13">
        <v>-0.12788115439829401</v>
      </c>
      <c r="E4148" s="13">
        <v>8.5724663915030508</v>
      </c>
      <c r="F4148" s="14">
        <v>0.87483920273188598</v>
      </c>
    </row>
    <row r="4149" spans="1:6" s="10" customFormat="1" ht="16" customHeight="1" x14ac:dyDescent="0.2">
      <c r="A4149" s="11">
        <v>4147</v>
      </c>
      <c r="B4149" s="12" t="s">
        <v>4157</v>
      </c>
      <c r="C4149" s="13">
        <v>-0.513976863200721</v>
      </c>
      <c r="D4149" s="13">
        <v>-0.51476687863721804</v>
      </c>
      <c r="E4149" s="13">
        <v>4.3312872235785296</v>
      </c>
      <c r="F4149" s="14">
        <v>0.48780691127272002</v>
      </c>
    </row>
    <row r="4150" spans="1:6" s="10" customFormat="1" ht="16" customHeight="1" x14ac:dyDescent="0.2">
      <c r="A4150" s="11">
        <v>4148</v>
      </c>
      <c r="B4150" s="12" t="s">
        <v>4158</v>
      </c>
      <c r="C4150" s="13">
        <v>-0.224684700894863</v>
      </c>
      <c r="D4150" s="13">
        <v>-0.22470973723691001</v>
      </c>
      <c r="E4150" s="13">
        <v>8.0565021008636801</v>
      </c>
      <c r="F4150" s="14">
        <v>0.77574194705515598</v>
      </c>
    </row>
    <row r="4151" spans="1:6" s="10" customFormat="1" ht="16" customHeight="1" x14ac:dyDescent="0.2">
      <c r="A4151" s="11">
        <v>4149</v>
      </c>
      <c r="B4151" s="12" t="s">
        <v>4159</v>
      </c>
      <c r="C4151" s="13">
        <v>-0.40312614500272798</v>
      </c>
      <c r="D4151" s="13">
        <v>-0.403967321487396</v>
      </c>
      <c r="E4151" s="13">
        <v>3.9655416221456798</v>
      </c>
      <c r="F4151" s="14">
        <v>0.59706112827468705</v>
      </c>
    </row>
    <row r="4152" spans="1:6" s="10" customFormat="1" ht="16" customHeight="1" x14ac:dyDescent="0.2">
      <c r="A4152" s="11">
        <v>4150</v>
      </c>
      <c r="B4152" s="12" t="s">
        <v>4160</v>
      </c>
      <c r="C4152" s="13">
        <v>4.7313141837162002E-2</v>
      </c>
      <c r="D4152" s="13">
        <v>4.7389059528388601E-2</v>
      </c>
      <c r="E4152" s="13">
        <v>3.8718669372639201</v>
      </c>
      <c r="F4152" s="14">
        <v>0.95193166446501498</v>
      </c>
    </row>
    <row r="4153" spans="1:6" s="10" customFormat="1" ht="16" customHeight="1" x14ac:dyDescent="0.2">
      <c r="A4153" s="11">
        <v>4151</v>
      </c>
      <c r="B4153" s="12" t="s">
        <v>4161</v>
      </c>
      <c r="C4153" s="13">
        <v>0.27184985193623401</v>
      </c>
      <c r="D4153" s="13">
        <v>0.27216947536069602</v>
      </c>
      <c r="E4153" s="13">
        <v>4.3600601010382398</v>
      </c>
      <c r="F4153" s="14">
        <v>0.72691007160101095</v>
      </c>
    </row>
    <row r="4154" spans="1:6" s="10" customFormat="1" ht="16" customHeight="1" x14ac:dyDescent="0.2">
      <c r="A4154" s="11">
        <v>4152</v>
      </c>
      <c r="B4154" s="12" t="s">
        <v>4162</v>
      </c>
      <c r="C4154" s="13">
        <v>-6.88618054577467E-2</v>
      </c>
      <c r="D4154" s="13">
        <v>-6.9091782439265795E-2</v>
      </c>
      <c r="E4154" s="13">
        <v>3.28046639486019</v>
      </c>
      <c r="F4154" s="14">
        <v>0.93164927047116697</v>
      </c>
    </row>
    <row r="4155" spans="1:6" s="10" customFormat="1" ht="16" customHeight="1" x14ac:dyDescent="0.2">
      <c r="A4155" s="11">
        <v>4153</v>
      </c>
      <c r="B4155" s="12" t="s">
        <v>4163</v>
      </c>
      <c r="C4155" s="13">
        <v>3.6688420022547401E-2</v>
      </c>
      <c r="D4155" s="13">
        <v>3.6702497992541203E-2</v>
      </c>
      <c r="E4155" s="13">
        <v>6.4713514973094801</v>
      </c>
      <c r="F4155" s="14">
        <v>0.96359012671254596</v>
      </c>
    </row>
    <row r="4156" spans="1:6" s="10" customFormat="1" ht="16" customHeight="1" x14ac:dyDescent="0.2">
      <c r="A4156" s="11">
        <v>4154</v>
      </c>
      <c r="B4156" s="12" t="s">
        <v>4164</v>
      </c>
      <c r="C4156" s="13">
        <v>-0.20414520776620201</v>
      </c>
      <c r="D4156" s="13">
        <v>-0.204274602832165</v>
      </c>
      <c r="E4156" s="13">
        <v>5.6806983703035501</v>
      </c>
      <c r="F4156" s="14">
        <v>0.79629664940200595</v>
      </c>
    </row>
    <row r="4157" spans="1:6" s="10" customFormat="1" ht="16" customHeight="1" x14ac:dyDescent="0.2">
      <c r="A4157" s="11">
        <v>4155</v>
      </c>
      <c r="B4157" s="12" t="s">
        <v>4165</v>
      </c>
      <c r="C4157" s="13">
        <v>-3.1619720703320399E-2</v>
      </c>
      <c r="D4157" s="13">
        <v>-3.1661650303936799E-2</v>
      </c>
      <c r="E4157" s="13">
        <v>4.36503579209805</v>
      </c>
      <c r="F4157" s="14">
        <v>0.96922267221470404</v>
      </c>
    </row>
    <row r="4158" spans="1:6" s="10" customFormat="1" ht="16" customHeight="1" x14ac:dyDescent="0.2">
      <c r="A4158" s="11">
        <v>4156</v>
      </c>
      <c r="B4158" s="12" t="s">
        <v>4166</v>
      </c>
      <c r="C4158" s="13">
        <v>-0.103939238064544</v>
      </c>
      <c r="D4158" s="13">
        <v>-0.104718962288583</v>
      </c>
      <c r="E4158" s="13">
        <v>2.5775627846286202</v>
      </c>
      <c r="F4158" s="14">
        <v>0.89548903363302002</v>
      </c>
    </row>
    <row r="4159" spans="1:6" s="10" customFormat="1" ht="16" customHeight="1" x14ac:dyDescent="0.2">
      <c r="A4159" s="11">
        <v>4157</v>
      </c>
      <c r="B4159" s="12" t="s">
        <v>4167</v>
      </c>
      <c r="C4159" s="13">
        <v>-0.94166377067965401</v>
      </c>
      <c r="D4159" s="13">
        <v>-0.94556001945922896</v>
      </c>
      <c r="E4159" s="13">
        <v>3.4433521024242899</v>
      </c>
      <c r="F4159" s="14">
        <v>0.13491293585800199</v>
      </c>
    </row>
    <row r="4160" spans="1:6" s="10" customFormat="1" ht="16" customHeight="1" x14ac:dyDescent="0.2">
      <c r="A4160" s="11">
        <v>4158</v>
      </c>
      <c r="B4160" s="12" t="s">
        <v>4168</v>
      </c>
      <c r="C4160" s="13">
        <v>-0.40159249704632799</v>
      </c>
      <c r="D4160" s="13">
        <v>-0.402053941231023</v>
      </c>
      <c r="E4160" s="13">
        <v>4.7472061798141896</v>
      </c>
      <c r="F4160" s="14">
        <v>0.59914143359483796</v>
      </c>
    </row>
    <row r="4161" spans="1:6" s="10" customFormat="1" ht="16" customHeight="1" x14ac:dyDescent="0.2">
      <c r="A4161" s="11">
        <v>4159</v>
      </c>
      <c r="B4161" s="12" t="s">
        <v>4169</v>
      </c>
      <c r="C4161" s="13">
        <v>0.22663914552425399</v>
      </c>
      <c r="D4161" s="13">
        <v>0.22683306904078299</v>
      </c>
      <c r="E4161" s="13">
        <v>5.2318219368032803</v>
      </c>
      <c r="F4161" s="14">
        <v>0.77218764749291702</v>
      </c>
    </row>
    <row r="4162" spans="1:6" s="10" customFormat="1" ht="16" customHeight="1" x14ac:dyDescent="0.2">
      <c r="A4162" s="11">
        <v>4160</v>
      </c>
      <c r="B4162" s="12" t="s">
        <v>4170</v>
      </c>
      <c r="C4162" s="13">
        <v>3.5176554633021703E-2</v>
      </c>
      <c r="D4162" s="13">
        <v>3.5187243981279502E-2</v>
      </c>
      <c r="E4162" s="13">
        <v>6.68770856385723</v>
      </c>
      <c r="F4162" s="14">
        <v>0.96368726173411601</v>
      </c>
    </row>
    <row r="4163" spans="1:6" s="10" customFormat="1" ht="16" customHeight="1" x14ac:dyDescent="0.2">
      <c r="A4163" s="11">
        <v>4161</v>
      </c>
      <c r="B4163" s="12" t="s">
        <v>4171</v>
      </c>
      <c r="C4163" s="13">
        <v>7.3062307330872406E-2</v>
      </c>
      <c r="D4163" s="13">
        <v>7.3570579211711895E-2</v>
      </c>
      <c r="E4163" s="13">
        <v>2.12996080515589</v>
      </c>
      <c r="F4163" s="14">
        <v>0.92592259354479101</v>
      </c>
    </row>
    <row r="4164" spans="1:6" s="10" customFormat="1" ht="16" customHeight="1" x14ac:dyDescent="0.2">
      <c r="A4164" s="11">
        <v>4162</v>
      </c>
      <c r="B4164" s="12" t="s">
        <v>4172</v>
      </c>
      <c r="C4164" s="13">
        <v>0.15227286225346801</v>
      </c>
      <c r="D4164" s="13">
        <v>0.15231795889875899</v>
      </c>
      <c r="E4164" s="13">
        <v>6.9681252926160502</v>
      </c>
      <c r="F4164" s="14">
        <v>0.84718314313857601</v>
      </c>
    </row>
    <row r="4165" spans="1:6" s="10" customFormat="1" ht="16" customHeight="1" x14ac:dyDescent="0.2">
      <c r="A4165" s="11">
        <v>4163</v>
      </c>
      <c r="B4165" s="12" t="s">
        <v>4173</v>
      </c>
      <c r="C4165" s="13">
        <v>-0.89873387178775799</v>
      </c>
      <c r="D4165" s="13">
        <v>-0.91187068112102299</v>
      </c>
      <c r="E4165" s="13">
        <v>1.74701712749272</v>
      </c>
      <c r="F4165" s="14">
        <v>0.220035419152149</v>
      </c>
    </row>
    <row r="4166" spans="1:6" s="10" customFormat="1" ht="16" customHeight="1" x14ac:dyDescent="0.2">
      <c r="A4166" s="11">
        <v>4164</v>
      </c>
      <c r="B4166" s="12" t="s">
        <v>4174</v>
      </c>
      <c r="C4166" s="13">
        <v>-0.613712775381973</v>
      </c>
      <c r="D4166" s="13">
        <v>-0.61375026128789001</v>
      </c>
      <c r="E4166" s="13">
        <v>9.2813573061590695</v>
      </c>
      <c r="F4166" s="14">
        <v>0.38699029891837999</v>
      </c>
    </row>
    <row r="4167" spans="1:6" s="10" customFormat="1" ht="16" customHeight="1" x14ac:dyDescent="0.2">
      <c r="A4167" s="11">
        <v>4165</v>
      </c>
      <c r="B4167" s="12" t="s">
        <v>4175</v>
      </c>
      <c r="C4167" s="13">
        <v>0.24886680764783101</v>
      </c>
      <c r="D4167" s="13">
        <v>0.24902364614116501</v>
      </c>
      <c r="E4167" s="13">
        <v>6.5077808722944503</v>
      </c>
      <c r="F4167" s="14">
        <v>0.74997251011161103</v>
      </c>
    </row>
    <row r="4168" spans="1:6" s="10" customFormat="1" ht="16" customHeight="1" x14ac:dyDescent="0.2">
      <c r="A4168" s="11">
        <v>4166</v>
      </c>
      <c r="B4168" s="12" t="s">
        <v>4176</v>
      </c>
      <c r="C4168" s="13">
        <v>-0.29535062247775601</v>
      </c>
      <c r="D4168" s="13">
        <v>-0.296191593292151</v>
      </c>
      <c r="E4168" s="13">
        <v>3.8987784860936898</v>
      </c>
      <c r="F4168" s="14">
        <v>0.70449047027372003</v>
      </c>
    </row>
    <row r="4169" spans="1:6" s="10" customFormat="1" ht="16" customHeight="1" x14ac:dyDescent="0.2">
      <c r="A4169" s="11">
        <v>4167</v>
      </c>
      <c r="B4169" s="12" t="s">
        <v>4177</v>
      </c>
      <c r="C4169" s="13">
        <v>0.203764706150423</v>
      </c>
      <c r="D4169" s="13">
        <v>0.20578234002165899</v>
      </c>
      <c r="E4169" s="13">
        <v>2.0269583579101198</v>
      </c>
      <c r="F4169" s="14">
        <v>0.797086466755214</v>
      </c>
    </row>
    <row r="4170" spans="1:6" s="10" customFormat="1" ht="16" customHeight="1" x14ac:dyDescent="0.2">
      <c r="A4170" s="11">
        <v>4168</v>
      </c>
      <c r="B4170" s="12" t="s">
        <v>4178</v>
      </c>
      <c r="C4170" s="13">
        <v>-0.49935719336632001</v>
      </c>
      <c r="D4170" s="13">
        <v>-0.49983737000832701</v>
      </c>
      <c r="E4170" s="13">
        <v>5.1537510305681096</v>
      </c>
      <c r="F4170" s="14">
        <v>0.50122986397227698</v>
      </c>
    </row>
    <row r="4171" spans="1:6" s="10" customFormat="1" ht="16" customHeight="1" x14ac:dyDescent="0.2">
      <c r="A4171" s="11">
        <v>4169</v>
      </c>
      <c r="B4171" s="12" t="s">
        <v>4179</v>
      </c>
      <c r="C4171" s="13">
        <v>2.1947902942786699E-3</v>
      </c>
      <c r="D4171" s="13">
        <v>2.1949581055736101E-3</v>
      </c>
      <c r="E4171" s="13">
        <v>8.77658507550119</v>
      </c>
      <c r="F4171" s="14">
        <v>0.99739080942432101</v>
      </c>
    </row>
    <row r="4172" spans="1:6" s="10" customFormat="1" ht="16" customHeight="1" x14ac:dyDescent="0.2">
      <c r="A4172" s="11">
        <v>4170</v>
      </c>
      <c r="B4172" s="12" t="s">
        <v>4180</v>
      </c>
      <c r="C4172" s="13">
        <v>8.9655406328618195E-2</v>
      </c>
      <c r="D4172" s="13">
        <v>9.0117107241528493E-2</v>
      </c>
      <c r="E4172" s="13">
        <v>2.3132539642670298</v>
      </c>
      <c r="F4172" s="14">
        <v>0.90921099491661195</v>
      </c>
    </row>
    <row r="4173" spans="1:6" s="10" customFormat="1" ht="16" customHeight="1" x14ac:dyDescent="0.2">
      <c r="A4173" s="11">
        <v>4171</v>
      </c>
      <c r="B4173" s="12" t="s">
        <v>4181</v>
      </c>
      <c r="C4173" s="13">
        <v>0.40143323539458398</v>
      </c>
      <c r="D4173" s="13">
        <v>0.40269374839987898</v>
      </c>
      <c r="E4173" s="13">
        <v>3.5487710143662001</v>
      </c>
      <c r="F4173" s="14">
        <v>0.59713366444513205</v>
      </c>
    </row>
    <row r="4174" spans="1:6" s="10" customFormat="1" ht="16" customHeight="1" x14ac:dyDescent="0.2">
      <c r="A4174" s="11">
        <v>4172</v>
      </c>
      <c r="B4174" s="12" t="s">
        <v>4182</v>
      </c>
      <c r="C4174" s="13">
        <v>-8.2796657527370199E-2</v>
      </c>
      <c r="D4174" s="13">
        <v>-8.2949173228331993E-2</v>
      </c>
      <c r="E4174" s="13">
        <v>3.90636587036572</v>
      </c>
      <c r="F4174" s="14">
        <v>0.91800210719916897</v>
      </c>
    </row>
    <row r="4175" spans="1:6" s="10" customFormat="1" ht="16" customHeight="1" x14ac:dyDescent="0.2">
      <c r="A4175" s="11">
        <v>4173</v>
      </c>
      <c r="B4175" s="12" t="s">
        <v>4183</v>
      </c>
      <c r="C4175" s="13">
        <v>0.85400541465785895</v>
      </c>
      <c r="D4175" s="13">
        <v>0.862749184082645</v>
      </c>
      <c r="E4175" s="13">
        <v>1.65787314569282</v>
      </c>
      <c r="F4175" s="14">
        <v>0.230436299872502</v>
      </c>
    </row>
    <row r="4176" spans="1:6" s="10" customFormat="1" ht="16" customHeight="1" x14ac:dyDescent="0.2">
      <c r="A4176" s="11">
        <v>4174</v>
      </c>
      <c r="B4176" s="12" t="s">
        <v>4184</v>
      </c>
      <c r="C4176" s="13">
        <v>0.46748592714945197</v>
      </c>
      <c r="D4176" s="13">
        <v>0.467582856705339</v>
      </c>
      <c r="E4176" s="13">
        <v>7.2246344080940004</v>
      </c>
      <c r="F4176" s="14">
        <v>0.53351783462382696</v>
      </c>
    </row>
    <row r="4177" spans="1:6" s="10" customFormat="1" ht="16" customHeight="1" x14ac:dyDescent="0.2">
      <c r="A4177" s="11">
        <v>4175</v>
      </c>
      <c r="B4177" s="12" t="s">
        <v>4185</v>
      </c>
      <c r="C4177" s="13">
        <v>-0.118386490004133</v>
      </c>
      <c r="D4177" s="13">
        <v>-0.118662249287093</v>
      </c>
      <c r="E4177" s="13">
        <v>3.4914135818996099</v>
      </c>
      <c r="F4177" s="14">
        <v>0.88306164659549002</v>
      </c>
    </row>
    <row r="4178" spans="1:6" s="10" customFormat="1" ht="16" customHeight="1" x14ac:dyDescent="0.2">
      <c r="A4178" s="11">
        <v>4176</v>
      </c>
      <c r="B4178" s="12" t="s">
        <v>4186</v>
      </c>
      <c r="C4178" s="13">
        <v>-0.24149003782723699</v>
      </c>
      <c r="D4178" s="13">
        <v>-0.241518835947475</v>
      </c>
      <c r="E4178" s="13">
        <v>7.7943068079753504</v>
      </c>
      <c r="F4178" s="14">
        <v>0.76158082597864396</v>
      </c>
    </row>
    <row r="4179" spans="1:6" s="10" customFormat="1" ht="16" customHeight="1" x14ac:dyDescent="0.2">
      <c r="A4179" s="11">
        <v>4177</v>
      </c>
      <c r="B4179" s="12" t="s">
        <v>4187</v>
      </c>
      <c r="C4179" s="13">
        <v>0.18763411593495399</v>
      </c>
      <c r="D4179" s="13">
        <v>0.18887857527208199</v>
      </c>
      <c r="E4179" s="13">
        <v>2.25833361496464</v>
      </c>
      <c r="F4179" s="14">
        <v>0.81200822683293905</v>
      </c>
    </row>
    <row r="4180" spans="1:6" s="10" customFormat="1" ht="16" customHeight="1" x14ac:dyDescent="0.2">
      <c r="A4180" s="11">
        <v>4178</v>
      </c>
      <c r="B4180" s="12" t="s">
        <v>4188</v>
      </c>
      <c r="C4180" s="13">
        <v>0.15641945977900901</v>
      </c>
      <c r="D4180" s="13">
        <v>0.156427722483784</v>
      </c>
      <c r="E4180" s="13">
        <v>9.1458093365658701</v>
      </c>
      <c r="F4180" s="14">
        <v>0.84449952955749097</v>
      </c>
    </row>
    <row r="4181" spans="1:6" s="10" customFormat="1" ht="16" customHeight="1" x14ac:dyDescent="0.2">
      <c r="A4181" s="11">
        <v>4179</v>
      </c>
      <c r="B4181" s="12" t="s">
        <v>4189</v>
      </c>
      <c r="C4181" s="13">
        <v>-0.16732504040225499</v>
      </c>
      <c r="D4181" s="13">
        <v>-0.16740817394444699</v>
      </c>
      <c r="E4181" s="13">
        <v>5.7962188797090102</v>
      </c>
      <c r="F4181" s="14">
        <v>0.83318302488479201</v>
      </c>
    </row>
    <row r="4182" spans="1:6" s="10" customFormat="1" ht="16" customHeight="1" x14ac:dyDescent="0.2">
      <c r="A4182" s="11">
        <v>4180</v>
      </c>
      <c r="B4182" s="12" t="s">
        <v>4190</v>
      </c>
      <c r="C4182" s="13">
        <v>-0.319902629293424</v>
      </c>
      <c r="D4182" s="13">
        <v>-0.320102760006513</v>
      </c>
      <c r="E4182" s="13">
        <v>5.4183104948809504</v>
      </c>
      <c r="F4182" s="14">
        <v>0.68091323640477097</v>
      </c>
    </row>
    <row r="4183" spans="1:6" s="10" customFormat="1" ht="16" customHeight="1" x14ac:dyDescent="0.2">
      <c r="A4183" s="11">
        <v>4181</v>
      </c>
      <c r="B4183" s="12" t="s">
        <v>4191</v>
      </c>
      <c r="C4183" s="13">
        <v>-0.104546842978534</v>
      </c>
      <c r="D4183" s="13">
        <v>-0.104623026933943</v>
      </c>
      <c r="E4183" s="13">
        <v>4.95228129670756</v>
      </c>
      <c r="F4183" s="14">
        <v>0.89616007141406995</v>
      </c>
    </row>
    <row r="4184" spans="1:6" s="10" customFormat="1" ht="16" customHeight="1" x14ac:dyDescent="0.2">
      <c r="A4184" s="11">
        <v>4182</v>
      </c>
      <c r="B4184" s="12" t="s">
        <v>4192</v>
      </c>
      <c r="C4184" s="13">
        <v>-0.66971485104867501</v>
      </c>
      <c r="D4184" s="13">
        <v>-0.67009103908132295</v>
      </c>
      <c r="E4184" s="13">
        <v>5.6632540747574902</v>
      </c>
      <c r="F4184" s="14">
        <v>0.33309936954158997</v>
      </c>
    </row>
    <row r="4185" spans="1:6" s="10" customFormat="1" ht="16" customHeight="1" x14ac:dyDescent="0.2">
      <c r="A4185" s="11">
        <v>4183</v>
      </c>
      <c r="B4185" s="12" t="s">
        <v>4193</v>
      </c>
      <c r="C4185" s="13">
        <v>0.31362586873302201</v>
      </c>
      <c r="D4185" s="13">
        <v>0.31377026147105003</v>
      </c>
      <c r="E4185" s="13">
        <v>6.0058367284845602</v>
      </c>
      <c r="F4185" s="14">
        <v>0.68546544928364905</v>
      </c>
    </row>
    <row r="4186" spans="1:6" s="10" customFormat="1" ht="16" customHeight="1" x14ac:dyDescent="0.2">
      <c r="A4186" s="11">
        <v>4184</v>
      </c>
      <c r="B4186" s="12" t="s">
        <v>4194</v>
      </c>
      <c r="C4186" s="13">
        <v>0.294389588040324</v>
      </c>
      <c r="D4186" s="13">
        <v>0.29447261511921402</v>
      </c>
      <c r="E4186" s="13">
        <v>6.6022386013360199</v>
      </c>
      <c r="F4186" s="14">
        <v>0.70457947486058203</v>
      </c>
    </row>
    <row r="4187" spans="1:6" s="10" customFormat="1" ht="16" customHeight="1" x14ac:dyDescent="0.2">
      <c r="A4187" s="11">
        <v>4185</v>
      </c>
      <c r="B4187" s="12" t="s">
        <v>4195</v>
      </c>
      <c r="C4187" s="13">
        <v>-0.76740867470879304</v>
      </c>
      <c r="D4187" s="13">
        <v>-0.769448967541842</v>
      </c>
      <c r="E4187" s="13">
        <v>3.1200587508558502</v>
      </c>
      <c r="F4187" s="14">
        <v>0.29735012657246801</v>
      </c>
    </row>
    <row r="4188" spans="1:6" s="10" customFormat="1" ht="16" customHeight="1" x14ac:dyDescent="0.2">
      <c r="A4188" s="11">
        <v>4186</v>
      </c>
      <c r="B4188" s="12" t="s">
        <v>4196</v>
      </c>
      <c r="C4188" s="13">
        <v>-0.19343677743358101</v>
      </c>
      <c r="D4188" s="13">
        <v>-0.19379517481658901</v>
      </c>
      <c r="E4188" s="13">
        <v>3.8525814356488302</v>
      </c>
      <c r="F4188" s="14">
        <v>0.807324951788428</v>
      </c>
    </row>
    <row r="4189" spans="1:6" s="10" customFormat="1" ht="16" customHeight="1" x14ac:dyDescent="0.2">
      <c r="A4189" s="11">
        <v>4187</v>
      </c>
      <c r="B4189" s="12" t="s">
        <v>4197</v>
      </c>
      <c r="C4189" s="13">
        <v>-0.10957118643182</v>
      </c>
      <c r="D4189" s="13">
        <v>-0.10957957813896101</v>
      </c>
      <c r="E4189" s="13">
        <v>8.7326094672912102</v>
      </c>
      <c r="F4189" s="14">
        <v>0.89241870620423103</v>
      </c>
    </row>
    <row r="4190" spans="1:6" s="10" customFormat="1" ht="16" customHeight="1" x14ac:dyDescent="0.2">
      <c r="A4190" s="11">
        <v>4188</v>
      </c>
      <c r="B4190" s="12" t="s">
        <v>4198</v>
      </c>
      <c r="C4190" s="13">
        <v>2.9080843044106301E-2</v>
      </c>
      <c r="D4190" s="13">
        <v>2.90851534887735E-2</v>
      </c>
      <c r="E4190" s="13">
        <v>7.21991765073395</v>
      </c>
      <c r="F4190" s="14">
        <v>0.96964433122867999</v>
      </c>
    </row>
    <row r="4191" spans="1:6" s="10" customFormat="1" ht="16" customHeight="1" x14ac:dyDescent="0.2">
      <c r="A4191" s="11">
        <v>4189</v>
      </c>
      <c r="B4191" s="12" t="s">
        <v>4199</v>
      </c>
      <c r="C4191" s="13">
        <v>-5.5885843213385598E-2</v>
      </c>
      <c r="D4191" s="13">
        <v>-5.5915096258138501E-2</v>
      </c>
      <c r="E4191" s="13">
        <v>5.9438838174469604</v>
      </c>
      <c r="F4191" s="14">
        <v>0.94538620334590395</v>
      </c>
    </row>
    <row r="4192" spans="1:6" s="10" customFormat="1" ht="16" customHeight="1" x14ac:dyDescent="0.2">
      <c r="A4192" s="11">
        <v>4190</v>
      </c>
      <c r="B4192" s="12" t="s">
        <v>4200</v>
      </c>
      <c r="C4192" s="13">
        <v>-0.144280464488106</v>
      </c>
      <c r="D4192" s="13">
        <v>-0.14444923717567101</v>
      </c>
      <c r="E4192" s="13">
        <v>4.6331035700153702</v>
      </c>
      <c r="F4192" s="14">
        <v>0.85628168454680997</v>
      </c>
    </row>
    <row r="4193" spans="1:6" s="10" customFormat="1" ht="16" customHeight="1" x14ac:dyDescent="0.2">
      <c r="A4193" s="11">
        <v>4191</v>
      </c>
      <c r="B4193" s="12" t="s">
        <v>4201</v>
      </c>
      <c r="C4193" s="13">
        <v>0.50382194168665895</v>
      </c>
      <c r="D4193" s="13">
        <v>0.50537935668376299</v>
      </c>
      <c r="E4193" s="13">
        <v>3.6558452463631901</v>
      </c>
      <c r="F4193" s="14">
        <v>0.49547560127509099</v>
      </c>
    </row>
    <row r="4194" spans="1:6" s="10" customFormat="1" ht="16" customHeight="1" x14ac:dyDescent="0.2">
      <c r="A4194" s="11">
        <v>4192</v>
      </c>
      <c r="B4194" s="12" t="s">
        <v>4202</v>
      </c>
      <c r="C4194" s="13">
        <v>-0.207124139480407</v>
      </c>
      <c r="D4194" s="13">
        <v>-0.20725200433104601</v>
      </c>
      <c r="E4194" s="13">
        <v>5.7039631340860604</v>
      </c>
      <c r="F4194" s="14">
        <v>0.79331863945247905</v>
      </c>
    </row>
    <row r="4195" spans="1:6" s="10" customFormat="1" ht="16" customHeight="1" x14ac:dyDescent="0.2">
      <c r="A4195" s="11">
        <v>4193</v>
      </c>
      <c r="B4195" s="12" t="s">
        <v>4203</v>
      </c>
      <c r="C4195" s="13">
        <v>-0.38330712566038999</v>
      </c>
      <c r="D4195" s="13">
        <v>-0.38339606309143998</v>
      </c>
      <c r="E4195" s="13">
        <v>6.8368233890272299</v>
      </c>
      <c r="F4195" s="14">
        <v>0.61816576798870604</v>
      </c>
    </row>
    <row r="4196" spans="1:6" s="10" customFormat="1" ht="16" customHeight="1" x14ac:dyDescent="0.2">
      <c r="A4196" s="11">
        <v>4194</v>
      </c>
      <c r="B4196" s="12" t="s">
        <v>4204</v>
      </c>
      <c r="C4196" s="13">
        <v>6.0940040838152899E-3</v>
      </c>
      <c r="D4196" s="13">
        <v>6.14357530642192E-3</v>
      </c>
      <c r="E4196" s="13">
        <v>1.5124454798892899</v>
      </c>
      <c r="F4196" s="14">
        <v>0.997409946462533</v>
      </c>
    </row>
    <row r="4197" spans="1:6" s="10" customFormat="1" ht="16" customHeight="1" x14ac:dyDescent="0.2">
      <c r="A4197" s="11">
        <v>4195</v>
      </c>
      <c r="B4197" s="12" t="s">
        <v>4205</v>
      </c>
      <c r="C4197" s="13">
        <v>0.39305693737480502</v>
      </c>
      <c r="D4197" s="13">
        <v>0.393992100577085</v>
      </c>
      <c r="E4197" s="13">
        <v>3.7133786282124999</v>
      </c>
      <c r="F4197" s="14">
        <v>0.60664245966161301</v>
      </c>
    </row>
    <row r="4198" spans="1:6" s="10" customFormat="1" ht="16" customHeight="1" x14ac:dyDescent="0.2">
      <c r="A4198" s="11">
        <v>4196</v>
      </c>
      <c r="B4198" s="12" t="s">
        <v>4206</v>
      </c>
      <c r="C4198" s="13">
        <v>3.4334322719875202E-2</v>
      </c>
      <c r="D4198" s="13">
        <v>3.4361098273021397E-2</v>
      </c>
      <c r="E4198" s="13">
        <v>5.0728756511601398</v>
      </c>
      <c r="F4198" s="14">
        <v>0.96567927767350903</v>
      </c>
    </row>
    <row r="4199" spans="1:6" s="10" customFormat="1" ht="16" customHeight="1" x14ac:dyDescent="0.2">
      <c r="A4199" s="11">
        <v>4197</v>
      </c>
      <c r="B4199" s="12" t="s">
        <v>4207</v>
      </c>
      <c r="C4199" s="13">
        <v>-0.23028687100046999</v>
      </c>
      <c r="D4199" s="13">
        <v>-0.23044032086545799</v>
      </c>
      <c r="E4199" s="13">
        <v>5.6231810022220197</v>
      </c>
      <c r="F4199" s="14">
        <v>0.77017541481773399</v>
      </c>
    </row>
    <row r="4200" spans="1:6" s="10" customFormat="1" ht="16" customHeight="1" x14ac:dyDescent="0.2">
      <c r="A4200" s="11">
        <v>4198</v>
      </c>
      <c r="B4200" s="12" t="s">
        <v>4208</v>
      </c>
      <c r="C4200" s="13">
        <v>0.53011022803477403</v>
      </c>
      <c r="D4200" s="13">
        <v>0.53019457350883303</v>
      </c>
      <c r="E4200" s="13">
        <v>7.50823611743977</v>
      </c>
      <c r="F4200" s="14">
        <v>0.46873053527314701</v>
      </c>
    </row>
    <row r="4201" spans="1:6" s="10" customFormat="1" ht="16" customHeight="1" x14ac:dyDescent="0.2">
      <c r="A4201" s="11">
        <v>4199</v>
      </c>
      <c r="B4201" s="12" t="s">
        <v>4209</v>
      </c>
      <c r="C4201" s="13">
        <v>-0.32354409452509503</v>
      </c>
      <c r="D4201" s="13">
        <v>-0.32383435467336502</v>
      </c>
      <c r="E4201" s="13">
        <v>5.0993089905998499</v>
      </c>
      <c r="F4201" s="14">
        <v>0.67713879771343</v>
      </c>
    </row>
    <row r="4202" spans="1:6" s="10" customFormat="1" ht="16" customHeight="1" x14ac:dyDescent="0.2">
      <c r="A4202" s="11">
        <v>4200</v>
      </c>
      <c r="B4202" s="12" t="s">
        <v>4210</v>
      </c>
      <c r="C4202" s="13">
        <v>1.13819163246458</v>
      </c>
      <c r="D4202" s="13">
        <v>1.1387568754794299</v>
      </c>
      <c r="E4202" s="13">
        <v>5.2960110829379401</v>
      </c>
      <c r="F4202" s="14">
        <v>2.0067355489181801E-2</v>
      </c>
    </row>
    <row r="4203" spans="1:6" s="10" customFormat="1" ht="16" customHeight="1" x14ac:dyDescent="0.2">
      <c r="A4203" s="11">
        <v>4201</v>
      </c>
      <c r="B4203" s="12" t="s">
        <v>4211</v>
      </c>
      <c r="C4203" s="13">
        <v>0.82349482005172703</v>
      </c>
      <c r="D4203" s="13">
        <v>0.82752939110068202</v>
      </c>
      <c r="E4203" s="13">
        <v>2.8804149083240298</v>
      </c>
      <c r="F4203" s="14">
        <v>0.21783834063364099</v>
      </c>
    </row>
    <row r="4204" spans="1:6" s="10" customFormat="1" ht="16" customHeight="1" x14ac:dyDescent="0.2">
      <c r="A4204" s="11">
        <v>4202</v>
      </c>
      <c r="B4204" s="12" t="s">
        <v>4212</v>
      </c>
      <c r="C4204" s="13">
        <v>-0.54651783644089402</v>
      </c>
      <c r="D4204" s="13">
        <v>-0.54773347351403301</v>
      </c>
      <c r="E4204" s="13">
        <v>3.9760655698501801</v>
      </c>
      <c r="F4204" s="14">
        <v>0.45506394653347099</v>
      </c>
    </row>
    <row r="4205" spans="1:6" s="10" customFormat="1" ht="16" customHeight="1" x14ac:dyDescent="0.2">
      <c r="A4205" s="11">
        <v>4203</v>
      </c>
      <c r="B4205" s="12" t="s">
        <v>4213</v>
      </c>
      <c r="C4205" s="13">
        <v>0.21207712801459799</v>
      </c>
      <c r="D4205" s="13">
        <v>0.21224789929986901</v>
      </c>
      <c r="E4205" s="13">
        <v>5.3026338809172202</v>
      </c>
      <c r="F4205" s="14">
        <v>0.78673650986960297</v>
      </c>
    </row>
    <row r="4206" spans="1:6" s="10" customFormat="1" ht="16" customHeight="1" x14ac:dyDescent="0.2">
      <c r="A4206" s="11">
        <v>4204</v>
      </c>
      <c r="B4206" s="12" t="s">
        <v>4214</v>
      </c>
      <c r="C4206" s="13">
        <v>-0.28185907219010298</v>
      </c>
      <c r="D4206" s="13">
        <v>-0.28198623476882301</v>
      </c>
      <c r="E4206" s="13">
        <v>6.05067804964097</v>
      </c>
      <c r="F4206" s="14">
        <v>0.71879576956604396</v>
      </c>
    </row>
    <row r="4207" spans="1:6" s="10" customFormat="1" ht="16" customHeight="1" x14ac:dyDescent="0.2">
      <c r="A4207" s="11">
        <v>4205</v>
      </c>
      <c r="B4207" s="12" t="s">
        <v>4215</v>
      </c>
      <c r="C4207" s="13">
        <v>-5.24780472335106E-2</v>
      </c>
      <c r="D4207" s="13">
        <v>-5.2498460654175197E-2</v>
      </c>
      <c r="E4207" s="13">
        <v>6.5113056453500304</v>
      </c>
      <c r="F4207" s="14">
        <v>0.94864968136773098</v>
      </c>
    </row>
    <row r="4208" spans="1:6" s="10" customFormat="1" ht="16" customHeight="1" x14ac:dyDescent="0.2">
      <c r="A4208" s="11">
        <v>4206</v>
      </c>
      <c r="B4208" s="12" t="s">
        <v>4216</v>
      </c>
      <c r="C4208" s="13">
        <v>0.31279220349259801</v>
      </c>
      <c r="D4208" s="13">
        <v>0.31283207696874399</v>
      </c>
      <c r="E4208" s="13">
        <v>7.6926910903550798</v>
      </c>
      <c r="F4208" s="14">
        <v>0.68631383779121602</v>
      </c>
    </row>
    <row r="4209" spans="1:6" s="10" customFormat="1" ht="16" customHeight="1" x14ac:dyDescent="0.2">
      <c r="A4209" s="11">
        <v>4207</v>
      </c>
      <c r="B4209" s="12" t="s">
        <v>4217</v>
      </c>
      <c r="C4209" s="13">
        <v>-0.164705613966319</v>
      </c>
      <c r="D4209" s="13">
        <v>-0.16475488133052099</v>
      </c>
      <c r="E4209" s="13">
        <v>6.5444909669426901</v>
      </c>
      <c r="F4209" s="14">
        <v>0.83579223861019603</v>
      </c>
    </row>
    <row r="4210" spans="1:6" s="10" customFormat="1" ht="16" customHeight="1" x14ac:dyDescent="0.2">
      <c r="A4210" s="11">
        <v>4208</v>
      </c>
      <c r="B4210" s="12" t="s">
        <v>4218</v>
      </c>
      <c r="C4210" s="13">
        <v>0.26923458971137998</v>
      </c>
      <c r="D4210" s="13">
        <v>0.26924656662746899</v>
      </c>
      <c r="E4210" s="13">
        <v>9.2969477390782398</v>
      </c>
      <c r="F4210" s="14">
        <v>0.72952454782519405</v>
      </c>
    </row>
    <row r="4211" spans="1:6" s="10" customFormat="1" ht="16" customHeight="1" x14ac:dyDescent="0.2">
      <c r="A4211" s="11">
        <v>4209</v>
      </c>
      <c r="B4211" s="12" t="s">
        <v>4219</v>
      </c>
      <c r="C4211" s="13">
        <v>-0.53328809659238496</v>
      </c>
      <c r="D4211" s="13">
        <v>-0.53506567673646799</v>
      </c>
      <c r="E4211" s="13">
        <v>3.8230291835264598</v>
      </c>
      <c r="F4211" s="14">
        <v>0.46841078898498201</v>
      </c>
    </row>
    <row r="4212" spans="1:6" s="10" customFormat="1" ht="16" customHeight="1" x14ac:dyDescent="0.2">
      <c r="A4212" s="11">
        <v>4210</v>
      </c>
      <c r="B4212" s="12" t="s">
        <v>4220</v>
      </c>
      <c r="C4212" s="13">
        <v>0.23470140874991399</v>
      </c>
      <c r="D4212" s="13">
        <v>0.27522342245627202</v>
      </c>
      <c r="E4212" s="13">
        <v>0.81625274828017103</v>
      </c>
      <c r="F4212" s="14">
        <v>0.84220332502489104</v>
      </c>
    </row>
    <row r="4213" spans="1:6" s="10" customFormat="1" ht="16" customHeight="1" x14ac:dyDescent="0.2">
      <c r="A4213" s="11">
        <v>4211</v>
      </c>
      <c r="B4213" s="12" t="s">
        <v>4221</v>
      </c>
      <c r="C4213" s="13">
        <v>0.38601082672723303</v>
      </c>
      <c r="D4213" s="13">
        <v>0.38607527423004601</v>
      </c>
      <c r="E4213" s="13">
        <v>7.6103118466560504</v>
      </c>
      <c r="F4213" s="14">
        <v>0.61830596190230602</v>
      </c>
    </row>
    <row r="4214" spans="1:6" s="10" customFormat="1" ht="16" customHeight="1" x14ac:dyDescent="0.2">
      <c r="A4214" s="11">
        <v>4212</v>
      </c>
      <c r="B4214" s="12" t="s">
        <v>4222</v>
      </c>
      <c r="C4214" s="13">
        <v>-0.65850656922182804</v>
      </c>
      <c r="D4214" s="13">
        <v>-0.65889323382763498</v>
      </c>
      <c r="E4214" s="13">
        <v>5.7333492832740998</v>
      </c>
      <c r="F4214" s="14">
        <v>0.343631437951952</v>
      </c>
    </row>
    <row r="4215" spans="1:6" s="10" customFormat="1" ht="16" customHeight="1" x14ac:dyDescent="0.2">
      <c r="A4215" s="11">
        <v>4213</v>
      </c>
      <c r="B4215" s="12" t="s">
        <v>4223</v>
      </c>
      <c r="C4215" s="13">
        <v>0.50724811551682703</v>
      </c>
      <c r="D4215" s="13">
        <v>0.50995841534103603</v>
      </c>
      <c r="E4215" s="13">
        <v>2.7286065004950801</v>
      </c>
      <c r="F4215" s="14">
        <v>0.49925308391252199</v>
      </c>
    </row>
    <row r="4216" spans="1:6" s="10" customFormat="1" ht="16" customHeight="1" x14ac:dyDescent="0.2">
      <c r="A4216" s="11">
        <v>4214</v>
      </c>
      <c r="B4216" s="12" t="s">
        <v>4224</v>
      </c>
      <c r="C4216" s="13">
        <v>-2.8812206154916701E-2</v>
      </c>
      <c r="D4216" s="13">
        <v>-2.8817510428854099E-2</v>
      </c>
      <c r="E4216" s="13">
        <v>6.8887227394603103</v>
      </c>
      <c r="F4216" s="14">
        <v>0.97223342098985299</v>
      </c>
    </row>
    <row r="4217" spans="1:6" s="10" customFormat="1" ht="16" customHeight="1" x14ac:dyDescent="0.2">
      <c r="A4217" s="11">
        <v>4215</v>
      </c>
      <c r="B4217" s="12" t="s">
        <v>4225</v>
      </c>
      <c r="C4217" s="13">
        <v>0.27875271945656399</v>
      </c>
      <c r="D4217" s="13">
        <v>0.279524058642869</v>
      </c>
      <c r="E4217" s="13">
        <v>3.7794782567279301</v>
      </c>
      <c r="F4217" s="14">
        <v>0.719842328503287</v>
      </c>
    </row>
    <row r="4218" spans="1:6" s="10" customFormat="1" ht="16" customHeight="1" x14ac:dyDescent="0.2">
      <c r="A4218" s="11">
        <v>4216</v>
      </c>
      <c r="B4218" s="12" t="s">
        <v>4226</v>
      </c>
      <c r="C4218" s="13">
        <v>-0.23980094350650899</v>
      </c>
      <c r="D4218" s="13">
        <v>-0.239842613027347</v>
      </c>
      <c r="E4218" s="13">
        <v>7.80713284478104</v>
      </c>
      <c r="F4218" s="14">
        <v>0.76064414147021497</v>
      </c>
    </row>
    <row r="4219" spans="1:6" s="10" customFormat="1" ht="16" customHeight="1" x14ac:dyDescent="0.2">
      <c r="A4219" s="11">
        <v>4217</v>
      </c>
      <c r="B4219" s="12" t="s">
        <v>4227</v>
      </c>
      <c r="C4219" s="13">
        <v>-6.9962525884166502E-2</v>
      </c>
      <c r="D4219" s="13">
        <v>-6.9986840815403698E-2</v>
      </c>
      <c r="E4219" s="13">
        <v>6.6038902554314696</v>
      </c>
      <c r="F4219" s="14">
        <v>0.93125713454024295</v>
      </c>
    </row>
    <row r="4220" spans="1:6" s="10" customFormat="1" ht="16" customHeight="1" x14ac:dyDescent="0.2">
      <c r="A4220" s="11">
        <v>4218</v>
      </c>
      <c r="B4220" s="12" t="s">
        <v>4228</v>
      </c>
      <c r="C4220" s="13">
        <v>1.28682640369376E-2</v>
      </c>
      <c r="D4220" s="13">
        <v>1.28698470354541E-2</v>
      </c>
      <c r="E4220" s="13">
        <v>7.7048927835645502</v>
      </c>
      <c r="F4220" s="14">
        <v>0.98656766223145298</v>
      </c>
    </row>
    <row r="4221" spans="1:6" s="10" customFormat="1" ht="16" customHeight="1" x14ac:dyDescent="0.2">
      <c r="A4221" s="11">
        <v>4219</v>
      </c>
      <c r="B4221" s="12" t="s">
        <v>4229</v>
      </c>
      <c r="C4221" s="13">
        <v>6.5823390147091695E-2</v>
      </c>
      <c r="D4221" s="13">
        <v>6.5852406615432499E-2</v>
      </c>
      <c r="E4221" s="13">
        <v>5.7035043162701697</v>
      </c>
      <c r="F4221" s="14">
        <v>0.93389422730937899</v>
      </c>
    </row>
    <row r="4222" spans="1:6" s="10" customFormat="1" ht="16" customHeight="1" x14ac:dyDescent="0.2">
      <c r="A4222" s="11">
        <v>4220</v>
      </c>
      <c r="B4222" s="12" t="s">
        <v>4230</v>
      </c>
      <c r="C4222" s="13">
        <v>-4.8669002501732603E-2</v>
      </c>
      <c r="D4222" s="13">
        <v>-4.8884946713510999E-2</v>
      </c>
      <c r="E4222" s="13">
        <v>2.7966813297606699</v>
      </c>
      <c r="F4222" s="14">
        <v>0.95231187811840901</v>
      </c>
    </row>
    <row r="4223" spans="1:6" s="10" customFormat="1" ht="16" customHeight="1" x14ac:dyDescent="0.2">
      <c r="A4223" s="11">
        <v>4221</v>
      </c>
      <c r="B4223" s="12" t="s">
        <v>4231</v>
      </c>
      <c r="C4223" s="13">
        <v>-0.60945751674591198</v>
      </c>
      <c r="D4223" s="13">
        <v>-0.61209091742055</v>
      </c>
      <c r="E4223" s="13">
        <v>2.9604704801934201</v>
      </c>
      <c r="F4223" s="14">
        <v>0.40652627782509798</v>
      </c>
    </row>
    <row r="4224" spans="1:6" s="10" customFormat="1" ht="16" customHeight="1" x14ac:dyDescent="0.2">
      <c r="A4224" s="11">
        <v>4222</v>
      </c>
      <c r="B4224" s="12" t="s">
        <v>4232</v>
      </c>
      <c r="C4224" s="13">
        <v>-1.04101225665127E-2</v>
      </c>
      <c r="D4224" s="13">
        <v>-1.0413321245164199E-2</v>
      </c>
      <c r="E4224" s="13">
        <v>6.8995735911088403</v>
      </c>
      <c r="F4224" s="14">
        <v>0.99047011559660403</v>
      </c>
    </row>
    <row r="4225" spans="1:6" s="10" customFormat="1" ht="16" customHeight="1" x14ac:dyDescent="0.2">
      <c r="A4225" s="11">
        <v>4223</v>
      </c>
      <c r="B4225" s="12" t="s">
        <v>4233</v>
      </c>
      <c r="C4225" s="13">
        <v>4.6414722372538998E-2</v>
      </c>
      <c r="D4225" s="13">
        <v>4.6459313706157399E-2</v>
      </c>
      <c r="E4225" s="13">
        <v>4.5791698895510899</v>
      </c>
      <c r="F4225" s="14">
        <v>0.95227840539339503</v>
      </c>
    </row>
    <row r="4226" spans="1:6" s="10" customFormat="1" ht="16" customHeight="1" x14ac:dyDescent="0.2">
      <c r="A4226" s="11">
        <v>4224</v>
      </c>
      <c r="B4226" s="12" t="s">
        <v>4234</v>
      </c>
      <c r="C4226" s="13">
        <v>-5.9876245250843202E-2</v>
      </c>
      <c r="D4226" s="13">
        <v>-5.9980739277906897E-2</v>
      </c>
      <c r="E4226" s="13">
        <v>3.9275417925797398</v>
      </c>
      <c r="F4226" s="14">
        <v>0.94086161324003204</v>
      </c>
    </row>
    <row r="4227" spans="1:6" s="10" customFormat="1" ht="16" customHeight="1" x14ac:dyDescent="0.2">
      <c r="A4227" s="11">
        <v>4225</v>
      </c>
      <c r="B4227" s="12" t="s">
        <v>4235</v>
      </c>
      <c r="C4227" s="13">
        <v>0.62123044333387101</v>
      </c>
      <c r="D4227" s="13">
        <v>0.62170109567924003</v>
      </c>
      <c r="E4227" s="13">
        <v>5.8203745655138599</v>
      </c>
      <c r="F4227" s="14">
        <v>0.38290240037365603</v>
      </c>
    </row>
    <row r="4228" spans="1:6" s="10" customFormat="1" ht="16" customHeight="1" x14ac:dyDescent="0.2">
      <c r="A4228" s="11">
        <v>4226</v>
      </c>
      <c r="B4228" s="12" t="s">
        <v>4236</v>
      </c>
      <c r="C4228" s="13">
        <v>0.155745591353879</v>
      </c>
      <c r="D4228" s="13">
        <v>0.156514925588781</v>
      </c>
      <c r="E4228" s="13">
        <v>2.5701735792512599</v>
      </c>
      <c r="F4228" s="14">
        <v>0.84278155500639995</v>
      </c>
    </row>
    <row r="4229" spans="1:6" s="10" customFormat="1" ht="16" customHeight="1" x14ac:dyDescent="0.2">
      <c r="A4229" s="11">
        <v>4227</v>
      </c>
      <c r="B4229" s="12" t="s">
        <v>4237</v>
      </c>
      <c r="C4229" s="13">
        <v>-0.39617794770056902</v>
      </c>
      <c r="D4229" s="13">
        <v>-0.39621045645813002</v>
      </c>
      <c r="E4229" s="13">
        <v>9.1790654614789293</v>
      </c>
      <c r="F4229" s="14">
        <v>0.607333231640238</v>
      </c>
    </row>
    <row r="4230" spans="1:6" s="10" customFormat="1" ht="16" customHeight="1" x14ac:dyDescent="0.2">
      <c r="A4230" s="11">
        <v>4228</v>
      </c>
      <c r="B4230" s="12" t="s">
        <v>4238</v>
      </c>
      <c r="C4230" s="13">
        <v>0.426501800381899</v>
      </c>
      <c r="D4230" s="13">
        <v>0.42664556627022499</v>
      </c>
      <c r="E4230" s="13">
        <v>6.3610072926667804</v>
      </c>
      <c r="F4230" s="14">
        <v>0.57912433822139797</v>
      </c>
    </row>
    <row r="4231" spans="1:6" s="10" customFormat="1" ht="16" customHeight="1" x14ac:dyDescent="0.2">
      <c r="A4231" s="11">
        <v>4229</v>
      </c>
      <c r="B4231" s="12" t="s">
        <v>4239</v>
      </c>
      <c r="C4231" s="13">
        <v>4.2606190159555697E-2</v>
      </c>
      <c r="D4231" s="13">
        <v>4.2675197120433099E-2</v>
      </c>
      <c r="E4231" s="13">
        <v>4.4872305770982797</v>
      </c>
      <c r="F4231" s="14">
        <v>0.95658788267450801</v>
      </c>
    </row>
    <row r="4232" spans="1:6" s="10" customFormat="1" ht="16" customHeight="1" x14ac:dyDescent="0.2">
      <c r="A4232" s="11">
        <v>4230</v>
      </c>
      <c r="B4232" s="12" t="s">
        <v>4240</v>
      </c>
      <c r="C4232" s="13">
        <v>0.16043400963112001</v>
      </c>
      <c r="D4232" s="13">
        <v>0.16064448925359601</v>
      </c>
      <c r="E4232" s="13">
        <v>4.5228330872363998</v>
      </c>
      <c r="F4232" s="14">
        <v>0.83843563039825997</v>
      </c>
    </row>
    <row r="4233" spans="1:6" s="10" customFormat="1" ht="16" customHeight="1" x14ac:dyDescent="0.2">
      <c r="A4233" s="11">
        <v>4231</v>
      </c>
      <c r="B4233" s="12" t="s">
        <v>4241</v>
      </c>
      <c r="C4233" s="13">
        <v>-0.137140980311243</v>
      </c>
      <c r="D4233" s="13">
        <v>-0.137142334834576</v>
      </c>
      <c r="E4233" s="13">
        <v>11.2663223408519</v>
      </c>
      <c r="F4233" s="14">
        <v>0.86373702389624596</v>
      </c>
    </row>
    <row r="4234" spans="1:6" s="10" customFormat="1" ht="16" customHeight="1" x14ac:dyDescent="0.2">
      <c r="A4234" s="11">
        <v>4232</v>
      </c>
      <c r="B4234" s="12" t="s">
        <v>4242</v>
      </c>
      <c r="C4234" s="13">
        <v>-0.15904357131406799</v>
      </c>
      <c r="D4234" s="13">
        <v>-0.15913667163512701</v>
      </c>
      <c r="E4234" s="13">
        <v>5.7604215130346104</v>
      </c>
      <c r="F4234" s="14">
        <v>0.84150840136317395</v>
      </c>
    </row>
    <row r="4235" spans="1:6" s="10" customFormat="1" ht="16" customHeight="1" x14ac:dyDescent="0.2">
      <c r="A4235" s="11">
        <v>4233</v>
      </c>
      <c r="B4235" s="12" t="s">
        <v>4243</v>
      </c>
      <c r="C4235" s="13">
        <v>-3.09534565282071E-2</v>
      </c>
      <c r="D4235" s="13">
        <v>-3.10189036110298E-2</v>
      </c>
      <c r="E4235" s="13">
        <v>2.9087507264786798</v>
      </c>
      <c r="F4235" s="14">
        <v>0.96987691696424505</v>
      </c>
    </row>
    <row r="4236" spans="1:6" s="10" customFormat="1" ht="16" customHeight="1" x14ac:dyDescent="0.2">
      <c r="A4236" s="11">
        <v>4234</v>
      </c>
      <c r="B4236" s="12" t="s">
        <v>4244</v>
      </c>
      <c r="C4236" s="13">
        <v>-0.47969037965227102</v>
      </c>
      <c r="D4236" s="13">
        <v>-0.480003827596717</v>
      </c>
      <c r="E4236" s="13">
        <v>5.5256601913560504</v>
      </c>
      <c r="F4236" s="14">
        <v>0.521059073964806</v>
      </c>
    </row>
    <row r="4237" spans="1:6" s="10" customFormat="1" ht="16" customHeight="1" x14ac:dyDescent="0.2">
      <c r="A4237" s="11">
        <v>4235</v>
      </c>
      <c r="B4237" s="12" t="s">
        <v>4245</v>
      </c>
      <c r="C4237" s="13">
        <v>7.8443969897737595E-2</v>
      </c>
      <c r="D4237" s="13">
        <v>7.85928229883123E-2</v>
      </c>
      <c r="E4237" s="13">
        <v>3.9792143761678398</v>
      </c>
      <c r="F4237" s="14">
        <v>0.92044388375805197</v>
      </c>
    </row>
    <row r="4238" spans="1:6" s="10" customFormat="1" ht="16" customHeight="1" x14ac:dyDescent="0.2">
      <c r="A4238" s="11">
        <v>4236</v>
      </c>
      <c r="B4238" s="12" t="s">
        <v>4246</v>
      </c>
      <c r="C4238" s="13">
        <v>-0.157640705523729</v>
      </c>
      <c r="D4238" s="13">
        <v>-0.15798535971351099</v>
      </c>
      <c r="E4238" s="13">
        <v>3.6300512539458198</v>
      </c>
      <c r="F4238" s="14">
        <v>0.84282092205848602</v>
      </c>
    </row>
    <row r="4239" spans="1:6" s="10" customFormat="1" ht="16" customHeight="1" x14ac:dyDescent="0.2">
      <c r="A4239" s="11">
        <v>4237</v>
      </c>
      <c r="B4239" s="12" t="s">
        <v>4247</v>
      </c>
      <c r="C4239" s="13">
        <v>0.222068123080602</v>
      </c>
      <c r="D4239" s="13">
        <v>0.22469116398502201</v>
      </c>
      <c r="E4239" s="13">
        <v>2.5780143074848998</v>
      </c>
      <c r="F4239" s="14">
        <v>0.77736119416430305</v>
      </c>
    </row>
    <row r="4240" spans="1:6" s="10" customFormat="1" ht="16" customHeight="1" x14ac:dyDescent="0.2">
      <c r="A4240" s="11">
        <v>4238</v>
      </c>
      <c r="B4240" s="12" t="s">
        <v>4248</v>
      </c>
      <c r="C4240" s="13">
        <v>-0.18729827521538001</v>
      </c>
      <c r="D4240" s="13">
        <v>-0.18735951370613199</v>
      </c>
      <c r="E4240" s="13">
        <v>6.5067835266496603</v>
      </c>
      <c r="F4240" s="14">
        <v>0.81312040561885701</v>
      </c>
    </row>
    <row r="4241" spans="1:6" s="10" customFormat="1" ht="16" customHeight="1" x14ac:dyDescent="0.2">
      <c r="A4241" s="11">
        <v>4239</v>
      </c>
      <c r="B4241" s="12" t="s">
        <v>4249</v>
      </c>
      <c r="C4241" s="13">
        <v>0.45521238677175302</v>
      </c>
      <c r="D4241" s="13">
        <v>0.455736791801018</v>
      </c>
      <c r="E4241" s="13">
        <v>4.9467103928961702</v>
      </c>
      <c r="F4241" s="14">
        <v>0.54461844905651202</v>
      </c>
    </row>
    <row r="4242" spans="1:6" s="10" customFormat="1" ht="16" customHeight="1" x14ac:dyDescent="0.2">
      <c r="A4242" s="11">
        <v>4240</v>
      </c>
      <c r="B4242" s="12" t="s">
        <v>4250</v>
      </c>
      <c r="C4242" s="13">
        <v>-0.61558103372191697</v>
      </c>
      <c r="D4242" s="13">
        <v>-0.61766771096876905</v>
      </c>
      <c r="E4242" s="13">
        <v>3.3581099779445802</v>
      </c>
      <c r="F4242" s="14">
        <v>0.390098323220475</v>
      </c>
    </row>
    <row r="4243" spans="1:6" s="10" customFormat="1" ht="16" customHeight="1" x14ac:dyDescent="0.2">
      <c r="A4243" s="11">
        <v>4241</v>
      </c>
      <c r="B4243" s="12" t="s">
        <v>4251</v>
      </c>
      <c r="C4243" s="13">
        <v>0.34180549208933297</v>
      </c>
      <c r="D4243" s="13">
        <v>0.343576353723483</v>
      </c>
      <c r="E4243" s="13">
        <v>2.47718262119289</v>
      </c>
      <c r="F4243" s="14">
        <v>0.65883297703394905</v>
      </c>
    </row>
    <row r="4244" spans="1:6" s="10" customFormat="1" ht="16" customHeight="1" x14ac:dyDescent="0.2">
      <c r="A4244" s="11">
        <v>4242</v>
      </c>
      <c r="B4244" s="12" t="s">
        <v>4252</v>
      </c>
      <c r="C4244" s="13">
        <v>-4.5717835620332201E-2</v>
      </c>
      <c r="D4244" s="13">
        <v>-4.5729316661573503E-2</v>
      </c>
      <c r="E4244" s="13">
        <v>7.3420229829210601</v>
      </c>
      <c r="F4244" s="14">
        <v>0.95540770538498898</v>
      </c>
    </row>
    <row r="4245" spans="1:6" s="10" customFormat="1" ht="16" customHeight="1" x14ac:dyDescent="0.2">
      <c r="A4245" s="11">
        <v>4243</v>
      </c>
      <c r="B4245" s="12" t="s">
        <v>4253</v>
      </c>
      <c r="C4245" s="13">
        <v>0.225835093612444</v>
      </c>
      <c r="D4245" s="13">
        <v>0.22592211188462</v>
      </c>
      <c r="E4245" s="13">
        <v>6.54137067010124</v>
      </c>
      <c r="F4245" s="14">
        <v>0.772906828849514</v>
      </c>
    </row>
    <row r="4246" spans="1:6" s="10" customFormat="1" ht="16" customHeight="1" x14ac:dyDescent="0.2">
      <c r="A4246" s="11">
        <v>4244</v>
      </c>
      <c r="B4246" s="12" t="s">
        <v>4254</v>
      </c>
      <c r="C4246" s="13">
        <v>0.28555352115149302</v>
      </c>
      <c r="D4246" s="13">
        <v>0.28594313826058698</v>
      </c>
      <c r="E4246" s="13">
        <v>4.5564685277473398</v>
      </c>
      <c r="F4246" s="14">
        <v>0.71323839865972605</v>
      </c>
    </row>
    <row r="4247" spans="1:6" s="10" customFormat="1" ht="16" customHeight="1" x14ac:dyDescent="0.2">
      <c r="A4247" s="11">
        <v>4245</v>
      </c>
      <c r="B4247" s="12" t="s">
        <v>4255</v>
      </c>
      <c r="C4247" s="13">
        <v>-0.50133050443848404</v>
      </c>
      <c r="D4247" s="13">
        <v>-0.50292607450304705</v>
      </c>
      <c r="E4247" s="13">
        <v>3.1543543691764899</v>
      </c>
      <c r="F4247" s="14">
        <v>0.50513397938034499</v>
      </c>
    </row>
    <row r="4248" spans="1:6" s="10" customFormat="1" ht="16" customHeight="1" x14ac:dyDescent="0.2">
      <c r="A4248" s="11">
        <v>4246</v>
      </c>
      <c r="B4248" s="12" t="s">
        <v>4256</v>
      </c>
      <c r="C4248" s="13">
        <v>0.165962678694245</v>
      </c>
      <c r="D4248" s="13">
        <v>0.166472178459038</v>
      </c>
      <c r="E4248" s="13">
        <v>3.4410708883215899</v>
      </c>
      <c r="F4248" s="14">
        <v>0.83280021837683504</v>
      </c>
    </row>
    <row r="4249" spans="1:6" s="10" customFormat="1" ht="16" customHeight="1" x14ac:dyDescent="0.2">
      <c r="A4249" s="11">
        <v>4247</v>
      </c>
      <c r="B4249" s="12" t="s">
        <v>4257</v>
      </c>
      <c r="C4249" s="13">
        <v>7.5878496071321105E-2</v>
      </c>
      <c r="D4249" s="13">
        <v>7.6429082941410001E-2</v>
      </c>
      <c r="E4249" s="13">
        <v>2.3452727919479099</v>
      </c>
      <c r="F4249" s="14">
        <v>0.92307065016337497</v>
      </c>
    </row>
    <row r="4250" spans="1:6" s="10" customFormat="1" ht="16" customHeight="1" x14ac:dyDescent="0.2">
      <c r="A4250" s="11">
        <v>4248</v>
      </c>
      <c r="B4250" s="12" t="s">
        <v>4258</v>
      </c>
      <c r="C4250" s="13">
        <v>0.24829235540902</v>
      </c>
      <c r="D4250" s="13">
        <v>0.24863599443419099</v>
      </c>
      <c r="E4250" s="13">
        <v>4.5236476926233804</v>
      </c>
      <c r="F4250" s="14">
        <v>0.750450025152121</v>
      </c>
    </row>
    <row r="4251" spans="1:6" s="10" customFormat="1" ht="16" customHeight="1" x14ac:dyDescent="0.2">
      <c r="A4251" s="11">
        <v>4249</v>
      </c>
      <c r="B4251" s="12" t="s">
        <v>4259</v>
      </c>
      <c r="C4251" s="13">
        <v>0.42954646378329298</v>
      </c>
      <c r="D4251" s="13">
        <v>0.43055657939417002</v>
      </c>
      <c r="E4251" s="13">
        <v>3.99179674982468</v>
      </c>
      <c r="F4251" s="14">
        <v>0.56963610672152898</v>
      </c>
    </row>
    <row r="4252" spans="1:6" s="10" customFormat="1" ht="16" customHeight="1" x14ac:dyDescent="0.2">
      <c r="A4252" s="11">
        <v>4250</v>
      </c>
      <c r="B4252" s="12" t="s">
        <v>4260</v>
      </c>
      <c r="C4252" s="13">
        <v>-0.39986957114028299</v>
      </c>
      <c r="D4252" s="13">
        <v>-0.39995998018923801</v>
      </c>
      <c r="E4252" s="13">
        <v>7.1326621318747696</v>
      </c>
      <c r="F4252" s="14">
        <v>0.60283376986213699</v>
      </c>
    </row>
    <row r="4253" spans="1:6" s="10" customFormat="1" ht="16" customHeight="1" x14ac:dyDescent="0.2">
      <c r="A4253" s="11">
        <v>4251</v>
      </c>
      <c r="B4253" s="12" t="s">
        <v>4261</v>
      </c>
      <c r="C4253" s="13">
        <v>0.91225255014713402</v>
      </c>
      <c r="D4253" s="13">
        <v>0.91368015389326096</v>
      </c>
      <c r="E4253" s="13">
        <v>5.9110329525369396</v>
      </c>
      <c r="F4253" s="14">
        <v>0.17453925068530601</v>
      </c>
    </row>
    <row r="4254" spans="1:6" s="10" customFormat="1" ht="16" customHeight="1" x14ac:dyDescent="0.2">
      <c r="A4254" s="11">
        <v>4252</v>
      </c>
      <c r="B4254" s="12" t="s">
        <v>4262</v>
      </c>
      <c r="C4254" s="13">
        <v>0.19737388466452399</v>
      </c>
      <c r="D4254" s="13">
        <v>0.19747665893636701</v>
      </c>
      <c r="E4254" s="13">
        <v>6.0486557077273604</v>
      </c>
      <c r="F4254" s="14">
        <v>0.80124567729013596</v>
      </c>
    </row>
    <row r="4255" spans="1:6" s="10" customFormat="1" ht="16" customHeight="1" x14ac:dyDescent="0.2">
      <c r="A4255" s="11">
        <v>4253</v>
      </c>
      <c r="B4255" s="12" t="s">
        <v>4263</v>
      </c>
      <c r="C4255" s="13">
        <v>-0.54753656916141402</v>
      </c>
      <c r="D4255" s="13">
        <v>-0.54762469960457705</v>
      </c>
      <c r="E4255" s="13">
        <v>7.51123533973057</v>
      </c>
      <c r="F4255" s="14">
        <v>0.45478394634535901</v>
      </c>
    </row>
    <row r="4256" spans="1:6" s="10" customFormat="1" ht="16" customHeight="1" x14ac:dyDescent="0.2">
      <c r="A4256" s="11">
        <v>4254</v>
      </c>
      <c r="B4256" s="12" t="s">
        <v>4264</v>
      </c>
      <c r="C4256" s="13">
        <v>0.78194536148351501</v>
      </c>
      <c r="D4256" s="13">
        <v>0.78814262441775695</v>
      </c>
      <c r="E4256" s="13">
        <v>2.8936161342368099</v>
      </c>
      <c r="F4256" s="14">
        <v>0.26424902350177698</v>
      </c>
    </row>
    <row r="4257" spans="1:6" s="10" customFormat="1" ht="16" customHeight="1" x14ac:dyDescent="0.2">
      <c r="A4257" s="11">
        <v>4255</v>
      </c>
      <c r="B4257" s="12" t="s">
        <v>4265</v>
      </c>
      <c r="C4257" s="13">
        <v>-0.32304809623696301</v>
      </c>
      <c r="D4257" s="13">
        <v>-0.323468686895307</v>
      </c>
      <c r="E4257" s="13">
        <v>4.6781959410273899</v>
      </c>
      <c r="F4257" s="14">
        <v>0.67746315464138995</v>
      </c>
    </row>
    <row r="4258" spans="1:6" s="10" customFormat="1" ht="16" customHeight="1" x14ac:dyDescent="0.2">
      <c r="A4258" s="11">
        <v>4256</v>
      </c>
      <c r="B4258" s="12" t="s">
        <v>4266</v>
      </c>
      <c r="C4258" s="13">
        <v>5.0362766451749703E-2</v>
      </c>
      <c r="D4258" s="13">
        <v>5.0581078628286098E-2</v>
      </c>
      <c r="E4258" s="13">
        <v>2.8810680068084502</v>
      </c>
      <c r="F4258" s="14">
        <v>0.94853468532265695</v>
      </c>
    </row>
    <row r="4259" spans="1:6" s="10" customFormat="1" ht="16" customHeight="1" x14ac:dyDescent="0.2">
      <c r="A4259" s="11">
        <v>4257</v>
      </c>
      <c r="B4259" s="12" t="s">
        <v>4267</v>
      </c>
      <c r="C4259" s="13">
        <v>0.247005563298687</v>
      </c>
      <c r="D4259" s="13">
        <v>0.24733807256585399</v>
      </c>
      <c r="E4259" s="13">
        <v>4.0963422692682903</v>
      </c>
      <c r="F4259" s="14">
        <v>0.75165941604446296</v>
      </c>
    </row>
    <row r="4260" spans="1:6" s="10" customFormat="1" ht="16" customHeight="1" x14ac:dyDescent="0.2">
      <c r="A4260" s="11">
        <v>4258</v>
      </c>
      <c r="B4260" s="12" t="s">
        <v>4268</v>
      </c>
      <c r="C4260" s="13">
        <v>-0.31851736193880797</v>
      </c>
      <c r="D4260" s="13">
        <v>-0.32100148108788501</v>
      </c>
      <c r="E4260" s="13">
        <v>2.0363490270562199</v>
      </c>
      <c r="F4260" s="14">
        <v>0.68381765516650095</v>
      </c>
    </row>
    <row r="4261" spans="1:6" s="10" customFormat="1" ht="16" customHeight="1" x14ac:dyDescent="0.2">
      <c r="A4261" s="11">
        <v>4259</v>
      </c>
      <c r="B4261" s="12" t="s">
        <v>4269</v>
      </c>
      <c r="C4261" s="13">
        <v>-0.12591156923588101</v>
      </c>
      <c r="D4261" s="13">
        <v>-0.126102338970283</v>
      </c>
      <c r="E4261" s="13">
        <v>5.8481367742657104</v>
      </c>
      <c r="F4261" s="14">
        <v>0.87445925317030704</v>
      </c>
    </row>
    <row r="4262" spans="1:6" s="10" customFormat="1" ht="16" customHeight="1" x14ac:dyDescent="0.2">
      <c r="A4262" s="11">
        <v>4260</v>
      </c>
      <c r="B4262" s="12" t="s">
        <v>4270</v>
      </c>
      <c r="C4262" s="13">
        <v>0.171755782049793</v>
      </c>
      <c r="D4262" s="13">
        <v>0.17260837179300401</v>
      </c>
      <c r="E4262" s="13">
        <v>3.0410899757080099</v>
      </c>
      <c r="F4262" s="14">
        <v>0.82704006471249403</v>
      </c>
    </row>
    <row r="4263" spans="1:6" s="10" customFormat="1" ht="16" customHeight="1" x14ac:dyDescent="0.2">
      <c r="A4263" s="11">
        <v>4261</v>
      </c>
      <c r="B4263" s="12" t="s">
        <v>4271</v>
      </c>
      <c r="C4263" s="13">
        <v>1.9988329951057598E-3</v>
      </c>
      <c r="D4263" s="13">
        <v>1.9996926180271299E-3</v>
      </c>
      <c r="E4263" s="13">
        <v>6.8320019499001399</v>
      </c>
      <c r="F4263" s="14">
        <v>0.99753428356007101</v>
      </c>
    </row>
    <row r="4264" spans="1:6" s="10" customFormat="1" ht="16" customHeight="1" x14ac:dyDescent="0.2">
      <c r="A4264" s="11">
        <v>4262</v>
      </c>
      <c r="B4264" s="12" t="s">
        <v>4272</v>
      </c>
      <c r="C4264" s="13">
        <v>-0.15445618186947199</v>
      </c>
      <c r="D4264" s="13">
        <v>-0.15473032408651299</v>
      </c>
      <c r="E4264" s="13">
        <v>4.3561015102373002</v>
      </c>
      <c r="F4264" s="14">
        <v>0.84654060730192005</v>
      </c>
    </row>
    <row r="4265" spans="1:6" s="10" customFormat="1" ht="16" customHeight="1" x14ac:dyDescent="0.2">
      <c r="A4265" s="11">
        <v>4263</v>
      </c>
      <c r="B4265" s="12" t="s">
        <v>4273</v>
      </c>
      <c r="C4265" s="13">
        <v>7.1382723329386999E-2</v>
      </c>
      <c r="D4265" s="13">
        <v>7.1978541100555599E-2</v>
      </c>
      <c r="E4265" s="13">
        <v>1.9772017676464499</v>
      </c>
      <c r="F4265" s="14">
        <v>0.92747798290130301</v>
      </c>
    </row>
    <row r="4266" spans="1:6" s="10" customFormat="1" ht="16" customHeight="1" x14ac:dyDescent="0.2">
      <c r="A4266" s="11">
        <v>4264</v>
      </c>
      <c r="B4266" s="12" t="s">
        <v>4274</v>
      </c>
      <c r="C4266" s="13">
        <v>0.67641070990048002</v>
      </c>
      <c r="D4266" s="13">
        <v>0.67870820777742202</v>
      </c>
      <c r="E4266" s="13">
        <v>3.6137078733849601</v>
      </c>
      <c r="F4266" s="14">
        <v>0.33123586955984002</v>
      </c>
    </row>
    <row r="4267" spans="1:6" s="10" customFormat="1" ht="16" customHeight="1" x14ac:dyDescent="0.2">
      <c r="A4267" s="11">
        <v>4265</v>
      </c>
      <c r="B4267" s="12" t="s">
        <v>4275</v>
      </c>
      <c r="C4267" s="13">
        <v>-8.2463572256950099E-2</v>
      </c>
      <c r="D4267" s="13">
        <v>-8.2562621193410804E-2</v>
      </c>
      <c r="E4267" s="13">
        <v>4.2623273887620403</v>
      </c>
      <c r="F4267" s="14">
        <v>0.91830995118841996</v>
      </c>
    </row>
    <row r="4268" spans="1:6" s="10" customFormat="1" ht="16" customHeight="1" x14ac:dyDescent="0.2">
      <c r="A4268" s="11">
        <v>4266</v>
      </c>
      <c r="B4268" s="12" t="s">
        <v>4276</v>
      </c>
      <c r="C4268" s="13">
        <v>8.1443052299772306E-2</v>
      </c>
      <c r="D4268" s="13">
        <v>8.1742039949653095E-2</v>
      </c>
      <c r="E4268" s="13">
        <v>3.2349532722138101</v>
      </c>
      <c r="F4268" s="14">
        <v>0.91773417289070003</v>
      </c>
    </row>
    <row r="4269" spans="1:6" s="10" customFormat="1" ht="16" customHeight="1" x14ac:dyDescent="0.2">
      <c r="A4269" s="11">
        <v>4267</v>
      </c>
      <c r="B4269" s="12" t="s">
        <v>4277</v>
      </c>
      <c r="C4269" s="13">
        <v>-5.0003256709669E-3</v>
      </c>
      <c r="D4269" s="13">
        <v>-5.0234253308077499E-3</v>
      </c>
      <c r="E4269" s="13">
        <v>3.3964332226941698</v>
      </c>
      <c r="F4269" s="14">
        <v>0.99634620015526398</v>
      </c>
    </row>
    <row r="4270" spans="1:6" s="10" customFormat="1" ht="16" customHeight="1" x14ac:dyDescent="0.2">
      <c r="A4270" s="11">
        <v>4268</v>
      </c>
      <c r="B4270" s="12" t="s">
        <v>4278</v>
      </c>
      <c r="C4270" s="13">
        <v>5.5581569963055397E-2</v>
      </c>
      <c r="D4270" s="13">
        <v>5.5620989181560103E-2</v>
      </c>
      <c r="E4270" s="13">
        <v>6.21141179152671</v>
      </c>
      <c r="F4270" s="14">
        <v>0.94374671771999796</v>
      </c>
    </row>
    <row r="4271" spans="1:6" s="10" customFormat="1" ht="16" customHeight="1" x14ac:dyDescent="0.2">
      <c r="A4271" s="11">
        <v>4269</v>
      </c>
      <c r="B4271" s="12" t="s">
        <v>4279</v>
      </c>
      <c r="C4271" s="13">
        <v>0.153657814104176</v>
      </c>
      <c r="D4271" s="13">
        <v>0.15375134308164001</v>
      </c>
      <c r="E4271" s="13">
        <v>7.1997908686378702</v>
      </c>
      <c r="F4271" s="14">
        <v>0.84472772109322702</v>
      </c>
    </row>
    <row r="4272" spans="1:6" s="10" customFormat="1" ht="16" customHeight="1" x14ac:dyDescent="0.2">
      <c r="A4272" s="11">
        <v>4270</v>
      </c>
      <c r="B4272" s="12" t="s">
        <v>4280</v>
      </c>
      <c r="C4272" s="13">
        <v>-0.26867330300494802</v>
      </c>
      <c r="D4272" s="13">
        <v>-0.269037438657178</v>
      </c>
      <c r="E4272" s="13">
        <v>4.5781214033001101</v>
      </c>
      <c r="F4272" s="14">
        <v>0.73178993746946497</v>
      </c>
    </row>
    <row r="4273" spans="1:6" s="10" customFormat="1" ht="16" customHeight="1" x14ac:dyDescent="0.2">
      <c r="A4273" s="11">
        <v>4271</v>
      </c>
      <c r="B4273" s="12" t="s">
        <v>4281</v>
      </c>
      <c r="C4273" s="13">
        <v>0.156250281609016</v>
      </c>
      <c r="D4273" s="13">
        <v>0.15644718964045301</v>
      </c>
      <c r="E4273" s="13">
        <v>4.3408534997828196</v>
      </c>
      <c r="F4273" s="14">
        <v>0.84256696221646199</v>
      </c>
    </row>
    <row r="4274" spans="1:6" s="10" customFormat="1" ht="16" customHeight="1" x14ac:dyDescent="0.2">
      <c r="A4274" s="11">
        <v>4272</v>
      </c>
      <c r="B4274" s="12" t="s">
        <v>4282</v>
      </c>
      <c r="C4274" s="13">
        <v>-0.11838189330602999</v>
      </c>
      <c r="D4274" s="13">
        <v>-0.118432094436093</v>
      </c>
      <c r="E4274" s="13">
        <v>6.5709996045198</v>
      </c>
      <c r="F4274" s="14">
        <v>0.88261625581111902</v>
      </c>
    </row>
    <row r="4275" spans="1:6" s="10" customFormat="1" ht="16" customHeight="1" x14ac:dyDescent="0.2">
      <c r="A4275" s="11">
        <v>4273</v>
      </c>
      <c r="B4275" s="12" t="s">
        <v>4283</v>
      </c>
      <c r="C4275" s="13">
        <v>-7.3132859356084101E-2</v>
      </c>
      <c r="D4275" s="13">
        <v>-7.3155148832148603E-2</v>
      </c>
      <c r="E4275" s="13">
        <v>6.5857433353571304</v>
      </c>
      <c r="F4275" s="14">
        <v>0.92875152356355395</v>
      </c>
    </row>
    <row r="4276" spans="1:6" s="10" customFormat="1" ht="16" customHeight="1" x14ac:dyDescent="0.2">
      <c r="A4276" s="11">
        <v>4274</v>
      </c>
      <c r="B4276" s="12" t="s">
        <v>4284</v>
      </c>
      <c r="C4276" s="13">
        <v>-2.08938180001987E-2</v>
      </c>
      <c r="D4276" s="13">
        <v>-2.0898174798637099E-2</v>
      </c>
      <c r="E4276" s="13">
        <v>7.3192404981197896</v>
      </c>
      <c r="F4276" s="14">
        <v>0.98003416647901898</v>
      </c>
    </row>
    <row r="4277" spans="1:6" s="10" customFormat="1" ht="16" customHeight="1" x14ac:dyDescent="0.2">
      <c r="A4277" s="11">
        <v>4275</v>
      </c>
      <c r="B4277" s="12" t="s">
        <v>4285</v>
      </c>
      <c r="C4277" s="13">
        <v>-0.410545998668085</v>
      </c>
      <c r="D4277" s="13">
        <v>-0.41083899329215801</v>
      </c>
      <c r="E4277" s="13">
        <v>5.3812360525736596</v>
      </c>
      <c r="F4277" s="14">
        <v>0.59235178851667802</v>
      </c>
    </row>
    <row r="4278" spans="1:6" s="10" customFormat="1" ht="16" customHeight="1" x14ac:dyDescent="0.2">
      <c r="A4278" s="11">
        <v>4276</v>
      </c>
      <c r="B4278" s="12" t="s">
        <v>4286</v>
      </c>
      <c r="C4278" s="13">
        <v>-0.43987005994289602</v>
      </c>
      <c r="D4278" s="13">
        <v>-0.44007209247405299</v>
      </c>
      <c r="E4278" s="13">
        <v>6.2013932831621599</v>
      </c>
      <c r="F4278" s="14">
        <v>0.56181107895893101</v>
      </c>
    </row>
    <row r="4279" spans="1:6" s="10" customFormat="1" ht="16" customHeight="1" x14ac:dyDescent="0.2">
      <c r="A4279" s="11">
        <v>4277</v>
      </c>
      <c r="B4279" s="12" t="s">
        <v>4287</v>
      </c>
      <c r="C4279" s="13">
        <v>0.56210136853611503</v>
      </c>
      <c r="D4279" s="13">
        <v>0.56937967836737702</v>
      </c>
      <c r="E4279" s="13">
        <v>1.8485476698212899</v>
      </c>
      <c r="F4279" s="14">
        <v>0.454687986239804</v>
      </c>
    </row>
    <row r="4280" spans="1:6" s="10" customFormat="1" ht="16" customHeight="1" x14ac:dyDescent="0.2">
      <c r="A4280" s="11">
        <v>4278</v>
      </c>
      <c r="B4280" s="12" t="s">
        <v>4288</v>
      </c>
      <c r="C4280" s="13">
        <v>-8.8811932701106794E-2</v>
      </c>
      <c r="D4280" s="13">
        <v>-8.9384865344767001E-2</v>
      </c>
      <c r="E4280" s="13">
        <v>2.4053167493745198</v>
      </c>
      <c r="F4280" s="14">
        <v>0.91152873588000205</v>
      </c>
    </row>
    <row r="4281" spans="1:6" s="10" customFormat="1" ht="16" customHeight="1" x14ac:dyDescent="0.2">
      <c r="A4281" s="11">
        <v>4279</v>
      </c>
      <c r="B4281" s="12" t="s">
        <v>4289</v>
      </c>
      <c r="C4281" s="13">
        <v>0.41608390530376999</v>
      </c>
      <c r="D4281" s="13">
        <v>0.41625494674425401</v>
      </c>
      <c r="E4281" s="13">
        <v>6.1087098231131698</v>
      </c>
      <c r="F4281" s="14">
        <v>0.58536731207346604</v>
      </c>
    </row>
    <row r="4282" spans="1:6" s="10" customFormat="1" ht="16" customHeight="1" x14ac:dyDescent="0.2">
      <c r="A4282" s="11">
        <v>4280</v>
      </c>
      <c r="B4282" s="12" t="s">
        <v>4290</v>
      </c>
      <c r="C4282" s="13">
        <v>-0.165008049439334</v>
      </c>
      <c r="D4282" s="13">
        <v>-0.165017939755812</v>
      </c>
      <c r="E4282" s="13">
        <v>8.8586246204886905</v>
      </c>
      <c r="F4282" s="14">
        <v>0.83560754719911501</v>
      </c>
    </row>
    <row r="4283" spans="1:6" s="10" customFormat="1" ht="16" customHeight="1" x14ac:dyDescent="0.2">
      <c r="A4283" s="11">
        <v>4281</v>
      </c>
      <c r="B4283" s="12" t="s">
        <v>4291</v>
      </c>
      <c r="C4283" s="13">
        <v>0.109796058664514</v>
      </c>
      <c r="D4283" s="13">
        <v>0.109889472040959</v>
      </c>
      <c r="E4283" s="13">
        <v>5.0385807881952598</v>
      </c>
      <c r="F4283" s="14">
        <v>0.88954863511783</v>
      </c>
    </row>
    <row r="4284" spans="1:6" s="10" customFormat="1" ht="16" customHeight="1" x14ac:dyDescent="0.2">
      <c r="A4284" s="11">
        <v>4282</v>
      </c>
      <c r="B4284" s="12" t="s">
        <v>4292</v>
      </c>
      <c r="C4284" s="13">
        <v>0.69863981429977595</v>
      </c>
      <c r="D4284" s="13">
        <v>0.69931504827288105</v>
      </c>
      <c r="E4284" s="13">
        <v>5.5214480741334997</v>
      </c>
      <c r="F4284" s="14">
        <v>0.30380763196507299</v>
      </c>
    </row>
    <row r="4285" spans="1:6" s="10" customFormat="1" ht="16" customHeight="1" x14ac:dyDescent="0.2">
      <c r="A4285" s="11">
        <v>4283</v>
      </c>
      <c r="B4285" s="12" t="s">
        <v>4293</v>
      </c>
      <c r="C4285" s="13">
        <v>0.17158908108545101</v>
      </c>
      <c r="D4285" s="13">
        <v>0.172030564299365</v>
      </c>
      <c r="E4285" s="13">
        <v>3.42260557133479</v>
      </c>
      <c r="F4285" s="14">
        <v>0.82712861694517203</v>
      </c>
    </row>
    <row r="4286" spans="1:6" s="10" customFormat="1" ht="16" customHeight="1" x14ac:dyDescent="0.2">
      <c r="A4286" s="11">
        <v>4284</v>
      </c>
      <c r="B4286" s="12" t="s">
        <v>4294</v>
      </c>
      <c r="C4286" s="13">
        <v>-0.64637008976014898</v>
      </c>
      <c r="D4286" s="13">
        <v>-0.64670046509859602</v>
      </c>
      <c r="E4286" s="13">
        <v>5.8281114039970703</v>
      </c>
      <c r="F4286" s="14">
        <v>0.36970789232316398</v>
      </c>
    </row>
    <row r="4287" spans="1:6" s="10" customFormat="1" ht="16" customHeight="1" x14ac:dyDescent="0.2">
      <c r="A4287" s="11">
        <v>4285</v>
      </c>
      <c r="B4287" s="12" t="s">
        <v>4295</v>
      </c>
      <c r="C4287" s="13">
        <v>0.29902287636435998</v>
      </c>
      <c r="D4287" s="13">
        <v>0.29948138845016797</v>
      </c>
      <c r="E4287" s="13">
        <v>4.0388259529462003</v>
      </c>
      <c r="F4287" s="14">
        <v>0.69968608271626198</v>
      </c>
    </row>
    <row r="4288" spans="1:6" s="10" customFormat="1" ht="16" customHeight="1" x14ac:dyDescent="0.2">
      <c r="A4288" s="11">
        <v>4286</v>
      </c>
      <c r="B4288" s="12" t="s">
        <v>4296</v>
      </c>
      <c r="C4288" s="13">
        <v>3.6075547407554101E-2</v>
      </c>
      <c r="D4288" s="13">
        <v>3.6261426579391E-2</v>
      </c>
      <c r="E4288" s="13">
        <v>2.72122727636898</v>
      </c>
      <c r="F4288" s="14">
        <v>0.963386936056847</v>
      </c>
    </row>
    <row r="4289" spans="1:6" s="10" customFormat="1" ht="16" customHeight="1" x14ac:dyDescent="0.2">
      <c r="A4289" s="11">
        <v>4287</v>
      </c>
      <c r="B4289" s="12" t="s">
        <v>4297</v>
      </c>
      <c r="C4289" s="13">
        <v>4.8410128629026203E-2</v>
      </c>
      <c r="D4289" s="13">
        <v>4.8431800677486397E-2</v>
      </c>
      <c r="E4289" s="13">
        <v>5.9242022593100501</v>
      </c>
      <c r="F4289" s="14">
        <v>0.95130662919103304</v>
      </c>
    </row>
    <row r="4290" spans="1:6" s="10" customFormat="1" ht="16" customHeight="1" x14ac:dyDescent="0.2">
      <c r="A4290" s="11">
        <v>4288</v>
      </c>
      <c r="B4290" s="12" t="s">
        <v>4298</v>
      </c>
      <c r="C4290" s="13">
        <v>0.17372362853404699</v>
      </c>
      <c r="D4290" s="13">
        <v>0.173883669630778</v>
      </c>
      <c r="E4290" s="13">
        <v>4.7817728048764003</v>
      </c>
      <c r="F4290" s="14">
        <v>0.825150964960914</v>
      </c>
    </row>
    <row r="4291" spans="1:6" s="10" customFormat="1" ht="16" customHeight="1" x14ac:dyDescent="0.2">
      <c r="A4291" s="11">
        <v>4289</v>
      </c>
      <c r="B4291" s="12" t="s">
        <v>4299</v>
      </c>
      <c r="C4291" s="13">
        <v>-0.73592993865011602</v>
      </c>
      <c r="D4291" s="13">
        <v>-0.74100594205629799</v>
      </c>
      <c r="E4291" s="13">
        <v>2.41736054185774</v>
      </c>
      <c r="F4291" s="14">
        <v>0.30254958686973799</v>
      </c>
    </row>
    <row r="4292" spans="1:6" s="10" customFormat="1" ht="16" customHeight="1" x14ac:dyDescent="0.2">
      <c r="A4292" s="11">
        <v>4290</v>
      </c>
      <c r="B4292" s="12" t="s">
        <v>4300</v>
      </c>
      <c r="C4292" s="13">
        <v>0.32700283513878797</v>
      </c>
      <c r="D4292" s="13">
        <v>0.32862659901956398</v>
      </c>
      <c r="E4292" s="13">
        <v>2.55957861716381</v>
      </c>
      <c r="F4292" s="14">
        <v>0.67234100825978205</v>
      </c>
    </row>
    <row r="4293" spans="1:6" s="10" customFormat="1" ht="16" customHeight="1" x14ac:dyDescent="0.2">
      <c r="A4293" s="11">
        <v>4291</v>
      </c>
      <c r="B4293" s="12" t="s">
        <v>4301</v>
      </c>
      <c r="C4293" s="13">
        <v>3.3575381198438399E-2</v>
      </c>
      <c r="D4293" s="13">
        <v>3.3960055527387803E-2</v>
      </c>
      <c r="E4293" s="13">
        <v>2.4218178489377</v>
      </c>
      <c r="F4293" s="14">
        <v>0.96598176809958702</v>
      </c>
    </row>
    <row r="4294" spans="1:6" s="10" customFormat="1" ht="16" customHeight="1" x14ac:dyDescent="0.2">
      <c r="A4294" s="11">
        <v>4292</v>
      </c>
      <c r="B4294" s="12" t="s">
        <v>4302</v>
      </c>
      <c r="C4294" s="13">
        <v>-0.31257456071113199</v>
      </c>
      <c r="D4294" s="13">
        <v>-0.31399549950174799</v>
      </c>
      <c r="E4294" s="13">
        <v>2.8596843133765799</v>
      </c>
      <c r="F4294" s="14">
        <v>0.68718766733393</v>
      </c>
    </row>
    <row r="4295" spans="1:6" s="10" customFormat="1" ht="16" customHeight="1" x14ac:dyDescent="0.2">
      <c r="A4295" s="11">
        <v>4293</v>
      </c>
      <c r="B4295" s="12" t="s">
        <v>4303</v>
      </c>
      <c r="C4295" s="13">
        <v>0.20322862675754599</v>
      </c>
      <c r="D4295" s="13">
        <v>0.20324618199747799</v>
      </c>
      <c r="E4295" s="13">
        <v>8.5001855337683807</v>
      </c>
      <c r="F4295" s="14">
        <v>0.79544738988594299</v>
      </c>
    </row>
    <row r="4296" spans="1:6" s="10" customFormat="1" ht="16" customHeight="1" x14ac:dyDescent="0.2">
      <c r="A4296" s="11">
        <v>4294</v>
      </c>
      <c r="B4296" s="12" t="s">
        <v>4304</v>
      </c>
      <c r="C4296" s="13">
        <v>-0.30713252895387599</v>
      </c>
      <c r="D4296" s="13">
        <v>-0.30723065457874799</v>
      </c>
      <c r="E4296" s="13">
        <v>6.5988544945605696</v>
      </c>
      <c r="F4296" s="14">
        <v>0.696397729365973</v>
      </c>
    </row>
    <row r="4297" spans="1:6" s="10" customFormat="1" ht="16" customHeight="1" x14ac:dyDescent="0.2">
      <c r="A4297" s="11">
        <v>4295</v>
      </c>
      <c r="B4297" s="12" t="s">
        <v>4305</v>
      </c>
      <c r="C4297" s="13">
        <v>-0.38250930140068601</v>
      </c>
      <c r="D4297" s="13">
        <v>-0.38406667629976299</v>
      </c>
      <c r="E4297" s="13">
        <v>3.31952268533994</v>
      </c>
      <c r="F4297" s="14">
        <v>0.61753013365026499</v>
      </c>
    </row>
    <row r="4298" spans="1:6" s="10" customFormat="1" ht="16" customHeight="1" x14ac:dyDescent="0.2">
      <c r="A4298" s="11">
        <v>4296</v>
      </c>
      <c r="B4298" s="12" t="s">
        <v>4306</v>
      </c>
      <c r="C4298" s="13">
        <v>-0.24963021556826201</v>
      </c>
      <c r="D4298" s="13">
        <v>-0.24979824064070999</v>
      </c>
      <c r="E4298" s="13">
        <v>5.6009304567271796</v>
      </c>
      <c r="F4298" s="14">
        <v>0.75087418086934898</v>
      </c>
    </row>
    <row r="4299" spans="1:6" s="10" customFormat="1" ht="16" customHeight="1" x14ac:dyDescent="0.2">
      <c r="A4299" s="11">
        <v>4297</v>
      </c>
      <c r="B4299" s="12" t="s">
        <v>4307</v>
      </c>
      <c r="C4299" s="13">
        <v>-7.4883057555566998E-2</v>
      </c>
      <c r="D4299" s="13">
        <v>-7.4918395126175E-2</v>
      </c>
      <c r="E4299" s="13">
        <v>5.9751322406516501</v>
      </c>
      <c r="F4299" s="14">
        <v>0.92607169816609003</v>
      </c>
    </row>
    <row r="4300" spans="1:6" s="10" customFormat="1" ht="16" customHeight="1" x14ac:dyDescent="0.2">
      <c r="A4300" s="11">
        <v>4298</v>
      </c>
      <c r="B4300" s="12" t="s">
        <v>4308</v>
      </c>
      <c r="C4300" s="13">
        <v>5.8163373838911701E-2</v>
      </c>
      <c r="D4300" s="13">
        <v>5.8173270729899598E-2</v>
      </c>
      <c r="E4300" s="13">
        <v>7.5465329201801401</v>
      </c>
      <c r="F4300" s="14">
        <v>0.94209032923839098</v>
      </c>
    </row>
    <row r="4301" spans="1:6" s="10" customFormat="1" ht="16" customHeight="1" x14ac:dyDescent="0.2">
      <c r="A4301" s="11">
        <v>4299</v>
      </c>
      <c r="B4301" s="12" t="s">
        <v>4309</v>
      </c>
      <c r="C4301" s="13">
        <v>0.112269018308402</v>
      </c>
      <c r="D4301" s="13">
        <v>0.112330564804379</v>
      </c>
      <c r="E4301" s="13">
        <v>5.9972576273869</v>
      </c>
      <c r="F4301" s="14">
        <v>0.88785050358047701</v>
      </c>
    </row>
    <row r="4302" spans="1:6" s="10" customFormat="1" ht="16" customHeight="1" x14ac:dyDescent="0.2">
      <c r="A4302" s="11">
        <v>4300</v>
      </c>
      <c r="B4302" s="12" t="s">
        <v>4310</v>
      </c>
      <c r="C4302" s="13">
        <v>-0.85297582230764801</v>
      </c>
      <c r="D4302" s="13">
        <v>-0.85358839920926599</v>
      </c>
      <c r="E4302" s="13">
        <v>4.9485681835618802</v>
      </c>
      <c r="F4302" s="14">
        <v>0.19285745634599499</v>
      </c>
    </row>
    <row r="4303" spans="1:6" s="10" customFormat="1" ht="16" customHeight="1" x14ac:dyDescent="0.2">
      <c r="A4303" s="11">
        <v>4301</v>
      </c>
      <c r="B4303" s="12" t="s">
        <v>4311</v>
      </c>
      <c r="C4303" s="13">
        <v>0.60885866308473902</v>
      </c>
      <c r="D4303" s="13">
        <v>0.60918603449858699</v>
      </c>
      <c r="E4303" s="13">
        <v>6.0466617839513601</v>
      </c>
      <c r="F4303" s="14">
        <v>0.39053563242655198</v>
      </c>
    </row>
    <row r="4304" spans="1:6" s="10" customFormat="1" ht="16" customHeight="1" x14ac:dyDescent="0.2">
      <c r="A4304" s="11">
        <v>4302</v>
      </c>
      <c r="B4304" s="12" t="s">
        <v>4312</v>
      </c>
      <c r="C4304" s="13">
        <v>-0.13042235268713501</v>
      </c>
      <c r="D4304" s="13">
        <v>-0.130425932262136</v>
      </c>
      <c r="E4304" s="13">
        <v>10.513656861331</v>
      </c>
      <c r="F4304" s="14">
        <v>0.87074902958989397</v>
      </c>
    </row>
    <row r="4305" spans="1:6" s="10" customFormat="1" ht="16" customHeight="1" x14ac:dyDescent="0.2">
      <c r="A4305" s="11">
        <v>4303</v>
      </c>
      <c r="B4305" s="12" t="s">
        <v>4313</v>
      </c>
      <c r="C4305" s="13">
        <v>0.24796199123039001</v>
      </c>
      <c r="D4305" s="13">
        <v>0.24848150701583099</v>
      </c>
      <c r="E4305" s="13">
        <v>3.87253807400237</v>
      </c>
      <c r="F4305" s="14">
        <v>0.75067931107791197</v>
      </c>
    </row>
    <row r="4306" spans="1:6" s="10" customFormat="1" ht="16" customHeight="1" x14ac:dyDescent="0.2">
      <c r="A4306" s="11">
        <v>4304</v>
      </c>
      <c r="B4306" s="12" t="s">
        <v>4314</v>
      </c>
      <c r="C4306" s="13">
        <v>0.809776320325854</v>
      </c>
      <c r="D4306" s="13">
        <v>0.81140312545359605</v>
      </c>
      <c r="E4306" s="13">
        <v>4.5362189144323501</v>
      </c>
      <c r="F4306" s="14">
        <v>0.20875318621601299</v>
      </c>
    </row>
    <row r="4307" spans="1:6" s="10" customFormat="1" ht="16" customHeight="1" x14ac:dyDescent="0.2">
      <c r="A4307" s="11">
        <v>4305</v>
      </c>
      <c r="B4307" s="12" t="s">
        <v>4315</v>
      </c>
      <c r="C4307" s="13">
        <v>6.93411737162309E-2</v>
      </c>
      <c r="D4307" s="13">
        <v>6.93474173926764E-2</v>
      </c>
      <c r="E4307" s="13">
        <v>8.30818791120819</v>
      </c>
      <c r="F4307" s="14">
        <v>0.92901357348556302</v>
      </c>
    </row>
    <row r="4308" spans="1:6" s="10" customFormat="1" ht="16" customHeight="1" x14ac:dyDescent="0.2">
      <c r="A4308" s="11">
        <v>4306</v>
      </c>
      <c r="B4308" s="12" t="s">
        <v>4316</v>
      </c>
      <c r="C4308" s="13">
        <v>-0.28953271499128902</v>
      </c>
      <c r="D4308" s="13">
        <v>-0.28975437736427101</v>
      </c>
      <c r="E4308" s="13">
        <v>5.5730345596115702</v>
      </c>
      <c r="F4308" s="14">
        <v>0.71112171082570497</v>
      </c>
    </row>
    <row r="4309" spans="1:6" s="10" customFormat="1" ht="16" customHeight="1" x14ac:dyDescent="0.2">
      <c r="A4309" s="11">
        <v>4307</v>
      </c>
      <c r="B4309" s="12" t="s">
        <v>4317</v>
      </c>
      <c r="C4309" s="13">
        <v>1.04690652587403</v>
      </c>
      <c r="D4309" s="13">
        <v>1.0581143157471899</v>
      </c>
      <c r="E4309" s="13">
        <v>3.59376045042587</v>
      </c>
      <c r="F4309" s="14">
        <v>0.100747756237224</v>
      </c>
    </row>
    <row r="4310" spans="1:6" s="10" customFormat="1" ht="16" customHeight="1" x14ac:dyDescent="0.2">
      <c r="A4310" s="11">
        <v>4308</v>
      </c>
      <c r="B4310" s="12" t="s">
        <v>4318</v>
      </c>
      <c r="C4310" s="13">
        <v>-0.94187443122221604</v>
      </c>
      <c r="D4310" s="13">
        <v>-0.94998987048686501</v>
      </c>
      <c r="E4310" s="13">
        <v>2.3743069233424801</v>
      </c>
      <c r="F4310" s="14">
        <v>0.17131660029961501</v>
      </c>
    </row>
    <row r="4311" spans="1:6" s="10" customFormat="1" ht="16" customHeight="1" x14ac:dyDescent="0.2">
      <c r="A4311" s="11">
        <v>4309</v>
      </c>
      <c r="B4311" s="12" t="s">
        <v>4319</v>
      </c>
      <c r="C4311" s="13">
        <v>-0.368465397981033</v>
      </c>
      <c r="D4311" s="13">
        <v>-0.37038725383683602</v>
      </c>
      <c r="E4311" s="13">
        <v>3.9218869441231599</v>
      </c>
      <c r="F4311" s="14">
        <v>0.63796497780433203</v>
      </c>
    </row>
    <row r="4312" spans="1:6" s="10" customFormat="1" ht="16" customHeight="1" x14ac:dyDescent="0.2">
      <c r="A4312" s="11">
        <v>4310</v>
      </c>
      <c r="B4312" s="12" t="s">
        <v>4320</v>
      </c>
      <c r="C4312" s="13">
        <v>0.48163280107545198</v>
      </c>
      <c r="D4312" s="13">
        <v>0.48235540060915799</v>
      </c>
      <c r="E4312" s="13">
        <v>3.9160257426605201</v>
      </c>
      <c r="F4312" s="14">
        <v>0.51918636588530997</v>
      </c>
    </row>
    <row r="4313" spans="1:6" s="10" customFormat="1" ht="16" customHeight="1" x14ac:dyDescent="0.2">
      <c r="A4313" s="11">
        <v>4311</v>
      </c>
      <c r="B4313" s="12" t="s">
        <v>4321</v>
      </c>
      <c r="C4313" s="13">
        <v>0.62493908456658298</v>
      </c>
      <c r="D4313" s="13">
        <v>0.62722724203221003</v>
      </c>
      <c r="E4313" s="13">
        <v>2.7727089657936501</v>
      </c>
      <c r="F4313" s="14">
        <v>0.391782677208799</v>
      </c>
    </row>
    <row r="4314" spans="1:6" s="10" customFormat="1" ht="16" customHeight="1" x14ac:dyDescent="0.2">
      <c r="A4314" s="11">
        <v>4312</v>
      </c>
      <c r="B4314" s="12" t="s">
        <v>4322</v>
      </c>
      <c r="C4314" s="13">
        <v>-8.9015302111640104E-2</v>
      </c>
      <c r="D4314" s="13">
        <v>-8.9249392820163795E-2</v>
      </c>
      <c r="E4314" s="13">
        <v>3.7385525404475799</v>
      </c>
      <c r="F4314" s="14">
        <v>0.91155459853490295</v>
      </c>
    </row>
    <row r="4315" spans="1:6" s="10" customFormat="1" ht="16" customHeight="1" x14ac:dyDescent="0.2">
      <c r="A4315" s="11">
        <v>4313</v>
      </c>
      <c r="B4315" s="12" t="s">
        <v>4323</v>
      </c>
      <c r="C4315" s="13">
        <v>-0.421409236181706</v>
      </c>
      <c r="D4315" s="13">
        <v>-0.42360411497886802</v>
      </c>
      <c r="E4315" s="13">
        <v>2.7287083792951501</v>
      </c>
      <c r="F4315" s="14">
        <v>0.57953648990211104</v>
      </c>
    </row>
    <row r="4316" spans="1:6" s="10" customFormat="1" ht="16" customHeight="1" x14ac:dyDescent="0.2">
      <c r="A4316" s="11">
        <v>4314</v>
      </c>
      <c r="B4316" s="12" t="s">
        <v>4324</v>
      </c>
      <c r="C4316" s="13">
        <v>8.0111980755940795E-2</v>
      </c>
      <c r="D4316" s="13">
        <v>8.0152855127311101E-2</v>
      </c>
      <c r="E4316" s="13">
        <v>5.9572816651198499</v>
      </c>
      <c r="F4316" s="14">
        <v>0.91911634905990303</v>
      </c>
    </row>
    <row r="4317" spans="1:6" s="10" customFormat="1" ht="16" customHeight="1" x14ac:dyDescent="0.2">
      <c r="A4317" s="11">
        <v>4315</v>
      </c>
      <c r="B4317" s="12" t="s">
        <v>4325</v>
      </c>
      <c r="C4317" s="13">
        <v>-0.41835104008579899</v>
      </c>
      <c r="D4317" s="13">
        <v>-0.41845791624116402</v>
      </c>
      <c r="E4317" s="13">
        <v>6.80669682052695</v>
      </c>
      <c r="F4317" s="14">
        <v>0.58310563545279104</v>
      </c>
    </row>
    <row r="4318" spans="1:6" s="10" customFormat="1" ht="16" customHeight="1" x14ac:dyDescent="0.2">
      <c r="A4318" s="11">
        <v>4316</v>
      </c>
      <c r="B4318" s="12" t="s">
        <v>4326</v>
      </c>
      <c r="C4318" s="13">
        <v>-0.213831419320198</v>
      </c>
      <c r="D4318" s="13">
        <v>-0.21537102976134001</v>
      </c>
      <c r="E4318" s="13">
        <v>2.2356703375887998</v>
      </c>
      <c r="F4318" s="14">
        <v>0.78572104512843699</v>
      </c>
    </row>
    <row r="4319" spans="1:6" s="10" customFormat="1" ht="16" customHeight="1" x14ac:dyDescent="0.2">
      <c r="A4319" s="11">
        <v>4317</v>
      </c>
      <c r="B4319" s="12" t="s">
        <v>4327</v>
      </c>
      <c r="C4319" s="13">
        <v>-0.44714558712832703</v>
      </c>
      <c r="D4319" s="13">
        <v>-0.44841540166115501</v>
      </c>
      <c r="E4319" s="13">
        <v>3.4484929749459501</v>
      </c>
      <c r="F4319" s="14">
        <v>0.55680934636121804</v>
      </c>
    </row>
    <row r="4320" spans="1:6" s="10" customFormat="1" ht="16" customHeight="1" x14ac:dyDescent="0.2">
      <c r="A4320" s="11">
        <v>4318</v>
      </c>
      <c r="B4320" s="12" t="s">
        <v>4328</v>
      </c>
      <c r="C4320" s="13">
        <v>0.261882598099693</v>
      </c>
      <c r="D4320" s="13">
        <v>0.26219196839431103</v>
      </c>
      <c r="E4320" s="13">
        <v>4.7441388611818498</v>
      </c>
      <c r="F4320" s="14">
        <v>0.73692539278966096</v>
      </c>
    </row>
    <row r="4321" spans="1:6" s="10" customFormat="1" ht="16" customHeight="1" x14ac:dyDescent="0.2">
      <c r="A4321" s="11">
        <v>4319</v>
      </c>
      <c r="B4321" s="12" t="s">
        <v>4329</v>
      </c>
      <c r="C4321" s="13">
        <v>-0.27592379803469003</v>
      </c>
      <c r="D4321" s="13">
        <v>-0.27604846161158098</v>
      </c>
      <c r="E4321" s="13">
        <v>6.0780765587678403</v>
      </c>
      <c r="F4321" s="14">
        <v>0.72469463937232403</v>
      </c>
    </row>
    <row r="4322" spans="1:6" s="10" customFormat="1" ht="16" customHeight="1" x14ac:dyDescent="0.2">
      <c r="A4322" s="11">
        <v>4320</v>
      </c>
      <c r="B4322" s="12" t="s">
        <v>4330</v>
      </c>
      <c r="C4322" s="13">
        <v>-0.60322352987861805</v>
      </c>
      <c r="D4322" s="13">
        <v>-0.60364286431838698</v>
      </c>
      <c r="E4322" s="13">
        <v>5.3683747998739202</v>
      </c>
      <c r="F4322" s="14">
        <v>0.39754559491529401</v>
      </c>
    </row>
    <row r="4323" spans="1:6" s="10" customFormat="1" ht="16" customHeight="1" x14ac:dyDescent="0.2">
      <c r="A4323" s="11">
        <v>4321</v>
      </c>
      <c r="B4323" s="12" t="s">
        <v>4331</v>
      </c>
      <c r="C4323" s="13">
        <v>-0.27639665809966701</v>
      </c>
      <c r="D4323" s="13">
        <v>-0.27695491743018202</v>
      </c>
      <c r="E4323" s="13">
        <v>3.6792376189637999</v>
      </c>
      <c r="F4323" s="14">
        <v>0.72404649094477402</v>
      </c>
    </row>
    <row r="4324" spans="1:6" s="10" customFormat="1" ht="16" customHeight="1" x14ac:dyDescent="0.2">
      <c r="A4324" s="11">
        <v>4322</v>
      </c>
      <c r="B4324" s="12" t="s">
        <v>4332</v>
      </c>
      <c r="C4324" s="13">
        <v>0.430348013724908</v>
      </c>
      <c r="D4324" s="13">
        <v>0.432002527761147</v>
      </c>
      <c r="E4324" s="13">
        <v>3.1162483098484102</v>
      </c>
      <c r="F4324" s="14">
        <v>0.56864144583259602</v>
      </c>
    </row>
    <row r="4325" spans="1:6" s="10" customFormat="1" ht="16" customHeight="1" x14ac:dyDescent="0.2">
      <c r="A4325" s="11">
        <v>4323</v>
      </c>
      <c r="B4325" s="12" t="s">
        <v>4333</v>
      </c>
      <c r="C4325" s="13">
        <v>-0.19770983927137001</v>
      </c>
      <c r="D4325" s="13">
        <v>-0.197752072208601</v>
      </c>
      <c r="E4325" s="13">
        <v>6.9451820821894303</v>
      </c>
      <c r="F4325" s="14">
        <v>0.80445537299819103</v>
      </c>
    </row>
    <row r="4326" spans="1:6" s="10" customFormat="1" ht="16" customHeight="1" x14ac:dyDescent="0.2">
      <c r="A4326" s="11">
        <v>4324</v>
      </c>
      <c r="B4326" s="12" t="s">
        <v>4334</v>
      </c>
      <c r="C4326" s="13">
        <v>-0.66462850150488395</v>
      </c>
      <c r="D4326" s="13">
        <v>-0.66725136056450995</v>
      </c>
      <c r="E4326" s="13">
        <v>2.8394184338171802</v>
      </c>
      <c r="F4326" s="14">
        <v>0.35314478205970101</v>
      </c>
    </row>
    <row r="4327" spans="1:6" s="10" customFormat="1" ht="16" customHeight="1" x14ac:dyDescent="0.2">
      <c r="A4327" s="11">
        <v>4325</v>
      </c>
      <c r="B4327" s="12" t="s">
        <v>4335</v>
      </c>
      <c r="C4327" s="13">
        <v>0.45783717278241398</v>
      </c>
      <c r="D4327" s="13">
        <v>0.45791235210965098</v>
      </c>
      <c r="E4327" s="13">
        <v>7.3724502002074104</v>
      </c>
      <c r="F4327" s="14">
        <v>0.541199499463481</v>
      </c>
    </row>
    <row r="4328" spans="1:6" s="10" customFormat="1" ht="16" customHeight="1" x14ac:dyDescent="0.2">
      <c r="A4328" s="11">
        <v>4326</v>
      </c>
      <c r="B4328" s="12" t="s">
        <v>4336</v>
      </c>
      <c r="C4328" s="13">
        <v>0.50382931868344705</v>
      </c>
      <c r="D4328" s="13">
        <v>0.50470860563768205</v>
      </c>
      <c r="E4328" s="13">
        <v>4.2585620595754099</v>
      </c>
      <c r="F4328" s="14">
        <v>0.49505247534444902</v>
      </c>
    </row>
    <row r="4329" spans="1:6" s="10" customFormat="1" ht="16" customHeight="1" x14ac:dyDescent="0.2">
      <c r="A4329" s="11">
        <v>4327</v>
      </c>
      <c r="B4329" s="12" t="s">
        <v>4337</v>
      </c>
      <c r="C4329" s="13">
        <v>0.10289549206847499</v>
      </c>
      <c r="D4329" s="13">
        <v>0.103531031603299</v>
      </c>
      <c r="E4329" s="13">
        <v>2.96735545494455</v>
      </c>
      <c r="F4329" s="14">
        <v>0.89610454683602303</v>
      </c>
    </row>
    <row r="4330" spans="1:6" s="10" customFormat="1" ht="16" customHeight="1" x14ac:dyDescent="0.2">
      <c r="A4330" s="11">
        <v>4328</v>
      </c>
      <c r="B4330" s="12" t="s">
        <v>4338</v>
      </c>
      <c r="C4330" s="13">
        <v>0.19283692857423701</v>
      </c>
      <c r="D4330" s="13">
        <v>0.192973782798566</v>
      </c>
      <c r="E4330" s="13">
        <v>5.8415690348953602</v>
      </c>
      <c r="F4330" s="14">
        <v>0.80600437399782698</v>
      </c>
    </row>
    <row r="4331" spans="1:6" s="10" customFormat="1" ht="16" customHeight="1" x14ac:dyDescent="0.2">
      <c r="A4331" s="11">
        <v>4329</v>
      </c>
      <c r="B4331" s="12" t="s">
        <v>4339</v>
      </c>
      <c r="C4331" s="13">
        <v>-0.35265346316834201</v>
      </c>
      <c r="D4331" s="13">
        <v>-0.35283320907965099</v>
      </c>
      <c r="E4331" s="13">
        <v>6.2825511315854001</v>
      </c>
      <c r="F4331" s="14">
        <v>0.64856162409479601</v>
      </c>
    </row>
    <row r="4332" spans="1:6" s="10" customFormat="1" ht="16" customHeight="1" x14ac:dyDescent="0.2">
      <c r="A4332" s="11">
        <v>4330</v>
      </c>
      <c r="B4332" s="12" t="s">
        <v>4340</v>
      </c>
      <c r="C4332" s="13">
        <v>0.34005206367129098</v>
      </c>
      <c r="D4332" s="13">
        <v>0.340277701026312</v>
      </c>
      <c r="E4332" s="13">
        <v>5.6737352227682996</v>
      </c>
      <c r="F4332" s="14">
        <v>0.659600516706777</v>
      </c>
    </row>
    <row r="4333" spans="1:6" s="10" customFormat="1" ht="16" customHeight="1" x14ac:dyDescent="0.2">
      <c r="A4333" s="11">
        <v>4331</v>
      </c>
      <c r="B4333" s="12" t="s">
        <v>4341</v>
      </c>
      <c r="C4333" s="13">
        <v>-0.102409015217251</v>
      </c>
      <c r="D4333" s="13">
        <v>-0.10247315839264901</v>
      </c>
      <c r="E4333" s="13">
        <v>5.7914826942289803</v>
      </c>
      <c r="F4333" s="14">
        <v>0.89835438152160196</v>
      </c>
    </row>
    <row r="4334" spans="1:6" s="10" customFormat="1" ht="16" customHeight="1" x14ac:dyDescent="0.2">
      <c r="A4334" s="11">
        <v>4332</v>
      </c>
      <c r="B4334" s="12" t="s">
        <v>4342</v>
      </c>
      <c r="C4334" s="13">
        <v>-0.574175094221128</v>
      </c>
      <c r="D4334" s="13">
        <v>-0.57578107321637895</v>
      </c>
      <c r="E4334" s="13">
        <v>3.1943376089076598</v>
      </c>
      <c r="F4334" s="14">
        <v>0.434408110088771</v>
      </c>
    </row>
    <row r="4335" spans="1:6" s="10" customFormat="1" ht="16" customHeight="1" x14ac:dyDescent="0.2">
      <c r="A4335" s="11">
        <v>4333</v>
      </c>
      <c r="B4335" s="12" t="s">
        <v>4343</v>
      </c>
      <c r="C4335" s="13">
        <v>-0.62306790707327098</v>
      </c>
      <c r="D4335" s="13">
        <v>-0.62448728174305701</v>
      </c>
      <c r="E4335" s="13">
        <v>4.0064566946470004</v>
      </c>
      <c r="F4335" s="14">
        <v>0.38034939146341101</v>
      </c>
    </row>
    <row r="4336" spans="1:6" s="10" customFormat="1" ht="16" customHeight="1" x14ac:dyDescent="0.2">
      <c r="A4336" s="11">
        <v>4334</v>
      </c>
      <c r="B4336" s="12" t="s">
        <v>4344</v>
      </c>
      <c r="C4336" s="13">
        <v>-1.0066150171398101</v>
      </c>
      <c r="D4336" s="13">
        <v>-144269479.15262699</v>
      </c>
      <c r="E4336" s="13">
        <v>5.26400284354792E-2</v>
      </c>
      <c r="F4336" s="14">
        <v>0.37059664748073601</v>
      </c>
    </row>
    <row r="4337" spans="1:6" s="10" customFormat="1" ht="16" customHeight="1" x14ac:dyDescent="0.2">
      <c r="A4337" s="11">
        <v>4335</v>
      </c>
      <c r="B4337" s="12" t="s">
        <v>4345</v>
      </c>
      <c r="C4337" s="13">
        <v>0.138045014005751</v>
      </c>
      <c r="D4337" s="13">
        <v>0.13808836295337101</v>
      </c>
      <c r="E4337" s="13">
        <v>6.2333075277936496</v>
      </c>
      <c r="F4337" s="14">
        <v>0.860554663945996</v>
      </c>
    </row>
    <row r="4338" spans="1:6" s="10" customFormat="1" ht="16" customHeight="1" x14ac:dyDescent="0.2">
      <c r="A4338" s="11">
        <v>4336</v>
      </c>
      <c r="B4338" s="12" t="s">
        <v>4346</v>
      </c>
      <c r="C4338" s="13">
        <v>0.19098516196047299</v>
      </c>
      <c r="D4338" s="13">
        <v>0.19110290567146199</v>
      </c>
      <c r="E4338" s="13">
        <v>5.7750565004799004</v>
      </c>
      <c r="F4338" s="14">
        <v>0.807836801285992</v>
      </c>
    </row>
    <row r="4339" spans="1:6" s="10" customFormat="1" ht="16" customHeight="1" x14ac:dyDescent="0.2">
      <c r="A4339" s="11">
        <v>4337</v>
      </c>
      <c r="B4339" s="12" t="s">
        <v>4347</v>
      </c>
      <c r="C4339" s="13">
        <v>5.2728264127089898E-2</v>
      </c>
      <c r="D4339" s="13">
        <v>5.2860016501210499E-2</v>
      </c>
      <c r="E4339" s="13">
        <v>3.55531488998668</v>
      </c>
      <c r="F4339" s="14">
        <v>0.94633772172875896</v>
      </c>
    </row>
    <row r="4340" spans="1:6" s="10" customFormat="1" ht="16" customHeight="1" x14ac:dyDescent="0.2">
      <c r="A4340" s="11">
        <v>4338</v>
      </c>
      <c r="B4340" s="12" t="s">
        <v>4348</v>
      </c>
      <c r="C4340" s="13">
        <v>0.47537078367720298</v>
      </c>
      <c r="D4340" s="13">
        <v>0.47896029078868801</v>
      </c>
      <c r="E4340" s="13">
        <v>1.90908898636089</v>
      </c>
      <c r="F4340" s="14">
        <v>0.52789100706780401</v>
      </c>
    </row>
    <row r="4341" spans="1:6" s="10" customFormat="1" ht="16" customHeight="1" x14ac:dyDescent="0.2">
      <c r="A4341" s="11">
        <v>4339</v>
      </c>
      <c r="B4341" s="12" t="s">
        <v>4349</v>
      </c>
      <c r="C4341" s="13">
        <v>-0.143586003586718</v>
      </c>
      <c r="D4341" s="13">
        <v>-0.14390182659581899</v>
      </c>
      <c r="E4341" s="13">
        <v>3.47568449364943</v>
      </c>
      <c r="F4341" s="14">
        <v>0.85719019107180405</v>
      </c>
    </row>
    <row r="4342" spans="1:6" s="10" customFormat="1" ht="16" customHeight="1" x14ac:dyDescent="0.2">
      <c r="A4342" s="11">
        <v>4340</v>
      </c>
      <c r="B4342" s="12" t="s">
        <v>4350</v>
      </c>
      <c r="C4342" s="13">
        <v>4.9388212478466101E-2</v>
      </c>
      <c r="D4342" s="13">
        <v>4.9532962846316198E-2</v>
      </c>
      <c r="E4342" s="13">
        <v>3.55181793760012</v>
      </c>
      <c r="F4342" s="14">
        <v>0.94996046385678101</v>
      </c>
    </row>
    <row r="4343" spans="1:6" s="10" customFormat="1" ht="16" customHeight="1" x14ac:dyDescent="0.2">
      <c r="A4343" s="11">
        <v>4341</v>
      </c>
      <c r="B4343" s="12" t="s">
        <v>4351</v>
      </c>
      <c r="C4343" s="13">
        <v>0.19324536190122199</v>
      </c>
      <c r="D4343" s="13">
        <v>0.19395448806901</v>
      </c>
      <c r="E4343" s="13">
        <v>3.0343243293300999</v>
      </c>
      <c r="F4343" s="14">
        <v>0.80529568970126597</v>
      </c>
    </row>
    <row r="4344" spans="1:6" s="10" customFormat="1" ht="16" customHeight="1" x14ac:dyDescent="0.2">
      <c r="A4344" s="11">
        <v>4342</v>
      </c>
      <c r="B4344" s="12" t="s">
        <v>4352</v>
      </c>
      <c r="C4344" s="13">
        <v>0.100185643406494</v>
      </c>
      <c r="D4344" s="13">
        <v>0.10019212157837799</v>
      </c>
      <c r="E4344" s="13">
        <v>8.9139164739680794</v>
      </c>
      <c r="F4344" s="14">
        <v>0.90001615624784403</v>
      </c>
    </row>
    <row r="4345" spans="1:6" s="10" customFormat="1" ht="16" customHeight="1" x14ac:dyDescent="0.2">
      <c r="A4345" s="11">
        <v>4343</v>
      </c>
      <c r="B4345" s="12" t="s">
        <v>4353</v>
      </c>
      <c r="C4345" s="13">
        <v>-0.40096741962862098</v>
      </c>
      <c r="D4345" s="13">
        <v>-0.40123532359341402</v>
      </c>
      <c r="E4345" s="13">
        <v>6.3244849997665797</v>
      </c>
      <c r="F4345" s="14">
        <v>0.60198978088884003</v>
      </c>
    </row>
    <row r="4346" spans="1:6" s="10" customFormat="1" ht="16" customHeight="1" x14ac:dyDescent="0.2">
      <c r="A4346" s="11">
        <v>4344</v>
      </c>
      <c r="B4346" s="12" t="s">
        <v>4354</v>
      </c>
      <c r="C4346" s="13">
        <v>-0.47680004970737999</v>
      </c>
      <c r="D4346" s="13">
        <v>-0.47881007985131202</v>
      </c>
      <c r="E4346" s="13">
        <v>3.1665949241070299</v>
      </c>
      <c r="F4346" s="14">
        <v>0.52419517900004797</v>
      </c>
    </row>
    <row r="4347" spans="1:6" s="10" customFormat="1" ht="16" customHeight="1" x14ac:dyDescent="0.2">
      <c r="A4347" s="11">
        <v>4345</v>
      </c>
      <c r="B4347" s="12" t="s">
        <v>4355</v>
      </c>
      <c r="C4347" s="13">
        <v>-0.45915033929160898</v>
      </c>
      <c r="D4347" s="13">
        <v>-0.46017200180575102</v>
      </c>
      <c r="E4347" s="13">
        <v>3.6179220348136898</v>
      </c>
      <c r="F4347" s="14">
        <v>0.54215920643551796</v>
      </c>
    </row>
    <row r="4348" spans="1:6" s="10" customFormat="1" ht="16" customHeight="1" x14ac:dyDescent="0.2">
      <c r="A4348" s="11">
        <v>4346</v>
      </c>
      <c r="B4348" s="12" t="s">
        <v>4356</v>
      </c>
      <c r="C4348" s="13">
        <v>0.118294018676126</v>
      </c>
      <c r="D4348" s="13">
        <v>0.11840413846409301</v>
      </c>
      <c r="E4348" s="13">
        <v>5.7706808918501702</v>
      </c>
      <c r="F4348" s="14">
        <v>0.88165787064666401</v>
      </c>
    </row>
    <row r="4349" spans="1:6" s="10" customFormat="1" ht="16" customHeight="1" x14ac:dyDescent="0.2">
      <c r="A4349" s="11">
        <v>4347</v>
      </c>
      <c r="B4349" s="12" t="s">
        <v>4357</v>
      </c>
      <c r="C4349" s="13">
        <v>-4.4003329286679299E-2</v>
      </c>
      <c r="D4349" s="13">
        <v>-4.40124277589155E-2</v>
      </c>
      <c r="E4349" s="13">
        <v>7.2667533299019302</v>
      </c>
      <c r="F4349" s="14">
        <v>0.95706037508309805</v>
      </c>
    </row>
    <row r="4350" spans="1:6" s="10" customFormat="1" ht="16" customHeight="1" x14ac:dyDescent="0.2">
      <c r="A4350" s="11">
        <v>4348</v>
      </c>
      <c r="B4350" s="12" t="s">
        <v>4358</v>
      </c>
      <c r="C4350" s="13">
        <v>7.3439743537789898E-2</v>
      </c>
      <c r="D4350" s="13">
        <v>7.3659416226996802E-2</v>
      </c>
      <c r="E4350" s="13">
        <v>3.2251934334994501</v>
      </c>
      <c r="F4350" s="14">
        <v>0.92512779585245397</v>
      </c>
    </row>
    <row r="4351" spans="1:6" s="10" customFormat="1" ht="16" customHeight="1" x14ac:dyDescent="0.2">
      <c r="A4351" s="11">
        <v>4349</v>
      </c>
      <c r="B4351" s="12" t="s">
        <v>4359</v>
      </c>
      <c r="C4351" s="13">
        <v>2.0328869742581301E-2</v>
      </c>
      <c r="D4351" s="13">
        <v>2.0339057733540899E-2</v>
      </c>
      <c r="E4351" s="13">
        <v>6.2523176390588304</v>
      </c>
      <c r="F4351" s="14">
        <v>0.97876752412274903</v>
      </c>
    </row>
    <row r="4352" spans="1:6" s="10" customFormat="1" ht="16" customHeight="1" x14ac:dyDescent="0.2">
      <c r="A4352" s="11">
        <v>4350</v>
      </c>
      <c r="B4352" s="12" t="s">
        <v>4360</v>
      </c>
      <c r="C4352" s="13">
        <v>0.36646060140154701</v>
      </c>
      <c r="D4352" s="13">
        <v>0.36774490587698</v>
      </c>
      <c r="E4352" s="13">
        <v>3.2752076668590999</v>
      </c>
      <c r="F4352" s="14">
        <v>0.63198139643448403</v>
      </c>
    </row>
    <row r="4353" spans="1:6" s="10" customFormat="1" ht="16" customHeight="1" x14ac:dyDescent="0.2">
      <c r="A4353" s="11">
        <v>4351</v>
      </c>
      <c r="B4353" s="12" t="s">
        <v>4361</v>
      </c>
      <c r="C4353" s="13">
        <v>1.58634707834829</v>
      </c>
      <c r="D4353" s="13">
        <v>1.5956218632727099</v>
      </c>
      <c r="E4353" s="13">
        <v>2.25418445633353</v>
      </c>
      <c r="F4353" s="14">
        <v>3.2718756079511001E-3</v>
      </c>
    </row>
    <row r="4354" spans="1:6" s="10" customFormat="1" ht="16" customHeight="1" x14ac:dyDescent="0.2">
      <c r="A4354" s="11">
        <v>4352</v>
      </c>
      <c r="B4354" s="12" t="s">
        <v>4362</v>
      </c>
      <c r="C4354" s="13">
        <v>-0.120039150567697</v>
      </c>
      <c r="D4354" s="13">
        <v>-0.120107757695166</v>
      </c>
      <c r="E4354" s="13">
        <v>5.7959687787649097</v>
      </c>
      <c r="F4354" s="14">
        <v>0.88083941902751595</v>
      </c>
    </row>
    <row r="4355" spans="1:6" s="10" customFormat="1" ht="16" customHeight="1" x14ac:dyDescent="0.2">
      <c r="A4355" s="11">
        <v>4353</v>
      </c>
      <c r="B4355" s="12" t="s">
        <v>4363</v>
      </c>
      <c r="C4355" s="13">
        <v>0.87794656371194002</v>
      </c>
      <c r="D4355" s="13">
        <v>0.91559686459224898</v>
      </c>
      <c r="E4355" s="13">
        <v>1.1072209302696401</v>
      </c>
      <c r="F4355" s="14">
        <v>0.30404169343339699</v>
      </c>
    </row>
    <row r="4356" spans="1:6" s="10" customFormat="1" ht="16" customHeight="1" x14ac:dyDescent="0.2">
      <c r="A4356" s="11">
        <v>4354</v>
      </c>
      <c r="B4356" s="12" t="s">
        <v>4364</v>
      </c>
      <c r="C4356" s="13">
        <v>0.143471452898213</v>
      </c>
      <c r="D4356" s="13">
        <v>0.143805539389425</v>
      </c>
      <c r="E4356" s="13">
        <v>4.2612631232886597</v>
      </c>
      <c r="F4356" s="14">
        <v>0.85539113075556195</v>
      </c>
    </row>
    <row r="4357" spans="1:6" s="10" customFormat="1" ht="16" customHeight="1" x14ac:dyDescent="0.2">
      <c r="A4357" s="11">
        <v>4355</v>
      </c>
      <c r="B4357" s="12" t="s">
        <v>4365</v>
      </c>
      <c r="C4357" s="13">
        <v>0.154052891736567</v>
      </c>
      <c r="D4357" s="13">
        <v>0.15450924076210201</v>
      </c>
      <c r="E4357" s="13">
        <v>3.6886681298014201</v>
      </c>
      <c r="F4357" s="14">
        <v>0.84475036127431702</v>
      </c>
    </row>
    <row r="4358" spans="1:6" s="10" customFormat="1" ht="16" customHeight="1" x14ac:dyDescent="0.2">
      <c r="A4358" s="11">
        <v>4356</v>
      </c>
      <c r="B4358" s="12" t="s">
        <v>4366</v>
      </c>
      <c r="C4358" s="13">
        <v>0.25082807961430698</v>
      </c>
      <c r="D4358" s="13">
        <v>0.25128860180974699</v>
      </c>
      <c r="E4358" s="13">
        <v>4.1311530942314096</v>
      </c>
      <c r="F4358" s="14">
        <v>0.74782922307048905</v>
      </c>
    </row>
    <row r="4359" spans="1:6" s="10" customFormat="1" ht="16" customHeight="1" x14ac:dyDescent="0.2">
      <c r="A4359" s="11">
        <v>4357</v>
      </c>
      <c r="B4359" s="12" t="s">
        <v>4367</v>
      </c>
      <c r="C4359" s="13">
        <v>-5.7531862177621802E-3</v>
      </c>
      <c r="D4359" s="13">
        <v>-5.7537570426454904E-3</v>
      </c>
      <c r="E4359" s="13">
        <v>8.4801673370960806</v>
      </c>
      <c r="F4359" s="14">
        <v>0.99520945464341903</v>
      </c>
    </row>
    <row r="4360" spans="1:6" s="10" customFormat="1" ht="16" customHeight="1" x14ac:dyDescent="0.2">
      <c r="A4360" s="11">
        <v>4358</v>
      </c>
      <c r="B4360" s="12" t="s">
        <v>4368</v>
      </c>
      <c r="C4360" s="13">
        <v>-0.29479543765064797</v>
      </c>
      <c r="D4360" s="13">
        <v>-0.29583516823928202</v>
      </c>
      <c r="E4360" s="13">
        <v>3.1684759658650998</v>
      </c>
      <c r="F4360" s="14">
        <v>0.70507455894298798</v>
      </c>
    </row>
    <row r="4361" spans="1:6" s="10" customFormat="1" ht="16" customHeight="1" x14ac:dyDescent="0.2">
      <c r="A4361" s="11">
        <v>4359</v>
      </c>
      <c r="B4361" s="12" t="s">
        <v>4369</v>
      </c>
      <c r="C4361" s="13">
        <v>-0.48948007673955601</v>
      </c>
      <c r="D4361" s="13">
        <v>-0.48994018568568098</v>
      </c>
      <c r="E4361" s="13">
        <v>5.1421906283362899</v>
      </c>
      <c r="F4361" s="14">
        <v>0.51164729310307799</v>
      </c>
    </row>
    <row r="4362" spans="1:6" s="10" customFormat="1" ht="16" customHeight="1" x14ac:dyDescent="0.2">
      <c r="A4362" s="11">
        <v>4360</v>
      </c>
      <c r="B4362" s="12" t="s">
        <v>4370</v>
      </c>
      <c r="C4362" s="13">
        <v>-0.186494543850832</v>
      </c>
      <c r="D4362" s="13">
        <v>-0.18659533820948401</v>
      </c>
      <c r="E4362" s="13">
        <v>5.4988051415353798</v>
      </c>
      <c r="F4362" s="14">
        <v>0.81400964099534401</v>
      </c>
    </row>
    <row r="4363" spans="1:6" s="10" customFormat="1" ht="16" customHeight="1" x14ac:dyDescent="0.2">
      <c r="A4363" s="11">
        <v>4361</v>
      </c>
      <c r="B4363" s="12" t="s">
        <v>4371</v>
      </c>
      <c r="C4363" s="13">
        <v>8.8800524213498405E-2</v>
      </c>
      <c r="D4363" s="13">
        <v>8.8848570398434898E-2</v>
      </c>
      <c r="E4363" s="13">
        <v>5.9651049042301896</v>
      </c>
      <c r="F4363" s="14">
        <v>0.91259124721312601</v>
      </c>
    </row>
    <row r="4364" spans="1:6" s="10" customFormat="1" ht="16" customHeight="1" x14ac:dyDescent="0.2">
      <c r="A4364" s="11">
        <v>4362</v>
      </c>
      <c r="B4364" s="12" t="s">
        <v>4372</v>
      </c>
      <c r="C4364" s="13">
        <v>-0.61764286505591703</v>
      </c>
      <c r="D4364" s="13">
        <v>-0.618025588203861</v>
      </c>
      <c r="E4364" s="13">
        <v>5.5095540067255602</v>
      </c>
      <c r="F4364" s="14">
        <v>0.38323924016621702</v>
      </c>
    </row>
    <row r="4365" spans="1:6" s="10" customFormat="1" ht="16" customHeight="1" x14ac:dyDescent="0.2">
      <c r="A4365" s="11">
        <v>4363</v>
      </c>
      <c r="B4365" s="12" t="s">
        <v>4373</v>
      </c>
      <c r="C4365" s="13">
        <v>3.96353376316898</v>
      </c>
      <c r="D4365" s="13">
        <v>4.1046471638981998</v>
      </c>
      <c r="E4365" s="13">
        <v>1.2721429720372801</v>
      </c>
      <c r="F4365" s="15">
        <v>1.2363583562192999E-7</v>
      </c>
    </row>
    <row r="4366" spans="1:6" s="10" customFormat="1" ht="16" customHeight="1" x14ac:dyDescent="0.2">
      <c r="A4366" s="11">
        <v>4364</v>
      </c>
      <c r="B4366" s="12" t="s">
        <v>4374</v>
      </c>
      <c r="C4366" s="13">
        <v>-0.365040747633958</v>
      </c>
      <c r="D4366" s="13">
        <v>-0.36519078020781698</v>
      </c>
      <c r="E4366" s="13">
        <v>6.0181828857981099</v>
      </c>
      <c r="F4366" s="14">
        <v>0.63620716649497999</v>
      </c>
    </row>
    <row r="4367" spans="1:6" s="10" customFormat="1" ht="16" customHeight="1" x14ac:dyDescent="0.2">
      <c r="A4367" s="11">
        <v>4365</v>
      </c>
      <c r="B4367" s="12" t="s">
        <v>4375</v>
      </c>
      <c r="C4367" s="13">
        <v>3.29209740879053E-2</v>
      </c>
      <c r="D4367" s="13">
        <v>3.2946590184177602E-2</v>
      </c>
      <c r="E4367" s="13">
        <v>5.3909513968408804</v>
      </c>
      <c r="F4367" s="14">
        <v>0.966547685031662</v>
      </c>
    </row>
    <row r="4368" spans="1:6" s="10" customFormat="1" ht="16" customHeight="1" x14ac:dyDescent="0.2">
      <c r="A4368" s="11">
        <v>4366</v>
      </c>
      <c r="B4368" s="12" t="s">
        <v>4376</v>
      </c>
      <c r="C4368" s="13">
        <v>0.89780022048349295</v>
      </c>
      <c r="D4368" s="13">
        <v>0.90535535838230996</v>
      </c>
      <c r="E4368" s="13">
        <v>2.89416485816822</v>
      </c>
      <c r="F4368" s="14">
        <v>0.17969107660605699</v>
      </c>
    </row>
    <row r="4369" spans="1:6" s="10" customFormat="1" ht="16" customHeight="1" x14ac:dyDescent="0.2">
      <c r="A4369" s="11">
        <v>4367</v>
      </c>
      <c r="B4369" s="12" t="s">
        <v>4377</v>
      </c>
      <c r="C4369" s="13">
        <v>-0.16236833115452001</v>
      </c>
      <c r="D4369" s="13">
        <v>-0.162684313766182</v>
      </c>
      <c r="E4369" s="13">
        <v>3.88112636232623</v>
      </c>
      <c r="F4369" s="14">
        <v>0.83866029285780996</v>
      </c>
    </row>
    <row r="4370" spans="1:6" s="10" customFormat="1" ht="16" customHeight="1" x14ac:dyDescent="0.2">
      <c r="A4370" s="11">
        <v>4368</v>
      </c>
      <c r="B4370" s="12" t="s">
        <v>4378</v>
      </c>
      <c r="C4370" s="13">
        <v>-0.163641351983772</v>
      </c>
      <c r="D4370" s="13">
        <v>-0.164257215065125</v>
      </c>
      <c r="E4370" s="13">
        <v>3.07117565129623</v>
      </c>
      <c r="F4370" s="14">
        <v>0.83651194968759301</v>
      </c>
    </row>
    <row r="4371" spans="1:6" s="10" customFormat="1" ht="16" customHeight="1" x14ac:dyDescent="0.2">
      <c r="A4371" s="11">
        <v>4369</v>
      </c>
      <c r="B4371" s="12" t="s">
        <v>4379</v>
      </c>
      <c r="C4371" s="13">
        <v>0.18953640191671001</v>
      </c>
      <c r="D4371" s="13">
        <v>0.18957738057148901</v>
      </c>
      <c r="E4371" s="13">
        <v>7.5328505210133798</v>
      </c>
      <c r="F4371" s="14">
        <v>0.80921629447335597</v>
      </c>
    </row>
    <row r="4372" spans="1:6" s="10" customFormat="1" ht="16" customHeight="1" x14ac:dyDescent="0.2">
      <c r="A4372" s="11">
        <v>4370</v>
      </c>
      <c r="B4372" s="12" t="s">
        <v>4380</v>
      </c>
      <c r="C4372" s="13">
        <v>-0.30191980514295602</v>
      </c>
      <c r="D4372" s="13">
        <v>-0.30197694571108802</v>
      </c>
      <c r="E4372" s="13">
        <v>8.6036625045294102</v>
      </c>
      <c r="F4372" s="14">
        <v>0.69898906881036005</v>
      </c>
    </row>
    <row r="4373" spans="1:6" s="10" customFormat="1" ht="16" customHeight="1" x14ac:dyDescent="0.2">
      <c r="A4373" s="11">
        <v>4371</v>
      </c>
      <c r="B4373" s="12" t="s">
        <v>4381</v>
      </c>
      <c r="C4373" s="13">
        <v>0.26744334829187799</v>
      </c>
      <c r="D4373" s="13">
        <v>0.26800851494945799</v>
      </c>
      <c r="E4373" s="13">
        <v>3.82621527821978</v>
      </c>
      <c r="F4373" s="14">
        <v>0.73119317995999</v>
      </c>
    </row>
    <row r="4374" spans="1:6" s="10" customFormat="1" ht="16" customHeight="1" x14ac:dyDescent="0.2">
      <c r="A4374" s="11">
        <v>4372</v>
      </c>
      <c r="B4374" s="12" t="s">
        <v>4382</v>
      </c>
      <c r="C4374" s="13">
        <v>0.51240791639151695</v>
      </c>
      <c r="D4374" s="13">
        <v>0.51241396987180798</v>
      </c>
      <c r="E4374" s="13">
        <v>11.4370900969777</v>
      </c>
      <c r="F4374" s="14">
        <v>0.48658355507253198</v>
      </c>
    </row>
    <row r="4375" spans="1:6" s="10" customFormat="1" ht="16" customHeight="1" x14ac:dyDescent="0.2">
      <c r="A4375" s="11">
        <v>4373</v>
      </c>
      <c r="B4375" s="12" t="s">
        <v>4383</v>
      </c>
      <c r="C4375" s="13">
        <v>2.94716480207436E-3</v>
      </c>
      <c r="D4375" s="13">
        <v>2.9516775872812902E-3</v>
      </c>
      <c r="E4375" s="13">
        <v>5.2027669166416803</v>
      </c>
      <c r="F4375" s="14">
        <v>0.99635545870173703</v>
      </c>
    </row>
    <row r="4376" spans="1:6" s="10" customFormat="1" ht="16" customHeight="1" x14ac:dyDescent="0.2">
      <c r="A4376" s="11">
        <v>4374</v>
      </c>
      <c r="B4376" s="12" t="s">
        <v>4384</v>
      </c>
      <c r="C4376" s="13">
        <v>0.16194572843809399</v>
      </c>
      <c r="D4376" s="13">
        <v>0.161995576785642</v>
      </c>
      <c r="E4376" s="13">
        <v>6.3572746912847196</v>
      </c>
      <c r="F4376" s="14">
        <v>0.83794811184483797</v>
      </c>
    </row>
    <row r="4377" spans="1:6" s="10" customFormat="1" ht="16" customHeight="1" x14ac:dyDescent="0.2">
      <c r="A4377" s="11">
        <v>4375</v>
      </c>
      <c r="B4377" s="12" t="s">
        <v>4385</v>
      </c>
      <c r="C4377" s="13">
        <v>-0.26343149467315802</v>
      </c>
      <c r="D4377" s="13">
        <v>-0.26380757925241299</v>
      </c>
      <c r="E4377" s="13">
        <v>5.08781992600297</v>
      </c>
      <c r="F4377" s="14">
        <v>0.73685929063259803</v>
      </c>
    </row>
    <row r="4378" spans="1:6" s="10" customFormat="1" ht="16" customHeight="1" x14ac:dyDescent="0.2">
      <c r="A4378" s="11">
        <v>4376</v>
      </c>
      <c r="B4378" s="12" t="s">
        <v>4386</v>
      </c>
      <c r="C4378" s="13">
        <v>-0.19708517765671699</v>
      </c>
      <c r="D4378" s="13">
        <v>-0.197417534173147</v>
      </c>
      <c r="E4378" s="13">
        <v>4.1214868598291199</v>
      </c>
      <c r="F4378" s="14">
        <v>0.80338022537555498</v>
      </c>
    </row>
    <row r="4379" spans="1:6" s="10" customFormat="1" ht="16" customHeight="1" x14ac:dyDescent="0.2">
      <c r="A4379" s="11">
        <v>4377</v>
      </c>
      <c r="B4379" s="12" t="s">
        <v>4387</v>
      </c>
      <c r="C4379" s="13">
        <v>0.46675896477900702</v>
      </c>
      <c r="D4379" s="13">
        <v>0.46870819126529201</v>
      </c>
      <c r="E4379" s="13">
        <v>2.6172123337508699</v>
      </c>
      <c r="F4379" s="14">
        <v>0.53704718167114596</v>
      </c>
    </row>
    <row r="4380" spans="1:6" s="10" customFormat="1" ht="16" customHeight="1" x14ac:dyDescent="0.2">
      <c r="A4380" s="11">
        <v>4378</v>
      </c>
      <c r="B4380" s="12" t="s">
        <v>4388</v>
      </c>
      <c r="C4380" s="13">
        <v>-1.92079474367697E-2</v>
      </c>
      <c r="D4380" s="13">
        <v>-1.9211796487419899E-2</v>
      </c>
      <c r="E4380" s="13">
        <v>7.3912054531197402</v>
      </c>
      <c r="F4380" s="14">
        <v>0.981725090560158</v>
      </c>
    </row>
    <row r="4381" spans="1:6" s="10" customFormat="1" ht="16" customHeight="1" x14ac:dyDescent="0.2">
      <c r="A4381" s="11">
        <v>4379</v>
      </c>
      <c r="B4381" s="12" t="s">
        <v>4389</v>
      </c>
      <c r="C4381" s="13">
        <v>-0.75662463289415305</v>
      </c>
      <c r="D4381" s="13">
        <v>-0.75866546870136697</v>
      </c>
      <c r="E4381" s="13">
        <v>3.7119869073645302</v>
      </c>
      <c r="F4381" s="14">
        <v>0.260815687326376</v>
      </c>
    </row>
    <row r="4382" spans="1:6" s="10" customFormat="1" ht="16" customHeight="1" x14ac:dyDescent="0.2">
      <c r="A4382" s="11">
        <v>4380</v>
      </c>
      <c r="B4382" s="12" t="s">
        <v>4390</v>
      </c>
      <c r="C4382" s="13">
        <v>-0.19276058167698701</v>
      </c>
      <c r="D4382" s="13">
        <v>-0.19329689962565899</v>
      </c>
      <c r="E4382" s="13">
        <v>3.50517335408622</v>
      </c>
      <c r="F4382" s="14">
        <v>0.80747528865317697</v>
      </c>
    </row>
    <row r="4383" spans="1:6" s="10" customFormat="1" ht="16" customHeight="1" x14ac:dyDescent="0.2">
      <c r="A4383" s="11">
        <v>4381</v>
      </c>
      <c r="B4383" s="12" t="s">
        <v>4391</v>
      </c>
      <c r="C4383" s="13">
        <v>-0.16992014687998799</v>
      </c>
      <c r="D4383" s="13">
        <v>-0.170242293594174</v>
      </c>
      <c r="E4383" s="13">
        <v>3.6837901680743501</v>
      </c>
      <c r="F4383" s="14">
        <v>0.83104463529028005</v>
      </c>
    </row>
    <row r="4384" spans="1:6" s="10" customFormat="1" ht="16" customHeight="1" x14ac:dyDescent="0.2">
      <c r="A4384" s="11">
        <v>4382</v>
      </c>
      <c r="B4384" s="12" t="s">
        <v>4392</v>
      </c>
      <c r="C4384" s="13">
        <v>-0.22166774875581799</v>
      </c>
      <c r="D4384" s="13">
        <v>-0.22177087387046099</v>
      </c>
      <c r="E4384" s="13">
        <v>6.0773652245154901</v>
      </c>
      <c r="F4384" s="14">
        <v>0.78029325036239106</v>
      </c>
    </row>
    <row r="4385" spans="1:6" s="10" customFormat="1" ht="16" customHeight="1" x14ac:dyDescent="0.2">
      <c r="A4385" s="11">
        <v>4383</v>
      </c>
      <c r="B4385" s="12" t="s">
        <v>4393</v>
      </c>
      <c r="C4385" s="13">
        <v>0.17161800102944499</v>
      </c>
      <c r="D4385" s="13">
        <v>0.17162907672021799</v>
      </c>
      <c r="E4385" s="13">
        <v>8.9088916118280093</v>
      </c>
      <c r="F4385" s="14">
        <v>0.82786719024929201</v>
      </c>
    </row>
    <row r="4386" spans="1:6" s="10" customFormat="1" ht="16" customHeight="1" x14ac:dyDescent="0.2">
      <c r="A4386" s="11">
        <v>4384</v>
      </c>
      <c r="B4386" s="12" t="s">
        <v>4394</v>
      </c>
      <c r="C4386" s="13">
        <v>-0.19987657976109599</v>
      </c>
      <c r="D4386" s="13">
        <v>-0.20027990564985401</v>
      </c>
      <c r="E4386" s="13">
        <v>3.52354957822044</v>
      </c>
      <c r="F4386" s="14">
        <v>0.80065765086193896</v>
      </c>
    </row>
    <row r="4387" spans="1:6" s="10" customFormat="1" ht="16" customHeight="1" x14ac:dyDescent="0.2">
      <c r="A4387" s="11">
        <v>4385</v>
      </c>
      <c r="B4387" s="12" t="s">
        <v>4395</v>
      </c>
      <c r="C4387" s="13">
        <v>-0.53966759920555996</v>
      </c>
      <c r="D4387" s="13">
        <v>-0.54064621216915598</v>
      </c>
      <c r="E4387" s="13">
        <v>3.8668054575050301</v>
      </c>
      <c r="F4387" s="14">
        <v>0.46317574668897599</v>
      </c>
    </row>
    <row r="4388" spans="1:6" s="10" customFormat="1" ht="16" customHeight="1" x14ac:dyDescent="0.2">
      <c r="A4388" s="11">
        <v>4386</v>
      </c>
      <c r="B4388" s="12" t="s">
        <v>4396</v>
      </c>
      <c r="C4388" s="13">
        <v>-0.50177012798089204</v>
      </c>
      <c r="D4388" s="13">
        <v>-0.504761577031413</v>
      </c>
      <c r="E4388" s="13">
        <v>2.36119357626343</v>
      </c>
      <c r="F4388" s="14">
        <v>0.50387270135843398</v>
      </c>
    </row>
    <row r="4389" spans="1:6" s="10" customFormat="1" ht="16" customHeight="1" x14ac:dyDescent="0.2">
      <c r="A4389" s="11">
        <v>4387</v>
      </c>
      <c r="B4389" s="12" t="s">
        <v>4397</v>
      </c>
      <c r="C4389" s="13">
        <v>-0.38938233008749401</v>
      </c>
      <c r="D4389" s="13">
        <v>-0.38987923335491698</v>
      </c>
      <c r="E4389" s="13">
        <v>4.59238693940621</v>
      </c>
      <c r="F4389" s="14">
        <v>0.61262001450523196</v>
      </c>
    </row>
    <row r="4390" spans="1:6" s="10" customFormat="1" ht="16" customHeight="1" x14ac:dyDescent="0.2">
      <c r="A4390" s="11">
        <v>4388</v>
      </c>
      <c r="B4390" s="12" t="s">
        <v>4398</v>
      </c>
      <c r="C4390" s="13">
        <v>0.52841014664499197</v>
      </c>
      <c r="D4390" s="13">
        <v>0.52861984936223805</v>
      </c>
      <c r="E4390" s="13">
        <v>6.2260230166056898</v>
      </c>
      <c r="F4390" s="14">
        <v>0.470430252427745</v>
      </c>
    </row>
    <row r="4391" spans="1:6" s="10" customFormat="1" ht="16" customHeight="1" x14ac:dyDescent="0.2">
      <c r="A4391" s="11">
        <v>4389</v>
      </c>
      <c r="B4391" s="12" t="s">
        <v>4399</v>
      </c>
      <c r="C4391" s="13">
        <v>-0.13695187501370901</v>
      </c>
      <c r="D4391" s="13">
        <v>-0.137038691357628</v>
      </c>
      <c r="E4391" s="13">
        <v>5.6971712706225901</v>
      </c>
      <c r="F4391" s="14">
        <v>0.86368332626945299</v>
      </c>
    </row>
    <row r="4392" spans="1:6" s="10" customFormat="1" ht="16" customHeight="1" x14ac:dyDescent="0.2">
      <c r="A4392" s="11">
        <v>4390</v>
      </c>
      <c r="B4392" s="12" t="s">
        <v>4400</v>
      </c>
      <c r="C4392" s="13">
        <v>0.48794269348840003</v>
      </c>
      <c r="D4392" s="13">
        <v>0.48814357366989802</v>
      </c>
      <c r="E4392" s="13">
        <v>7.4504578933007402</v>
      </c>
      <c r="F4392" s="14">
        <v>0.51167594914210801</v>
      </c>
    </row>
    <row r="4393" spans="1:6" s="10" customFormat="1" ht="16" customHeight="1" x14ac:dyDescent="0.2">
      <c r="A4393" s="11">
        <v>4391</v>
      </c>
      <c r="B4393" s="12" t="s">
        <v>4401</v>
      </c>
      <c r="C4393" s="13">
        <v>0.73708458980871505</v>
      </c>
      <c r="D4393" s="13">
        <v>0.74307442657549605</v>
      </c>
      <c r="E4393" s="13">
        <v>2.5517870645457998</v>
      </c>
      <c r="F4393" s="14">
        <v>0.30155808873601397</v>
      </c>
    </row>
    <row r="4394" spans="1:6" s="10" customFormat="1" ht="16" customHeight="1" x14ac:dyDescent="0.2">
      <c r="A4394" s="11">
        <v>4392</v>
      </c>
      <c r="B4394" s="12" t="s">
        <v>4402</v>
      </c>
      <c r="C4394" s="13">
        <v>0.295123974513677</v>
      </c>
      <c r="D4394" s="13">
        <v>0.29517313621188501</v>
      </c>
      <c r="E4394" s="13">
        <v>7.39639761709683</v>
      </c>
      <c r="F4394" s="14">
        <v>0.70383052791820899</v>
      </c>
    </row>
    <row r="4395" spans="1:6" s="10" customFormat="1" ht="16" customHeight="1" x14ac:dyDescent="0.2">
      <c r="A4395" s="11">
        <v>4393</v>
      </c>
      <c r="B4395" s="12" t="s">
        <v>4403</v>
      </c>
      <c r="C4395" s="13">
        <v>2.3538563458700801E-2</v>
      </c>
      <c r="D4395" s="13">
        <v>2.3580508859634201E-2</v>
      </c>
      <c r="E4395" s="13">
        <v>5.2596734118788904</v>
      </c>
      <c r="F4395" s="14">
        <v>0.97563799881688795</v>
      </c>
    </row>
    <row r="4396" spans="1:6" s="10" customFormat="1" ht="16" customHeight="1" x14ac:dyDescent="0.2">
      <c r="A4396" s="11">
        <v>4394</v>
      </c>
      <c r="B4396" s="12" t="s">
        <v>4404</v>
      </c>
      <c r="C4396" s="13">
        <v>-0.84534406762084702</v>
      </c>
      <c r="D4396" s="13">
        <v>-0.99558457943328704</v>
      </c>
      <c r="E4396" s="13">
        <v>1.2462249765115301</v>
      </c>
      <c r="F4396" s="14">
        <v>0.42586480896345502</v>
      </c>
    </row>
    <row r="4397" spans="1:6" s="10" customFormat="1" ht="16" customHeight="1" x14ac:dyDescent="0.2">
      <c r="A4397" s="11">
        <v>4395</v>
      </c>
      <c r="B4397" s="12" t="s">
        <v>4405</v>
      </c>
      <c r="C4397" s="13">
        <v>-0.84813095015514095</v>
      </c>
      <c r="D4397" s="13">
        <v>-0.857322957232592</v>
      </c>
      <c r="E4397" s="13">
        <v>1.93533227204378</v>
      </c>
      <c r="F4397" s="14">
        <v>0.24792249137383099</v>
      </c>
    </row>
    <row r="4398" spans="1:6" s="10" customFormat="1" ht="16" customHeight="1" x14ac:dyDescent="0.2">
      <c r="A4398" s="11">
        <v>4396</v>
      </c>
      <c r="B4398" s="12" t="s">
        <v>4406</v>
      </c>
      <c r="C4398" s="13">
        <v>0.48993819114065001</v>
      </c>
      <c r="D4398" s="13">
        <v>0.490433866519774</v>
      </c>
      <c r="E4398" s="13">
        <v>4.7411808392504602</v>
      </c>
      <c r="F4398" s="14">
        <v>0.50926742708928896</v>
      </c>
    </row>
    <row r="4399" spans="1:6" s="10" customFormat="1" ht="16" customHeight="1" x14ac:dyDescent="0.2">
      <c r="A4399" s="11">
        <v>4397</v>
      </c>
      <c r="B4399" s="12" t="s">
        <v>4407</v>
      </c>
      <c r="C4399" s="13">
        <v>-8.5374294412798105E-2</v>
      </c>
      <c r="D4399" s="13">
        <v>-8.5436370109711002E-2</v>
      </c>
      <c r="E4399" s="13">
        <v>5.5643439966542703</v>
      </c>
      <c r="F4399" s="14">
        <v>0.91577633760555499</v>
      </c>
    </row>
    <row r="4400" spans="1:6" s="10" customFormat="1" ht="16" customHeight="1" x14ac:dyDescent="0.2">
      <c r="A4400" s="11">
        <v>4398</v>
      </c>
      <c r="B4400" s="12" t="s">
        <v>4408</v>
      </c>
      <c r="C4400" s="13">
        <v>0.27756310233603398</v>
      </c>
      <c r="D4400" s="13">
        <v>0.27858160075528599</v>
      </c>
      <c r="E4400" s="13">
        <v>4.3702556695471397</v>
      </c>
      <c r="F4400" s="14">
        <v>0.72107202158640404</v>
      </c>
    </row>
    <row r="4401" spans="1:6" s="10" customFormat="1" ht="16" customHeight="1" x14ac:dyDescent="0.2">
      <c r="A4401" s="11">
        <v>4399</v>
      </c>
      <c r="B4401" s="12" t="s">
        <v>4409</v>
      </c>
      <c r="C4401" s="13">
        <v>-0.14547681286151401</v>
      </c>
      <c r="D4401" s="13">
        <v>-0.146036223839526</v>
      </c>
      <c r="E4401" s="13">
        <v>3.4413993003519399</v>
      </c>
      <c r="F4401" s="14">
        <v>0.85457063890118601</v>
      </c>
    </row>
    <row r="4402" spans="1:6" s="10" customFormat="1" ht="16" customHeight="1" x14ac:dyDescent="0.2">
      <c r="A4402" s="11">
        <v>4400</v>
      </c>
      <c r="B4402" s="12" t="s">
        <v>4410</v>
      </c>
      <c r="C4402" s="13">
        <v>-0.60951806702003797</v>
      </c>
      <c r="D4402" s="13">
        <v>-0.61094126709566099</v>
      </c>
      <c r="E4402" s="13">
        <v>3.5572570323977999</v>
      </c>
      <c r="F4402" s="14">
        <v>0.39666583915435499</v>
      </c>
    </row>
    <row r="4403" spans="1:6" s="10" customFormat="1" ht="16" customHeight="1" x14ac:dyDescent="0.2">
      <c r="A4403" s="11">
        <v>4401</v>
      </c>
      <c r="B4403" s="12" t="s">
        <v>4411</v>
      </c>
      <c r="C4403" s="13">
        <v>1.0047372684668201</v>
      </c>
      <c r="D4403" s="13">
        <v>1.0145311081631201</v>
      </c>
      <c r="E4403" s="13">
        <v>1.8132384185230499</v>
      </c>
      <c r="F4403" s="14">
        <v>0.13819725851659401</v>
      </c>
    </row>
    <row r="4404" spans="1:6" s="10" customFormat="1" ht="16" customHeight="1" x14ac:dyDescent="0.2">
      <c r="A4404" s="11">
        <v>4402</v>
      </c>
      <c r="B4404" s="12" t="s">
        <v>4412</v>
      </c>
      <c r="C4404" s="13">
        <v>1.8700825197184701</v>
      </c>
      <c r="D4404" s="13">
        <v>1.88087005241491</v>
      </c>
      <c r="E4404" s="13">
        <v>3.1725931005583199</v>
      </c>
      <c r="F4404" s="14">
        <v>1.13996593527429E-4</v>
      </c>
    </row>
    <row r="4405" spans="1:6" s="10" customFormat="1" ht="16" customHeight="1" x14ac:dyDescent="0.2">
      <c r="A4405" s="11">
        <v>4403</v>
      </c>
      <c r="B4405" s="12" t="s">
        <v>4413</v>
      </c>
      <c r="C4405" s="13">
        <v>-0.253134312550922</v>
      </c>
      <c r="D4405" s="13">
        <v>-0.25344729609931999</v>
      </c>
      <c r="E4405" s="13">
        <v>4.5433575785348301</v>
      </c>
      <c r="F4405" s="14">
        <v>0.74738981538103899</v>
      </c>
    </row>
    <row r="4406" spans="1:6" s="10" customFormat="1" ht="16" customHeight="1" x14ac:dyDescent="0.2">
      <c r="A4406" s="11">
        <v>4404</v>
      </c>
      <c r="B4406" s="12" t="s">
        <v>4414</v>
      </c>
      <c r="C4406" s="13">
        <v>0.431376551702292</v>
      </c>
      <c r="D4406" s="13">
        <v>0.43174731824938301</v>
      </c>
      <c r="E4406" s="13">
        <v>5.3543145291704102</v>
      </c>
      <c r="F4406" s="14">
        <v>0.56959678244812795</v>
      </c>
    </row>
    <row r="4407" spans="1:6" s="10" customFormat="1" ht="16" customHeight="1" x14ac:dyDescent="0.2">
      <c r="A4407" s="11">
        <v>4405</v>
      </c>
      <c r="B4407" s="12" t="s">
        <v>4415</v>
      </c>
      <c r="C4407" s="13">
        <v>-2.25517972625837E-2</v>
      </c>
      <c r="D4407" s="13">
        <v>-2.2560789094389199E-2</v>
      </c>
      <c r="E4407" s="13">
        <v>6.0558377197909099</v>
      </c>
      <c r="F4407" s="14">
        <v>0.97956751023232802</v>
      </c>
    </row>
    <row r="4408" spans="1:6" s="10" customFormat="1" ht="16" customHeight="1" x14ac:dyDescent="0.2">
      <c r="A4408" s="11">
        <v>4406</v>
      </c>
      <c r="B4408" s="12" t="s">
        <v>4416</v>
      </c>
      <c r="C4408" s="13">
        <v>-2.7084319539664298E-2</v>
      </c>
      <c r="D4408" s="13">
        <v>-2.7162369211014701E-2</v>
      </c>
      <c r="E4408" s="13">
        <v>2.05166363901388</v>
      </c>
      <c r="F4408" s="14">
        <v>0.97320026114906799</v>
      </c>
    </row>
    <row r="4409" spans="1:6" s="10" customFormat="1" ht="16" customHeight="1" x14ac:dyDescent="0.2">
      <c r="A4409" s="11">
        <v>4407</v>
      </c>
      <c r="B4409" s="12" t="s">
        <v>4417</v>
      </c>
      <c r="C4409" s="13">
        <v>0.47944630090958901</v>
      </c>
      <c r="D4409" s="13">
        <v>0.47950090694682401</v>
      </c>
      <c r="E4409" s="13">
        <v>8.7964916139228304</v>
      </c>
      <c r="F4409" s="14">
        <v>0.52004092302777405</v>
      </c>
    </row>
    <row r="4410" spans="1:6" s="10" customFormat="1" ht="16" customHeight="1" x14ac:dyDescent="0.2">
      <c r="A4410" s="11">
        <v>4408</v>
      </c>
      <c r="B4410" s="12" t="s">
        <v>4418</v>
      </c>
      <c r="C4410" s="13">
        <v>0.436201502649043</v>
      </c>
      <c r="D4410" s="13">
        <v>0.43700155410942099</v>
      </c>
      <c r="E4410" s="13">
        <v>3.9669240507706398</v>
      </c>
      <c r="F4410" s="14">
        <v>0.56267925528358798</v>
      </c>
    </row>
    <row r="4411" spans="1:6" s="10" customFormat="1" ht="16" customHeight="1" x14ac:dyDescent="0.2">
      <c r="A4411" s="11">
        <v>4409</v>
      </c>
      <c r="B4411" s="12" t="s">
        <v>4419</v>
      </c>
      <c r="C4411" s="13">
        <v>-0.19335411027572699</v>
      </c>
      <c r="D4411" s="13">
        <v>-0.19340064748545599</v>
      </c>
      <c r="E4411" s="13">
        <v>7.8407304705438703</v>
      </c>
      <c r="F4411" s="14">
        <v>0.80707016267135601</v>
      </c>
    </row>
    <row r="4412" spans="1:6" s="10" customFormat="1" ht="16" customHeight="1" x14ac:dyDescent="0.2">
      <c r="A4412" s="11">
        <v>4410</v>
      </c>
      <c r="B4412" s="12" t="s">
        <v>4420</v>
      </c>
      <c r="C4412" s="13">
        <v>-0.39745948380976098</v>
      </c>
      <c r="D4412" s="13">
        <v>-0.39924810293860202</v>
      </c>
      <c r="E4412" s="13">
        <v>3.1598502736699601</v>
      </c>
      <c r="F4412" s="14">
        <v>0.60259844969645204</v>
      </c>
    </row>
    <row r="4413" spans="1:6" s="10" customFormat="1" ht="16" customHeight="1" x14ac:dyDescent="0.2">
      <c r="A4413" s="11">
        <v>4411</v>
      </c>
      <c r="B4413" s="12" t="s">
        <v>4421</v>
      </c>
      <c r="C4413" s="13">
        <v>0.117656088930193</v>
      </c>
      <c r="D4413" s="13">
        <v>0.117676636635498</v>
      </c>
      <c r="E4413" s="13">
        <v>7.1225633624797</v>
      </c>
      <c r="F4413" s="14">
        <v>0.882285330947016</v>
      </c>
    </row>
    <row r="4414" spans="1:6" s="10" customFormat="1" ht="16" customHeight="1" x14ac:dyDescent="0.2">
      <c r="A4414" s="11">
        <v>4412</v>
      </c>
      <c r="B4414" s="12" t="s">
        <v>4422</v>
      </c>
      <c r="C4414" s="13">
        <v>-7.8103816080999602E-2</v>
      </c>
      <c r="D4414" s="13">
        <v>-7.81357416766746E-2</v>
      </c>
      <c r="E4414" s="13">
        <v>5.9543588898081801</v>
      </c>
      <c r="F4414" s="14">
        <v>0.92357646345813904</v>
      </c>
    </row>
    <row r="4415" spans="1:6" s="10" customFormat="1" ht="16" customHeight="1" x14ac:dyDescent="0.2">
      <c r="A4415" s="11">
        <v>4413</v>
      </c>
      <c r="B4415" s="12" t="s">
        <v>4423</v>
      </c>
      <c r="C4415" s="13">
        <v>-0.102990882494747</v>
      </c>
      <c r="D4415" s="13">
        <v>-0.103038786622867</v>
      </c>
      <c r="E4415" s="13">
        <v>5.8825674213918298</v>
      </c>
      <c r="F4415" s="14">
        <v>0.89867502534410304</v>
      </c>
    </row>
    <row r="4416" spans="1:6" s="10" customFormat="1" ht="16" customHeight="1" x14ac:dyDescent="0.2">
      <c r="A4416" s="11">
        <v>4414</v>
      </c>
      <c r="B4416" s="12" t="s">
        <v>4424</v>
      </c>
      <c r="C4416" s="13">
        <v>8.5115640625951103E-2</v>
      </c>
      <c r="D4416" s="13">
        <v>8.5131581367368106E-2</v>
      </c>
      <c r="E4416" s="13">
        <v>7.3736420048244602</v>
      </c>
      <c r="F4416" s="14">
        <v>0.91573066828442695</v>
      </c>
    </row>
    <row r="4417" spans="1:6" s="10" customFormat="1" ht="16" customHeight="1" x14ac:dyDescent="0.2">
      <c r="A4417" s="11">
        <v>4415</v>
      </c>
      <c r="B4417" s="12" t="s">
        <v>4425</v>
      </c>
      <c r="C4417" s="13">
        <v>-8.3944886905403995E-3</v>
      </c>
      <c r="D4417" s="13">
        <v>-8.3988674542669096E-3</v>
      </c>
      <c r="E4417" s="13">
        <v>4.8628160676922896</v>
      </c>
      <c r="F4417" s="14">
        <v>0.99246200169180798</v>
      </c>
    </row>
    <row r="4418" spans="1:6" s="10" customFormat="1" ht="16" customHeight="1" x14ac:dyDescent="0.2">
      <c r="A4418" s="11">
        <v>4416</v>
      </c>
      <c r="B4418" s="12" t="s">
        <v>4426</v>
      </c>
      <c r="C4418" s="13">
        <v>0.36052900805729698</v>
      </c>
      <c r="D4418" s="13">
        <v>0.36078705032424202</v>
      </c>
      <c r="E4418" s="13">
        <v>5.4332614498551601</v>
      </c>
      <c r="F4418" s="14">
        <v>0.63825859577771105</v>
      </c>
    </row>
    <row r="4419" spans="1:6" s="10" customFormat="1" ht="16" customHeight="1" x14ac:dyDescent="0.2">
      <c r="A4419" s="11">
        <v>4417</v>
      </c>
      <c r="B4419" s="12" t="s">
        <v>4427</v>
      </c>
      <c r="C4419" s="13">
        <v>0.582826100483539</v>
      </c>
      <c r="D4419" s="13">
        <v>0.58305389265199403</v>
      </c>
      <c r="E4419" s="13">
        <v>6.6315708102696096</v>
      </c>
      <c r="F4419" s="14">
        <v>0.41581741370787301</v>
      </c>
    </row>
    <row r="4420" spans="1:6" s="10" customFormat="1" ht="16" customHeight="1" x14ac:dyDescent="0.2">
      <c r="A4420" s="11">
        <v>4418</v>
      </c>
      <c r="B4420" s="12" t="s">
        <v>4428</v>
      </c>
      <c r="C4420" s="13">
        <v>0.42941954433172103</v>
      </c>
      <c r="D4420" s="13">
        <v>0.42945807147130599</v>
      </c>
      <c r="E4420" s="13">
        <v>8.4961027270592808</v>
      </c>
      <c r="F4420" s="14">
        <v>0.57068244885505603</v>
      </c>
    </row>
    <row r="4421" spans="1:6" s="10" customFormat="1" ht="16" customHeight="1" x14ac:dyDescent="0.2">
      <c r="A4421" s="11">
        <v>4419</v>
      </c>
      <c r="B4421" s="12" t="s">
        <v>4429</v>
      </c>
      <c r="C4421" s="13">
        <v>-0.10528564667347801</v>
      </c>
      <c r="D4421" s="13">
        <v>-0.105717711439798</v>
      </c>
      <c r="E4421" s="13">
        <v>3.3943115094228902</v>
      </c>
      <c r="F4421" s="14">
        <v>0.89484061744647703</v>
      </c>
    </row>
    <row r="4422" spans="1:6" s="10" customFormat="1" ht="16" customHeight="1" x14ac:dyDescent="0.2">
      <c r="A4422" s="11">
        <v>4420</v>
      </c>
      <c r="B4422" s="12" t="s">
        <v>4430</v>
      </c>
      <c r="C4422" s="13">
        <v>1.01460570263164</v>
      </c>
      <c r="D4422" s="13">
        <v>1.0659819905041701</v>
      </c>
      <c r="E4422" s="13">
        <v>1.3923729819838</v>
      </c>
      <c r="F4422" s="14">
        <v>0.20589708017029601</v>
      </c>
    </row>
    <row r="4423" spans="1:6" s="10" customFormat="1" ht="16" customHeight="1" x14ac:dyDescent="0.2">
      <c r="A4423" s="11">
        <v>4421</v>
      </c>
      <c r="B4423" s="12" t="s">
        <v>4431</v>
      </c>
      <c r="C4423" s="13">
        <v>-5.4789153196911501E-2</v>
      </c>
      <c r="D4423" s="13">
        <v>-5.4872404084537203E-2</v>
      </c>
      <c r="E4423" s="13">
        <v>4.4952517282472604</v>
      </c>
      <c r="F4423" s="14">
        <v>0.94590741073073703</v>
      </c>
    </row>
    <row r="4424" spans="1:6" s="10" customFormat="1" ht="16" customHeight="1" x14ac:dyDescent="0.2">
      <c r="A4424" s="11">
        <v>4422</v>
      </c>
      <c r="B4424" s="12" t="s">
        <v>4432</v>
      </c>
      <c r="C4424" s="13">
        <v>-0.40533797791543102</v>
      </c>
      <c r="D4424" s="13">
        <v>-0.405408151038054</v>
      </c>
      <c r="E4424" s="13">
        <v>7.2769209150403702</v>
      </c>
      <c r="F4424" s="14">
        <v>0.59639304418960404</v>
      </c>
    </row>
    <row r="4425" spans="1:6" s="10" customFormat="1" ht="16" customHeight="1" x14ac:dyDescent="0.2">
      <c r="A4425" s="11">
        <v>4423</v>
      </c>
      <c r="B4425" s="12" t="s">
        <v>4433</v>
      </c>
      <c r="C4425" s="13">
        <v>-0.30170226545377199</v>
      </c>
      <c r="D4425" s="13">
        <v>-0.30191742383474501</v>
      </c>
      <c r="E4425" s="13">
        <v>5.5319661510844096</v>
      </c>
      <c r="F4425" s="14">
        <v>0.69897766876294698</v>
      </c>
    </row>
    <row r="4426" spans="1:6" s="10" customFormat="1" ht="16" customHeight="1" x14ac:dyDescent="0.2">
      <c r="A4426" s="11">
        <v>4424</v>
      </c>
      <c r="B4426" s="12" t="s">
        <v>4434</v>
      </c>
      <c r="C4426" s="13">
        <v>-8.1025190528741506E-2</v>
      </c>
      <c r="D4426" s="13">
        <v>-8.1073185607728707E-2</v>
      </c>
      <c r="E4426" s="13">
        <v>5.7339838788027802</v>
      </c>
      <c r="F4426" s="14">
        <v>0.92057902363478705</v>
      </c>
    </row>
    <row r="4427" spans="1:6" s="10" customFormat="1" ht="16" customHeight="1" x14ac:dyDescent="0.2">
      <c r="A4427" s="11">
        <v>4425</v>
      </c>
      <c r="B4427" s="12" t="s">
        <v>4435</v>
      </c>
      <c r="C4427" s="13">
        <v>0.16523595034237401</v>
      </c>
      <c r="D4427" s="13">
        <v>0.16530835632007301</v>
      </c>
      <c r="E4427" s="13">
        <v>6.54895181191843</v>
      </c>
      <c r="F4427" s="14">
        <v>0.83370042158810198</v>
      </c>
    </row>
    <row r="4428" spans="1:6" s="10" customFormat="1" ht="16" customHeight="1" x14ac:dyDescent="0.2">
      <c r="A4428" s="11">
        <v>4426</v>
      </c>
      <c r="B4428" s="12" t="s">
        <v>4436</v>
      </c>
      <c r="C4428" s="13">
        <v>0.39194227865033998</v>
      </c>
      <c r="D4428" s="13">
        <v>0.394672918776791</v>
      </c>
      <c r="E4428" s="13">
        <v>1.80294578362609</v>
      </c>
      <c r="F4428" s="14">
        <v>0.61343458243091797</v>
      </c>
    </row>
    <row r="4429" spans="1:6" s="10" customFormat="1" ht="16" customHeight="1" x14ac:dyDescent="0.2">
      <c r="A4429" s="11">
        <v>4427</v>
      </c>
      <c r="B4429" s="12" t="s">
        <v>4437</v>
      </c>
      <c r="C4429" s="13">
        <v>0.474949192679609</v>
      </c>
      <c r="D4429" s="13">
        <v>0.47512053062835102</v>
      </c>
      <c r="E4429" s="13">
        <v>6.38697181579247</v>
      </c>
      <c r="F4429" s="14">
        <v>0.52431969917170596</v>
      </c>
    </row>
    <row r="4430" spans="1:6" s="10" customFormat="1" ht="16" customHeight="1" x14ac:dyDescent="0.2">
      <c r="A4430" s="11">
        <v>4428</v>
      </c>
      <c r="B4430" s="12" t="s">
        <v>4438</v>
      </c>
      <c r="C4430" s="13">
        <v>-0.264942038591994</v>
      </c>
      <c r="D4430" s="13">
        <v>-0.265213252123979</v>
      </c>
      <c r="E4430" s="13">
        <v>4.9444768688791898</v>
      </c>
      <c r="F4430" s="14">
        <v>0.73558877687860902</v>
      </c>
    </row>
    <row r="4431" spans="1:6" s="10" customFormat="1" ht="16" customHeight="1" x14ac:dyDescent="0.2">
      <c r="A4431" s="11">
        <v>4429</v>
      </c>
      <c r="B4431" s="12" t="s">
        <v>4439</v>
      </c>
      <c r="C4431" s="13">
        <v>-0.37228490853276902</v>
      </c>
      <c r="D4431" s="13">
        <v>-0.37233196080103098</v>
      </c>
      <c r="E4431" s="13">
        <v>7.7337730588923996</v>
      </c>
      <c r="F4431" s="14">
        <v>0.629376728023885</v>
      </c>
    </row>
    <row r="4432" spans="1:6" s="10" customFormat="1" ht="16" customHeight="1" x14ac:dyDescent="0.2">
      <c r="A4432" s="11">
        <v>4430</v>
      </c>
      <c r="B4432" s="12" t="s">
        <v>4440</v>
      </c>
      <c r="C4432" s="13">
        <v>-1.0100780104420601E-2</v>
      </c>
      <c r="D4432" s="13">
        <v>-1.0108649976151299E-2</v>
      </c>
      <c r="E4432" s="13">
        <v>5.6193010427490204</v>
      </c>
      <c r="F4432" s="14">
        <v>0.99071694160315105</v>
      </c>
    </row>
    <row r="4433" spans="1:6" s="10" customFormat="1" ht="16" customHeight="1" x14ac:dyDescent="0.2">
      <c r="A4433" s="11">
        <v>4431</v>
      </c>
      <c r="B4433" s="12" t="s">
        <v>4441</v>
      </c>
      <c r="C4433" s="13">
        <v>0.48308758339937102</v>
      </c>
      <c r="D4433" s="13">
        <v>0.48399855458684499</v>
      </c>
      <c r="E4433" s="13">
        <v>4.3949508815497298</v>
      </c>
      <c r="F4433" s="14">
        <v>0.515723174156556</v>
      </c>
    </row>
    <row r="4434" spans="1:6" s="10" customFormat="1" ht="16" customHeight="1" x14ac:dyDescent="0.2">
      <c r="A4434" s="11">
        <v>4432</v>
      </c>
      <c r="B4434" s="12" t="s">
        <v>4442</v>
      </c>
      <c r="C4434" s="13">
        <v>-1.24066519240967E-2</v>
      </c>
      <c r="D4434" s="13">
        <v>-1.24136011985298E-2</v>
      </c>
      <c r="E4434" s="13">
        <v>6.0702657310801396</v>
      </c>
      <c r="F4434" s="14">
        <v>0.98842358774026895</v>
      </c>
    </row>
    <row r="4435" spans="1:6" s="10" customFormat="1" ht="16" customHeight="1" x14ac:dyDescent="0.2">
      <c r="A4435" s="11">
        <v>4433</v>
      </c>
      <c r="B4435" s="12" t="s">
        <v>4443</v>
      </c>
      <c r="C4435" s="13">
        <v>0.92895649053555296</v>
      </c>
      <c r="D4435" s="13">
        <v>0.93626657382633705</v>
      </c>
      <c r="E4435" s="13">
        <v>2.0356917238952499</v>
      </c>
      <c r="F4435" s="14">
        <v>0.16458999811094999</v>
      </c>
    </row>
    <row r="4436" spans="1:6" s="10" customFormat="1" ht="16" customHeight="1" x14ac:dyDescent="0.2">
      <c r="A4436" s="11">
        <v>4434</v>
      </c>
      <c r="B4436" s="12" t="s">
        <v>4444</v>
      </c>
      <c r="C4436" s="13">
        <v>0.16720725954746599</v>
      </c>
      <c r="D4436" s="13">
        <v>0.16734016121450601</v>
      </c>
      <c r="E4436" s="13">
        <v>5.5697967018886096</v>
      </c>
      <c r="F4436" s="14">
        <v>0.83226474741279299</v>
      </c>
    </row>
    <row r="4437" spans="1:6" s="10" customFormat="1" ht="16" customHeight="1" x14ac:dyDescent="0.2">
      <c r="A4437" s="11">
        <v>4435</v>
      </c>
      <c r="B4437" s="12" t="s">
        <v>4445</v>
      </c>
      <c r="C4437" s="13">
        <v>-1.84523105225677E-3</v>
      </c>
      <c r="D4437" s="13">
        <v>-1.8454235833305101E-3</v>
      </c>
      <c r="E4437" s="13">
        <v>7.0290511484775502</v>
      </c>
      <c r="F4437" s="14">
        <v>0.99904253931155995</v>
      </c>
    </row>
    <row r="4438" spans="1:6" s="10" customFormat="1" ht="16" customHeight="1" x14ac:dyDescent="0.2">
      <c r="A4438" s="11">
        <v>4436</v>
      </c>
      <c r="B4438" s="12" t="s">
        <v>4446</v>
      </c>
      <c r="C4438" s="13">
        <v>-0.25457608084479999</v>
      </c>
      <c r="D4438" s="13">
        <v>-0.254645048560392</v>
      </c>
      <c r="E4438" s="13">
        <v>6.6865905443077196</v>
      </c>
      <c r="F4438" s="14">
        <v>0.74590573464882104</v>
      </c>
    </row>
    <row r="4439" spans="1:6" s="10" customFormat="1" ht="16" customHeight="1" x14ac:dyDescent="0.2">
      <c r="A4439" s="11">
        <v>4437</v>
      </c>
      <c r="B4439" s="12" t="s">
        <v>4447</v>
      </c>
      <c r="C4439" s="13">
        <v>-0.121639444551064</v>
      </c>
      <c r="D4439" s="13">
        <v>-0.121858144200659</v>
      </c>
      <c r="E4439" s="13">
        <v>4.1670532145711698</v>
      </c>
      <c r="F4439" s="14">
        <v>0.878890154706922</v>
      </c>
    </row>
    <row r="4440" spans="1:6" s="10" customFormat="1" ht="16" customHeight="1" x14ac:dyDescent="0.2">
      <c r="A4440" s="11">
        <v>4438</v>
      </c>
      <c r="B4440" s="12" t="s">
        <v>4448</v>
      </c>
      <c r="C4440" s="13">
        <v>-0.16733026044225899</v>
      </c>
      <c r="D4440" s="13">
        <v>-0.167791004686139</v>
      </c>
      <c r="E4440" s="13">
        <v>3.3162667213013801</v>
      </c>
      <c r="F4440" s="14">
        <v>0.83306075114474598</v>
      </c>
    </row>
    <row r="4441" spans="1:6" s="10" customFormat="1" ht="16" customHeight="1" x14ac:dyDescent="0.2">
      <c r="A4441" s="11">
        <v>4439</v>
      </c>
      <c r="B4441" s="12" t="s">
        <v>4449</v>
      </c>
      <c r="C4441" s="13">
        <v>0.45268038210202899</v>
      </c>
      <c r="D4441" s="13">
        <v>0.45271546957306802</v>
      </c>
      <c r="E4441" s="13">
        <v>8.3460301193961204</v>
      </c>
      <c r="F4441" s="14">
        <v>0.55198650172088604</v>
      </c>
    </row>
    <row r="4442" spans="1:6" s="10" customFormat="1" ht="16" customHeight="1" x14ac:dyDescent="0.2">
      <c r="A4442" s="11">
        <v>4440</v>
      </c>
      <c r="B4442" s="12" t="s">
        <v>4450</v>
      </c>
      <c r="C4442" s="13">
        <v>0.367421959049401</v>
      </c>
      <c r="D4442" s="13">
        <v>0.36761009617373902</v>
      </c>
      <c r="E4442" s="13">
        <v>5.98177505375204</v>
      </c>
      <c r="F4442" s="14">
        <v>0.63165061537321299</v>
      </c>
    </row>
    <row r="4443" spans="1:6" s="10" customFormat="1" ht="16" customHeight="1" x14ac:dyDescent="0.2">
      <c r="A4443" s="11">
        <v>4441</v>
      </c>
      <c r="B4443" s="12" t="s">
        <v>4451</v>
      </c>
      <c r="C4443" s="13">
        <v>0.43151519499492202</v>
      </c>
      <c r="D4443" s="13">
        <v>0.43178793129731802</v>
      </c>
      <c r="E4443" s="13">
        <v>5.6244674359687803</v>
      </c>
      <c r="F4443" s="14">
        <v>0.5675320076907</v>
      </c>
    </row>
    <row r="4444" spans="1:6" s="10" customFormat="1" ht="16" customHeight="1" x14ac:dyDescent="0.2">
      <c r="A4444" s="11">
        <v>4442</v>
      </c>
      <c r="B4444" s="12" t="s">
        <v>4452</v>
      </c>
      <c r="C4444" s="13">
        <v>-9.0600770449664803E-2</v>
      </c>
      <c r="D4444" s="13">
        <v>-9.06146073251414E-2</v>
      </c>
      <c r="E4444" s="13">
        <v>7.5436661898103798</v>
      </c>
      <c r="F4444" s="14">
        <v>0.91071479828396096</v>
      </c>
    </row>
    <row r="4445" spans="1:6" s="10" customFormat="1" ht="16" customHeight="1" x14ac:dyDescent="0.2">
      <c r="A4445" s="11">
        <v>4443</v>
      </c>
      <c r="B4445" s="12" t="s">
        <v>4453</v>
      </c>
      <c r="C4445" s="13">
        <v>3.5493559498085303E-2</v>
      </c>
      <c r="D4445" s="13">
        <v>3.5558920829344899E-2</v>
      </c>
      <c r="E4445" s="13">
        <v>4.5732739495505799</v>
      </c>
      <c r="F4445" s="14">
        <v>0.96357305442367203</v>
      </c>
    </row>
    <row r="4446" spans="1:6" s="10" customFormat="1" ht="16" customHeight="1" x14ac:dyDescent="0.2">
      <c r="A4446" s="11">
        <v>4444</v>
      </c>
      <c r="B4446" s="12" t="s">
        <v>4454</v>
      </c>
      <c r="C4446" s="13">
        <v>2.0323212380392301</v>
      </c>
      <c r="D4446" s="13">
        <v>2.04574407253785</v>
      </c>
      <c r="E4446" s="13">
        <v>4.7875662200824101</v>
      </c>
      <c r="F4446" s="15">
        <v>1.2432995793465901E-6</v>
      </c>
    </row>
    <row r="4447" spans="1:6" s="10" customFormat="1" ht="16" customHeight="1" x14ac:dyDescent="0.2">
      <c r="A4447" s="11">
        <v>4445</v>
      </c>
      <c r="B4447" s="12" t="s">
        <v>4455</v>
      </c>
      <c r="C4447" s="13">
        <v>0.16674230023535699</v>
      </c>
      <c r="D4447" s="13">
        <v>0.166942184261471</v>
      </c>
      <c r="E4447" s="13">
        <v>5.0115161862208204</v>
      </c>
      <c r="F4447" s="14">
        <v>0.832055101675376</v>
      </c>
    </row>
    <row r="4448" spans="1:6" s="10" customFormat="1" ht="16" customHeight="1" x14ac:dyDescent="0.2">
      <c r="A4448" s="11">
        <v>4446</v>
      </c>
      <c r="B4448" s="12" t="s">
        <v>4456</v>
      </c>
      <c r="C4448" s="13">
        <v>-4.4867250640078099E-2</v>
      </c>
      <c r="D4448" s="13">
        <v>-4.4902753217358003E-2</v>
      </c>
      <c r="E4448" s="13">
        <v>5.4138043794803803</v>
      </c>
      <c r="F4448" s="14">
        <v>0.95595916346040299</v>
      </c>
    </row>
    <row r="4449" spans="1:6" s="10" customFormat="1" ht="16" customHeight="1" x14ac:dyDescent="0.2">
      <c r="A4449" s="11">
        <v>4447</v>
      </c>
      <c r="B4449" s="12" t="s">
        <v>4457</v>
      </c>
      <c r="C4449" s="13">
        <v>0.86723717092403896</v>
      </c>
      <c r="D4449" s="13">
        <v>0.87065160413266596</v>
      </c>
      <c r="E4449" s="13">
        <v>4.3217513701151704</v>
      </c>
      <c r="F4449" s="14">
        <v>0.19451118969013101</v>
      </c>
    </row>
    <row r="4450" spans="1:6" s="10" customFormat="1" ht="16" customHeight="1" x14ac:dyDescent="0.2">
      <c r="A4450" s="11">
        <v>4448</v>
      </c>
      <c r="B4450" s="12" t="s">
        <v>4458</v>
      </c>
      <c r="C4450" s="13">
        <v>0.27876146070829899</v>
      </c>
      <c r="D4450" s="13">
        <v>0.278867738976674</v>
      </c>
      <c r="E4450" s="13">
        <v>6.62664516276757</v>
      </c>
      <c r="F4450" s="14">
        <v>0.72012767692839197</v>
      </c>
    </row>
    <row r="4451" spans="1:6" s="10" customFormat="1" ht="16" customHeight="1" x14ac:dyDescent="0.2">
      <c r="A4451" s="11">
        <v>4449</v>
      </c>
      <c r="B4451" s="12" t="s">
        <v>4459</v>
      </c>
      <c r="C4451" s="13">
        <v>0.70269014187496404</v>
      </c>
      <c r="D4451" s="13">
        <v>0.70523962720783595</v>
      </c>
      <c r="E4451" s="13">
        <v>3.3872362749410199</v>
      </c>
      <c r="F4451" s="14">
        <v>0.32269596933137801</v>
      </c>
    </row>
    <row r="4452" spans="1:6" s="10" customFormat="1" ht="16" customHeight="1" x14ac:dyDescent="0.2">
      <c r="A4452" s="11">
        <v>4450</v>
      </c>
      <c r="B4452" s="12" t="s">
        <v>4460</v>
      </c>
      <c r="C4452" s="13">
        <v>-0.526456628505935</v>
      </c>
      <c r="D4452" s="13">
        <v>-0.53122410381836804</v>
      </c>
      <c r="E4452" s="13">
        <v>2.13329268340014</v>
      </c>
      <c r="F4452" s="14">
        <v>0.48636943783306003</v>
      </c>
    </row>
    <row r="4453" spans="1:6" s="10" customFormat="1" ht="16" customHeight="1" x14ac:dyDescent="0.2">
      <c r="A4453" s="11">
        <v>4451</v>
      </c>
      <c r="B4453" s="12" t="s">
        <v>4461</v>
      </c>
      <c r="C4453" s="13">
        <v>-0.13710467621654401</v>
      </c>
      <c r="D4453" s="13">
        <v>-0.13721983473837299</v>
      </c>
      <c r="E4453" s="13">
        <v>4.9922489425663201</v>
      </c>
      <c r="F4453" s="14">
        <v>0.86348565596672699</v>
      </c>
    </row>
    <row r="4454" spans="1:6" s="10" customFormat="1" ht="16" customHeight="1" x14ac:dyDescent="0.2">
      <c r="A4454" s="11">
        <v>4452</v>
      </c>
      <c r="B4454" s="12" t="s">
        <v>4462</v>
      </c>
      <c r="C4454" s="13">
        <v>0.17009006715613101</v>
      </c>
      <c r="D4454" s="13">
        <v>0.17016869236504101</v>
      </c>
      <c r="E4454" s="13">
        <v>6.3299029381108296</v>
      </c>
      <c r="F4454" s="14">
        <v>0.82809598102739002</v>
      </c>
    </row>
    <row r="4455" spans="1:6" s="10" customFormat="1" ht="16" customHeight="1" x14ac:dyDescent="0.2">
      <c r="A4455" s="11">
        <v>4453</v>
      </c>
      <c r="B4455" s="12" t="s">
        <v>4463</v>
      </c>
      <c r="C4455" s="13">
        <v>-0.32363516757511901</v>
      </c>
      <c r="D4455" s="13">
        <v>-0.37493994676964598</v>
      </c>
      <c r="E4455" s="13">
        <v>1.31219465704058</v>
      </c>
      <c r="F4455" s="14">
        <v>0.75832365911969302</v>
      </c>
    </row>
    <row r="4456" spans="1:6" s="10" customFormat="1" ht="16" customHeight="1" x14ac:dyDescent="0.2">
      <c r="A4456" s="11">
        <v>4454</v>
      </c>
      <c r="B4456" s="12" t="s">
        <v>4464</v>
      </c>
      <c r="C4456" s="13">
        <v>0.13594337022351</v>
      </c>
      <c r="D4456" s="13">
        <v>0.13595656079179999</v>
      </c>
      <c r="E4456" s="13">
        <v>8.4009245369080503</v>
      </c>
      <c r="F4456" s="14">
        <v>0.86291229914765899</v>
      </c>
    </row>
    <row r="4457" spans="1:6" s="10" customFormat="1" ht="16" customHeight="1" x14ac:dyDescent="0.2">
      <c r="A4457" s="11">
        <v>4455</v>
      </c>
      <c r="B4457" s="12" t="s">
        <v>4465</v>
      </c>
      <c r="C4457" s="13">
        <v>-9.1609050406759804E-2</v>
      </c>
      <c r="D4457" s="13">
        <v>-9.1987662131780695E-2</v>
      </c>
      <c r="E4457" s="13">
        <v>3.0001856140884899</v>
      </c>
      <c r="F4457" s="14">
        <v>0.90871588505610501</v>
      </c>
    </row>
    <row r="4458" spans="1:6" s="10" customFormat="1" ht="16" customHeight="1" x14ac:dyDescent="0.2">
      <c r="A4458" s="11">
        <v>4456</v>
      </c>
      <c r="B4458" s="12" t="s">
        <v>4466</v>
      </c>
      <c r="C4458" s="13">
        <v>6.1372136871058303E-2</v>
      </c>
      <c r="D4458" s="13">
        <v>6.14257040807068E-2</v>
      </c>
      <c r="E4458" s="13">
        <v>4.7947506810688996</v>
      </c>
      <c r="F4458" s="14">
        <v>0.93833506692719904</v>
      </c>
    </row>
    <row r="4459" spans="1:6" s="10" customFormat="1" ht="16" customHeight="1" x14ac:dyDescent="0.2">
      <c r="A4459" s="11">
        <v>4457</v>
      </c>
      <c r="B4459" s="12" t="s">
        <v>4467</v>
      </c>
      <c r="C4459" s="13">
        <v>0.371523714155299</v>
      </c>
      <c r="D4459" s="13">
        <v>0.37166192875356502</v>
      </c>
      <c r="E4459" s="13">
        <v>6.1432574364043102</v>
      </c>
      <c r="F4459" s="14">
        <v>0.63204276603682197</v>
      </c>
    </row>
    <row r="4460" spans="1:6" s="10" customFormat="1" ht="16" customHeight="1" x14ac:dyDescent="0.2">
      <c r="A4460" s="11">
        <v>4458</v>
      </c>
      <c r="B4460" s="12" t="s">
        <v>4468</v>
      </c>
      <c r="C4460" s="13">
        <v>0.57696846154867099</v>
      </c>
      <c r="D4460" s="13">
        <v>0.57972223634940401</v>
      </c>
      <c r="E4460" s="13">
        <v>3.3087015334294101</v>
      </c>
      <c r="F4460" s="14">
        <v>0.43287113262681098</v>
      </c>
    </row>
    <row r="4461" spans="1:6" s="10" customFormat="1" ht="16" customHeight="1" x14ac:dyDescent="0.2">
      <c r="A4461" s="11">
        <v>4459</v>
      </c>
      <c r="B4461" s="12" t="s">
        <v>4469</v>
      </c>
      <c r="C4461" s="13">
        <v>-5.9458034640043601E-2</v>
      </c>
      <c r="D4461" s="13">
        <v>-5.9486380375112197E-2</v>
      </c>
      <c r="E4461" s="13">
        <v>6.0103543022090999</v>
      </c>
      <c r="F4461" s="14">
        <v>0.94144796332797198</v>
      </c>
    </row>
    <row r="4462" spans="1:6" s="10" customFormat="1" ht="16" customHeight="1" x14ac:dyDescent="0.2">
      <c r="A4462" s="11">
        <v>4460</v>
      </c>
      <c r="B4462" s="12" t="s">
        <v>4470</v>
      </c>
      <c r="C4462" s="13">
        <v>-0.525179095192989</v>
      </c>
      <c r="D4462" s="13">
        <v>-0.52757120993024298</v>
      </c>
      <c r="E4462" s="13">
        <v>3.62526825013218</v>
      </c>
      <c r="F4462" s="14">
        <v>0.47620863519024698</v>
      </c>
    </row>
    <row r="4463" spans="1:6" s="10" customFormat="1" ht="16" customHeight="1" x14ac:dyDescent="0.2">
      <c r="A4463" s="11">
        <v>4461</v>
      </c>
      <c r="B4463" s="12" t="s">
        <v>4471</v>
      </c>
      <c r="C4463" s="13">
        <v>-0.226914844127452</v>
      </c>
      <c r="D4463" s="13">
        <v>-0.22830930760050999</v>
      </c>
      <c r="E4463" s="13">
        <v>2.04722238923262</v>
      </c>
      <c r="F4463" s="14">
        <v>0.77344691220258799</v>
      </c>
    </row>
    <row r="4464" spans="1:6" s="10" customFormat="1" ht="16" customHeight="1" x14ac:dyDescent="0.2">
      <c r="A4464" s="11">
        <v>4462</v>
      </c>
      <c r="B4464" s="12" t="s">
        <v>4472</v>
      </c>
      <c r="C4464" s="13">
        <v>1.02457681054036E-2</v>
      </c>
      <c r="D4464" s="13">
        <v>1.02487941225316E-2</v>
      </c>
      <c r="E4464" s="13">
        <v>5.5671034604898102</v>
      </c>
      <c r="F4464" s="14">
        <v>0.98883294977962199</v>
      </c>
    </row>
    <row r="4465" spans="1:6" s="10" customFormat="1" ht="16" customHeight="1" x14ac:dyDescent="0.2">
      <c r="A4465" s="11">
        <v>4463</v>
      </c>
      <c r="B4465" s="12" t="s">
        <v>4473</v>
      </c>
      <c r="C4465" s="13">
        <v>6.1463573799787098E-2</v>
      </c>
      <c r="D4465" s="13">
        <v>6.1651231756244103E-2</v>
      </c>
      <c r="E4465" s="13">
        <v>3.4408163287173101</v>
      </c>
      <c r="F4465" s="14">
        <v>0.93769463615950999</v>
      </c>
    </row>
    <row r="4466" spans="1:6" s="10" customFormat="1" ht="16" customHeight="1" x14ac:dyDescent="0.2">
      <c r="A4466" s="11">
        <v>4464</v>
      </c>
      <c r="B4466" s="12" t="s">
        <v>4474</v>
      </c>
      <c r="C4466" s="13">
        <v>-0.16430253614061799</v>
      </c>
      <c r="D4466" s="13">
        <v>-0.16441769489699701</v>
      </c>
      <c r="E4466" s="13">
        <v>5.4484362356965796</v>
      </c>
      <c r="F4466" s="14">
        <v>0.83619318019186895</v>
      </c>
    </row>
    <row r="4467" spans="1:6" s="10" customFormat="1" ht="16" customHeight="1" x14ac:dyDescent="0.2">
      <c r="A4467" s="11">
        <v>4465</v>
      </c>
      <c r="B4467" s="12" t="s">
        <v>4475</v>
      </c>
      <c r="C4467" s="13">
        <v>-0.39466611303557497</v>
      </c>
      <c r="D4467" s="13">
        <v>-0.39512433159708099</v>
      </c>
      <c r="E4467" s="13">
        <v>4.9795595427206703</v>
      </c>
      <c r="F4467" s="14">
        <v>0.60618317356496099</v>
      </c>
    </row>
    <row r="4468" spans="1:6" s="10" customFormat="1" ht="16" customHeight="1" x14ac:dyDescent="0.2">
      <c r="A4468" s="11">
        <v>4466</v>
      </c>
      <c r="B4468" s="12" t="s">
        <v>4476</v>
      </c>
      <c r="C4468" s="13">
        <v>-0.100150245557938</v>
      </c>
      <c r="D4468" s="13">
        <v>-0.100173379272046</v>
      </c>
      <c r="E4468" s="13">
        <v>7.0397608936134599</v>
      </c>
      <c r="F4468" s="14">
        <v>0.90193160040982001</v>
      </c>
    </row>
    <row r="4469" spans="1:6" s="10" customFormat="1" ht="16" customHeight="1" x14ac:dyDescent="0.2">
      <c r="A4469" s="11">
        <v>4467</v>
      </c>
      <c r="B4469" s="12" t="s">
        <v>4477</v>
      </c>
      <c r="C4469" s="13">
        <v>0.72881838282390998</v>
      </c>
      <c r="D4469" s="13">
        <v>0.732873811991821</v>
      </c>
      <c r="E4469" s="13">
        <v>2.8323124075028399</v>
      </c>
      <c r="F4469" s="14">
        <v>0.29389264944858801</v>
      </c>
    </row>
    <row r="4470" spans="1:6" s="10" customFormat="1" ht="16" customHeight="1" x14ac:dyDescent="0.2">
      <c r="A4470" s="11">
        <v>4468</v>
      </c>
      <c r="B4470" s="12" t="s">
        <v>4478</v>
      </c>
      <c r="C4470" s="13">
        <v>-2.4220149140540499E-2</v>
      </c>
      <c r="D4470" s="13">
        <v>-2.4226374078465798E-2</v>
      </c>
      <c r="E4470" s="13">
        <v>6.99573949929386</v>
      </c>
      <c r="F4470" s="14">
        <v>0.97669852543670599</v>
      </c>
    </row>
    <row r="4471" spans="1:6" s="10" customFormat="1" ht="16" customHeight="1" x14ac:dyDescent="0.2">
      <c r="A4471" s="11">
        <v>4469</v>
      </c>
      <c r="B4471" s="12" t="s">
        <v>4479</v>
      </c>
      <c r="C4471" s="13">
        <v>-0.30525391681869302</v>
      </c>
      <c r="D4471" s="13">
        <v>-0.305312232456948</v>
      </c>
      <c r="E4471" s="13">
        <v>6.9662426188022604</v>
      </c>
      <c r="F4471" s="14">
        <v>0.69562892329957005</v>
      </c>
    </row>
    <row r="4472" spans="1:6" s="10" customFormat="1" ht="16" customHeight="1" x14ac:dyDescent="0.2">
      <c r="A4472" s="11">
        <v>4470</v>
      </c>
      <c r="B4472" s="12" t="s">
        <v>4480</v>
      </c>
      <c r="C4472" s="13">
        <v>-0.165385374279444</v>
      </c>
      <c r="D4472" s="13">
        <v>-0.16539634460439601</v>
      </c>
      <c r="E4472" s="13">
        <v>8.8587522810026709</v>
      </c>
      <c r="F4472" s="14">
        <v>0.83522694390232199</v>
      </c>
    </row>
    <row r="4473" spans="1:6" s="10" customFormat="1" ht="16" customHeight="1" x14ac:dyDescent="0.2">
      <c r="A4473" s="11">
        <v>4471</v>
      </c>
      <c r="B4473" s="12" t="s">
        <v>4481</v>
      </c>
      <c r="C4473" s="13">
        <v>-0.42631687662572298</v>
      </c>
      <c r="D4473" s="13">
        <v>-0.43010065855502799</v>
      </c>
      <c r="E4473" s="13">
        <v>2.2271778351170299</v>
      </c>
      <c r="F4473" s="14">
        <v>0.58361467315879501</v>
      </c>
    </row>
    <row r="4474" spans="1:6" s="10" customFormat="1" ht="16" customHeight="1" x14ac:dyDescent="0.2">
      <c r="A4474" s="11">
        <v>4472</v>
      </c>
      <c r="B4474" s="12" t="s">
        <v>4482</v>
      </c>
      <c r="C4474" s="13">
        <v>-0.174354969239089</v>
      </c>
      <c r="D4474" s="13">
        <v>-0.174393899738575</v>
      </c>
      <c r="E4474" s="13">
        <v>7.0922751796187704</v>
      </c>
      <c r="F4474" s="14">
        <v>0.82610933177193901</v>
      </c>
    </row>
    <row r="4475" spans="1:6" s="10" customFormat="1" ht="16" customHeight="1" x14ac:dyDescent="0.2">
      <c r="A4475" s="11">
        <v>4473</v>
      </c>
      <c r="B4475" s="12" t="s">
        <v>4483</v>
      </c>
      <c r="C4475" s="13">
        <v>-0.63655132578612394</v>
      </c>
      <c r="D4475" s="13">
        <v>-0.63696433857970103</v>
      </c>
      <c r="E4475" s="13">
        <v>5.8595077945496703</v>
      </c>
      <c r="F4475" s="14">
        <v>0.36452524718971502</v>
      </c>
    </row>
    <row r="4476" spans="1:6" s="10" customFormat="1" ht="16" customHeight="1" x14ac:dyDescent="0.2">
      <c r="A4476" s="11">
        <v>4474</v>
      </c>
      <c r="B4476" s="12" t="s">
        <v>4484</v>
      </c>
      <c r="C4476" s="13">
        <v>-0.30320677250643802</v>
      </c>
      <c r="D4476" s="13">
        <v>-0.30428905106459497</v>
      </c>
      <c r="E4476" s="13">
        <v>3.1098902764780099</v>
      </c>
      <c r="F4476" s="14">
        <v>0.69781286226058103</v>
      </c>
    </row>
    <row r="4477" spans="1:6" s="10" customFormat="1" ht="16" customHeight="1" x14ac:dyDescent="0.2">
      <c r="A4477" s="11">
        <v>4475</v>
      </c>
      <c r="B4477" s="12" t="s">
        <v>4485</v>
      </c>
      <c r="C4477" s="13">
        <v>-0.25080695146700199</v>
      </c>
      <c r="D4477" s="13">
        <v>-0.25084287305355502</v>
      </c>
      <c r="E4477" s="13">
        <v>7.8485767577838699</v>
      </c>
      <c r="F4477" s="14">
        <v>0.74968687308044302</v>
      </c>
    </row>
    <row r="4478" spans="1:6" s="10" customFormat="1" ht="16" customHeight="1" x14ac:dyDescent="0.2">
      <c r="A4478" s="11">
        <v>4476</v>
      </c>
      <c r="B4478" s="12" t="s">
        <v>4486</v>
      </c>
      <c r="C4478" s="13">
        <v>-0.920813178530548</v>
      </c>
      <c r="D4478" s="13">
        <v>-0.92108200501509896</v>
      </c>
      <c r="E4478" s="13">
        <v>9.2216228972959406</v>
      </c>
      <c r="F4478" s="14">
        <v>0.18938691634636201</v>
      </c>
    </row>
    <row r="4479" spans="1:6" s="10" customFormat="1" ht="16" customHeight="1" x14ac:dyDescent="0.2">
      <c r="A4479" s="11">
        <v>4477</v>
      </c>
      <c r="B4479" s="12" t="s">
        <v>4487</v>
      </c>
      <c r="C4479" s="13">
        <v>0.34870719064488398</v>
      </c>
      <c r="D4479" s="13">
        <v>0.34887167201445901</v>
      </c>
      <c r="E4479" s="13">
        <v>6.3231534558817399</v>
      </c>
      <c r="F4479" s="14">
        <v>0.65156187310506897</v>
      </c>
    </row>
    <row r="4480" spans="1:6" s="10" customFormat="1" ht="16" customHeight="1" x14ac:dyDescent="0.2">
      <c r="A4480" s="11">
        <v>4478</v>
      </c>
      <c r="B4480" s="12" t="s">
        <v>4488</v>
      </c>
      <c r="C4480" s="13">
        <v>-0.18197313266435899</v>
      </c>
      <c r="D4480" s="13">
        <v>-0.182065588303715</v>
      </c>
      <c r="E4480" s="13">
        <v>7.5835814841293097</v>
      </c>
      <c r="F4480" s="14">
        <v>0.82041194180227806</v>
      </c>
    </row>
    <row r="4481" spans="1:6" s="10" customFormat="1" ht="16" customHeight="1" x14ac:dyDescent="0.2">
      <c r="A4481" s="11">
        <v>4479</v>
      </c>
      <c r="B4481" s="12" t="s">
        <v>4489</v>
      </c>
      <c r="C4481" s="13">
        <v>-9.6167125539668399E-2</v>
      </c>
      <c r="D4481" s="13">
        <v>-9.6310343990374706E-2</v>
      </c>
      <c r="E4481" s="13">
        <v>4.2400626928605396</v>
      </c>
      <c r="F4481" s="14">
        <v>0.90448040561621901</v>
      </c>
    </row>
    <row r="4482" spans="1:6" s="10" customFormat="1" ht="16" customHeight="1" x14ac:dyDescent="0.2">
      <c r="A4482" s="11">
        <v>4480</v>
      </c>
      <c r="B4482" s="12" t="s">
        <v>4490</v>
      </c>
      <c r="C4482" s="13">
        <v>0.49746848276650601</v>
      </c>
      <c r="D4482" s="13">
        <v>0.49751114442221001</v>
      </c>
      <c r="E4482" s="13">
        <v>8.1936182556016792</v>
      </c>
      <c r="F4482" s="14">
        <v>0.50223039575348805</v>
      </c>
    </row>
    <row r="4483" spans="1:6" s="10" customFormat="1" ht="16" customHeight="1" x14ac:dyDescent="0.2">
      <c r="A4483" s="11">
        <v>4481</v>
      </c>
      <c r="B4483" s="12" t="s">
        <v>4491</v>
      </c>
      <c r="C4483" s="13">
        <v>4.5515329210589099</v>
      </c>
      <c r="D4483" s="13">
        <v>4.5578667633094199</v>
      </c>
      <c r="E4483" s="13">
        <v>7.1995509716608002</v>
      </c>
      <c r="F4483" s="15">
        <v>3.7358603159114901E-24</v>
      </c>
    </row>
    <row r="4484" spans="1:6" s="10" customFormat="1" ht="16" customHeight="1" x14ac:dyDescent="0.2">
      <c r="A4484" s="11">
        <v>4482</v>
      </c>
      <c r="B4484" s="12" t="s">
        <v>4492</v>
      </c>
      <c r="C4484" s="13">
        <v>0.71027417385338898</v>
      </c>
      <c r="D4484" s="13">
        <v>0.71052924928053496</v>
      </c>
      <c r="E4484" s="13">
        <v>6.9414687690032899</v>
      </c>
      <c r="F4484" s="14">
        <v>0.29522261584477499</v>
      </c>
    </row>
    <row r="4485" spans="1:6" s="10" customFormat="1" ht="16" customHeight="1" x14ac:dyDescent="0.2">
      <c r="A4485" s="11">
        <v>4483</v>
      </c>
      <c r="B4485" s="12" t="s">
        <v>4493</v>
      </c>
      <c r="C4485" s="13">
        <v>0.51889638727516496</v>
      </c>
      <c r="D4485" s="13">
        <v>0.52252491283026103</v>
      </c>
      <c r="E4485" s="13">
        <v>7.0241084558575597</v>
      </c>
      <c r="F4485" s="14">
        <v>0.48194128182906398</v>
      </c>
    </row>
    <row r="4486" spans="1:6" s="10" customFormat="1" ht="16" customHeight="1" x14ac:dyDescent="0.2">
      <c r="A4486" s="11">
        <v>4484</v>
      </c>
      <c r="B4486" s="12" t="s">
        <v>4494</v>
      </c>
      <c r="C4486" s="13">
        <v>-0.430936482182605</v>
      </c>
      <c r="D4486" s="13">
        <v>-0.43101171827319901</v>
      </c>
      <c r="E4486" s="13">
        <v>7.2652494462969504</v>
      </c>
      <c r="F4486" s="14">
        <v>0.57089977326703201</v>
      </c>
    </row>
    <row r="4487" spans="1:6" s="10" customFormat="1" ht="16" customHeight="1" x14ac:dyDescent="0.2">
      <c r="A4487" s="11">
        <v>4485</v>
      </c>
      <c r="B4487" s="12" t="s">
        <v>4495</v>
      </c>
      <c r="C4487" s="13">
        <v>0.12913998708366201</v>
      </c>
      <c r="D4487" s="13">
        <v>0.12921332771653199</v>
      </c>
      <c r="E4487" s="13">
        <v>6.0827392600105297</v>
      </c>
      <c r="F4487" s="14">
        <v>0.87086603390609296</v>
      </c>
    </row>
    <row r="4488" spans="1:6" s="10" customFormat="1" ht="16" customHeight="1" x14ac:dyDescent="0.2">
      <c r="A4488" s="11">
        <v>4486</v>
      </c>
      <c r="B4488" s="12" t="s">
        <v>4496</v>
      </c>
      <c r="C4488" s="13">
        <v>-5.32042757680447E-2</v>
      </c>
      <c r="D4488" s="13">
        <v>-5.3228891916330498E-2</v>
      </c>
      <c r="E4488" s="13">
        <v>6.0912757408760996</v>
      </c>
      <c r="F4488" s="14">
        <v>0.94807750997925999</v>
      </c>
    </row>
    <row r="4489" spans="1:6" s="10" customFormat="1" ht="16" customHeight="1" x14ac:dyDescent="0.2">
      <c r="A4489" s="11">
        <v>4487</v>
      </c>
      <c r="B4489" s="12" t="s">
        <v>4497</v>
      </c>
      <c r="C4489" s="13">
        <v>0.36943535856480803</v>
      </c>
      <c r="D4489" s="13">
        <v>0.36954165944391998</v>
      </c>
      <c r="E4489" s="13">
        <v>6.5649251307007503</v>
      </c>
      <c r="F4489" s="14">
        <v>0.63114501997222505</v>
      </c>
    </row>
    <row r="4490" spans="1:6" s="10" customFormat="1" ht="16" customHeight="1" x14ac:dyDescent="0.2">
      <c r="A4490" s="11">
        <v>4488</v>
      </c>
      <c r="B4490" s="12" t="s">
        <v>4498</v>
      </c>
      <c r="C4490" s="13">
        <v>5.8650771938305304E-3</v>
      </c>
      <c r="D4490" s="13">
        <v>5.8658621223971596E-3</v>
      </c>
      <c r="E4490" s="13">
        <v>7.7903080388124097</v>
      </c>
      <c r="F4490" s="14">
        <v>0.99387855330780595</v>
      </c>
    </row>
    <row r="4491" spans="1:6" s="10" customFormat="1" ht="16" customHeight="1" x14ac:dyDescent="0.2">
      <c r="A4491" s="11">
        <v>4489</v>
      </c>
      <c r="B4491" s="12" t="s">
        <v>4499</v>
      </c>
      <c r="C4491" s="13">
        <v>-0.50774828443699704</v>
      </c>
      <c r="D4491" s="13">
        <v>-0.50888730836516904</v>
      </c>
      <c r="E4491" s="13">
        <v>3.8910667957363598</v>
      </c>
      <c r="F4491" s="14">
        <v>0.49294495539605498</v>
      </c>
    </row>
    <row r="4492" spans="1:6" s="10" customFormat="1" ht="16" customHeight="1" x14ac:dyDescent="0.2">
      <c r="A4492" s="11">
        <v>4490</v>
      </c>
      <c r="B4492" s="12" t="s">
        <v>4500</v>
      </c>
      <c r="C4492" s="13">
        <v>-0.31246303441756001</v>
      </c>
      <c r="D4492" s="13">
        <v>-0.313754109237598</v>
      </c>
      <c r="E4492" s="13">
        <v>3.1192215264034799</v>
      </c>
      <c r="F4492" s="14">
        <v>0.68718555320047003</v>
      </c>
    </row>
    <row r="4493" spans="1:6" s="10" customFormat="1" ht="16" customHeight="1" x14ac:dyDescent="0.2">
      <c r="A4493" s="11">
        <v>4491</v>
      </c>
      <c r="B4493" s="12" t="s">
        <v>4501</v>
      </c>
      <c r="C4493" s="13">
        <v>-7.1867919803945399E-2</v>
      </c>
      <c r="D4493" s="13">
        <v>-7.1883942090226693E-2</v>
      </c>
      <c r="E4493" s="13">
        <v>7.27519827911616</v>
      </c>
      <c r="F4493" s="14">
        <v>0.92997414313794402</v>
      </c>
    </row>
    <row r="4494" spans="1:6" s="10" customFormat="1" ht="16" customHeight="1" x14ac:dyDescent="0.2">
      <c r="A4494" s="11">
        <v>4492</v>
      </c>
      <c r="B4494" s="12" t="s">
        <v>4502</v>
      </c>
      <c r="C4494" s="13">
        <v>0.88905948195863804</v>
      </c>
      <c r="D4494" s="13">
        <v>0.89467983032663101</v>
      </c>
      <c r="E4494" s="13">
        <v>3.61359563888846</v>
      </c>
      <c r="F4494" s="14">
        <v>0.210982558636618</v>
      </c>
    </row>
    <row r="4495" spans="1:6" s="10" customFormat="1" ht="16" customHeight="1" x14ac:dyDescent="0.2">
      <c r="A4495" s="11">
        <v>4493</v>
      </c>
      <c r="B4495" s="12" t="s">
        <v>4503</v>
      </c>
      <c r="C4495" s="13">
        <v>0.34952586772389199</v>
      </c>
      <c r="D4495" s="13">
        <v>0.35025591183263899</v>
      </c>
      <c r="E4495" s="13">
        <v>3.8937973019281902</v>
      </c>
      <c r="F4495" s="14">
        <v>0.64971928362938902</v>
      </c>
    </row>
    <row r="4496" spans="1:6" s="10" customFormat="1" ht="16" customHeight="1" x14ac:dyDescent="0.2">
      <c r="A4496" s="11">
        <v>4494</v>
      </c>
      <c r="B4496" s="12" t="s">
        <v>4504</v>
      </c>
      <c r="C4496" s="13">
        <v>0.109290050354616</v>
      </c>
      <c r="D4496" s="13">
        <v>0.10985737223169</v>
      </c>
      <c r="E4496" s="13">
        <v>2.3575187835456202</v>
      </c>
      <c r="F4496" s="14">
        <v>0.88946854697924904</v>
      </c>
    </row>
    <row r="4497" spans="1:6" s="10" customFormat="1" ht="16" customHeight="1" x14ac:dyDescent="0.2">
      <c r="A4497" s="11">
        <v>4495</v>
      </c>
      <c r="B4497" s="12" t="s">
        <v>4505</v>
      </c>
      <c r="C4497" s="13">
        <v>-0.43595395243657797</v>
      </c>
      <c r="D4497" s="13">
        <v>-0.43976665447115998</v>
      </c>
      <c r="E4497" s="13">
        <v>2.43826100943599</v>
      </c>
      <c r="F4497" s="14">
        <v>0.57039379392299705</v>
      </c>
    </row>
    <row r="4498" spans="1:6" s="10" customFormat="1" ht="16" customHeight="1" x14ac:dyDescent="0.2">
      <c r="A4498" s="11">
        <v>4496</v>
      </c>
      <c r="B4498" s="12" t="s">
        <v>4506</v>
      </c>
      <c r="C4498" s="13">
        <v>-3.3331674200254999E-2</v>
      </c>
      <c r="D4498" s="13">
        <v>-3.3385335807450602E-2</v>
      </c>
      <c r="E4498" s="13">
        <v>3.8940137579712002</v>
      </c>
      <c r="F4498" s="14">
        <v>0.96752705146211604</v>
      </c>
    </row>
    <row r="4499" spans="1:6" s="10" customFormat="1" ht="16" customHeight="1" x14ac:dyDescent="0.2">
      <c r="A4499" s="11">
        <v>4497</v>
      </c>
      <c r="B4499" s="12" t="s">
        <v>4507</v>
      </c>
      <c r="C4499" s="13">
        <v>-0.25578294412103902</v>
      </c>
      <c r="D4499" s="13">
        <v>-0.25589003461425702</v>
      </c>
      <c r="E4499" s="13">
        <v>6.7751050110576703</v>
      </c>
      <c r="F4499" s="14">
        <v>0.74519007902332302</v>
      </c>
    </row>
    <row r="4500" spans="1:6" s="10" customFormat="1" ht="16" customHeight="1" x14ac:dyDescent="0.2">
      <c r="A4500" s="11">
        <v>4498</v>
      </c>
      <c r="B4500" s="12" t="s">
        <v>4508</v>
      </c>
      <c r="C4500" s="13">
        <v>-0.37946438875645999</v>
      </c>
      <c r="D4500" s="13">
        <v>-0.37964884039973101</v>
      </c>
      <c r="E4500" s="13">
        <v>5.8080000135701102</v>
      </c>
      <c r="F4500" s="14">
        <v>0.62238232269895999</v>
      </c>
    </row>
    <row r="4501" spans="1:6" s="10" customFormat="1" ht="16" customHeight="1" x14ac:dyDescent="0.2">
      <c r="A4501" s="11">
        <v>4499</v>
      </c>
      <c r="B4501" s="12" t="s">
        <v>4509</v>
      </c>
      <c r="C4501" s="13">
        <v>-0.34173078846465799</v>
      </c>
      <c r="D4501" s="13">
        <v>-0.341984864212172</v>
      </c>
      <c r="E4501" s="13">
        <v>5.8332203803199398</v>
      </c>
      <c r="F4501" s="14">
        <v>0.65915504763213295</v>
      </c>
    </row>
    <row r="4502" spans="1:6" s="10" customFormat="1" ht="16" customHeight="1" x14ac:dyDescent="0.2">
      <c r="A4502" s="11">
        <v>4500</v>
      </c>
      <c r="B4502" s="12" t="s">
        <v>4510</v>
      </c>
      <c r="C4502" s="13">
        <v>-0.22580303516311201</v>
      </c>
      <c r="D4502" s="13">
        <v>-0.225956791284779</v>
      </c>
      <c r="E4502" s="13">
        <v>5.3766431779754598</v>
      </c>
      <c r="F4502" s="14">
        <v>0.77469302361771197</v>
      </c>
    </row>
    <row r="4503" spans="1:6" s="10" customFormat="1" ht="16" customHeight="1" x14ac:dyDescent="0.2">
      <c r="A4503" s="11">
        <v>4501</v>
      </c>
      <c r="B4503" s="12" t="s">
        <v>4511</v>
      </c>
      <c r="C4503" s="13">
        <v>-2.4778249562400802E-2</v>
      </c>
      <c r="D4503" s="13">
        <v>-2.4797980231992599E-2</v>
      </c>
      <c r="E4503" s="13">
        <v>5.4135085650579704</v>
      </c>
      <c r="F4503" s="14">
        <v>0.97600010554239403</v>
      </c>
    </row>
    <row r="4504" spans="1:6" s="10" customFormat="1" ht="16" customHeight="1" x14ac:dyDescent="0.2">
      <c r="A4504" s="11">
        <v>4502</v>
      </c>
      <c r="B4504" s="12" t="s">
        <v>4512</v>
      </c>
      <c r="C4504" s="13">
        <v>-0.19132864385377801</v>
      </c>
      <c r="D4504" s="13">
        <v>-0.19136494245566099</v>
      </c>
      <c r="E4504" s="13">
        <v>7.3921786341386904</v>
      </c>
      <c r="F4504" s="14">
        <v>0.80909228593318305</v>
      </c>
    </row>
    <row r="4505" spans="1:6" s="10" customFormat="1" ht="16" customHeight="1" x14ac:dyDescent="0.2">
      <c r="A4505" s="11">
        <v>4503</v>
      </c>
      <c r="B4505" s="12" t="s">
        <v>4513</v>
      </c>
      <c r="C4505" s="13">
        <v>0.29220942854191001</v>
      </c>
      <c r="D4505" s="13">
        <v>0.29516756885817302</v>
      </c>
      <c r="E4505" s="13">
        <v>2.1525821482619998</v>
      </c>
      <c r="F4505" s="14">
        <v>0.711212704980966</v>
      </c>
    </row>
    <row r="4506" spans="1:6" s="10" customFormat="1" ht="16" customHeight="1" x14ac:dyDescent="0.2">
      <c r="A4506" s="11">
        <v>4504</v>
      </c>
      <c r="B4506" s="12" t="s">
        <v>4514</v>
      </c>
      <c r="C4506" s="13">
        <v>0.19353563197097101</v>
      </c>
      <c r="D4506" s="13">
        <v>0.19362170619649799</v>
      </c>
      <c r="E4506" s="13">
        <v>6.1949387611935602</v>
      </c>
      <c r="F4506" s="14">
        <v>0.80525466750863295</v>
      </c>
    </row>
    <row r="4507" spans="1:6" s="10" customFormat="1" ht="16" customHeight="1" x14ac:dyDescent="0.2">
      <c r="A4507" s="11">
        <v>4505</v>
      </c>
      <c r="B4507" s="12" t="s">
        <v>4515</v>
      </c>
      <c r="C4507" s="13">
        <v>0.28594208945312999</v>
      </c>
      <c r="D4507" s="13">
        <v>0.28614554540327702</v>
      </c>
      <c r="E4507" s="13">
        <v>5.42885858295507</v>
      </c>
      <c r="F4507" s="14">
        <v>0.71278187239915902</v>
      </c>
    </row>
    <row r="4508" spans="1:6" s="10" customFormat="1" ht="16" customHeight="1" x14ac:dyDescent="0.2">
      <c r="A4508" s="11">
        <v>4506</v>
      </c>
      <c r="B4508" s="12" t="s">
        <v>4516</v>
      </c>
      <c r="C4508" s="13">
        <v>-2.6029840572431E-2</v>
      </c>
      <c r="D4508" s="13">
        <v>-2.6037427170440299E-2</v>
      </c>
      <c r="E4508" s="13">
        <v>6.6513061561986104</v>
      </c>
      <c r="F4508" s="14">
        <v>0.974890549185086</v>
      </c>
    </row>
    <row r="4509" spans="1:6" s="10" customFormat="1" ht="16" customHeight="1" x14ac:dyDescent="0.2">
      <c r="A4509" s="11">
        <v>4507</v>
      </c>
      <c r="B4509" s="12" t="s">
        <v>4517</v>
      </c>
      <c r="C4509" s="13">
        <v>0.112990493857867</v>
      </c>
      <c r="D4509" s="13">
        <v>0.113024206926014</v>
      </c>
      <c r="E4509" s="13">
        <v>6.9378101673493999</v>
      </c>
      <c r="F4509" s="14">
        <v>0.88726483343600304</v>
      </c>
    </row>
    <row r="4510" spans="1:6" s="10" customFormat="1" ht="16" customHeight="1" x14ac:dyDescent="0.2">
      <c r="A4510" s="11">
        <v>4508</v>
      </c>
      <c r="B4510" s="12" t="s">
        <v>4518</v>
      </c>
      <c r="C4510" s="13">
        <v>-0.24117595226442001</v>
      </c>
      <c r="D4510" s="13">
        <v>-0.24155329053074001</v>
      </c>
      <c r="E4510" s="13">
        <v>4.3593855596034299</v>
      </c>
      <c r="F4510" s="14">
        <v>0.75924469210932999</v>
      </c>
    </row>
    <row r="4511" spans="1:6" s="10" customFormat="1" ht="16" customHeight="1" x14ac:dyDescent="0.2">
      <c r="A4511" s="11">
        <v>4509</v>
      </c>
      <c r="B4511" s="12" t="s">
        <v>4519</v>
      </c>
      <c r="C4511" s="13">
        <v>0.25030710500819803</v>
      </c>
      <c r="D4511" s="13">
        <v>0.250559629820304</v>
      </c>
      <c r="E4511" s="13">
        <v>4.7615140627180299</v>
      </c>
      <c r="F4511" s="14">
        <v>0.74848618122264798</v>
      </c>
    </row>
    <row r="4512" spans="1:6" s="10" customFormat="1" ht="16" customHeight="1" x14ac:dyDescent="0.2">
      <c r="A4512" s="11">
        <v>4510</v>
      </c>
      <c r="B4512" s="12" t="s">
        <v>4520</v>
      </c>
      <c r="C4512" s="13">
        <v>0.12878363689316899</v>
      </c>
      <c r="D4512" s="13">
        <v>0.12884165017683699</v>
      </c>
      <c r="E4512" s="13">
        <v>6.0449098808560802</v>
      </c>
      <c r="F4512" s="14">
        <v>0.87224572673721101</v>
      </c>
    </row>
    <row r="4513" spans="1:6" s="10" customFormat="1" ht="16" customHeight="1" x14ac:dyDescent="0.2">
      <c r="A4513" s="11">
        <v>4511</v>
      </c>
      <c r="B4513" s="12" t="s">
        <v>4521</v>
      </c>
      <c r="C4513" s="13">
        <v>-0.385009611398963</v>
      </c>
      <c r="D4513" s="13">
        <v>-0.38510960974062602</v>
      </c>
      <c r="E4513" s="13">
        <v>6.8758805961592397</v>
      </c>
      <c r="F4513" s="14">
        <v>0.61791374196624405</v>
      </c>
    </row>
    <row r="4514" spans="1:6" s="10" customFormat="1" ht="16" customHeight="1" x14ac:dyDescent="0.2">
      <c r="A4514" s="11">
        <v>4512</v>
      </c>
      <c r="B4514" s="12" t="s">
        <v>4522</v>
      </c>
      <c r="C4514" s="13">
        <v>-4.5885755702068501E-2</v>
      </c>
      <c r="D4514" s="13">
        <v>-4.6010297309541003E-2</v>
      </c>
      <c r="E4514" s="13">
        <v>3.31318605155673</v>
      </c>
      <c r="F4514" s="14">
        <v>0.95503765550421005</v>
      </c>
    </row>
    <row r="4515" spans="1:6" s="10" customFormat="1" ht="16" customHeight="1" x14ac:dyDescent="0.2">
      <c r="A4515" s="11">
        <v>4513</v>
      </c>
      <c r="B4515" s="12" t="s">
        <v>4523</v>
      </c>
      <c r="C4515" s="13">
        <v>2.3588288385972898E-2</v>
      </c>
      <c r="D4515" s="13">
        <v>2.3597880723059201E-2</v>
      </c>
      <c r="E4515" s="13">
        <v>5.8965376451264602</v>
      </c>
      <c r="F4515" s="14">
        <v>0.97597971196425704</v>
      </c>
    </row>
    <row r="4516" spans="1:6" s="10" customFormat="1" ht="16" customHeight="1" x14ac:dyDescent="0.2">
      <c r="A4516" s="11">
        <v>4514</v>
      </c>
      <c r="B4516" s="12" t="s">
        <v>4524</v>
      </c>
      <c r="C4516" s="13">
        <v>-0.133658611817806</v>
      </c>
      <c r="D4516" s="13">
        <v>-0.13369564824166399</v>
      </c>
      <c r="E4516" s="13">
        <v>6.6559388537981299</v>
      </c>
      <c r="F4516" s="14">
        <v>0.86834883020801501</v>
      </c>
    </row>
    <row r="4517" spans="1:6" s="10" customFormat="1" ht="16" customHeight="1" x14ac:dyDescent="0.2">
      <c r="A4517" s="11">
        <v>4515</v>
      </c>
      <c r="B4517" s="12" t="s">
        <v>4525</v>
      </c>
      <c r="C4517" s="13">
        <v>0.72298931676539202</v>
      </c>
      <c r="D4517" s="13">
        <v>0.72370740098724795</v>
      </c>
      <c r="E4517" s="13">
        <v>5.6320696239316499</v>
      </c>
      <c r="F4517" s="14">
        <v>0.28743124171440199</v>
      </c>
    </row>
    <row r="4518" spans="1:6" s="10" customFormat="1" ht="16" customHeight="1" x14ac:dyDescent="0.2">
      <c r="A4518" s="11">
        <v>4516</v>
      </c>
      <c r="B4518" s="12" t="s">
        <v>4526</v>
      </c>
      <c r="C4518" s="13">
        <v>0.117666122527778</v>
      </c>
      <c r="D4518" s="13">
        <v>0.11791501030201799</v>
      </c>
      <c r="E4518" s="13">
        <v>3.72073854795598</v>
      </c>
      <c r="F4518" s="14">
        <v>0.88127435395324905</v>
      </c>
    </row>
    <row r="4519" spans="1:6" s="10" customFormat="1" ht="16" customHeight="1" x14ac:dyDescent="0.2">
      <c r="A4519" s="11">
        <v>4517</v>
      </c>
      <c r="B4519" s="12" t="s">
        <v>4527</v>
      </c>
      <c r="C4519" s="13">
        <v>-0.23659862210429899</v>
      </c>
      <c r="D4519" s="13">
        <v>-0.23785248234461001</v>
      </c>
      <c r="E4519" s="13">
        <v>2.9865969431142401</v>
      </c>
      <c r="F4519" s="14">
        <v>0.76276622920623605</v>
      </c>
    </row>
    <row r="4520" spans="1:6" s="10" customFormat="1" ht="16" customHeight="1" x14ac:dyDescent="0.2">
      <c r="A4520" s="11">
        <v>4518</v>
      </c>
      <c r="B4520" s="12" t="s">
        <v>4528</v>
      </c>
      <c r="C4520" s="13">
        <v>0.62566038815381197</v>
      </c>
      <c r="D4520" s="13">
        <v>0.62599558672320299</v>
      </c>
      <c r="E4520" s="13">
        <v>5.8113565006166299</v>
      </c>
      <c r="F4520" s="14">
        <v>0.37358700732691602</v>
      </c>
    </row>
    <row r="4521" spans="1:6" s="10" customFormat="1" ht="16" customHeight="1" x14ac:dyDescent="0.2">
      <c r="A4521" s="11">
        <v>4519</v>
      </c>
      <c r="B4521" s="12" t="s">
        <v>4529</v>
      </c>
      <c r="C4521" s="13">
        <v>-0.19812379255148199</v>
      </c>
      <c r="D4521" s="13">
        <v>-0.198167785951533</v>
      </c>
      <c r="E4521" s="13">
        <v>7.3119491783610302</v>
      </c>
      <c r="F4521" s="14">
        <v>0.80273333727336305</v>
      </c>
    </row>
    <row r="4522" spans="1:6" s="10" customFormat="1" ht="16" customHeight="1" x14ac:dyDescent="0.2">
      <c r="A4522" s="11">
        <v>4520</v>
      </c>
      <c r="B4522" s="12" t="s">
        <v>4530</v>
      </c>
      <c r="C4522" s="13">
        <v>0.45102823557807997</v>
      </c>
      <c r="D4522" s="13">
        <v>0.45117679112767101</v>
      </c>
      <c r="E4522" s="13">
        <v>6.8276001876947898</v>
      </c>
      <c r="F4522" s="14">
        <v>0.54922663858175902</v>
      </c>
    </row>
    <row r="4523" spans="1:6" s="10" customFormat="1" ht="16" customHeight="1" x14ac:dyDescent="0.2">
      <c r="A4523" s="11">
        <v>4521</v>
      </c>
      <c r="B4523" s="12" t="s">
        <v>4531</v>
      </c>
      <c r="C4523" s="13">
        <v>-1.6312050694756001E-2</v>
      </c>
      <c r="D4523" s="13">
        <v>-1.6321336194612499E-2</v>
      </c>
      <c r="E4523" s="13">
        <v>5.6071178516871303</v>
      </c>
      <c r="F4523" s="14">
        <v>0.98451998411821495</v>
      </c>
    </row>
    <row r="4524" spans="1:6" s="10" customFormat="1" ht="16" customHeight="1" x14ac:dyDescent="0.2">
      <c r="A4524" s="11">
        <v>4522</v>
      </c>
      <c r="B4524" s="12" t="s">
        <v>4532</v>
      </c>
      <c r="C4524" s="13">
        <v>-0.24156055908783</v>
      </c>
      <c r="D4524" s="13">
        <v>-0.24160101688003099</v>
      </c>
      <c r="E4524" s="13">
        <v>7.6531189287362604</v>
      </c>
      <c r="F4524" s="14">
        <v>0.75911002684220996</v>
      </c>
    </row>
    <row r="4525" spans="1:6" s="10" customFormat="1" ht="16" customHeight="1" x14ac:dyDescent="0.2">
      <c r="A4525" s="11">
        <v>4523</v>
      </c>
      <c r="B4525" s="12" t="s">
        <v>4533</v>
      </c>
      <c r="C4525" s="13">
        <v>0.32647689626672699</v>
      </c>
      <c r="D4525" s="13">
        <v>0.32684406691855999</v>
      </c>
      <c r="E4525" s="13">
        <v>4.4992577537836898</v>
      </c>
      <c r="F4525" s="14">
        <v>0.67266376901716296</v>
      </c>
    </row>
    <row r="4526" spans="1:6" s="10" customFormat="1" ht="16" customHeight="1" x14ac:dyDescent="0.2">
      <c r="A4526" s="11">
        <v>4524</v>
      </c>
      <c r="B4526" s="12" t="s">
        <v>4534</v>
      </c>
      <c r="C4526" s="13">
        <v>0.48231405073655698</v>
      </c>
      <c r="D4526" s="13">
        <v>0.48253755794227499</v>
      </c>
      <c r="E4526" s="13">
        <v>5.8682629561460899</v>
      </c>
      <c r="F4526" s="14">
        <v>0.51771691927851904</v>
      </c>
    </row>
    <row r="4527" spans="1:6" s="10" customFormat="1" ht="16" customHeight="1" x14ac:dyDescent="0.2">
      <c r="A4527" s="11">
        <v>4525</v>
      </c>
      <c r="B4527" s="12" t="s">
        <v>4535</v>
      </c>
      <c r="C4527" s="13">
        <v>0.13420821001025501</v>
      </c>
      <c r="D4527" s="13">
        <v>0.13422940086892399</v>
      </c>
      <c r="E4527" s="13">
        <v>7.6441460785397704</v>
      </c>
      <c r="F4527" s="14">
        <v>0.86781095182316603</v>
      </c>
    </row>
    <row r="4528" spans="1:6" s="10" customFormat="1" ht="16" customHeight="1" x14ac:dyDescent="0.2">
      <c r="A4528" s="11">
        <v>4526</v>
      </c>
      <c r="B4528" s="12" t="s">
        <v>4536</v>
      </c>
      <c r="C4528" s="13">
        <v>-0.73953897954335901</v>
      </c>
      <c r="D4528" s="13">
        <v>-0.740070549184903</v>
      </c>
      <c r="E4528" s="13">
        <v>5.0403458060755799</v>
      </c>
      <c r="F4528" s="14">
        <v>0.26764989755563801</v>
      </c>
    </row>
    <row r="4529" spans="1:6" s="10" customFormat="1" ht="16" customHeight="1" x14ac:dyDescent="0.2">
      <c r="A4529" s="11">
        <v>4527</v>
      </c>
      <c r="B4529" s="12" t="s">
        <v>4537</v>
      </c>
      <c r="C4529" s="13">
        <v>1.8682846979214601E-2</v>
      </c>
      <c r="D4529" s="13">
        <v>1.8693690123120301E-2</v>
      </c>
      <c r="E4529" s="13">
        <v>5.2562236370875501</v>
      </c>
      <c r="F4529" s="14">
        <v>0.98058282093031601</v>
      </c>
    </row>
    <row r="4530" spans="1:6" s="10" customFormat="1" ht="16" customHeight="1" x14ac:dyDescent="0.2">
      <c r="A4530" s="11">
        <v>4528</v>
      </c>
      <c r="B4530" s="12" t="s">
        <v>4538</v>
      </c>
      <c r="C4530" s="13">
        <v>0.21388480712359301</v>
      </c>
      <c r="D4530" s="13">
        <v>0.21403843340329601</v>
      </c>
      <c r="E4530" s="13">
        <v>5.63440839621917</v>
      </c>
      <c r="F4530" s="14">
        <v>0.78493581530055301</v>
      </c>
    </row>
    <row r="4531" spans="1:6" s="10" customFormat="1" ht="16" customHeight="1" x14ac:dyDescent="0.2">
      <c r="A4531" s="11">
        <v>4529</v>
      </c>
      <c r="B4531" s="12" t="s">
        <v>4539</v>
      </c>
      <c r="C4531" s="13">
        <v>0.248020329448156</v>
      </c>
      <c r="D4531" s="13">
        <v>0.248651969440152</v>
      </c>
      <c r="E4531" s="13">
        <v>3.4959658735422798</v>
      </c>
      <c r="F4531" s="14">
        <v>0.750446957983123</v>
      </c>
    </row>
    <row r="4532" spans="1:6" s="10" customFormat="1" ht="16" customHeight="1" x14ac:dyDescent="0.2">
      <c r="A4532" s="11">
        <v>4530</v>
      </c>
      <c r="B4532" s="12" t="s">
        <v>4540</v>
      </c>
      <c r="C4532" s="13">
        <v>-0.50408165680330597</v>
      </c>
      <c r="D4532" s="13">
        <v>-0.50500334255118795</v>
      </c>
      <c r="E4532" s="13">
        <v>3.8625151775892901</v>
      </c>
      <c r="F4532" s="14">
        <v>0.49669653805851599</v>
      </c>
    </row>
    <row r="4533" spans="1:6" s="10" customFormat="1" ht="16" customHeight="1" x14ac:dyDescent="0.2">
      <c r="A4533" s="11">
        <v>4531</v>
      </c>
      <c r="B4533" s="12" t="s">
        <v>4541</v>
      </c>
      <c r="C4533" s="13">
        <v>-7.5307605804626504E-2</v>
      </c>
      <c r="D4533" s="13">
        <v>-7.5332506250300094E-2</v>
      </c>
      <c r="E4533" s="13">
        <v>6.56773415260324</v>
      </c>
      <c r="F4533" s="14">
        <v>0.92659029969845996</v>
      </c>
    </row>
    <row r="4534" spans="1:6" s="10" customFormat="1" ht="16" customHeight="1" x14ac:dyDescent="0.2">
      <c r="A4534" s="11">
        <v>4532</v>
      </c>
      <c r="B4534" s="12" t="s">
        <v>4542</v>
      </c>
      <c r="C4534" s="13">
        <v>-0.65378194773174303</v>
      </c>
      <c r="D4534" s="13">
        <v>-0.65969217123476098</v>
      </c>
      <c r="E4534" s="13">
        <v>1.9499556176291299</v>
      </c>
      <c r="F4534" s="14">
        <v>0.37906480303033302</v>
      </c>
    </row>
    <row r="4535" spans="1:6" s="10" customFormat="1" ht="16" customHeight="1" x14ac:dyDescent="0.2">
      <c r="A4535" s="11">
        <v>4533</v>
      </c>
      <c r="B4535" s="12" t="s">
        <v>4543</v>
      </c>
      <c r="C4535" s="13">
        <v>0.90452796023082005</v>
      </c>
      <c r="D4535" s="13">
        <v>0.90497409059798395</v>
      </c>
      <c r="E4535" s="13">
        <v>7.0896102475051199</v>
      </c>
      <c r="F4535" s="14">
        <v>0.12315770220822</v>
      </c>
    </row>
    <row r="4536" spans="1:6" s="10" customFormat="1" ht="16" customHeight="1" x14ac:dyDescent="0.2">
      <c r="A4536" s="11">
        <v>4534</v>
      </c>
      <c r="B4536" s="12" t="s">
        <v>4544</v>
      </c>
      <c r="C4536" s="13">
        <v>0.15152306607103799</v>
      </c>
      <c r="D4536" s="13">
        <v>0.15167223238121899</v>
      </c>
      <c r="E4536" s="13">
        <v>5.05844081736495</v>
      </c>
      <c r="F4536" s="14">
        <v>0.84726580577535204</v>
      </c>
    </row>
    <row r="4537" spans="1:6" s="10" customFormat="1" ht="16" customHeight="1" x14ac:dyDescent="0.2">
      <c r="A4537" s="11">
        <v>4535</v>
      </c>
      <c r="B4537" s="12" t="s">
        <v>4545</v>
      </c>
      <c r="C4537" s="13">
        <v>-0.246036807629857</v>
      </c>
      <c r="D4537" s="13">
        <v>-0.24617233593601001</v>
      </c>
      <c r="E4537" s="13">
        <v>5.7659196903737904</v>
      </c>
      <c r="F4537" s="14">
        <v>0.754471030810965</v>
      </c>
    </row>
    <row r="4538" spans="1:6" s="10" customFormat="1" ht="16" customHeight="1" x14ac:dyDescent="0.2">
      <c r="A4538" s="11">
        <v>4536</v>
      </c>
      <c r="B4538" s="12" t="s">
        <v>4546</v>
      </c>
      <c r="C4538" s="13">
        <v>0.43496940220859198</v>
      </c>
      <c r="D4538" s="13">
        <v>0.43891940516651301</v>
      </c>
      <c r="E4538" s="13">
        <v>1.9832248914923201</v>
      </c>
      <c r="F4538" s="14">
        <v>0.58627304449844397</v>
      </c>
    </row>
    <row r="4539" spans="1:6" s="10" customFormat="1" ht="16" customHeight="1" x14ac:dyDescent="0.2">
      <c r="A4539" s="11">
        <v>4537</v>
      </c>
      <c r="B4539" s="12" t="s">
        <v>4547</v>
      </c>
      <c r="C4539" s="13">
        <v>2.9359252974231098E-3</v>
      </c>
      <c r="D4539" s="13">
        <v>2.93900463785843E-3</v>
      </c>
      <c r="E4539" s="13">
        <v>5.3782058383023097</v>
      </c>
      <c r="F4539" s="14">
        <v>0.99656910876752003</v>
      </c>
    </row>
    <row r="4540" spans="1:6" s="10" customFormat="1" ht="16" customHeight="1" x14ac:dyDescent="0.2">
      <c r="A4540" s="11">
        <v>4538</v>
      </c>
      <c r="B4540" s="12" t="s">
        <v>4548</v>
      </c>
      <c r="C4540" s="13">
        <v>-0.144517854231932</v>
      </c>
      <c r="D4540" s="13">
        <v>-0.14464227336608501</v>
      </c>
      <c r="E4540" s="13">
        <v>4.7680631773750601</v>
      </c>
      <c r="F4540" s="14">
        <v>0.85636888280003998</v>
      </c>
    </row>
    <row r="4541" spans="1:6" s="10" customFormat="1" ht="16" customHeight="1" x14ac:dyDescent="0.2">
      <c r="A4541" s="11">
        <v>4539</v>
      </c>
      <c r="B4541" s="12" t="s">
        <v>4549</v>
      </c>
      <c r="C4541" s="13">
        <v>-0.35296417031921201</v>
      </c>
      <c r="D4541" s="13">
        <v>-0.35315321986531001</v>
      </c>
      <c r="E4541" s="13">
        <v>5.5721555686719704</v>
      </c>
      <c r="F4541" s="14">
        <v>0.64815963845304803</v>
      </c>
    </row>
    <row r="4542" spans="1:6" s="10" customFormat="1" ht="16" customHeight="1" x14ac:dyDescent="0.2">
      <c r="A4542" s="11">
        <v>4540</v>
      </c>
      <c r="B4542" s="12" t="s">
        <v>4550</v>
      </c>
      <c r="C4542" s="13">
        <v>-0.307467091021008</v>
      </c>
      <c r="D4542" s="13">
        <v>-0.30750316008671902</v>
      </c>
      <c r="E4542" s="13">
        <v>7.8146858842309399</v>
      </c>
      <c r="F4542" s="14">
        <v>0.69349297082290595</v>
      </c>
    </row>
    <row r="4543" spans="1:6" s="10" customFormat="1" ht="16" customHeight="1" x14ac:dyDescent="0.2">
      <c r="A4543" s="11">
        <v>4541</v>
      </c>
      <c r="B4543" s="12" t="s">
        <v>4551</v>
      </c>
      <c r="C4543" s="13">
        <v>-0.198501266623439</v>
      </c>
      <c r="D4543" s="13">
        <v>-0.19866226349951799</v>
      </c>
      <c r="E4543" s="13">
        <v>5.45754571644229</v>
      </c>
      <c r="F4543" s="14">
        <v>0.80192545718349695</v>
      </c>
    </row>
    <row r="4544" spans="1:6" s="10" customFormat="1" ht="16" customHeight="1" x14ac:dyDescent="0.2">
      <c r="A4544" s="11">
        <v>4542</v>
      </c>
      <c r="B4544" s="12" t="s">
        <v>4552</v>
      </c>
      <c r="C4544" s="13">
        <v>0.106243683200983</v>
      </c>
      <c r="D4544" s="13">
        <v>0.106337741806076</v>
      </c>
      <c r="E4544" s="13">
        <v>5.0532114432125796</v>
      </c>
      <c r="F4544" s="14">
        <v>0.89425181545087096</v>
      </c>
    </row>
    <row r="4545" spans="1:6" s="10" customFormat="1" ht="16" customHeight="1" x14ac:dyDescent="0.2">
      <c r="A4545" s="11">
        <v>4543</v>
      </c>
      <c r="B4545" s="12" t="s">
        <v>4553</v>
      </c>
      <c r="C4545" s="13">
        <v>-0.291040253439936</v>
      </c>
      <c r="D4545" s="13">
        <v>-0.29115734631750601</v>
      </c>
      <c r="E4545" s="13">
        <v>6.5779995455360298</v>
      </c>
      <c r="F4545" s="14">
        <v>0.71007967761867696</v>
      </c>
    </row>
    <row r="4546" spans="1:6" s="10" customFormat="1" ht="16" customHeight="1" x14ac:dyDescent="0.2">
      <c r="A4546" s="11">
        <v>4544</v>
      </c>
      <c r="B4546" s="12" t="s">
        <v>4554</v>
      </c>
      <c r="C4546" s="13">
        <v>0.14390008078731201</v>
      </c>
      <c r="D4546" s="13">
        <v>0.144138013346193</v>
      </c>
      <c r="E4546" s="13">
        <v>4.8002573980190002</v>
      </c>
      <c r="F4546" s="14">
        <v>0.854605346029502</v>
      </c>
    </row>
    <row r="4547" spans="1:6" s="10" customFormat="1" ht="16" customHeight="1" x14ac:dyDescent="0.2">
      <c r="A4547" s="11">
        <v>4545</v>
      </c>
      <c r="B4547" s="12" t="s">
        <v>4555</v>
      </c>
      <c r="C4547" s="13">
        <v>0.84981188827041199</v>
      </c>
      <c r="D4547" s="13">
        <v>0.85020731808285599</v>
      </c>
      <c r="E4547" s="13">
        <v>6.0586643913870102</v>
      </c>
      <c r="F4547" s="14">
        <v>0.18769201168658201</v>
      </c>
    </row>
    <row r="4548" spans="1:6" s="10" customFormat="1" ht="16" customHeight="1" x14ac:dyDescent="0.2">
      <c r="A4548" s="11">
        <v>4546</v>
      </c>
      <c r="B4548" s="12" t="s">
        <v>4556</v>
      </c>
      <c r="C4548" s="13">
        <v>0.17458291675613499</v>
      </c>
      <c r="D4548" s="13">
        <v>0.17481873162251199</v>
      </c>
      <c r="E4548" s="13">
        <v>4.2863183016302298</v>
      </c>
      <c r="F4548" s="14">
        <v>0.824232305371705</v>
      </c>
    </row>
    <row r="4549" spans="1:6" s="10" customFormat="1" ht="16" customHeight="1" x14ac:dyDescent="0.2">
      <c r="A4549" s="11">
        <v>4547</v>
      </c>
      <c r="B4549" s="12" t="s">
        <v>4557</v>
      </c>
      <c r="C4549" s="13">
        <v>-0.193436006317105</v>
      </c>
      <c r="D4549" s="13">
        <v>-0.19348591929513101</v>
      </c>
      <c r="E4549" s="13">
        <v>7.8027070336942801</v>
      </c>
      <c r="F4549" s="14">
        <v>0.80698430492082596</v>
      </c>
    </row>
    <row r="4550" spans="1:6" s="10" customFormat="1" ht="16" customHeight="1" x14ac:dyDescent="0.2">
      <c r="A4550" s="11">
        <v>4548</v>
      </c>
      <c r="B4550" s="12" t="s">
        <v>4558</v>
      </c>
      <c r="C4550" s="13">
        <v>-0.33809174646742801</v>
      </c>
      <c r="D4550" s="13">
        <v>-0.33907620507276198</v>
      </c>
      <c r="E4550" s="13">
        <v>3.8112229679433902</v>
      </c>
      <c r="F4550" s="14">
        <v>0.66257766364491799</v>
      </c>
    </row>
    <row r="4551" spans="1:6" s="10" customFormat="1" ht="16" customHeight="1" x14ac:dyDescent="0.2">
      <c r="A4551" s="11">
        <v>4549</v>
      </c>
      <c r="B4551" s="12" t="s">
        <v>4559</v>
      </c>
      <c r="C4551" s="13">
        <v>7.75082298759509E-3</v>
      </c>
      <c r="D4551" s="13">
        <v>7.7694291174157997E-3</v>
      </c>
      <c r="E4551" s="13">
        <v>3.6445392772596699</v>
      </c>
      <c r="F4551" s="14">
        <v>0.99120253860215002</v>
      </c>
    </row>
    <row r="4552" spans="1:6" s="10" customFormat="1" ht="16" customHeight="1" x14ac:dyDescent="0.2">
      <c r="A4552" s="11">
        <v>4550</v>
      </c>
      <c r="B4552" s="12" t="s">
        <v>4560</v>
      </c>
      <c r="C4552" s="13">
        <v>0.34045811097333001</v>
      </c>
      <c r="D4552" s="13">
        <v>0.34307531880804298</v>
      </c>
      <c r="E4552" s="13">
        <v>1.9715343816550699</v>
      </c>
      <c r="F4552" s="14">
        <v>0.65886274657482202</v>
      </c>
    </row>
    <row r="4553" spans="1:6" s="10" customFormat="1" ht="16" customHeight="1" x14ac:dyDescent="0.2">
      <c r="A4553" s="11">
        <v>4551</v>
      </c>
      <c r="B4553" s="12" t="s">
        <v>4561</v>
      </c>
      <c r="C4553" s="13">
        <v>-4.7399891895462697E-2</v>
      </c>
      <c r="D4553" s="13">
        <v>-4.7406211783336601E-2</v>
      </c>
      <c r="E4553" s="13">
        <v>7.9107116451437802</v>
      </c>
      <c r="F4553" s="14">
        <v>0.95383769464388002</v>
      </c>
    </row>
    <row r="4554" spans="1:6" s="10" customFormat="1" ht="16" customHeight="1" x14ac:dyDescent="0.2">
      <c r="A4554" s="11">
        <v>4552</v>
      </c>
      <c r="B4554" s="12" t="s">
        <v>4562</v>
      </c>
      <c r="C4554" s="13">
        <v>-0.63474655107792899</v>
      </c>
      <c r="D4554" s="13">
        <v>-0.63809261349353896</v>
      </c>
      <c r="E4554" s="13">
        <v>2.4904760933181298</v>
      </c>
      <c r="F4554" s="14">
        <v>0.37913935088749101</v>
      </c>
    </row>
    <row r="4555" spans="1:6" s="10" customFormat="1" ht="16" customHeight="1" x14ac:dyDescent="0.2">
      <c r="A4555" s="11">
        <v>4553</v>
      </c>
      <c r="B4555" s="12" t="s">
        <v>4563</v>
      </c>
      <c r="C4555" s="13">
        <v>-0.20333226390996001</v>
      </c>
      <c r="D4555" s="13">
        <v>-0.203436295862674</v>
      </c>
      <c r="E4555" s="13">
        <v>5.63181038925641</v>
      </c>
      <c r="F4555" s="14">
        <v>0.79714803858226302</v>
      </c>
    </row>
    <row r="4556" spans="1:6" s="10" customFormat="1" ht="16" customHeight="1" x14ac:dyDescent="0.2">
      <c r="A4556" s="11">
        <v>4554</v>
      </c>
      <c r="B4556" s="12" t="s">
        <v>4564</v>
      </c>
      <c r="C4556" s="13">
        <v>-0.43402328702334603</v>
      </c>
      <c r="D4556" s="13">
        <v>-0.43423482064411301</v>
      </c>
      <c r="E4556" s="13">
        <v>6.4566949971659602</v>
      </c>
      <c r="F4556" s="14">
        <v>0.56750118173473396</v>
      </c>
    </row>
    <row r="4557" spans="1:6" s="10" customFormat="1" ht="16" customHeight="1" x14ac:dyDescent="0.2">
      <c r="A4557" s="11">
        <v>4555</v>
      </c>
      <c r="B4557" s="12" t="s">
        <v>4565</v>
      </c>
      <c r="C4557" s="13">
        <v>-0.46452802828328599</v>
      </c>
      <c r="D4557" s="13">
        <v>-0.46557952541224601</v>
      </c>
      <c r="E4557" s="13">
        <v>6.1693948350635397</v>
      </c>
      <c r="F4557" s="14">
        <v>0.53872329263997698</v>
      </c>
    </row>
    <row r="4558" spans="1:6" s="10" customFormat="1" ht="16" customHeight="1" x14ac:dyDescent="0.2">
      <c r="A4558" s="11">
        <v>4556</v>
      </c>
      <c r="B4558" s="12" t="s">
        <v>4566</v>
      </c>
      <c r="C4558" s="13">
        <v>-0.95197541777745698</v>
      </c>
      <c r="D4558" s="13">
        <v>-0.96579579087841305</v>
      </c>
      <c r="E4558" s="13">
        <v>1.88875646768355</v>
      </c>
      <c r="F4558" s="14">
        <v>0.209594990454085</v>
      </c>
    </row>
    <row r="4559" spans="1:6" s="10" customFormat="1" ht="16" customHeight="1" x14ac:dyDescent="0.2">
      <c r="A4559" s="11">
        <v>4557</v>
      </c>
      <c r="B4559" s="12" t="s">
        <v>4567</v>
      </c>
      <c r="C4559" s="13">
        <v>-9.4288624542679902E-2</v>
      </c>
      <c r="D4559" s="13">
        <v>-9.4523839642707205E-2</v>
      </c>
      <c r="E4559" s="13">
        <v>2.9938320574069599</v>
      </c>
      <c r="F4559" s="14">
        <v>0.90661969776920504</v>
      </c>
    </row>
    <row r="4560" spans="1:6" s="10" customFormat="1" ht="16" customHeight="1" x14ac:dyDescent="0.2">
      <c r="A4560" s="11">
        <v>4558</v>
      </c>
      <c r="B4560" s="12" t="s">
        <v>4568</v>
      </c>
      <c r="C4560" s="13">
        <v>-0.16761976254083</v>
      </c>
      <c r="D4560" s="13">
        <v>-0.16784691917448499</v>
      </c>
      <c r="E4560" s="13">
        <v>5.4282774733818897</v>
      </c>
      <c r="F4560" s="14">
        <v>0.83298590310239495</v>
      </c>
    </row>
    <row r="4561" spans="1:6" s="10" customFormat="1" ht="16" customHeight="1" x14ac:dyDescent="0.2">
      <c r="A4561" s="11">
        <v>4559</v>
      </c>
      <c r="B4561" s="12" t="s">
        <v>4569</v>
      </c>
      <c r="C4561" s="13">
        <v>-4.2989418454293001E-2</v>
      </c>
      <c r="D4561" s="13">
        <v>-4.3132005383489498E-2</v>
      </c>
      <c r="E4561" s="13">
        <v>4.6365177396625796</v>
      </c>
      <c r="F4561" s="14">
        <v>0.95722992248072702</v>
      </c>
    </row>
    <row r="4562" spans="1:6" s="10" customFormat="1" ht="16" customHeight="1" x14ac:dyDescent="0.2">
      <c r="A4562" s="11">
        <v>4560</v>
      </c>
      <c r="B4562" s="12" t="s">
        <v>4570</v>
      </c>
      <c r="C4562" s="13">
        <v>-0.45019489930774897</v>
      </c>
      <c r="D4562" s="13">
        <v>-0.45065242284468299</v>
      </c>
      <c r="E4562" s="13">
        <v>5.3745772658464599</v>
      </c>
      <c r="F4562" s="14">
        <v>0.55054337324098201</v>
      </c>
    </row>
    <row r="4563" spans="1:6" s="10" customFormat="1" ht="16" customHeight="1" x14ac:dyDescent="0.2">
      <c r="A4563" s="11">
        <v>4561</v>
      </c>
      <c r="B4563" s="12" t="s">
        <v>4571</v>
      </c>
      <c r="C4563" s="13">
        <v>1.4501132029633099</v>
      </c>
      <c r="D4563" s="13">
        <v>1.4622061427605699</v>
      </c>
      <c r="E4563" s="13">
        <v>2.3596154783888199</v>
      </c>
      <c r="F4563" s="14">
        <v>1.6547061067712799E-2</v>
      </c>
    </row>
    <row r="4564" spans="1:6" s="10" customFormat="1" ht="16" customHeight="1" x14ac:dyDescent="0.2">
      <c r="A4564" s="11">
        <v>4562</v>
      </c>
      <c r="B4564" s="12" t="s">
        <v>4572</v>
      </c>
      <c r="C4564" s="13">
        <v>0.27609503505188698</v>
      </c>
      <c r="D4564" s="13">
        <v>0.276322734894138</v>
      </c>
      <c r="E4564" s="13">
        <v>5.47312692404895</v>
      </c>
      <c r="F4564" s="14">
        <v>0.72281322773868295</v>
      </c>
    </row>
    <row r="4565" spans="1:6" s="10" customFormat="1" ht="16" customHeight="1" x14ac:dyDescent="0.2">
      <c r="A4565" s="11">
        <v>4563</v>
      </c>
      <c r="B4565" s="12" t="s">
        <v>4573</v>
      </c>
      <c r="C4565" s="13">
        <v>0.77302701389848805</v>
      </c>
      <c r="D4565" s="13">
        <v>0.77333532366145596</v>
      </c>
      <c r="E4565" s="13">
        <v>6.7001657725676802</v>
      </c>
      <c r="F4565" s="14">
        <v>0.23248809759164701</v>
      </c>
    </row>
    <row r="4566" spans="1:6" s="10" customFormat="1" ht="16" customHeight="1" x14ac:dyDescent="0.2">
      <c r="A4566" s="11">
        <v>4564</v>
      </c>
      <c r="B4566" s="12" t="s">
        <v>4574</v>
      </c>
      <c r="C4566" s="13">
        <v>-0.16133298234486201</v>
      </c>
      <c r="D4566" s="13">
        <v>-0.161416673208024</v>
      </c>
      <c r="E4566" s="13">
        <v>5.5544496212020897</v>
      </c>
      <c r="F4566" s="14">
        <v>0.83921234453063298</v>
      </c>
    </row>
    <row r="4567" spans="1:6" s="10" customFormat="1" ht="16" customHeight="1" x14ac:dyDescent="0.2">
      <c r="A4567" s="11">
        <v>4565</v>
      </c>
      <c r="B4567" s="12" t="s">
        <v>4575</v>
      </c>
      <c r="C4567" s="13">
        <v>1.55890613668752E-2</v>
      </c>
      <c r="D4567" s="13">
        <v>1.5649987216834801E-2</v>
      </c>
      <c r="E4567" s="13">
        <v>3.3115420864857801</v>
      </c>
      <c r="F4567" s="14">
        <v>0.98354475197472402</v>
      </c>
    </row>
    <row r="4568" spans="1:6" s="10" customFormat="1" ht="16" customHeight="1" x14ac:dyDescent="0.2">
      <c r="A4568" s="11">
        <v>4566</v>
      </c>
      <c r="B4568" s="12" t="s">
        <v>4576</v>
      </c>
      <c r="C4568" s="13">
        <v>-0.25598037448330702</v>
      </c>
      <c r="D4568" s="13">
        <v>-0.256043941977107</v>
      </c>
      <c r="E4568" s="13">
        <v>6.6819259313471102</v>
      </c>
      <c r="F4568" s="14">
        <v>0.74529120046616004</v>
      </c>
    </row>
    <row r="4569" spans="1:6" s="10" customFormat="1" ht="16" customHeight="1" x14ac:dyDescent="0.2">
      <c r="A4569" s="11">
        <v>4567</v>
      </c>
      <c r="B4569" s="12" t="s">
        <v>4577</v>
      </c>
      <c r="C4569" s="13">
        <v>-0.32859828622321102</v>
      </c>
      <c r="D4569" s="13">
        <v>-0.32874007380519799</v>
      </c>
      <c r="E4569" s="13">
        <v>6.2549983712674901</v>
      </c>
      <c r="F4569" s="14">
        <v>0.67235542547562699</v>
      </c>
    </row>
    <row r="4570" spans="1:6" s="10" customFormat="1" ht="16" customHeight="1" x14ac:dyDescent="0.2">
      <c r="A4570" s="11">
        <v>4568</v>
      </c>
      <c r="B4570" s="12" t="s">
        <v>4578</v>
      </c>
      <c r="C4570" s="13">
        <v>0.16063664992822599</v>
      </c>
      <c r="D4570" s="13">
        <v>0.160961649464815</v>
      </c>
      <c r="E4570" s="13">
        <v>3.8965814463864299</v>
      </c>
      <c r="F4570" s="14">
        <v>0.83823116920279594</v>
      </c>
    </row>
    <row r="4571" spans="1:6" s="10" customFormat="1" ht="16" customHeight="1" x14ac:dyDescent="0.2">
      <c r="A4571" s="11">
        <v>4569</v>
      </c>
      <c r="B4571" s="12" t="s">
        <v>4579</v>
      </c>
      <c r="C4571" s="13">
        <v>0.31770657149908299</v>
      </c>
      <c r="D4571" s="13">
        <v>0.318364840996813</v>
      </c>
      <c r="E4571" s="13">
        <v>4.0930096525806201</v>
      </c>
      <c r="F4571" s="14">
        <v>0.68113330100777103</v>
      </c>
    </row>
    <row r="4572" spans="1:6" s="10" customFormat="1" ht="16" customHeight="1" x14ac:dyDescent="0.2">
      <c r="A4572" s="11">
        <v>4570</v>
      </c>
      <c r="B4572" s="12" t="s">
        <v>4580</v>
      </c>
      <c r="C4572" s="13">
        <v>8.5011915460376203E-2</v>
      </c>
      <c r="D4572" s="13">
        <v>8.5357375993756604E-2</v>
      </c>
      <c r="E4572" s="13">
        <v>2.7201922409660599</v>
      </c>
      <c r="F4572" s="14">
        <v>0.91402651039640703</v>
      </c>
    </row>
    <row r="4573" spans="1:6" s="10" customFormat="1" ht="16" customHeight="1" x14ac:dyDescent="0.2">
      <c r="A4573" s="11">
        <v>4571</v>
      </c>
      <c r="B4573" s="12" t="s">
        <v>4581</v>
      </c>
      <c r="C4573" s="13">
        <v>0.47629064151880801</v>
      </c>
      <c r="D4573" s="13">
        <v>0.476602764803917</v>
      </c>
      <c r="E4573" s="13">
        <v>5.6568710438357197</v>
      </c>
      <c r="F4573" s="14">
        <v>0.52342250715219096</v>
      </c>
    </row>
    <row r="4574" spans="1:6" s="10" customFormat="1" ht="16" customHeight="1" x14ac:dyDescent="0.2">
      <c r="A4574" s="11">
        <v>4572</v>
      </c>
      <c r="B4574" s="12" t="s">
        <v>4582</v>
      </c>
      <c r="C4574" s="13">
        <v>-3.1416992046999902E-2</v>
      </c>
      <c r="D4574" s="13">
        <v>-3.1420664939071398E-2</v>
      </c>
      <c r="E4574" s="13">
        <v>8.1214979150042996</v>
      </c>
      <c r="F4574" s="14">
        <v>0.96956587312438303</v>
      </c>
    </row>
    <row r="4575" spans="1:6" s="10" customFormat="1" ht="16" customHeight="1" x14ac:dyDescent="0.2">
      <c r="A4575" s="11">
        <v>4573</v>
      </c>
      <c r="B4575" s="12" t="s">
        <v>4583</v>
      </c>
      <c r="C4575" s="13">
        <v>-0.239745006672128</v>
      </c>
      <c r="D4575" s="13">
        <v>-0.23987242092369199</v>
      </c>
      <c r="E4575" s="13">
        <v>6.0592544470809804</v>
      </c>
      <c r="F4575" s="14">
        <v>0.76070647852583095</v>
      </c>
    </row>
    <row r="4576" spans="1:6" s="10" customFormat="1" ht="16" customHeight="1" x14ac:dyDescent="0.2">
      <c r="A4576" s="11">
        <v>4574</v>
      </c>
      <c r="B4576" s="12" t="s">
        <v>4584</v>
      </c>
      <c r="C4576" s="13">
        <v>-0.182810110982636</v>
      </c>
      <c r="D4576" s="13">
        <v>-0.18288465537610399</v>
      </c>
      <c r="E4576" s="13">
        <v>7.4024997317762598</v>
      </c>
      <c r="F4576" s="14">
        <v>0.81825141421176295</v>
      </c>
    </row>
    <row r="4577" spans="1:6" s="10" customFormat="1" ht="16" customHeight="1" x14ac:dyDescent="0.2">
      <c r="A4577" s="11">
        <v>4575</v>
      </c>
      <c r="B4577" s="12" t="s">
        <v>4585</v>
      </c>
      <c r="C4577" s="13">
        <v>-3.8996933871425698E-3</v>
      </c>
      <c r="D4577" s="13">
        <v>-3.9237982580177903E-3</v>
      </c>
      <c r="E4577" s="13">
        <v>4.3649497183897896</v>
      </c>
      <c r="F4577" s="14">
        <v>0.996764902103355</v>
      </c>
    </row>
    <row r="4578" spans="1:6" s="10" customFormat="1" ht="16" customHeight="1" x14ac:dyDescent="0.2">
      <c r="A4578" s="11">
        <v>4576</v>
      </c>
      <c r="B4578" s="12" t="s">
        <v>4586</v>
      </c>
      <c r="C4578" s="13">
        <v>0.130682816659596</v>
      </c>
      <c r="D4578" s="13">
        <v>0.130832871389711</v>
      </c>
      <c r="E4578" s="13">
        <v>4.9259080296854698</v>
      </c>
      <c r="F4578" s="14">
        <v>0.86783909204394705</v>
      </c>
    </row>
    <row r="4579" spans="1:6" s="10" customFormat="1" ht="16" customHeight="1" x14ac:dyDescent="0.2">
      <c r="A4579" s="11">
        <v>4577</v>
      </c>
      <c r="B4579" s="12" t="s">
        <v>4587</v>
      </c>
      <c r="C4579" s="13">
        <v>0.25607363446114401</v>
      </c>
      <c r="D4579" s="13">
        <v>0.25659572566806499</v>
      </c>
      <c r="E4579" s="13">
        <v>3.82587108718602</v>
      </c>
      <c r="F4579" s="14">
        <v>0.74257538851902005</v>
      </c>
    </row>
    <row r="4580" spans="1:6" s="10" customFormat="1" ht="16" customHeight="1" x14ac:dyDescent="0.2">
      <c r="A4580" s="11">
        <v>4578</v>
      </c>
      <c r="B4580" s="12" t="s">
        <v>4588</v>
      </c>
      <c r="C4580" s="13">
        <v>-0.21788524507371401</v>
      </c>
      <c r="D4580" s="13">
        <v>-0.21797805882306601</v>
      </c>
      <c r="E4580" s="13">
        <v>6.0390399993727799</v>
      </c>
      <c r="F4580" s="14">
        <v>0.78255308858047101</v>
      </c>
    </row>
    <row r="4581" spans="1:6" s="10" customFormat="1" ht="16" customHeight="1" x14ac:dyDescent="0.2">
      <c r="A4581" s="11">
        <v>4579</v>
      </c>
      <c r="B4581" s="12" t="s">
        <v>4589</v>
      </c>
      <c r="C4581" s="13">
        <v>-0.56404954259596196</v>
      </c>
      <c r="D4581" s="13">
        <v>-0.56500096089355301</v>
      </c>
      <c r="E4581" s="13">
        <v>4.0586999484184298</v>
      </c>
      <c r="F4581" s="14">
        <v>0.43735061399285002</v>
      </c>
    </row>
    <row r="4582" spans="1:6" s="10" customFormat="1" ht="16" customHeight="1" x14ac:dyDescent="0.2">
      <c r="A4582" s="11">
        <v>4580</v>
      </c>
      <c r="B4582" s="12" t="s">
        <v>4590</v>
      </c>
      <c r="C4582" s="13">
        <v>0.24022610897455801</v>
      </c>
      <c r="D4582" s="13">
        <v>0.24046300606093099</v>
      </c>
      <c r="E4582" s="13">
        <v>4.9300967077053004</v>
      </c>
      <c r="F4582" s="14">
        <v>0.75859587123648098</v>
      </c>
    </row>
    <row r="4583" spans="1:6" s="10" customFormat="1" ht="16" customHeight="1" x14ac:dyDescent="0.2">
      <c r="A4583" s="11">
        <v>4581</v>
      </c>
      <c r="B4583" s="12" t="s">
        <v>4591</v>
      </c>
      <c r="C4583" s="13">
        <v>-4.7299909547280798E-2</v>
      </c>
      <c r="D4583" s="13">
        <v>-4.7311213537871197E-2</v>
      </c>
      <c r="E4583" s="13">
        <v>7.1703209705834201</v>
      </c>
      <c r="F4583" s="14">
        <v>0.95381102258705897</v>
      </c>
    </row>
    <row r="4584" spans="1:6" s="10" customFormat="1" ht="16" customHeight="1" x14ac:dyDescent="0.2">
      <c r="A4584" s="11">
        <v>4582</v>
      </c>
      <c r="B4584" s="12" t="s">
        <v>4592</v>
      </c>
      <c r="C4584" s="13">
        <v>0.43707697797453099</v>
      </c>
      <c r="D4584" s="13">
        <v>0.43789253820483298</v>
      </c>
      <c r="E4584" s="13">
        <v>4.3357407585459402</v>
      </c>
      <c r="F4584" s="14">
        <v>0.56628491658688096</v>
      </c>
    </row>
    <row r="4585" spans="1:6" s="10" customFormat="1" ht="16" customHeight="1" x14ac:dyDescent="0.2">
      <c r="A4585" s="11">
        <v>4583</v>
      </c>
      <c r="B4585" s="12" t="s">
        <v>4593</v>
      </c>
      <c r="C4585" s="13">
        <v>-8.8343645830239403E-2</v>
      </c>
      <c r="D4585" s="13">
        <v>-8.8366597596886698E-2</v>
      </c>
      <c r="E4585" s="13">
        <v>7.03974741183126</v>
      </c>
      <c r="F4585" s="14">
        <v>0.913964865386104</v>
      </c>
    </row>
    <row r="4586" spans="1:6" s="10" customFormat="1" ht="16" customHeight="1" x14ac:dyDescent="0.2">
      <c r="A4586" s="11">
        <v>4584</v>
      </c>
      <c r="B4586" s="12" t="s">
        <v>4594</v>
      </c>
      <c r="C4586" s="13">
        <v>-0.2977041064723</v>
      </c>
      <c r="D4586" s="13">
        <v>-0.29774055579362402</v>
      </c>
      <c r="E4586" s="13">
        <v>8.0130845584878099</v>
      </c>
      <c r="F4586" s="14">
        <v>0.70325766467269302</v>
      </c>
    </row>
    <row r="4587" spans="1:6" s="10" customFormat="1" ht="16" customHeight="1" x14ac:dyDescent="0.2">
      <c r="A4587" s="11">
        <v>4585</v>
      </c>
      <c r="B4587" s="12" t="s">
        <v>4595</v>
      </c>
      <c r="C4587" s="13">
        <v>0.61731695299442102</v>
      </c>
      <c r="D4587" s="13">
        <v>0.62579341961196999</v>
      </c>
      <c r="E4587" s="13">
        <v>1.87522844110253</v>
      </c>
      <c r="F4587" s="14">
        <v>0.406473491594744</v>
      </c>
    </row>
    <row r="4588" spans="1:6" s="10" customFormat="1" ht="16" customHeight="1" x14ac:dyDescent="0.2">
      <c r="A4588" s="11">
        <v>4586</v>
      </c>
      <c r="B4588" s="12" t="s">
        <v>4596</v>
      </c>
      <c r="C4588" s="13">
        <v>3.03198080589145E-3</v>
      </c>
      <c r="D4588" s="13">
        <v>3.03205030638856E-3</v>
      </c>
      <c r="E4588" s="13">
        <v>10.569197814064401</v>
      </c>
      <c r="F4588" s="14">
        <v>0.99576661953691703</v>
      </c>
    </row>
    <row r="4589" spans="1:6" s="10" customFormat="1" ht="16" customHeight="1" x14ac:dyDescent="0.2">
      <c r="A4589" s="11">
        <v>4587</v>
      </c>
      <c r="B4589" s="12" t="s">
        <v>4597</v>
      </c>
      <c r="C4589" s="13">
        <v>0.16358258100932799</v>
      </c>
      <c r="D4589" s="13">
        <v>0.163788072862664</v>
      </c>
      <c r="E4589" s="13">
        <v>4.3249334590023896</v>
      </c>
      <c r="F4589" s="14">
        <v>0.83530848882466902</v>
      </c>
    </row>
    <row r="4590" spans="1:6" s="10" customFormat="1" ht="16" customHeight="1" x14ac:dyDescent="0.2">
      <c r="A4590" s="11">
        <v>4588</v>
      </c>
      <c r="B4590" s="12" t="s">
        <v>4598</v>
      </c>
      <c r="C4590" s="13">
        <v>-0.28484250552038498</v>
      </c>
      <c r="D4590" s="13">
        <v>-0.28883702463690503</v>
      </c>
      <c r="E4590" s="13">
        <v>1.78447430886042</v>
      </c>
      <c r="F4590" s="14">
        <v>0.71706731999189499</v>
      </c>
    </row>
    <row r="4591" spans="1:6" s="10" customFormat="1" ht="16" customHeight="1" x14ac:dyDescent="0.2">
      <c r="A4591" s="11">
        <v>4589</v>
      </c>
      <c r="B4591" s="12" t="s">
        <v>4599</v>
      </c>
      <c r="C4591" s="13">
        <v>-0.18560815079762699</v>
      </c>
      <c r="D4591" s="13">
        <v>-0.186126375919826</v>
      </c>
      <c r="E4591" s="13">
        <v>3.2847526181610198</v>
      </c>
      <c r="F4591" s="14">
        <v>0.815607148960244</v>
      </c>
    </row>
    <row r="4592" spans="1:6" s="10" customFormat="1" ht="16" customHeight="1" x14ac:dyDescent="0.2">
      <c r="A4592" s="11">
        <v>4590</v>
      </c>
      <c r="B4592" s="12" t="s">
        <v>4600</v>
      </c>
      <c r="C4592" s="13">
        <v>0.23228776569027901</v>
      </c>
      <c r="D4592" s="13">
        <v>0.232686815137192</v>
      </c>
      <c r="E4592" s="13">
        <v>3.9939375889837501</v>
      </c>
      <c r="F4592" s="14">
        <v>0.76634700309540305</v>
      </c>
    </row>
    <row r="4593" spans="1:6" s="10" customFormat="1" ht="16" customHeight="1" x14ac:dyDescent="0.2">
      <c r="A4593" s="11">
        <v>4591</v>
      </c>
      <c r="B4593" s="12" t="s">
        <v>4601</v>
      </c>
      <c r="C4593" s="13">
        <v>-9.7337927413638295E-2</v>
      </c>
      <c r="D4593" s="13">
        <v>-9.8134942046777196E-2</v>
      </c>
      <c r="E4593" s="13">
        <v>2.3713422627255101</v>
      </c>
      <c r="F4593" s="14">
        <v>0.90220529154893303</v>
      </c>
    </row>
    <row r="4594" spans="1:6" s="10" customFormat="1" ht="16" customHeight="1" x14ac:dyDescent="0.2">
      <c r="A4594" s="11">
        <v>4592</v>
      </c>
      <c r="B4594" s="12" t="s">
        <v>4602</v>
      </c>
      <c r="C4594" s="13">
        <v>-0.54462603806420595</v>
      </c>
      <c r="D4594" s="13">
        <v>-0.54508859022587597</v>
      </c>
      <c r="E4594" s="13">
        <v>5.2236305527422298</v>
      </c>
      <c r="F4594" s="14">
        <v>0.455822900759772</v>
      </c>
    </row>
    <row r="4595" spans="1:6" s="10" customFormat="1" ht="16" customHeight="1" x14ac:dyDescent="0.2">
      <c r="A4595" s="11">
        <v>4593</v>
      </c>
      <c r="B4595" s="12" t="s">
        <v>4603</v>
      </c>
      <c r="C4595" s="13">
        <v>0.25981125815251699</v>
      </c>
      <c r="D4595" s="13">
        <v>0.260479493653683</v>
      </c>
      <c r="E4595" s="13">
        <v>3.3546654686321</v>
      </c>
      <c r="F4595" s="14">
        <v>0.73881176264600401</v>
      </c>
    </row>
    <row r="4596" spans="1:6" s="10" customFormat="1" ht="16" customHeight="1" x14ac:dyDescent="0.2">
      <c r="A4596" s="11">
        <v>4594</v>
      </c>
      <c r="B4596" s="12" t="s">
        <v>4604</v>
      </c>
      <c r="C4596" s="13">
        <v>1.00204205431776E-2</v>
      </c>
      <c r="D4596" s="13">
        <v>9.9924133107484707E-3</v>
      </c>
      <c r="E4596" s="13">
        <v>3.6228086906915999</v>
      </c>
      <c r="F4596" s="14">
        <v>0.989783444424022</v>
      </c>
    </row>
    <row r="4597" spans="1:6" s="10" customFormat="1" ht="16" customHeight="1" x14ac:dyDescent="0.2">
      <c r="A4597" s="11">
        <v>4595</v>
      </c>
      <c r="B4597" s="12" t="s">
        <v>4605</v>
      </c>
      <c r="C4597" s="13">
        <v>0.22420839621635799</v>
      </c>
      <c r="D4597" s="13">
        <v>0.224764728648853</v>
      </c>
      <c r="E4597" s="13">
        <v>3.7031938613089199</v>
      </c>
      <c r="F4597" s="14">
        <v>0.77443899474099198</v>
      </c>
    </row>
    <row r="4598" spans="1:6" s="10" customFormat="1" ht="16" customHeight="1" x14ac:dyDescent="0.2">
      <c r="A4598" s="11">
        <v>4596</v>
      </c>
      <c r="B4598" s="12" t="s">
        <v>4606</v>
      </c>
      <c r="C4598" s="13">
        <v>-0.936514385240795</v>
      </c>
      <c r="D4598" s="13">
        <v>-0.93659557790240699</v>
      </c>
      <c r="E4598" s="13">
        <v>8.1615628749162106</v>
      </c>
      <c r="F4598" s="14">
        <v>0.12463783003116601</v>
      </c>
    </row>
    <row r="4599" spans="1:6" s="10" customFormat="1" ht="16" customHeight="1" x14ac:dyDescent="0.2">
      <c r="A4599" s="11">
        <v>4597</v>
      </c>
      <c r="B4599" s="12" t="s">
        <v>4607</v>
      </c>
      <c r="C4599" s="13">
        <v>0.13431217038681401</v>
      </c>
      <c r="D4599" s="13">
        <v>0.13482335550771499</v>
      </c>
      <c r="E4599" s="13">
        <v>3.0389489025435701</v>
      </c>
      <c r="F4599" s="14">
        <v>0.86449444712819001</v>
      </c>
    </row>
    <row r="4600" spans="1:6" s="10" customFormat="1" ht="16" customHeight="1" x14ac:dyDescent="0.2">
      <c r="A4600" s="11">
        <v>4598</v>
      </c>
      <c r="B4600" s="12" t="s">
        <v>4608</v>
      </c>
      <c r="C4600" s="13">
        <v>0.17356101591237599</v>
      </c>
      <c r="D4600" s="13">
        <v>0.17358067260712601</v>
      </c>
      <c r="E4600" s="13">
        <v>8.0255224454940102</v>
      </c>
      <c r="F4600" s="14">
        <v>0.826158995960253</v>
      </c>
    </row>
    <row r="4601" spans="1:6" s="10" customFormat="1" ht="16" customHeight="1" x14ac:dyDescent="0.2">
      <c r="A4601" s="11">
        <v>4599</v>
      </c>
      <c r="B4601" s="12" t="s">
        <v>4609</v>
      </c>
      <c r="C4601" s="13">
        <v>0.53313604015286997</v>
      </c>
      <c r="D4601" s="13">
        <v>0.53342217418622195</v>
      </c>
      <c r="E4601" s="13">
        <v>6.10289890171628</v>
      </c>
      <c r="F4601" s="14">
        <v>0.46642949241932902</v>
      </c>
    </row>
    <row r="4602" spans="1:6" s="10" customFormat="1" ht="16" customHeight="1" x14ac:dyDescent="0.2">
      <c r="A4602" s="11">
        <v>4600</v>
      </c>
      <c r="B4602" s="12" t="s">
        <v>4610</v>
      </c>
      <c r="C4602" s="13">
        <v>-0.59555574716605497</v>
      </c>
      <c r="D4602" s="13">
        <v>-0.59615575610801197</v>
      </c>
      <c r="E4602" s="13">
        <v>5.7853842231522599</v>
      </c>
      <c r="F4602" s="14">
        <v>0.406142583142519</v>
      </c>
    </row>
    <row r="4603" spans="1:6" s="10" customFormat="1" ht="16" customHeight="1" x14ac:dyDescent="0.2">
      <c r="A4603" s="11">
        <v>4601</v>
      </c>
      <c r="B4603" s="12" t="s">
        <v>4611</v>
      </c>
      <c r="C4603" s="13">
        <v>0.36818858993683801</v>
      </c>
      <c r="D4603" s="13">
        <v>0.36848576329155702</v>
      </c>
      <c r="E4603" s="13">
        <v>5.4159842725809701</v>
      </c>
      <c r="F4603" s="14">
        <v>0.63097070315798698</v>
      </c>
    </row>
    <row r="4604" spans="1:6" s="10" customFormat="1" ht="16" customHeight="1" x14ac:dyDescent="0.2">
      <c r="A4604" s="11">
        <v>4602</v>
      </c>
      <c r="B4604" s="12" t="s">
        <v>4612</v>
      </c>
      <c r="C4604" s="13">
        <v>0.40182744164551099</v>
      </c>
      <c r="D4604" s="13">
        <v>0.401953877049125</v>
      </c>
      <c r="E4604" s="13">
        <v>7.1905614790997801</v>
      </c>
      <c r="F4604" s="14">
        <v>0.59708768349436603</v>
      </c>
    </row>
    <row r="4605" spans="1:6" s="10" customFormat="1" ht="16" customHeight="1" x14ac:dyDescent="0.2">
      <c r="A4605" s="11">
        <v>4603</v>
      </c>
      <c r="B4605" s="12" t="s">
        <v>4613</v>
      </c>
      <c r="C4605" s="13">
        <v>-0.75604316961759299</v>
      </c>
      <c r="D4605" s="13">
        <v>-0.76403605537809205</v>
      </c>
      <c r="E4605" s="13">
        <v>1.9968760257907501</v>
      </c>
      <c r="F4605" s="14">
        <v>0.30638605079676701</v>
      </c>
    </row>
    <row r="4606" spans="1:6" s="10" customFormat="1" ht="16" customHeight="1" x14ac:dyDescent="0.2">
      <c r="A4606" s="11">
        <v>4604</v>
      </c>
      <c r="B4606" s="12" t="s">
        <v>4614</v>
      </c>
      <c r="C4606" s="13">
        <v>0.52322270019764505</v>
      </c>
      <c r="D4606" s="13">
        <v>0.52570717684386004</v>
      </c>
      <c r="E4606" s="13">
        <v>2.5163406403270101</v>
      </c>
      <c r="F4606" s="14">
        <v>0.48047616011474098</v>
      </c>
    </row>
    <row r="4607" spans="1:6" s="10" customFormat="1" ht="16" customHeight="1" x14ac:dyDescent="0.2">
      <c r="A4607" s="11">
        <v>4605</v>
      </c>
      <c r="B4607" s="12" t="s">
        <v>4615</v>
      </c>
      <c r="C4607" s="13">
        <v>0.32069793976649802</v>
      </c>
      <c r="D4607" s="13">
        <v>0.320892216451243</v>
      </c>
      <c r="E4607" s="13">
        <v>5.6509991419435801</v>
      </c>
      <c r="F4607" s="14">
        <v>0.67839220686236601</v>
      </c>
    </row>
    <row r="4608" spans="1:6" s="10" customFormat="1" ht="16" customHeight="1" x14ac:dyDescent="0.2">
      <c r="A4608" s="11">
        <v>4606</v>
      </c>
      <c r="B4608" s="12" t="s">
        <v>4616</v>
      </c>
      <c r="C4608" s="16">
        <v>-9.7626549445801794E-5</v>
      </c>
      <c r="D4608" s="16">
        <v>-7.4097244461044797E-5</v>
      </c>
      <c r="E4608" s="13">
        <v>2.8333734696103599</v>
      </c>
      <c r="F4608" s="14">
        <v>1.00069308119316</v>
      </c>
    </row>
    <row r="4609" spans="1:6" s="10" customFormat="1" ht="16" customHeight="1" x14ac:dyDescent="0.2">
      <c r="A4609" s="11">
        <v>4607</v>
      </c>
      <c r="B4609" s="12" t="s">
        <v>4617</v>
      </c>
      <c r="C4609" s="13">
        <v>-0.24763382026133501</v>
      </c>
      <c r="D4609" s="13">
        <v>-0.24800787186500001</v>
      </c>
      <c r="E4609" s="13">
        <v>4.27901055235525</v>
      </c>
      <c r="F4609" s="14">
        <v>0.75283197988175699</v>
      </c>
    </row>
    <row r="4610" spans="1:6" s="10" customFormat="1" ht="16" customHeight="1" x14ac:dyDescent="0.2">
      <c r="A4610" s="11">
        <v>4608</v>
      </c>
      <c r="B4610" s="12" t="s">
        <v>4618</v>
      </c>
      <c r="C4610" s="13">
        <v>0.81570890017495301</v>
      </c>
      <c r="D4610" s="13">
        <v>0.82732975803886499</v>
      </c>
      <c r="E4610" s="13">
        <v>1.79457459728804</v>
      </c>
      <c r="F4610" s="14">
        <v>0.27194976349023298</v>
      </c>
    </row>
    <row r="4611" spans="1:6" s="10" customFormat="1" ht="16" customHeight="1" x14ac:dyDescent="0.2">
      <c r="A4611" s="11">
        <v>4609</v>
      </c>
      <c r="B4611" s="12" t="s">
        <v>4619</v>
      </c>
      <c r="C4611" s="13">
        <v>-0.18597289255490199</v>
      </c>
      <c r="D4611" s="13">
        <v>-0.186333581911441</v>
      </c>
      <c r="E4611" s="13">
        <v>3.4865968273651502</v>
      </c>
      <c r="F4611" s="14">
        <v>0.81464082501148904</v>
      </c>
    </row>
    <row r="4612" spans="1:6" s="10" customFormat="1" ht="16" customHeight="1" x14ac:dyDescent="0.2">
      <c r="A4612" s="11">
        <v>4610</v>
      </c>
      <c r="B4612" s="12" t="s">
        <v>4620</v>
      </c>
      <c r="C4612" s="13">
        <v>-0.532934227702621</v>
      </c>
      <c r="D4612" s="13">
        <v>-0.53567604413090497</v>
      </c>
      <c r="E4612" s="13">
        <v>2.7079215382302801</v>
      </c>
      <c r="F4612" s="14">
        <v>0.47211899832877802</v>
      </c>
    </row>
    <row r="4613" spans="1:6" s="10" customFormat="1" ht="16" customHeight="1" x14ac:dyDescent="0.2">
      <c r="A4613" s="11">
        <v>4611</v>
      </c>
      <c r="B4613" s="12" t="s">
        <v>4621</v>
      </c>
      <c r="C4613" s="13">
        <v>-3.9650684484872897E-2</v>
      </c>
      <c r="D4613" s="13">
        <v>-3.9658222856003601E-2</v>
      </c>
      <c r="E4613" s="13">
        <v>7.1715418618319298</v>
      </c>
      <c r="F4613" s="14">
        <v>0.96137768139472801</v>
      </c>
    </row>
    <row r="4614" spans="1:6" s="10" customFormat="1" ht="16" customHeight="1" x14ac:dyDescent="0.2">
      <c r="A4614" s="11">
        <v>4612</v>
      </c>
      <c r="B4614" s="12" t="s">
        <v>4622</v>
      </c>
      <c r="C4614" s="13">
        <v>-0.21986926840976001</v>
      </c>
      <c r="D4614" s="13">
        <v>-0.219914925810165</v>
      </c>
      <c r="E4614" s="13">
        <v>7.0661895578631304</v>
      </c>
      <c r="F4614" s="14">
        <v>0.78206364774011095</v>
      </c>
    </row>
    <row r="4615" spans="1:6" s="10" customFormat="1" ht="16" customHeight="1" x14ac:dyDescent="0.2">
      <c r="A4615" s="11">
        <v>4613</v>
      </c>
      <c r="B4615" s="12" t="s">
        <v>4623</v>
      </c>
      <c r="C4615" s="13">
        <v>0.95603499280042303</v>
      </c>
      <c r="D4615" s="13">
        <v>0.956786630275822</v>
      </c>
      <c r="E4615" s="13">
        <v>5.64515599276071</v>
      </c>
      <c r="F4615" s="14">
        <v>0.118125466991285</v>
      </c>
    </row>
    <row r="4616" spans="1:6" s="10" customFormat="1" ht="16" customHeight="1" x14ac:dyDescent="0.2">
      <c r="A4616" s="11">
        <v>4614</v>
      </c>
      <c r="B4616" s="12" t="s">
        <v>4624</v>
      </c>
      <c r="C4616" s="13">
        <v>-0.31800216975115497</v>
      </c>
      <c r="D4616" s="13">
        <v>-0.31823641219537002</v>
      </c>
      <c r="E4616" s="13">
        <v>5.1853205201049004</v>
      </c>
      <c r="F4616" s="14">
        <v>0.68318687657386301</v>
      </c>
    </row>
    <row r="4617" spans="1:6" s="10" customFormat="1" ht="16" customHeight="1" x14ac:dyDescent="0.2">
      <c r="A4617" s="11">
        <v>4615</v>
      </c>
      <c r="B4617" s="12" t="s">
        <v>4625</v>
      </c>
      <c r="C4617" s="13">
        <v>0.28000439937770999</v>
      </c>
      <c r="D4617" s="13">
        <v>0.28019734201534802</v>
      </c>
      <c r="E4617" s="13">
        <v>6.1805500123905901</v>
      </c>
      <c r="F4617" s="14">
        <v>0.71859625637351399</v>
      </c>
    </row>
    <row r="4618" spans="1:6" s="10" customFormat="1" ht="16" customHeight="1" x14ac:dyDescent="0.2">
      <c r="A4618" s="11">
        <v>4616</v>
      </c>
      <c r="B4618" s="12" t="s">
        <v>4626</v>
      </c>
      <c r="C4618" s="13">
        <v>0.29413198637639598</v>
      </c>
      <c r="D4618" s="13">
        <v>0.29420731715203102</v>
      </c>
      <c r="E4618" s="13">
        <v>6.9684051079509297</v>
      </c>
      <c r="F4618" s="14">
        <v>0.70483336762041604</v>
      </c>
    </row>
    <row r="4619" spans="1:6" s="10" customFormat="1" ht="16" customHeight="1" x14ac:dyDescent="0.2">
      <c r="A4619" s="11">
        <v>4617</v>
      </c>
      <c r="B4619" s="12" t="s">
        <v>4627</v>
      </c>
      <c r="C4619" s="13">
        <v>0.19205130177278701</v>
      </c>
      <c r="D4619" s="13">
        <v>0.19911660154160199</v>
      </c>
      <c r="E4619" s="13">
        <v>1.29024951918147</v>
      </c>
      <c r="F4619" s="14">
        <v>0.82898223072796995</v>
      </c>
    </row>
    <row r="4620" spans="1:6" s="10" customFormat="1" ht="16" customHeight="1" x14ac:dyDescent="0.2">
      <c r="A4620" s="11">
        <v>4618</v>
      </c>
      <c r="B4620" s="12" t="s">
        <v>4628</v>
      </c>
      <c r="C4620" s="13">
        <v>-1.66998108252111E-2</v>
      </c>
      <c r="D4620" s="13">
        <v>-1.67026659963126E-2</v>
      </c>
      <c r="E4620" s="13">
        <v>7.5855115310085699</v>
      </c>
      <c r="F4620" s="14">
        <v>0.98423614805443604</v>
      </c>
    </row>
    <row r="4621" spans="1:6" s="10" customFormat="1" ht="16" customHeight="1" x14ac:dyDescent="0.2">
      <c r="A4621" s="11">
        <v>4619</v>
      </c>
      <c r="B4621" s="12" t="s">
        <v>4629</v>
      </c>
      <c r="C4621" s="13">
        <v>-0.20515274203164599</v>
      </c>
      <c r="D4621" s="13">
        <v>-0.20533257565567101</v>
      </c>
      <c r="E4621" s="13">
        <v>4.8350217471947898</v>
      </c>
      <c r="F4621" s="14">
        <v>0.79540890588464797</v>
      </c>
    </row>
    <row r="4622" spans="1:6" s="10" customFormat="1" ht="16" customHeight="1" x14ac:dyDescent="0.2">
      <c r="A4622" s="11">
        <v>4620</v>
      </c>
      <c r="B4622" s="12" t="s">
        <v>4630</v>
      </c>
      <c r="C4622" s="13">
        <v>0.18449421096355201</v>
      </c>
      <c r="D4622" s="13">
        <v>0.18458161774319101</v>
      </c>
      <c r="E4622" s="13">
        <v>5.7618291112481499</v>
      </c>
      <c r="F4622" s="14">
        <v>0.81435152246857601</v>
      </c>
    </row>
    <row r="4623" spans="1:6" s="10" customFormat="1" ht="16" customHeight="1" x14ac:dyDescent="0.2">
      <c r="A4623" s="11">
        <v>4621</v>
      </c>
      <c r="B4623" s="12" t="s">
        <v>4631</v>
      </c>
      <c r="C4623" s="13">
        <v>0.22034620823470799</v>
      </c>
      <c r="D4623" s="13">
        <v>0.22128134582190301</v>
      </c>
      <c r="E4623" s="13">
        <v>2.9153359214049801</v>
      </c>
      <c r="F4623" s="14">
        <v>0.77828320963834996</v>
      </c>
    </row>
    <row r="4624" spans="1:6" s="10" customFormat="1" ht="16" customHeight="1" x14ac:dyDescent="0.2">
      <c r="A4624" s="11">
        <v>4622</v>
      </c>
      <c r="B4624" s="12" t="s">
        <v>4632</v>
      </c>
      <c r="C4624" s="13">
        <v>-0.187825513474766</v>
      </c>
      <c r="D4624" s="13">
        <v>-0.18786981087532001</v>
      </c>
      <c r="E4624" s="13">
        <v>7.2037214907350897</v>
      </c>
      <c r="F4624" s="14">
        <v>0.81259243092094402</v>
      </c>
    </row>
    <row r="4625" spans="1:6" s="10" customFormat="1" ht="16" customHeight="1" x14ac:dyDescent="0.2">
      <c r="A4625" s="11">
        <v>4623</v>
      </c>
      <c r="B4625" s="12" t="s">
        <v>4633</v>
      </c>
      <c r="C4625" s="13">
        <v>-0.21567403378120401</v>
      </c>
      <c r="D4625" s="13">
        <v>-0.215705648336879</v>
      </c>
      <c r="E4625" s="13">
        <v>7.1148000128793703</v>
      </c>
      <c r="F4625" s="14">
        <v>0.78844172818015001</v>
      </c>
    </row>
    <row r="4626" spans="1:6" s="10" customFormat="1" ht="16" customHeight="1" x14ac:dyDescent="0.2">
      <c r="A4626" s="11">
        <v>4624</v>
      </c>
      <c r="B4626" s="12" t="s">
        <v>4634</v>
      </c>
      <c r="C4626" s="13">
        <v>0.21067269338883399</v>
      </c>
      <c r="D4626" s="13">
        <v>0.21119978382339799</v>
      </c>
      <c r="E4626" s="13">
        <v>3.6890128102056798</v>
      </c>
      <c r="F4626" s="14">
        <v>0.78802324978342297</v>
      </c>
    </row>
    <row r="4627" spans="1:6" s="10" customFormat="1" ht="16" customHeight="1" x14ac:dyDescent="0.2">
      <c r="A4627" s="11">
        <v>4625</v>
      </c>
      <c r="B4627" s="12" t="s">
        <v>4635</v>
      </c>
      <c r="C4627" s="13">
        <v>0.205592204757715</v>
      </c>
      <c r="D4627" s="13">
        <v>0.208610854896017</v>
      </c>
      <c r="E4627" s="13">
        <v>1.40197666693359</v>
      </c>
      <c r="F4627" s="14">
        <v>0.80100555134401796</v>
      </c>
    </row>
    <row r="4628" spans="1:6" s="10" customFormat="1" ht="16" customHeight="1" x14ac:dyDescent="0.2">
      <c r="A4628" s="11">
        <v>4626</v>
      </c>
      <c r="B4628" s="12" t="s">
        <v>4636</v>
      </c>
      <c r="C4628" s="13">
        <v>-0.21330963470223899</v>
      </c>
      <c r="D4628" s="13">
        <v>-0.21415555297706099</v>
      </c>
      <c r="E4628" s="13">
        <v>3.0927825698729898</v>
      </c>
      <c r="F4628" s="14">
        <v>0.78667266638465005</v>
      </c>
    </row>
    <row r="4629" spans="1:6" s="10" customFormat="1" ht="16" customHeight="1" x14ac:dyDescent="0.2">
      <c r="A4629" s="11">
        <v>4627</v>
      </c>
      <c r="B4629" s="12" t="s">
        <v>4637</v>
      </c>
      <c r="C4629" s="13">
        <v>0.27210115927088802</v>
      </c>
      <c r="D4629" s="13">
        <v>0.27235385119493</v>
      </c>
      <c r="E4629" s="13">
        <v>5.3306611865703504</v>
      </c>
      <c r="F4629" s="14">
        <v>0.726792972646779</v>
      </c>
    </row>
    <row r="4630" spans="1:6" s="10" customFormat="1" ht="16" customHeight="1" x14ac:dyDescent="0.2">
      <c r="A4630" s="11">
        <v>4628</v>
      </c>
      <c r="B4630" s="12" t="s">
        <v>4638</v>
      </c>
      <c r="C4630" s="13">
        <v>7.9191735136815503E-2</v>
      </c>
      <c r="D4630" s="13">
        <v>7.9415419960530198E-2</v>
      </c>
      <c r="E4630" s="13">
        <v>3.4568613666307799</v>
      </c>
      <c r="F4630" s="14">
        <v>0.91992919341617996</v>
      </c>
    </row>
    <row r="4631" spans="1:6" s="10" customFormat="1" ht="16" customHeight="1" x14ac:dyDescent="0.2">
      <c r="A4631" s="11">
        <v>4629</v>
      </c>
      <c r="B4631" s="12" t="s">
        <v>4639</v>
      </c>
      <c r="C4631" s="13">
        <v>-7.9570668655390503E-2</v>
      </c>
      <c r="D4631" s="13">
        <v>-8.0004631758837902E-2</v>
      </c>
      <c r="E4631" s="13">
        <v>2.1346521656964601</v>
      </c>
      <c r="F4631" s="14">
        <v>0.921658662813994</v>
      </c>
    </row>
    <row r="4632" spans="1:6" s="10" customFormat="1" ht="16" customHeight="1" x14ac:dyDescent="0.2">
      <c r="A4632" s="11">
        <v>4630</v>
      </c>
      <c r="B4632" s="12" t="s">
        <v>4640</v>
      </c>
      <c r="C4632" s="13">
        <v>0.21448137053107</v>
      </c>
      <c r="D4632" s="13">
        <v>0.214802398799504</v>
      </c>
      <c r="E4632" s="13">
        <v>4.2224234742957698</v>
      </c>
      <c r="F4632" s="14">
        <v>0.78423569336028498</v>
      </c>
    </row>
    <row r="4633" spans="1:6" s="10" customFormat="1" ht="16" customHeight="1" x14ac:dyDescent="0.2">
      <c r="A4633" s="11">
        <v>4631</v>
      </c>
      <c r="B4633" s="12" t="s">
        <v>4641</v>
      </c>
      <c r="C4633" s="13">
        <v>5.2202588136790802E-2</v>
      </c>
      <c r="D4633" s="13">
        <v>5.2310802451974302E-2</v>
      </c>
      <c r="E4633" s="13">
        <v>4.0860579730723101</v>
      </c>
      <c r="F4633" s="14">
        <v>0.94691309604776397</v>
      </c>
    </row>
    <row r="4634" spans="1:6" s="10" customFormat="1" ht="16" customHeight="1" x14ac:dyDescent="0.2">
      <c r="A4634" s="11">
        <v>4632</v>
      </c>
      <c r="B4634" s="12" t="s">
        <v>4642</v>
      </c>
      <c r="C4634" s="13">
        <v>8.9159804507669901E-2</v>
      </c>
      <c r="D4634" s="13">
        <v>8.9219187218662205E-2</v>
      </c>
      <c r="E4634" s="13">
        <v>5.7828250405491302</v>
      </c>
      <c r="F4634" s="14">
        <v>0.91082296303300803</v>
      </c>
    </row>
    <row r="4635" spans="1:6" s="10" customFormat="1" ht="16" customHeight="1" x14ac:dyDescent="0.2">
      <c r="A4635" s="11">
        <v>4633</v>
      </c>
      <c r="B4635" s="12" t="s">
        <v>4643</v>
      </c>
      <c r="C4635" s="13">
        <v>1.7902971697050199E-3</v>
      </c>
      <c r="D4635" s="13">
        <v>1.7836441351773099E-3</v>
      </c>
      <c r="E4635" s="13">
        <v>4.6182726534784697</v>
      </c>
      <c r="F4635" s="14">
        <v>0.99768120183992204</v>
      </c>
    </row>
    <row r="4636" spans="1:6" s="10" customFormat="1" ht="16" customHeight="1" x14ac:dyDescent="0.2">
      <c r="A4636" s="11">
        <v>4634</v>
      </c>
      <c r="B4636" s="12" t="s">
        <v>4644</v>
      </c>
      <c r="C4636" s="13">
        <v>-0.43251972680199302</v>
      </c>
      <c r="D4636" s="13">
        <v>-0.43605823142293298</v>
      </c>
      <c r="E4636" s="13">
        <v>2.2949970301479099</v>
      </c>
      <c r="F4636" s="14">
        <v>0.57130059947931</v>
      </c>
    </row>
    <row r="4637" spans="1:6" s="10" customFormat="1" ht="16" customHeight="1" x14ac:dyDescent="0.2">
      <c r="A4637" s="11">
        <v>4635</v>
      </c>
      <c r="B4637" s="12" t="s">
        <v>4645</v>
      </c>
      <c r="C4637" s="13">
        <v>0.10076188271158899</v>
      </c>
      <c r="D4637" s="13">
        <v>0.10078680058082699</v>
      </c>
      <c r="E4637" s="13">
        <v>7.2473341323130898</v>
      </c>
      <c r="F4637" s="14">
        <v>0.89943809358923998</v>
      </c>
    </row>
    <row r="4638" spans="1:6" s="10" customFormat="1" ht="16" customHeight="1" x14ac:dyDescent="0.2">
      <c r="A4638" s="11">
        <v>4636</v>
      </c>
      <c r="B4638" s="12" t="s">
        <v>4646</v>
      </c>
      <c r="C4638" s="13">
        <v>-0.71971805340977102</v>
      </c>
      <c r="D4638" s="13">
        <v>-0.72329132075014402</v>
      </c>
      <c r="E4638" s="13">
        <v>2.6757616419715302</v>
      </c>
      <c r="F4638" s="14">
        <v>0.30476852478118499</v>
      </c>
    </row>
    <row r="4639" spans="1:6" s="10" customFormat="1" ht="16" customHeight="1" x14ac:dyDescent="0.2">
      <c r="A4639" s="11">
        <v>4637</v>
      </c>
      <c r="B4639" s="12" t="s">
        <v>4647</v>
      </c>
      <c r="C4639" s="13">
        <v>-0.20529377042054101</v>
      </c>
      <c r="D4639" s="13">
        <v>-0.20533930562920399</v>
      </c>
      <c r="E4639" s="13">
        <v>7.4867960950721102</v>
      </c>
      <c r="F4639" s="14">
        <v>0.79510012984915202</v>
      </c>
    </row>
    <row r="4640" spans="1:6" s="10" customFormat="1" ht="16" customHeight="1" x14ac:dyDescent="0.2">
      <c r="A4640" s="11">
        <v>4638</v>
      </c>
      <c r="B4640" s="12" t="s">
        <v>4648</v>
      </c>
      <c r="C4640" s="13">
        <v>0.121591632540303</v>
      </c>
      <c r="D4640" s="13">
        <v>0.123670349558246</v>
      </c>
      <c r="E4640" s="13">
        <v>2.3181627180139999</v>
      </c>
      <c r="F4640" s="14">
        <v>0.88117648593250897</v>
      </c>
    </row>
    <row r="4641" spans="1:6" s="10" customFormat="1" ht="16" customHeight="1" x14ac:dyDescent="0.2">
      <c r="A4641" s="11">
        <v>4639</v>
      </c>
      <c r="B4641" s="12" t="s">
        <v>4649</v>
      </c>
      <c r="C4641" s="13">
        <v>0.16601031415527401</v>
      </c>
      <c r="D4641" s="13">
        <v>0.16622117775269399</v>
      </c>
      <c r="E4641" s="13">
        <v>4.5414515186531403</v>
      </c>
      <c r="F4641" s="14">
        <v>0.83301411485999899</v>
      </c>
    </row>
    <row r="4642" spans="1:6" s="10" customFormat="1" ht="16" customHeight="1" x14ac:dyDescent="0.2">
      <c r="A4642" s="11">
        <v>4640</v>
      </c>
      <c r="B4642" s="12" t="s">
        <v>4650</v>
      </c>
      <c r="C4642" s="13">
        <v>-0.30798336464453502</v>
      </c>
      <c r="D4642" s="13">
        <v>-0.30803686367665101</v>
      </c>
      <c r="E4642" s="13">
        <v>8.1418787859667798</v>
      </c>
      <c r="F4642" s="14">
        <v>0.69296553010582296</v>
      </c>
    </row>
    <row r="4643" spans="1:6" s="10" customFormat="1" ht="16" customHeight="1" x14ac:dyDescent="0.2">
      <c r="A4643" s="11">
        <v>4641</v>
      </c>
      <c r="B4643" s="12" t="s">
        <v>4651</v>
      </c>
      <c r="C4643" s="13">
        <v>-0.39302936182292098</v>
      </c>
      <c r="D4643" s="13">
        <v>-0.39333369853012401</v>
      </c>
      <c r="E4643" s="13">
        <v>5.57076595379921</v>
      </c>
      <c r="F4643" s="14">
        <v>0.60825985946078098</v>
      </c>
    </row>
    <row r="4644" spans="1:6" s="10" customFormat="1" ht="16" customHeight="1" x14ac:dyDescent="0.2">
      <c r="A4644" s="11">
        <v>4642</v>
      </c>
      <c r="B4644" s="12" t="s">
        <v>4652</v>
      </c>
      <c r="C4644" s="13">
        <v>2.7337373432759701E-2</v>
      </c>
      <c r="D4644" s="13">
        <v>2.73646291412259E-2</v>
      </c>
      <c r="E4644" s="13">
        <v>6.1463252073746801</v>
      </c>
      <c r="F4644" s="14">
        <v>0.97140155892134705</v>
      </c>
    </row>
    <row r="4645" spans="1:6" s="10" customFormat="1" ht="16" customHeight="1" x14ac:dyDescent="0.2">
      <c r="A4645" s="11">
        <v>4643</v>
      </c>
      <c r="B4645" s="12" t="s">
        <v>4653</v>
      </c>
      <c r="C4645" s="13">
        <v>3.5104320584927302E-2</v>
      </c>
      <c r="D4645" s="13">
        <v>3.5241915893875098E-2</v>
      </c>
      <c r="E4645" s="13">
        <v>2.9104462261827599</v>
      </c>
      <c r="F4645" s="14">
        <v>0.96430470035472904</v>
      </c>
    </row>
    <row r="4646" spans="1:6" s="10" customFormat="1" ht="16" customHeight="1" x14ac:dyDescent="0.2">
      <c r="A4646" s="11">
        <v>4644</v>
      </c>
      <c r="B4646" s="12" t="s">
        <v>4654</v>
      </c>
      <c r="C4646" s="13">
        <v>-0.59845254194576503</v>
      </c>
      <c r="D4646" s="13">
        <v>-0.607250041552163</v>
      </c>
      <c r="E4646" s="13">
        <v>2.1248900119589802</v>
      </c>
      <c r="F4646" s="14">
        <v>0.43298956428031599</v>
      </c>
    </row>
    <row r="4647" spans="1:6" s="10" customFormat="1" ht="16" customHeight="1" x14ac:dyDescent="0.2">
      <c r="A4647" s="11">
        <v>4645</v>
      </c>
      <c r="B4647" s="12" t="s">
        <v>4655</v>
      </c>
      <c r="C4647" s="13">
        <v>-0.26135561656561102</v>
      </c>
      <c r="D4647" s="13">
        <v>-0.26170090289942599</v>
      </c>
      <c r="E4647" s="13">
        <v>4.5658074397022403</v>
      </c>
      <c r="F4647" s="14">
        <v>0.74021171991514501</v>
      </c>
    </row>
    <row r="4648" spans="1:6" s="10" customFormat="1" ht="16" customHeight="1" x14ac:dyDescent="0.2">
      <c r="A4648" s="11">
        <v>4646</v>
      </c>
      <c r="B4648" s="12" t="s">
        <v>4656</v>
      </c>
      <c r="C4648" s="13">
        <v>-0.29375763767515101</v>
      </c>
      <c r="D4648" s="13">
        <v>-0.29418094748793999</v>
      </c>
      <c r="E4648" s="13">
        <v>4.59108474747317</v>
      </c>
      <c r="F4648" s="14">
        <v>0.706695438530339</v>
      </c>
    </row>
    <row r="4649" spans="1:6" s="10" customFormat="1" ht="16" customHeight="1" x14ac:dyDescent="0.2">
      <c r="A4649" s="11">
        <v>4647</v>
      </c>
      <c r="B4649" s="12" t="s">
        <v>4657</v>
      </c>
      <c r="C4649" s="13">
        <v>-1.3345280379665601</v>
      </c>
      <c r="D4649" s="13">
        <v>-1.35484520227295</v>
      </c>
      <c r="E4649" s="13">
        <v>1.5149271948469101</v>
      </c>
      <c r="F4649" s="14">
        <v>5.0898301257971998E-2</v>
      </c>
    </row>
    <row r="4650" spans="1:6" s="10" customFormat="1" ht="16" customHeight="1" x14ac:dyDescent="0.2">
      <c r="A4650" s="11">
        <v>4648</v>
      </c>
      <c r="B4650" s="12" t="s">
        <v>4658</v>
      </c>
      <c r="C4650" s="13">
        <v>3.0061391147988301</v>
      </c>
      <c r="D4650" s="13">
        <v>3.0068282789071001</v>
      </c>
      <c r="E4650" s="13">
        <v>9.8462659752106596</v>
      </c>
      <c r="F4650" s="15">
        <v>3.85425349480545E-21</v>
      </c>
    </row>
    <row r="4651" spans="1:6" s="10" customFormat="1" ht="16" customHeight="1" x14ac:dyDescent="0.2">
      <c r="A4651" s="11">
        <v>4649</v>
      </c>
      <c r="B4651" s="12" t="s">
        <v>4659</v>
      </c>
      <c r="C4651" s="13">
        <v>0.14069098302720101</v>
      </c>
      <c r="D4651" s="13">
        <v>0.14091456991285201</v>
      </c>
      <c r="E4651" s="13">
        <v>4.2055074161172499</v>
      </c>
      <c r="F4651" s="14">
        <v>0.85823356253604</v>
      </c>
    </row>
    <row r="4652" spans="1:6" s="10" customFormat="1" ht="16" customHeight="1" x14ac:dyDescent="0.2">
      <c r="A4652" s="11">
        <v>4650</v>
      </c>
      <c r="B4652" s="12" t="s">
        <v>4660</v>
      </c>
      <c r="C4652" s="13">
        <v>-0.14140961973184599</v>
      </c>
      <c r="D4652" s="13">
        <v>-0.14146381370717601</v>
      </c>
      <c r="E4652" s="13">
        <v>6.4134772555273996</v>
      </c>
      <c r="F4652" s="14">
        <v>0.86003870935232996</v>
      </c>
    </row>
    <row r="4653" spans="1:6" s="10" customFormat="1" ht="16" customHeight="1" x14ac:dyDescent="0.2">
      <c r="A4653" s="11">
        <v>4651</v>
      </c>
      <c r="B4653" s="12" t="s">
        <v>4661</v>
      </c>
      <c r="C4653" s="13">
        <v>1.1321894434420601</v>
      </c>
      <c r="D4653" s="13">
        <v>1.1416122778936499</v>
      </c>
      <c r="E4653" s="13">
        <v>2.0379565884808999</v>
      </c>
      <c r="F4653" s="14">
        <v>8.6237338814034795E-2</v>
      </c>
    </row>
    <row r="4654" spans="1:6" s="10" customFormat="1" ht="16" customHeight="1" x14ac:dyDescent="0.2">
      <c r="A4654" s="11">
        <v>4652</v>
      </c>
      <c r="B4654" s="12" t="s">
        <v>4662</v>
      </c>
      <c r="C4654" s="13">
        <v>-0.58779289792936495</v>
      </c>
      <c r="D4654" s="13">
        <v>-0.58786702337082997</v>
      </c>
      <c r="E4654" s="13">
        <v>8.0357828246682104</v>
      </c>
      <c r="F4654" s="14">
        <v>0.41251448812772801</v>
      </c>
    </row>
    <row r="4655" spans="1:6" s="10" customFormat="1" ht="16" customHeight="1" x14ac:dyDescent="0.2">
      <c r="A4655" s="11">
        <v>4653</v>
      </c>
      <c r="B4655" s="12" t="s">
        <v>4663</v>
      </c>
      <c r="C4655" s="13">
        <v>0.53642768978396504</v>
      </c>
      <c r="D4655" s="13">
        <v>0.53710331721210802</v>
      </c>
      <c r="E4655" s="13">
        <v>4.6692727242394598</v>
      </c>
      <c r="F4655" s="14">
        <v>0.46257556069771899</v>
      </c>
    </row>
    <row r="4656" spans="1:6" s="10" customFormat="1" ht="16" customHeight="1" x14ac:dyDescent="0.2">
      <c r="A4656" s="11">
        <v>4654</v>
      </c>
      <c r="B4656" s="12" t="s">
        <v>4664</v>
      </c>
      <c r="C4656" s="13">
        <v>0.25257879908316999</v>
      </c>
      <c r="D4656" s="13">
        <v>0.25301904261764102</v>
      </c>
      <c r="E4656" s="13">
        <v>4.4732343807310002</v>
      </c>
      <c r="F4656" s="14">
        <v>0.745993738774548</v>
      </c>
    </row>
    <row r="4657" spans="1:6" s="10" customFormat="1" ht="16" customHeight="1" x14ac:dyDescent="0.2">
      <c r="A4657" s="11">
        <v>4655</v>
      </c>
      <c r="B4657" s="12" t="s">
        <v>4665</v>
      </c>
      <c r="C4657" s="13">
        <v>0.15563480458402901</v>
      </c>
      <c r="D4657" s="13">
        <v>0.15566457539522499</v>
      </c>
      <c r="E4657" s="13">
        <v>7.1405465569666697</v>
      </c>
      <c r="F4657" s="14">
        <v>0.84551381054343799</v>
      </c>
    </row>
    <row r="4658" spans="1:6" s="10" customFormat="1" ht="16" customHeight="1" x14ac:dyDescent="0.2">
      <c r="A4658" s="11">
        <v>4656</v>
      </c>
      <c r="B4658" s="12" t="s">
        <v>4666</v>
      </c>
      <c r="C4658" s="13">
        <v>8.1063313121094799E-2</v>
      </c>
      <c r="D4658" s="13">
        <v>8.1124210330066407E-2</v>
      </c>
      <c r="E4658" s="13">
        <v>5.4975411881379603</v>
      </c>
      <c r="F4658" s="14">
        <v>0.91963714979172895</v>
      </c>
    </row>
    <row r="4659" spans="1:6" s="10" customFormat="1" ht="16" customHeight="1" x14ac:dyDescent="0.2">
      <c r="A4659" s="11">
        <v>4657</v>
      </c>
      <c r="B4659" s="12" t="s">
        <v>4667</v>
      </c>
      <c r="C4659" s="13">
        <v>-0.48002009545829399</v>
      </c>
      <c r="D4659" s="13">
        <v>-0.48487127820955001</v>
      </c>
      <c r="E4659" s="13">
        <v>1.9112247905405499</v>
      </c>
      <c r="F4659" s="14">
        <v>0.54261797196778505</v>
      </c>
    </row>
    <row r="4660" spans="1:6" s="10" customFormat="1" ht="16" customHeight="1" x14ac:dyDescent="0.2">
      <c r="A4660" s="11">
        <v>4658</v>
      </c>
      <c r="B4660" s="12" t="s">
        <v>4668</v>
      </c>
      <c r="C4660" s="13">
        <v>-7.7857293640597305E-2</v>
      </c>
      <c r="D4660" s="13">
        <v>-7.8205169701262095E-2</v>
      </c>
      <c r="E4660" s="13">
        <v>2.9862840221128302</v>
      </c>
      <c r="F4660" s="14">
        <v>0.92256591394211596</v>
      </c>
    </row>
    <row r="4661" spans="1:6" s="10" customFormat="1" ht="16" customHeight="1" x14ac:dyDescent="0.2">
      <c r="A4661" s="11">
        <v>4659</v>
      </c>
      <c r="B4661" s="12" t="s">
        <v>4669</v>
      </c>
      <c r="C4661" s="13">
        <v>9.6191715046924198E-2</v>
      </c>
      <c r="D4661" s="13">
        <v>9.6299215039900701E-2</v>
      </c>
      <c r="E4661" s="13">
        <v>4.8334075664406999</v>
      </c>
      <c r="F4661" s="14">
        <v>0.90306262659664704</v>
      </c>
    </row>
    <row r="4662" spans="1:6" s="10" customFormat="1" ht="16" customHeight="1" x14ac:dyDescent="0.2">
      <c r="A4662" s="11">
        <v>4660</v>
      </c>
      <c r="B4662" s="12" t="s">
        <v>4670</v>
      </c>
      <c r="C4662" s="13">
        <v>-6.4153997712076805E-2</v>
      </c>
      <c r="D4662" s="13">
        <v>-6.4223348534710997E-2</v>
      </c>
      <c r="E4662" s="13">
        <v>4.7099411293990201</v>
      </c>
      <c r="F4662" s="14">
        <v>0.93666527462017801</v>
      </c>
    </row>
    <row r="4663" spans="1:6" s="10" customFormat="1" ht="16" customHeight="1" x14ac:dyDescent="0.2">
      <c r="A4663" s="11">
        <v>4661</v>
      </c>
      <c r="B4663" s="12" t="s">
        <v>4671</v>
      </c>
      <c r="C4663" s="13">
        <v>0.48606480377640499</v>
      </c>
      <c r="D4663" s="13">
        <v>0.486140558818215</v>
      </c>
      <c r="E4663" s="13">
        <v>7.7099653944619604</v>
      </c>
      <c r="F4663" s="14">
        <v>0.51366278789173603</v>
      </c>
    </row>
    <row r="4664" spans="1:6" s="10" customFormat="1" ht="16" customHeight="1" x14ac:dyDescent="0.2">
      <c r="A4664" s="11">
        <v>4662</v>
      </c>
      <c r="B4664" s="12" t="s">
        <v>4672</v>
      </c>
      <c r="C4664" s="13">
        <v>-0.22455132137296999</v>
      </c>
      <c r="D4664" s="13">
        <v>-0.22471018384543301</v>
      </c>
      <c r="E4664" s="13">
        <v>5.4938834992394003</v>
      </c>
      <c r="F4664" s="14">
        <v>0.77591115666092203</v>
      </c>
    </row>
    <row r="4665" spans="1:6" s="10" customFormat="1" ht="16" customHeight="1" x14ac:dyDescent="0.2">
      <c r="A4665" s="11">
        <v>4663</v>
      </c>
      <c r="B4665" s="12" t="s">
        <v>4673</v>
      </c>
      <c r="C4665" s="13">
        <v>0.16135641090330599</v>
      </c>
      <c r="D4665" s="13">
        <v>0.161506028445904</v>
      </c>
      <c r="E4665" s="13">
        <v>5.1821104038314303</v>
      </c>
      <c r="F4665" s="14">
        <v>0.83751930003604602</v>
      </c>
    </row>
    <row r="4666" spans="1:6" s="10" customFormat="1" ht="16" customHeight="1" x14ac:dyDescent="0.2">
      <c r="A4666" s="11">
        <v>4664</v>
      </c>
      <c r="B4666" s="12" t="s">
        <v>4674</v>
      </c>
      <c r="C4666" s="13">
        <v>8.6498494170926102E-2</v>
      </c>
      <c r="D4666" s="13">
        <v>8.6601526609227597E-2</v>
      </c>
      <c r="E4666" s="13">
        <v>4.7620261041696699</v>
      </c>
      <c r="F4666" s="14">
        <v>0.91237645972775205</v>
      </c>
    </row>
    <row r="4667" spans="1:6" s="10" customFormat="1" ht="16" customHeight="1" x14ac:dyDescent="0.2">
      <c r="A4667" s="11">
        <v>4665</v>
      </c>
      <c r="B4667" s="12" t="s">
        <v>4675</v>
      </c>
      <c r="C4667" s="13">
        <v>-0.23098310624068399</v>
      </c>
      <c r="D4667" s="13">
        <v>-0.231162575286262</v>
      </c>
      <c r="E4667" s="13">
        <v>5.5968302224594604</v>
      </c>
      <c r="F4667" s="14">
        <v>0.76945107307504801</v>
      </c>
    </row>
    <row r="4668" spans="1:6" s="10" customFormat="1" ht="16" customHeight="1" x14ac:dyDescent="0.2">
      <c r="A4668" s="11">
        <v>4666</v>
      </c>
      <c r="B4668" s="12" t="s">
        <v>4676</v>
      </c>
      <c r="C4668" s="13">
        <v>8.4102346347815105E-2</v>
      </c>
      <c r="D4668" s="13">
        <v>8.4140926895399204E-2</v>
      </c>
      <c r="E4668" s="13">
        <v>6.04039230230355</v>
      </c>
      <c r="F4668" s="14">
        <v>0.91471715461889702</v>
      </c>
    </row>
    <row r="4669" spans="1:6" s="10" customFormat="1" ht="16" customHeight="1" x14ac:dyDescent="0.2">
      <c r="A4669" s="11">
        <v>4667</v>
      </c>
      <c r="B4669" s="12" t="s">
        <v>4677</v>
      </c>
      <c r="C4669" s="13">
        <v>0.25153120459297001</v>
      </c>
      <c r="D4669" s="13">
        <v>0.25167869168808199</v>
      </c>
      <c r="E4669" s="13">
        <v>6.0614950939717502</v>
      </c>
      <c r="F4669" s="14">
        <v>0.74730273508843503</v>
      </c>
    </row>
    <row r="4670" spans="1:6" s="10" customFormat="1" ht="16" customHeight="1" x14ac:dyDescent="0.2">
      <c r="A4670" s="11">
        <v>4668</v>
      </c>
      <c r="B4670" s="12" t="s">
        <v>4678</v>
      </c>
      <c r="C4670" s="13">
        <v>0.112196921862928</v>
      </c>
      <c r="D4670" s="13">
        <v>0.112207156060496</v>
      </c>
      <c r="E4670" s="13">
        <v>8.9744853032413801</v>
      </c>
      <c r="F4670" s="14">
        <v>0.88714847879851899</v>
      </c>
    </row>
    <row r="4671" spans="1:6" s="10" customFormat="1" ht="16" customHeight="1" x14ac:dyDescent="0.2">
      <c r="A4671" s="11">
        <v>4669</v>
      </c>
      <c r="B4671" s="12" t="s">
        <v>4679</v>
      </c>
      <c r="C4671" s="13">
        <v>2.1492617370306201E-2</v>
      </c>
      <c r="D4671" s="13">
        <v>2.1597502717421301E-2</v>
      </c>
      <c r="E4671" s="13">
        <v>3.4705116406615399</v>
      </c>
      <c r="F4671" s="14">
        <v>0.977293892662629</v>
      </c>
    </row>
    <row r="4672" spans="1:6" s="10" customFormat="1" ht="16" customHeight="1" x14ac:dyDescent="0.2">
      <c r="A4672" s="11">
        <v>4670</v>
      </c>
      <c r="B4672" s="12" t="s">
        <v>4680</v>
      </c>
      <c r="C4672" s="13">
        <v>-0.23540337125834501</v>
      </c>
      <c r="D4672" s="13">
        <v>-0.23548857355460801</v>
      </c>
      <c r="E4672" s="13">
        <v>6.6511869009345599</v>
      </c>
      <c r="F4672" s="14">
        <v>0.76499802203941603</v>
      </c>
    </row>
    <row r="4673" spans="1:6" s="10" customFormat="1" ht="16" customHeight="1" x14ac:dyDescent="0.2">
      <c r="A4673" s="11">
        <v>4671</v>
      </c>
      <c r="B4673" s="12" t="s">
        <v>4681</v>
      </c>
      <c r="C4673" s="13">
        <v>0.93163696655154205</v>
      </c>
      <c r="D4673" s="13">
        <v>0.93186463203356396</v>
      </c>
      <c r="E4673" s="13">
        <v>7.9718617524058102</v>
      </c>
      <c r="F4673" s="14">
        <v>0.103180758308673</v>
      </c>
    </row>
    <row r="4674" spans="1:6" s="10" customFormat="1" ht="16" customHeight="1" x14ac:dyDescent="0.2">
      <c r="A4674" s="11">
        <v>4672</v>
      </c>
      <c r="B4674" s="12" t="s">
        <v>4682</v>
      </c>
      <c r="C4674" s="13">
        <v>7.9785378235152096E-2</v>
      </c>
      <c r="D4674" s="13">
        <v>7.9819417804667198E-2</v>
      </c>
      <c r="E4674" s="13">
        <v>6.7497696406005803</v>
      </c>
      <c r="F4674" s="14">
        <v>0.919032565095108</v>
      </c>
    </row>
    <row r="4675" spans="1:6" s="10" customFormat="1" ht="16" customHeight="1" x14ac:dyDescent="0.2">
      <c r="A4675" s="11">
        <v>4673</v>
      </c>
      <c r="B4675" s="12" t="s">
        <v>4683</v>
      </c>
      <c r="C4675" s="13">
        <v>1.2542604635077699E-2</v>
      </c>
      <c r="D4675" s="13">
        <v>1.2809666422827701E-2</v>
      </c>
      <c r="E4675" s="13">
        <v>2.9644365619531698</v>
      </c>
      <c r="F4675" s="14">
        <v>0.987265550229524</v>
      </c>
    </row>
    <row r="4676" spans="1:6" s="10" customFormat="1" ht="16" customHeight="1" x14ac:dyDescent="0.2">
      <c r="A4676" s="11">
        <v>4674</v>
      </c>
      <c r="B4676" s="12" t="s">
        <v>4684</v>
      </c>
      <c r="C4676" s="13">
        <v>-1.05324827318487</v>
      </c>
      <c r="D4676" s="13">
        <v>-1.05339329749366</v>
      </c>
      <c r="E4676" s="13">
        <v>7.8481165057736604</v>
      </c>
      <c r="F4676" s="14">
        <v>4.05676594173872E-2</v>
      </c>
    </row>
    <row r="4677" spans="1:6" s="10" customFormat="1" ht="16" customHeight="1" x14ac:dyDescent="0.2">
      <c r="A4677" s="11">
        <v>4675</v>
      </c>
      <c r="B4677" s="12" t="s">
        <v>4685</v>
      </c>
      <c r="C4677" s="13">
        <v>8.2402061427467393E-2</v>
      </c>
      <c r="D4677" s="13">
        <v>8.2563987650554296E-2</v>
      </c>
      <c r="E4677" s="13">
        <v>4.3569620671912697</v>
      </c>
      <c r="F4677" s="14">
        <v>0.91673842806740902</v>
      </c>
    </row>
    <row r="4678" spans="1:6" s="10" customFormat="1" ht="16" customHeight="1" x14ac:dyDescent="0.2">
      <c r="A4678" s="11">
        <v>4676</v>
      </c>
      <c r="B4678" s="12" t="s">
        <v>4686</v>
      </c>
      <c r="C4678" s="13">
        <v>-0.18438775060582799</v>
      </c>
      <c r="D4678" s="13">
        <v>-0.18456387525846801</v>
      </c>
      <c r="E4678" s="13">
        <v>5.3464057229531798</v>
      </c>
      <c r="F4678" s="14">
        <v>0.81602154446092001</v>
      </c>
    </row>
    <row r="4679" spans="1:6" s="10" customFormat="1" ht="16" customHeight="1" x14ac:dyDescent="0.2">
      <c r="A4679" s="11">
        <v>4677</v>
      </c>
      <c r="B4679" s="12" t="s">
        <v>4687</v>
      </c>
      <c r="C4679" s="13">
        <v>0.57241295977816697</v>
      </c>
      <c r="D4679" s="13">
        <v>0.57287994648733498</v>
      </c>
      <c r="E4679" s="13">
        <v>5.1999124217581496</v>
      </c>
      <c r="F4679" s="14">
        <v>0.426549804341742</v>
      </c>
    </row>
    <row r="4680" spans="1:6" s="10" customFormat="1" ht="16" customHeight="1" x14ac:dyDescent="0.2">
      <c r="A4680" s="11">
        <v>4678</v>
      </c>
      <c r="B4680" s="12" t="s">
        <v>4688</v>
      </c>
      <c r="C4680" s="13">
        <v>7.0324238236810194E-2</v>
      </c>
      <c r="D4680" s="13">
        <v>7.0334720039352303E-2</v>
      </c>
      <c r="E4680" s="13">
        <v>7.7495062856906598</v>
      </c>
      <c r="F4680" s="14">
        <v>0.92874784291477497</v>
      </c>
    </row>
    <row r="4681" spans="1:6" s="10" customFormat="1" ht="16" customHeight="1" x14ac:dyDescent="0.2">
      <c r="A4681" s="11">
        <v>4679</v>
      </c>
      <c r="B4681" s="12" t="s">
        <v>4689</v>
      </c>
      <c r="C4681" s="13">
        <v>0.51038746176782401</v>
      </c>
      <c r="D4681" s="13">
        <v>0.510796151709489</v>
      </c>
      <c r="E4681" s="13">
        <v>5.9020797742088904</v>
      </c>
      <c r="F4681" s="14">
        <v>0.48852096592090799</v>
      </c>
    </row>
    <row r="4682" spans="1:6" s="10" customFormat="1" ht="16" customHeight="1" x14ac:dyDescent="0.2">
      <c r="A4682" s="11">
        <v>4680</v>
      </c>
      <c r="B4682" s="12" t="s">
        <v>4690</v>
      </c>
      <c r="C4682" s="13">
        <v>0.21695475297486899</v>
      </c>
      <c r="D4682" s="13">
        <v>0.217067860385766</v>
      </c>
      <c r="E4682" s="13">
        <v>6.7758876804965302</v>
      </c>
      <c r="F4682" s="14">
        <v>0.78182776662125697</v>
      </c>
    </row>
    <row r="4683" spans="1:6" s="10" customFormat="1" ht="16" customHeight="1" x14ac:dyDescent="0.2">
      <c r="A4683" s="11">
        <v>4681</v>
      </c>
      <c r="B4683" s="12" t="s">
        <v>4691</v>
      </c>
      <c r="C4683" s="13">
        <v>0.105263387733962</v>
      </c>
      <c r="D4683" s="13">
        <v>0.105365817396291</v>
      </c>
      <c r="E4683" s="13">
        <v>5.1112404925004</v>
      </c>
      <c r="F4683" s="14">
        <v>0.89602286414807497</v>
      </c>
    </row>
    <row r="4684" spans="1:6" s="10" customFormat="1" ht="16" customHeight="1" x14ac:dyDescent="0.2">
      <c r="A4684" s="11">
        <v>4682</v>
      </c>
      <c r="B4684" s="12" t="s">
        <v>4692</v>
      </c>
      <c r="C4684" s="13">
        <v>0.30021782023028598</v>
      </c>
      <c r="D4684" s="13">
        <v>0.30078426611113701</v>
      </c>
      <c r="E4684" s="13">
        <v>4.0619369530376499</v>
      </c>
      <c r="F4684" s="14">
        <v>0.69855421401454898</v>
      </c>
    </row>
    <row r="4685" spans="1:6" s="10" customFormat="1" ht="16" customHeight="1" x14ac:dyDescent="0.2">
      <c r="A4685" s="11">
        <v>4683</v>
      </c>
      <c r="B4685" s="12" t="s">
        <v>4693</v>
      </c>
      <c r="C4685" s="13">
        <v>0.51600116811506203</v>
      </c>
      <c r="D4685" s="13">
        <v>0.51678310378035297</v>
      </c>
      <c r="E4685" s="13">
        <v>4.0727096971060703</v>
      </c>
      <c r="F4685" s="14">
        <v>0.48401834011105099</v>
      </c>
    </row>
    <row r="4686" spans="1:6" s="10" customFormat="1" ht="16" customHeight="1" x14ac:dyDescent="0.2">
      <c r="A4686" s="11">
        <v>4684</v>
      </c>
      <c r="B4686" s="12" t="s">
        <v>4694</v>
      </c>
      <c r="C4686" s="13">
        <v>0.25391259416417999</v>
      </c>
      <c r="D4686" s="13">
        <v>0.25396301546509598</v>
      </c>
      <c r="E4686" s="13">
        <v>7.1400250639734901</v>
      </c>
      <c r="F4686" s="14">
        <v>0.74480715617843796</v>
      </c>
    </row>
    <row r="4687" spans="1:6" s="10" customFormat="1" ht="16" customHeight="1" x14ac:dyDescent="0.2">
      <c r="A4687" s="11">
        <v>4685</v>
      </c>
      <c r="B4687" s="12" t="s">
        <v>4695</v>
      </c>
      <c r="C4687" s="13">
        <v>8.0922880282146108E-3</v>
      </c>
      <c r="D4687" s="13">
        <v>8.1026474744718708E-3</v>
      </c>
      <c r="E4687" s="13">
        <v>6.5190522823660499</v>
      </c>
      <c r="F4687" s="14">
        <v>0.99122933209544595</v>
      </c>
    </row>
    <row r="4688" spans="1:6" s="10" customFormat="1" ht="16" customHeight="1" x14ac:dyDescent="0.2">
      <c r="A4688" s="11">
        <v>4686</v>
      </c>
      <c r="B4688" s="12" t="s">
        <v>4696</v>
      </c>
      <c r="C4688" s="13">
        <v>0.26523641084784699</v>
      </c>
      <c r="D4688" s="13">
        <v>0.26532170148641998</v>
      </c>
      <c r="E4688" s="13">
        <v>6.39698741845858</v>
      </c>
      <c r="F4688" s="14">
        <v>0.73291659685252097</v>
      </c>
    </row>
    <row r="4689" spans="1:6" s="10" customFormat="1" ht="16" customHeight="1" x14ac:dyDescent="0.2">
      <c r="A4689" s="11">
        <v>4687</v>
      </c>
      <c r="B4689" s="12" t="s">
        <v>4697</v>
      </c>
      <c r="C4689" s="13">
        <v>-0.11605080023816899</v>
      </c>
      <c r="D4689" s="13">
        <v>-0.116559035457117</v>
      </c>
      <c r="E4689" s="13">
        <v>3.4264325762604901</v>
      </c>
      <c r="F4689" s="14">
        <v>0.88397634017230398</v>
      </c>
    </row>
    <row r="4690" spans="1:6" s="10" customFormat="1" ht="16" customHeight="1" x14ac:dyDescent="0.2">
      <c r="A4690" s="11">
        <v>4688</v>
      </c>
      <c r="B4690" s="12" t="s">
        <v>4698</v>
      </c>
      <c r="C4690" s="13">
        <v>-0.71082582718530796</v>
      </c>
      <c r="D4690" s="13">
        <v>-0.71092896719451504</v>
      </c>
      <c r="E4690" s="13">
        <v>7.9477348495189002</v>
      </c>
      <c r="F4690" s="14">
        <v>0.29581018423849398</v>
      </c>
    </row>
    <row r="4691" spans="1:6" s="10" customFormat="1" ht="16" customHeight="1" x14ac:dyDescent="0.2">
      <c r="A4691" s="11">
        <v>4689</v>
      </c>
      <c r="B4691" s="12" t="s">
        <v>4699</v>
      </c>
      <c r="C4691" s="13">
        <v>0.53296192143724097</v>
      </c>
      <c r="D4691" s="13">
        <v>0.53304240360250099</v>
      </c>
      <c r="E4691" s="13">
        <v>8.2164526277524796</v>
      </c>
      <c r="F4691" s="14">
        <v>0.46615368513654698</v>
      </c>
    </row>
    <row r="4692" spans="1:6" s="10" customFormat="1" ht="16" customHeight="1" x14ac:dyDescent="0.2">
      <c r="A4692" s="11">
        <v>4690</v>
      </c>
      <c r="B4692" s="12" t="s">
        <v>4700</v>
      </c>
      <c r="C4692" s="13">
        <v>2.7051842471787199E-2</v>
      </c>
      <c r="D4692" s="13">
        <v>2.7071035232097699E-2</v>
      </c>
      <c r="E4692" s="13">
        <v>5.5005746791644698</v>
      </c>
      <c r="F4692" s="14">
        <v>0.972370098295395</v>
      </c>
    </row>
    <row r="4693" spans="1:6" s="10" customFormat="1" ht="16" customHeight="1" x14ac:dyDescent="0.2">
      <c r="A4693" s="11">
        <v>4691</v>
      </c>
      <c r="B4693" s="12" t="s">
        <v>4701</v>
      </c>
      <c r="C4693" s="13">
        <v>3.7933363869548799E-2</v>
      </c>
      <c r="D4693" s="13">
        <v>3.7992130201103098E-2</v>
      </c>
      <c r="E4693" s="13">
        <v>4.4996491328302204</v>
      </c>
      <c r="F4693" s="14">
        <v>0.96092820270332202</v>
      </c>
    </row>
    <row r="4694" spans="1:6" s="10" customFormat="1" ht="16" customHeight="1" x14ac:dyDescent="0.2">
      <c r="A4694" s="11">
        <v>4692</v>
      </c>
      <c r="B4694" s="12" t="s">
        <v>4702</v>
      </c>
      <c r="C4694" s="13">
        <v>-0.48046651856404599</v>
      </c>
      <c r="D4694" s="13">
        <v>-0.48238251778693397</v>
      </c>
      <c r="E4694" s="13">
        <v>3.2185116879209099</v>
      </c>
      <c r="F4694" s="14">
        <v>0.52098655006051697</v>
      </c>
    </row>
    <row r="4695" spans="1:6" s="10" customFormat="1" ht="16" customHeight="1" x14ac:dyDescent="0.2">
      <c r="A4695" s="11">
        <v>4693</v>
      </c>
      <c r="B4695" s="12" t="s">
        <v>4703</v>
      </c>
      <c r="C4695" s="13">
        <v>-4.2140327916331002E-2</v>
      </c>
      <c r="D4695" s="13">
        <v>-4.2235215016950801E-2</v>
      </c>
      <c r="E4695" s="13">
        <v>4.0497517786086297</v>
      </c>
      <c r="F4695" s="14">
        <v>0.95850506136255698</v>
      </c>
    </row>
    <row r="4696" spans="1:6" s="10" customFormat="1" ht="16" customHeight="1" x14ac:dyDescent="0.2">
      <c r="A4696" s="11">
        <v>4694</v>
      </c>
      <c r="B4696" s="12" t="s">
        <v>4704</v>
      </c>
      <c r="C4696" s="13">
        <v>9.1438873038007906E-2</v>
      </c>
      <c r="D4696" s="13">
        <v>9.1459955455582498E-2</v>
      </c>
      <c r="E4696" s="13">
        <v>6.9256029154341396</v>
      </c>
      <c r="F4696" s="14">
        <v>0.90788238316505598</v>
      </c>
    </row>
    <row r="4697" spans="1:6" s="10" customFormat="1" ht="16" customHeight="1" x14ac:dyDescent="0.2">
      <c r="A4697" s="11">
        <v>4695</v>
      </c>
      <c r="B4697" s="12" t="s">
        <v>4705</v>
      </c>
      <c r="C4697" s="13">
        <v>0.16751205965680099</v>
      </c>
      <c r="D4697" s="13">
        <v>0.16775832296302801</v>
      </c>
      <c r="E4697" s="13">
        <v>5.0702886492675203</v>
      </c>
      <c r="F4697" s="14">
        <v>0.83107144230834995</v>
      </c>
    </row>
    <row r="4698" spans="1:6" s="10" customFormat="1" ht="16" customHeight="1" x14ac:dyDescent="0.2">
      <c r="A4698" s="11">
        <v>4696</v>
      </c>
      <c r="B4698" s="12" t="s">
        <v>4706</v>
      </c>
      <c r="C4698" s="13">
        <v>0.15637269872667101</v>
      </c>
      <c r="D4698" s="13">
        <v>0.15646029671023201</v>
      </c>
      <c r="E4698" s="13">
        <v>5.5563621501584901</v>
      </c>
      <c r="F4698" s="14">
        <v>0.84272383061754397</v>
      </c>
    </row>
    <row r="4699" spans="1:6" s="10" customFormat="1" ht="16" customHeight="1" x14ac:dyDescent="0.2">
      <c r="A4699" s="11">
        <v>4697</v>
      </c>
      <c r="B4699" s="12" t="s">
        <v>4707</v>
      </c>
      <c r="C4699" s="13">
        <v>0.27610493428521699</v>
      </c>
      <c r="D4699" s="13">
        <v>0.27635504112829801</v>
      </c>
      <c r="E4699" s="13">
        <v>5.6721897287034597</v>
      </c>
      <c r="F4699" s="14">
        <v>0.72281501907619405</v>
      </c>
    </row>
    <row r="4700" spans="1:6" s="10" customFormat="1" ht="16" customHeight="1" x14ac:dyDescent="0.2">
      <c r="A4700" s="11">
        <v>4698</v>
      </c>
      <c r="B4700" s="12" t="s">
        <v>4708</v>
      </c>
      <c r="C4700" s="13">
        <v>1.31536661545426</v>
      </c>
      <c r="D4700" s="13">
        <v>1.31696309712655</v>
      </c>
      <c r="E4700" s="13">
        <v>5.58556182683229</v>
      </c>
      <c r="F4700" s="14">
        <v>2.8735005034954599E-3</v>
      </c>
    </row>
    <row r="4701" spans="1:6" s="10" customFormat="1" ht="16" customHeight="1" x14ac:dyDescent="0.2">
      <c r="A4701" s="11">
        <v>4699</v>
      </c>
      <c r="B4701" s="12" t="s">
        <v>4709</v>
      </c>
      <c r="C4701" s="13">
        <v>-0.106896281421164</v>
      </c>
      <c r="D4701" s="13">
        <v>-0.106901374067846</v>
      </c>
      <c r="E4701" s="13">
        <v>9.4011270962578504</v>
      </c>
      <c r="F4701" s="14">
        <v>0.89590396408241701</v>
      </c>
    </row>
    <row r="4702" spans="1:6" s="10" customFormat="1" ht="16" customHeight="1" x14ac:dyDescent="0.2">
      <c r="A4702" s="11">
        <v>4700</v>
      </c>
      <c r="B4702" s="12" t="s">
        <v>4710</v>
      </c>
      <c r="C4702" s="13">
        <v>0.16294365393304</v>
      </c>
      <c r="D4702" s="13">
        <v>0.16297640445235401</v>
      </c>
      <c r="E4702" s="13">
        <v>7.0444516207627803</v>
      </c>
      <c r="F4702" s="14">
        <v>0.83809159610937201</v>
      </c>
    </row>
    <row r="4703" spans="1:6" s="10" customFormat="1" ht="16" customHeight="1" x14ac:dyDescent="0.2">
      <c r="A4703" s="11">
        <v>4701</v>
      </c>
      <c r="B4703" s="12" t="s">
        <v>4711</v>
      </c>
      <c r="C4703" s="13">
        <v>0.118801426596023</v>
      </c>
      <c r="D4703" s="13">
        <v>0.119122671507292</v>
      </c>
      <c r="E4703" s="13">
        <v>3.6853934321684001</v>
      </c>
      <c r="F4703" s="14">
        <v>0.88010112538017105</v>
      </c>
    </row>
    <row r="4704" spans="1:6" s="10" customFormat="1" ht="16" customHeight="1" x14ac:dyDescent="0.2">
      <c r="A4704" s="11">
        <v>4702</v>
      </c>
      <c r="B4704" s="12" t="s">
        <v>4712</v>
      </c>
      <c r="C4704" s="13">
        <v>2.4673153631667302</v>
      </c>
      <c r="D4704" s="13">
        <v>2.4920586324959899</v>
      </c>
      <c r="E4704" s="13">
        <v>4.8339796711892804</v>
      </c>
      <c r="F4704" s="14">
        <v>3.8645286659389302E-4</v>
      </c>
    </row>
    <row r="4705" spans="1:6" s="10" customFormat="1" ht="16" customHeight="1" x14ac:dyDescent="0.2">
      <c r="A4705" s="11">
        <v>4703</v>
      </c>
      <c r="B4705" s="12" t="s">
        <v>4713</v>
      </c>
      <c r="C4705" s="13">
        <v>1.9419011658392299E-2</v>
      </c>
      <c r="D4705" s="13">
        <v>1.9435998586212901E-2</v>
      </c>
      <c r="E4705" s="13">
        <v>5.1315807257307799</v>
      </c>
      <c r="F4705" s="14">
        <v>0.97996716079051005</v>
      </c>
    </row>
    <row r="4706" spans="1:6" s="10" customFormat="1" ht="16" customHeight="1" x14ac:dyDescent="0.2">
      <c r="A4706" s="11">
        <v>4704</v>
      </c>
      <c r="B4706" s="12" t="s">
        <v>4714</v>
      </c>
      <c r="C4706" s="13">
        <v>-0.29775916731059299</v>
      </c>
      <c r="D4706" s="13">
        <v>-0.29824046886758998</v>
      </c>
      <c r="E4706" s="13">
        <v>4.2713506356580204</v>
      </c>
      <c r="F4706" s="14">
        <v>0.70263905551872596</v>
      </c>
    </row>
    <row r="4707" spans="1:6" s="10" customFormat="1" ht="16" customHeight="1" x14ac:dyDescent="0.2">
      <c r="A4707" s="11">
        <v>4705</v>
      </c>
      <c r="B4707" s="12" t="s">
        <v>4715</v>
      </c>
      <c r="C4707" s="13">
        <v>-9.7059088259917506E-2</v>
      </c>
      <c r="D4707" s="13">
        <v>-9.7130841125932205E-2</v>
      </c>
      <c r="E4707" s="13">
        <v>5.2683493474051</v>
      </c>
      <c r="F4707" s="14">
        <v>0.90366197010673499</v>
      </c>
    </row>
    <row r="4708" spans="1:6" s="10" customFormat="1" ht="16" customHeight="1" x14ac:dyDescent="0.2">
      <c r="A4708" s="11">
        <v>4706</v>
      </c>
      <c r="B4708" s="12" t="s">
        <v>4716</v>
      </c>
      <c r="C4708" s="13">
        <v>-8.8139173651485103E-2</v>
      </c>
      <c r="D4708" s="13">
        <v>-8.8299387051230402E-2</v>
      </c>
      <c r="E4708" s="13">
        <v>3.9519543449427199</v>
      </c>
      <c r="F4708" s="14">
        <v>0.912524517502042</v>
      </c>
    </row>
    <row r="4709" spans="1:6" s="10" customFormat="1" ht="16" customHeight="1" x14ac:dyDescent="0.2">
      <c r="A4709" s="11">
        <v>4707</v>
      </c>
      <c r="B4709" s="12" t="s">
        <v>4717</v>
      </c>
      <c r="C4709" s="13">
        <v>-0.58038080039917095</v>
      </c>
      <c r="D4709" s="13">
        <v>-0.58390778190644999</v>
      </c>
      <c r="E4709" s="13">
        <v>2.0920041014997399</v>
      </c>
      <c r="F4709" s="14">
        <v>0.43065538838912398</v>
      </c>
    </row>
    <row r="4710" spans="1:6" s="10" customFormat="1" ht="16" customHeight="1" x14ac:dyDescent="0.2">
      <c r="A4710" s="11">
        <v>4708</v>
      </c>
      <c r="B4710" s="12" t="s">
        <v>4718</v>
      </c>
      <c r="C4710" s="13">
        <v>-0.34564130795153702</v>
      </c>
      <c r="D4710" s="13">
        <v>-0.34588320443954101</v>
      </c>
      <c r="E4710" s="13">
        <v>5.3361744136370204</v>
      </c>
      <c r="F4710" s="14">
        <v>0.65528814609448804</v>
      </c>
    </row>
    <row r="4711" spans="1:6" s="10" customFormat="1" ht="16" customHeight="1" x14ac:dyDescent="0.2">
      <c r="A4711" s="11">
        <v>4709</v>
      </c>
      <c r="B4711" s="12" t="s">
        <v>4719</v>
      </c>
      <c r="C4711" s="13">
        <v>-0.45177215998377301</v>
      </c>
      <c r="D4711" s="13">
        <v>-0.45194990098170301</v>
      </c>
      <c r="E4711" s="13">
        <v>6.1611525954169704</v>
      </c>
      <c r="F4711" s="14">
        <v>0.54989058821783499</v>
      </c>
    </row>
    <row r="4712" spans="1:6" s="10" customFormat="1" ht="16" customHeight="1" x14ac:dyDescent="0.2">
      <c r="A4712" s="11">
        <v>4710</v>
      </c>
      <c r="B4712" s="12" t="s">
        <v>4720</v>
      </c>
      <c r="C4712" s="13">
        <v>0.22071790604128899</v>
      </c>
      <c r="D4712" s="13">
        <v>0.22081716865429599</v>
      </c>
      <c r="E4712" s="13">
        <v>5.6526139282799797</v>
      </c>
      <c r="F4712" s="14">
        <v>0.77776013114648701</v>
      </c>
    </row>
    <row r="4713" spans="1:6" s="10" customFormat="1" ht="16" customHeight="1" x14ac:dyDescent="0.2">
      <c r="A4713" s="11">
        <v>4711</v>
      </c>
      <c r="B4713" s="12" t="s">
        <v>4721</v>
      </c>
      <c r="C4713" s="13">
        <v>-0.65796506413729305</v>
      </c>
      <c r="D4713" s="13">
        <v>-0.66072974286775699</v>
      </c>
      <c r="E4713" s="13">
        <v>2.9706907405619098</v>
      </c>
      <c r="F4713" s="14">
        <v>0.36308709633187602</v>
      </c>
    </row>
    <row r="4714" spans="1:6" s="10" customFormat="1" ht="16" customHeight="1" x14ac:dyDescent="0.2">
      <c r="A4714" s="11">
        <v>4712</v>
      </c>
      <c r="B4714" s="12" t="s">
        <v>4722</v>
      </c>
      <c r="C4714" s="13">
        <v>0.48936364181701603</v>
      </c>
      <c r="D4714" s="13">
        <v>0.49278737313127502</v>
      </c>
      <c r="E4714" s="13">
        <v>2.4980211573553501</v>
      </c>
      <c r="F4714" s="14">
        <v>0.52181214382054797</v>
      </c>
    </row>
    <row r="4715" spans="1:6" s="10" customFormat="1" ht="16" customHeight="1" x14ac:dyDescent="0.2">
      <c r="A4715" s="11">
        <v>4713</v>
      </c>
      <c r="B4715" s="12" t="s">
        <v>4723</v>
      </c>
      <c r="C4715" s="13">
        <v>0.111131823331862</v>
      </c>
      <c r="D4715" s="13">
        <v>0.11172004496633001</v>
      </c>
      <c r="E4715" s="13">
        <v>2.8485926592695798</v>
      </c>
      <c r="F4715" s="14">
        <v>0.88760093228651105</v>
      </c>
    </row>
    <row r="4716" spans="1:6" s="10" customFormat="1" ht="16" customHeight="1" x14ac:dyDescent="0.2">
      <c r="A4716" s="11">
        <v>4714</v>
      </c>
      <c r="B4716" s="12" t="s">
        <v>4724</v>
      </c>
      <c r="C4716" s="13">
        <v>-8.8066567946642596E-2</v>
      </c>
      <c r="D4716" s="13">
        <v>-8.8245791608907706E-2</v>
      </c>
      <c r="E4716" s="13">
        <v>3.9633423233828902</v>
      </c>
      <c r="F4716" s="14">
        <v>0.91272027235990005</v>
      </c>
    </row>
    <row r="4717" spans="1:6" s="10" customFormat="1" ht="16" customHeight="1" x14ac:dyDescent="0.2">
      <c r="A4717" s="11">
        <v>4715</v>
      </c>
      <c r="B4717" s="12" t="s">
        <v>4725</v>
      </c>
      <c r="C4717" s="13">
        <v>-7.2243932463628396E-2</v>
      </c>
      <c r="D4717" s="13">
        <v>-7.2267382870222399E-2</v>
      </c>
      <c r="E4717" s="13">
        <v>6.5036406619860498</v>
      </c>
      <c r="F4717" s="14">
        <v>0.92942544434263696</v>
      </c>
    </row>
    <row r="4718" spans="1:6" s="10" customFormat="1" ht="16" customHeight="1" x14ac:dyDescent="0.2">
      <c r="A4718" s="11">
        <v>4716</v>
      </c>
      <c r="B4718" s="12" t="s">
        <v>4726</v>
      </c>
      <c r="C4718" s="13">
        <v>5.6728778214719597E-2</v>
      </c>
      <c r="D4718" s="13">
        <v>5.67408825314741E-2</v>
      </c>
      <c r="E4718" s="13">
        <v>7.3627977971997103</v>
      </c>
      <c r="F4718" s="14">
        <v>0.94358200251119495</v>
      </c>
    </row>
    <row r="4719" spans="1:6" s="10" customFormat="1" ht="16" customHeight="1" x14ac:dyDescent="0.2">
      <c r="A4719" s="11">
        <v>4717</v>
      </c>
      <c r="B4719" s="12" t="s">
        <v>4727</v>
      </c>
      <c r="C4719" s="13">
        <v>7.1513568573266406E-2</v>
      </c>
      <c r="D4719" s="13">
        <v>7.1702094028007396E-2</v>
      </c>
      <c r="E4719" s="13">
        <v>3.4482821933902201</v>
      </c>
      <c r="F4719" s="14">
        <v>0.92755802782377095</v>
      </c>
    </row>
    <row r="4720" spans="1:6" s="10" customFormat="1" ht="16" customHeight="1" x14ac:dyDescent="0.2">
      <c r="A4720" s="11">
        <v>4718</v>
      </c>
      <c r="B4720" s="12" t="s">
        <v>4728</v>
      </c>
      <c r="C4720" s="13">
        <v>-1.8461614338012699E-2</v>
      </c>
      <c r="D4720" s="13">
        <v>-1.8464132360829701E-2</v>
      </c>
      <c r="E4720" s="13">
        <v>7.8953880118449202</v>
      </c>
      <c r="F4720" s="14">
        <v>0.98255069771408599</v>
      </c>
    </row>
    <row r="4721" spans="1:6" s="10" customFormat="1" ht="16" customHeight="1" x14ac:dyDescent="0.2">
      <c r="A4721" s="11">
        <v>4719</v>
      </c>
      <c r="B4721" s="12" t="s">
        <v>4729</v>
      </c>
      <c r="C4721" s="13">
        <v>0.65066958741972303</v>
      </c>
      <c r="D4721" s="13">
        <v>0.65415760295536496</v>
      </c>
      <c r="E4721" s="13">
        <v>2.9205689119979699</v>
      </c>
      <c r="F4721" s="14">
        <v>0.36508450954833099</v>
      </c>
    </row>
    <row r="4722" spans="1:6" s="10" customFormat="1" ht="16" customHeight="1" x14ac:dyDescent="0.2">
      <c r="A4722" s="11">
        <v>4720</v>
      </c>
      <c r="B4722" s="12" t="s">
        <v>4730</v>
      </c>
      <c r="C4722" s="13">
        <v>-0.113037981931567</v>
      </c>
      <c r="D4722" s="13">
        <v>-0.11306376190159</v>
      </c>
      <c r="E4722" s="13">
        <v>6.7791991848837299</v>
      </c>
      <c r="F4722" s="14">
        <v>0.88883224898421198</v>
      </c>
    </row>
    <row r="4723" spans="1:6" s="10" customFormat="1" ht="16" customHeight="1" x14ac:dyDescent="0.2">
      <c r="A4723" s="11">
        <v>4721</v>
      </c>
      <c r="B4723" s="12" t="s">
        <v>4731</v>
      </c>
      <c r="C4723" s="13">
        <v>0.20118355831707799</v>
      </c>
      <c r="D4723" s="13">
        <v>0.20126894020766201</v>
      </c>
      <c r="E4723" s="13">
        <v>6.3665904288810902</v>
      </c>
      <c r="F4723" s="14">
        <v>0.79759071648345203</v>
      </c>
    </row>
    <row r="4724" spans="1:6" s="10" customFormat="1" ht="16" customHeight="1" x14ac:dyDescent="0.2">
      <c r="A4724" s="11">
        <v>4722</v>
      </c>
      <c r="B4724" s="12" t="s">
        <v>4732</v>
      </c>
      <c r="C4724" s="13">
        <v>-0.56706169859431899</v>
      </c>
      <c r="D4724" s="13">
        <v>-0.56735068782327702</v>
      </c>
      <c r="E4724" s="13">
        <v>5.9507590986654</v>
      </c>
      <c r="F4724" s="14">
        <v>0.433343893950694</v>
      </c>
    </row>
    <row r="4725" spans="1:6" s="10" customFormat="1" ht="16" customHeight="1" x14ac:dyDescent="0.2">
      <c r="A4725" s="11">
        <v>4723</v>
      </c>
      <c r="B4725" s="12" t="s">
        <v>4733</v>
      </c>
      <c r="C4725" s="13">
        <v>0.27528432811212</v>
      </c>
      <c r="D4725" s="13">
        <v>0.27540986904359299</v>
      </c>
      <c r="E4725" s="13">
        <v>5.9571638633718704</v>
      </c>
      <c r="F4725" s="14">
        <v>0.72347546431327603</v>
      </c>
    </row>
    <row r="4726" spans="1:6" s="10" customFormat="1" ht="16" customHeight="1" x14ac:dyDescent="0.2">
      <c r="A4726" s="11">
        <v>4724</v>
      </c>
      <c r="B4726" s="12" t="s">
        <v>4734</v>
      </c>
      <c r="C4726" s="13">
        <v>-3.9635334708929999E-2</v>
      </c>
      <c r="D4726" s="13">
        <v>-3.9640032509154599E-2</v>
      </c>
      <c r="E4726" s="13">
        <v>7.8303475788734698</v>
      </c>
      <c r="F4726" s="14">
        <v>0.96150099773799902</v>
      </c>
    </row>
    <row r="4727" spans="1:6" s="10" customFormat="1" ht="16" customHeight="1" x14ac:dyDescent="0.2">
      <c r="A4727" s="11">
        <v>4725</v>
      </c>
      <c r="B4727" s="12" t="s">
        <v>4735</v>
      </c>
      <c r="C4727" s="13">
        <v>0.47758722319491298</v>
      </c>
      <c r="D4727" s="13">
        <v>0.479736331487017</v>
      </c>
      <c r="E4727" s="13">
        <v>2.98213676393167</v>
      </c>
      <c r="F4727" s="14">
        <v>0.52517136054177105</v>
      </c>
    </row>
    <row r="4728" spans="1:6" s="10" customFormat="1" ht="16" customHeight="1" x14ac:dyDescent="0.2">
      <c r="A4728" s="11">
        <v>4726</v>
      </c>
      <c r="B4728" s="12" t="s">
        <v>4736</v>
      </c>
      <c r="C4728" s="13">
        <v>-7.8366053582446804E-2</v>
      </c>
      <c r="D4728" s="13">
        <v>-7.8408626505770698E-2</v>
      </c>
      <c r="E4728" s="13">
        <v>6.4088296104751103</v>
      </c>
      <c r="F4728" s="14">
        <v>0.92314093168677502</v>
      </c>
    </row>
    <row r="4729" spans="1:6" s="10" customFormat="1" ht="16" customHeight="1" x14ac:dyDescent="0.2">
      <c r="A4729" s="11">
        <v>4727</v>
      </c>
      <c r="B4729" s="12" t="s">
        <v>4737</v>
      </c>
      <c r="C4729" s="13">
        <v>2.07423912788877E-2</v>
      </c>
      <c r="D4729" s="13">
        <v>2.07562108069692E-2</v>
      </c>
      <c r="E4729" s="13">
        <v>5.2175205835042497</v>
      </c>
      <c r="F4729" s="14">
        <v>0.97901943707046002</v>
      </c>
    </row>
    <row r="4730" spans="1:6" s="10" customFormat="1" ht="16" customHeight="1" x14ac:dyDescent="0.2">
      <c r="A4730" s="11">
        <v>4728</v>
      </c>
      <c r="B4730" s="12" t="s">
        <v>4738</v>
      </c>
      <c r="C4730" s="13">
        <v>0.40030265595309</v>
      </c>
      <c r="D4730" s="13">
        <v>0.40245663577263802</v>
      </c>
      <c r="E4730" s="13">
        <v>4.8811818230619304</v>
      </c>
      <c r="F4730" s="14">
        <v>0.60588670023103697</v>
      </c>
    </row>
    <row r="4731" spans="1:6" s="10" customFormat="1" ht="16" customHeight="1" x14ac:dyDescent="0.2">
      <c r="A4731" s="11">
        <v>4729</v>
      </c>
      <c r="B4731" s="12" t="s">
        <v>4739</v>
      </c>
      <c r="C4731" s="13">
        <v>-0.31703890452516997</v>
      </c>
      <c r="D4731" s="13">
        <v>-0.31738826243416002</v>
      </c>
      <c r="E4731" s="13">
        <v>5.2364825742387797</v>
      </c>
      <c r="F4731" s="14">
        <v>0.68348105731053199</v>
      </c>
    </row>
    <row r="4732" spans="1:6" s="10" customFormat="1" ht="16" customHeight="1" x14ac:dyDescent="0.2">
      <c r="A4732" s="11">
        <v>4730</v>
      </c>
      <c r="B4732" s="12" t="s">
        <v>4740</v>
      </c>
      <c r="C4732" s="13">
        <v>0.154248648361487</v>
      </c>
      <c r="D4732" s="13">
        <v>0.15435134355326599</v>
      </c>
      <c r="E4732" s="13">
        <v>5.3739496215959202</v>
      </c>
      <c r="F4732" s="14">
        <v>0.84425754127128405</v>
      </c>
    </row>
    <row r="4733" spans="1:6" s="10" customFormat="1" ht="16" customHeight="1" x14ac:dyDescent="0.2">
      <c r="A4733" s="11">
        <v>4731</v>
      </c>
      <c r="B4733" s="12" t="s">
        <v>4741</v>
      </c>
      <c r="C4733" s="13">
        <v>0.24754536280505399</v>
      </c>
      <c r="D4733" s="13">
        <v>0.247791089034886</v>
      </c>
      <c r="E4733" s="13">
        <v>5.0875011260947396</v>
      </c>
      <c r="F4733" s="14">
        <v>0.75127696913864495</v>
      </c>
    </row>
    <row r="4734" spans="1:6" s="10" customFormat="1" ht="16" customHeight="1" x14ac:dyDescent="0.2">
      <c r="A4734" s="11">
        <v>4732</v>
      </c>
      <c r="B4734" s="12" t="s">
        <v>4742</v>
      </c>
      <c r="C4734" s="13">
        <v>9.9442523094380106E-2</v>
      </c>
      <c r="D4734" s="13">
        <v>9.9464408593721701E-2</v>
      </c>
      <c r="E4734" s="13">
        <v>7.6626533605582701</v>
      </c>
      <c r="F4734" s="14">
        <v>0.90203499924559605</v>
      </c>
    </row>
    <row r="4735" spans="1:6" s="10" customFormat="1" ht="16" customHeight="1" x14ac:dyDescent="0.2">
      <c r="A4735" s="11">
        <v>4733</v>
      </c>
      <c r="B4735" s="12" t="s">
        <v>4743</v>
      </c>
      <c r="C4735" s="13">
        <v>-4.7897208840643198E-2</v>
      </c>
      <c r="D4735" s="13">
        <v>-4.7916370583579199E-2</v>
      </c>
      <c r="E4735" s="13">
        <v>6.2418633912215604</v>
      </c>
      <c r="F4735" s="14">
        <v>0.95302780116069297</v>
      </c>
    </row>
    <row r="4736" spans="1:6" s="10" customFormat="1" ht="16" customHeight="1" x14ac:dyDescent="0.2">
      <c r="A4736" s="11">
        <v>4734</v>
      </c>
      <c r="B4736" s="12" t="s">
        <v>4744</v>
      </c>
      <c r="C4736" s="13">
        <v>1.53470442640284E-2</v>
      </c>
      <c r="D4736" s="13">
        <v>1.53711347605574E-2</v>
      </c>
      <c r="E4736" s="13">
        <v>4.7521827530747496</v>
      </c>
      <c r="F4736" s="14">
        <v>0.98406270641389104</v>
      </c>
    </row>
    <row r="4737" spans="1:6" s="10" customFormat="1" ht="16" customHeight="1" x14ac:dyDescent="0.2">
      <c r="A4737" s="11">
        <v>4735</v>
      </c>
      <c r="B4737" s="12" t="s">
        <v>4745</v>
      </c>
      <c r="C4737" s="13">
        <v>0.34227037792120202</v>
      </c>
      <c r="D4737" s="13">
        <v>0.34244818124681098</v>
      </c>
      <c r="E4737" s="13">
        <v>6.1730616381419203</v>
      </c>
      <c r="F4737" s="14">
        <v>0.65710317161272203</v>
      </c>
    </row>
    <row r="4738" spans="1:6" s="10" customFormat="1" ht="16" customHeight="1" x14ac:dyDescent="0.2">
      <c r="A4738" s="11">
        <v>4736</v>
      </c>
      <c r="B4738" s="12" t="s">
        <v>4746</v>
      </c>
      <c r="C4738" s="13">
        <v>-0.115276726397063</v>
      </c>
      <c r="D4738" s="13">
        <v>-0.11530134665426101</v>
      </c>
      <c r="E4738" s="13">
        <v>7.2315621016104101</v>
      </c>
      <c r="F4738" s="14">
        <v>0.88626163206936903</v>
      </c>
    </row>
    <row r="4739" spans="1:6" s="10" customFormat="1" ht="16" customHeight="1" x14ac:dyDescent="0.2">
      <c r="A4739" s="11">
        <v>4737</v>
      </c>
      <c r="B4739" s="12" t="s">
        <v>4747</v>
      </c>
      <c r="C4739" s="13">
        <v>-0.23598664836148001</v>
      </c>
      <c r="D4739" s="13">
        <v>-0.23934666352219899</v>
      </c>
      <c r="E4739" s="13">
        <v>2.3424608589126299</v>
      </c>
      <c r="F4739" s="14">
        <v>0.76955635207219897</v>
      </c>
    </row>
    <row r="4740" spans="1:6" s="10" customFormat="1" ht="16" customHeight="1" x14ac:dyDescent="0.2">
      <c r="A4740" s="11">
        <v>4738</v>
      </c>
      <c r="B4740" s="12" t="s">
        <v>4748</v>
      </c>
      <c r="C4740" s="13">
        <v>0.33270910736352999</v>
      </c>
      <c r="D4740" s="13">
        <v>0.33364936654125699</v>
      </c>
      <c r="E4740" s="13">
        <v>3.5379843653698999</v>
      </c>
      <c r="F4740" s="14">
        <v>0.66583194614825503</v>
      </c>
    </row>
    <row r="4741" spans="1:6" s="10" customFormat="1" ht="16" customHeight="1" x14ac:dyDescent="0.2">
      <c r="A4741" s="11">
        <v>4739</v>
      </c>
      <c r="B4741" s="12" t="s">
        <v>4749</v>
      </c>
      <c r="C4741" s="13">
        <v>0.118157783143886</v>
      </c>
      <c r="D4741" s="13">
        <v>0.118221219918244</v>
      </c>
      <c r="E4741" s="13">
        <v>5.5067055222917896</v>
      </c>
      <c r="F4741" s="14">
        <v>0.88156374937149595</v>
      </c>
    </row>
    <row r="4742" spans="1:6" s="10" customFormat="1" ht="16" customHeight="1" x14ac:dyDescent="0.2">
      <c r="A4742" s="11">
        <v>4740</v>
      </c>
      <c r="B4742" s="12" t="s">
        <v>4750</v>
      </c>
      <c r="C4742" s="13">
        <v>4.2870693319773799E-2</v>
      </c>
      <c r="D4742" s="13">
        <v>4.2937113619892997E-2</v>
      </c>
      <c r="E4742" s="13">
        <v>4.8623593745688298</v>
      </c>
      <c r="F4742" s="14">
        <v>0.95676017997337304</v>
      </c>
    </row>
    <row r="4743" spans="1:6" s="10" customFormat="1" ht="16" customHeight="1" x14ac:dyDescent="0.2">
      <c r="A4743" s="11">
        <v>4741</v>
      </c>
      <c r="B4743" s="12" t="s">
        <v>4751</v>
      </c>
      <c r="C4743" s="13">
        <v>-0.29810253439156098</v>
      </c>
      <c r="D4743" s="13">
        <v>-0.29945262272766598</v>
      </c>
      <c r="E4743" s="13">
        <v>3.1859692138422</v>
      </c>
      <c r="F4743" s="14">
        <v>0.70132884583700095</v>
      </c>
    </row>
    <row r="4744" spans="1:6" s="10" customFormat="1" ht="16" customHeight="1" x14ac:dyDescent="0.2">
      <c r="A4744" s="11">
        <v>4742</v>
      </c>
      <c r="B4744" s="12" t="s">
        <v>4752</v>
      </c>
      <c r="C4744" s="13">
        <v>0.72034976248043303</v>
      </c>
      <c r="D4744" s="13">
        <v>0.79695583720486196</v>
      </c>
      <c r="E4744" s="13">
        <v>3.2822555381838501</v>
      </c>
      <c r="F4744" s="14">
        <v>0.46334642384033098</v>
      </c>
    </row>
    <row r="4745" spans="1:6" s="10" customFormat="1" ht="16" customHeight="1" x14ac:dyDescent="0.2">
      <c r="A4745" s="11">
        <v>4743</v>
      </c>
      <c r="B4745" s="12" t="s">
        <v>4753</v>
      </c>
      <c r="C4745" s="13">
        <v>-0.17527396636118101</v>
      </c>
      <c r="D4745" s="13">
        <v>-0.17533375646447699</v>
      </c>
      <c r="E4745" s="13">
        <v>6.2697677661633202</v>
      </c>
      <c r="F4745" s="14">
        <v>0.82679696053384799</v>
      </c>
    </row>
    <row r="4746" spans="1:6" s="10" customFormat="1" ht="16" customHeight="1" x14ac:dyDescent="0.2">
      <c r="A4746" s="11">
        <v>4744</v>
      </c>
      <c r="B4746" s="12" t="s">
        <v>4754</v>
      </c>
      <c r="C4746" s="13">
        <v>2.9784101997415598E-2</v>
      </c>
      <c r="D4746" s="13">
        <v>2.98014380370706E-2</v>
      </c>
      <c r="E4746" s="13">
        <v>5.7289661785569601</v>
      </c>
      <c r="F4746" s="14">
        <v>0.96986979944840601</v>
      </c>
    </row>
    <row r="4747" spans="1:6" s="10" customFormat="1" ht="16" customHeight="1" x14ac:dyDescent="0.2">
      <c r="A4747" s="11">
        <v>4745</v>
      </c>
      <c r="B4747" s="12" t="s">
        <v>4755</v>
      </c>
      <c r="C4747" s="13">
        <v>-0.59490550678666199</v>
      </c>
      <c r="D4747" s="13">
        <v>-0.59594480690985097</v>
      </c>
      <c r="E4747" s="13">
        <v>3.93734219682301</v>
      </c>
      <c r="F4747" s="14">
        <v>0.40741455012127298</v>
      </c>
    </row>
    <row r="4748" spans="1:6" s="10" customFormat="1" ht="16" customHeight="1" x14ac:dyDescent="0.2">
      <c r="A4748" s="11">
        <v>4746</v>
      </c>
      <c r="B4748" s="12" t="s">
        <v>4756</v>
      </c>
      <c r="C4748" s="13">
        <v>-0.321702206180567</v>
      </c>
      <c r="D4748" s="13">
        <v>-0.32210477113774399</v>
      </c>
      <c r="E4748" s="13">
        <v>5.2431792265122601</v>
      </c>
      <c r="F4748" s="14">
        <v>0.67872702578708399</v>
      </c>
    </row>
    <row r="4749" spans="1:6" s="10" customFormat="1" ht="16" customHeight="1" x14ac:dyDescent="0.2">
      <c r="A4749" s="11">
        <v>4747</v>
      </c>
      <c r="B4749" s="12" t="s">
        <v>4757</v>
      </c>
      <c r="C4749" s="13">
        <v>0.13696352410250401</v>
      </c>
      <c r="D4749" s="13">
        <v>0.137088626902787</v>
      </c>
      <c r="E4749" s="13">
        <v>5.0778492866451304</v>
      </c>
      <c r="F4749" s="14">
        <v>0.86212439981273004</v>
      </c>
    </row>
    <row r="4750" spans="1:6" s="10" customFormat="1" ht="16" customHeight="1" x14ac:dyDescent="0.2">
      <c r="A4750" s="11">
        <v>4748</v>
      </c>
      <c r="B4750" s="12" t="s">
        <v>4758</v>
      </c>
      <c r="C4750" s="13">
        <v>-0.408800622918987</v>
      </c>
      <c r="D4750" s="13">
        <v>-0.40932479817307099</v>
      </c>
      <c r="E4750" s="13">
        <v>4.5154317022781996</v>
      </c>
      <c r="F4750" s="14">
        <v>0.59187040020322201</v>
      </c>
    </row>
    <row r="4751" spans="1:6" s="10" customFormat="1" ht="16" customHeight="1" x14ac:dyDescent="0.2">
      <c r="A4751" s="11">
        <v>4749</v>
      </c>
      <c r="B4751" s="12" t="s">
        <v>4759</v>
      </c>
      <c r="C4751" s="13">
        <v>0.485332934422044</v>
      </c>
      <c r="D4751" s="13">
        <v>0.48889210232819702</v>
      </c>
      <c r="E4751" s="13">
        <v>2.03301581350705</v>
      </c>
      <c r="F4751" s="14">
        <v>0.52949856329219802</v>
      </c>
    </row>
    <row r="4752" spans="1:6" s="10" customFormat="1" ht="16" customHeight="1" x14ac:dyDescent="0.2">
      <c r="A4752" s="11">
        <v>4750</v>
      </c>
      <c r="B4752" s="12" t="s">
        <v>4760</v>
      </c>
      <c r="C4752" s="13">
        <v>-0.16388862560961201</v>
      </c>
      <c r="D4752" s="13">
        <v>-0.16394831094807299</v>
      </c>
      <c r="E4752" s="13">
        <v>6.3730574212480597</v>
      </c>
      <c r="F4752" s="14">
        <v>0.83660599019572801</v>
      </c>
    </row>
    <row r="4753" spans="1:6" s="10" customFormat="1" ht="16" customHeight="1" x14ac:dyDescent="0.2">
      <c r="A4753" s="11">
        <v>4751</v>
      </c>
      <c r="B4753" s="12" t="s">
        <v>4761</v>
      </c>
      <c r="C4753" s="13">
        <v>9.4022236491255601E-2</v>
      </c>
      <c r="D4753" s="13">
        <v>9.4128217192924801E-2</v>
      </c>
      <c r="E4753" s="13">
        <v>4.8484769760773601</v>
      </c>
      <c r="F4753" s="14">
        <v>0.90516330860612404</v>
      </c>
    </row>
    <row r="4754" spans="1:6" s="10" customFormat="1" ht="16" customHeight="1" x14ac:dyDescent="0.2">
      <c r="A4754" s="11">
        <v>4752</v>
      </c>
      <c r="B4754" s="12" t="s">
        <v>4762</v>
      </c>
      <c r="C4754" s="13">
        <v>0.129870637930284</v>
      </c>
      <c r="D4754" s="13">
        <v>0.129974644293983</v>
      </c>
      <c r="E4754" s="13">
        <v>5.5721245933459498</v>
      </c>
      <c r="F4754" s="14">
        <v>0.86934772405068295</v>
      </c>
    </row>
    <row r="4755" spans="1:6" s="10" customFormat="1" ht="16" customHeight="1" x14ac:dyDescent="0.2">
      <c r="A4755" s="11">
        <v>4753</v>
      </c>
      <c r="B4755" s="12" t="s">
        <v>4763</v>
      </c>
      <c r="C4755" s="13">
        <v>0.17254667094702</v>
      </c>
      <c r="D4755" s="13">
        <v>0.172571571252985</v>
      </c>
      <c r="E4755" s="13">
        <v>8.2250792886708002</v>
      </c>
      <c r="F4755" s="14">
        <v>0.82669356779902803</v>
      </c>
    </row>
    <row r="4756" spans="1:6" s="10" customFormat="1" ht="16" customHeight="1" x14ac:dyDescent="0.2">
      <c r="A4756" s="11">
        <v>4754</v>
      </c>
      <c r="B4756" s="12" t="s">
        <v>4764</v>
      </c>
      <c r="C4756" s="13">
        <v>0.29787373103231402</v>
      </c>
      <c r="D4756" s="13">
        <v>0.297912051424775</v>
      </c>
      <c r="E4756" s="13">
        <v>7.9539406395838297</v>
      </c>
      <c r="F4756" s="14">
        <v>0.70109591789470904</v>
      </c>
    </row>
    <row r="4757" spans="1:6" s="10" customFormat="1" ht="16" customHeight="1" x14ac:dyDescent="0.2">
      <c r="A4757" s="11">
        <v>4755</v>
      </c>
      <c r="B4757" s="12" t="s">
        <v>4765</v>
      </c>
      <c r="C4757" s="13">
        <v>-0.13335014370550199</v>
      </c>
      <c r="D4757" s="13">
        <v>-0.133555094552085</v>
      </c>
      <c r="E4757" s="13">
        <v>4.3302185594534501</v>
      </c>
      <c r="F4757" s="14">
        <v>0.86772132286857995</v>
      </c>
    </row>
    <row r="4758" spans="1:6" s="10" customFormat="1" ht="16" customHeight="1" x14ac:dyDescent="0.2">
      <c r="A4758" s="11">
        <v>4756</v>
      </c>
      <c r="B4758" s="12" t="s">
        <v>4766</v>
      </c>
      <c r="C4758" s="13">
        <v>0.230325021266574</v>
      </c>
      <c r="D4758" s="13">
        <v>0.230437995489438</v>
      </c>
      <c r="E4758" s="13">
        <v>5.7805396405532496</v>
      </c>
      <c r="F4758" s="14">
        <v>0.76844757903966199</v>
      </c>
    </row>
    <row r="4759" spans="1:6" s="10" customFormat="1" ht="16" customHeight="1" x14ac:dyDescent="0.2">
      <c r="A4759" s="11">
        <v>4757</v>
      </c>
      <c r="B4759" s="12" t="s">
        <v>4767</v>
      </c>
      <c r="C4759" s="13">
        <v>0.52425081662234596</v>
      </c>
      <c r="D4759" s="13">
        <v>0.52665495627521497</v>
      </c>
      <c r="E4759" s="13">
        <v>2.76163470171287</v>
      </c>
      <c r="F4759" s="14">
        <v>0.48055613942703501</v>
      </c>
    </row>
    <row r="4760" spans="1:6" s="10" customFormat="1" ht="16" customHeight="1" x14ac:dyDescent="0.2">
      <c r="A4760" s="11">
        <v>4758</v>
      </c>
      <c r="B4760" s="12" t="s">
        <v>4768</v>
      </c>
      <c r="C4760" s="13">
        <v>0.104766960753874</v>
      </c>
      <c r="D4760" s="13">
        <v>0.10480000343161799</v>
      </c>
      <c r="E4760" s="13">
        <v>6.8574035968878801</v>
      </c>
      <c r="F4760" s="14">
        <v>0.89266594155079804</v>
      </c>
    </row>
    <row r="4761" spans="1:6" s="10" customFormat="1" ht="16" customHeight="1" x14ac:dyDescent="0.2">
      <c r="A4761" s="11">
        <v>4759</v>
      </c>
      <c r="B4761" s="12" t="s">
        <v>4769</v>
      </c>
      <c r="C4761" s="13">
        <v>0.15068532594145201</v>
      </c>
      <c r="D4761" s="13">
        <v>0.15079739072255499</v>
      </c>
      <c r="E4761" s="13">
        <v>5.2898083487870897</v>
      </c>
      <c r="F4761" s="14">
        <v>0.84851810130841598</v>
      </c>
    </row>
    <row r="4762" spans="1:6" s="10" customFormat="1" ht="16" customHeight="1" x14ac:dyDescent="0.2">
      <c r="A4762" s="11">
        <v>4760</v>
      </c>
      <c r="B4762" s="12" t="s">
        <v>4770</v>
      </c>
      <c r="C4762" s="13">
        <v>4.0457007970650202E-2</v>
      </c>
      <c r="D4762" s="13">
        <v>4.0463576803207099E-2</v>
      </c>
      <c r="E4762" s="13">
        <v>7.8666788900270799</v>
      </c>
      <c r="F4762" s="14">
        <v>0.95833775115139297</v>
      </c>
    </row>
    <row r="4763" spans="1:6" s="10" customFormat="1" ht="16" customHeight="1" x14ac:dyDescent="0.2">
      <c r="A4763" s="11">
        <v>4761</v>
      </c>
      <c r="B4763" s="12" t="s">
        <v>4771</v>
      </c>
      <c r="C4763" s="13">
        <v>0.196734777446574</v>
      </c>
      <c r="D4763" s="13">
        <v>0.197027881547443</v>
      </c>
      <c r="E4763" s="13">
        <v>4.5108929689528896</v>
      </c>
      <c r="F4763" s="14">
        <v>0.80204013918185602</v>
      </c>
    </row>
    <row r="4764" spans="1:6" s="10" customFormat="1" ht="16" customHeight="1" x14ac:dyDescent="0.2">
      <c r="A4764" s="11">
        <v>4762</v>
      </c>
      <c r="B4764" s="12" t="s">
        <v>4772</v>
      </c>
      <c r="C4764" s="13">
        <v>-0.14267676691576001</v>
      </c>
      <c r="D4764" s="13">
        <v>-0.14271135257359099</v>
      </c>
      <c r="E4764" s="13">
        <v>6.9823358294886102</v>
      </c>
      <c r="F4764" s="14">
        <v>0.85860563906301202</v>
      </c>
    </row>
    <row r="4765" spans="1:6" s="10" customFormat="1" ht="16" customHeight="1" x14ac:dyDescent="0.2">
      <c r="A4765" s="11">
        <v>4763</v>
      </c>
      <c r="B4765" s="12" t="s">
        <v>4773</v>
      </c>
      <c r="C4765" s="13">
        <v>0.34677218687088002</v>
      </c>
      <c r="D4765" s="13">
        <v>0.34679652125619498</v>
      </c>
      <c r="E4765" s="13">
        <v>8.6272784112519698</v>
      </c>
      <c r="F4765" s="14">
        <v>0.65336141145635995</v>
      </c>
    </row>
    <row r="4766" spans="1:6" s="10" customFormat="1" ht="16" customHeight="1" x14ac:dyDescent="0.2">
      <c r="A4766" s="11">
        <v>4764</v>
      </c>
      <c r="B4766" s="12" t="s">
        <v>4774</v>
      </c>
      <c r="C4766" s="13">
        <v>0.21199668890140599</v>
      </c>
      <c r="D4766" s="13">
        <v>0.21256068773414899</v>
      </c>
      <c r="E4766" s="13">
        <v>4.93878054271834</v>
      </c>
      <c r="F4766" s="14">
        <v>0.78704231648232703</v>
      </c>
    </row>
    <row r="4767" spans="1:6" s="10" customFormat="1" ht="16" customHeight="1" x14ac:dyDescent="0.2">
      <c r="A4767" s="11">
        <v>4765</v>
      </c>
      <c r="B4767" s="12" t="s">
        <v>4775</v>
      </c>
      <c r="C4767" s="13">
        <v>0.417202796107629</v>
      </c>
      <c r="D4767" s="13">
        <v>0.417543151330108</v>
      </c>
      <c r="E4767" s="13">
        <v>5.2593970577258702</v>
      </c>
      <c r="F4767" s="14">
        <v>0.58224519467281699</v>
      </c>
    </row>
    <row r="4768" spans="1:6" s="10" customFormat="1" ht="16" customHeight="1" x14ac:dyDescent="0.2">
      <c r="A4768" s="11">
        <v>4766</v>
      </c>
      <c r="B4768" s="12" t="s">
        <v>4776</v>
      </c>
      <c r="C4768" s="13">
        <v>-0.20852656448639401</v>
      </c>
      <c r="D4768" s="13">
        <v>-0.20855038520289201</v>
      </c>
      <c r="E4768" s="13">
        <v>8.0890594933003594</v>
      </c>
      <c r="F4768" s="14">
        <v>0.791900286172456</v>
      </c>
    </row>
    <row r="4769" spans="1:6" s="10" customFormat="1" ht="16" customHeight="1" x14ac:dyDescent="0.2">
      <c r="A4769" s="11">
        <v>4767</v>
      </c>
      <c r="B4769" s="12" t="s">
        <v>4777</v>
      </c>
      <c r="C4769" s="13">
        <v>-0.34899808739287402</v>
      </c>
      <c r="D4769" s="13">
        <v>-0.34939262096748802</v>
      </c>
      <c r="E4769" s="13">
        <v>4.3943992304865001</v>
      </c>
      <c r="F4769" s="14">
        <v>0.65458365240718996</v>
      </c>
    </row>
    <row r="4770" spans="1:6" s="10" customFormat="1" ht="16" customHeight="1" x14ac:dyDescent="0.2">
      <c r="A4770" s="11">
        <v>4768</v>
      </c>
      <c r="B4770" s="12" t="s">
        <v>4778</v>
      </c>
      <c r="C4770" s="13">
        <v>0.15415438754459801</v>
      </c>
      <c r="D4770" s="13">
        <v>0.15455557048774399</v>
      </c>
      <c r="E4770" s="13">
        <v>3.4639777471446398</v>
      </c>
      <c r="F4770" s="14">
        <v>0.84475163049646196</v>
      </c>
    </row>
    <row r="4771" spans="1:6" s="10" customFormat="1" ht="16" customHeight="1" x14ac:dyDescent="0.2">
      <c r="A4771" s="11">
        <v>4769</v>
      </c>
      <c r="B4771" s="12" t="s">
        <v>4779</v>
      </c>
      <c r="C4771" s="13">
        <v>3.6774275307099299E-2</v>
      </c>
      <c r="D4771" s="13">
        <v>3.6810514048142701E-2</v>
      </c>
      <c r="E4771" s="13">
        <v>5.03557275930718</v>
      </c>
      <c r="F4771" s="14">
        <v>0.96294256957511104</v>
      </c>
    </row>
    <row r="4772" spans="1:6" s="10" customFormat="1" ht="16" customHeight="1" x14ac:dyDescent="0.2">
      <c r="A4772" s="11">
        <v>4770</v>
      </c>
      <c r="B4772" s="12" t="s">
        <v>4780</v>
      </c>
      <c r="C4772" s="13">
        <v>-7.5443442551742401E-2</v>
      </c>
      <c r="D4772" s="13">
        <v>-7.5481542880827299E-2</v>
      </c>
      <c r="E4772" s="13">
        <v>5.8789851711947998</v>
      </c>
      <c r="F4772" s="14">
        <v>0.92624737230797405</v>
      </c>
    </row>
    <row r="4773" spans="1:6" s="10" customFormat="1" ht="16" customHeight="1" x14ac:dyDescent="0.2">
      <c r="A4773" s="11">
        <v>4771</v>
      </c>
      <c r="B4773" s="12" t="s">
        <v>4781</v>
      </c>
      <c r="C4773" s="13">
        <v>1.22661715035451</v>
      </c>
      <c r="D4773" s="13">
        <v>1.2278067446134</v>
      </c>
      <c r="E4773" s="13">
        <v>5.3172007239569803</v>
      </c>
      <c r="F4773" s="14">
        <v>1.50175544100292E-2</v>
      </c>
    </row>
    <row r="4774" spans="1:6" s="10" customFormat="1" ht="16" customHeight="1" x14ac:dyDescent="0.2">
      <c r="A4774" s="11">
        <v>4772</v>
      </c>
      <c r="B4774" s="12" t="s">
        <v>4782</v>
      </c>
      <c r="C4774" s="13">
        <v>-0.53815949590525902</v>
      </c>
      <c r="D4774" s="13">
        <v>-0.53825912933252795</v>
      </c>
      <c r="E4774" s="13">
        <v>7.3916290241894496</v>
      </c>
      <c r="F4774" s="14">
        <v>0.46220202509795499</v>
      </c>
    </row>
    <row r="4775" spans="1:6" s="10" customFormat="1" ht="16" customHeight="1" x14ac:dyDescent="0.2">
      <c r="A4775" s="11">
        <v>4773</v>
      </c>
      <c r="B4775" s="12" t="s">
        <v>4783</v>
      </c>
      <c r="C4775" s="13">
        <v>0.37625461745146399</v>
      </c>
      <c r="D4775" s="13">
        <v>0.37976808916874799</v>
      </c>
      <c r="E4775" s="13">
        <v>2.1790040726791</v>
      </c>
      <c r="F4775" s="14">
        <v>0.62542289460376299</v>
      </c>
    </row>
    <row r="4776" spans="1:6" s="10" customFormat="1" ht="16" customHeight="1" x14ac:dyDescent="0.2">
      <c r="A4776" s="11">
        <v>4774</v>
      </c>
      <c r="B4776" s="12" t="s">
        <v>4784</v>
      </c>
      <c r="C4776" s="13">
        <v>0.26405187678377001</v>
      </c>
      <c r="D4776" s="13">
        <v>0.26413449291562402</v>
      </c>
      <c r="E4776" s="13">
        <v>6.4915184953055496</v>
      </c>
      <c r="F4776" s="14">
        <v>0.73475302503413797</v>
      </c>
    </row>
    <row r="4777" spans="1:6" s="10" customFormat="1" ht="16" customHeight="1" x14ac:dyDescent="0.2">
      <c r="A4777" s="11">
        <v>4775</v>
      </c>
      <c r="B4777" s="12" t="s">
        <v>4785</v>
      </c>
      <c r="C4777" s="13">
        <v>-0.33881117123451299</v>
      </c>
      <c r="D4777" s="13">
        <v>-0.33900861255798698</v>
      </c>
      <c r="E4777" s="13">
        <v>5.7814100249004801</v>
      </c>
      <c r="F4777" s="14">
        <v>0.66209642319763296</v>
      </c>
    </row>
    <row r="4778" spans="1:6" s="10" customFormat="1" ht="16" customHeight="1" x14ac:dyDescent="0.2">
      <c r="A4778" s="11">
        <v>4776</v>
      </c>
      <c r="B4778" s="12" t="s">
        <v>4786</v>
      </c>
      <c r="C4778" s="13">
        <v>0.21554162341828501</v>
      </c>
      <c r="D4778" s="13">
        <v>0.216495001586615</v>
      </c>
      <c r="E4778" s="13">
        <v>2.83315364594106</v>
      </c>
      <c r="F4778" s="14">
        <v>0.78314860914996698</v>
      </c>
    </row>
    <row r="4779" spans="1:6" s="10" customFormat="1" ht="16" customHeight="1" x14ac:dyDescent="0.2">
      <c r="A4779" s="11">
        <v>4777</v>
      </c>
      <c r="B4779" s="12" t="s">
        <v>4787</v>
      </c>
      <c r="C4779" s="13">
        <v>-6.2627725366723994E-2</v>
      </c>
      <c r="D4779" s="13">
        <v>-6.2741677983993799E-2</v>
      </c>
      <c r="E4779" s="13">
        <v>4.7952367735969599</v>
      </c>
      <c r="F4779" s="14">
        <v>0.93791434249321703</v>
      </c>
    </row>
    <row r="4780" spans="1:6" s="10" customFormat="1" ht="16" customHeight="1" x14ac:dyDescent="0.2">
      <c r="A4780" s="11">
        <v>4778</v>
      </c>
      <c r="B4780" s="12" t="s">
        <v>4788</v>
      </c>
      <c r="C4780" s="13">
        <v>-0.42438908741965098</v>
      </c>
      <c r="D4780" s="13">
        <v>-0.42447971203584001</v>
      </c>
      <c r="E4780" s="13">
        <v>7.2952646711248796</v>
      </c>
      <c r="F4780" s="14">
        <v>0.57713131638272896</v>
      </c>
    </row>
    <row r="4781" spans="1:6" s="10" customFormat="1" ht="16" customHeight="1" x14ac:dyDescent="0.2">
      <c r="A4781" s="11">
        <v>4779</v>
      </c>
      <c r="B4781" s="12" t="s">
        <v>4789</v>
      </c>
      <c r="C4781" s="13">
        <v>-0.57170384220049297</v>
      </c>
      <c r="D4781" s="13">
        <v>-0.57224445117637501</v>
      </c>
      <c r="E4781" s="13">
        <v>5.0501631210589997</v>
      </c>
      <c r="F4781" s="14">
        <v>0.43268244214463097</v>
      </c>
    </row>
    <row r="4782" spans="1:6" s="10" customFormat="1" ht="16" customHeight="1" x14ac:dyDescent="0.2">
      <c r="A4782" s="11">
        <v>4780</v>
      </c>
      <c r="B4782" s="12" t="s">
        <v>4790</v>
      </c>
      <c r="C4782" s="13">
        <v>-0.28124879909525002</v>
      </c>
      <c r="D4782" s="13">
        <v>-0.28212269034118498</v>
      </c>
      <c r="E4782" s="13">
        <v>3.0787208329183202</v>
      </c>
      <c r="F4782" s="14">
        <v>0.71889921457637895</v>
      </c>
    </row>
    <row r="4783" spans="1:6" s="10" customFormat="1" ht="16" customHeight="1" x14ac:dyDescent="0.2">
      <c r="A4783" s="11">
        <v>4781</v>
      </c>
      <c r="B4783" s="12" t="s">
        <v>4791</v>
      </c>
      <c r="C4783" s="13">
        <v>0.58683263938608599</v>
      </c>
      <c r="D4783" s="13">
        <v>0.99958831191227104</v>
      </c>
      <c r="E4783" s="13">
        <v>1.2631079730035299</v>
      </c>
      <c r="F4783" s="14">
        <v>0.67685528716680998</v>
      </c>
    </row>
    <row r="4784" spans="1:6" s="10" customFormat="1" ht="16" customHeight="1" x14ac:dyDescent="0.2">
      <c r="A4784" s="11">
        <v>4782</v>
      </c>
      <c r="B4784" s="12" t="s">
        <v>4792</v>
      </c>
      <c r="C4784" s="13">
        <v>5.6189703037609902E-2</v>
      </c>
      <c r="D4784" s="13">
        <v>5.6198048896953998E-2</v>
      </c>
      <c r="E4784" s="13">
        <v>7.7467490467666504</v>
      </c>
      <c r="F4784" s="14">
        <v>0.94410256724902497</v>
      </c>
    </row>
    <row r="4785" spans="1:6" s="10" customFormat="1" ht="16" customHeight="1" x14ac:dyDescent="0.2">
      <c r="A4785" s="11">
        <v>4783</v>
      </c>
      <c r="B4785" s="12" t="s">
        <v>4793</v>
      </c>
      <c r="C4785" s="13">
        <v>8.1065693644917197E-2</v>
      </c>
      <c r="D4785" s="13">
        <v>8.1128517579341197E-2</v>
      </c>
      <c r="E4785" s="13">
        <v>5.5412413900242301</v>
      </c>
      <c r="F4785" s="14">
        <v>0.91859384929517396</v>
      </c>
    </row>
    <row r="4786" spans="1:6" s="10" customFormat="1" ht="16" customHeight="1" x14ac:dyDescent="0.2">
      <c r="A4786" s="11">
        <v>4784</v>
      </c>
      <c r="B4786" s="12" t="s">
        <v>4794</v>
      </c>
      <c r="C4786" s="13">
        <v>0.179682402750549</v>
      </c>
      <c r="D4786" s="13">
        <v>0.17992272262148901</v>
      </c>
      <c r="E4786" s="13">
        <v>4.6288598396495901</v>
      </c>
      <c r="F4786" s="14">
        <v>0.81912955044128899</v>
      </c>
    </row>
    <row r="4787" spans="1:6" s="10" customFormat="1" ht="16" customHeight="1" x14ac:dyDescent="0.2">
      <c r="A4787" s="11">
        <v>4785</v>
      </c>
      <c r="B4787" s="12" t="s">
        <v>4795</v>
      </c>
      <c r="C4787" s="13">
        <v>7.4487072787398995E-2</v>
      </c>
      <c r="D4787" s="13">
        <v>7.4624405265960495E-2</v>
      </c>
      <c r="E4787" s="13">
        <v>3.9745530569631402</v>
      </c>
      <c r="F4787" s="14">
        <v>0.92459701460556698</v>
      </c>
    </row>
    <row r="4788" spans="1:6" s="10" customFormat="1" ht="16" customHeight="1" x14ac:dyDescent="0.2">
      <c r="A4788" s="11">
        <v>4786</v>
      </c>
      <c r="B4788" s="12" t="s">
        <v>4796</v>
      </c>
      <c r="C4788" s="13">
        <v>-0.451563354564192</v>
      </c>
      <c r="D4788" s="13">
        <v>-0.45392219769183401</v>
      </c>
      <c r="E4788" s="13">
        <v>3.0833054163294</v>
      </c>
      <c r="F4788" s="14">
        <v>0.55081577263054504</v>
      </c>
    </row>
    <row r="4789" spans="1:6" s="10" customFormat="1" ht="16" customHeight="1" x14ac:dyDescent="0.2">
      <c r="A4789" s="11">
        <v>4787</v>
      </c>
      <c r="B4789" s="12" t="s">
        <v>4797</v>
      </c>
      <c r="C4789" s="13">
        <v>0.225857597967319</v>
      </c>
      <c r="D4789" s="13">
        <v>0.225873890729929</v>
      </c>
      <c r="E4789" s="13">
        <v>8.87847224160633</v>
      </c>
      <c r="F4789" s="14">
        <v>0.77279133328874805</v>
      </c>
    </row>
    <row r="4790" spans="1:6" s="10" customFormat="1" ht="16" customHeight="1" x14ac:dyDescent="0.2">
      <c r="A4790" s="11">
        <v>4788</v>
      </c>
      <c r="B4790" s="12" t="s">
        <v>4798</v>
      </c>
      <c r="C4790" s="13">
        <v>0.15422751991983499</v>
      </c>
      <c r="D4790" s="13">
        <v>0.15473326520107</v>
      </c>
      <c r="E4790" s="13">
        <v>3.6258549422706099</v>
      </c>
      <c r="F4790" s="14">
        <v>0.84466013394001804</v>
      </c>
    </row>
    <row r="4791" spans="1:6" s="10" customFormat="1" ht="16" customHeight="1" x14ac:dyDescent="0.2">
      <c r="A4791" s="11">
        <v>4789</v>
      </c>
      <c r="B4791" s="12" t="s">
        <v>4799</v>
      </c>
      <c r="C4791" s="13">
        <v>-0.54819718058078404</v>
      </c>
      <c r="D4791" s="13">
        <v>-0.54895827307989697</v>
      </c>
      <c r="E4791" s="13">
        <v>4.4570661952951802</v>
      </c>
      <c r="F4791" s="14">
        <v>0.45262228046446501</v>
      </c>
    </row>
    <row r="4792" spans="1:6" s="10" customFormat="1" ht="16" customHeight="1" x14ac:dyDescent="0.2">
      <c r="A4792" s="11">
        <v>4790</v>
      </c>
      <c r="B4792" s="12" t="s">
        <v>4800</v>
      </c>
      <c r="C4792" s="13">
        <v>-0.263644660690249</v>
      </c>
      <c r="D4792" s="13">
        <v>-0.26390685414079701</v>
      </c>
      <c r="E4792" s="13">
        <v>5.1508238023441102</v>
      </c>
      <c r="F4792" s="14">
        <v>0.73684768640091003</v>
      </c>
    </row>
    <row r="4793" spans="1:6" s="10" customFormat="1" ht="16" customHeight="1" x14ac:dyDescent="0.2">
      <c r="A4793" s="11">
        <v>4791</v>
      </c>
      <c r="B4793" s="12" t="s">
        <v>4801</v>
      </c>
      <c r="C4793" s="13">
        <v>-0.37721731448209</v>
      </c>
      <c r="D4793" s="13">
        <v>-0.37749980100240599</v>
      </c>
      <c r="E4793" s="13">
        <v>5.3659266019968097</v>
      </c>
      <c r="F4793" s="14">
        <v>0.62573725826065396</v>
      </c>
    </row>
    <row r="4794" spans="1:6" s="10" customFormat="1" ht="16" customHeight="1" x14ac:dyDescent="0.2">
      <c r="A4794" s="11">
        <v>4792</v>
      </c>
      <c r="B4794" s="12" t="s">
        <v>4802</v>
      </c>
      <c r="C4794" s="13">
        <v>-0.19541495534473499</v>
      </c>
      <c r="D4794" s="13">
        <v>-0.19552399203448301</v>
      </c>
      <c r="E4794" s="13">
        <v>5.4409792979359697</v>
      </c>
      <c r="F4794" s="14">
        <v>0.80508727700427296</v>
      </c>
    </row>
    <row r="4795" spans="1:6" s="10" customFormat="1" ht="16" customHeight="1" x14ac:dyDescent="0.2">
      <c r="A4795" s="11">
        <v>4793</v>
      </c>
      <c r="B4795" s="12" t="s">
        <v>4803</v>
      </c>
      <c r="C4795" s="13">
        <v>-0.383646089717392</v>
      </c>
      <c r="D4795" s="13">
        <v>-0.38365848652101903</v>
      </c>
      <c r="E4795" s="13">
        <v>10.0421001194893</v>
      </c>
      <c r="F4795" s="14">
        <v>0.61846027997054998</v>
      </c>
    </row>
    <row r="4796" spans="1:6" s="10" customFormat="1" ht="16" customHeight="1" x14ac:dyDescent="0.2">
      <c r="A4796" s="11">
        <v>4794</v>
      </c>
      <c r="B4796" s="12" t="s">
        <v>4804</v>
      </c>
      <c r="C4796" s="13">
        <v>0.23288328578804801</v>
      </c>
      <c r="D4796" s="13">
        <v>0.23308320964722501</v>
      </c>
      <c r="E4796" s="13">
        <v>5.3778651046055597</v>
      </c>
      <c r="F4796" s="14">
        <v>0.76595964106245296</v>
      </c>
    </row>
    <row r="4797" spans="1:6" s="10" customFormat="1" ht="16" customHeight="1" x14ac:dyDescent="0.2">
      <c r="A4797" s="11">
        <v>4795</v>
      </c>
      <c r="B4797" s="12" t="s">
        <v>4805</v>
      </c>
      <c r="C4797" s="13">
        <v>-9.0307761744450807E-2</v>
      </c>
      <c r="D4797" s="13">
        <v>-9.03146390056523E-2</v>
      </c>
      <c r="E4797" s="13">
        <v>8.6693433988851094</v>
      </c>
      <c r="F4797" s="14">
        <v>0.91146979161380703</v>
      </c>
    </row>
    <row r="4798" spans="1:6" s="10" customFormat="1" ht="16" customHeight="1" x14ac:dyDescent="0.2">
      <c r="A4798" s="11">
        <v>4796</v>
      </c>
      <c r="B4798" s="12" t="s">
        <v>4806</v>
      </c>
      <c r="C4798" s="13">
        <v>0.55145835211774197</v>
      </c>
      <c r="D4798" s="13">
        <v>0.55403651285539601</v>
      </c>
      <c r="E4798" s="13">
        <v>2.5973913881828801</v>
      </c>
      <c r="F4798" s="14">
        <v>0.45588923381069602</v>
      </c>
    </row>
    <row r="4799" spans="1:6" s="10" customFormat="1" ht="16" customHeight="1" x14ac:dyDescent="0.2">
      <c r="A4799" s="11">
        <v>4797</v>
      </c>
      <c r="B4799" s="12" t="s">
        <v>4807</v>
      </c>
      <c r="C4799" s="13">
        <v>-0.140064988292912</v>
      </c>
      <c r="D4799" s="13">
        <v>-0.14011787312193699</v>
      </c>
      <c r="E4799" s="13">
        <v>6.3708238938644897</v>
      </c>
      <c r="F4799" s="14">
        <v>0.86098579074942605</v>
      </c>
    </row>
    <row r="4800" spans="1:6" s="10" customFormat="1" ht="16" customHeight="1" x14ac:dyDescent="0.2">
      <c r="A4800" s="11">
        <v>4798</v>
      </c>
      <c r="B4800" s="12" t="s">
        <v>4808</v>
      </c>
      <c r="C4800" s="13">
        <v>-6.4140739442363107E-2</v>
      </c>
      <c r="D4800" s="13">
        <v>-6.4242781549456701E-2</v>
      </c>
      <c r="E4800" s="13">
        <v>3.8079358758983499</v>
      </c>
      <c r="F4800" s="14">
        <v>0.93668649674555904</v>
      </c>
    </row>
    <row r="4801" spans="1:6" s="10" customFormat="1" ht="16" customHeight="1" x14ac:dyDescent="0.2">
      <c r="A4801" s="11">
        <v>4799</v>
      </c>
      <c r="B4801" s="12" t="s">
        <v>4809</v>
      </c>
      <c r="C4801" s="13">
        <v>-5.0817907105169501E-3</v>
      </c>
      <c r="D4801" s="13">
        <v>-5.0828030505284203E-3</v>
      </c>
      <c r="E4801" s="13">
        <v>5.4057610117679697</v>
      </c>
      <c r="F4801" s="14">
        <v>0.99572463400371902</v>
      </c>
    </row>
    <row r="4802" spans="1:6" s="10" customFormat="1" ht="16" customHeight="1" x14ac:dyDescent="0.2">
      <c r="A4802" s="11">
        <v>4800</v>
      </c>
      <c r="B4802" s="12" t="s">
        <v>4810</v>
      </c>
      <c r="C4802" s="13">
        <v>0.176783100614752</v>
      </c>
      <c r="D4802" s="13">
        <v>0.17721202324449201</v>
      </c>
      <c r="E4802" s="13">
        <v>3.9954238278281999</v>
      </c>
      <c r="F4802" s="14">
        <v>0.82174727358184896</v>
      </c>
    </row>
    <row r="4803" spans="1:6" s="10" customFormat="1" ht="16" customHeight="1" x14ac:dyDescent="0.2">
      <c r="A4803" s="11">
        <v>4801</v>
      </c>
      <c r="B4803" s="12" t="s">
        <v>4811</v>
      </c>
      <c r="C4803" s="13">
        <v>-0.19069747079726801</v>
      </c>
      <c r="D4803" s="13">
        <v>-0.190882748355165</v>
      </c>
      <c r="E4803" s="13">
        <v>4.8927051518638498</v>
      </c>
      <c r="F4803" s="14">
        <v>0.80981450542293598</v>
      </c>
    </row>
    <row r="4804" spans="1:6" s="10" customFormat="1" ht="16" customHeight="1" x14ac:dyDescent="0.2">
      <c r="A4804" s="11">
        <v>4802</v>
      </c>
      <c r="B4804" s="12" t="s">
        <v>4812</v>
      </c>
      <c r="C4804" s="13">
        <v>-0.36982524977812697</v>
      </c>
      <c r="D4804" s="13">
        <v>-0.37013658229365898</v>
      </c>
      <c r="E4804" s="13">
        <v>5.0293917789413598</v>
      </c>
      <c r="F4804" s="14">
        <v>0.63162337586568995</v>
      </c>
    </row>
    <row r="4805" spans="1:6" s="10" customFormat="1" ht="16" customHeight="1" x14ac:dyDescent="0.2">
      <c r="A4805" s="11">
        <v>4803</v>
      </c>
      <c r="B4805" s="12" t="s">
        <v>4813</v>
      </c>
      <c r="C4805" s="13">
        <v>-0.22774958080685101</v>
      </c>
      <c r="D4805" s="13">
        <v>-0.228147655492212</v>
      </c>
      <c r="E4805" s="13">
        <v>4.0770284202881797</v>
      </c>
      <c r="F4805" s="14">
        <v>0.77268052745816296</v>
      </c>
    </row>
    <row r="4806" spans="1:6" s="10" customFormat="1" ht="16" customHeight="1" x14ac:dyDescent="0.2">
      <c r="A4806" s="11">
        <v>4804</v>
      </c>
      <c r="B4806" s="12" t="s">
        <v>4814</v>
      </c>
      <c r="C4806" s="13">
        <v>-0.10873028329159</v>
      </c>
      <c r="D4806" s="13">
        <v>-0.10884052942394799</v>
      </c>
      <c r="E4806" s="13">
        <v>5.2027710981115796</v>
      </c>
      <c r="F4806" s="14">
        <v>0.89190644608383995</v>
      </c>
    </row>
    <row r="4807" spans="1:6" s="10" customFormat="1" ht="16" customHeight="1" x14ac:dyDescent="0.2">
      <c r="A4807" s="11">
        <v>4805</v>
      </c>
      <c r="B4807" s="12" t="s">
        <v>4815</v>
      </c>
      <c r="C4807" s="13">
        <v>-0.416407956812202</v>
      </c>
      <c r="D4807" s="13">
        <v>-0.41710006557967699</v>
      </c>
      <c r="E4807" s="13">
        <v>3.87070409673264</v>
      </c>
      <c r="F4807" s="14">
        <v>0.58446775625560898</v>
      </c>
    </row>
    <row r="4808" spans="1:6" s="10" customFormat="1" ht="16" customHeight="1" x14ac:dyDescent="0.2">
      <c r="A4808" s="11">
        <v>4806</v>
      </c>
      <c r="B4808" s="12" t="s">
        <v>4816</v>
      </c>
      <c r="C4808" s="13">
        <v>-0.47358325007059898</v>
      </c>
      <c r="D4808" s="13">
        <v>-0.47373692926535999</v>
      </c>
      <c r="E4808" s="13">
        <v>6.8930929172803799</v>
      </c>
      <c r="F4808" s="14">
        <v>0.52989047700893999</v>
      </c>
    </row>
    <row r="4809" spans="1:6" s="10" customFormat="1" ht="16" customHeight="1" x14ac:dyDescent="0.2">
      <c r="A4809" s="11">
        <v>4807</v>
      </c>
      <c r="B4809" s="12" t="s">
        <v>4817</v>
      </c>
      <c r="C4809" s="13">
        <v>-6.3891892660455196E-2</v>
      </c>
      <c r="D4809" s="13">
        <v>-6.3927661963231797E-2</v>
      </c>
      <c r="E4809" s="13">
        <v>5.8172877216492402</v>
      </c>
      <c r="F4809" s="14">
        <v>0.93738293914442805</v>
      </c>
    </row>
    <row r="4810" spans="1:6" s="10" customFormat="1" ht="16" customHeight="1" x14ac:dyDescent="0.2">
      <c r="A4810" s="11">
        <v>4808</v>
      </c>
      <c r="B4810" s="12" t="s">
        <v>4818</v>
      </c>
      <c r="C4810" s="13">
        <v>-0.107636759663735</v>
      </c>
      <c r="D4810" s="13">
        <v>-0.10794071516493201</v>
      </c>
      <c r="E4810" s="13">
        <v>3.6854595569434401</v>
      </c>
      <c r="F4810" s="14">
        <v>0.892748062110576</v>
      </c>
    </row>
    <row r="4811" spans="1:6" s="10" customFormat="1" ht="16" customHeight="1" x14ac:dyDescent="0.2">
      <c r="A4811" s="11">
        <v>4809</v>
      </c>
      <c r="B4811" s="12" t="s">
        <v>4819</v>
      </c>
      <c r="C4811" s="13">
        <v>-0.59495248725105598</v>
      </c>
      <c r="D4811" s="13">
        <v>-0.59502437633038496</v>
      </c>
      <c r="E4811" s="13">
        <v>8.1445016068054805</v>
      </c>
      <c r="F4811" s="14">
        <v>0.40540832571243501</v>
      </c>
    </row>
    <row r="4812" spans="1:6" s="10" customFormat="1" ht="16" customHeight="1" x14ac:dyDescent="0.2">
      <c r="A4812" s="11">
        <v>4810</v>
      </c>
      <c r="B4812" s="12" t="s">
        <v>4820</v>
      </c>
      <c r="C4812" s="13">
        <v>0.101260722687585</v>
      </c>
      <c r="D4812" s="13">
        <v>0.10178224301057701</v>
      </c>
      <c r="E4812" s="13">
        <v>2.7135134400363299</v>
      </c>
      <c r="F4812" s="14">
        <v>0.89773703030224405</v>
      </c>
    </row>
    <row r="4813" spans="1:6" s="10" customFormat="1" ht="16" customHeight="1" x14ac:dyDescent="0.2">
      <c r="A4813" s="11">
        <v>4811</v>
      </c>
      <c r="B4813" s="12" t="s">
        <v>4821</v>
      </c>
      <c r="C4813" s="13">
        <v>-1.48374429517218</v>
      </c>
      <c r="D4813" s="13">
        <v>-1.4934372096669899</v>
      </c>
      <c r="E4813" s="13">
        <v>2.9325073491859901</v>
      </c>
      <c r="F4813" s="14">
        <v>1.1228898483326999E-2</v>
      </c>
    </row>
    <row r="4814" spans="1:6" s="10" customFormat="1" ht="16" customHeight="1" x14ac:dyDescent="0.2">
      <c r="A4814" s="11">
        <v>4812</v>
      </c>
      <c r="B4814" s="12" t="s">
        <v>4822</v>
      </c>
      <c r="C4814" s="13">
        <v>-0.53646850385882205</v>
      </c>
      <c r="D4814" s="13">
        <v>-0.53790014467912595</v>
      </c>
      <c r="E4814" s="13">
        <v>3.3937297250058198</v>
      </c>
      <c r="F4814" s="14">
        <v>0.47649227446790299</v>
      </c>
    </row>
    <row r="4815" spans="1:6" s="10" customFormat="1" ht="16" customHeight="1" x14ac:dyDescent="0.2">
      <c r="A4815" s="11">
        <v>4813</v>
      </c>
      <c r="B4815" s="12" t="s">
        <v>4823</v>
      </c>
      <c r="C4815" s="13">
        <v>2.8173311469325099E-2</v>
      </c>
      <c r="D4815" s="13">
        <v>2.8189497994619499E-2</v>
      </c>
      <c r="E4815" s="13">
        <v>5.2988617817742796</v>
      </c>
      <c r="F4815" s="14">
        <v>0.97158626333957099</v>
      </c>
    </row>
    <row r="4816" spans="1:6" s="10" customFormat="1" ht="16" customHeight="1" x14ac:dyDescent="0.2">
      <c r="A4816" s="11">
        <v>4814</v>
      </c>
      <c r="B4816" s="12" t="s">
        <v>4824</v>
      </c>
      <c r="C4816" s="13">
        <v>8.6423577482036204E-2</v>
      </c>
      <c r="D4816" s="13">
        <v>8.6674376095657299E-2</v>
      </c>
      <c r="E4816" s="13">
        <v>3.0191893298624701</v>
      </c>
      <c r="F4816" s="14">
        <v>0.91222954961503899</v>
      </c>
    </row>
    <row r="4817" spans="1:6" s="10" customFormat="1" ht="16" customHeight="1" x14ac:dyDescent="0.2">
      <c r="A4817" s="11">
        <v>4815</v>
      </c>
      <c r="B4817" s="12" t="s">
        <v>4825</v>
      </c>
      <c r="C4817" s="13">
        <v>2.7426115117170202E-2</v>
      </c>
      <c r="D4817" s="13">
        <v>2.7439792160936002E-2</v>
      </c>
      <c r="E4817" s="13">
        <v>5.8121526208789502</v>
      </c>
      <c r="F4817" s="14">
        <v>0.97155639678387495</v>
      </c>
    </row>
    <row r="4818" spans="1:6" s="10" customFormat="1" ht="16" customHeight="1" x14ac:dyDescent="0.2">
      <c r="A4818" s="11">
        <v>4816</v>
      </c>
      <c r="B4818" s="12" t="s">
        <v>4826</v>
      </c>
      <c r="C4818" s="13">
        <v>-8.3472117058904796E-2</v>
      </c>
      <c r="D4818" s="13">
        <v>-8.3704367861858697E-2</v>
      </c>
      <c r="E4818" s="13">
        <v>3.1739983001569998</v>
      </c>
      <c r="F4818" s="14">
        <v>0.917207903101939</v>
      </c>
    </row>
    <row r="4819" spans="1:6" s="10" customFormat="1" ht="16" customHeight="1" x14ac:dyDescent="0.2">
      <c r="A4819" s="11">
        <v>4817</v>
      </c>
      <c r="B4819" s="12" t="s">
        <v>4827</v>
      </c>
      <c r="C4819" s="13">
        <v>-0.25528191657701199</v>
      </c>
      <c r="D4819" s="13">
        <v>-0.25554703982988503</v>
      </c>
      <c r="E4819" s="13">
        <v>4.9831262179509004</v>
      </c>
      <c r="F4819" s="14">
        <v>0.74525490850631304</v>
      </c>
    </row>
    <row r="4820" spans="1:6" s="10" customFormat="1" ht="16" customHeight="1" x14ac:dyDescent="0.2">
      <c r="A4820" s="11">
        <v>4818</v>
      </c>
      <c r="B4820" s="12" t="s">
        <v>4828</v>
      </c>
      <c r="C4820" s="13">
        <v>0.50754200079002698</v>
      </c>
      <c r="D4820" s="13">
        <v>0.50754996541407804</v>
      </c>
      <c r="E4820" s="13">
        <v>10.8692502652861</v>
      </c>
      <c r="F4820" s="14">
        <v>0.491491470385652</v>
      </c>
    </row>
    <row r="4821" spans="1:6" s="10" customFormat="1" ht="16" customHeight="1" x14ac:dyDescent="0.2">
      <c r="A4821" s="11">
        <v>4819</v>
      </c>
      <c r="B4821" s="12" t="s">
        <v>4829</v>
      </c>
      <c r="C4821" s="13">
        <v>-0.205964857391359</v>
      </c>
      <c r="D4821" s="13">
        <v>-0.20607107095496</v>
      </c>
      <c r="E4821" s="13">
        <v>6.04481982566233</v>
      </c>
      <c r="F4821" s="14">
        <v>0.79525999169862405</v>
      </c>
    </row>
    <row r="4822" spans="1:6" s="10" customFormat="1" ht="16" customHeight="1" x14ac:dyDescent="0.2">
      <c r="A4822" s="11">
        <v>4820</v>
      </c>
      <c r="B4822" s="12" t="s">
        <v>4830</v>
      </c>
      <c r="C4822" s="13">
        <v>-0.47135367156636199</v>
      </c>
      <c r="D4822" s="13">
        <v>-0.473627644224144</v>
      </c>
      <c r="E4822" s="13">
        <v>2.5915490641680599</v>
      </c>
      <c r="F4822" s="14">
        <v>0.54607408485775</v>
      </c>
    </row>
    <row r="4823" spans="1:6" s="10" customFormat="1" ht="16" customHeight="1" x14ac:dyDescent="0.2">
      <c r="A4823" s="11">
        <v>4821</v>
      </c>
      <c r="B4823" s="12" t="s">
        <v>4831</v>
      </c>
      <c r="C4823" s="13">
        <v>-0.42083271293468399</v>
      </c>
      <c r="D4823" s="13">
        <v>-0.42099132989212901</v>
      </c>
      <c r="E4823" s="13">
        <v>6.2713765376647004</v>
      </c>
      <c r="F4823" s="14">
        <v>0.58051025583721005</v>
      </c>
    </row>
    <row r="4824" spans="1:6" s="10" customFormat="1" ht="16" customHeight="1" x14ac:dyDescent="0.2">
      <c r="A4824" s="11">
        <v>4822</v>
      </c>
      <c r="B4824" s="12" t="s">
        <v>4832</v>
      </c>
      <c r="C4824" s="13">
        <v>0.87838880877382797</v>
      </c>
      <c r="D4824" s="13">
        <v>0.88042213513095002</v>
      </c>
      <c r="E4824" s="13">
        <v>3.7328469396298098</v>
      </c>
      <c r="F4824" s="14">
        <v>0.177630421036203</v>
      </c>
    </row>
    <row r="4825" spans="1:6" s="10" customFormat="1" ht="16" customHeight="1" x14ac:dyDescent="0.2">
      <c r="A4825" s="11">
        <v>4823</v>
      </c>
      <c r="B4825" s="12" t="s">
        <v>4833</v>
      </c>
      <c r="C4825" s="13">
        <v>-0.279505554632206</v>
      </c>
      <c r="D4825" s="13">
        <v>-0.279631255510636</v>
      </c>
      <c r="E4825" s="13">
        <v>6.34582549482682</v>
      </c>
      <c r="F4825" s="14">
        <v>0.72110226891039697</v>
      </c>
    </row>
    <row r="4826" spans="1:6" s="10" customFormat="1" ht="16" customHeight="1" x14ac:dyDescent="0.2">
      <c r="A4826" s="11">
        <v>4824</v>
      </c>
      <c r="B4826" s="12" t="s">
        <v>4834</v>
      </c>
      <c r="C4826" s="13">
        <v>8.4729692982438695E-2</v>
      </c>
      <c r="D4826" s="13">
        <v>8.5288284770122694E-2</v>
      </c>
      <c r="E4826" s="13">
        <v>2.4554203711130298</v>
      </c>
      <c r="F4826" s="14">
        <v>0.91432866887149</v>
      </c>
    </row>
    <row r="4827" spans="1:6" s="10" customFormat="1" ht="16" customHeight="1" x14ac:dyDescent="0.2">
      <c r="A4827" s="11">
        <v>4825</v>
      </c>
      <c r="B4827" s="12" t="s">
        <v>4835</v>
      </c>
      <c r="C4827" s="13">
        <v>-0.29273255882427801</v>
      </c>
      <c r="D4827" s="13">
        <v>-0.29318489098651401</v>
      </c>
      <c r="E4827" s="13">
        <v>4.0850715476284796</v>
      </c>
      <c r="F4827" s="14">
        <v>0.71245675696710298</v>
      </c>
    </row>
    <row r="4828" spans="1:6" s="10" customFormat="1" ht="16" customHeight="1" x14ac:dyDescent="0.2">
      <c r="A4828" s="11">
        <v>4826</v>
      </c>
      <c r="B4828" s="12" t="s">
        <v>4836</v>
      </c>
      <c r="C4828" s="13">
        <v>0.73861356066347506</v>
      </c>
      <c r="D4828" s="13">
        <v>0.73916861272115797</v>
      </c>
      <c r="E4828" s="13">
        <v>6.66271048071681</v>
      </c>
      <c r="F4828" s="14">
        <v>0.26563515179445502</v>
      </c>
    </row>
    <row r="4829" spans="1:6" s="10" customFormat="1" ht="16" customHeight="1" x14ac:dyDescent="0.2">
      <c r="A4829" s="11">
        <v>4827</v>
      </c>
      <c r="B4829" s="12" t="s">
        <v>4837</v>
      </c>
      <c r="C4829" s="13">
        <v>-0.41554248608091399</v>
      </c>
      <c r="D4829" s="13">
        <v>-0.41587968219391003</v>
      </c>
      <c r="E4829" s="13">
        <v>5.7182061232061301</v>
      </c>
      <c r="F4829" s="14">
        <v>0.58587040470497698</v>
      </c>
    </row>
    <row r="4830" spans="1:6" s="10" customFormat="1" ht="16" customHeight="1" x14ac:dyDescent="0.2">
      <c r="A4830" s="11">
        <v>4828</v>
      </c>
      <c r="B4830" s="12" t="s">
        <v>4838</v>
      </c>
      <c r="C4830" s="13">
        <v>0.239510975271435</v>
      </c>
      <c r="D4830" s="13">
        <v>0.23956531589076399</v>
      </c>
      <c r="E4830" s="13">
        <v>7.2595366988964596</v>
      </c>
      <c r="F4830" s="14">
        <v>0.75918297363774101</v>
      </c>
    </row>
    <row r="4831" spans="1:6" s="10" customFormat="1" ht="16" customHeight="1" x14ac:dyDescent="0.2">
      <c r="A4831" s="11">
        <v>4829</v>
      </c>
      <c r="B4831" s="12" t="s">
        <v>4839</v>
      </c>
      <c r="C4831" s="13">
        <v>0.22052742230837399</v>
      </c>
      <c r="D4831" s="13">
        <v>0.22085337712553699</v>
      </c>
      <c r="E4831" s="13">
        <v>4.4237986871645001</v>
      </c>
      <c r="F4831" s="14">
        <v>0.77821355492778599</v>
      </c>
    </row>
    <row r="4832" spans="1:6" s="10" customFormat="1" ht="16" customHeight="1" x14ac:dyDescent="0.2">
      <c r="A4832" s="11">
        <v>4830</v>
      </c>
      <c r="B4832" s="12" t="s">
        <v>4840</v>
      </c>
      <c r="C4832" s="13">
        <v>-0.258835375974308</v>
      </c>
      <c r="D4832" s="13">
        <v>-0.25900392844093401</v>
      </c>
      <c r="E4832" s="13">
        <v>5.6841519705307304</v>
      </c>
      <c r="F4832" s="14">
        <v>0.74200490311202205</v>
      </c>
    </row>
    <row r="4833" spans="1:6" s="10" customFormat="1" ht="16" customHeight="1" x14ac:dyDescent="0.2">
      <c r="A4833" s="11">
        <v>4831</v>
      </c>
      <c r="B4833" s="12" t="s">
        <v>4841</v>
      </c>
      <c r="C4833" s="13">
        <v>-3.6945856495813702E-2</v>
      </c>
      <c r="D4833" s="13">
        <v>-3.7052662924617903E-2</v>
      </c>
      <c r="E4833" s="13">
        <v>3.5992660489152302</v>
      </c>
      <c r="F4833" s="14">
        <v>0.96404758758195896</v>
      </c>
    </row>
    <row r="4834" spans="1:6" s="10" customFormat="1" ht="16" customHeight="1" x14ac:dyDescent="0.2">
      <c r="A4834" s="11">
        <v>4832</v>
      </c>
      <c r="B4834" s="12" t="s">
        <v>4842</v>
      </c>
      <c r="C4834" s="13">
        <v>-1.0812709838215201E-2</v>
      </c>
      <c r="D4834" s="13">
        <v>-1.0834669204815E-2</v>
      </c>
      <c r="E4834" s="13">
        <v>4.7964460409002303</v>
      </c>
      <c r="F4834" s="14">
        <v>0.98999032732787395</v>
      </c>
    </row>
    <row r="4835" spans="1:6" s="10" customFormat="1" ht="16" customHeight="1" x14ac:dyDescent="0.2">
      <c r="A4835" s="11">
        <v>4833</v>
      </c>
      <c r="B4835" s="12" t="s">
        <v>4843</v>
      </c>
      <c r="C4835" s="13">
        <v>-0.182899806418171</v>
      </c>
      <c r="D4835" s="13">
        <v>-0.18374294930521401</v>
      </c>
      <c r="E4835" s="13">
        <v>2.2088727584571801</v>
      </c>
      <c r="F4835" s="14">
        <v>0.81815579809433503</v>
      </c>
    </row>
    <row r="4836" spans="1:6" s="10" customFormat="1" ht="16" customHeight="1" x14ac:dyDescent="0.2">
      <c r="A4836" s="11">
        <v>4834</v>
      </c>
      <c r="B4836" s="12" t="s">
        <v>4844</v>
      </c>
      <c r="C4836" s="13">
        <v>-0.93228807758287602</v>
      </c>
      <c r="D4836" s="13">
        <v>-0.93324752434507396</v>
      </c>
      <c r="E4836" s="13">
        <v>5.3910762614601104</v>
      </c>
      <c r="F4836" s="14">
        <v>0.12718079757388501</v>
      </c>
    </row>
    <row r="4837" spans="1:6" s="10" customFormat="1" ht="16" customHeight="1" x14ac:dyDescent="0.2">
      <c r="A4837" s="11">
        <v>4835</v>
      </c>
      <c r="B4837" s="12" t="s">
        <v>4845</v>
      </c>
      <c r="C4837" s="13">
        <v>-0.21459992766590699</v>
      </c>
      <c r="D4837" s="13">
        <v>-0.21501432139624199</v>
      </c>
      <c r="E4837" s="13">
        <v>3.8109335807082698</v>
      </c>
      <c r="F4837" s="14">
        <v>0.78584097638244899</v>
      </c>
    </row>
    <row r="4838" spans="1:6" s="10" customFormat="1" ht="16" customHeight="1" x14ac:dyDescent="0.2">
      <c r="A4838" s="11">
        <v>4836</v>
      </c>
      <c r="B4838" s="12" t="s">
        <v>4846</v>
      </c>
      <c r="C4838" s="13">
        <v>-0.27419957392282801</v>
      </c>
      <c r="D4838" s="13">
        <v>-0.27440788507576702</v>
      </c>
      <c r="E4838" s="13">
        <v>5.8917287600210804</v>
      </c>
      <c r="F4838" s="14">
        <v>0.72631159927162103</v>
      </c>
    </row>
    <row r="4839" spans="1:6" s="10" customFormat="1" ht="16" customHeight="1" x14ac:dyDescent="0.2">
      <c r="A4839" s="11">
        <v>4837</v>
      </c>
      <c r="B4839" s="12" t="s">
        <v>4847</v>
      </c>
      <c r="C4839" s="13">
        <v>-0.19212285841316501</v>
      </c>
      <c r="D4839" s="13">
        <v>-0.192277672111965</v>
      </c>
      <c r="E4839" s="13">
        <v>5.0829761041704504</v>
      </c>
      <c r="F4839" s="14">
        <v>0.80839356356916403</v>
      </c>
    </row>
    <row r="4840" spans="1:6" s="10" customFormat="1" ht="16" customHeight="1" x14ac:dyDescent="0.2">
      <c r="A4840" s="11">
        <v>4838</v>
      </c>
      <c r="B4840" s="12" t="s">
        <v>4848</v>
      </c>
      <c r="C4840" s="13">
        <v>0.16583273192934</v>
      </c>
      <c r="D4840" s="13">
        <v>0.165845006166606</v>
      </c>
      <c r="E4840" s="13">
        <v>9.1393907517148207</v>
      </c>
      <c r="F4840" s="14">
        <v>0.83252604166185595</v>
      </c>
    </row>
    <row r="4841" spans="1:6" s="10" customFormat="1" ht="16" customHeight="1" x14ac:dyDescent="0.2">
      <c r="A4841" s="11">
        <v>4839</v>
      </c>
      <c r="B4841" s="12" t="s">
        <v>4849</v>
      </c>
      <c r="C4841" s="13">
        <v>-0.331030446245625</v>
      </c>
      <c r="D4841" s="13">
        <v>-0.33117374637053498</v>
      </c>
      <c r="E4841" s="13">
        <v>5.7442007157163104</v>
      </c>
      <c r="F4841" s="14">
        <v>0.66995754684470599</v>
      </c>
    </row>
    <row r="4842" spans="1:6" s="10" customFormat="1" ht="16" customHeight="1" x14ac:dyDescent="0.2">
      <c r="A4842" s="11">
        <v>4840</v>
      </c>
      <c r="B4842" s="12" t="s">
        <v>4850</v>
      </c>
      <c r="C4842" s="13">
        <v>-0.183711259649877</v>
      </c>
      <c r="D4842" s="13">
        <v>-0.183818587955733</v>
      </c>
      <c r="E4842" s="13">
        <v>5.6606607278880396</v>
      </c>
      <c r="F4842" s="14">
        <v>0.81676073632796398</v>
      </c>
    </row>
    <row r="4843" spans="1:6" s="10" customFormat="1" ht="16" customHeight="1" x14ac:dyDescent="0.2">
      <c r="A4843" s="11">
        <v>4841</v>
      </c>
      <c r="B4843" s="12" t="s">
        <v>4851</v>
      </c>
      <c r="C4843" s="13">
        <v>1.7460101888688599</v>
      </c>
      <c r="D4843" s="13">
        <v>1.75264546021987</v>
      </c>
      <c r="E4843" s="13">
        <v>4.8023284177702301</v>
      </c>
      <c r="F4843" s="14">
        <v>6.7394800372499899E-4</v>
      </c>
    </row>
    <row r="4844" spans="1:6" s="10" customFormat="1" ht="16" customHeight="1" x14ac:dyDescent="0.2">
      <c r="A4844" s="11">
        <v>4842</v>
      </c>
      <c r="B4844" s="12" t="s">
        <v>4852</v>
      </c>
      <c r="C4844" s="13">
        <v>7.5136108692867298E-2</v>
      </c>
      <c r="D4844" s="13">
        <v>7.5173660117670599E-2</v>
      </c>
      <c r="E4844" s="13">
        <v>6.1664021967090301</v>
      </c>
      <c r="F4844" s="14">
        <v>0.925899853296974</v>
      </c>
    </row>
    <row r="4845" spans="1:6" s="10" customFormat="1" ht="16" customHeight="1" x14ac:dyDescent="0.2">
      <c r="A4845" s="11">
        <v>4843</v>
      </c>
      <c r="B4845" s="12" t="s">
        <v>4853</v>
      </c>
      <c r="C4845" s="13">
        <v>-0.41373797023958597</v>
      </c>
      <c r="D4845" s="13">
        <v>-0.41434978989554</v>
      </c>
      <c r="E4845" s="13">
        <v>4.2497140819644601</v>
      </c>
      <c r="F4845" s="14">
        <v>0.58676908592378396</v>
      </c>
    </row>
    <row r="4846" spans="1:6" s="10" customFormat="1" ht="16" customHeight="1" x14ac:dyDescent="0.2">
      <c r="A4846" s="11">
        <v>4844</v>
      </c>
      <c r="B4846" s="12" t="s">
        <v>4854</v>
      </c>
      <c r="C4846" s="13">
        <v>0.12778399739250401</v>
      </c>
      <c r="D4846" s="13">
        <v>0.12826642303730401</v>
      </c>
      <c r="E4846" s="13">
        <v>3.2337640980447402</v>
      </c>
      <c r="F4846" s="14">
        <v>0.87099216897149701</v>
      </c>
    </row>
    <row r="4847" spans="1:6" s="10" customFormat="1" ht="16" customHeight="1" x14ac:dyDescent="0.2">
      <c r="A4847" s="11">
        <v>4845</v>
      </c>
      <c r="B4847" s="12" t="s">
        <v>4855</v>
      </c>
      <c r="C4847" s="13">
        <v>8.7609720793891094E-2</v>
      </c>
      <c r="D4847" s="13">
        <v>8.7787591363080106E-2</v>
      </c>
      <c r="E4847" s="13">
        <v>3.7377894868252501</v>
      </c>
      <c r="F4847" s="14">
        <v>0.91105628806504801</v>
      </c>
    </row>
    <row r="4848" spans="1:6" s="10" customFormat="1" ht="16" customHeight="1" x14ac:dyDescent="0.2">
      <c r="A4848" s="11">
        <v>4846</v>
      </c>
      <c r="B4848" s="12" t="s">
        <v>4856</v>
      </c>
      <c r="C4848" s="13">
        <v>0.57408324912648401</v>
      </c>
      <c r="D4848" s="13">
        <v>0.57433120154899397</v>
      </c>
      <c r="E4848" s="13">
        <v>6.3745990308022904</v>
      </c>
      <c r="F4848" s="14">
        <v>0.424585057030549</v>
      </c>
    </row>
    <row r="4849" spans="1:6" s="10" customFormat="1" ht="16" customHeight="1" x14ac:dyDescent="0.2">
      <c r="A4849" s="11">
        <v>4847</v>
      </c>
      <c r="B4849" s="12" t="s">
        <v>4857</v>
      </c>
      <c r="C4849" s="13">
        <v>-0.261038322217373</v>
      </c>
      <c r="D4849" s="13">
        <v>-0.26125623110555701</v>
      </c>
      <c r="E4849" s="13">
        <v>5.1574874068383298</v>
      </c>
      <c r="F4849" s="14">
        <v>0.73955481281667301</v>
      </c>
    </row>
    <row r="4850" spans="1:6" s="10" customFormat="1" ht="16" customHeight="1" x14ac:dyDescent="0.2">
      <c r="A4850" s="11">
        <v>4848</v>
      </c>
      <c r="B4850" s="12" t="s">
        <v>4858</v>
      </c>
      <c r="C4850" s="13">
        <v>3.1701899993784498E-2</v>
      </c>
      <c r="D4850" s="13">
        <v>3.1705408383567397E-2</v>
      </c>
      <c r="E4850" s="13">
        <v>8.0489526700588492</v>
      </c>
      <c r="F4850" s="14">
        <v>0.96767054615488901</v>
      </c>
    </row>
    <row r="4851" spans="1:6" s="10" customFormat="1" ht="16" customHeight="1" x14ac:dyDescent="0.2">
      <c r="A4851" s="11">
        <v>4849</v>
      </c>
      <c r="B4851" s="12" t="s">
        <v>4859</v>
      </c>
      <c r="C4851" s="13">
        <v>0.34261000640577199</v>
      </c>
      <c r="D4851" s="13">
        <v>0.34335874262723898</v>
      </c>
      <c r="E4851" s="13">
        <v>3.7259446276274799</v>
      </c>
      <c r="F4851" s="14">
        <v>0.65598283431828996</v>
      </c>
    </row>
    <row r="4852" spans="1:6" s="10" customFormat="1" ht="16" customHeight="1" x14ac:dyDescent="0.2">
      <c r="A4852" s="11">
        <v>4850</v>
      </c>
      <c r="B4852" s="12" t="s">
        <v>4860</v>
      </c>
      <c r="C4852" s="13">
        <v>-0.120549584485622</v>
      </c>
      <c r="D4852" s="13">
        <v>-0.120658904658103</v>
      </c>
      <c r="E4852" s="13">
        <v>5.1423585864123504</v>
      </c>
      <c r="F4852" s="14">
        <v>0.88103363204273499</v>
      </c>
    </row>
    <row r="4853" spans="1:6" s="10" customFormat="1" ht="16" customHeight="1" x14ac:dyDescent="0.2">
      <c r="A4853" s="11">
        <v>4851</v>
      </c>
      <c r="B4853" s="12" t="s">
        <v>4861</v>
      </c>
      <c r="C4853" s="13">
        <v>0.53533967793245596</v>
      </c>
      <c r="D4853" s="13">
        <v>0.53689308264323299</v>
      </c>
      <c r="E4853" s="13">
        <v>3.3862524163042602</v>
      </c>
      <c r="F4853" s="14">
        <v>0.46478055188442002</v>
      </c>
    </row>
    <row r="4854" spans="1:6" s="10" customFormat="1" ht="16" customHeight="1" x14ac:dyDescent="0.2">
      <c r="A4854" s="11">
        <v>4852</v>
      </c>
      <c r="B4854" s="12" t="s">
        <v>4862</v>
      </c>
      <c r="C4854" s="13">
        <v>0.15562107224013999</v>
      </c>
      <c r="D4854" s="13">
        <v>0.15615817752667999</v>
      </c>
      <c r="E4854" s="13">
        <v>4.3183031289277203</v>
      </c>
      <c r="F4854" s="14">
        <v>0.84334124858472304</v>
      </c>
    </row>
    <row r="4855" spans="1:6" s="10" customFormat="1" ht="16" customHeight="1" x14ac:dyDescent="0.2">
      <c r="A4855" s="11">
        <v>4853</v>
      </c>
      <c r="B4855" s="12" t="s">
        <v>4863</v>
      </c>
      <c r="C4855" s="13">
        <v>3.0389643697842899</v>
      </c>
      <c r="D4855" s="13">
        <v>3.05211834014918</v>
      </c>
      <c r="E4855" s="13">
        <v>5.7557547915376004</v>
      </c>
      <c r="F4855" s="15">
        <v>3.9712398748023298E-11</v>
      </c>
    </row>
    <row r="4856" spans="1:6" s="10" customFormat="1" ht="16" customHeight="1" x14ac:dyDescent="0.2">
      <c r="A4856" s="11">
        <v>4854</v>
      </c>
      <c r="B4856" s="12" t="s">
        <v>4864</v>
      </c>
      <c r="C4856" s="13">
        <v>0.122720223024654</v>
      </c>
      <c r="D4856" s="13">
        <v>0.122772971818917</v>
      </c>
      <c r="E4856" s="13">
        <v>5.97064435819886</v>
      </c>
      <c r="F4856" s="14">
        <v>0.87595195097561696</v>
      </c>
    </row>
    <row r="4857" spans="1:6" s="10" customFormat="1" ht="16" customHeight="1" x14ac:dyDescent="0.2">
      <c r="A4857" s="11">
        <v>4855</v>
      </c>
      <c r="B4857" s="12" t="s">
        <v>4865</v>
      </c>
      <c r="C4857" s="13">
        <v>0.212955408972205</v>
      </c>
      <c r="D4857" s="13">
        <v>0.25326967708197001</v>
      </c>
      <c r="E4857" s="13">
        <v>0.63959470433649801</v>
      </c>
      <c r="F4857" s="14">
        <v>0.87459687923208396</v>
      </c>
    </row>
    <row r="4858" spans="1:6" s="10" customFormat="1" ht="16" customHeight="1" x14ac:dyDescent="0.2">
      <c r="A4858" s="11">
        <v>4856</v>
      </c>
      <c r="B4858" s="12" t="s">
        <v>4866</v>
      </c>
      <c r="C4858" s="13">
        <v>0.15292710457387601</v>
      </c>
      <c r="D4858" s="13">
        <v>0.153165021700257</v>
      </c>
      <c r="E4858" s="13">
        <v>4.3526675724686701</v>
      </c>
      <c r="F4858" s="14">
        <v>0.84575177401292001</v>
      </c>
    </row>
    <row r="4859" spans="1:6" s="10" customFormat="1" ht="16" customHeight="1" x14ac:dyDescent="0.2">
      <c r="A4859" s="11">
        <v>4857</v>
      </c>
      <c r="B4859" s="12" t="s">
        <v>4867</v>
      </c>
      <c r="C4859" s="13">
        <v>0.27371042013306901</v>
      </c>
      <c r="D4859" s="13">
        <v>0.27556250321363501</v>
      </c>
      <c r="E4859" s="13">
        <v>1.7870402723779</v>
      </c>
      <c r="F4859" s="14">
        <v>0.72537823618461705</v>
      </c>
    </row>
    <row r="4860" spans="1:6" s="10" customFormat="1" ht="16" customHeight="1" x14ac:dyDescent="0.2">
      <c r="A4860" s="11">
        <v>4858</v>
      </c>
      <c r="B4860" s="12" t="s">
        <v>4868</v>
      </c>
      <c r="C4860" s="13">
        <v>0.15251405250776801</v>
      </c>
      <c r="D4860" s="13">
        <v>0.152780512076681</v>
      </c>
      <c r="E4860" s="13">
        <v>4.1578871353187203</v>
      </c>
      <c r="F4860" s="14">
        <v>0.84631988392652102</v>
      </c>
    </row>
    <row r="4861" spans="1:6" s="10" customFormat="1" ht="16" customHeight="1" x14ac:dyDescent="0.2">
      <c r="A4861" s="11">
        <v>4859</v>
      </c>
      <c r="B4861" s="12" t="s">
        <v>4869</v>
      </c>
      <c r="C4861" s="13">
        <v>-4.8949802567238097E-2</v>
      </c>
      <c r="D4861" s="13">
        <v>-4.9190565763417203E-2</v>
      </c>
      <c r="E4861" s="13">
        <v>2.6665618679371099</v>
      </c>
      <c r="F4861" s="14">
        <v>0.95146730283673397</v>
      </c>
    </row>
    <row r="4862" spans="1:6" s="10" customFormat="1" ht="16" customHeight="1" x14ac:dyDescent="0.2">
      <c r="A4862" s="11">
        <v>4860</v>
      </c>
      <c r="B4862" s="12" t="s">
        <v>4870</v>
      </c>
      <c r="C4862" s="13">
        <v>0.22687933382386599</v>
      </c>
      <c r="D4862" s="13">
        <v>0.22755776147326801</v>
      </c>
      <c r="E4862" s="13">
        <v>4.60939563290819</v>
      </c>
      <c r="F4862" s="14">
        <v>0.77188429921520896</v>
      </c>
    </row>
    <row r="4863" spans="1:6" s="10" customFormat="1" ht="16" customHeight="1" x14ac:dyDescent="0.2">
      <c r="A4863" s="11">
        <v>4861</v>
      </c>
      <c r="B4863" s="12" t="s">
        <v>4871</v>
      </c>
      <c r="C4863" s="13">
        <v>-0.22638301419064</v>
      </c>
      <c r="D4863" s="13">
        <v>-0.226633811108505</v>
      </c>
      <c r="E4863" s="13">
        <v>4.9617135059396098</v>
      </c>
      <c r="F4863" s="14">
        <v>0.77406079137816297</v>
      </c>
    </row>
    <row r="4864" spans="1:6" s="10" customFormat="1" ht="16" customHeight="1" x14ac:dyDescent="0.2">
      <c r="A4864" s="11">
        <v>4862</v>
      </c>
      <c r="B4864" s="12" t="s">
        <v>4872</v>
      </c>
      <c r="C4864" s="13">
        <v>0.139856104155647</v>
      </c>
      <c r="D4864" s="13">
        <v>0.14000065383066199</v>
      </c>
      <c r="E4864" s="13">
        <v>5.2426505051155603</v>
      </c>
      <c r="F4864" s="14">
        <v>0.85901290256662199</v>
      </c>
    </row>
    <row r="4865" spans="1:6" s="10" customFormat="1" ht="16" customHeight="1" x14ac:dyDescent="0.2">
      <c r="A4865" s="11">
        <v>4863</v>
      </c>
      <c r="B4865" s="12" t="s">
        <v>4873</v>
      </c>
      <c r="C4865" s="13">
        <v>1.2156828947499401</v>
      </c>
      <c r="D4865" s="13">
        <v>1.2212702294398501</v>
      </c>
      <c r="E4865" s="13">
        <v>2.7310189719678002</v>
      </c>
      <c r="F4865" s="14">
        <v>3.2739491817800198E-2</v>
      </c>
    </row>
    <row r="4866" spans="1:6" s="10" customFormat="1" ht="16" customHeight="1" x14ac:dyDescent="0.2">
      <c r="A4866" s="11">
        <v>4864</v>
      </c>
      <c r="B4866" s="12" t="s">
        <v>4874</v>
      </c>
      <c r="C4866" s="13">
        <v>-0.33777605097791003</v>
      </c>
      <c r="D4866" s="13">
        <v>-0.33860607588521602</v>
      </c>
      <c r="E4866" s="13">
        <v>3.5767717015608902</v>
      </c>
      <c r="F4866" s="14">
        <v>0.66236560509198406</v>
      </c>
    </row>
    <row r="4867" spans="1:6" s="10" customFormat="1" ht="16" customHeight="1" x14ac:dyDescent="0.2">
      <c r="A4867" s="11">
        <v>4865</v>
      </c>
      <c r="B4867" s="12" t="s">
        <v>4875</v>
      </c>
      <c r="C4867" s="13">
        <v>-6.0751738297599497E-3</v>
      </c>
      <c r="D4867" s="13">
        <v>-6.0772211247028798E-3</v>
      </c>
      <c r="E4867" s="13">
        <v>6.2002141114607099</v>
      </c>
      <c r="F4867" s="14">
        <v>0.99499944721399802</v>
      </c>
    </row>
    <row r="4868" spans="1:6" s="10" customFormat="1" ht="16" customHeight="1" x14ac:dyDescent="0.2">
      <c r="A4868" s="11">
        <v>4866</v>
      </c>
      <c r="B4868" s="12" t="s">
        <v>4876</v>
      </c>
      <c r="C4868" s="13">
        <v>1.5089105125019799</v>
      </c>
      <c r="D4868" s="13">
        <v>1.50992611232058</v>
      </c>
      <c r="E4868" s="13">
        <v>6.0517610368957104</v>
      </c>
      <c r="F4868" s="15">
        <v>5.3115649363585001E-5</v>
      </c>
    </row>
    <row r="4869" spans="1:6" s="10" customFormat="1" ht="16" customHeight="1" x14ac:dyDescent="0.2">
      <c r="A4869" s="11">
        <v>4867</v>
      </c>
      <c r="B4869" s="12" t="s">
        <v>4877</v>
      </c>
      <c r="C4869" s="13">
        <v>-9.0451504075319003E-2</v>
      </c>
      <c r="D4869" s="13">
        <v>-9.0492904199210494E-2</v>
      </c>
      <c r="E4869" s="13">
        <v>6.1414015705706699</v>
      </c>
      <c r="F4869" s="14">
        <v>0.91061843848068003</v>
      </c>
    </row>
    <row r="4870" spans="1:6" s="10" customFormat="1" ht="16" customHeight="1" x14ac:dyDescent="0.2">
      <c r="A4870" s="11">
        <v>4868</v>
      </c>
      <c r="B4870" s="12" t="s">
        <v>4878</v>
      </c>
      <c r="C4870" s="13">
        <v>-0.22200581024952201</v>
      </c>
      <c r="D4870" s="13">
        <v>-0.223276591896404</v>
      </c>
      <c r="E4870" s="13">
        <v>2.5758377032214801</v>
      </c>
      <c r="F4870" s="14">
        <v>0.77775176964702197</v>
      </c>
    </row>
    <row r="4871" spans="1:6" s="10" customFormat="1" ht="16" customHeight="1" x14ac:dyDescent="0.2">
      <c r="A4871" s="11">
        <v>4869</v>
      </c>
      <c r="B4871" s="12" t="s">
        <v>4879</v>
      </c>
      <c r="C4871" s="13">
        <v>-0.78522853136927795</v>
      </c>
      <c r="D4871" s="13">
        <v>-0.785840103320811</v>
      </c>
      <c r="E4871" s="13">
        <v>5.4339556496327797</v>
      </c>
      <c r="F4871" s="14">
        <v>0.23216755139685899</v>
      </c>
    </row>
    <row r="4872" spans="1:6" s="10" customFormat="1" ht="16" customHeight="1" x14ac:dyDescent="0.2">
      <c r="A4872" s="11">
        <v>4870</v>
      </c>
      <c r="B4872" s="12" t="s">
        <v>4880</v>
      </c>
      <c r="C4872" s="13">
        <v>-0.26938954945858901</v>
      </c>
      <c r="D4872" s="13">
        <v>-0.269510735880164</v>
      </c>
      <c r="E4872" s="13">
        <v>6.1584995738968296</v>
      </c>
      <c r="F4872" s="14">
        <v>0.73118474962512203</v>
      </c>
    </row>
    <row r="4873" spans="1:6" s="10" customFormat="1" ht="16" customHeight="1" x14ac:dyDescent="0.2">
      <c r="A4873" s="11">
        <v>4871</v>
      </c>
      <c r="B4873" s="12" t="s">
        <v>4881</v>
      </c>
      <c r="C4873" s="13">
        <v>0.68697570370435501</v>
      </c>
      <c r="D4873" s="13">
        <v>0.68721114620593304</v>
      </c>
      <c r="E4873" s="13">
        <v>6.9597392305718104</v>
      </c>
      <c r="F4873" s="14">
        <v>0.32388168145648799</v>
      </c>
    </row>
    <row r="4874" spans="1:6" s="10" customFormat="1" ht="16" customHeight="1" x14ac:dyDescent="0.2">
      <c r="A4874" s="11">
        <v>4872</v>
      </c>
      <c r="B4874" s="12" t="s">
        <v>4882</v>
      </c>
      <c r="C4874" s="13">
        <v>0.66271883464595804</v>
      </c>
      <c r="D4874" s="13">
        <v>0.66281385399813697</v>
      </c>
      <c r="E4874" s="13">
        <v>7.87491543780994</v>
      </c>
      <c r="F4874" s="14">
        <v>0.35859940162512</v>
      </c>
    </row>
    <row r="4875" spans="1:6" s="10" customFormat="1" ht="16" customHeight="1" x14ac:dyDescent="0.2">
      <c r="A4875" s="11">
        <v>4873</v>
      </c>
      <c r="B4875" s="12" t="s">
        <v>4883</v>
      </c>
      <c r="C4875" s="13">
        <v>0.25782452746606099</v>
      </c>
      <c r="D4875" s="13">
        <v>0.25793654240368702</v>
      </c>
      <c r="E4875" s="13">
        <v>6.24518960341533</v>
      </c>
      <c r="F4875" s="14">
        <v>0.74099065443587497</v>
      </c>
    </row>
    <row r="4876" spans="1:6" s="10" customFormat="1" ht="16" customHeight="1" x14ac:dyDescent="0.2">
      <c r="A4876" s="11">
        <v>4874</v>
      </c>
      <c r="B4876" s="12" t="s">
        <v>4884</v>
      </c>
      <c r="C4876" s="13">
        <v>0.30420416276039097</v>
      </c>
      <c r="D4876" s="13">
        <v>0.30423827061307701</v>
      </c>
      <c r="E4876" s="13">
        <v>8.7020934675003705</v>
      </c>
      <c r="F4876" s="14">
        <v>0.69402688743983398</v>
      </c>
    </row>
    <row r="4877" spans="1:6" s="10" customFormat="1" ht="16" customHeight="1" x14ac:dyDescent="0.2">
      <c r="A4877" s="11">
        <v>4875</v>
      </c>
      <c r="B4877" s="12" t="s">
        <v>4885</v>
      </c>
      <c r="C4877" s="13">
        <v>-4.3120819502862798E-2</v>
      </c>
      <c r="D4877" s="13">
        <v>-4.3145477614618601E-2</v>
      </c>
      <c r="E4877" s="13">
        <v>6.0648869625951596</v>
      </c>
      <c r="F4877" s="14">
        <v>0.95777663129470403</v>
      </c>
    </row>
    <row r="4878" spans="1:6" s="10" customFormat="1" ht="16" customHeight="1" x14ac:dyDescent="0.2">
      <c r="A4878" s="11">
        <v>4876</v>
      </c>
      <c r="B4878" s="12" t="s">
        <v>4886</v>
      </c>
      <c r="C4878" s="13">
        <v>-4.91087747227585E-2</v>
      </c>
      <c r="D4878" s="13">
        <v>-4.9124032229431402E-2</v>
      </c>
      <c r="E4878" s="13">
        <v>7.8317514918219402</v>
      </c>
      <c r="F4878" s="14">
        <v>0.95214363838055605</v>
      </c>
    </row>
    <row r="4879" spans="1:6" s="10" customFormat="1" ht="16" customHeight="1" x14ac:dyDescent="0.2">
      <c r="A4879" s="11">
        <v>4877</v>
      </c>
      <c r="B4879" s="12" t="s">
        <v>4887</v>
      </c>
      <c r="C4879" s="13">
        <v>-0.39019751291974902</v>
      </c>
      <c r="D4879" s="13">
        <v>-0.39051434460529999</v>
      </c>
      <c r="E4879" s="13">
        <v>5.5367792575970096</v>
      </c>
      <c r="F4879" s="14">
        <v>0.61140440375620597</v>
      </c>
    </row>
    <row r="4880" spans="1:6" s="10" customFormat="1" ht="16" customHeight="1" x14ac:dyDescent="0.2">
      <c r="A4880" s="11">
        <v>4878</v>
      </c>
      <c r="B4880" s="12" t="s">
        <v>4888</v>
      </c>
      <c r="C4880" s="13">
        <v>-7.7165583400340299E-2</v>
      </c>
      <c r="D4880" s="13">
        <v>-7.7251482942164204E-2</v>
      </c>
      <c r="E4880" s="13">
        <v>5.0163170605787801</v>
      </c>
      <c r="F4880" s="14">
        <v>0.92345590172845604</v>
      </c>
    </row>
    <row r="4881" spans="1:6" s="10" customFormat="1" ht="16" customHeight="1" x14ac:dyDescent="0.2">
      <c r="A4881" s="11">
        <v>4879</v>
      </c>
      <c r="B4881" s="12" t="s">
        <v>4889</v>
      </c>
      <c r="C4881" s="13">
        <v>0.18224327120175601</v>
      </c>
      <c r="D4881" s="13">
        <v>0.18279806628506001</v>
      </c>
      <c r="E4881" s="13">
        <v>3.47283211311378</v>
      </c>
      <c r="F4881" s="14">
        <v>0.81646595005149802</v>
      </c>
    </row>
    <row r="4882" spans="1:6" s="10" customFormat="1" ht="16" customHeight="1" x14ac:dyDescent="0.2">
      <c r="A4882" s="11">
        <v>4880</v>
      </c>
      <c r="B4882" s="12" t="s">
        <v>4890</v>
      </c>
      <c r="C4882" s="13">
        <v>0.47319758520239802</v>
      </c>
      <c r="D4882" s="13">
        <v>0.47352711618400201</v>
      </c>
      <c r="E4882" s="13">
        <v>5.0274780281740199</v>
      </c>
      <c r="F4882" s="14">
        <v>0.52652020894681895</v>
      </c>
    </row>
    <row r="4883" spans="1:6" s="10" customFormat="1" ht="16" customHeight="1" x14ac:dyDescent="0.2">
      <c r="A4883" s="11">
        <v>4881</v>
      </c>
      <c r="B4883" s="12" t="s">
        <v>4891</v>
      </c>
      <c r="C4883" s="13">
        <v>0.17426636129255901</v>
      </c>
      <c r="D4883" s="13">
        <v>0.174279588412527</v>
      </c>
      <c r="E4883" s="13">
        <v>8.4244647839565001</v>
      </c>
      <c r="F4883" s="14">
        <v>0.82481768702473102</v>
      </c>
    </row>
    <row r="4884" spans="1:6" s="10" customFormat="1" ht="16" customHeight="1" x14ac:dyDescent="0.2">
      <c r="A4884" s="11">
        <v>4882</v>
      </c>
      <c r="B4884" s="12" t="s">
        <v>4892</v>
      </c>
      <c r="C4884" s="13">
        <v>-0.234979013214141</v>
      </c>
      <c r="D4884" s="13">
        <v>-0.23523632198625599</v>
      </c>
      <c r="E4884" s="13">
        <v>5.0073273022252502</v>
      </c>
      <c r="F4884" s="14">
        <v>0.76546367554054895</v>
      </c>
    </row>
    <row r="4885" spans="1:6" s="10" customFormat="1" ht="16" customHeight="1" x14ac:dyDescent="0.2">
      <c r="A4885" s="11">
        <v>4883</v>
      </c>
      <c r="B4885" s="12" t="s">
        <v>4893</v>
      </c>
      <c r="C4885" s="13">
        <v>0.18316238881490499</v>
      </c>
      <c r="D4885" s="13">
        <v>0.18334166480730499</v>
      </c>
      <c r="E4885" s="13">
        <v>4.6760630546920998</v>
      </c>
      <c r="F4885" s="14">
        <v>0.81564635138657204</v>
      </c>
    </row>
    <row r="4886" spans="1:6" s="10" customFormat="1" ht="16" customHeight="1" x14ac:dyDescent="0.2">
      <c r="A4886" s="11">
        <v>4884</v>
      </c>
      <c r="B4886" s="12" t="s">
        <v>4894</v>
      </c>
      <c r="C4886" s="13">
        <v>0.231094325980647</v>
      </c>
      <c r="D4886" s="13">
        <v>0.23340353777516201</v>
      </c>
      <c r="E4886" s="13">
        <v>1.96406311845131</v>
      </c>
      <c r="F4886" s="14">
        <v>0.76917944871930299</v>
      </c>
    </row>
    <row r="4887" spans="1:6" s="10" customFormat="1" ht="16" customHeight="1" x14ac:dyDescent="0.2">
      <c r="A4887" s="11">
        <v>4885</v>
      </c>
      <c r="B4887" s="12" t="s">
        <v>4895</v>
      </c>
      <c r="C4887" s="13">
        <v>0.53484075815707099</v>
      </c>
      <c r="D4887" s="13">
        <v>0.53498952656551202</v>
      </c>
      <c r="E4887" s="13">
        <v>7.1331526833237602</v>
      </c>
      <c r="F4887" s="14">
        <v>0.463931683621359</v>
      </c>
    </row>
    <row r="4888" spans="1:6" s="10" customFormat="1" ht="16" customHeight="1" x14ac:dyDescent="0.2">
      <c r="A4888" s="11">
        <v>4886</v>
      </c>
      <c r="B4888" s="12" t="s">
        <v>4896</v>
      </c>
      <c r="C4888" s="13">
        <v>-0.42101002780296598</v>
      </c>
      <c r="D4888" s="13">
        <v>-0.42210305852704999</v>
      </c>
      <c r="E4888" s="13">
        <v>3.7095173579001002</v>
      </c>
      <c r="F4888" s="14">
        <v>0.57908648891376102</v>
      </c>
    </row>
    <row r="4889" spans="1:6" s="10" customFormat="1" ht="16" customHeight="1" x14ac:dyDescent="0.2">
      <c r="A4889" s="11">
        <v>4887</v>
      </c>
      <c r="B4889" s="12" t="s">
        <v>4897</v>
      </c>
      <c r="C4889" s="13">
        <v>-0.24813186700694101</v>
      </c>
      <c r="D4889" s="13">
        <v>-0.24864296684312701</v>
      </c>
      <c r="E4889" s="13">
        <v>3.9362180601230001</v>
      </c>
      <c r="F4889" s="14">
        <v>0.75217805450543995</v>
      </c>
    </row>
    <row r="4890" spans="1:6" s="10" customFormat="1" ht="16" customHeight="1" x14ac:dyDescent="0.2">
      <c r="A4890" s="11">
        <v>4888</v>
      </c>
      <c r="B4890" s="12" t="s">
        <v>4898</v>
      </c>
      <c r="C4890" s="13">
        <v>0.25910113073816599</v>
      </c>
      <c r="D4890" s="13">
        <v>0.25921278334848602</v>
      </c>
      <c r="E4890" s="13">
        <v>7.0057216799239104</v>
      </c>
      <c r="F4890" s="14">
        <v>0.73971103971619401</v>
      </c>
    </row>
    <row r="4891" spans="1:6" s="10" customFormat="1" ht="16" customHeight="1" x14ac:dyDescent="0.2">
      <c r="A4891" s="11">
        <v>4889</v>
      </c>
      <c r="B4891" s="12" t="s">
        <v>4899</v>
      </c>
      <c r="C4891" s="13">
        <v>-5.4446936544832E-2</v>
      </c>
      <c r="D4891" s="13">
        <v>-5.4467579615690702E-2</v>
      </c>
      <c r="E4891" s="13">
        <v>6.5149088441519503</v>
      </c>
      <c r="F4891" s="14">
        <v>0.946966518579618</v>
      </c>
    </row>
    <row r="4892" spans="1:6" s="10" customFormat="1" ht="16" customHeight="1" x14ac:dyDescent="0.2">
      <c r="A4892" s="11">
        <v>4890</v>
      </c>
      <c r="B4892" s="12" t="s">
        <v>4900</v>
      </c>
      <c r="C4892" s="13">
        <v>0.128858570162113</v>
      </c>
      <c r="D4892" s="13">
        <v>0.12887659676746399</v>
      </c>
      <c r="E4892" s="13">
        <v>8.1147528798111299</v>
      </c>
      <c r="F4892" s="14">
        <v>0.87126581409977299</v>
      </c>
    </row>
    <row r="4893" spans="1:6" s="10" customFormat="1" ht="16" customHeight="1" x14ac:dyDescent="0.2">
      <c r="A4893" s="11">
        <v>4891</v>
      </c>
      <c r="B4893" s="12" t="s">
        <v>4901</v>
      </c>
      <c r="C4893" s="13">
        <v>-0.299425908320679</v>
      </c>
      <c r="D4893" s="13">
        <v>-0.29951348045139697</v>
      </c>
      <c r="E4893" s="13">
        <v>7.8453196379764698</v>
      </c>
      <c r="F4893" s="14">
        <v>0.70137939500355595</v>
      </c>
    </row>
    <row r="4894" spans="1:6" s="10" customFormat="1" ht="16" customHeight="1" x14ac:dyDescent="0.2">
      <c r="A4894" s="11">
        <v>4892</v>
      </c>
      <c r="B4894" s="12" t="s">
        <v>4902</v>
      </c>
      <c r="C4894" s="13">
        <v>-2.7007089946890599E-2</v>
      </c>
      <c r="D4894" s="13">
        <v>-2.7062534558154602E-2</v>
      </c>
      <c r="E4894" s="13">
        <v>4.3208965052671502</v>
      </c>
      <c r="F4894" s="14">
        <v>0.97372458054789301</v>
      </c>
    </row>
    <row r="4895" spans="1:6" s="10" customFormat="1" ht="16" customHeight="1" x14ac:dyDescent="0.2">
      <c r="A4895" s="11">
        <v>4893</v>
      </c>
      <c r="B4895" s="12" t="s">
        <v>4903</v>
      </c>
      <c r="C4895" s="13">
        <v>0.242241638874578</v>
      </c>
      <c r="D4895" s="13">
        <v>0.24226374330924899</v>
      </c>
      <c r="E4895" s="13">
        <v>8.2390858914393608</v>
      </c>
      <c r="F4895" s="14">
        <v>0.75641574066438</v>
      </c>
    </row>
    <row r="4896" spans="1:6" s="10" customFormat="1" ht="16" customHeight="1" x14ac:dyDescent="0.2">
      <c r="A4896" s="11">
        <v>4894</v>
      </c>
      <c r="B4896" s="12" t="s">
        <v>4904</v>
      </c>
      <c r="C4896" s="13">
        <v>-0.21707819799428801</v>
      </c>
      <c r="D4896" s="13">
        <v>-0.21758148076037601</v>
      </c>
      <c r="E4896" s="13">
        <v>3.7420054187182998</v>
      </c>
      <c r="F4896" s="14">
        <v>0.783233347330475</v>
      </c>
    </row>
    <row r="4897" spans="1:6" s="10" customFormat="1" ht="16" customHeight="1" x14ac:dyDescent="0.2">
      <c r="A4897" s="11">
        <v>4895</v>
      </c>
      <c r="B4897" s="12" t="s">
        <v>4905</v>
      </c>
      <c r="C4897" s="13">
        <v>-0.12100123551092801</v>
      </c>
      <c r="D4897" s="13">
        <v>-0.12105047750449199</v>
      </c>
      <c r="E4897" s="13">
        <v>6.3682722004567696</v>
      </c>
      <c r="F4897" s="14">
        <v>0.87977929310288305</v>
      </c>
    </row>
    <row r="4898" spans="1:6" s="10" customFormat="1" ht="16" customHeight="1" x14ac:dyDescent="0.2">
      <c r="A4898" s="11">
        <v>4896</v>
      </c>
      <c r="B4898" s="12" t="s">
        <v>4906</v>
      </c>
      <c r="C4898" s="13">
        <v>7.7745603347643993E-2</v>
      </c>
      <c r="D4898" s="13">
        <v>7.8317871644921294E-2</v>
      </c>
      <c r="E4898" s="13">
        <v>2.5009614835734002</v>
      </c>
      <c r="F4898" s="14">
        <v>0.92154574827022095</v>
      </c>
    </row>
    <row r="4899" spans="1:6" s="10" customFormat="1" ht="16" customHeight="1" x14ac:dyDescent="0.2">
      <c r="A4899" s="11">
        <v>4897</v>
      </c>
      <c r="B4899" s="12" t="s">
        <v>4907</v>
      </c>
      <c r="C4899" s="13">
        <v>-0.37398840697687002</v>
      </c>
      <c r="D4899" s="13">
        <v>-0.374122767713928</v>
      </c>
      <c r="E4899" s="13">
        <v>6.5074791458746102</v>
      </c>
      <c r="F4899" s="14">
        <v>0.62737297093806499</v>
      </c>
    </row>
    <row r="4900" spans="1:6" s="10" customFormat="1" ht="16" customHeight="1" x14ac:dyDescent="0.2">
      <c r="A4900" s="11">
        <v>4898</v>
      </c>
      <c r="B4900" s="12" t="s">
        <v>4908</v>
      </c>
      <c r="C4900" s="13">
        <v>0.20653018540631601</v>
      </c>
      <c r="D4900" s="13">
        <v>0.20661515589368401</v>
      </c>
      <c r="E4900" s="13">
        <v>6.1845740206930699</v>
      </c>
      <c r="F4900" s="14">
        <v>0.79223529670249004</v>
      </c>
    </row>
    <row r="4901" spans="1:6" s="10" customFormat="1" ht="16" customHeight="1" x14ac:dyDescent="0.2">
      <c r="A4901" s="11">
        <v>4899</v>
      </c>
      <c r="B4901" s="12" t="s">
        <v>4909</v>
      </c>
      <c r="C4901" s="13">
        <v>-2.0530499379358701E-2</v>
      </c>
      <c r="D4901" s="13">
        <v>-2.0533104438402498E-2</v>
      </c>
      <c r="E4901" s="13">
        <v>7.9020712567215998</v>
      </c>
      <c r="F4901" s="14">
        <v>0.98043496389871099</v>
      </c>
    </row>
    <row r="4902" spans="1:6" s="10" customFormat="1" ht="16" customHeight="1" x14ac:dyDescent="0.2">
      <c r="A4902" s="11">
        <v>4900</v>
      </c>
      <c r="B4902" s="12" t="s">
        <v>4910</v>
      </c>
      <c r="C4902" s="13">
        <v>-0.37782587512256799</v>
      </c>
      <c r="D4902" s="13">
        <v>-0.37869464467491798</v>
      </c>
      <c r="E4902" s="13">
        <v>4.1262742008322997</v>
      </c>
      <c r="F4902" s="14">
        <v>0.62215754878642204</v>
      </c>
    </row>
    <row r="4903" spans="1:6" s="10" customFormat="1" ht="16" customHeight="1" x14ac:dyDescent="0.2">
      <c r="A4903" s="11">
        <v>4901</v>
      </c>
      <c r="B4903" s="12" t="s">
        <v>4911</v>
      </c>
      <c r="C4903" s="13">
        <v>-6.8289810021128799E-2</v>
      </c>
      <c r="D4903" s="13">
        <v>-6.8290464856216801E-2</v>
      </c>
      <c r="E4903" s="13">
        <v>11.69514716438</v>
      </c>
      <c r="F4903" s="14">
        <v>0.93320597548699102</v>
      </c>
    </row>
    <row r="4904" spans="1:6" s="10" customFormat="1" ht="16" customHeight="1" x14ac:dyDescent="0.2">
      <c r="A4904" s="11">
        <v>4902</v>
      </c>
      <c r="B4904" s="12" t="s">
        <v>4912</v>
      </c>
      <c r="C4904" s="13">
        <v>0.112363560628689</v>
      </c>
      <c r="D4904" s="13">
        <v>0.112439456184441</v>
      </c>
      <c r="E4904" s="13">
        <v>4.90663397933477</v>
      </c>
      <c r="F4904" s="14">
        <v>0.88685927887588201</v>
      </c>
    </row>
    <row r="4905" spans="1:6" s="10" customFormat="1" ht="16" customHeight="1" x14ac:dyDescent="0.2">
      <c r="A4905" s="11">
        <v>4903</v>
      </c>
      <c r="B4905" s="12" t="s">
        <v>4913</v>
      </c>
      <c r="C4905" s="13">
        <v>0.68892515127924603</v>
      </c>
      <c r="D4905" s="13">
        <v>0.69111205664380904</v>
      </c>
      <c r="E4905" s="13">
        <v>3.78840406726599</v>
      </c>
      <c r="F4905" s="14">
        <v>0.33017179629407101</v>
      </c>
    </row>
    <row r="4906" spans="1:6" s="10" customFormat="1" ht="16" customHeight="1" x14ac:dyDescent="0.2">
      <c r="A4906" s="11">
        <v>4904</v>
      </c>
      <c r="B4906" s="12" t="s">
        <v>4914</v>
      </c>
      <c r="C4906" s="13">
        <v>-1.9110026031480699E-2</v>
      </c>
      <c r="D4906" s="13">
        <v>-1.9244675421064401E-2</v>
      </c>
      <c r="E4906" s="13">
        <v>3.0034005631223999</v>
      </c>
      <c r="F4906" s="14">
        <v>0.98159283234322803</v>
      </c>
    </row>
    <row r="4907" spans="1:6" s="10" customFormat="1" ht="16" customHeight="1" x14ac:dyDescent="0.2">
      <c r="A4907" s="11">
        <v>4905</v>
      </c>
      <c r="B4907" s="12" t="s">
        <v>4915</v>
      </c>
      <c r="C4907" s="13">
        <v>-0.18925052188928701</v>
      </c>
      <c r="D4907" s="13">
        <v>-0.18937057668658699</v>
      </c>
      <c r="E4907" s="13">
        <v>5.4902700360357999</v>
      </c>
      <c r="F4907" s="14">
        <v>0.81122688444429902</v>
      </c>
    </row>
    <row r="4908" spans="1:6" s="10" customFormat="1" ht="16" customHeight="1" x14ac:dyDescent="0.2">
      <c r="A4908" s="11">
        <v>4906</v>
      </c>
      <c r="B4908" s="12" t="s">
        <v>4916</v>
      </c>
      <c r="C4908" s="13">
        <v>-0.109081162800897</v>
      </c>
      <c r="D4908" s="13">
        <v>-0.10909274448819101</v>
      </c>
      <c r="E4908" s="13">
        <v>8.3969371668552508</v>
      </c>
      <c r="F4908" s="14">
        <v>0.89349560852268795</v>
      </c>
    </row>
    <row r="4909" spans="1:6" s="10" customFormat="1" ht="16" customHeight="1" x14ac:dyDescent="0.2">
      <c r="A4909" s="11">
        <v>4907</v>
      </c>
      <c r="B4909" s="12" t="s">
        <v>4917</v>
      </c>
      <c r="C4909" s="13">
        <v>-0.70140544316112097</v>
      </c>
      <c r="D4909" s="13">
        <v>-0.702354838035956</v>
      </c>
      <c r="E4909" s="13">
        <v>3.9747797552365598</v>
      </c>
      <c r="F4909" s="14">
        <v>0.30585168587317602</v>
      </c>
    </row>
    <row r="4910" spans="1:6" s="10" customFormat="1" ht="16" customHeight="1" x14ac:dyDescent="0.2">
      <c r="A4910" s="11">
        <v>4908</v>
      </c>
      <c r="B4910" s="12" t="s">
        <v>4918</v>
      </c>
      <c r="C4910" s="13">
        <v>-0.46603921499838902</v>
      </c>
      <c r="D4910" s="13">
        <v>-0.46914059871005398</v>
      </c>
      <c r="E4910" s="13">
        <v>1.71122769583262</v>
      </c>
      <c r="F4910" s="14">
        <v>0.55159229660281295</v>
      </c>
    </row>
    <row r="4911" spans="1:6" s="10" customFormat="1" ht="16" customHeight="1" x14ac:dyDescent="0.2">
      <c r="A4911" s="11">
        <v>4909</v>
      </c>
      <c r="B4911" s="12" t="s">
        <v>4919</v>
      </c>
      <c r="C4911" s="13">
        <v>-0.85274392545531896</v>
      </c>
      <c r="D4911" s="13">
        <v>-0.86506905385903698</v>
      </c>
      <c r="E4911" s="13">
        <v>2.5751569212349001</v>
      </c>
      <c r="F4911" s="14">
        <v>0.232074395794305</v>
      </c>
    </row>
    <row r="4912" spans="1:6" s="10" customFormat="1" ht="16" customHeight="1" x14ac:dyDescent="0.2">
      <c r="A4912" s="11">
        <v>4910</v>
      </c>
      <c r="B4912" s="12" t="s">
        <v>4920</v>
      </c>
      <c r="C4912" s="13">
        <v>0.31212340387684301</v>
      </c>
      <c r="D4912" s="13">
        <v>0.31228058621792298</v>
      </c>
      <c r="E4912" s="13">
        <v>6.2268347099899799</v>
      </c>
      <c r="F4912" s="14">
        <v>0.68696987563177803</v>
      </c>
    </row>
    <row r="4913" spans="1:6" s="10" customFormat="1" ht="16" customHeight="1" x14ac:dyDescent="0.2">
      <c r="A4913" s="11">
        <v>4911</v>
      </c>
      <c r="B4913" s="12" t="s">
        <v>4921</v>
      </c>
      <c r="C4913" s="13">
        <v>0.15016233781451299</v>
      </c>
      <c r="D4913" s="13">
        <v>0.15042083842818099</v>
      </c>
      <c r="E4913" s="13">
        <v>4.2294219021807802</v>
      </c>
      <c r="F4913" s="14">
        <v>0.84870536308443301</v>
      </c>
    </row>
    <row r="4914" spans="1:6" s="10" customFormat="1" ht="16" customHeight="1" x14ac:dyDescent="0.2">
      <c r="A4914" s="11">
        <v>4912</v>
      </c>
      <c r="B4914" s="12" t="s">
        <v>4922</v>
      </c>
      <c r="C4914" s="13">
        <v>0.23823583015672001</v>
      </c>
      <c r="D4914" s="13">
        <v>0.23835350286606499</v>
      </c>
      <c r="E4914" s="13">
        <v>5.9519809617443</v>
      </c>
      <c r="F4914" s="14">
        <v>0.76055038253900598</v>
      </c>
    </row>
    <row r="4915" spans="1:6" s="10" customFormat="1" ht="16" customHeight="1" x14ac:dyDescent="0.2">
      <c r="A4915" s="11">
        <v>4913</v>
      </c>
      <c r="B4915" s="12" t="s">
        <v>4923</v>
      </c>
      <c r="C4915" s="13">
        <v>0.41391118897353901</v>
      </c>
      <c r="D4915" s="13">
        <v>0.41432973814804802</v>
      </c>
      <c r="E4915" s="13">
        <v>5.0541776419319202</v>
      </c>
      <c r="F4915" s="14">
        <v>0.58523688890957304</v>
      </c>
    </row>
    <row r="4916" spans="1:6" s="10" customFormat="1" ht="16" customHeight="1" x14ac:dyDescent="0.2">
      <c r="A4916" s="11">
        <v>4914</v>
      </c>
      <c r="B4916" s="12" t="s">
        <v>4924</v>
      </c>
      <c r="C4916" s="13">
        <v>-7.1491411654006506E-2</v>
      </c>
      <c r="D4916" s="13">
        <v>-7.1519099619757304E-2</v>
      </c>
      <c r="E4916" s="13">
        <v>6.1359638598609596</v>
      </c>
      <c r="F4916" s="14">
        <v>0.92953695221089006</v>
      </c>
    </row>
    <row r="4917" spans="1:6" s="10" customFormat="1" ht="16" customHeight="1" x14ac:dyDescent="0.2">
      <c r="A4917" s="11">
        <v>4915</v>
      </c>
      <c r="B4917" s="12" t="s">
        <v>4925</v>
      </c>
      <c r="C4917" s="13">
        <v>0.78336163649163104</v>
      </c>
      <c r="D4917" s="13">
        <v>0.78592303210304304</v>
      </c>
      <c r="E4917" s="13">
        <v>3.4566752430549101</v>
      </c>
      <c r="F4917" s="14">
        <v>0.24185452455770801</v>
      </c>
    </row>
    <row r="4918" spans="1:6" s="10" customFormat="1" ht="16" customHeight="1" x14ac:dyDescent="0.2">
      <c r="A4918" s="11">
        <v>4916</v>
      </c>
      <c r="B4918" s="12" t="s">
        <v>4926</v>
      </c>
      <c r="C4918" s="13">
        <v>0.22625233521389099</v>
      </c>
      <c r="D4918" s="13">
        <v>0.226686608914835</v>
      </c>
      <c r="E4918" s="13">
        <v>4.4998398269033304</v>
      </c>
      <c r="F4918" s="14">
        <v>0.77250018857546099</v>
      </c>
    </row>
    <row r="4919" spans="1:6" s="10" customFormat="1" ht="16" customHeight="1" x14ac:dyDescent="0.2">
      <c r="A4919" s="11">
        <v>4917</v>
      </c>
      <c r="B4919" s="12" t="s">
        <v>4927</v>
      </c>
      <c r="C4919" s="13">
        <v>0.143773426336543</v>
      </c>
      <c r="D4919" s="13">
        <v>0.144119413598749</v>
      </c>
      <c r="E4919" s="13">
        <v>3.9558172888137602</v>
      </c>
      <c r="F4919" s="14">
        <v>0.85489852459768301</v>
      </c>
    </row>
    <row r="4920" spans="1:6" s="10" customFormat="1" ht="16" customHeight="1" x14ac:dyDescent="0.2">
      <c r="A4920" s="11">
        <v>4918</v>
      </c>
      <c r="B4920" s="12" t="s">
        <v>4928</v>
      </c>
      <c r="C4920" s="13">
        <v>-2.96207119233758E-2</v>
      </c>
      <c r="D4920" s="13">
        <v>-2.9622739405922801E-2</v>
      </c>
      <c r="E4920" s="13">
        <v>9.7437250389927303</v>
      </c>
      <c r="F4920" s="14">
        <v>0.97189125890862005</v>
      </c>
    </row>
    <row r="4921" spans="1:6" s="10" customFormat="1" ht="16" customHeight="1" x14ac:dyDescent="0.2">
      <c r="A4921" s="11">
        <v>4919</v>
      </c>
      <c r="B4921" s="12" t="s">
        <v>4929</v>
      </c>
      <c r="C4921" s="13">
        <v>-0.19838404118143099</v>
      </c>
      <c r="D4921" s="13">
        <v>-0.19839742354238299</v>
      </c>
      <c r="E4921" s="13">
        <v>9.3652315276779401</v>
      </c>
      <c r="F4921" s="14">
        <v>0.802166504768561</v>
      </c>
    </row>
    <row r="4922" spans="1:6" s="10" customFormat="1" ht="16" customHeight="1" x14ac:dyDescent="0.2">
      <c r="A4922" s="11">
        <v>4920</v>
      </c>
      <c r="B4922" s="12" t="s">
        <v>4930</v>
      </c>
      <c r="C4922" s="13">
        <v>-0.36995296684398099</v>
      </c>
      <c r="D4922" s="13">
        <v>-0.37005280578355398</v>
      </c>
      <c r="E4922" s="13">
        <v>8.2091639703982207</v>
      </c>
      <c r="F4922" s="14">
        <v>0.63211161933068605</v>
      </c>
    </row>
    <row r="4923" spans="1:6" s="10" customFormat="1" ht="16" customHeight="1" x14ac:dyDescent="0.2">
      <c r="A4923" s="11">
        <v>4921</v>
      </c>
      <c r="B4923" s="12" t="s">
        <v>4931</v>
      </c>
      <c r="C4923" s="13">
        <v>-4.4484042419487401E-3</v>
      </c>
      <c r="D4923" s="13">
        <v>-4.4529324272928701E-3</v>
      </c>
      <c r="E4923" s="13">
        <v>4.9690195407606899</v>
      </c>
      <c r="F4923" s="14">
        <v>0.99640884670835705</v>
      </c>
    </row>
    <row r="4924" spans="1:6" s="10" customFormat="1" ht="16" customHeight="1" x14ac:dyDescent="0.2">
      <c r="A4924" s="11">
        <v>4922</v>
      </c>
      <c r="B4924" s="12" t="s">
        <v>4932</v>
      </c>
      <c r="C4924" s="13">
        <v>-0.50179094758620202</v>
      </c>
      <c r="D4924" s="13">
        <v>-0.50234916025804099</v>
      </c>
      <c r="E4924" s="13">
        <v>4.9237660362520304</v>
      </c>
      <c r="F4924" s="14">
        <v>0.49862724391262497</v>
      </c>
    </row>
    <row r="4925" spans="1:6" s="10" customFormat="1" ht="16" customHeight="1" x14ac:dyDescent="0.2">
      <c r="A4925" s="11">
        <v>4923</v>
      </c>
      <c r="B4925" s="12" t="s">
        <v>4933</v>
      </c>
      <c r="C4925" s="13">
        <v>-8.0900713338406205E-2</v>
      </c>
      <c r="D4925" s="13">
        <v>-8.1272979981862198E-2</v>
      </c>
      <c r="E4925" s="13">
        <v>2.7207994637658302</v>
      </c>
      <c r="F4925" s="14">
        <v>0.91962993675706595</v>
      </c>
    </row>
    <row r="4926" spans="1:6" s="10" customFormat="1" ht="16" customHeight="1" x14ac:dyDescent="0.2">
      <c r="A4926" s="11">
        <v>4924</v>
      </c>
      <c r="B4926" s="12" t="s">
        <v>4934</v>
      </c>
      <c r="C4926" s="13">
        <v>-7.3759512127860596E-2</v>
      </c>
      <c r="D4926" s="13">
        <v>-7.3915952307345406E-2</v>
      </c>
      <c r="E4926" s="13">
        <v>4.1463463417813502</v>
      </c>
      <c r="F4926" s="14">
        <v>0.92678823096124596</v>
      </c>
    </row>
    <row r="4927" spans="1:6" s="10" customFormat="1" ht="16" customHeight="1" x14ac:dyDescent="0.2">
      <c r="A4927" s="11">
        <v>4925</v>
      </c>
      <c r="B4927" s="12" t="s">
        <v>4935</v>
      </c>
      <c r="C4927" s="13">
        <v>-3.0794216390593501E-2</v>
      </c>
      <c r="D4927" s="13">
        <v>-3.08140360598049E-2</v>
      </c>
      <c r="E4927" s="13">
        <v>5.27409835863432</v>
      </c>
      <c r="F4927" s="14">
        <v>0.970045002566712</v>
      </c>
    </row>
    <row r="4928" spans="1:6" s="10" customFormat="1" ht="16" customHeight="1" x14ac:dyDescent="0.2">
      <c r="A4928" s="11">
        <v>4926</v>
      </c>
      <c r="B4928" s="12" t="s">
        <v>4936</v>
      </c>
      <c r="C4928" s="13">
        <v>0.640040378101292</v>
      </c>
      <c r="D4928" s="13">
        <v>0.640537950323389</v>
      </c>
      <c r="E4928" s="13">
        <v>5.10935129690069</v>
      </c>
      <c r="F4928" s="14">
        <v>0.35992298186808802</v>
      </c>
    </row>
    <row r="4929" spans="1:6" s="10" customFormat="1" ht="16" customHeight="1" x14ac:dyDescent="0.2">
      <c r="A4929" s="11">
        <v>4927</v>
      </c>
      <c r="B4929" s="12" t="s">
        <v>4937</v>
      </c>
      <c r="C4929" s="13">
        <v>0.15157969461229601</v>
      </c>
      <c r="D4929" s="13">
        <v>0.151714412485941</v>
      </c>
      <c r="E4929" s="13">
        <v>5.1137719246364401</v>
      </c>
      <c r="F4929" s="14">
        <v>0.84849663767282801</v>
      </c>
    </row>
    <row r="4930" spans="1:6" s="10" customFormat="1" ht="16" customHeight="1" x14ac:dyDescent="0.2">
      <c r="A4930" s="11">
        <v>4928</v>
      </c>
      <c r="B4930" s="12" t="s">
        <v>4938</v>
      </c>
      <c r="C4930" s="13">
        <v>0.106673168204954</v>
      </c>
      <c r="D4930" s="13">
        <v>0.10669937061174201</v>
      </c>
      <c r="E4930" s="13">
        <v>7.8706218162769703</v>
      </c>
      <c r="F4930" s="14">
        <v>0.89350588783684604</v>
      </c>
    </row>
    <row r="4931" spans="1:6" s="10" customFormat="1" ht="16" customHeight="1" x14ac:dyDescent="0.2">
      <c r="A4931" s="11">
        <v>4929</v>
      </c>
      <c r="B4931" s="12" t="s">
        <v>4939</v>
      </c>
      <c r="C4931" s="13">
        <v>-0.69687449770766696</v>
      </c>
      <c r="D4931" s="13">
        <v>-0.70130419308345504</v>
      </c>
      <c r="E4931" s="13">
        <v>2.4969157692289898</v>
      </c>
      <c r="F4931" s="14">
        <v>0.32735287956146297</v>
      </c>
    </row>
    <row r="4932" spans="1:6" s="10" customFormat="1" ht="16" customHeight="1" x14ac:dyDescent="0.2">
      <c r="A4932" s="11">
        <v>4930</v>
      </c>
      <c r="B4932" s="12" t="s">
        <v>4940</v>
      </c>
      <c r="C4932" s="13">
        <v>0.81297797832765895</v>
      </c>
      <c r="D4932" s="13">
        <v>0.81507947124810298</v>
      </c>
      <c r="E4932" s="13">
        <v>3.60146721241945</v>
      </c>
      <c r="F4932" s="14">
        <v>0.22222944200971301</v>
      </c>
    </row>
    <row r="4933" spans="1:6" s="10" customFormat="1" ht="16" customHeight="1" x14ac:dyDescent="0.2">
      <c r="A4933" s="11">
        <v>4931</v>
      </c>
      <c r="B4933" s="12" t="s">
        <v>4941</v>
      </c>
      <c r="C4933" s="13">
        <v>-0.93728292207362396</v>
      </c>
      <c r="D4933" s="13">
        <v>-0.93987907140814797</v>
      </c>
      <c r="E4933" s="13">
        <v>4.84378743771597</v>
      </c>
      <c r="F4933" s="14">
        <v>0.18826311699422699</v>
      </c>
    </row>
    <row r="4934" spans="1:6" s="10" customFormat="1" ht="16" customHeight="1" x14ac:dyDescent="0.2">
      <c r="A4934" s="11">
        <v>4932</v>
      </c>
      <c r="B4934" s="12" t="s">
        <v>4942</v>
      </c>
      <c r="C4934" s="13">
        <v>0.16831252625783399</v>
      </c>
      <c r="D4934" s="13">
        <v>0.16835797185444901</v>
      </c>
      <c r="E4934" s="13">
        <v>6.8129258744807801</v>
      </c>
      <c r="F4934" s="14">
        <v>0.830662516533757</v>
      </c>
    </row>
    <row r="4935" spans="1:6" s="10" customFormat="1" ht="16" customHeight="1" x14ac:dyDescent="0.2">
      <c r="A4935" s="11">
        <v>4933</v>
      </c>
      <c r="B4935" s="12" t="s">
        <v>4943</v>
      </c>
      <c r="C4935" s="13">
        <v>-0.16168841335380099</v>
      </c>
      <c r="D4935" s="13">
        <v>-0.16170305188575401</v>
      </c>
      <c r="E4935" s="13">
        <v>8.3041174447336097</v>
      </c>
      <c r="F4935" s="14">
        <v>0.84157693670544897</v>
      </c>
    </row>
    <row r="4936" spans="1:6" s="10" customFormat="1" ht="16" customHeight="1" x14ac:dyDescent="0.2">
      <c r="A4936" s="11">
        <v>4934</v>
      </c>
      <c r="B4936" s="12" t="s">
        <v>4944</v>
      </c>
      <c r="C4936" s="13">
        <v>-0.282344805099498</v>
      </c>
      <c r="D4936" s="13">
        <v>-0.282756791886631</v>
      </c>
      <c r="E4936" s="13">
        <v>4.2854785003581899</v>
      </c>
      <c r="F4936" s="14">
        <v>0.71955424909281895</v>
      </c>
    </row>
    <row r="4937" spans="1:6" s="10" customFormat="1" ht="16" customHeight="1" x14ac:dyDescent="0.2">
      <c r="A4937" s="11">
        <v>4935</v>
      </c>
      <c r="B4937" s="12" t="s">
        <v>4945</v>
      </c>
      <c r="C4937" s="13">
        <v>-0.220679829576506</v>
      </c>
      <c r="D4937" s="13">
        <v>-0.22101110286417699</v>
      </c>
      <c r="E4937" s="13">
        <v>4.3864740855392297</v>
      </c>
      <c r="F4937" s="14">
        <v>0.78006936562305795</v>
      </c>
    </row>
    <row r="4938" spans="1:6" s="10" customFormat="1" ht="16" customHeight="1" x14ac:dyDescent="0.2">
      <c r="A4938" s="11">
        <v>4936</v>
      </c>
      <c r="B4938" s="12" t="s">
        <v>4946</v>
      </c>
      <c r="C4938" s="13">
        <v>-0.141231036453001</v>
      </c>
      <c r="D4938" s="13">
        <v>-0.14133414016694201</v>
      </c>
      <c r="E4938" s="13">
        <v>5.0021828684721896</v>
      </c>
      <c r="F4938" s="14">
        <v>0.85938719308596401</v>
      </c>
    </row>
    <row r="4939" spans="1:6" s="10" customFormat="1" ht="16" customHeight="1" x14ac:dyDescent="0.2">
      <c r="A4939" s="11">
        <v>4937</v>
      </c>
      <c r="B4939" s="12" t="s">
        <v>4947</v>
      </c>
      <c r="C4939" s="13">
        <v>-0.16557906702337799</v>
      </c>
      <c r="D4939" s="13">
        <v>-0.165687924145212</v>
      </c>
      <c r="E4939" s="13">
        <v>5.9772343822875298</v>
      </c>
      <c r="F4939" s="14">
        <v>0.83486682176293903</v>
      </c>
    </row>
    <row r="4940" spans="1:6" s="10" customFormat="1" ht="16" customHeight="1" x14ac:dyDescent="0.2">
      <c r="A4940" s="11">
        <v>4938</v>
      </c>
      <c r="B4940" s="12" t="s">
        <v>4948</v>
      </c>
      <c r="C4940" s="13">
        <v>5.3532176933563803E-2</v>
      </c>
      <c r="D4940" s="13">
        <v>5.3580149612199097E-2</v>
      </c>
      <c r="E4940" s="13">
        <v>5.2039986156208702</v>
      </c>
      <c r="F4940" s="14">
        <v>0.945716016780215</v>
      </c>
    </row>
    <row r="4941" spans="1:6" s="10" customFormat="1" ht="16" customHeight="1" x14ac:dyDescent="0.2">
      <c r="A4941" s="11">
        <v>4939</v>
      </c>
      <c r="B4941" s="12" t="s">
        <v>4949</v>
      </c>
      <c r="C4941" s="13">
        <v>-2.1537840679705801E-2</v>
      </c>
      <c r="D4941" s="13">
        <v>-2.1556259383215402E-2</v>
      </c>
      <c r="E4941" s="13">
        <v>5.16653273398859</v>
      </c>
      <c r="F4941" s="14">
        <v>0.97938019094009399</v>
      </c>
    </row>
    <row r="4942" spans="1:6" s="10" customFormat="1" ht="16" customHeight="1" x14ac:dyDescent="0.2">
      <c r="A4942" s="11">
        <v>4940</v>
      </c>
      <c r="B4942" s="12" t="s">
        <v>4950</v>
      </c>
      <c r="C4942" s="13">
        <v>1.48949264544736E-2</v>
      </c>
      <c r="D4942" s="13">
        <v>1.4902400780318299E-2</v>
      </c>
      <c r="E4942" s="13">
        <v>6.1377117964881096</v>
      </c>
      <c r="F4942" s="14">
        <v>0.98492275584225397</v>
      </c>
    </row>
    <row r="4943" spans="1:6" s="10" customFormat="1" ht="16" customHeight="1" x14ac:dyDescent="0.2">
      <c r="A4943" s="11">
        <v>4941</v>
      </c>
      <c r="B4943" s="12" t="s">
        <v>4951</v>
      </c>
      <c r="C4943" s="13">
        <v>-6.5951820018563298E-2</v>
      </c>
      <c r="D4943" s="13">
        <v>-6.60738062796353E-2</v>
      </c>
      <c r="E4943" s="13">
        <v>3.6847334290483</v>
      </c>
      <c r="F4943" s="14">
        <v>0.93495790150122304</v>
      </c>
    </row>
    <row r="4944" spans="1:6" s="10" customFormat="1" ht="16" customHeight="1" x14ac:dyDescent="0.2">
      <c r="A4944" s="11">
        <v>4942</v>
      </c>
      <c r="B4944" s="12" t="s">
        <v>4952</v>
      </c>
      <c r="C4944" s="13">
        <v>-0.181073260108957</v>
      </c>
      <c r="D4944" s="13">
        <v>-0.18113004829567</v>
      </c>
      <c r="E4944" s="13">
        <v>6.3610711876367896</v>
      </c>
      <c r="F4944" s="14">
        <v>0.81985853812043097</v>
      </c>
    </row>
    <row r="4945" spans="1:6" s="10" customFormat="1" ht="16" customHeight="1" x14ac:dyDescent="0.2">
      <c r="A4945" s="11">
        <v>4943</v>
      </c>
      <c r="B4945" s="12" t="s">
        <v>4953</v>
      </c>
      <c r="C4945" s="13">
        <v>-3.2398422843073101E-2</v>
      </c>
      <c r="D4945" s="13">
        <v>-3.2462555696113497E-2</v>
      </c>
      <c r="E4945" s="13">
        <v>2.3799738917223201</v>
      </c>
      <c r="F4945" s="14">
        <v>0.96872107228663096</v>
      </c>
    </row>
    <row r="4946" spans="1:6" s="10" customFormat="1" ht="16" customHeight="1" x14ac:dyDescent="0.2">
      <c r="A4946" s="11">
        <v>4944</v>
      </c>
      <c r="B4946" s="12" t="s">
        <v>4954</v>
      </c>
      <c r="C4946" s="13">
        <v>-0.30094157727633303</v>
      </c>
      <c r="D4946" s="13">
        <v>-0.30103161054849698</v>
      </c>
      <c r="E4946" s="13">
        <v>7.3592612294666502</v>
      </c>
      <c r="F4946" s="14">
        <v>0.69997028428558505</v>
      </c>
    </row>
    <row r="4947" spans="1:6" s="10" customFormat="1" ht="16" customHeight="1" x14ac:dyDescent="0.2">
      <c r="A4947" s="11">
        <v>4945</v>
      </c>
      <c r="B4947" s="12" t="s">
        <v>4955</v>
      </c>
      <c r="C4947" s="13">
        <v>4.0255502022475499E-2</v>
      </c>
      <c r="D4947" s="13">
        <v>4.02690634977277E-2</v>
      </c>
      <c r="E4947" s="13">
        <v>6.5689809216067401</v>
      </c>
      <c r="F4947" s="14">
        <v>0.95855022150382296</v>
      </c>
    </row>
    <row r="4948" spans="1:6" s="10" customFormat="1" ht="16" customHeight="1" x14ac:dyDescent="0.2">
      <c r="A4948" s="11">
        <v>4946</v>
      </c>
      <c r="B4948" s="12" t="s">
        <v>4956</v>
      </c>
      <c r="C4948" s="13">
        <v>-0.186454666548726</v>
      </c>
      <c r="D4948" s="13">
        <v>-0.18651046525866499</v>
      </c>
      <c r="E4948" s="13">
        <v>6.6530951184946101</v>
      </c>
      <c r="F4948" s="14">
        <v>0.81396368566395005</v>
      </c>
    </row>
    <row r="4949" spans="1:6" s="10" customFormat="1" ht="16" customHeight="1" x14ac:dyDescent="0.2">
      <c r="A4949" s="11">
        <v>4947</v>
      </c>
      <c r="B4949" s="12" t="s">
        <v>4957</v>
      </c>
      <c r="C4949" s="13">
        <v>-0.13346677499278001</v>
      </c>
      <c r="D4949" s="13">
        <v>-0.13386076751113599</v>
      </c>
      <c r="E4949" s="13">
        <v>3.8421722236188902</v>
      </c>
      <c r="F4949" s="14">
        <v>0.86698596589795895</v>
      </c>
    </row>
    <row r="4950" spans="1:6" s="10" customFormat="1" ht="16" customHeight="1" x14ac:dyDescent="0.2">
      <c r="A4950" s="11">
        <v>4948</v>
      </c>
      <c r="B4950" s="12" t="s">
        <v>4958</v>
      </c>
      <c r="C4950" s="13">
        <v>0.32369093881195898</v>
      </c>
      <c r="D4950" s="13">
        <v>0.323825214809281</v>
      </c>
      <c r="E4950" s="13">
        <v>7.2410287161818898</v>
      </c>
      <c r="F4950" s="14">
        <v>0.67550750530979697</v>
      </c>
    </row>
    <row r="4951" spans="1:6" s="10" customFormat="1" ht="16" customHeight="1" x14ac:dyDescent="0.2">
      <c r="A4951" s="11">
        <v>4949</v>
      </c>
      <c r="B4951" s="12" t="s">
        <v>4959</v>
      </c>
      <c r="C4951" s="13">
        <v>0.68225464906477196</v>
      </c>
      <c r="D4951" s="13">
        <v>0.68543133542258605</v>
      </c>
      <c r="E4951" s="13">
        <v>2.4527753050755501</v>
      </c>
      <c r="F4951" s="14">
        <v>0.35433841932780302</v>
      </c>
    </row>
    <row r="4952" spans="1:6" s="10" customFormat="1" ht="16" customHeight="1" x14ac:dyDescent="0.2">
      <c r="A4952" s="11">
        <v>4950</v>
      </c>
      <c r="B4952" s="12" t="s">
        <v>4960</v>
      </c>
      <c r="C4952" s="13">
        <v>6.8063380637975998E-2</v>
      </c>
      <c r="D4952" s="13">
        <v>6.8100813516050296E-2</v>
      </c>
      <c r="E4952" s="13">
        <v>5.4248674040727503</v>
      </c>
      <c r="F4952" s="14">
        <v>0.932698554973868</v>
      </c>
    </row>
    <row r="4953" spans="1:6" s="10" customFormat="1" ht="16" customHeight="1" x14ac:dyDescent="0.2">
      <c r="A4953" s="11">
        <v>4951</v>
      </c>
      <c r="B4953" s="12" t="s">
        <v>4961</v>
      </c>
      <c r="C4953" s="13">
        <v>-0.10697371753274899</v>
      </c>
      <c r="D4953" s="13">
        <v>-0.106992020609852</v>
      </c>
      <c r="E4953" s="13">
        <v>7.5376910498560497</v>
      </c>
      <c r="F4953" s="14">
        <v>0.89413916582723896</v>
      </c>
    </row>
    <row r="4954" spans="1:6" s="10" customFormat="1" ht="16" customHeight="1" x14ac:dyDescent="0.2">
      <c r="A4954" s="11">
        <v>4952</v>
      </c>
      <c r="B4954" s="12" t="s">
        <v>4962</v>
      </c>
      <c r="C4954" s="13">
        <v>0.163715657086729</v>
      </c>
      <c r="D4954" s="13">
        <v>0.163731274245905</v>
      </c>
      <c r="E4954" s="13">
        <v>8.2811451259602809</v>
      </c>
      <c r="F4954" s="14">
        <v>0.83512364415487195</v>
      </c>
    </row>
    <row r="4955" spans="1:6" s="10" customFormat="1" ht="16" customHeight="1" x14ac:dyDescent="0.2">
      <c r="A4955" s="11">
        <v>4953</v>
      </c>
      <c r="B4955" s="12" t="s">
        <v>4963</v>
      </c>
      <c r="C4955" s="13">
        <v>-0.486118316652772</v>
      </c>
      <c r="D4955" s="13">
        <v>-0.48841867176191101</v>
      </c>
      <c r="E4955" s="13">
        <v>2.4655722496583099</v>
      </c>
      <c r="F4955" s="14">
        <v>0.51815792197920496</v>
      </c>
    </row>
    <row r="4956" spans="1:6" s="10" customFormat="1" ht="16" customHeight="1" x14ac:dyDescent="0.2">
      <c r="A4956" s="11">
        <v>4954</v>
      </c>
      <c r="B4956" s="12" t="s">
        <v>4964</v>
      </c>
      <c r="C4956" s="13">
        <v>1.8430895787924201E-2</v>
      </c>
      <c r="D4956" s="13">
        <v>1.8452184820147599E-2</v>
      </c>
      <c r="E4956" s="13">
        <v>5.1300839282409996</v>
      </c>
      <c r="F4956" s="14">
        <v>0.98094555682736895</v>
      </c>
    </row>
    <row r="4957" spans="1:6" s="10" customFormat="1" ht="16" customHeight="1" x14ac:dyDescent="0.2">
      <c r="A4957" s="11">
        <v>4955</v>
      </c>
      <c r="B4957" s="12" t="s">
        <v>4965</v>
      </c>
      <c r="C4957" s="13">
        <v>2.2964636201353601E-2</v>
      </c>
      <c r="D4957" s="13">
        <v>2.3018681679478299E-2</v>
      </c>
      <c r="E4957" s="13">
        <v>3.6893222345204699</v>
      </c>
      <c r="F4957" s="14">
        <v>0.97582288647610804</v>
      </c>
    </row>
    <row r="4958" spans="1:6" s="10" customFormat="1" ht="16" customHeight="1" x14ac:dyDescent="0.2">
      <c r="A4958" s="11">
        <v>4956</v>
      </c>
      <c r="B4958" s="12" t="s">
        <v>4966</v>
      </c>
      <c r="C4958" s="13">
        <v>-0.50229210555821502</v>
      </c>
      <c r="D4958" s="13">
        <v>-0.50277100233136596</v>
      </c>
      <c r="E4958" s="13">
        <v>5.1422442203669902</v>
      </c>
      <c r="F4958" s="14">
        <v>0.49816186579424798</v>
      </c>
    </row>
    <row r="4959" spans="1:6" s="10" customFormat="1" ht="16" customHeight="1" x14ac:dyDescent="0.2">
      <c r="A4959" s="11">
        <v>4957</v>
      </c>
      <c r="B4959" s="12" t="s">
        <v>4967</v>
      </c>
      <c r="C4959" s="13">
        <v>-0.24886197476952601</v>
      </c>
      <c r="D4959" s="13">
        <v>-0.248940885652953</v>
      </c>
      <c r="E4959" s="13">
        <v>6.8668591195679198</v>
      </c>
      <c r="F4959" s="14">
        <v>0.75157559150297604</v>
      </c>
    </row>
    <row r="4960" spans="1:6" s="10" customFormat="1" ht="16" customHeight="1" x14ac:dyDescent="0.2">
      <c r="A4960" s="11">
        <v>4958</v>
      </c>
      <c r="B4960" s="12" t="s">
        <v>4968</v>
      </c>
      <c r="C4960" s="13">
        <v>0.17795531582007801</v>
      </c>
      <c r="D4960" s="13">
        <v>0.17809793009941999</v>
      </c>
      <c r="E4960" s="13">
        <v>5.6449398231162196</v>
      </c>
      <c r="F4960" s="14">
        <v>0.82084475968423098</v>
      </c>
    </row>
    <row r="4961" spans="1:6" s="10" customFormat="1" ht="16" customHeight="1" x14ac:dyDescent="0.2">
      <c r="A4961" s="11">
        <v>4959</v>
      </c>
      <c r="B4961" s="12" t="s">
        <v>4969</v>
      </c>
      <c r="C4961" s="13">
        <v>-0.14879516317855901</v>
      </c>
      <c r="D4961" s="13">
        <v>-0.148953178082499</v>
      </c>
      <c r="E4961" s="13">
        <v>4.6491156222415597</v>
      </c>
      <c r="F4961" s="14">
        <v>0.85179553964216204</v>
      </c>
    </row>
    <row r="4962" spans="1:6" s="10" customFormat="1" ht="16" customHeight="1" x14ac:dyDescent="0.2">
      <c r="A4962" s="11">
        <v>4960</v>
      </c>
      <c r="B4962" s="12" t="s">
        <v>4970</v>
      </c>
      <c r="C4962" s="13">
        <v>0.16318588608699799</v>
      </c>
      <c r="D4962" s="13">
        <v>0.16340663009634401</v>
      </c>
      <c r="E4962" s="13">
        <v>4.6052629526278599</v>
      </c>
      <c r="F4962" s="14">
        <v>0.83576980504004506</v>
      </c>
    </row>
    <row r="4963" spans="1:6" s="10" customFormat="1" ht="16" customHeight="1" x14ac:dyDescent="0.2">
      <c r="A4963" s="11">
        <v>4961</v>
      </c>
      <c r="B4963" s="12" t="s">
        <v>4971</v>
      </c>
      <c r="C4963" s="13">
        <v>0.24600500371884401</v>
      </c>
      <c r="D4963" s="13">
        <v>0.246007734046094</v>
      </c>
      <c r="E4963" s="13">
        <v>11.3986678573097</v>
      </c>
      <c r="F4963" s="14">
        <v>0.75267784516313496</v>
      </c>
    </row>
    <row r="4964" spans="1:6" s="10" customFormat="1" ht="16" customHeight="1" x14ac:dyDescent="0.2">
      <c r="A4964" s="11">
        <v>4962</v>
      </c>
      <c r="B4964" s="12" t="s">
        <v>4972</v>
      </c>
      <c r="C4964" s="13">
        <v>-0.19639061713474801</v>
      </c>
      <c r="D4964" s="13">
        <v>-0.196933405653196</v>
      </c>
      <c r="E4964" s="13">
        <v>3.59324783235293</v>
      </c>
      <c r="F4964" s="14">
        <v>0.80378829899828597</v>
      </c>
    </row>
    <row r="4965" spans="1:6" s="10" customFormat="1" ht="16" customHeight="1" x14ac:dyDescent="0.2">
      <c r="A4965" s="11">
        <v>4963</v>
      </c>
      <c r="B4965" s="12" t="s">
        <v>4973</v>
      </c>
      <c r="C4965" s="13">
        <v>9.4830484409549595E-2</v>
      </c>
      <c r="D4965" s="13">
        <v>9.48686925750402E-2</v>
      </c>
      <c r="E4965" s="13">
        <v>5.7485094949437103</v>
      </c>
      <c r="F4965" s="14">
        <v>0.90309543285551597</v>
      </c>
    </row>
    <row r="4966" spans="1:6" s="10" customFormat="1" ht="16" customHeight="1" x14ac:dyDescent="0.2">
      <c r="A4966" s="11">
        <v>4964</v>
      </c>
      <c r="B4966" s="12" t="s">
        <v>4974</v>
      </c>
      <c r="C4966" s="13">
        <v>9.0330601849788195E-2</v>
      </c>
      <c r="D4966" s="13">
        <v>9.0384333404021994E-2</v>
      </c>
      <c r="E4966" s="13">
        <v>5.7220453458398097</v>
      </c>
      <c r="F4966" s="14">
        <v>0.90942801320170696</v>
      </c>
    </row>
    <row r="4967" spans="1:6" s="10" customFormat="1" ht="16" customHeight="1" x14ac:dyDescent="0.2">
      <c r="A4967" s="11">
        <v>4965</v>
      </c>
      <c r="B4967" s="12" t="s">
        <v>4975</v>
      </c>
      <c r="C4967" s="13">
        <v>-7.9426482887553496E-2</v>
      </c>
      <c r="D4967" s="13">
        <v>-7.96533811214864E-2</v>
      </c>
      <c r="E4967" s="13">
        <v>3.3530267089677399</v>
      </c>
      <c r="F4967" s="14">
        <v>0.92110466583514194</v>
      </c>
    </row>
    <row r="4968" spans="1:6" s="10" customFormat="1" ht="16" customHeight="1" x14ac:dyDescent="0.2">
      <c r="A4968" s="11">
        <v>4966</v>
      </c>
      <c r="B4968" s="12" t="s">
        <v>4976</v>
      </c>
      <c r="C4968" s="13">
        <v>-0.19445982663927699</v>
      </c>
      <c r="D4968" s="13">
        <v>-0.194555990003483</v>
      </c>
      <c r="E4968" s="13">
        <v>6.0832845940229099</v>
      </c>
      <c r="F4968" s="14">
        <v>0.80596313001644204</v>
      </c>
    </row>
    <row r="4969" spans="1:6" s="10" customFormat="1" ht="16" customHeight="1" x14ac:dyDescent="0.2">
      <c r="A4969" s="11">
        <v>4967</v>
      </c>
      <c r="B4969" s="12" t="s">
        <v>4977</v>
      </c>
      <c r="C4969" s="13">
        <v>1.47814676458357</v>
      </c>
      <c r="D4969" s="13">
        <v>1.65173840013277</v>
      </c>
      <c r="E4969" s="13">
        <v>1.0610017181709499</v>
      </c>
      <c r="F4969" s="14">
        <v>0.175276383633446</v>
      </c>
    </row>
    <row r="4970" spans="1:6" s="10" customFormat="1" ht="16" customHeight="1" x14ac:dyDescent="0.2">
      <c r="A4970" s="11">
        <v>4968</v>
      </c>
      <c r="B4970" s="12" t="s">
        <v>4978</v>
      </c>
      <c r="C4970" s="13">
        <v>0.105935385158481</v>
      </c>
      <c r="D4970" s="13">
        <v>0.10660160935393</v>
      </c>
      <c r="E4970" s="13">
        <v>2.06066171087731</v>
      </c>
      <c r="F4970" s="14">
        <v>0.89392687437374097</v>
      </c>
    </row>
    <row r="4971" spans="1:6" s="10" customFormat="1" ht="16" customHeight="1" x14ac:dyDescent="0.2">
      <c r="A4971" s="11">
        <v>4969</v>
      </c>
      <c r="B4971" s="12" t="s">
        <v>4979</v>
      </c>
      <c r="C4971" s="13">
        <v>-0.22181122305738801</v>
      </c>
      <c r="D4971" s="13">
        <v>-0.221911927538607</v>
      </c>
      <c r="E4971" s="13">
        <v>6.17142218386424</v>
      </c>
      <c r="F4971" s="14">
        <v>0.77860607129176196</v>
      </c>
    </row>
    <row r="4972" spans="1:6" s="10" customFormat="1" ht="16" customHeight="1" x14ac:dyDescent="0.2">
      <c r="A4972" s="11">
        <v>4970</v>
      </c>
      <c r="B4972" s="12" t="s">
        <v>4980</v>
      </c>
      <c r="C4972" s="13">
        <v>-0.226016819219651</v>
      </c>
      <c r="D4972" s="13">
        <v>-0.22633453965950801</v>
      </c>
      <c r="E4972" s="13">
        <v>4.33680105380438</v>
      </c>
      <c r="F4972" s="14">
        <v>0.77448781490164398</v>
      </c>
    </row>
    <row r="4973" spans="1:6" s="10" customFormat="1" ht="16" customHeight="1" x14ac:dyDescent="0.2">
      <c r="A4973" s="11">
        <v>4971</v>
      </c>
      <c r="B4973" s="12" t="s">
        <v>4981</v>
      </c>
      <c r="C4973" s="13">
        <v>-0.20404132515770099</v>
      </c>
      <c r="D4973" s="13">
        <v>-0.20405462763282101</v>
      </c>
      <c r="E4973" s="13">
        <v>8.7373314054406901</v>
      </c>
      <c r="F4973" s="14">
        <v>0.79644758193628495</v>
      </c>
    </row>
    <row r="4974" spans="1:6" s="10" customFormat="1" ht="16" customHeight="1" x14ac:dyDescent="0.2">
      <c r="A4974" s="11">
        <v>4972</v>
      </c>
      <c r="B4974" s="12" t="s">
        <v>4982</v>
      </c>
      <c r="C4974" s="13">
        <v>1.9941263491565601E-2</v>
      </c>
      <c r="D4974" s="13">
        <v>1.9952959756771999E-2</v>
      </c>
      <c r="E4974" s="13">
        <v>5.7045916676645101</v>
      </c>
      <c r="F4974" s="14">
        <v>0.97943040324853103</v>
      </c>
    </row>
    <row r="4975" spans="1:6" s="10" customFormat="1" ht="16" customHeight="1" x14ac:dyDescent="0.2">
      <c r="A4975" s="11">
        <v>4973</v>
      </c>
      <c r="B4975" s="12" t="s">
        <v>4983</v>
      </c>
      <c r="C4975" s="13">
        <v>0.24733738082613399</v>
      </c>
      <c r="D4975" s="13">
        <v>0.24735677067509099</v>
      </c>
      <c r="E4975" s="13">
        <v>8.7587968445265005</v>
      </c>
      <c r="F4975" s="14">
        <v>0.75133878472550597</v>
      </c>
    </row>
    <row r="4976" spans="1:6" s="10" customFormat="1" ht="16" customHeight="1" x14ac:dyDescent="0.2">
      <c r="A4976" s="11">
        <v>4974</v>
      </c>
      <c r="B4976" s="12" t="s">
        <v>4984</v>
      </c>
      <c r="C4976" s="13">
        <v>-9.1871419504911303E-2</v>
      </c>
      <c r="D4976" s="13">
        <v>-9.1981081822302593E-2</v>
      </c>
      <c r="E4976" s="13">
        <v>4.2097956319432903</v>
      </c>
      <c r="F4976" s="14">
        <v>0.90888452802833897</v>
      </c>
    </row>
    <row r="4977" spans="1:6" s="10" customFormat="1" ht="16" customHeight="1" x14ac:dyDescent="0.2">
      <c r="A4977" s="11">
        <v>4975</v>
      </c>
      <c r="B4977" s="12" t="s">
        <v>4985</v>
      </c>
      <c r="C4977" s="13">
        <v>0.90434791434407502</v>
      </c>
      <c r="D4977" s="13">
        <v>0.91056351258615997</v>
      </c>
      <c r="E4977" s="13">
        <v>4.0879495294380703</v>
      </c>
      <c r="F4977" s="14">
        <v>0.15939331413355401</v>
      </c>
    </row>
    <row r="4978" spans="1:6" s="10" customFormat="1" ht="16" customHeight="1" x14ac:dyDescent="0.2">
      <c r="A4978" s="11">
        <v>4976</v>
      </c>
      <c r="B4978" s="12" t="s">
        <v>4986</v>
      </c>
      <c r="C4978" s="13">
        <v>0.41648028128333198</v>
      </c>
      <c r="D4978" s="13">
        <v>0.41685873171873999</v>
      </c>
      <c r="E4978" s="13">
        <v>4.9493332537756096</v>
      </c>
      <c r="F4978" s="14">
        <v>0.58245690343251999</v>
      </c>
    </row>
    <row r="4979" spans="1:6" s="10" customFormat="1" ht="16" customHeight="1" x14ac:dyDescent="0.2">
      <c r="A4979" s="11">
        <v>4977</v>
      </c>
      <c r="B4979" s="12" t="s">
        <v>4987</v>
      </c>
      <c r="C4979" s="13">
        <v>0.48213959673965301</v>
      </c>
      <c r="D4979" s="13">
        <v>0.48233735434095898</v>
      </c>
      <c r="E4979" s="13">
        <v>6.2895273880153102</v>
      </c>
      <c r="F4979" s="14">
        <v>0.51746342121761002</v>
      </c>
    </row>
    <row r="4980" spans="1:6" s="10" customFormat="1" ht="16" customHeight="1" x14ac:dyDescent="0.2">
      <c r="A4980" s="11">
        <v>4978</v>
      </c>
      <c r="B4980" s="12" t="s">
        <v>4988</v>
      </c>
      <c r="C4980" s="13">
        <v>0.26287970168451602</v>
      </c>
      <c r="D4980" s="13">
        <v>0.26295333410868998</v>
      </c>
      <c r="E4980" s="13">
        <v>7.1848313292285404</v>
      </c>
      <c r="F4980" s="14">
        <v>0.73590522367338695</v>
      </c>
    </row>
    <row r="4981" spans="1:6" s="10" customFormat="1" ht="16" customHeight="1" x14ac:dyDescent="0.2">
      <c r="A4981" s="11">
        <v>4979</v>
      </c>
      <c r="B4981" s="12" t="s">
        <v>4989</v>
      </c>
      <c r="C4981" s="13">
        <v>6.3212555342742796E-2</v>
      </c>
      <c r="D4981" s="13">
        <v>6.3255408208439695E-2</v>
      </c>
      <c r="E4981" s="13">
        <v>5.9555888368111196</v>
      </c>
      <c r="F4981" s="14">
        <v>0.93574012410200802</v>
      </c>
    </row>
    <row r="4982" spans="1:6" s="10" customFormat="1" ht="16" customHeight="1" x14ac:dyDescent="0.2">
      <c r="A4982" s="11">
        <v>4980</v>
      </c>
      <c r="B4982" s="12" t="s">
        <v>4990</v>
      </c>
      <c r="C4982" s="13">
        <v>0.48972792686558497</v>
      </c>
      <c r="D4982" s="13">
        <v>0.49287690083253299</v>
      </c>
      <c r="E4982" s="13">
        <v>1.91098003087472</v>
      </c>
      <c r="F4982" s="14">
        <v>0.51761400931740997</v>
      </c>
    </row>
    <row r="4983" spans="1:6" s="10" customFormat="1" ht="16" customHeight="1" x14ac:dyDescent="0.2">
      <c r="A4983" s="11">
        <v>4981</v>
      </c>
      <c r="B4983" s="12" t="s">
        <v>4991</v>
      </c>
      <c r="C4983" s="13">
        <v>0.12428527468387</v>
      </c>
      <c r="D4983" s="13">
        <v>0.124357870681369</v>
      </c>
      <c r="E4983" s="13">
        <v>5.4817998161144201</v>
      </c>
      <c r="F4983" s="14">
        <v>0.87460433961826101</v>
      </c>
    </row>
    <row r="4984" spans="1:6" s="10" customFormat="1" ht="16" customHeight="1" x14ac:dyDescent="0.2">
      <c r="A4984" s="11">
        <v>4982</v>
      </c>
      <c r="B4984" s="12" t="s">
        <v>4992</v>
      </c>
      <c r="C4984" s="13">
        <v>-0.36194063811341698</v>
      </c>
      <c r="D4984" s="13">
        <v>-0.36207691106380502</v>
      </c>
      <c r="E4984" s="13">
        <v>5.9022985390826799</v>
      </c>
      <c r="F4984" s="14">
        <v>0.63956596110137498</v>
      </c>
    </row>
    <row r="4985" spans="1:6" s="10" customFormat="1" ht="16" customHeight="1" x14ac:dyDescent="0.2">
      <c r="A4985" s="11">
        <v>4983</v>
      </c>
      <c r="B4985" s="12" t="s">
        <v>4993</v>
      </c>
      <c r="C4985" s="13">
        <v>0.41240160036833801</v>
      </c>
      <c r="D4985" s="13">
        <v>0.41253013425205398</v>
      </c>
      <c r="E4985" s="13">
        <v>6.7079499045931597</v>
      </c>
      <c r="F4985" s="14">
        <v>0.588147233454971</v>
      </c>
    </row>
    <row r="4986" spans="1:6" s="10" customFormat="1" ht="16" customHeight="1" x14ac:dyDescent="0.2">
      <c r="A4986" s="11">
        <v>4984</v>
      </c>
      <c r="B4986" s="12" t="s">
        <v>4994</v>
      </c>
      <c r="C4986" s="13">
        <v>-0.11173068845727301</v>
      </c>
      <c r="D4986" s="13">
        <v>-0.112030840424026</v>
      </c>
      <c r="E4986" s="13">
        <v>3.6446783295208398</v>
      </c>
      <c r="F4986" s="14">
        <v>0.88902640405515698</v>
      </c>
    </row>
    <row r="4987" spans="1:6" s="10" customFormat="1" ht="16" customHeight="1" x14ac:dyDescent="0.2">
      <c r="A4987" s="11">
        <v>4985</v>
      </c>
      <c r="B4987" s="12" t="s">
        <v>4995</v>
      </c>
      <c r="C4987" s="13">
        <v>0.45350466275809898</v>
      </c>
      <c r="D4987" s="13">
        <v>0.45437283743030499</v>
      </c>
      <c r="E4987" s="13">
        <v>4.0462563908353699</v>
      </c>
      <c r="F4987" s="14">
        <v>0.54582698723870604</v>
      </c>
    </row>
    <row r="4988" spans="1:6" s="10" customFormat="1" ht="16" customHeight="1" x14ac:dyDescent="0.2">
      <c r="A4988" s="11">
        <v>4986</v>
      </c>
      <c r="B4988" s="12" t="s">
        <v>4996</v>
      </c>
      <c r="C4988" s="13">
        <v>5.2310993502560202E-2</v>
      </c>
      <c r="D4988" s="13">
        <v>5.2376683403961101E-2</v>
      </c>
      <c r="E4988" s="13">
        <v>4.7607916317094201</v>
      </c>
      <c r="F4988" s="14">
        <v>0.94700768815095004</v>
      </c>
    </row>
    <row r="4989" spans="1:6" s="10" customFormat="1" ht="16" customHeight="1" x14ac:dyDescent="0.2">
      <c r="A4989" s="11">
        <v>4987</v>
      </c>
      <c r="B4989" s="12" t="s">
        <v>4997</v>
      </c>
      <c r="C4989" s="13">
        <v>9.4058999404621202E-2</v>
      </c>
      <c r="D4989" s="13">
        <v>9.4086803742287006E-2</v>
      </c>
      <c r="E4989" s="13">
        <v>6.5924834380560702</v>
      </c>
      <c r="F4989" s="14">
        <v>0.90369165091433001</v>
      </c>
    </row>
    <row r="4990" spans="1:6" s="10" customFormat="1" ht="16" customHeight="1" x14ac:dyDescent="0.2">
      <c r="A4990" s="11">
        <v>4988</v>
      </c>
      <c r="B4990" s="12" t="s">
        <v>4998</v>
      </c>
      <c r="C4990" s="13">
        <v>-0.23312442051256099</v>
      </c>
      <c r="D4990" s="13">
        <v>-0.23317330327594801</v>
      </c>
      <c r="E4990" s="13">
        <v>8.0686749382412604</v>
      </c>
      <c r="F4990" s="14">
        <v>0.76784570829050103</v>
      </c>
    </row>
    <row r="4991" spans="1:6" s="10" customFormat="1" ht="16" customHeight="1" x14ac:dyDescent="0.2">
      <c r="A4991" s="11">
        <v>4989</v>
      </c>
      <c r="B4991" s="12" t="s">
        <v>4999</v>
      </c>
      <c r="C4991" s="13">
        <v>0.56175049259850596</v>
      </c>
      <c r="D4991" s="13">
        <v>0.56236946928338505</v>
      </c>
      <c r="E4991" s="13">
        <v>4.48872776197092</v>
      </c>
      <c r="F4991" s="14">
        <v>0.43771705615046502</v>
      </c>
    </row>
    <row r="4992" spans="1:6" s="10" customFormat="1" ht="16" customHeight="1" x14ac:dyDescent="0.2">
      <c r="A4992" s="11">
        <v>4990</v>
      </c>
      <c r="B4992" s="12" t="s">
        <v>5000</v>
      </c>
      <c r="C4992" s="13">
        <v>-5.8232430185177998E-3</v>
      </c>
      <c r="D4992" s="13">
        <v>-5.8246025994678598E-3</v>
      </c>
      <c r="E4992" s="13">
        <v>7.12618906152316</v>
      </c>
      <c r="F4992" s="14">
        <v>0.99507367982751704</v>
      </c>
    </row>
    <row r="4993" spans="1:6" s="10" customFormat="1" ht="16" customHeight="1" x14ac:dyDescent="0.2">
      <c r="A4993" s="11">
        <v>4991</v>
      </c>
      <c r="B4993" s="12" t="s">
        <v>5001</v>
      </c>
      <c r="C4993" s="13">
        <v>2.78440888566296E-2</v>
      </c>
      <c r="D4993" s="13">
        <v>2.7856326139028002E-2</v>
      </c>
      <c r="E4993" s="13">
        <v>6.2688608339935001</v>
      </c>
      <c r="F4993" s="14">
        <v>0.97207047809918001</v>
      </c>
    </row>
    <row r="4994" spans="1:6" s="10" customFormat="1" ht="16" customHeight="1" x14ac:dyDescent="0.2">
      <c r="A4994" s="11">
        <v>4992</v>
      </c>
      <c r="B4994" s="12" t="s">
        <v>5002</v>
      </c>
      <c r="C4994" s="13">
        <v>-0.162673593659209</v>
      </c>
      <c r="D4994" s="13">
        <v>-0.162699761657284</v>
      </c>
      <c r="E4994" s="13">
        <v>7.70764206897615</v>
      </c>
      <c r="F4994" s="14">
        <v>0.83787433385660803</v>
      </c>
    </row>
    <row r="4995" spans="1:6" s="10" customFormat="1" ht="16" customHeight="1" x14ac:dyDescent="0.2">
      <c r="A4995" s="11">
        <v>4993</v>
      </c>
      <c r="B4995" s="12" t="s">
        <v>5003</v>
      </c>
      <c r="C4995" s="13">
        <v>0.48469683730852797</v>
      </c>
      <c r="D4995" s="13">
        <v>0.48494918271090098</v>
      </c>
      <c r="E4995" s="13">
        <v>6.3192667083655802</v>
      </c>
      <c r="F4995" s="14">
        <v>0.51487323302464305</v>
      </c>
    </row>
    <row r="4996" spans="1:6" s="10" customFormat="1" ht="16" customHeight="1" x14ac:dyDescent="0.2">
      <c r="A4996" s="11">
        <v>4994</v>
      </c>
      <c r="B4996" s="12" t="s">
        <v>5004</v>
      </c>
      <c r="C4996" s="13">
        <v>4.93017099505587E-2</v>
      </c>
      <c r="D4996" s="13">
        <v>4.9419617607822E-2</v>
      </c>
      <c r="E4996" s="13">
        <v>3.6796591992077099</v>
      </c>
      <c r="F4996" s="14">
        <v>0.94933474653573502</v>
      </c>
    </row>
    <row r="4997" spans="1:6" s="10" customFormat="1" ht="16" customHeight="1" x14ac:dyDescent="0.2">
      <c r="A4997" s="11">
        <v>4995</v>
      </c>
      <c r="B4997" s="12" t="s">
        <v>5005</v>
      </c>
      <c r="C4997" s="13">
        <v>3.4950333717655102E-2</v>
      </c>
      <c r="D4997" s="13">
        <v>3.5075399939333E-2</v>
      </c>
      <c r="E4997" s="13">
        <v>3.4794689311963798</v>
      </c>
      <c r="F4997" s="14">
        <v>0.96430319989153901</v>
      </c>
    </row>
    <row r="4998" spans="1:6" s="10" customFormat="1" ht="16" customHeight="1" x14ac:dyDescent="0.2">
      <c r="A4998" s="11">
        <v>4996</v>
      </c>
      <c r="B4998" s="12" t="s">
        <v>5006</v>
      </c>
      <c r="C4998" s="13">
        <v>-0.18705089104321199</v>
      </c>
      <c r="D4998" s="13">
        <v>-0.18756320469343701</v>
      </c>
      <c r="E4998" s="13">
        <v>3.4870138033810201</v>
      </c>
      <c r="F4998" s="14">
        <v>0.81344230292183906</v>
      </c>
    </row>
    <row r="4999" spans="1:6" s="10" customFormat="1" ht="16" customHeight="1" x14ac:dyDescent="0.2">
      <c r="A4999" s="11">
        <v>4997</v>
      </c>
      <c r="B4999" s="12" t="s">
        <v>5007</v>
      </c>
      <c r="C4999" s="13">
        <v>0.208145792492825</v>
      </c>
      <c r="D4999" s="13">
        <v>0.20948598616533901</v>
      </c>
      <c r="E4999" s="13">
        <v>2.3398634325167</v>
      </c>
      <c r="F4999" s="14">
        <v>0.79035307355900797</v>
      </c>
    </row>
    <row r="5000" spans="1:6" s="10" customFormat="1" ht="16" customHeight="1" x14ac:dyDescent="0.2">
      <c r="A5000" s="11">
        <v>4998</v>
      </c>
      <c r="B5000" s="12" t="s">
        <v>5008</v>
      </c>
      <c r="C5000" s="13">
        <v>-0.489376239325717</v>
      </c>
      <c r="D5000" s="13">
        <v>-0.49115982441225098</v>
      </c>
      <c r="E5000" s="13">
        <v>3.2981254715947901</v>
      </c>
      <c r="F5000" s="14">
        <v>0.51435993055467999</v>
      </c>
    </row>
    <row r="5001" spans="1:6" s="10" customFormat="1" ht="16" customHeight="1" x14ac:dyDescent="0.2">
      <c r="A5001" s="11">
        <v>4999</v>
      </c>
      <c r="B5001" s="12" t="s">
        <v>5009</v>
      </c>
      <c r="C5001" s="13">
        <v>-0.131165418066191</v>
      </c>
      <c r="D5001" s="13">
        <v>-0.131425912268296</v>
      </c>
      <c r="E5001" s="13">
        <v>3.68185084415108</v>
      </c>
      <c r="F5001" s="14">
        <v>0.86994149051896896</v>
      </c>
    </row>
    <row r="5002" spans="1:6" s="10" customFormat="1" ht="16" customHeight="1" x14ac:dyDescent="0.2">
      <c r="A5002" s="11">
        <v>5000</v>
      </c>
      <c r="B5002" s="12" t="s">
        <v>5010</v>
      </c>
      <c r="C5002" s="13">
        <v>0.49770992354164401</v>
      </c>
      <c r="D5002" s="13">
        <v>0.49861276669820198</v>
      </c>
      <c r="E5002" s="13">
        <v>4.4459676973124296</v>
      </c>
      <c r="F5002" s="14">
        <v>0.50112275230988901</v>
      </c>
    </row>
    <row r="5003" spans="1:6" s="10" customFormat="1" ht="16" customHeight="1" x14ac:dyDescent="0.2">
      <c r="A5003" s="11">
        <v>5001</v>
      </c>
      <c r="B5003" s="12" t="s">
        <v>5011</v>
      </c>
      <c r="C5003" s="13">
        <v>-0.33597970983560999</v>
      </c>
      <c r="D5003" s="13">
        <v>-0.33824487035523099</v>
      </c>
      <c r="E5003" s="13">
        <v>2.3899344852989501</v>
      </c>
      <c r="F5003" s="14">
        <v>0.66417668277799202</v>
      </c>
    </row>
    <row r="5004" spans="1:6" s="10" customFormat="1" ht="16" customHeight="1" x14ac:dyDescent="0.2">
      <c r="A5004" s="11">
        <v>5002</v>
      </c>
      <c r="B5004" s="12" t="s">
        <v>5012</v>
      </c>
      <c r="C5004" s="13">
        <v>-0.128511617012148</v>
      </c>
      <c r="D5004" s="13">
        <v>-0.128915814113611</v>
      </c>
      <c r="E5004" s="13">
        <v>3.22731390249931</v>
      </c>
      <c r="F5004" s="14">
        <v>0.87191383013741397</v>
      </c>
    </row>
    <row r="5005" spans="1:6" s="10" customFormat="1" ht="16" customHeight="1" x14ac:dyDescent="0.2">
      <c r="A5005" s="11">
        <v>5003</v>
      </c>
      <c r="B5005" s="12" t="s">
        <v>5013</v>
      </c>
      <c r="C5005" s="13">
        <v>-0.82401776000001103</v>
      </c>
      <c r="D5005" s="13">
        <v>-0.82504879111449603</v>
      </c>
      <c r="E5005" s="13">
        <v>6.5995259819870702</v>
      </c>
      <c r="F5005" s="14">
        <v>0.19168092995121</v>
      </c>
    </row>
    <row r="5006" spans="1:6" s="10" customFormat="1" ht="16" customHeight="1" x14ac:dyDescent="0.2">
      <c r="A5006" s="11">
        <v>5004</v>
      </c>
      <c r="B5006" s="12" t="s">
        <v>5014</v>
      </c>
      <c r="C5006" s="13">
        <v>-0.234266371739109</v>
      </c>
      <c r="D5006" s="13">
        <v>-0.23431026892750501</v>
      </c>
      <c r="E5006" s="13">
        <v>9.0733099908481094</v>
      </c>
      <c r="F5006" s="14">
        <v>0.76735887942916603</v>
      </c>
    </row>
    <row r="5007" spans="1:6" s="10" customFormat="1" ht="16" customHeight="1" x14ac:dyDescent="0.2">
      <c r="A5007" s="11">
        <v>5005</v>
      </c>
      <c r="B5007" s="12" t="s">
        <v>5015</v>
      </c>
      <c r="C5007" s="13">
        <v>0.19929821357216401</v>
      </c>
      <c r="D5007" s="13">
        <v>0.19960978545820299</v>
      </c>
      <c r="E5007" s="13">
        <v>4.4566876701551204</v>
      </c>
      <c r="F5007" s="14">
        <v>0.79946822314311305</v>
      </c>
    </row>
    <row r="5008" spans="1:6" s="10" customFormat="1" ht="16" customHeight="1" x14ac:dyDescent="0.2">
      <c r="A5008" s="11">
        <v>5006</v>
      </c>
      <c r="B5008" s="12" t="s">
        <v>5016</v>
      </c>
      <c r="C5008" s="13">
        <v>0.180933899303104</v>
      </c>
      <c r="D5008" s="13">
        <v>0.18108737684703599</v>
      </c>
      <c r="E5008" s="13">
        <v>5.1527846945839197</v>
      </c>
      <c r="F5008" s="14">
        <v>0.81792005972197201</v>
      </c>
    </row>
    <row r="5009" spans="1:6" s="10" customFormat="1" ht="16" customHeight="1" x14ac:dyDescent="0.2">
      <c r="A5009" s="11">
        <v>5007</v>
      </c>
      <c r="B5009" s="12" t="s">
        <v>5017</v>
      </c>
      <c r="C5009" s="13">
        <v>-0.22542275323266101</v>
      </c>
      <c r="D5009" s="13">
        <v>-0.22574872878702301</v>
      </c>
      <c r="E5009" s="13">
        <v>4.3899896362972797</v>
      </c>
      <c r="F5009" s="14">
        <v>0.77505129185397403</v>
      </c>
    </row>
    <row r="5010" spans="1:6" s="10" customFormat="1" ht="16" customHeight="1" x14ac:dyDescent="0.2">
      <c r="A5010" s="11">
        <v>5008</v>
      </c>
      <c r="B5010" s="12" t="s">
        <v>5018</v>
      </c>
      <c r="C5010" s="13">
        <v>-0.162374140774039</v>
      </c>
      <c r="D5010" s="13">
        <v>-0.16238781636454599</v>
      </c>
      <c r="E5010" s="13">
        <v>8.7332713004603892</v>
      </c>
      <c r="F5010" s="14">
        <v>0.83958071310782501</v>
      </c>
    </row>
    <row r="5011" spans="1:6" s="10" customFormat="1" ht="16" customHeight="1" x14ac:dyDescent="0.2">
      <c r="A5011" s="11">
        <v>5009</v>
      </c>
      <c r="B5011" s="12" t="s">
        <v>5019</v>
      </c>
      <c r="C5011" s="13">
        <v>-0.311805039841417</v>
      </c>
      <c r="D5011" s="13">
        <v>-0.311875599710146</v>
      </c>
      <c r="E5011" s="13">
        <v>7.3487650428579299</v>
      </c>
      <c r="F5011" s="14">
        <v>0.68913265370020305</v>
      </c>
    </row>
    <row r="5012" spans="1:6" s="10" customFormat="1" ht="16" customHeight="1" x14ac:dyDescent="0.2">
      <c r="A5012" s="11">
        <v>5010</v>
      </c>
      <c r="B5012" s="12" t="s">
        <v>5020</v>
      </c>
      <c r="C5012" s="13">
        <v>-0.18643804204126199</v>
      </c>
      <c r="D5012" s="13">
        <v>-0.18726230475043201</v>
      </c>
      <c r="E5012" s="13">
        <v>5.0944192772804202</v>
      </c>
      <c r="F5012" s="14">
        <v>0.81260178879188705</v>
      </c>
    </row>
    <row r="5013" spans="1:6" s="10" customFormat="1" ht="16" customHeight="1" x14ac:dyDescent="0.2">
      <c r="A5013" s="11">
        <v>5011</v>
      </c>
      <c r="B5013" s="12" t="s">
        <v>5021</v>
      </c>
      <c r="C5013" s="13">
        <v>-0.199712720288104</v>
      </c>
      <c r="D5013" s="13">
        <v>-0.19981183374646999</v>
      </c>
      <c r="E5013" s="13">
        <v>6.6567031461711803</v>
      </c>
      <c r="F5013" s="14">
        <v>0.80064641058208197</v>
      </c>
    </row>
    <row r="5014" spans="1:6" s="10" customFormat="1" ht="16" customHeight="1" x14ac:dyDescent="0.2">
      <c r="A5014" s="11">
        <v>5012</v>
      </c>
      <c r="B5014" s="12" t="s">
        <v>5022</v>
      </c>
      <c r="C5014" s="13">
        <v>-0.263489332538002</v>
      </c>
      <c r="D5014" s="13">
        <v>-0.26386663938763399</v>
      </c>
      <c r="E5014" s="13">
        <v>4.5008038524165501</v>
      </c>
      <c r="F5014" s="14">
        <v>0.73695495760027496</v>
      </c>
    </row>
    <row r="5015" spans="1:6" s="10" customFormat="1" ht="16" customHeight="1" x14ac:dyDescent="0.2">
      <c r="A5015" s="11">
        <v>5013</v>
      </c>
      <c r="B5015" s="12" t="s">
        <v>5023</v>
      </c>
      <c r="C5015" s="13">
        <v>-0.406040859205616</v>
      </c>
      <c r="D5015" s="13">
        <v>-0.40619898375227997</v>
      </c>
      <c r="E5015" s="13">
        <v>6.3673958859777597</v>
      </c>
      <c r="F5015" s="14">
        <v>0.598417039176389</v>
      </c>
    </row>
    <row r="5016" spans="1:6" s="10" customFormat="1" ht="16" customHeight="1" x14ac:dyDescent="0.2">
      <c r="A5016" s="11">
        <v>5014</v>
      </c>
      <c r="B5016" s="12" t="s">
        <v>5024</v>
      </c>
      <c r="C5016" s="13">
        <v>-0.214260987882887</v>
      </c>
      <c r="D5016" s="13">
        <v>-0.214434988050173</v>
      </c>
      <c r="E5016" s="13">
        <v>5.0283836974992102</v>
      </c>
      <c r="F5016" s="14">
        <v>0.786267855961572</v>
      </c>
    </row>
    <row r="5017" spans="1:6" s="10" customFormat="1" ht="16" customHeight="1" x14ac:dyDescent="0.2">
      <c r="A5017" s="11">
        <v>5015</v>
      </c>
      <c r="B5017" s="12" t="s">
        <v>5025</v>
      </c>
      <c r="C5017" s="13">
        <v>-0.126302358229511</v>
      </c>
      <c r="D5017" s="13">
        <v>-0.126369166349377</v>
      </c>
      <c r="E5017" s="13">
        <v>6.0524618831759804</v>
      </c>
      <c r="F5017" s="14">
        <v>0.87449399992799004</v>
      </c>
    </row>
    <row r="5018" spans="1:6" s="10" customFormat="1" ht="16" customHeight="1" x14ac:dyDescent="0.2">
      <c r="A5018" s="11">
        <v>5016</v>
      </c>
      <c r="B5018" s="12" t="s">
        <v>5026</v>
      </c>
      <c r="C5018" s="13">
        <v>-0.65901952735117997</v>
      </c>
      <c r="D5018" s="13">
        <v>-0.66085272029895303</v>
      </c>
      <c r="E5018" s="13">
        <v>3.88433847794404</v>
      </c>
      <c r="F5018" s="14">
        <v>0.34731443860665301</v>
      </c>
    </row>
    <row r="5019" spans="1:6" s="10" customFormat="1" ht="16" customHeight="1" x14ac:dyDescent="0.2">
      <c r="A5019" s="11">
        <v>5017</v>
      </c>
      <c r="B5019" s="12" t="s">
        <v>5027</v>
      </c>
      <c r="C5019" s="13">
        <v>-0.56259554379655796</v>
      </c>
      <c r="D5019" s="13">
        <v>-0.564411856366002</v>
      </c>
      <c r="E5019" s="13">
        <v>3.10418653119262</v>
      </c>
      <c r="F5019" s="14">
        <v>0.44385367119233599</v>
      </c>
    </row>
    <row r="5020" spans="1:6" s="10" customFormat="1" ht="16" customHeight="1" x14ac:dyDescent="0.2">
      <c r="A5020" s="11">
        <v>5018</v>
      </c>
      <c r="B5020" s="12" t="s">
        <v>5028</v>
      </c>
      <c r="C5020" s="13">
        <v>0.21276916426819001</v>
      </c>
      <c r="D5020" s="13">
        <v>0.21314336924570401</v>
      </c>
      <c r="E5020" s="13">
        <v>4.4496497686001302</v>
      </c>
      <c r="F5020" s="14">
        <v>0.785714349919029</v>
      </c>
    </row>
    <row r="5021" spans="1:6" s="10" customFormat="1" ht="16" customHeight="1" x14ac:dyDescent="0.2">
      <c r="A5021" s="11">
        <v>5019</v>
      </c>
      <c r="B5021" s="12" t="s">
        <v>5029</v>
      </c>
      <c r="C5021" s="13">
        <v>1.22998825322794</v>
      </c>
      <c r="D5021" s="13">
        <v>1.5896458259644599</v>
      </c>
      <c r="E5021" s="13">
        <v>1.9109779534253599</v>
      </c>
      <c r="F5021" s="14">
        <v>0.33691163351583697</v>
      </c>
    </row>
    <row r="5022" spans="1:6" s="10" customFormat="1" ht="16" customHeight="1" x14ac:dyDescent="0.2">
      <c r="A5022" s="11">
        <v>5020</v>
      </c>
      <c r="B5022" s="12" t="s">
        <v>5030</v>
      </c>
      <c r="C5022" s="13">
        <v>-0.33841020894364598</v>
      </c>
      <c r="D5022" s="13">
        <v>-0.33942468665255698</v>
      </c>
      <c r="E5022" s="13">
        <v>3.53946979537734</v>
      </c>
      <c r="F5022" s="14">
        <v>0.66146745658784301</v>
      </c>
    </row>
    <row r="5023" spans="1:6" s="10" customFormat="1" ht="16" customHeight="1" x14ac:dyDescent="0.2">
      <c r="A5023" s="11">
        <v>5021</v>
      </c>
      <c r="B5023" s="12" t="s">
        <v>5031</v>
      </c>
      <c r="C5023" s="13">
        <v>-7.9722544022954395E-2</v>
      </c>
      <c r="D5023" s="13">
        <v>-7.9739515126096602E-2</v>
      </c>
      <c r="E5023" s="13">
        <v>7.1617952239729998</v>
      </c>
      <c r="F5023" s="14">
        <v>0.92214132765719303</v>
      </c>
    </row>
    <row r="5024" spans="1:6" s="10" customFormat="1" ht="16" customHeight="1" x14ac:dyDescent="0.2">
      <c r="A5024" s="11">
        <v>5022</v>
      </c>
      <c r="B5024" s="12" t="s">
        <v>5032</v>
      </c>
      <c r="C5024" s="13">
        <v>-0.43531848463960499</v>
      </c>
      <c r="D5024" s="13">
        <v>-0.43535213401321599</v>
      </c>
      <c r="E5024" s="13">
        <v>8.44566874193041</v>
      </c>
      <c r="F5024" s="14">
        <v>0.56690440349220395</v>
      </c>
    </row>
    <row r="5025" spans="1:6" s="10" customFormat="1" ht="16" customHeight="1" x14ac:dyDescent="0.2">
      <c r="A5025" s="11">
        <v>5023</v>
      </c>
      <c r="B5025" s="12" t="s">
        <v>5033</v>
      </c>
      <c r="C5025" s="13">
        <v>0.30151179134789502</v>
      </c>
      <c r="D5025" s="13">
        <v>0.30158450135646298</v>
      </c>
      <c r="E5025" s="13">
        <v>7.9187302797057102</v>
      </c>
      <c r="F5025" s="14">
        <v>0.69734518772353804</v>
      </c>
    </row>
    <row r="5026" spans="1:6" s="10" customFormat="1" ht="16" customHeight="1" x14ac:dyDescent="0.2">
      <c r="A5026" s="11">
        <v>5024</v>
      </c>
      <c r="B5026" s="12" t="s">
        <v>5034</v>
      </c>
      <c r="C5026" s="13">
        <v>0.255439128255462</v>
      </c>
      <c r="D5026" s="13">
        <v>0.25594964964758299</v>
      </c>
      <c r="E5026" s="13">
        <v>4.23341400196552</v>
      </c>
      <c r="F5026" s="14">
        <v>0.74314282709920598</v>
      </c>
    </row>
    <row r="5027" spans="1:6" s="10" customFormat="1" ht="16" customHeight="1" x14ac:dyDescent="0.2">
      <c r="A5027" s="11">
        <v>5025</v>
      </c>
      <c r="B5027" s="12" t="s">
        <v>5035</v>
      </c>
      <c r="C5027" s="13">
        <v>-7.9266469740869594E-2</v>
      </c>
      <c r="D5027" s="13">
        <v>-7.9301602898326107E-2</v>
      </c>
      <c r="E5027" s="13">
        <v>6.0330249060755996</v>
      </c>
      <c r="F5027" s="14">
        <v>0.92175850801343995</v>
      </c>
    </row>
    <row r="5028" spans="1:6" s="10" customFormat="1" ht="16" customHeight="1" x14ac:dyDescent="0.2">
      <c r="A5028" s="11">
        <v>5026</v>
      </c>
      <c r="B5028" s="12" t="s">
        <v>5036</v>
      </c>
      <c r="C5028" s="13">
        <v>0.21124315720376299</v>
      </c>
      <c r="D5028" s="13">
        <v>0.21135191016486399</v>
      </c>
      <c r="E5028" s="13">
        <v>6.1574303710944802</v>
      </c>
      <c r="F5028" s="14">
        <v>0.78754200328831503</v>
      </c>
    </row>
    <row r="5029" spans="1:6" s="10" customFormat="1" ht="16" customHeight="1" x14ac:dyDescent="0.2">
      <c r="A5029" s="11">
        <v>5027</v>
      </c>
      <c r="B5029" s="12" t="s">
        <v>5037</v>
      </c>
      <c r="C5029" s="13">
        <v>-0.151325125977087</v>
      </c>
      <c r="D5029" s="13">
        <v>-0.15136620388828601</v>
      </c>
      <c r="E5029" s="13">
        <v>6.8333746459825599</v>
      </c>
      <c r="F5029" s="14">
        <v>0.84994688149387299</v>
      </c>
    </row>
    <row r="5030" spans="1:6" s="10" customFormat="1" ht="16" customHeight="1" x14ac:dyDescent="0.2">
      <c r="A5030" s="11">
        <v>5028</v>
      </c>
      <c r="B5030" s="12" t="s">
        <v>5038</v>
      </c>
      <c r="C5030" s="13">
        <v>-0.17493405212838301</v>
      </c>
      <c r="D5030" s="13">
        <v>-0.175012131588243</v>
      </c>
      <c r="E5030" s="13">
        <v>6.0872008794899202</v>
      </c>
      <c r="F5030" s="14">
        <v>0.82553507653735503</v>
      </c>
    </row>
    <row r="5031" spans="1:6" s="10" customFormat="1" ht="16" customHeight="1" x14ac:dyDescent="0.2">
      <c r="A5031" s="11">
        <v>5029</v>
      </c>
      <c r="B5031" s="12" t="s">
        <v>5039</v>
      </c>
      <c r="C5031" s="13">
        <v>0.10594922961559999</v>
      </c>
      <c r="D5031" s="13">
        <v>0.10605635479648599</v>
      </c>
      <c r="E5031" s="13">
        <v>4.56969378650592</v>
      </c>
      <c r="F5031" s="14">
        <v>0.89282394311222402</v>
      </c>
    </row>
    <row r="5032" spans="1:6" s="10" customFormat="1" ht="16" customHeight="1" x14ac:dyDescent="0.2">
      <c r="A5032" s="11">
        <v>5030</v>
      </c>
      <c r="B5032" s="12" t="s">
        <v>5040</v>
      </c>
      <c r="C5032" s="13">
        <v>2.9735667232854E-2</v>
      </c>
      <c r="D5032" s="13">
        <v>2.9739305715409399E-2</v>
      </c>
      <c r="E5032" s="13">
        <v>8.1222792958794496</v>
      </c>
      <c r="F5032" s="14">
        <v>0.96926265765401798</v>
      </c>
    </row>
    <row r="5033" spans="1:6" s="10" customFormat="1" ht="16" customHeight="1" x14ac:dyDescent="0.2">
      <c r="A5033" s="11">
        <v>5031</v>
      </c>
      <c r="B5033" s="12" t="s">
        <v>5041</v>
      </c>
      <c r="C5033" s="13">
        <v>0.13916234632380201</v>
      </c>
      <c r="D5033" s="13">
        <v>0.13951674625775601</v>
      </c>
      <c r="E5033" s="13">
        <v>3.56916187777427</v>
      </c>
      <c r="F5033" s="14">
        <v>0.85957221405126905</v>
      </c>
    </row>
    <row r="5034" spans="1:6" s="10" customFormat="1" ht="16" customHeight="1" x14ac:dyDescent="0.2">
      <c r="A5034" s="11">
        <v>5032</v>
      </c>
      <c r="B5034" s="12" t="s">
        <v>5042</v>
      </c>
      <c r="C5034" s="13">
        <v>-5.3877105117371002E-3</v>
      </c>
      <c r="D5034" s="13">
        <v>-5.3609585899016604E-3</v>
      </c>
      <c r="E5034" s="13">
        <v>4.0161155058934401</v>
      </c>
      <c r="F5034" s="14">
        <v>0.99537224712733796</v>
      </c>
    </row>
    <row r="5035" spans="1:6" s="10" customFormat="1" ht="16" customHeight="1" x14ac:dyDescent="0.2">
      <c r="A5035" s="11">
        <v>5033</v>
      </c>
      <c r="B5035" s="12" t="s">
        <v>5043</v>
      </c>
      <c r="C5035" s="13">
        <v>-0.55333428930297601</v>
      </c>
      <c r="D5035" s="13">
        <v>-0.55431786201875899</v>
      </c>
      <c r="E5035" s="13">
        <v>4.06450308629229</v>
      </c>
      <c r="F5035" s="14">
        <v>0.44785530391546802</v>
      </c>
    </row>
    <row r="5036" spans="1:6" s="10" customFormat="1" ht="16" customHeight="1" x14ac:dyDescent="0.2">
      <c r="A5036" s="11">
        <v>5034</v>
      </c>
      <c r="B5036" s="12" t="s">
        <v>5044</v>
      </c>
      <c r="C5036" s="13">
        <v>0.42294335087512303</v>
      </c>
      <c r="D5036" s="13">
        <v>0.42353924552793598</v>
      </c>
      <c r="E5036" s="13">
        <v>3.92937563316231</v>
      </c>
      <c r="F5036" s="14">
        <v>0.57655655091657498</v>
      </c>
    </row>
    <row r="5037" spans="1:6" s="10" customFormat="1" ht="16" customHeight="1" x14ac:dyDescent="0.2">
      <c r="A5037" s="11">
        <v>5035</v>
      </c>
      <c r="B5037" s="12" t="s">
        <v>5045</v>
      </c>
      <c r="C5037" s="13">
        <v>-0.10220022476256201</v>
      </c>
      <c r="D5037" s="13">
        <v>-0.10229664842104701</v>
      </c>
      <c r="E5037" s="13">
        <v>4.8393746329553498</v>
      </c>
      <c r="F5037" s="14">
        <v>0.89846379295829404</v>
      </c>
    </row>
    <row r="5038" spans="1:6" s="10" customFormat="1" ht="16" customHeight="1" x14ac:dyDescent="0.2">
      <c r="A5038" s="11">
        <v>5036</v>
      </c>
      <c r="B5038" s="12" t="s">
        <v>5046</v>
      </c>
      <c r="C5038" s="13">
        <v>-9.1697203599195004E-2</v>
      </c>
      <c r="D5038" s="13">
        <v>-9.1871259496686702E-2</v>
      </c>
      <c r="E5038" s="13">
        <v>4.0484648656152897</v>
      </c>
      <c r="F5038" s="14">
        <v>0.90889137537756004</v>
      </c>
    </row>
    <row r="5039" spans="1:6" s="10" customFormat="1" ht="16" customHeight="1" x14ac:dyDescent="0.2">
      <c r="A5039" s="11">
        <v>5037</v>
      </c>
      <c r="B5039" s="12" t="s">
        <v>5047</v>
      </c>
      <c r="C5039" s="13">
        <v>9.2010070191967205E-2</v>
      </c>
      <c r="D5039" s="13">
        <v>9.2024489246036803E-2</v>
      </c>
      <c r="E5039" s="13">
        <v>7.17613932961443</v>
      </c>
      <c r="F5039" s="14">
        <v>0.90841290638744199</v>
      </c>
    </row>
    <row r="5040" spans="1:6" s="10" customFormat="1" ht="16" customHeight="1" x14ac:dyDescent="0.2">
      <c r="A5040" s="11">
        <v>5038</v>
      </c>
      <c r="B5040" s="12" t="s">
        <v>5048</v>
      </c>
      <c r="C5040" s="13">
        <v>-0.322705518079625</v>
      </c>
      <c r="D5040" s="13">
        <v>-0.32368396173907499</v>
      </c>
      <c r="E5040" s="13">
        <v>3.3543534667633401</v>
      </c>
      <c r="F5040" s="14">
        <v>0.677279913030848</v>
      </c>
    </row>
    <row r="5041" spans="1:6" s="10" customFormat="1" ht="16" customHeight="1" x14ac:dyDescent="0.2">
      <c r="A5041" s="11">
        <v>5039</v>
      </c>
      <c r="B5041" s="12" t="s">
        <v>5049</v>
      </c>
      <c r="C5041" s="13">
        <v>-0.263270411402932</v>
      </c>
      <c r="D5041" s="13">
        <v>-0.26575288071109998</v>
      </c>
      <c r="E5041" s="13">
        <v>1.90514859602118</v>
      </c>
      <c r="F5041" s="14">
        <v>0.73878004819167797</v>
      </c>
    </row>
    <row r="5042" spans="1:6" s="10" customFormat="1" ht="16" customHeight="1" x14ac:dyDescent="0.2">
      <c r="A5042" s="11">
        <v>5040</v>
      </c>
      <c r="B5042" s="12" t="s">
        <v>5050</v>
      </c>
      <c r="C5042" s="13">
        <v>0.56623137288835002</v>
      </c>
      <c r="D5042" s="13">
        <v>0.56663013080354896</v>
      </c>
      <c r="E5042" s="13">
        <v>5.4926044904636804</v>
      </c>
      <c r="F5042" s="14">
        <v>0.432619356744737</v>
      </c>
    </row>
    <row r="5043" spans="1:6" s="10" customFormat="1" ht="16" customHeight="1" x14ac:dyDescent="0.2">
      <c r="A5043" s="11">
        <v>5041</v>
      </c>
      <c r="B5043" s="12" t="s">
        <v>5051</v>
      </c>
      <c r="C5043" s="13">
        <v>-0.112533976811052</v>
      </c>
      <c r="D5043" s="13">
        <v>-0.112565043626058</v>
      </c>
      <c r="E5043" s="13">
        <v>6.7997111982959098</v>
      </c>
      <c r="F5043" s="14">
        <v>0.88837321524552604</v>
      </c>
    </row>
    <row r="5044" spans="1:6" s="10" customFormat="1" ht="16" customHeight="1" x14ac:dyDescent="0.2">
      <c r="A5044" s="11">
        <v>5042</v>
      </c>
      <c r="B5044" s="12" t="s">
        <v>5052</v>
      </c>
      <c r="C5044" s="13">
        <v>0.21038559427350101</v>
      </c>
      <c r="D5044" s="13">
        <v>0.21127778079819301</v>
      </c>
      <c r="E5044" s="13">
        <v>2.9837581844650298</v>
      </c>
      <c r="F5044" s="14">
        <v>0.78820227472925397</v>
      </c>
    </row>
    <row r="5045" spans="1:6" s="10" customFormat="1" ht="16" customHeight="1" x14ac:dyDescent="0.2">
      <c r="A5045" s="11">
        <v>5043</v>
      </c>
      <c r="B5045" s="12" t="s">
        <v>5053</v>
      </c>
      <c r="C5045" s="13">
        <v>0.62064410464012798</v>
      </c>
      <c r="D5045" s="13">
        <v>0.62103647007136797</v>
      </c>
      <c r="E5045" s="13">
        <v>5.8419932699633499</v>
      </c>
      <c r="F5045" s="14">
        <v>0.37857860088248202</v>
      </c>
    </row>
    <row r="5046" spans="1:6" s="10" customFormat="1" ht="16" customHeight="1" x14ac:dyDescent="0.2">
      <c r="A5046" s="11">
        <v>5044</v>
      </c>
      <c r="B5046" s="12" t="s">
        <v>5054</v>
      </c>
      <c r="C5046" s="13">
        <v>0.313759180009137</v>
      </c>
      <c r="D5046" s="13">
        <v>0.313811393450042</v>
      </c>
      <c r="E5046" s="13">
        <v>7.5621647318003804</v>
      </c>
      <c r="F5046" s="14">
        <v>0.68536015744671397</v>
      </c>
    </row>
    <row r="5047" spans="1:6" s="10" customFormat="1" ht="16" customHeight="1" x14ac:dyDescent="0.2">
      <c r="A5047" s="11">
        <v>5045</v>
      </c>
      <c r="B5047" s="12" t="s">
        <v>5055</v>
      </c>
      <c r="C5047" s="13">
        <v>0.35794326600116499</v>
      </c>
      <c r="D5047" s="13">
        <v>0.35855060027129598</v>
      </c>
      <c r="E5047" s="13">
        <v>4.5947217207137703</v>
      </c>
      <c r="F5047" s="14">
        <v>0.64093808276015596</v>
      </c>
    </row>
    <row r="5048" spans="1:6" s="10" customFormat="1" ht="16" customHeight="1" x14ac:dyDescent="0.2">
      <c r="A5048" s="11">
        <v>5046</v>
      </c>
      <c r="B5048" s="12" t="s">
        <v>5056</v>
      </c>
      <c r="C5048" s="13">
        <v>-8.3934656337738694E-2</v>
      </c>
      <c r="D5048" s="13">
        <v>-8.4226517663058206E-2</v>
      </c>
      <c r="E5048" s="13">
        <v>3.3229132639616901</v>
      </c>
      <c r="F5048" s="14">
        <v>0.91646979115864002</v>
      </c>
    </row>
    <row r="5049" spans="1:6" s="10" customFormat="1" ht="16" customHeight="1" x14ac:dyDescent="0.2">
      <c r="A5049" s="11">
        <v>5047</v>
      </c>
      <c r="B5049" s="12" t="s">
        <v>5057</v>
      </c>
      <c r="C5049" s="13">
        <v>-0.33759893837217803</v>
      </c>
      <c r="D5049" s="13">
        <v>-0.33767223602222202</v>
      </c>
      <c r="E5049" s="13">
        <v>7.02214719344295</v>
      </c>
      <c r="F5049" s="14">
        <v>0.66358128745381695</v>
      </c>
    </row>
    <row r="5050" spans="1:6" s="10" customFormat="1" ht="16" customHeight="1" x14ac:dyDescent="0.2">
      <c r="A5050" s="11">
        <v>5048</v>
      </c>
      <c r="B5050" s="12" t="s">
        <v>5058</v>
      </c>
      <c r="C5050" s="13">
        <v>7.8610318207355395E-2</v>
      </c>
      <c r="D5050" s="13">
        <v>7.9254959477507894E-2</v>
      </c>
      <c r="E5050" s="13">
        <v>2.0514805612943401</v>
      </c>
      <c r="F5050" s="14">
        <v>0.920622283917225</v>
      </c>
    </row>
    <row r="5051" spans="1:6" s="10" customFormat="1" ht="16" customHeight="1" x14ac:dyDescent="0.2">
      <c r="A5051" s="11">
        <v>5049</v>
      </c>
      <c r="B5051" s="12" t="s">
        <v>5059</v>
      </c>
      <c r="C5051" s="13">
        <v>0.23630494827856199</v>
      </c>
      <c r="D5051" s="13">
        <v>0.23658417515573901</v>
      </c>
      <c r="E5051" s="13">
        <v>4.7114501141593799</v>
      </c>
      <c r="F5051" s="14">
        <v>0.76220229646620696</v>
      </c>
    </row>
    <row r="5052" spans="1:6" s="10" customFormat="1" ht="16" customHeight="1" x14ac:dyDescent="0.2">
      <c r="A5052" s="11">
        <v>5050</v>
      </c>
      <c r="B5052" s="12" t="s">
        <v>5060</v>
      </c>
      <c r="C5052" s="13">
        <v>0.16501827541494099</v>
      </c>
      <c r="D5052" s="13">
        <v>0.16525422636439599</v>
      </c>
      <c r="E5052" s="13">
        <v>4.5464434036518702</v>
      </c>
      <c r="F5052" s="14">
        <v>0.833779447606669</v>
      </c>
    </row>
    <row r="5053" spans="1:6" s="10" customFormat="1" ht="16" customHeight="1" x14ac:dyDescent="0.2">
      <c r="A5053" s="11">
        <v>5051</v>
      </c>
      <c r="B5053" s="12" t="s">
        <v>5061</v>
      </c>
      <c r="C5053" s="13">
        <v>-0.22091507946522301</v>
      </c>
      <c r="D5053" s="13">
        <v>-0.22265655503828399</v>
      </c>
      <c r="E5053" s="13">
        <v>2.2939341547080199</v>
      </c>
      <c r="F5053" s="14">
        <v>0.77876133387639102</v>
      </c>
    </row>
    <row r="5054" spans="1:6" s="10" customFormat="1" ht="16" customHeight="1" x14ac:dyDescent="0.2">
      <c r="A5054" s="11">
        <v>5052</v>
      </c>
      <c r="B5054" s="12" t="s">
        <v>5062</v>
      </c>
      <c r="C5054" s="13">
        <v>-4.2552875578763999E-2</v>
      </c>
      <c r="D5054" s="13">
        <v>-4.26072278498675E-2</v>
      </c>
      <c r="E5054" s="13">
        <v>4.7053970801881597</v>
      </c>
      <c r="F5054" s="14">
        <v>0.95828730532741502</v>
      </c>
    </row>
    <row r="5055" spans="1:6" s="10" customFormat="1" ht="16" customHeight="1" x14ac:dyDescent="0.2">
      <c r="A5055" s="11">
        <v>5053</v>
      </c>
      <c r="B5055" s="12" t="s">
        <v>5063</v>
      </c>
      <c r="C5055" s="13">
        <v>-0.62416409662251504</v>
      </c>
      <c r="D5055" s="13">
        <v>-0.624253882605734</v>
      </c>
      <c r="E5055" s="13">
        <v>7.6085240498353697</v>
      </c>
      <c r="F5055" s="14">
        <v>0.37679776058666298</v>
      </c>
    </row>
    <row r="5056" spans="1:6" s="10" customFormat="1" ht="16" customHeight="1" x14ac:dyDescent="0.2">
      <c r="A5056" s="11">
        <v>5054</v>
      </c>
      <c r="B5056" s="12" t="s">
        <v>5064</v>
      </c>
      <c r="C5056" s="13">
        <v>0.46298376759344501</v>
      </c>
      <c r="D5056" s="13">
        <v>0.46589080760308099</v>
      </c>
      <c r="E5056" s="13">
        <v>2.2340799538704701</v>
      </c>
      <c r="F5056" s="14">
        <v>0.54008551045852005</v>
      </c>
    </row>
    <row r="5057" spans="1:6" s="10" customFormat="1" ht="16" customHeight="1" x14ac:dyDescent="0.2">
      <c r="A5057" s="11">
        <v>5055</v>
      </c>
      <c r="B5057" s="12" t="s">
        <v>5065</v>
      </c>
      <c r="C5057" s="13">
        <v>1.03801240547215</v>
      </c>
      <c r="D5057" s="13">
        <v>1.03939198520803</v>
      </c>
      <c r="E5057" s="13">
        <v>4.8176168925809497</v>
      </c>
      <c r="F5057" s="14">
        <v>5.8059580709411203E-2</v>
      </c>
    </row>
    <row r="5058" spans="1:6" s="10" customFormat="1" ht="16" customHeight="1" x14ac:dyDescent="0.2">
      <c r="A5058" s="11">
        <v>5056</v>
      </c>
      <c r="B5058" s="12" t="s">
        <v>5066</v>
      </c>
      <c r="C5058" s="13">
        <v>-3.2537943879459998E-2</v>
      </c>
      <c r="D5058" s="13">
        <v>-3.2548213057622601E-2</v>
      </c>
      <c r="E5058" s="13">
        <v>6.9298001032495398</v>
      </c>
      <c r="F5058" s="14">
        <v>0.96847441109656995</v>
      </c>
    </row>
    <row r="5059" spans="1:6" s="10" customFormat="1" ht="16" customHeight="1" x14ac:dyDescent="0.2">
      <c r="A5059" s="11">
        <v>5057</v>
      </c>
      <c r="B5059" s="12" t="s">
        <v>5067</v>
      </c>
      <c r="C5059" s="13">
        <v>0.30669600685180498</v>
      </c>
      <c r="D5059" s="13">
        <v>0.30871815001852498</v>
      </c>
      <c r="E5059" s="13">
        <v>2.4710430106383701</v>
      </c>
      <c r="F5059" s="14">
        <v>0.69524338369661298</v>
      </c>
    </row>
    <row r="5060" spans="1:6" s="10" customFormat="1" ht="16" customHeight="1" x14ac:dyDescent="0.2">
      <c r="A5060" s="11">
        <v>5058</v>
      </c>
      <c r="B5060" s="12" t="s">
        <v>5068</v>
      </c>
      <c r="C5060" s="13">
        <v>-0.70331419005034101</v>
      </c>
      <c r="D5060" s="13">
        <v>-0.71233385087701595</v>
      </c>
      <c r="E5060" s="13">
        <v>2.0548204948208402</v>
      </c>
      <c r="F5060" s="14">
        <v>0.33722077351730101</v>
      </c>
    </row>
    <row r="5061" spans="1:6" s="10" customFormat="1" ht="16" customHeight="1" x14ac:dyDescent="0.2">
      <c r="A5061" s="11">
        <v>5059</v>
      </c>
      <c r="B5061" s="12" t="s">
        <v>5069</v>
      </c>
      <c r="C5061" s="13">
        <v>-0.165417395484002</v>
      </c>
      <c r="D5061" s="13">
        <v>-0.16543227775025701</v>
      </c>
      <c r="E5061" s="13">
        <v>8.5217788500770304</v>
      </c>
      <c r="F5061" s="14">
        <v>0.83939429446304703</v>
      </c>
    </row>
    <row r="5062" spans="1:6" s="10" customFormat="1" ht="16" customHeight="1" x14ac:dyDescent="0.2">
      <c r="A5062" s="11">
        <v>5060</v>
      </c>
      <c r="B5062" s="12" t="s">
        <v>5070</v>
      </c>
      <c r="C5062" s="13">
        <v>-1.01369923511862</v>
      </c>
      <c r="D5062" s="13">
        <v>-144269479.15977201</v>
      </c>
      <c r="E5062" s="13">
        <v>0.86028568156144603</v>
      </c>
      <c r="F5062" s="14">
        <v>0.38265133771193499</v>
      </c>
    </row>
    <row r="5063" spans="1:6" s="10" customFormat="1" ht="16" customHeight="1" x14ac:dyDescent="0.2">
      <c r="A5063" s="11">
        <v>5061</v>
      </c>
      <c r="B5063" s="12" t="s">
        <v>5071</v>
      </c>
      <c r="C5063" s="13">
        <v>-0.28342751764779001</v>
      </c>
      <c r="D5063" s="13">
        <v>-0.28354311090360601</v>
      </c>
      <c r="E5063" s="13">
        <v>6.3126337332763196</v>
      </c>
      <c r="F5063" s="14">
        <v>0.71729639021093705</v>
      </c>
    </row>
    <row r="5064" spans="1:6" s="10" customFormat="1" ht="16" customHeight="1" x14ac:dyDescent="0.2">
      <c r="A5064" s="11">
        <v>5062</v>
      </c>
      <c r="B5064" s="12" t="s">
        <v>5072</v>
      </c>
      <c r="C5064" s="13">
        <v>0.58321848693550904</v>
      </c>
      <c r="D5064" s="13">
        <v>0.58451978289470097</v>
      </c>
      <c r="E5064" s="13">
        <v>3.4099359415006401</v>
      </c>
      <c r="F5064" s="14">
        <v>0.41812217601443102</v>
      </c>
    </row>
    <row r="5065" spans="1:6" s="10" customFormat="1" ht="16" customHeight="1" x14ac:dyDescent="0.2">
      <c r="A5065" s="11">
        <v>5063</v>
      </c>
      <c r="B5065" s="12" t="s">
        <v>5073</v>
      </c>
      <c r="C5065" s="13">
        <v>-3.9912117931398199E-2</v>
      </c>
      <c r="D5065" s="13">
        <v>-3.9955331200354598E-2</v>
      </c>
      <c r="E5065" s="13">
        <v>5.1479429550819997</v>
      </c>
      <c r="F5065" s="14">
        <v>0.96118936332851102</v>
      </c>
    </row>
    <row r="5066" spans="1:6" s="10" customFormat="1" ht="16" customHeight="1" x14ac:dyDescent="0.2">
      <c r="A5066" s="11">
        <v>5064</v>
      </c>
      <c r="B5066" s="12" t="s">
        <v>5074</v>
      </c>
      <c r="C5066" s="13">
        <v>-0.32951204571414799</v>
      </c>
      <c r="D5066" s="13">
        <v>-0.32975129533160802</v>
      </c>
      <c r="E5066" s="13">
        <v>7.1217261758764803</v>
      </c>
      <c r="F5066" s="14">
        <v>0.67123212854192404</v>
      </c>
    </row>
    <row r="5067" spans="1:6" s="10" customFormat="1" ht="16" customHeight="1" x14ac:dyDescent="0.2">
      <c r="A5067" s="11">
        <v>5065</v>
      </c>
      <c r="B5067" s="12" t="s">
        <v>5075</v>
      </c>
      <c r="C5067" s="13">
        <v>0.19183393931458401</v>
      </c>
      <c r="D5067" s="13">
        <v>0.19204837907689401</v>
      </c>
      <c r="E5067" s="13">
        <v>4.28354811250823</v>
      </c>
      <c r="F5067" s="14">
        <v>0.80692339405328595</v>
      </c>
    </row>
    <row r="5068" spans="1:6" s="10" customFormat="1" ht="16" customHeight="1" x14ac:dyDescent="0.2">
      <c r="A5068" s="11">
        <v>5066</v>
      </c>
      <c r="B5068" s="12" t="s">
        <v>5076</v>
      </c>
      <c r="C5068" s="13">
        <v>0.73778923946657704</v>
      </c>
      <c r="D5068" s="13">
        <v>0.73898449689042101</v>
      </c>
      <c r="E5068" s="13">
        <v>5.6850320617729198</v>
      </c>
      <c r="F5068" s="14">
        <v>0.27027486332485501</v>
      </c>
    </row>
    <row r="5069" spans="1:6" s="10" customFormat="1" ht="16" customHeight="1" x14ac:dyDescent="0.2">
      <c r="A5069" s="11">
        <v>5067</v>
      </c>
      <c r="B5069" s="12" t="s">
        <v>5077</v>
      </c>
      <c r="C5069" s="13">
        <v>0.15408910100048701</v>
      </c>
      <c r="D5069" s="13">
        <v>0.154398359804793</v>
      </c>
      <c r="E5069" s="13">
        <v>3.9234991120045</v>
      </c>
      <c r="F5069" s="14">
        <v>0.84486948707737997</v>
      </c>
    </row>
    <row r="5070" spans="1:6" s="10" customFormat="1" ht="16" customHeight="1" x14ac:dyDescent="0.2">
      <c r="A5070" s="11">
        <v>5068</v>
      </c>
      <c r="B5070" s="12" t="s">
        <v>5078</v>
      </c>
      <c r="C5070" s="13">
        <v>9.0098856905044197E-2</v>
      </c>
      <c r="D5070" s="13">
        <v>9.0146325557124901E-2</v>
      </c>
      <c r="E5070" s="13">
        <v>5.93288324081876</v>
      </c>
      <c r="F5070" s="14">
        <v>0.90854246996668997</v>
      </c>
    </row>
    <row r="5071" spans="1:6" s="10" customFormat="1" ht="16" customHeight="1" x14ac:dyDescent="0.2">
      <c r="A5071" s="11">
        <v>5069</v>
      </c>
      <c r="B5071" s="12" t="s">
        <v>5079</v>
      </c>
      <c r="C5071" s="13">
        <v>-0.23311004320227299</v>
      </c>
      <c r="D5071" s="13">
        <v>-0.233164992962759</v>
      </c>
      <c r="E5071" s="13">
        <v>6.89672138295919</v>
      </c>
      <c r="F5071" s="14">
        <v>0.76815055606037996</v>
      </c>
    </row>
    <row r="5072" spans="1:6" s="10" customFormat="1" ht="16" customHeight="1" x14ac:dyDescent="0.2">
      <c r="A5072" s="11">
        <v>5070</v>
      </c>
      <c r="B5072" s="12" t="s">
        <v>5080</v>
      </c>
      <c r="C5072" s="13">
        <v>-0.156529031006337</v>
      </c>
      <c r="D5072" s="13">
        <v>-0.156603816172914</v>
      </c>
      <c r="E5072" s="13">
        <v>6.1957546947092004</v>
      </c>
      <c r="F5072" s="14">
        <v>0.84413035058522101</v>
      </c>
    </row>
    <row r="5073" spans="1:6" s="10" customFormat="1" ht="16" customHeight="1" x14ac:dyDescent="0.2">
      <c r="A5073" s="11">
        <v>5071</v>
      </c>
      <c r="B5073" s="12" t="s">
        <v>5081</v>
      </c>
      <c r="C5073" s="13">
        <v>2.72802161072551E-2</v>
      </c>
      <c r="D5073" s="13">
        <v>2.73285959713164E-2</v>
      </c>
      <c r="E5073" s="13">
        <v>4.65957565026822</v>
      </c>
      <c r="F5073" s="14">
        <v>0.97117774018511105</v>
      </c>
    </row>
    <row r="5074" spans="1:6" s="10" customFormat="1" ht="16" customHeight="1" x14ac:dyDescent="0.2">
      <c r="A5074" s="11">
        <v>5072</v>
      </c>
      <c r="B5074" s="12" t="s">
        <v>5082</v>
      </c>
      <c r="C5074" s="13">
        <v>0.20539343020071099</v>
      </c>
      <c r="D5074" s="13">
        <v>0.20565136825975899</v>
      </c>
      <c r="E5074" s="13">
        <v>4.6219258298519197</v>
      </c>
      <c r="F5074" s="14">
        <v>0.79339508455871299</v>
      </c>
    </row>
    <row r="5075" spans="1:6" s="10" customFormat="1" ht="16" customHeight="1" x14ac:dyDescent="0.2">
      <c r="A5075" s="11">
        <v>5073</v>
      </c>
      <c r="B5075" s="12" t="s">
        <v>5083</v>
      </c>
      <c r="C5075" s="13">
        <v>0.152347553508868</v>
      </c>
      <c r="D5075" s="13">
        <v>0.152571828597236</v>
      </c>
      <c r="E5075" s="13">
        <v>4.4541911043721001</v>
      </c>
      <c r="F5075" s="14">
        <v>0.846584444013183</v>
      </c>
    </row>
    <row r="5076" spans="1:6" s="10" customFormat="1" ht="16" customHeight="1" x14ac:dyDescent="0.2">
      <c r="A5076" s="11">
        <v>5074</v>
      </c>
      <c r="B5076" s="12" t="s">
        <v>5084</v>
      </c>
      <c r="C5076" s="13">
        <v>2.5093288851436999E-2</v>
      </c>
      <c r="D5076" s="13">
        <v>2.51346677458444E-2</v>
      </c>
      <c r="E5076" s="13">
        <v>3.5332709217048999</v>
      </c>
      <c r="F5076" s="14">
        <v>0.97371146806643905</v>
      </c>
    </row>
    <row r="5077" spans="1:6" s="10" customFormat="1" ht="16" customHeight="1" x14ac:dyDescent="0.2">
      <c r="A5077" s="11">
        <v>5075</v>
      </c>
      <c r="B5077" s="12" t="s">
        <v>5085</v>
      </c>
      <c r="C5077" s="13">
        <v>3.9987826376709702E-2</v>
      </c>
      <c r="D5077" s="13">
        <v>4.0003520307897E-2</v>
      </c>
      <c r="E5077" s="13">
        <v>6.1223151643577003</v>
      </c>
      <c r="F5077" s="14">
        <v>0.95858814839225004</v>
      </c>
    </row>
    <row r="5078" spans="1:6" s="10" customFormat="1" ht="16" customHeight="1" x14ac:dyDescent="0.2">
      <c r="A5078" s="11">
        <v>5076</v>
      </c>
      <c r="B5078" s="12" t="s">
        <v>5086</v>
      </c>
      <c r="C5078" s="13">
        <v>-0.13210083895472799</v>
      </c>
      <c r="D5078" s="13">
        <v>-0.132169539181093</v>
      </c>
      <c r="E5078" s="13">
        <v>5.8555365131424004</v>
      </c>
      <c r="F5078" s="14">
        <v>0.86870418229124702</v>
      </c>
    </row>
    <row r="5079" spans="1:6" s="10" customFormat="1" ht="16" customHeight="1" x14ac:dyDescent="0.2">
      <c r="A5079" s="11">
        <v>5077</v>
      </c>
      <c r="B5079" s="12" t="s">
        <v>5087</v>
      </c>
      <c r="C5079" s="13">
        <v>9.9411106861432799E-2</v>
      </c>
      <c r="D5079" s="13">
        <v>9.9748507648559095E-2</v>
      </c>
      <c r="E5079" s="13">
        <v>3.4212823782156798</v>
      </c>
      <c r="F5079" s="14">
        <v>0.89957903903185299</v>
      </c>
    </row>
    <row r="5080" spans="1:6" s="10" customFormat="1" ht="16" customHeight="1" x14ac:dyDescent="0.2">
      <c r="A5080" s="11">
        <v>5078</v>
      </c>
      <c r="B5080" s="12" t="s">
        <v>5088</v>
      </c>
      <c r="C5080" s="13">
        <v>-0.76753013165802997</v>
      </c>
      <c r="D5080" s="13">
        <v>-0.76784898469660501</v>
      </c>
      <c r="E5080" s="13">
        <v>6.3022937411068796</v>
      </c>
      <c r="F5080" s="14">
        <v>0.239090939332335</v>
      </c>
    </row>
    <row r="5081" spans="1:6" s="10" customFormat="1" ht="16" customHeight="1" x14ac:dyDescent="0.2">
      <c r="A5081" s="11">
        <v>5079</v>
      </c>
      <c r="B5081" s="12" t="s">
        <v>5089</v>
      </c>
      <c r="C5081" s="13">
        <v>8.4840980473937008E-3</v>
      </c>
      <c r="D5081" s="13">
        <v>8.4936189181566406E-3</v>
      </c>
      <c r="E5081" s="13">
        <v>5.4540630638673502</v>
      </c>
      <c r="F5081" s="14">
        <v>0.99109526663009495</v>
      </c>
    </row>
    <row r="5082" spans="1:6" s="10" customFormat="1" ht="16" customHeight="1" x14ac:dyDescent="0.2">
      <c r="A5082" s="11">
        <v>5080</v>
      </c>
      <c r="B5082" s="12" t="s">
        <v>5090</v>
      </c>
      <c r="C5082" s="13">
        <v>4.7014237461585902E-2</v>
      </c>
      <c r="D5082" s="13">
        <v>4.7052447152473802E-2</v>
      </c>
      <c r="E5082" s="13">
        <v>5.2532941203159504</v>
      </c>
      <c r="F5082" s="14">
        <v>0.952781980853037</v>
      </c>
    </row>
    <row r="5083" spans="1:6" s="10" customFormat="1" ht="16" customHeight="1" x14ac:dyDescent="0.2">
      <c r="A5083" s="11">
        <v>5081</v>
      </c>
      <c r="B5083" s="12" t="s">
        <v>5091</v>
      </c>
      <c r="C5083" s="13">
        <v>0.79967294084165197</v>
      </c>
      <c r="D5083" s="13">
        <v>0.80108930470848305</v>
      </c>
      <c r="E5083" s="13">
        <v>4.0750547594907403</v>
      </c>
      <c r="F5083" s="14">
        <v>0.21818478596822899</v>
      </c>
    </row>
    <row r="5084" spans="1:6" s="10" customFormat="1" ht="16" customHeight="1" x14ac:dyDescent="0.2">
      <c r="A5084" s="11">
        <v>5082</v>
      </c>
      <c r="B5084" s="12" t="s">
        <v>5092</v>
      </c>
      <c r="C5084" s="13">
        <v>9.5883790674414507E-2</v>
      </c>
      <c r="D5084" s="13">
        <v>9.5924770667951395E-2</v>
      </c>
      <c r="E5084" s="13">
        <v>6.2480243747909396</v>
      </c>
      <c r="F5084" s="14">
        <v>0.90444289370439501</v>
      </c>
    </row>
    <row r="5085" spans="1:6" s="10" customFormat="1" ht="16" customHeight="1" x14ac:dyDescent="0.2">
      <c r="A5085" s="11">
        <v>5083</v>
      </c>
      <c r="B5085" s="12" t="s">
        <v>5093</v>
      </c>
      <c r="C5085" s="13">
        <v>-0.24641071201769399</v>
      </c>
      <c r="D5085" s="13">
        <v>-0.24685130197015101</v>
      </c>
      <c r="E5085" s="13">
        <v>3.8270128807700399</v>
      </c>
      <c r="F5085" s="14">
        <v>0.75422238301903299</v>
      </c>
    </row>
    <row r="5086" spans="1:6" s="10" customFormat="1" ht="16" customHeight="1" x14ac:dyDescent="0.2">
      <c r="A5086" s="11">
        <v>5084</v>
      </c>
      <c r="B5086" s="12" t="s">
        <v>5094</v>
      </c>
      <c r="C5086" s="13">
        <v>0.25448828272295998</v>
      </c>
      <c r="D5086" s="13">
        <v>0.255114317889649</v>
      </c>
      <c r="E5086" s="13">
        <v>3.5334290046939998</v>
      </c>
      <c r="F5086" s="14">
        <v>0.74417667991397596</v>
      </c>
    </row>
    <row r="5087" spans="1:6" s="10" customFormat="1" ht="16" customHeight="1" x14ac:dyDescent="0.2">
      <c r="A5087" s="11">
        <v>5085</v>
      </c>
      <c r="B5087" s="12" t="s">
        <v>5095</v>
      </c>
      <c r="C5087" s="13">
        <v>-0.10607958036152899</v>
      </c>
      <c r="D5087" s="13">
        <v>-0.10637509427483199</v>
      </c>
      <c r="E5087" s="13">
        <v>3.67152316716628</v>
      </c>
      <c r="F5087" s="14">
        <v>0.89432404007107102</v>
      </c>
    </row>
    <row r="5088" spans="1:6" s="10" customFormat="1" ht="16" customHeight="1" x14ac:dyDescent="0.2">
      <c r="A5088" s="11">
        <v>5086</v>
      </c>
      <c r="B5088" s="12" t="s">
        <v>5096</v>
      </c>
      <c r="C5088" s="13">
        <v>0.25688830170361898</v>
      </c>
      <c r="D5088" s="13">
        <v>0.25691095942575098</v>
      </c>
      <c r="E5088" s="13">
        <v>8.5307960090738995</v>
      </c>
      <c r="F5088" s="14">
        <v>0.74138771104630197</v>
      </c>
    </row>
    <row r="5089" spans="1:6" s="10" customFormat="1" ht="16" customHeight="1" x14ac:dyDescent="0.2">
      <c r="A5089" s="11">
        <v>5087</v>
      </c>
      <c r="B5089" s="12" t="s">
        <v>5097</v>
      </c>
      <c r="C5089" s="13">
        <v>0.19395926351457499</v>
      </c>
      <c r="D5089" s="13">
        <v>0.19404327298495</v>
      </c>
      <c r="E5089" s="13">
        <v>5.8548197656696797</v>
      </c>
      <c r="F5089" s="14">
        <v>0.80482265462904901</v>
      </c>
    </row>
    <row r="5090" spans="1:6" s="10" customFormat="1" ht="16" customHeight="1" x14ac:dyDescent="0.2">
      <c r="A5090" s="11">
        <v>5088</v>
      </c>
      <c r="B5090" s="12" t="s">
        <v>5098</v>
      </c>
      <c r="C5090" s="13">
        <v>0.460494500410283</v>
      </c>
      <c r="D5090" s="13">
        <v>0.461613914235878</v>
      </c>
      <c r="E5090" s="13">
        <v>3.7185530945358201</v>
      </c>
      <c r="F5090" s="14">
        <v>0.53824348945412104</v>
      </c>
    </row>
    <row r="5091" spans="1:6" s="10" customFormat="1" ht="16" customHeight="1" x14ac:dyDescent="0.2">
      <c r="A5091" s="11">
        <v>5089</v>
      </c>
      <c r="B5091" s="12" t="s">
        <v>5099</v>
      </c>
      <c r="C5091" s="13">
        <v>-0.316126921716398</v>
      </c>
      <c r="D5091" s="13">
        <v>-0.31629620910956202</v>
      </c>
      <c r="E5091" s="13">
        <v>5.9021202411089204</v>
      </c>
      <c r="F5091" s="14">
        <v>0.684698926263279</v>
      </c>
    </row>
    <row r="5092" spans="1:6" s="10" customFormat="1" ht="16" customHeight="1" x14ac:dyDescent="0.2">
      <c r="A5092" s="11">
        <v>5090</v>
      </c>
      <c r="B5092" s="12" t="s">
        <v>5100</v>
      </c>
      <c r="C5092" s="13">
        <v>-5.9377537105716797E-2</v>
      </c>
      <c r="D5092" s="13">
        <v>-5.93961306827595E-2</v>
      </c>
      <c r="E5092" s="13">
        <v>7.2917672411884897</v>
      </c>
      <c r="F5092" s="14">
        <v>0.94160926278453905</v>
      </c>
    </row>
    <row r="5093" spans="1:6" s="10" customFormat="1" ht="16" customHeight="1" x14ac:dyDescent="0.2">
      <c r="A5093" s="11">
        <v>5091</v>
      </c>
      <c r="B5093" s="12" t="s">
        <v>5101</v>
      </c>
      <c r="C5093" s="13">
        <v>0.70292193638479905</v>
      </c>
      <c r="D5093" s="13">
        <v>0.70439341287369694</v>
      </c>
      <c r="E5093" s="13">
        <v>3.9582304384737701</v>
      </c>
      <c r="F5093" s="14">
        <v>0.31082742320096002</v>
      </c>
    </row>
    <row r="5094" spans="1:6" s="10" customFormat="1" ht="16" customHeight="1" x14ac:dyDescent="0.2">
      <c r="A5094" s="11">
        <v>5092</v>
      </c>
      <c r="B5094" s="12" t="s">
        <v>5102</v>
      </c>
      <c r="C5094" s="13">
        <v>-0.64248282276962898</v>
      </c>
      <c r="D5094" s="13">
        <v>-0.64277584761110995</v>
      </c>
      <c r="E5094" s="13">
        <v>6.1447319145490802</v>
      </c>
      <c r="F5094" s="14">
        <v>0.3601502048777</v>
      </c>
    </row>
    <row r="5095" spans="1:6" s="10" customFormat="1" ht="16" customHeight="1" x14ac:dyDescent="0.2">
      <c r="A5095" s="11">
        <v>5093</v>
      </c>
      <c r="B5095" s="12" t="s">
        <v>5103</v>
      </c>
      <c r="C5095" s="13">
        <v>-0.109451881982687</v>
      </c>
      <c r="D5095" s="13">
        <v>-0.10950476622993099</v>
      </c>
      <c r="E5095" s="13">
        <v>5.9714504388357099</v>
      </c>
      <c r="F5095" s="14">
        <v>0.89132768265007201</v>
      </c>
    </row>
    <row r="5096" spans="1:6" s="10" customFormat="1" ht="16" customHeight="1" x14ac:dyDescent="0.2">
      <c r="A5096" s="11">
        <v>5094</v>
      </c>
      <c r="B5096" s="12" t="s">
        <v>5104</v>
      </c>
      <c r="C5096" s="13">
        <v>-0.17407764874773099</v>
      </c>
      <c r="D5096" s="13">
        <v>-0.17468066488546999</v>
      </c>
      <c r="E5096" s="13">
        <v>3.0031434823362901</v>
      </c>
      <c r="F5096" s="14">
        <v>0.82647144222791802</v>
      </c>
    </row>
    <row r="5097" spans="1:6" s="10" customFormat="1" ht="16" customHeight="1" x14ac:dyDescent="0.2">
      <c r="A5097" s="11">
        <v>5095</v>
      </c>
      <c r="B5097" s="12" t="s">
        <v>5105</v>
      </c>
      <c r="C5097" s="13">
        <v>-0.176459467076445</v>
      </c>
      <c r="D5097" s="13">
        <v>-0.17659791592434901</v>
      </c>
      <c r="E5097" s="13">
        <v>5.3277702046247999</v>
      </c>
      <c r="F5097" s="14">
        <v>0.82471714531103602</v>
      </c>
    </row>
    <row r="5098" spans="1:6" s="10" customFormat="1" ht="16" customHeight="1" x14ac:dyDescent="0.2">
      <c r="A5098" s="11">
        <v>5096</v>
      </c>
      <c r="B5098" s="12" t="s">
        <v>5106</v>
      </c>
      <c r="C5098" s="13">
        <v>0.47549015274619</v>
      </c>
      <c r="D5098" s="13">
        <v>0.47660566504247598</v>
      </c>
      <c r="E5098" s="13">
        <v>3.5506808339759699</v>
      </c>
      <c r="F5098" s="14">
        <v>0.52340861768998903</v>
      </c>
    </row>
    <row r="5099" spans="1:6" s="10" customFormat="1" ht="16" customHeight="1" x14ac:dyDescent="0.2">
      <c r="A5099" s="11">
        <v>5097</v>
      </c>
      <c r="B5099" s="12" t="s">
        <v>5107</v>
      </c>
      <c r="C5099" s="13">
        <v>-0.40564695795890898</v>
      </c>
      <c r="D5099" s="13">
        <v>-0.40575185319882501</v>
      </c>
      <c r="E5099" s="13">
        <v>6.6885629897193102</v>
      </c>
      <c r="F5099" s="14">
        <v>0.596641092919444</v>
      </c>
    </row>
    <row r="5100" spans="1:6" s="10" customFormat="1" ht="16" customHeight="1" x14ac:dyDescent="0.2">
      <c r="A5100" s="11">
        <v>5098</v>
      </c>
      <c r="B5100" s="12" t="s">
        <v>5108</v>
      </c>
      <c r="C5100" s="13">
        <v>6.8994118324447004E-2</v>
      </c>
      <c r="D5100" s="13">
        <v>6.8997740556422105E-2</v>
      </c>
      <c r="E5100" s="13">
        <v>9.5245629441608006</v>
      </c>
      <c r="F5100" s="14">
        <v>0.93175741199804996</v>
      </c>
    </row>
    <row r="5101" spans="1:6" s="10" customFormat="1" ht="16" customHeight="1" x14ac:dyDescent="0.2">
      <c r="A5101" s="11">
        <v>5099</v>
      </c>
      <c r="B5101" s="12" t="s">
        <v>5109</v>
      </c>
      <c r="C5101" s="13">
        <v>-0.80277563824100795</v>
      </c>
      <c r="D5101" s="13">
        <v>-0.80489122889495801</v>
      </c>
      <c r="E5101" s="13">
        <v>3.7447251663418801</v>
      </c>
      <c r="F5101" s="14">
        <v>0.22239540677360101</v>
      </c>
    </row>
    <row r="5102" spans="1:6" s="10" customFormat="1" ht="16" customHeight="1" x14ac:dyDescent="0.2">
      <c r="A5102" s="11">
        <v>5100</v>
      </c>
      <c r="B5102" s="12" t="s">
        <v>5110</v>
      </c>
      <c r="C5102" s="13">
        <v>2.88286646026778E-2</v>
      </c>
      <c r="D5102" s="13">
        <v>2.88575833756874E-2</v>
      </c>
      <c r="E5102" s="13">
        <v>4.34363892142935</v>
      </c>
      <c r="F5102" s="14">
        <v>0.97060212417951797</v>
      </c>
    </row>
    <row r="5103" spans="1:6" s="10" customFormat="1" ht="16" customHeight="1" x14ac:dyDescent="0.2">
      <c r="A5103" s="11">
        <v>5101</v>
      </c>
      <c r="B5103" s="12" t="s">
        <v>5111</v>
      </c>
      <c r="C5103" s="13">
        <v>0.138504479211771</v>
      </c>
      <c r="D5103" s="13">
        <v>0.13867405751564399</v>
      </c>
      <c r="E5103" s="13">
        <v>4.8542781295439497</v>
      </c>
      <c r="F5103" s="14">
        <v>0.86045698396334402</v>
      </c>
    </row>
    <row r="5104" spans="1:6" s="10" customFormat="1" ht="16" customHeight="1" x14ac:dyDescent="0.2">
      <c r="A5104" s="11">
        <v>5102</v>
      </c>
      <c r="B5104" s="12" t="s">
        <v>5112</v>
      </c>
      <c r="C5104" s="13">
        <v>0.14980144253946301</v>
      </c>
      <c r="D5104" s="13">
        <v>0.15077398610356099</v>
      </c>
      <c r="E5104" s="13">
        <v>2.35427521253831</v>
      </c>
      <c r="F5104" s="14">
        <v>0.84886971625543395</v>
      </c>
    </row>
    <row r="5105" spans="1:6" s="10" customFormat="1" ht="16" customHeight="1" x14ac:dyDescent="0.2">
      <c r="A5105" s="11">
        <v>5103</v>
      </c>
      <c r="B5105" s="12" t="s">
        <v>5113</v>
      </c>
      <c r="C5105" s="13">
        <v>0.95884157236021805</v>
      </c>
      <c r="D5105" s="13">
        <v>0.96167731063486905</v>
      </c>
      <c r="E5105" s="13">
        <v>4.1257193203192397</v>
      </c>
      <c r="F5105" s="14">
        <v>0.110273308025404</v>
      </c>
    </row>
    <row r="5106" spans="1:6" s="10" customFormat="1" ht="16" customHeight="1" x14ac:dyDescent="0.2">
      <c r="A5106" s="11">
        <v>5104</v>
      </c>
      <c r="B5106" s="12" t="s">
        <v>5114</v>
      </c>
      <c r="C5106" s="13">
        <v>0.18384804975368499</v>
      </c>
      <c r="D5106" s="13">
        <v>0.183956071378792</v>
      </c>
      <c r="E5106" s="13">
        <v>5.6660686164271601</v>
      </c>
      <c r="F5106" s="14">
        <v>0.81489607089909999</v>
      </c>
    </row>
    <row r="5107" spans="1:6" s="10" customFormat="1" ht="16" customHeight="1" x14ac:dyDescent="0.2">
      <c r="A5107" s="11">
        <v>5105</v>
      </c>
      <c r="B5107" s="12" t="s">
        <v>5115</v>
      </c>
      <c r="C5107" s="13">
        <v>0.152832694580946</v>
      </c>
      <c r="D5107" s="13">
        <v>0.15289392274361899</v>
      </c>
      <c r="E5107" s="13">
        <v>6.5270476406106104</v>
      </c>
      <c r="F5107" s="14">
        <v>0.84593553497239204</v>
      </c>
    </row>
    <row r="5108" spans="1:6" s="10" customFormat="1" ht="16" customHeight="1" x14ac:dyDescent="0.2">
      <c r="A5108" s="11">
        <v>5106</v>
      </c>
      <c r="B5108" s="12" t="s">
        <v>5116</v>
      </c>
      <c r="C5108" s="13">
        <v>-8.3657223924636606E-2</v>
      </c>
      <c r="D5108" s="13">
        <v>-8.3672071334924603E-2</v>
      </c>
      <c r="E5108" s="13">
        <v>7.2933020755680102</v>
      </c>
      <c r="F5108" s="14">
        <v>0.91862897026170498</v>
      </c>
    </row>
    <row r="5109" spans="1:6" s="10" customFormat="1" ht="16" customHeight="1" x14ac:dyDescent="0.2">
      <c r="A5109" s="11">
        <v>5107</v>
      </c>
      <c r="B5109" s="12" t="s">
        <v>5117</v>
      </c>
      <c r="C5109" s="13">
        <v>0.52809224658154696</v>
      </c>
      <c r="D5109" s="13">
        <v>0.53316119584141497</v>
      </c>
      <c r="E5109" s="13">
        <v>1.9386206993803199</v>
      </c>
      <c r="F5109" s="14">
        <v>0.48460828105146903</v>
      </c>
    </row>
    <row r="5110" spans="1:6" s="10" customFormat="1" ht="16" customHeight="1" x14ac:dyDescent="0.2">
      <c r="A5110" s="11">
        <v>5108</v>
      </c>
      <c r="B5110" s="12" t="s">
        <v>5118</v>
      </c>
      <c r="C5110" s="13">
        <v>-0.44486635009513598</v>
      </c>
      <c r="D5110" s="13">
        <v>-0.44551663879639603</v>
      </c>
      <c r="E5110" s="13">
        <v>4.5353228423991698</v>
      </c>
      <c r="F5110" s="14">
        <v>0.55552073196268603</v>
      </c>
    </row>
    <row r="5111" spans="1:6" s="10" customFormat="1" ht="16" customHeight="1" x14ac:dyDescent="0.2">
      <c r="A5111" s="11">
        <v>5109</v>
      </c>
      <c r="B5111" s="12" t="s">
        <v>5119</v>
      </c>
      <c r="C5111" s="13">
        <v>-0.31401198111022099</v>
      </c>
      <c r="D5111" s="13">
        <v>-0.31423921253981801</v>
      </c>
      <c r="E5111" s="13">
        <v>5.3924975782728</v>
      </c>
      <c r="F5111" s="14">
        <v>0.68685944945052002</v>
      </c>
    </row>
    <row r="5112" spans="1:6" s="10" customFormat="1" ht="16" customHeight="1" x14ac:dyDescent="0.2">
      <c r="A5112" s="11">
        <v>5110</v>
      </c>
      <c r="B5112" s="12" t="s">
        <v>5120</v>
      </c>
      <c r="C5112" s="13">
        <v>-0.71698877821018703</v>
      </c>
      <c r="D5112" s="13">
        <v>-0.71936042694299296</v>
      </c>
      <c r="E5112" s="13">
        <v>3.6242661702944701</v>
      </c>
      <c r="F5112" s="14">
        <v>0.34867371241700301</v>
      </c>
    </row>
    <row r="5113" spans="1:6" s="10" customFormat="1" ht="16" customHeight="1" x14ac:dyDescent="0.2">
      <c r="A5113" s="11">
        <v>5111</v>
      </c>
      <c r="B5113" s="12" t="s">
        <v>5121</v>
      </c>
      <c r="C5113" s="13">
        <v>8.2348801291856094E-2</v>
      </c>
      <c r="D5113" s="13">
        <v>8.2377341444796096E-2</v>
      </c>
      <c r="E5113" s="13">
        <v>6.3863858503655502</v>
      </c>
      <c r="F5113" s="14">
        <v>0.91794678649378103</v>
      </c>
    </row>
    <row r="5114" spans="1:6" s="10" customFormat="1" ht="16" customHeight="1" x14ac:dyDescent="0.2">
      <c r="A5114" s="11">
        <v>5112</v>
      </c>
      <c r="B5114" s="12" t="s">
        <v>5122</v>
      </c>
      <c r="C5114" s="13">
        <v>-0.114948378286739</v>
      </c>
      <c r="D5114" s="13">
        <v>-0.114961856270825</v>
      </c>
      <c r="E5114" s="13">
        <v>8.1918431605955107</v>
      </c>
      <c r="F5114" s="14">
        <v>0.88620184087809695</v>
      </c>
    </row>
    <row r="5115" spans="1:6" s="10" customFormat="1" ht="16" customHeight="1" x14ac:dyDescent="0.2">
      <c r="A5115" s="11">
        <v>5113</v>
      </c>
      <c r="B5115" s="12" t="s">
        <v>5123</v>
      </c>
      <c r="C5115" s="13">
        <v>4.9469272560299003E-2</v>
      </c>
      <c r="D5115" s="13">
        <v>4.9485704895577499E-2</v>
      </c>
      <c r="E5115" s="13">
        <v>6.7341890102178397</v>
      </c>
      <c r="F5115" s="14">
        <v>0.95076532988324702</v>
      </c>
    </row>
    <row r="5116" spans="1:6" s="10" customFormat="1" ht="16" customHeight="1" x14ac:dyDescent="0.2">
      <c r="A5116" s="11">
        <v>5114</v>
      </c>
      <c r="B5116" s="12" t="s">
        <v>5124</v>
      </c>
      <c r="C5116" s="13">
        <v>0.46269163773059901</v>
      </c>
      <c r="D5116" s="13">
        <v>0.46302882656913802</v>
      </c>
      <c r="E5116" s="13">
        <v>5.5649323954648402</v>
      </c>
      <c r="F5116" s="14">
        <v>0.53698295931733098</v>
      </c>
    </row>
    <row r="5117" spans="1:6" s="10" customFormat="1" ht="16" customHeight="1" x14ac:dyDescent="0.2">
      <c r="A5117" s="11">
        <v>5115</v>
      </c>
      <c r="B5117" s="12" t="s">
        <v>5125</v>
      </c>
      <c r="C5117" s="13">
        <v>6.6253041445025598E-2</v>
      </c>
      <c r="D5117" s="13">
        <v>6.6396239017981307E-2</v>
      </c>
      <c r="E5117" s="13">
        <v>3.6614712578790098</v>
      </c>
      <c r="F5117" s="14">
        <v>0.93285753965195595</v>
      </c>
    </row>
    <row r="5118" spans="1:6" s="10" customFormat="1" ht="16" customHeight="1" x14ac:dyDescent="0.2">
      <c r="A5118" s="11">
        <v>5116</v>
      </c>
      <c r="B5118" s="12" t="s">
        <v>5126</v>
      </c>
      <c r="C5118" s="13">
        <v>-0.58543405272563098</v>
      </c>
      <c r="D5118" s="13">
        <v>-0.58561039069875798</v>
      </c>
      <c r="E5118" s="13">
        <v>6.7044490717862502</v>
      </c>
      <c r="F5118" s="14">
        <v>0.41482208662082898</v>
      </c>
    </row>
    <row r="5119" spans="1:6" s="10" customFormat="1" ht="16" customHeight="1" x14ac:dyDescent="0.2">
      <c r="A5119" s="11">
        <v>5117</v>
      </c>
      <c r="B5119" s="12" t="s">
        <v>5127</v>
      </c>
      <c r="C5119" s="13">
        <v>0.91037349663128098</v>
      </c>
      <c r="D5119" s="13">
        <v>0.92053212593630496</v>
      </c>
      <c r="E5119" s="13">
        <v>2.9415452309902701</v>
      </c>
      <c r="F5119" s="14">
        <v>0.19957412260900301</v>
      </c>
    </row>
    <row r="5120" spans="1:6" s="10" customFormat="1" ht="16" customHeight="1" x14ac:dyDescent="0.2">
      <c r="A5120" s="11">
        <v>5118</v>
      </c>
      <c r="B5120" s="12" t="s">
        <v>5128</v>
      </c>
      <c r="C5120" s="13">
        <v>0.27516052137170799</v>
      </c>
      <c r="D5120" s="13">
        <v>0.27530133477476998</v>
      </c>
      <c r="E5120" s="13">
        <v>6.3175344328801701</v>
      </c>
      <c r="F5120" s="14">
        <v>0.72361168414133203</v>
      </c>
    </row>
    <row r="5121" spans="1:6" s="10" customFormat="1" ht="16" customHeight="1" x14ac:dyDescent="0.2">
      <c r="A5121" s="11">
        <v>5119</v>
      </c>
      <c r="B5121" s="12" t="s">
        <v>5129</v>
      </c>
      <c r="C5121" s="13">
        <v>0.16763542906776499</v>
      </c>
      <c r="D5121" s="13">
        <v>0.167715621877745</v>
      </c>
      <c r="E5121" s="13">
        <v>6.9959097492335003</v>
      </c>
      <c r="F5121" s="14">
        <v>0.83187635426400197</v>
      </c>
    </row>
    <row r="5122" spans="1:6" s="10" customFormat="1" ht="16" customHeight="1" x14ac:dyDescent="0.2">
      <c r="A5122" s="11">
        <v>5120</v>
      </c>
      <c r="B5122" s="12" t="s">
        <v>5130</v>
      </c>
      <c r="C5122" s="13">
        <v>0.958616524511821</v>
      </c>
      <c r="D5122" s="13">
        <v>0.96049654914864502</v>
      </c>
      <c r="E5122" s="13">
        <v>3.7675208038569798</v>
      </c>
      <c r="F5122" s="14">
        <v>0.10831978659667001</v>
      </c>
    </row>
    <row r="5123" spans="1:6" s="10" customFormat="1" ht="16" customHeight="1" x14ac:dyDescent="0.2">
      <c r="A5123" s="11">
        <v>5121</v>
      </c>
      <c r="B5123" s="12" t="s">
        <v>5131</v>
      </c>
      <c r="C5123" s="13">
        <v>0.38782510917268798</v>
      </c>
      <c r="D5123" s="13">
        <v>0.388528763914185</v>
      </c>
      <c r="E5123" s="13">
        <v>4.2558319733343</v>
      </c>
      <c r="F5123" s="14">
        <v>0.61095351498348704</v>
      </c>
    </row>
    <row r="5124" spans="1:6" s="10" customFormat="1" ht="16" customHeight="1" x14ac:dyDescent="0.2">
      <c r="A5124" s="11">
        <v>5122</v>
      </c>
      <c r="B5124" s="12" t="s">
        <v>5132</v>
      </c>
      <c r="C5124" s="13">
        <v>-7.7562896950375604E-2</v>
      </c>
      <c r="D5124" s="13">
        <v>-7.7650277561967004E-2</v>
      </c>
      <c r="E5124" s="13">
        <v>4.84823297869473</v>
      </c>
      <c r="F5124" s="14">
        <v>0.92332144746465405</v>
      </c>
    </row>
    <row r="5125" spans="1:6" s="10" customFormat="1" ht="16" customHeight="1" x14ac:dyDescent="0.2">
      <c r="A5125" s="11">
        <v>5123</v>
      </c>
      <c r="B5125" s="12" t="s">
        <v>5133</v>
      </c>
      <c r="C5125" s="13">
        <v>0.26205339422229101</v>
      </c>
      <c r="D5125" s="13">
        <v>0.26220959884272099</v>
      </c>
      <c r="E5125" s="13">
        <v>5.5526635628668402</v>
      </c>
      <c r="F5125" s="14">
        <v>0.73680455454608895</v>
      </c>
    </row>
    <row r="5126" spans="1:6" s="10" customFormat="1" ht="16" customHeight="1" x14ac:dyDescent="0.2">
      <c r="A5126" s="11">
        <v>5124</v>
      </c>
      <c r="B5126" s="12" t="s">
        <v>5134</v>
      </c>
      <c r="C5126" s="13">
        <v>0.18835386013288499</v>
      </c>
      <c r="D5126" s="13">
        <v>0.188653552061049</v>
      </c>
      <c r="E5126" s="13">
        <v>4.3470439503915097</v>
      </c>
      <c r="F5126" s="14">
        <v>0.81042261958715101</v>
      </c>
    </row>
    <row r="5127" spans="1:6" s="10" customFormat="1" ht="16" customHeight="1" x14ac:dyDescent="0.2">
      <c r="A5127" s="11">
        <v>5125</v>
      </c>
      <c r="B5127" s="12" t="s">
        <v>5135</v>
      </c>
      <c r="C5127" s="13">
        <v>0.15730125654152</v>
      </c>
      <c r="D5127" s="13">
        <v>0.157508613986932</v>
      </c>
      <c r="E5127" s="13">
        <v>4.4087829560741296</v>
      </c>
      <c r="F5127" s="14">
        <v>0.84175079282487797</v>
      </c>
    </row>
    <row r="5128" spans="1:6" s="10" customFormat="1" ht="16" customHeight="1" x14ac:dyDescent="0.2">
      <c r="A5128" s="11">
        <v>5126</v>
      </c>
      <c r="B5128" s="12" t="s">
        <v>5136</v>
      </c>
      <c r="C5128" s="13">
        <v>0.33159528689505102</v>
      </c>
      <c r="D5128" s="13">
        <v>0.33246789656111198</v>
      </c>
      <c r="E5128" s="13">
        <v>3.5590506083972602</v>
      </c>
      <c r="F5128" s="14">
        <v>0.66698303221156696</v>
      </c>
    </row>
    <row r="5129" spans="1:6" s="10" customFormat="1" ht="16" customHeight="1" x14ac:dyDescent="0.2">
      <c r="A5129" s="11">
        <v>5127</v>
      </c>
      <c r="B5129" s="12" t="s">
        <v>5137</v>
      </c>
      <c r="C5129" s="13">
        <v>0.23746351889398701</v>
      </c>
      <c r="D5129" s="13">
        <v>0.23895902870303601</v>
      </c>
      <c r="E5129" s="13">
        <v>2.49052497132547</v>
      </c>
      <c r="F5129" s="14">
        <v>0.76091947719201702</v>
      </c>
    </row>
    <row r="5130" spans="1:6" s="10" customFormat="1" ht="16" customHeight="1" x14ac:dyDescent="0.2">
      <c r="A5130" s="11">
        <v>5128</v>
      </c>
      <c r="B5130" s="12" t="s">
        <v>5138</v>
      </c>
      <c r="C5130" s="13">
        <v>-0.460040353815937</v>
      </c>
      <c r="D5130" s="13">
        <v>-0.460388576627836</v>
      </c>
      <c r="E5130" s="13">
        <v>5.0641643669890701</v>
      </c>
      <c r="F5130" s="14">
        <v>0.541333131141426</v>
      </c>
    </row>
    <row r="5131" spans="1:6" s="10" customFormat="1" ht="16" customHeight="1" x14ac:dyDescent="0.2">
      <c r="A5131" s="11">
        <v>5129</v>
      </c>
      <c r="B5131" s="12" t="s">
        <v>5139</v>
      </c>
      <c r="C5131" s="13">
        <v>0.98144350751731002</v>
      </c>
      <c r="D5131" s="13">
        <v>0.98265102735905996</v>
      </c>
      <c r="E5131" s="13">
        <v>4.7306488880307302</v>
      </c>
      <c r="F5131" s="14">
        <v>8.5061639844647194E-2</v>
      </c>
    </row>
    <row r="5132" spans="1:6" s="10" customFormat="1" ht="16" customHeight="1" x14ac:dyDescent="0.2">
      <c r="A5132" s="11">
        <v>5130</v>
      </c>
      <c r="B5132" s="12" t="s">
        <v>5140</v>
      </c>
      <c r="C5132" s="13">
        <v>-0.112506640370517</v>
      </c>
      <c r="D5132" s="13">
        <v>-0.11282015611422699</v>
      </c>
      <c r="E5132" s="13">
        <v>5.8623083142297299</v>
      </c>
      <c r="F5132" s="14">
        <v>0.88737733715321498</v>
      </c>
    </row>
    <row r="5133" spans="1:6" s="10" customFormat="1" ht="16" customHeight="1" x14ac:dyDescent="0.2">
      <c r="A5133" s="11">
        <v>5131</v>
      </c>
      <c r="B5133" s="12" t="s">
        <v>5141</v>
      </c>
      <c r="C5133" s="13">
        <v>-7.0644561281452606E-2</v>
      </c>
      <c r="D5133" s="13">
        <v>-7.0956239959427098E-2</v>
      </c>
      <c r="E5133" s="13">
        <v>3.0805948977274702</v>
      </c>
      <c r="F5133" s="14">
        <v>0.92976914916355702</v>
      </c>
    </row>
    <row r="5134" spans="1:6" s="10" customFormat="1" ht="16" customHeight="1" x14ac:dyDescent="0.2">
      <c r="A5134" s="11">
        <v>5132</v>
      </c>
      <c r="B5134" s="12" t="s">
        <v>5142</v>
      </c>
      <c r="C5134" s="13">
        <v>0.615189307667945</v>
      </c>
      <c r="D5134" s="13">
        <v>0.61696089049226899</v>
      </c>
      <c r="E5134" s="13">
        <v>3.4883641587507301</v>
      </c>
      <c r="F5134" s="14">
        <v>0.38771821296004799</v>
      </c>
    </row>
    <row r="5135" spans="1:6" s="10" customFormat="1" ht="16" customHeight="1" x14ac:dyDescent="0.2">
      <c r="A5135" s="11">
        <v>5133</v>
      </c>
      <c r="B5135" s="12" t="s">
        <v>5143</v>
      </c>
      <c r="C5135" s="13">
        <v>-0.13693877093537099</v>
      </c>
      <c r="D5135" s="13">
        <v>-0.13705730450513401</v>
      </c>
      <c r="E5135" s="13">
        <v>5.37675980301431</v>
      </c>
      <c r="F5135" s="14">
        <v>0.86357670552001697</v>
      </c>
    </row>
    <row r="5136" spans="1:6" s="10" customFormat="1" ht="16" customHeight="1" x14ac:dyDescent="0.2">
      <c r="A5136" s="11">
        <v>5134</v>
      </c>
      <c r="B5136" s="12" t="s">
        <v>5144</v>
      </c>
      <c r="C5136" s="13">
        <v>-0.30462358538895601</v>
      </c>
      <c r="D5136" s="13">
        <v>-0.30468841038584699</v>
      </c>
      <c r="E5136" s="13">
        <v>7.3325930234546499</v>
      </c>
      <c r="F5136" s="14">
        <v>0.69625194838815296</v>
      </c>
    </row>
    <row r="5137" spans="1:6" s="10" customFormat="1" ht="16" customHeight="1" x14ac:dyDescent="0.2">
      <c r="A5137" s="11">
        <v>5135</v>
      </c>
      <c r="B5137" s="12" t="s">
        <v>5145</v>
      </c>
      <c r="C5137" s="13">
        <v>-2.0546739655325701E-2</v>
      </c>
      <c r="D5137" s="13">
        <v>-2.05585076309182E-2</v>
      </c>
      <c r="E5137" s="13">
        <v>5.5347843778300803</v>
      </c>
      <c r="F5137" s="14">
        <v>0.98027262330959797</v>
      </c>
    </row>
    <row r="5138" spans="1:6" s="10" customFormat="1" ht="16" customHeight="1" x14ac:dyDescent="0.2">
      <c r="A5138" s="11">
        <v>5136</v>
      </c>
      <c r="B5138" s="12" t="s">
        <v>5146</v>
      </c>
      <c r="C5138" s="13">
        <v>-0.32453731791762003</v>
      </c>
      <c r="D5138" s="13">
        <v>-0.324551884439093</v>
      </c>
      <c r="E5138" s="13">
        <v>9.5880416941682505</v>
      </c>
      <c r="F5138" s="14">
        <v>0.67669429493617905</v>
      </c>
    </row>
    <row r="5139" spans="1:6" s="10" customFormat="1" ht="16" customHeight="1" x14ac:dyDescent="0.2">
      <c r="A5139" s="11">
        <v>5137</v>
      </c>
      <c r="B5139" s="12" t="s">
        <v>5147</v>
      </c>
      <c r="C5139" s="13">
        <v>-0.18477252571606201</v>
      </c>
      <c r="D5139" s="13">
        <v>-0.185043910772382</v>
      </c>
      <c r="E5139" s="13">
        <v>4.53337134710711</v>
      </c>
      <c r="F5139" s="14">
        <v>0.81567296709246595</v>
      </c>
    </row>
    <row r="5140" spans="1:6" s="10" customFormat="1" ht="16" customHeight="1" x14ac:dyDescent="0.2">
      <c r="A5140" s="11">
        <v>5138</v>
      </c>
      <c r="B5140" s="12" t="s">
        <v>5148</v>
      </c>
      <c r="C5140" s="13">
        <v>0.76348813209049204</v>
      </c>
      <c r="D5140" s="13">
        <v>0.767762264567451</v>
      </c>
      <c r="E5140" s="13">
        <v>3.3425154370698098</v>
      </c>
      <c r="F5140" s="14">
        <v>0.28285421428579099</v>
      </c>
    </row>
    <row r="5141" spans="1:6" s="10" customFormat="1" ht="16" customHeight="1" x14ac:dyDescent="0.2">
      <c r="A5141" s="11">
        <v>5139</v>
      </c>
      <c r="B5141" s="12" t="s">
        <v>5149</v>
      </c>
      <c r="C5141" s="13">
        <v>0.38352992594697999</v>
      </c>
      <c r="D5141" s="13">
        <v>0.38365444258207698</v>
      </c>
      <c r="E5141" s="13">
        <v>6.6039942662731699</v>
      </c>
      <c r="F5141" s="14">
        <v>0.61921390413627597</v>
      </c>
    </row>
    <row r="5142" spans="1:6" s="10" customFormat="1" ht="16" customHeight="1" x14ac:dyDescent="0.2">
      <c r="A5142" s="11">
        <v>5140</v>
      </c>
      <c r="B5142" s="12" t="s">
        <v>5150</v>
      </c>
      <c r="C5142" s="13">
        <v>-6.890417006888E-2</v>
      </c>
      <c r="D5142" s="13">
        <v>-6.8941983188557293E-2</v>
      </c>
      <c r="E5142" s="13">
        <v>5.8102410861947398</v>
      </c>
      <c r="F5142" s="14">
        <v>0.93195598198799101</v>
      </c>
    </row>
    <row r="5143" spans="1:6" s="10" customFormat="1" ht="16" customHeight="1" x14ac:dyDescent="0.2">
      <c r="A5143" s="11">
        <v>5141</v>
      </c>
      <c r="B5143" s="12" t="s">
        <v>5151</v>
      </c>
      <c r="C5143" s="13">
        <v>-0.106854949089268</v>
      </c>
      <c r="D5143" s="13">
        <v>-0.106859225689819</v>
      </c>
      <c r="E5143" s="13">
        <v>9.6707782656320003</v>
      </c>
      <c r="F5143" s="14">
        <v>0.895841524916836</v>
      </c>
    </row>
    <row r="5144" spans="1:6" s="10" customFormat="1" ht="16" customHeight="1" x14ac:dyDescent="0.2">
      <c r="A5144" s="11">
        <v>5142</v>
      </c>
      <c r="B5144" s="12" t="s">
        <v>5152</v>
      </c>
      <c r="C5144" s="13">
        <v>9.7533108994836401E-2</v>
      </c>
      <c r="D5144" s="13">
        <v>9.7646858940160494E-2</v>
      </c>
      <c r="E5144" s="13">
        <v>4.6435423572197703</v>
      </c>
      <c r="F5144" s="14">
        <v>0.90236594886104105</v>
      </c>
    </row>
    <row r="5145" spans="1:6" s="10" customFormat="1" ht="16" customHeight="1" x14ac:dyDescent="0.2">
      <c r="A5145" s="11">
        <v>5143</v>
      </c>
      <c r="B5145" s="12" t="s">
        <v>5153</v>
      </c>
      <c r="C5145" s="13">
        <v>-0.33248644938973398</v>
      </c>
      <c r="D5145" s="13">
        <v>-0.33499255419811302</v>
      </c>
      <c r="E5145" s="13">
        <v>2.3765471479115599</v>
      </c>
      <c r="F5145" s="14">
        <v>0.66748514790220104</v>
      </c>
    </row>
    <row r="5146" spans="1:6" s="10" customFormat="1" ht="16" customHeight="1" x14ac:dyDescent="0.2">
      <c r="A5146" s="11">
        <v>5144</v>
      </c>
      <c r="B5146" s="12" t="s">
        <v>5154</v>
      </c>
      <c r="C5146" s="13">
        <v>-9.4561644256525995E-2</v>
      </c>
      <c r="D5146" s="13">
        <v>-9.5168413658578296E-2</v>
      </c>
      <c r="E5146" s="13">
        <v>2.4549013147851699</v>
      </c>
      <c r="F5146" s="14">
        <v>0.90557409355215501</v>
      </c>
    </row>
    <row r="5147" spans="1:6" s="10" customFormat="1" ht="16" customHeight="1" x14ac:dyDescent="0.2">
      <c r="A5147" s="11">
        <v>5145</v>
      </c>
      <c r="B5147" s="12" t="s">
        <v>5155</v>
      </c>
      <c r="C5147" s="13">
        <v>-0.14765929721785201</v>
      </c>
      <c r="D5147" s="13">
        <v>-0.14774077641957201</v>
      </c>
      <c r="E5147" s="13">
        <v>5.8532402374782198</v>
      </c>
      <c r="F5147" s="14">
        <v>0.85287964157326202</v>
      </c>
    </row>
    <row r="5148" spans="1:6" s="10" customFormat="1" ht="16" customHeight="1" x14ac:dyDescent="0.2">
      <c r="A5148" s="11">
        <v>5146</v>
      </c>
      <c r="B5148" s="12" t="s">
        <v>5156</v>
      </c>
      <c r="C5148" s="13">
        <v>-4.1472585031916802E-2</v>
      </c>
      <c r="D5148" s="13">
        <v>-4.1501198334575697E-2</v>
      </c>
      <c r="E5148" s="13">
        <v>5.2978658665595004</v>
      </c>
      <c r="F5148" s="14">
        <v>0.95947631142316003</v>
      </c>
    </row>
    <row r="5149" spans="1:6" s="10" customFormat="1" ht="16" customHeight="1" x14ac:dyDescent="0.2">
      <c r="A5149" s="11">
        <v>5147</v>
      </c>
      <c r="B5149" s="12" t="s">
        <v>5157</v>
      </c>
      <c r="C5149" s="13">
        <v>0.14251605721944599</v>
      </c>
      <c r="D5149" s="13">
        <v>0.142579526849027</v>
      </c>
      <c r="E5149" s="13">
        <v>6.0219649625712499</v>
      </c>
      <c r="F5149" s="14">
        <v>0.85979008277569102</v>
      </c>
    </row>
    <row r="5150" spans="1:6" s="10" customFormat="1" ht="16" customHeight="1" x14ac:dyDescent="0.2">
      <c r="A5150" s="11">
        <v>5148</v>
      </c>
      <c r="B5150" s="12" t="s">
        <v>5158</v>
      </c>
      <c r="C5150" s="13">
        <v>-4.99773734513499E-2</v>
      </c>
      <c r="D5150" s="13">
        <v>-5.0000689563428999E-2</v>
      </c>
      <c r="E5150" s="13">
        <v>6.09975329227687</v>
      </c>
      <c r="F5150" s="14">
        <v>0.95099462661352396</v>
      </c>
    </row>
    <row r="5151" spans="1:6" s="10" customFormat="1" ht="16" customHeight="1" x14ac:dyDescent="0.2">
      <c r="A5151" s="11">
        <v>5149</v>
      </c>
      <c r="B5151" s="12" t="s">
        <v>5159</v>
      </c>
      <c r="C5151" s="13">
        <v>-0.46741285253182502</v>
      </c>
      <c r="D5151" s="13">
        <v>-0.46760061842649298</v>
      </c>
      <c r="E5151" s="13">
        <v>6.0917340297647797</v>
      </c>
      <c r="F5151" s="14">
        <v>0.53377976257432602</v>
      </c>
    </row>
    <row r="5152" spans="1:6" s="10" customFormat="1" ht="16" customHeight="1" x14ac:dyDescent="0.2">
      <c r="A5152" s="11">
        <v>5150</v>
      </c>
      <c r="B5152" s="12" t="s">
        <v>5160</v>
      </c>
      <c r="C5152" s="13">
        <v>2.3332072581496699</v>
      </c>
      <c r="D5152" s="13">
        <v>144269481.15260801</v>
      </c>
      <c r="E5152" s="13">
        <v>0.99084518283039003</v>
      </c>
      <c r="F5152" s="14">
        <v>4.7905344010469697E-2</v>
      </c>
    </row>
    <row r="5153" spans="1:6" s="10" customFormat="1" ht="16" customHeight="1" x14ac:dyDescent="0.2">
      <c r="A5153" s="11">
        <v>5151</v>
      </c>
      <c r="B5153" s="12" t="s">
        <v>5161</v>
      </c>
      <c r="C5153" s="13">
        <v>0.48795489674662901</v>
      </c>
      <c r="D5153" s="13">
        <v>0.48953978164893402</v>
      </c>
      <c r="E5153" s="13">
        <v>3.4475904024448698</v>
      </c>
      <c r="F5153" s="14">
        <v>0.51134198570405498</v>
      </c>
    </row>
    <row r="5154" spans="1:6" s="10" customFormat="1" ht="16" customHeight="1" x14ac:dyDescent="0.2">
      <c r="A5154" s="11">
        <v>5152</v>
      </c>
      <c r="B5154" s="12" t="s">
        <v>5162</v>
      </c>
      <c r="C5154" s="13">
        <v>0.163119680306413</v>
      </c>
      <c r="D5154" s="13">
        <v>0.16318857596207401</v>
      </c>
      <c r="E5154" s="13">
        <v>6.1419727104285098</v>
      </c>
      <c r="F5154" s="14">
        <v>0.83656772233515597</v>
      </c>
    </row>
    <row r="5155" spans="1:6" s="10" customFormat="1" ht="16" customHeight="1" x14ac:dyDescent="0.2">
      <c r="A5155" s="11">
        <v>5153</v>
      </c>
      <c r="B5155" s="12" t="s">
        <v>5163</v>
      </c>
      <c r="C5155" s="13">
        <v>0.40355528613951502</v>
      </c>
      <c r="D5155" s="13">
        <v>0.40364283211410701</v>
      </c>
      <c r="E5155" s="13">
        <v>7.1496893929677503</v>
      </c>
      <c r="F5155" s="14">
        <v>0.59877448902290498</v>
      </c>
    </row>
    <row r="5156" spans="1:6" s="10" customFormat="1" ht="16" customHeight="1" x14ac:dyDescent="0.2">
      <c r="A5156" s="11">
        <v>5154</v>
      </c>
      <c r="B5156" s="12" t="s">
        <v>5164</v>
      </c>
      <c r="C5156" s="13">
        <v>-1.3612888599068101E-2</v>
      </c>
      <c r="D5156" s="13">
        <v>-1.36233277331839E-2</v>
      </c>
      <c r="E5156" s="13">
        <v>4.8447998676501696</v>
      </c>
      <c r="F5156" s="14">
        <v>0.98723978754081598</v>
      </c>
    </row>
    <row r="5157" spans="1:6" s="10" customFormat="1" ht="16" customHeight="1" x14ac:dyDescent="0.2">
      <c r="A5157" s="11">
        <v>5155</v>
      </c>
      <c r="B5157" s="12" t="s">
        <v>5165</v>
      </c>
      <c r="C5157" s="13">
        <v>0.112545015723757</v>
      </c>
      <c r="D5157" s="13">
        <v>0.112864199395611</v>
      </c>
      <c r="E5157" s="13">
        <v>3.56670022679788</v>
      </c>
      <c r="F5157" s="14">
        <v>0.88643299554478405</v>
      </c>
    </row>
    <row r="5158" spans="1:6" s="10" customFormat="1" ht="16" customHeight="1" x14ac:dyDescent="0.2">
      <c r="A5158" s="11">
        <v>5156</v>
      </c>
      <c r="B5158" s="12" t="s">
        <v>5166</v>
      </c>
      <c r="C5158" s="13">
        <v>0.40372018568680301</v>
      </c>
      <c r="D5158" s="13">
        <v>0.404728466961639</v>
      </c>
      <c r="E5158" s="13">
        <v>3.0222765126514299</v>
      </c>
      <c r="F5158" s="14">
        <v>0.59841372764579404</v>
      </c>
    </row>
    <row r="5159" spans="1:6" s="10" customFormat="1" ht="16" customHeight="1" x14ac:dyDescent="0.2">
      <c r="A5159" s="11">
        <v>5157</v>
      </c>
      <c r="B5159" s="12" t="s">
        <v>5167</v>
      </c>
      <c r="C5159" s="13">
        <v>0.107247319717325</v>
      </c>
      <c r="D5159" s="13">
        <v>0.10744971373913299</v>
      </c>
      <c r="E5159" s="13">
        <v>3.8251932686241501</v>
      </c>
      <c r="F5159" s="14">
        <v>0.89115902982958695</v>
      </c>
    </row>
    <row r="5160" spans="1:6" s="10" customFormat="1" ht="16" customHeight="1" x14ac:dyDescent="0.2">
      <c r="A5160" s="11">
        <v>5158</v>
      </c>
      <c r="B5160" s="12" t="s">
        <v>5168</v>
      </c>
      <c r="C5160" s="13">
        <v>-0.51065005419304899</v>
      </c>
      <c r="D5160" s="13">
        <v>-0.51344360105349096</v>
      </c>
      <c r="E5160" s="13">
        <v>3.19253704176591</v>
      </c>
      <c r="F5160" s="14">
        <v>0.49141599596111102</v>
      </c>
    </row>
    <row r="5161" spans="1:6" s="10" customFormat="1" ht="16" customHeight="1" x14ac:dyDescent="0.2">
      <c r="A5161" s="11">
        <v>5159</v>
      </c>
      <c r="B5161" s="12" t="s">
        <v>5169</v>
      </c>
      <c r="C5161" s="13">
        <v>-0.55033369607599303</v>
      </c>
      <c r="D5161" s="13">
        <v>-0.55109399385547297</v>
      </c>
      <c r="E5161" s="13">
        <v>4.8521058577100398</v>
      </c>
      <c r="F5161" s="14">
        <v>0.45574138688336302</v>
      </c>
    </row>
    <row r="5162" spans="1:6" s="10" customFormat="1" ht="16" customHeight="1" x14ac:dyDescent="0.2">
      <c r="A5162" s="11">
        <v>5160</v>
      </c>
      <c r="B5162" s="12" t="s">
        <v>5170</v>
      </c>
      <c r="C5162" s="13">
        <v>-0.84949156547041005</v>
      </c>
      <c r="D5162" s="13">
        <v>-0.84954222245643696</v>
      </c>
      <c r="E5162" s="13">
        <v>9.3328087670028292</v>
      </c>
      <c r="F5162" s="14">
        <v>0.16815731770716</v>
      </c>
    </row>
    <row r="5163" spans="1:6" s="10" customFormat="1" ht="16" customHeight="1" x14ac:dyDescent="0.2">
      <c r="A5163" s="11">
        <v>5161</v>
      </c>
      <c r="B5163" s="12" t="s">
        <v>5171</v>
      </c>
      <c r="C5163" s="13">
        <v>-2.2643077872174299E-2</v>
      </c>
      <c r="D5163" s="13">
        <v>-2.2651523760712399E-2</v>
      </c>
      <c r="E5163" s="13">
        <v>6.2619257709144103</v>
      </c>
      <c r="F5163" s="14">
        <v>0.97822610391781695</v>
      </c>
    </row>
    <row r="5164" spans="1:6" s="10" customFormat="1" ht="16" customHeight="1" x14ac:dyDescent="0.2">
      <c r="A5164" s="11">
        <v>5162</v>
      </c>
      <c r="B5164" s="12" t="s">
        <v>5172</v>
      </c>
      <c r="C5164" s="13">
        <v>-0.167567770656433</v>
      </c>
      <c r="D5164" s="13">
        <v>-0.167630736859639</v>
      </c>
      <c r="E5164" s="13">
        <v>5.9036252585944204</v>
      </c>
      <c r="F5164" s="14">
        <v>0.83362017186003201</v>
      </c>
    </row>
    <row r="5165" spans="1:6" s="10" customFormat="1" ht="16" customHeight="1" x14ac:dyDescent="0.2">
      <c r="A5165" s="11">
        <v>5163</v>
      </c>
      <c r="B5165" s="12" t="s">
        <v>5173</v>
      </c>
      <c r="C5165" s="13">
        <v>0.31951038595158199</v>
      </c>
      <c r="D5165" s="13">
        <v>0.31982188059476202</v>
      </c>
      <c r="E5165" s="13">
        <v>4.9769258530581002</v>
      </c>
      <c r="F5165" s="14">
        <v>0.67959529573424904</v>
      </c>
    </row>
    <row r="5166" spans="1:6" s="10" customFormat="1" ht="16" customHeight="1" x14ac:dyDescent="0.2">
      <c r="A5166" s="11">
        <v>5164</v>
      </c>
      <c r="B5166" s="12" t="s">
        <v>5174</v>
      </c>
      <c r="C5166" s="13">
        <v>-1.8328131744975801E-2</v>
      </c>
      <c r="D5166" s="13">
        <v>-1.8364045969975599E-2</v>
      </c>
      <c r="E5166" s="13">
        <v>3.7597155458682598</v>
      </c>
      <c r="F5166" s="14">
        <v>0.98252981204760204</v>
      </c>
    </row>
    <row r="5167" spans="1:6" s="10" customFormat="1" ht="16" customHeight="1" x14ac:dyDescent="0.2">
      <c r="A5167" s="11">
        <v>5165</v>
      </c>
      <c r="B5167" s="12" t="s">
        <v>5175</v>
      </c>
      <c r="C5167" s="13">
        <v>-0.18086394701355399</v>
      </c>
      <c r="D5167" s="13">
        <v>-0.18091299234337099</v>
      </c>
      <c r="E5167" s="13">
        <v>7.6490288852327604</v>
      </c>
      <c r="F5167" s="14">
        <v>0.819995596473864</v>
      </c>
    </row>
    <row r="5168" spans="1:6" s="10" customFormat="1" ht="16" customHeight="1" x14ac:dyDescent="0.2">
      <c r="A5168" s="11">
        <v>5166</v>
      </c>
      <c r="B5168" s="12" t="s">
        <v>5176</v>
      </c>
      <c r="C5168" s="13">
        <v>1.8264082185999599</v>
      </c>
      <c r="D5168" s="13">
        <v>1.8582082529777799</v>
      </c>
      <c r="E5168" s="13">
        <v>2.2792535397963301</v>
      </c>
      <c r="F5168" s="14">
        <v>3.9125863907487199E-3</v>
      </c>
    </row>
    <row r="5169" spans="1:6" s="10" customFormat="1" ht="16" customHeight="1" x14ac:dyDescent="0.2">
      <c r="A5169" s="11">
        <v>5167</v>
      </c>
      <c r="B5169" s="12" t="s">
        <v>5177</v>
      </c>
      <c r="C5169" s="13">
        <v>2.63162823432362E-2</v>
      </c>
      <c r="D5169" s="13">
        <v>2.6519142449541601E-2</v>
      </c>
      <c r="E5169" s="13">
        <v>2.6076341840929</v>
      </c>
      <c r="F5169" s="14">
        <v>0.97277333930605503</v>
      </c>
    </row>
    <row r="5170" spans="1:6" s="10" customFormat="1" ht="16" customHeight="1" x14ac:dyDescent="0.2">
      <c r="A5170" s="11">
        <v>5168</v>
      </c>
      <c r="B5170" s="12" t="s">
        <v>5178</v>
      </c>
      <c r="C5170" s="13">
        <v>-0.40342614127319898</v>
      </c>
      <c r="D5170" s="13">
        <v>-0.40371670817218802</v>
      </c>
      <c r="E5170" s="13">
        <v>5.2326643051070398</v>
      </c>
      <c r="F5170" s="14">
        <v>0.59780126025838298</v>
      </c>
    </row>
    <row r="5171" spans="1:6" s="10" customFormat="1" ht="16" customHeight="1" x14ac:dyDescent="0.2">
      <c r="A5171" s="11">
        <v>5169</v>
      </c>
      <c r="B5171" s="12" t="s">
        <v>5179</v>
      </c>
      <c r="C5171" s="13">
        <v>-0.81296227450668401</v>
      </c>
      <c r="D5171" s="13">
        <v>-0.813119281425568</v>
      </c>
      <c r="E5171" s="13">
        <v>7.3396142142367404</v>
      </c>
      <c r="F5171" s="14">
        <v>0.226815304598597</v>
      </c>
    </row>
    <row r="5172" spans="1:6" s="10" customFormat="1" ht="16" customHeight="1" x14ac:dyDescent="0.2">
      <c r="A5172" s="11">
        <v>5170</v>
      </c>
      <c r="B5172" s="12" t="s">
        <v>5180</v>
      </c>
      <c r="C5172" s="13">
        <v>1.2785310539172901</v>
      </c>
      <c r="D5172" s="13">
        <v>1.2926096154978499</v>
      </c>
      <c r="E5172" s="13">
        <v>3.4671001041213199</v>
      </c>
      <c r="F5172" s="14">
        <v>3.1879247342288503E-2</v>
      </c>
    </row>
    <row r="5173" spans="1:6" s="10" customFormat="1" ht="16" customHeight="1" x14ac:dyDescent="0.2">
      <c r="A5173" s="11">
        <v>5171</v>
      </c>
      <c r="B5173" s="12" t="s">
        <v>5181</v>
      </c>
      <c r="C5173" s="13">
        <v>9.1117632251737996E-2</v>
      </c>
      <c r="D5173" s="13">
        <v>9.1283816900625203E-2</v>
      </c>
      <c r="E5173" s="13">
        <v>3.9882170064433602</v>
      </c>
      <c r="F5173" s="14">
        <v>0.90792709910908298</v>
      </c>
    </row>
    <row r="5174" spans="1:6" s="10" customFormat="1" ht="16" customHeight="1" x14ac:dyDescent="0.2">
      <c r="A5174" s="11">
        <v>5172</v>
      </c>
      <c r="B5174" s="12" t="s">
        <v>5182</v>
      </c>
      <c r="C5174" s="13">
        <v>5.1305502040178398E-2</v>
      </c>
      <c r="D5174" s="13">
        <v>5.13248320318642E-2</v>
      </c>
      <c r="E5174" s="13">
        <v>6.2571623534549801</v>
      </c>
      <c r="F5174" s="14">
        <v>0.94895507201747997</v>
      </c>
    </row>
    <row r="5175" spans="1:6" s="10" customFormat="1" ht="16" customHeight="1" x14ac:dyDescent="0.2">
      <c r="A5175" s="11">
        <v>5173</v>
      </c>
      <c r="B5175" s="12" t="s">
        <v>5183</v>
      </c>
      <c r="C5175" s="13">
        <v>-2.7658159831339499E-2</v>
      </c>
      <c r="D5175" s="13">
        <v>-2.7662767462991001E-2</v>
      </c>
      <c r="E5175" s="13">
        <v>7.5675897353455701</v>
      </c>
      <c r="F5175" s="14">
        <v>0.97333847986774702</v>
      </c>
    </row>
    <row r="5176" spans="1:6" s="10" customFormat="1" ht="16" customHeight="1" x14ac:dyDescent="0.2">
      <c r="A5176" s="11">
        <v>5174</v>
      </c>
      <c r="B5176" s="12" t="s">
        <v>5184</v>
      </c>
      <c r="C5176" s="13">
        <v>-0.53988819425782397</v>
      </c>
      <c r="D5176" s="13">
        <v>-0.54124100536856201</v>
      </c>
      <c r="E5176" s="13">
        <v>3.6414381201934898</v>
      </c>
      <c r="F5176" s="14">
        <v>0.46161038862395998</v>
      </c>
    </row>
    <row r="5177" spans="1:6" s="10" customFormat="1" ht="16" customHeight="1" x14ac:dyDescent="0.2">
      <c r="A5177" s="11">
        <v>5175</v>
      </c>
      <c r="B5177" s="12" t="s">
        <v>5185</v>
      </c>
      <c r="C5177" s="13">
        <v>0.151699396456936</v>
      </c>
      <c r="D5177" s="13">
        <v>0.15173796401252701</v>
      </c>
      <c r="E5177" s="13">
        <v>6.8629500503830601</v>
      </c>
      <c r="F5177" s="14">
        <v>0.84726307972104398</v>
      </c>
    </row>
    <row r="5178" spans="1:6" s="10" customFormat="1" ht="16" customHeight="1" x14ac:dyDescent="0.2">
      <c r="A5178" s="11">
        <v>5176</v>
      </c>
      <c r="B5178" s="12" t="s">
        <v>5186</v>
      </c>
      <c r="C5178" s="13">
        <v>-6.1978877799869301E-3</v>
      </c>
      <c r="D5178" s="13">
        <v>-6.4357270701876296E-3</v>
      </c>
      <c r="E5178" s="13">
        <v>2.07342681120782</v>
      </c>
      <c r="F5178" s="14">
        <v>0.99343067201548696</v>
      </c>
    </row>
    <row r="5179" spans="1:6" s="10" customFormat="1" ht="16" customHeight="1" x14ac:dyDescent="0.2">
      <c r="A5179" s="11">
        <v>5177</v>
      </c>
      <c r="B5179" s="12" t="s">
        <v>5187</v>
      </c>
      <c r="C5179" s="13">
        <v>-0.48732921841401999</v>
      </c>
      <c r="D5179" s="13">
        <v>-0.48748654450705298</v>
      </c>
      <c r="E5179" s="13">
        <v>6.3699457373041</v>
      </c>
      <c r="F5179" s="14">
        <v>0.51389398256388596</v>
      </c>
    </row>
    <row r="5180" spans="1:6" s="10" customFormat="1" ht="16" customHeight="1" x14ac:dyDescent="0.2">
      <c r="A5180" s="11">
        <v>5178</v>
      </c>
      <c r="B5180" s="12" t="s">
        <v>5188</v>
      </c>
      <c r="C5180" s="13">
        <v>-0.28074888420397298</v>
      </c>
      <c r="D5180" s="13">
        <v>-0.28087184686885303</v>
      </c>
      <c r="E5180" s="13">
        <v>5.9234351216511696</v>
      </c>
      <c r="F5180" s="14">
        <v>0.72154743206796901</v>
      </c>
    </row>
    <row r="5181" spans="1:6" s="10" customFormat="1" ht="16" customHeight="1" x14ac:dyDescent="0.2">
      <c r="A5181" s="11">
        <v>5179</v>
      </c>
      <c r="B5181" s="12" t="s">
        <v>5189</v>
      </c>
      <c r="C5181" s="13">
        <v>-0.129595915823736</v>
      </c>
      <c r="D5181" s="13">
        <v>-0.12960603732881801</v>
      </c>
      <c r="E5181" s="13">
        <v>8.9200355028197702</v>
      </c>
      <c r="F5181" s="14">
        <v>0.87146167513803596</v>
      </c>
    </row>
    <row r="5182" spans="1:6" s="10" customFormat="1" ht="16" customHeight="1" x14ac:dyDescent="0.2">
      <c r="A5182" s="11">
        <v>5180</v>
      </c>
      <c r="B5182" s="12" t="s">
        <v>5190</v>
      </c>
      <c r="C5182" s="13">
        <v>1.7745416862259E-2</v>
      </c>
      <c r="D5182" s="13">
        <v>1.7781722406559199E-2</v>
      </c>
      <c r="E5182" s="13">
        <v>4.0261798635142503</v>
      </c>
      <c r="F5182" s="14">
        <v>0.98164519282944496</v>
      </c>
    </row>
    <row r="5183" spans="1:6" s="10" customFormat="1" ht="16" customHeight="1" x14ac:dyDescent="0.2">
      <c r="A5183" s="11">
        <v>5181</v>
      </c>
      <c r="B5183" s="12" t="s">
        <v>5191</v>
      </c>
      <c r="C5183" s="13">
        <v>-0.26661599031281902</v>
      </c>
      <c r="D5183" s="13">
        <v>-0.26701865053277801</v>
      </c>
      <c r="E5183" s="13">
        <v>5.0563833105199398</v>
      </c>
      <c r="F5183" s="14">
        <v>0.73363699174945296</v>
      </c>
    </row>
    <row r="5184" spans="1:6" s="10" customFormat="1" ht="16" customHeight="1" x14ac:dyDescent="0.2">
      <c r="A5184" s="11">
        <v>5182</v>
      </c>
      <c r="B5184" s="12" t="s">
        <v>5192</v>
      </c>
      <c r="C5184" s="13">
        <v>0.165033636345889</v>
      </c>
      <c r="D5184" s="13">
        <v>0.16505452791744099</v>
      </c>
      <c r="E5184" s="13">
        <v>8.0084132020299492</v>
      </c>
      <c r="F5184" s="14">
        <v>0.83377112526706698</v>
      </c>
    </row>
    <row r="5185" spans="1:6" s="10" customFormat="1" ht="16" customHeight="1" x14ac:dyDescent="0.2">
      <c r="A5185" s="11">
        <v>5183</v>
      </c>
      <c r="B5185" s="12" t="s">
        <v>5193</v>
      </c>
      <c r="C5185" s="13">
        <v>-0.14655817295415899</v>
      </c>
      <c r="D5185" s="13">
        <v>-0.146637710237673</v>
      </c>
      <c r="E5185" s="13">
        <v>5.7990747247233001</v>
      </c>
      <c r="F5185" s="14">
        <v>0.85419599944375901</v>
      </c>
    </row>
    <row r="5186" spans="1:6" s="10" customFormat="1" ht="16" customHeight="1" x14ac:dyDescent="0.2">
      <c r="A5186" s="11">
        <v>5184</v>
      </c>
      <c r="B5186" s="12" t="s">
        <v>5194</v>
      </c>
      <c r="C5186" s="13">
        <v>-0.16695044185417801</v>
      </c>
      <c r="D5186" s="13">
        <v>-0.167080104426584</v>
      </c>
      <c r="E5186" s="13">
        <v>5.4640876568595997</v>
      </c>
      <c r="F5186" s="14">
        <v>0.83351806152389896</v>
      </c>
    </row>
    <row r="5187" spans="1:6" s="10" customFormat="1" ht="16" customHeight="1" x14ac:dyDescent="0.2">
      <c r="A5187" s="11">
        <v>5185</v>
      </c>
      <c r="B5187" s="12" t="s">
        <v>5195</v>
      </c>
      <c r="C5187" s="13">
        <v>-0.75372877570613805</v>
      </c>
      <c r="D5187" s="13">
        <v>-0.75426052205937999</v>
      </c>
      <c r="E5187" s="13">
        <v>5.4051605164135603</v>
      </c>
      <c r="F5187" s="14">
        <v>0.26512804554089903</v>
      </c>
    </row>
    <row r="5188" spans="1:6" s="10" customFormat="1" ht="16" customHeight="1" x14ac:dyDescent="0.2">
      <c r="A5188" s="11">
        <v>5186</v>
      </c>
      <c r="B5188" s="12" t="s">
        <v>5196</v>
      </c>
      <c r="C5188" s="13">
        <v>-0.78612773806397596</v>
      </c>
      <c r="D5188" s="13">
        <v>-0.78887484031150301</v>
      </c>
      <c r="E5188" s="13">
        <v>3.5999085728682201</v>
      </c>
      <c r="F5188" s="14">
        <v>0.25742161727954899</v>
      </c>
    </row>
    <row r="5189" spans="1:6" s="10" customFormat="1" ht="16" customHeight="1" x14ac:dyDescent="0.2">
      <c r="A5189" s="11">
        <v>5187</v>
      </c>
      <c r="B5189" s="12" t="s">
        <v>5197</v>
      </c>
      <c r="C5189" s="13">
        <v>-0.29028888167147499</v>
      </c>
      <c r="D5189" s="13">
        <v>-0.29056422663773801</v>
      </c>
      <c r="E5189" s="13">
        <v>5.1608704426407597</v>
      </c>
      <c r="F5189" s="14">
        <v>0.71028106610284703</v>
      </c>
    </row>
    <row r="5190" spans="1:6" s="10" customFormat="1" ht="16" customHeight="1" x14ac:dyDescent="0.2">
      <c r="A5190" s="11">
        <v>5188</v>
      </c>
      <c r="B5190" s="12" t="s">
        <v>5198</v>
      </c>
      <c r="C5190" s="13">
        <v>0.54934340444679497</v>
      </c>
      <c r="D5190" s="13">
        <v>0.54988030085152795</v>
      </c>
      <c r="E5190" s="13">
        <v>4.8096164733214701</v>
      </c>
      <c r="F5190" s="14">
        <v>0.449987986295461</v>
      </c>
    </row>
    <row r="5191" spans="1:6" s="10" customFormat="1" ht="16" customHeight="1" x14ac:dyDescent="0.2">
      <c r="A5191" s="11">
        <v>5189</v>
      </c>
      <c r="B5191" s="12" t="s">
        <v>5199</v>
      </c>
      <c r="C5191" s="13">
        <v>0.16136516604184301</v>
      </c>
      <c r="D5191" s="13">
        <v>0.16145765147619001</v>
      </c>
      <c r="E5191" s="13">
        <v>5.4854923797619097</v>
      </c>
      <c r="F5191" s="14">
        <v>0.837809129904308</v>
      </c>
    </row>
    <row r="5192" spans="1:6" s="10" customFormat="1" ht="16" customHeight="1" x14ac:dyDescent="0.2">
      <c r="A5192" s="11">
        <v>5190</v>
      </c>
      <c r="B5192" s="12" t="s">
        <v>5200</v>
      </c>
      <c r="C5192" s="13">
        <v>0.396376109351607</v>
      </c>
      <c r="D5192" s="13">
        <v>0.39672024177513499</v>
      </c>
      <c r="E5192" s="13">
        <v>5.2475938998916201</v>
      </c>
      <c r="F5192" s="14">
        <v>0.60248665934829404</v>
      </c>
    </row>
    <row r="5193" spans="1:6" s="10" customFormat="1" ht="16" customHeight="1" x14ac:dyDescent="0.2">
      <c r="A5193" s="11">
        <v>5191</v>
      </c>
      <c r="B5193" s="12" t="s">
        <v>5201</v>
      </c>
      <c r="C5193" s="13">
        <v>0.36941041216298998</v>
      </c>
      <c r="D5193" s="13">
        <v>0.36992907703275102</v>
      </c>
      <c r="E5193" s="13">
        <v>4.7274691233486301</v>
      </c>
      <c r="F5193" s="14">
        <v>0.629429209661172</v>
      </c>
    </row>
    <row r="5194" spans="1:6" s="10" customFormat="1" ht="16" customHeight="1" x14ac:dyDescent="0.2">
      <c r="A5194" s="11">
        <v>5192</v>
      </c>
      <c r="B5194" s="12" t="s">
        <v>5202</v>
      </c>
      <c r="C5194" s="13">
        <v>-0.47008704233688398</v>
      </c>
      <c r="D5194" s="13">
        <v>-0.47062171515282297</v>
      </c>
      <c r="E5194" s="13">
        <v>5.2591012808356901</v>
      </c>
      <c r="F5194" s="14">
        <v>0.53052315004171702</v>
      </c>
    </row>
    <row r="5195" spans="1:6" s="10" customFormat="1" ht="16" customHeight="1" x14ac:dyDescent="0.2">
      <c r="A5195" s="11">
        <v>5193</v>
      </c>
      <c r="B5195" s="12" t="s">
        <v>5203</v>
      </c>
      <c r="C5195" s="13">
        <v>3.11762049587305E-2</v>
      </c>
      <c r="D5195" s="13">
        <v>3.1223651485502799E-2</v>
      </c>
      <c r="E5195" s="13">
        <v>2.9983705257421902</v>
      </c>
      <c r="F5195" s="14">
        <v>0.96928949190962199</v>
      </c>
    </row>
    <row r="5196" spans="1:6" s="10" customFormat="1" ht="16" customHeight="1" x14ac:dyDescent="0.2">
      <c r="A5196" s="11">
        <v>5194</v>
      </c>
      <c r="B5196" s="12" t="s">
        <v>5204</v>
      </c>
      <c r="C5196" s="13">
        <v>-0.366352913970656</v>
      </c>
      <c r="D5196" s="13">
        <v>-0.36642586414400202</v>
      </c>
      <c r="E5196" s="13">
        <v>7.4021915302469097</v>
      </c>
      <c r="F5196" s="14">
        <v>0.63546143982524705</v>
      </c>
    </row>
    <row r="5197" spans="1:6" s="10" customFormat="1" ht="16" customHeight="1" x14ac:dyDescent="0.2">
      <c r="A5197" s="11">
        <v>5195</v>
      </c>
      <c r="B5197" s="12" t="s">
        <v>5205</v>
      </c>
      <c r="C5197" s="13">
        <v>-9.2695802246346701E-2</v>
      </c>
      <c r="D5197" s="13">
        <v>-9.2739147787279499E-2</v>
      </c>
      <c r="E5197" s="13">
        <v>5.93085286865211</v>
      </c>
      <c r="F5197" s="14">
        <v>0.90883466952228198</v>
      </c>
    </row>
    <row r="5198" spans="1:6" s="10" customFormat="1" ht="16" customHeight="1" x14ac:dyDescent="0.2">
      <c r="A5198" s="11">
        <v>5196</v>
      </c>
      <c r="B5198" s="12" t="s">
        <v>5206</v>
      </c>
      <c r="C5198" s="13">
        <v>-0.13094003749724401</v>
      </c>
      <c r="D5198" s="13">
        <v>-0.131014685662347</v>
      </c>
      <c r="E5198" s="13">
        <v>6.4122055759589696</v>
      </c>
      <c r="F5198" s="14">
        <v>0.870185287660727</v>
      </c>
    </row>
    <row r="5199" spans="1:6" s="10" customFormat="1" ht="16" customHeight="1" x14ac:dyDescent="0.2">
      <c r="A5199" s="11">
        <v>5197</v>
      </c>
      <c r="B5199" s="12" t="s">
        <v>5207</v>
      </c>
      <c r="C5199" s="13">
        <v>0.28297400922066202</v>
      </c>
      <c r="D5199" s="13">
        <v>0.28379412390532599</v>
      </c>
      <c r="E5199" s="13">
        <v>3.19104951624458</v>
      </c>
      <c r="F5199" s="14">
        <v>0.715517740167672</v>
      </c>
    </row>
    <row r="5200" spans="1:6" s="10" customFormat="1" ht="16" customHeight="1" x14ac:dyDescent="0.2">
      <c r="A5200" s="11">
        <v>5198</v>
      </c>
      <c r="B5200" s="12" t="s">
        <v>5208</v>
      </c>
      <c r="C5200" s="13">
        <v>0.42139044928068498</v>
      </c>
      <c r="D5200" s="13">
        <v>0.42156133004569402</v>
      </c>
      <c r="E5200" s="13">
        <v>6.4115567954491999</v>
      </c>
      <c r="F5200" s="14">
        <v>0.57802792882421195</v>
      </c>
    </row>
    <row r="5201" spans="1:6" s="10" customFormat="1" ht="16" customHeight="1" x14ac:dyDescent="0.2">
      <c r="A5201" s="11">
        <v>5199</v>
      </c>
      <c r="B5201" s="12" t="s">
        <v>5209</v>
      </c>
      <c r="C5201" s="13">
        <v>-0.157930742489646</v>
      </c>
      <c r="D5201" s="13">
        <v>-0.15814889423481901</v>
      </c>
      <c r="E5201" s="13">
        <v>4.53542576812736</v>
      </c>
      <c r="F5201" s="14">
        <v>0.84257307357514899</v>
      </c>
    </row>
    <row r="5202" spans="1:6" s="10" customFormat="1" ht="16" customHeight="1" x14ac:dyDescent="0.2">
      <c r="A5202" s="11">
        <v>5200</v>
      </c>
      <c r="B5202" s="12" t="s">
        <v>5210</v>
      </c>
      <c r="C5202" s="13">
        <v>0.34662159882647198</v>
      </c>
      <c r="D5202" s="13">
        <v>0.34902574987727603</v>
      </c>
      <c r="E5202" s="13">
        <v>2.0889922173564699</v>
      </c>
      <c r="F5202" s="14">
        <v>0.65335290162469295</v>
      </c>
    </row>
    <row r="5203" spans="1:6" s="10" customFormat="1" ht="16" customHeight="1" x14ac:dyDescent="0.2">
      <c r="A5203" s="11">
        <v>5201</v>
      </c>
      <c r="B5203" s="12" t="s">
        <v>5211</v>
      </c>
      <c r="C5203" s="13">
        <v>-4.9066917614761299E-2</v>
      </c>
      <c r="D5203" s="13">
        <v>-4.9079632411272403E-2</v>
      </c>
      <c r="E5203" s="13">
        <v>6.9238276244634296</v>
      </c>
      <c r="F5203" s="14">
        <v>0.95218044795401702</v>
      </c>
    </row>
    <row r="5204" spans="1:6" s="10" customFormat="1" ht="16" customHeight="1" x14ac:dyDescent="0.2">
      <c r="A5204" s="11">
        <v>5202</v>
      </c>
      <c r="B5204" s="12" t="s">
        <v>5212</v>
      </c>
      <c r="C5204" s="13">
        <v>0.154024945633014</v>
      </c>
      <c r="D5204" s="13">
        <v>0.15406817302405801</v>
      </c>
      <c r="E5204" s="13">
        <v>6.7420766559212701</v>
      </c>
      <c r="F5204" s="14">
        <v>0.84580696335740602</v>
      </c>
    </row>
    <row r="5205" spans="1:6" s="10" customFormat="1" ht="16" customHeight="1" x14ac:dyDescent="0.2">
      <c r="A5205" s="11">
        <v>5203</v>
      </c>
      <c r="B5205" s="12" t="s">
        <v>5213</v>
      </c>
      <c r="C5205" s="13">
        <v>-0.190147314705398</v>
      </c>
      <c r="D5205" s="13">
        <v>-0.19329591980122399</v>
      </c>
      <c r="E5205" s="13">
        <v>2.0592425839859598</v>
      </c>
      <c r="F5205" s="14">
        <v>0.80817337618777696</v>
      </c>
    </row>
    <row r="5206" spans="1:6" s="10" customFormat="1" ht="16" customHeight="1" x14ac:dyDescent="0.2">
      <c r="A5206" s="11">
        <v>5204</v>
      </c>
      <c r="B5206" s="12" t="s">
        <v>5214</v>
      </c>
      <c r="C5206" s="13">
        <v>3.4301251460727197E-2</v>
      </c>
      <c r="D5206" s="13">
        <v>3.4381818409467503E-2</v>
      </c>
      <c r="E5206" s="13">
        <v>4.0156474702147698</v>
      </c>
      <c r="F5206" s="14">
        <v>0.96471731177812903</v>
      </c>
    </row>
    <row r="5207" spans="1:6" s="10" customFormat="1" ht="16" customHeight="1" x14ac:dyDescent="0.2">
      <c r="A5207" s="11">
        <v>5205</v>
      </c>
      <c r="B5207" s="12" t="s">
        <v>5215</v>
      </c>
      <c r="C5207" s="13">
        <v>-0.33494243229117998</v>
      </c>
      <c r="D5207" s="13">
        <v>-0.33545134664000698</v>
      </c>
      <c r="E5207" s="13">
        <v>4.5578118938176901</v>
      </c>
      <c r="F5207" s="14">
        <v>0.66543113034039802</v>
      </c>
    </row>
    <row r="5208" spans="1:6" s="10" customFormat="1" ht="16" customHeight="1" x14ac:dyDescent="0.2">
      <c r="A5208" s="11">
        <v>5206</v>
      </c>
      <c r="B5208" s="12" t="s">
        <v>5216</v>
      </c>
      <c r="C5208" s="13">
        <v>-0.39552844154551298</v>
      </c>
      <c r="D5208" s="13">
        <v>-0.40118400781158797</v>
      </c>
      <c r="E5208" s="13">
        <v>2.3486429253476802</v>
      </c>
      <c r="F5208" s="14">
        <v>0.60852294901230397</v>
      </c>
    </row>
    <row r="5209" spans="1:6" s="10" customFormat="1" ht="16" customHeight="1" x14ac:dyDescent="0.2">
      <c r="A5209" s="11">
        <v>5207</v>
      </c>
      <c r="B5209" s="12" t="s">
        <v>5217</v>
      </c>
      <c r="C5209" s="13">
        <v>-0.31993543088714899</v>
      </c>
      <c r="D5209" s="13">
        <v>-0.32008725302886698</v>
      </c>
      <c r="E5209" s="13">
        <v>5.7940296996043603</v>
      </c>
      <c r="F5209" s="14">
        <v>0.68095727217547297</v>
      </c>
    </row>
    <row r="5210" spans="1:6" s="10" customFormat="1" ht="16" customHeight="1" x14ac:dyDescent="0.2">
      <c r="A5210" s="11">
        <v>5208</v>
      </c>
      <c r="B5210" s="12" t="s">
        <v>5218</v>
      </c>
      <c r="C5210" s="13">
        <v>0.365793974286789</v>
      </c>
      <c r="D5210" s="13">
        <v>0.36587058312981502</v>
      </c>
      <c r="E5210" s="13">
        <v>7.32196596156927</v>
      </c>
      <c r="F5210" s="14">
        <v>0.63425185004381401</v>
      </c>
    </row>
    <row r="5211" spans="1:6" s="10" customFormat="1" ht="16" customHeight="1" x14ac:dyDescent="0.2">
      <c r="A5211" s="11">
        <v>5209</v>
      </c>
      <c r="B5211" s="12" t="s">
        <v>5219</v>
      </c>
      <c r="C5211" s="13">
        <v>-6.8269840396095002E-2</v>
      </c>
      <c r="D5211" s="13">
        <v>-6.8291623482862607E-2</v>
      </c>
      <c r="E5211" s="13">
        <v>6.2316510139485501</v>
      </c>
      <c r="F5211" s="14">
        <v>0.93292671005642702</v>
      </c>
    </row>
    <row r="5212" spans="1:6" s="10" customFormat="1" ht="16" customHeight="1" x14ac:dyDescent="0.2">
      <c r="A5212" s="11">
        <v>5210</v>
      </c>
      <c r="B5212" s="12" t="s">
        <v>5220</v>
      </c>
      <c r="C5212" s="13">
        <v>-0.43601115207591201</v>
      </c>
      <c r="D5212" s="13">
        <v>-0.43649817189878698</v>
      </c>
      <c r="E5212" s="13">
        <v>4.6903170484049097</v>
      </c>
      <c r="F5212" s="14">
        <v>0.56616387165095805</v>
      </c>
    </row>
    <row r="5213" spans="1:6" s="10" customFormat="1" ht="16" customHeight="1" x14ac:dyDescent="0.2">
      <c r="A5213" s="11">
        <v>5211</v>
      </c>
      <c r="B5213" s="12" t="s">
        <v>5221</v>
      </c>
      <c r="C5213" s="13">
        <v>0.20624205822953801</v>
      </c>
      <c r="D5213" s="13">
        <v>0.20895172321680899</v>
      </c>
      <c r="E5213" s="13">
        <v>1.7975802533526599</v>
      </c>
      <c r="F5213" s="14">
        <v>0.79484596916662298</v>
      </c>
    </row>
    <row r="5214" spans="1:6" s="10" customFormat="1" ht="16" customHeight="1" x14ac:dyDescent="0.2">
      <c r="A5214" s="11">
        <v>5212</v>
      </c>
      <c r="B5214" s="12" t="s">
        <v>5222</v>
      </c>
      <c r="C5214" s="13">
        <v>-0.26905669625450301</v>
      </c>
      <c r="D5214" s="13">
        <v>-0.26927876717240901</v>
      </c>
      <c r="E5214" s="13">
        <v>5.1981393972864698</v>
      </c>
      <c r="F5214" s="14">
        <v>0.73151520901383205</v>
      </c>
    </row>
    <row r="5215" spans="1:6" s="10" customFormat="1" ht="16" customHeight="1" x14ac:dyDescent="0.2">
      <c r="A5215" s="11">
        <v>5213</v>
      </c>
      <c r="B5215" s="12" t="s">
        <v>5223</v>
      </c>
      <c r="C5215" s="13">
        <v>-7.2742053182900404E-2</v>
      </c>
      <c r="D5215" s="13">
        <v>-7.2748894197980696E-2</v>
      </c>
      <c r="E5215" s="13">
        <v>8.2108476574111506</v>
      </c>
      <c r="F5215" s="14">
        <v>0.92841066197294997</v>
      </c>
    </row>
    <row r="5216" spans="1:6" s="10" customFormat="1" ht="16" customHeight="1" x14ac:dyDescent="0.2">
      <c r="A5216" s="11">
        <v>5214</v>
      </c>
      <c r="B5216" s="12" t="s">
        <v>5224</v>
      </c>
      <c r="C5216" s="13">
        <v>-1.0631906708137601E-2</v>
      </c>
      <c r="D5216" s="13">
        <v>-1.0649852593875599E-2</v>
      </c>
      <c r="E5216" s="13">
        <v>4.7474289733292698</v>
      </c>
      <c r="F5216" s="14">
        <v>0.99030044852868104</v>
      </c>
    </row>
    <row r="5217" spans="1:6" s="10" customFormat="1" ht="16" customHeight="1" x14ac:dyDescent="0.2">
      <c r="A5217" s="11">
        <v>5215</v>
      </c>
      <c r="B5217" s="12" t="s">
        <v>5225</v>
      </c>
      <c r="C5217" s="13">
        <v>0.11541888517063</v>
      </c>
      <c r="D5217" s="13">
        <v>0.11617497805947399</v>
      </c>
      <c r="E5217" s="13">
        <v>2.5185884217329799</v>
      </c>
      <c r="F5217" s="14">
        <v>0.88343552583395601</v>
      </c>
    </row>
    <row r="5218" spans="1:6" s="10" customFormat="1" ht="16" customHeight="1" x14ac:dyDescent="0.2">
      <c r="A5218" s="11">
        <v>5216</v>
      </c>
      <c r="B5218" s="12" t="s">
        <v>5226</v>
      </c>
      <c r="C5218" s="13">
        <v>0.106881597019964</v>
      </c>
      <c r="D5218" s="13">
        <v>0.10708451367052201</v>
      </c>
      <c r="E5218" s="13">
        <v>4.0260649156294903</v>
      </c>
      <c r="F5218" s="14">
        <v>0.89232527250315496</v>
      </c>
    </row>
    <row r="5219" spans="1:6" s="10" customFormat="1" ht="16" customHeight="1" x14ac:dyDescent="0.2">
      <c r="A5219" s="11">
        <v>5217</v>
      </c>
      <c r="B5219" s="12" t="s">
        <v>5227</v>
      </c>
      <c r="C5219" s="13">
        <v>-6.3318200124126395E-2</v>
      </c>
      <c r="D5219" s="13">
        <v>-6.3327966469587493E-2</v>
      </c>
      <c r="E5219" s="13">
        <v>7.7483918595279704</v>
      </c>
      <c r="F5219" s="14">
        <v>0.93788638057822504</v>
      </c>
    </row>
    <row r="5220" spans="1:6" s="10" customFormat="1" ht="16" customHeight="1" x14ac:dyDescent="0.2">
      <c r="A5220" s="11">
        <v>5218</v>
      </c>
      <c r="B5220" s="12" t="s">
        <v>5228</v>
      </c>
      <c r="C5220" s="13">
        <v>-0.109526032456238</v>
      </c>
      <c r="D5220" s="13">
        <v>-0.10959340207116899</v>
      </c>
      <c r="E5220" s="13">
        <v>5.54255040210891</v>
      </c>
      <c r="F5220" s="14">
        <v>0.89124706862966396</v>
      </c>
    </row>
    <row r="5221" spans="1:6" s="10" customFormat="1" ht="16" customHeight="1" x14ac:dyDescent="0.2">
      <c r="A5221" s="11">
        <v>5219</v>
      </c>
      <c r="B5221" s="12" t="s">
        <v>5229</v>
      </c>
      <c r="C5221" s="13">
        <v>0.37330293967571399</v>
      </c>
      <c r="D5221" s="13">
        <v>0.37357893419051302</v>
      </c>
      <c r="E5221" s="13">
        <v>5.0942213044777001</v>
      </c>
      <c r="F5221" s="14">
        <v>0.62550958017051195</v>
      </c>
    </row>
    <row r="5222" spans="1:6" s="10" customFormat="1" ht="16" customHeight="1" x14ac:dyDescent="0.2">
      <c r="A5222" s="11">
        <v>5220</v>
      </c>
      <c r="B5222" s="12" t="s">
        <v>5230</v>
      </c>
      <c r="C5222" s="13">
        <v>0.40258151713823898</v>
      </c>
      <c r="D5222" s="13">
        <v>0.40280960523598303</v>
      </c>
      <c r="E5222" s="13">
        <v>5.7426317014463599</v>
      </c>
      <c r="F5222" s="14">
        <v>0.599799364044029</v>
      </c>
    </row>
    <row r="5223" spans="1:6" s="10" customFormat="1" ht="16" customHeight="1" x14ac:dyDescent="0.2">
      <c r="A5223" s="11">
        <v>5221</v>
      </c>
      <c r="B5223" s="12" t="s">
        <v>5231</v>
      </c>
      <c r="C5223" s="13">
        <v>0.23564401983359701</v>
      </c>
      <c r="D5223" s="13">
        <v>0.235867860238577</v>
      </c>
      <c r="E5223" s="13">
        <v>4.9631332054845503</v>
      </c>
      <c r="F5223" s="14">
        <v>0.76317478850695597</v>
      </c>
    </row>
    <row r="5224" spans="1:6" s="10" customFormat="1" ht="16" customHeight="1" x14ac:dyDescent="0.2">
      <c r="A5224" s="11">
        <v>5222</v>
      </c>
      <c r="B5224" s="12" t="s">
        <v>5232</v>
      </c>
      <c r="C5224" s="13">
        <v>0.23428194860118001</v>
      </c>
      <c r="D5224" s="13">
        <v>0.23458289153428399</v>
      </c>
      <c r="E5224" s="13">
        <v>4.47001230267613</v>
      </c>
      <c r="F5224" s="14">
        <v>0.76447275479475696</v>
      </c>
    </row>
    <row r="5225" spans="1:6" s="10" customFormat="1" ht="16" customHeight="1" x14ac:dyDescent="0.2">
      <c r="A5225" s="11">
        <v>5223</v>
      </c>
      <c r="B5225" s="12" t="s">
        <v>5233</v>
      </c>
      <c r="C5225" s="13">
        <v>-1.2948422135351601E-3</v>
      </c>
      <c r="D5225" s="13">
        <v>-1.29370405785859E-3</v>
      </c>
      <c r="E5225" s="13">
        <v>5.53407548175187</v>
      </c>
      <c r="F5225" s="14">
        <v>0.99955962947481003</v>
      </c>
    </row>
    <row r="5226" spans="1:6" s="10" customFormat="1" ht="16" customHeight="1" x14ac:dyDescent="0.2">
      <c r="A5226" s="11">
        <v>5224</v>
      </c>
      <c r="B5226" s="12" t="s">
        <v>5234</v>
      </c>
      <c r="C5226" s="13">
        <v>-0.10995385279626201</v>
      </c>
      <c r="D5226" s="13">
        <v>-0.110126031623947</v>
      </c>
      <c r="E5226" s="13">
        <v>4.1913831224400004</v>
      </c>
      <c r="F5226" s="14">
        <v>0.890645381785653</v>
      </c>
    </row>
    <row r="5227" spans="1:6" s="10" customFormat="1" ht="16" customHeight="1" x14ac:dyDescent="0.2">
      <c r="A5227" s="11">
        <v>5225</v>
      </c>
      <c r="B5227" s="12" t="s">
        <v>5235</v>
      </c>
      <c r="C5227" s="13">
        <v>-0.269923662999768</v>
      </c>
      <c r="D5227" s="13">
        <v>-0.27105392589391097</v>
      </c>
      <c r="E5227" s="13">
        <v>2.7435327473080502</v>
      </c>
      <c r="F5227" s="14">
        <v>0.73016817815443602</v>
      </c>
    </row>
    <row r="5228" spans="1:6" s="10" customFormat="1" ht="16" customHeight="1" x14ac:dyDescent="0.2">
      <c r="A5228" s="11">
        <v>5226</v>
      </c>
      <c r="B5228" s="12" t="s">
        <v>5236</v>
      </c>
      <c r="C5228" s="13">
        <v>0.40598713078899301</v>
      </c>
      <c r="D5228" s="13">
        <v>0.40885119805243703</v>
      </c>
      <c r="E5228" s="13">
        <v>2.0960854105646201</v>
      </c>
      <c r="F5228" s="14">
        <v>0.59528219379223302</v>
      </c>
    </row>
    <row r="5229" spans="1:6" s="10" customFormat="1" ht="16" customHeight="1" x14ac:dyDescent="0.2">
      <c r="A5229" s="11">
        <v>5227</v>
      </c>
      <c r="B5229" s="12" t="s">
        <v>5237</v>
      </c>
      <c r="C5229" s="13">
        <v>-0.225566573598589</v>
      </c>
      <c r="D5229" s="13">
        <v>-0.22596663956386201</v>
      </c>
      <c r="E5229" s="13">
        <v>4.3504820617912001</v>
      </c>
      <c r="F5229" s="14">
        <v>0.77476484593573802</v>
      </c>
    </row>
    <row r="5230" spans="1:6" s="10" customFormat="1" ht="16" customHeight="1" x14ac:dyDescent="0.2">
      <c r="A5230" s="11">
        <v>5228</v>
      </c>
      <c r="B5230" s="12" t="s">
        <v>5238</v>
      </c>
      <c r="C5230" s="13">
        <v>-0.17178822513514</v>
      </c>
      <c r="D5230" s="13">
        <v>-0.17207076707677499</v>
      </c>
      <c r="E5230" s="13">
        <v>4.4058811154208</v>
      </c>
      <c r="F5230" s="14">
        <v>0.82909135514591603</v>
      </c>
    </row>
    <row r="5231" spans="1:6" s="10" customFormat="1" ht="16" customHeight="1" x14ac:dyDescent="0.2">
      <c r="A5231" s="11">
        <v>5229</v>
      </c>
      <c r="B5231" s="12" t="s">
        <v>5239</v>
      </c>
      <c r="C5231" s="13">
        <v>-0.15881189019799399</v>
      </c>
      <c r="D5231" s="13">
        <v>-0.158881109480109</v>
      </c>
      <c r="E5231" s="13">
        <v>6.1558969029201203</v>
      </c>
      <c r="F5231" s="14">
        <v>0.84170003628437695</v>
      </c>
    </row>
    <row r="5232" spans="1:6" s="10" customFormat="1" ht="16" customHeight="1" x14ac:dyDescent="0.2">
      <c r="A5232" s="11">
        <v>5230</v>
      </c>
      <c r="B5232" s="12" t="s">
        <v>5240</v>
      </c>
      <c r="C5232" s="13">
        <v>-0.106003406769341</v>
      </c>
      <c r="D5232" s="13">
        <v>-0.106063374442045</v>
      </c>
      <c r="E5232" s="13">
        <v>5.3349672821678897</v>
      </c>
      <c r="F5232" s="14">
        <v>0.89494431854494105</v>
      </c>
    </row>
    <row r="5233" spans="1:6" s="10" customFormat="1" ht="16" customHeight="1" x14ac:dyDescent="0.2">
      <c r="A5233" s="11">
        <v>5231</v>
      </c>
      <c r="B5233" s="12" t="s">
        <v>5241</v>
      </c>
      <c r="C5233" s="13">
        <v>-0.24820171940654401</v>
      </c>
      <c r="D5233" s="13">
        <v>-0.248273881569469</v>
      </c>
      <c r="E5233" s="13">
        <v>6.7193450880374002</v>
      </c>
      <c r="F5233" s="14">
        <v>0.75224674042362705</v>
      </c>
    </row>
    <row r="5234" spans="1:6" s="10" customFormat="1" ht="16" customHeight="1" x14ac:dyDescent="0.2">
      <c r="A5234" s="11">
        <v>5232</v>
      </c>
      <c r="B5234" s="12" t="s">
        <v>5242</v>
      </c>
      <c r="C5234" s="13">
        <v>-0.44023627217905098</v>
      </c>
      <c r="D5234" s="13">
        <v>-0.44126458970773902</v>
      </c>
      <c r="E5234" s="13">
        <v>3.3092658882607702</v>
      </c>
      <c r="F5234" s="14">
        <v>0.56440603037113102</v>
      </c>
    </row>
    <row r="5235" spans="1:6" s="10" customFormat="1" ht="16" customHeight="1" x14ac:dyDescent="0.2">
      <c r="A5235" s="11">
        <v>5233</v>
      </c>
      <c r="B5235" s="12" t="s">
        <v>5243</v>
      </c>
      <c r="C5235" s="13">
        <v>-5.65041580016983E-2</v>
      </c>
      <c r="D5235" s="13">
        <v>-5.6574986740933898E-2</v>
      </c>
      <c r="E5235" s="13">
        <v>4.6351475535698103</v>
      </c>
      <c r="F5235" s="14">
        <v>0.94420246247648099</v>
      </c>
    </row>
    <row r="5236" spans="1:6" s="10" customFormat="1" ht="16" customHeight="1" x14ac:dyDescent="0.2">
      <c r="A5236" s="11">
        <v>5234</v>
      </c>
      <c r="B5236" s="12" t="s">
        <v>5244</v>
      </c>
      <c r="C5236" s="13">
        <v>0.75864677119901003</v>
      </c>
      <c r="D5236" s="13">
        <v>0.763647967204933</v>
      </c>
      <c r="E5236" s="13">
        <v>2.0314824593147698</v>
      </c>
      <c r="F5236" s="14">
        <v>0.277693552621187</v>
      </c>
    </row>
    <row r="5237" spans="1:6" s="10" customFormat="1" ht="16" customHeight="1" x14ac:dyDescent="0.2">
      <c r="A5237" s="11">
        <v>5235</v>
      </c>
      <c r="B5237" s="12" t="s">
        <v>5245</v>
      </c>
      <c r="C5237" s="13">
        <v>-0.227872664355983</v>
      </c>
      <c r="D5237" s="13">
        <v>-0.22961991177653199</v>
      </c>
      <c r="E5237" s="13">
        <v>1.7367392060990701</v>
      </c>
      <c r="F5237" s="14">
        <v>0.77326802489412805</v>
      </c>
    </row>
    <row r="5238" spans="1:6" s="10" customFormat="1" ht="16" customHeight="1" x14ac:dyDescent="0.2">
      <c r="A5238" s="11">
        <v>5236</v>
      </c>
      <c r="B5238" s="12" t="s">
        <v>5246</v>
      </c>
      <c r="C5238" s="13">
        <v>-0.23923787903652799</v>
      </c>
      <c r="D5238" s="13">
        <v>-0.239918800216155</v>
      </c>
      <c r="E5238" s="13">
        <v>3.75559459722886</v>
      </c>
      <c r="F5238" s="14">
        <v>0.76076462511989296</v>
      </c>
    </row>
    <row r="5239" spans="1:6" s="10" customFormat="1" ht="16" customHeight="1" x14ac:dyDescent="0.2">
      <c r="A5239" s="11">
        <v>5237</v>
      </c>
      <c r="B5239" s="12" t="s">
        <v>5247</v>
      </c>
      <c r="C5239" s="13">
        <v>-0.17648331262307401</v>
      </c>
      <c r="D5239" s="13">
        <v>-0.17649786156240499</v>
      </c>
      <c r="E5239" s="13">
        <v>8.6484787157818293</v>
      </c>
      <c r="F5239" s="14">
        <v>0.82406806656345399</v>
      </c>
    </row>
    <row r="5240" spans="1:6" s="10" customFormat="1" ht="16" customHeight="1" x14ac:dyDescent="0.2">
      <c r="A5240" s="11">
        <v>5238</v>
      </c>
      <c r="B5240" s="12" t="s">
        <v>5248</v>
      </c>
      <c r="C5240" s="13">
        <v>-0.20379803336430399</v>
      </c>
      <c r="D5240" s="13">
        <v>-0.20435267274829899</v>
      </c>
      <c r="E5240" s="13">
        <v>3.3054843020567599</v>
      </c>
      <c r="F5240" s="14">
        <v>0.79654003574876098</v>
      </c>
    </row>
    <row r="5241" spans="1:6" s="10" customFormat="1" ht="16" customHeight="1" x14ac:dyDescent="0.2">
      <c r="A5241" s="11">
        <v>5239</v>
      </c>
      <c r="B5241" s="12" t="s">
        <v>5249</v>
      </c>
      <c r="C5241" s="13">
        <v>5.9601125878336998E-2</v>
      </c>
      <c r="D5241" s="13">
        <v>5.9693184991304798E-2</v>
      </c>
      <c r="E5241" s="13">
        <v>4.6969228663970899</v>
      </c>
      <c r="F5241" s="14">
        <v>0.93998516238418395</v>
      </c>
    </row>
    <row r="5242" spans="1:6" s="10" customFormat="1" ht="16" customHeight="1" x14ac:dyDescent="0.2">
      <c r="A5242" s="11">
        <v>5240</v>
      </c>
      <c r="B5242" s="12" t="s">
        <v>5250</v>
      </c>
      <c r="C5242" s="13">
        <v>1.4642160147303801E-2</v>
      </c>
      <c r="D5242" s="13">
        <v>1.46568720450444E-2</v>
      </c>
      <c r="E5242" s="13">
        <v>5.4454241503066596</v>
      </c>
      <c r="F5242" s="14">
        <v>0.98497550884565399</v>
      </c>
    </row>
    <row r="5243" spans="1:6" s="10" customFormat="1" ht="16" customHeight="1" x14ac:dyDescent="0.2">
      <c r="A5243" s="11">
        <v>5241</v>
      </c>
      <c r="B5243" s="12" t="s">
        <v>5251</v>
      </c>
      <c r="C5243" s="13">
        <v>0.12861694991939501</v>
      </c>
      <c r="D5243" s="13">
        <v>0.12871145509172099</v>
      </c>
      <c r="E5243" s="13">
        <v>5.5082730488473501</v>
      </c>
      <c r="F5243" s="14">
        <v>0.87138610140344197</v>
      </c>
    </row>
    <row r="5244" spans="1:6" s="10" customFormat="1" ht="16" customHeight="1" x14ac:dyDescent="0.2">
      <c r="A5244" s="11">
        <v>5242</v>
      </c>
      <c r="B5244" s="12" t="s">
        <v>5252</v>
      </c>
      <c r="C5244" s="13">
        <v>-0.307795669520885</v>
      </c>
      <c r="D5244" s="13">
        <v>-0.31035768724360302</v>
      </c>
      <c r="E5244" s="13">
        <v>1.88116539692833</v>
      </c>
      <c r="F5244" s="14">
        <v>0.696949736364888</v>
      </c>
    </row>
    <row r="5245" spans="1:6" s="10" customFormat="1" ht="16" customHeight="1" x14ac:dyDescent="0.2">
      <c r="A5245" s="11">
        <v>5243</v>
      </c>
      <c r="B5245" s="12" t="s">
        <v>5253</v>
      </c>
      <c r="C5245" s="13">
        <v>-6.6617198164502997E-3</v>
      </c>
      <c r="D5245" s="13">
        <v>-6.6646863609811698E-3</v>
      </c>
      <c r="E5245" s="13">
        <v>6.90922890104952</v>
      </c>
      <c r="F5245" s="14">
        <v>0.99419864047706497</v>
      </c>
    </row>
    <row r="5246" spans="1:6" s="10" customFormat="1" ht="16" customHeight="1" x14ac:dyDescent="0.2">
      <c r="A5246" s="11">
        <v>5244</v>
      </c>
      <c r="B5246" s="12" t="s">
        <v>5254</v>
      </c>
      <c r="C5246" s="13">
        <v>4.1980836927693103E-2</v>
      </c>
      <c r="D5246" s="13">
        <v>4.20112900691905E-2</v>
      </c>
      <c r="E5246" s="13">
        <v>5.2609785357681904</v>
      </c>
      <c r="F5246" s="14">
        <v>0.95801496020621901</v>
      </c>
    </row>
    <row r="5247" spans="1:6" s="10" customFormat="1" ht="16" customHeight="1" x14ac:dyDescent="0.2">
      <c r="A5247" s="11">
        <v>5245</v>
      </c>
      <c r="B5247" s="12" t="s">
        <v>5255</v>
      </c>
      <c r="C5247" s="13">
        <v>0.38417002763153602</v>
      </c>
      <c r="D5247" s="13">
        <v>0.38506227117341202</v>
      </c>
      <c r="E5247" s="13">
        <v>3.6920412701855598</v>
      </c>
      <c r="F5247" s="14">
        <v>0.61446619181277196</v>
      </c>
    </row>
    <row r="5248" spans="1:6" s="10" customFormat="1" ht="16" customHeight="1" x14ac:dyDescent="0.2">
      <c r="A5248" s="11">
        <v>5246</v>
      </c>
      <c r="B5248" s="12" t="s">
        <v>5256</v>
      </c>
      <c r="C5248" s="13">
        <v>9.51398170829416E-2</v>
      </c>
      <c r="D5248" s="13">
        <v>9.5193080051898998E-2</v>
      </c>
      <c r="E5248" s="13">
        <v>5.8175382841244598</v>
      </c>
      <c r="F5248" s="14">
        <v>0.90504062584937095</v>
      </c>
    </row>
    <row r="5249" spans="1:6" s="10" customFormat="1" ht="16" customHeight="1" x14ac:dyDescent="0.2">
      <c r="A5249" s="11">
        <v>5247</v>
      </c>
      <c r="B5249" s="12" t="s">
        <v>5257</v>
      </c>
      <c r="C5249" s="13">
        <v>-0.10618291830908699</v>
      </c>
      <c r="D5249" s="13">
        <v>-0.106378727388621</v>
      </c>
      <c r="E5249" s="13">
        <v>3.8770416948320898</v>
      </c>
      <c r="F5249" s="14">
        <v>0.89445809913188001</v>
      </c>
    </row>
    <row r="5250" spans="1:6" s="10" customFormat="1" ht="16" customHeight="1" x14ac:dyDescent="0.2">
      <c r="A5250" s="11">
        <v>5248</v>
      </c>
      <c r="B5250" s="12" t="s">
        <v>5258</v>
      </c>
      <c r="C5250" s="13">
        <v>0.30128597703980498</v>
      </c>
      <c r="D5250" s="13">
        <v>0.30160676933469399</v>
      </c>
      <c r="E5250" s="13">
        <v>5.0480048478384498</v>
      </c>
      <c r="F5250" s="14">
        <v>0.69756342523482795</v>
      </c>
    </row>
    <row r="5251" spans="1:6" s="10" customFormat="1" ht="16" customHeight="1" x14ac:dyDescent="0.2">
      <c r="A5251" s="11">
        <v>5249</v>
      </c>
      <c r="B5251" s="12" t="s">
        <v>5259</v>
      </c>
      <c r="C5251" s="13">
        <v>-0.53258356251118599</v>
      </c>
      <c r="D5251" s="13">
        <v>-0.53516199785490104</v>
      </c>
      <c r="E5251" s="13">
        <v>2.6806168948660898</v>
      </c>
      <c r="F5251" s="14">
        <v>0.479882958960687</v>
      </c>
    </row>
    <row r="5252" spans="1:6" s="10" customFormat="1" ht="16" customHeight="1" x14ac:dyDescent="0.2">
      <c r="A5252" s="11">
        <v>5250</v>
      </c>
      <c r="B5252" s="12" t="s">
        <v>5260</v>
      </c>
      <c r="C5252" s="13">
        <v>0.144062352822689</v>
      </c>
      <c r="D5252" s="13">
        <v>0.14745565803400301</v>
      </c>
      <c r="E5252" s="13">
        <v>1.8140659582124099</v>
      </c>
      <c r="F5252" s="14">
        <v>0.87239638927325203</v>
      </c>
    </row>
    <row r="5253" spans="1:6" s="10" customFormat="1" ht="16" customHeight="1" x14ac:dyDescent="0.2">
      <c r="A5253" s="11">
        <v>5251</v>
      </c>
      <c r="B5253" s="12" t="s">
        <v>5261</v>
      </c>
      <c r="C5253" s="13">
        <v>0.111348230370097</v>
      </c>
      <c r="D5253" s="13">
        <v>0.112398164207979</v>
      </c>
      <c r="E5253" s="13">
        <v>2.5086493129472198</v>
      </c>
      <c r="F5253" s="14">
        <v>0.88834612060139695</v>
      </c>
    </row>
    <row r="5254" spans="1:6" s="10" customFormat="1" ht="16" customHeight="1" x14ac:dyDescent="0.2">
      <c r="A5254" s="11">
        <v>5252</v>
      </c>
      <c r="B5254" s="12" t="s">
        <v>5262</v>
      </c>
      <c r="C5254" s="13">
        <v>-0.63123473452882195</v>
      </c>
      <c r="D5254" s="13">
        <v>-0.63166414641062396</v>
      </c>
      <c r="E5254" s="13">
        <v>5.6583709105109001</v>
      </c>
      <c r="F5254" s="14">
        <v>0.37436810428303802</v>
      </c>
    </row>
    <row r="5255" spans="1:6" s="10" customFormat="1" ht="16" customHeight="1" x14ac:dyDescent="0.2">
      <c r="A5255" s="11">
        <v>5253</v>
      </c>
      <c r="B5255" s="12" t="s">
        <v>5263</v>
      </c>
      <c r="C5255" s="13">
        <v>0.69034812939386803</v>
      </c>
      <c r="D5255" s="13">
        <v>0.69107356058432001</v>
      </c>
      <c r="E5255" s="13">
        <v>5.6475513150329704</v>
      </c>
      <c r="F5255" s="14">
        <v>0.31127468807145398</v>
      </c>
    </row>
    <row r="5256" spans="1:6" s="10" customFormat="1" ht="16" customHeight="1" x14ac:dyDescent="0.2">
      <c r="A5256" s="11">
        <v>5254</v>
      </c>
      <c r="B5256" s="12" t="s">
        <v>5264</v>
      </c>
      <c r="C5256" s="13">
        <v>0.38236984345529501</v>
      </c>
      <c r="D5256" s="13">
        <v>0.38251609170953299</v>
      </c>
      <c r="E5256" s="13">
        <v>5.7650471349399499</v>
      </c>
      <c r="F5256" s="14">
        <v>0.61724961270691303</v>
      </c>
    </row>
    <row r="5257" spans="1:6" s="10" customFormat="1" ht="16" customHeight="1" x14ac:dyDescent="0.2">
      <c r="A5257" s="11">
        <v>5255</v>
      </c>
      <c r="B5257" s="12" t="s">
        <v>5265</v>
      </c>
      <c r="C5257" s="13">
        <v>-0.98902287658148103</v>
      </c>
      <c r="D5257" s="13">
        <v>-0.99726889429627197</v>
      </c>
      <c r="E5257" s="13">
        <v>2.2493473509241402</v>
      </c>
      <c r="F5257" s="14">
        <v>0.149828851744231</v>
      </c>
    </row>
    <row r="5258" spans="1:6" s="10" customFormat="1" ht="16" customHeight="1" x14ac:dyDescent="0.2">
      <c r="A5258" s="11">
        <v>5256</v>
      </c>
      <c r="B5258" s="12" t="s">
        <v>5266</v>
      </c>
      <c r="C5258" s="13">
        <v>-0.88064129081827403</v>
      </c>
      <c r="D5258" s="13">
        <v>-0.88339920337980804</v>
      </c>
      <c r="E5258" s="13">
        <v>3.8238071571002501</v>
      </c>
      <c r="F5258" s="14">
        <v>0.16853342870875801</v>
      </c>
    </row>
    <row r="5259" spans="1:6" s="10" customFormat="1" ht="16" customHeight="1" x14ac:dyDescent="0.2">
      <c r="A5259" s="11">
        <v>5257</v>
      </c>
      <c r="B5259" s="12" t="s">
        <v>5267</v>
      </c>
      <c r="C5259" s="13">
        <v>0.12286602160753</v>
      </c>
      <c r="D5259" s="13">
        <v>0.122921633771278</v>
      </c>
      <c r="E5259" s="13">
        <v>5.6989657459332603</v>
      </c>
      <c r="F5259" s="14">
        <v>0.87616789113753302</v>
      </c>
    </row>
    <row r="5260" spans="1:6" s="10" customFormat="1" ht="16" customHeight="1" x14ac:dyDescent="0.2">
      <c r="A5260" s="11">
        <v>5258</v>
      </c>
      <c r="B5260" s="12" t="s">
        <v>5268</v>
      </c>
      <c r="C5260" s="13">
        <v>0.62022018290741698</v>
      </c>
      <c r="D5260" s="13">
        <v>0.62124088613398798</v>
      </c>
      <c r="E5260" s="13">
        <v>4.3181734805246101</v>
      </c>
      <c r="F5260" s="14">
        <v>0.38060556066318701</v>
      </c>
    </row>
    <row r="5261" spans="1:6" s="10" customFormat="1" ht="16" customHeight="1" x14ac:dyDescent="0.2">
      <c r="A5261" s="11">
        <v>5259</v>
      </c>
      <c r="B5261" s="12" t="s">
        <v>5269</v>
      </c>
      <c r="C5261" s="13">
        <v>-0.32550543202082799</v>
      </c>
      <c r="D5261" s="13">
        <v>-0.32589814457834598</v>
      </c>
      <c r="E5261" s="13">
        <v>4.6975386498465701</v>
      </c>
      <c r="F5261" s="14">
        <v>0.67509663092740402</v>
      </c>
    </row>
    <row r="5262" spans="1:6" s="10" customFormat="1" ht="16" customHeight="1" x14ac:dyDescent="0.2">
      <c r="A5262" s="11">
        <v>5260</v>
      </c>
      <c r="B5262" s="12" t="s">
        <v>5270</v>
      </c>
      <c r="C5262" s="13">
        <v>-0.59475959194987205</v>
      </c>
      <c r="D5262" s="13">
        <v>-0.59491910110967505</v>
      </c>
      <c r="E5262" s="13">
        <v>6.9968939345893997</v>
      </c>
      <c r="F5262" s="14">
        <v>0.40580625594382103</v>
      </c>
    </row>
    <row r="5263" spans="1:6" s="10" customFormat="1" ht="16" customHeight="1" x14ac:dyDescent="0.2">
      <c r="A5263" s="11">
        <v>5261</v>
      </c>
      <c r="B5263" s="12" t="s">
        <v>5271</v>
      </c>
      <c r="C5263" s="13">
        <v>-0.198695452119102</v>
      </c>
      <c r="D5263" s="13">
        <v>-0.200132902664518</v>
      </c>
      <c r="E5263" s="13">
        <v>1.63536406250212</v>
      </c>
      <c r="F5263" s="14">
        <v>0.80558732306821002</v>
      </c>
    </row>
    <row r="5264" spans="1:6" s="10" customFormat="1" ht="16" customHeight="1" x14ac:dyDescent="0.2">
      <c r="A5264" s="11">
        <v>5262</v>
      </c>
      <c r="B5264" s="12" t="s">
        <v>5272</v>
      </c>
      <c r="C5264" s="13">
        <v>-0.32129287804729401</v>
      </c>
      <c r="D5264" s="13">
        <v>-0.32139796103539198</v>
      </c>
      <c r="E5264" s="13">
        <v>6.6327395498385204</v>
      </c>
      <c r="F5264" s="14">
        <v>0.680321490289582</v>
      </c>
    </row>
    <row r="5265" spans="1:6" s="10" customFormat="1" ht="16" customHeight="1" x14ac:dyDescent="0.2">
      <c r="A5265" s="11">
        <v>5263</v>
      </c>
      <c r="B5265" s="12" t="s">
        <v>5273</v>
      </c>
      <c r="C5265" s="13">
        <v>0.15301769466368001</v>
      </c>
      <c r="D5265" s="13">
        <v>0.153056045322983</v>
      </c>
      <c r="E5265" s="13">
        <v>6.8894809832344199</v>
      </c>
      <c r="F5265" s="14">
        <v>0.84792249480088</v>
      </c>
    </row>
    <row r="5266" spans="1:6" s="10" customFormat="1" ht="16" customHeight="1" x14ac:dyDescent="0.2">
      <c r="A5266" s="11">
        <v>5264</v>
      </c>
      <c r="B5266" s="12" t="s">
        <v>5274</v>
      </c>
      <c r="C5266" s="13">
        <v>-3.7904300424890597E-2</v>
      </c>
      <c r="D5266" s="13">
        <v>-3.7909092876924698E-2</v>
      </c>
      <c r="E5266" s="13">
        <v>7.6644963065303502</v>
      </c>
      <c r="F5266" s="14">
        <v>0.96307517490764805</v>
      </c>
    </row>
    <row r="5267" spans="1:6" s="10" customFormat="1" ht="16" customHeight="1" x14ac:dyDescent="0.2">
      <c r="A5267" s="11">
        <v>5265</v>
      </c>
      <c r="B5267" s="12" t="s">
        <v>5275</v>
      </c>
      <c r="C5267" s="13">
        <v>-0.68952146646138401</v>
      </c>
      <c r="D5267" s="13">
        <v>-0.69094276694328804</v>
      </c>
      <c r="E5267" s="13">
        <v>3.9082792612397799</v>
      </c>
      <c r="F5267" s="14">
        <v>0.31992670529071598</v>
      </c>
    </row>
    <row r="5268" spans="1:6" s="10" customFormat="1" ht="16" customHeight="1" x14ac:dyDescent="0.2">
      <c r="A5268" s="11">
        <v>5266</v>
      </c>
      <c r="B5268" s="12" t="s">
        <v>5276</v>
      </c>
      <c r="C5268" s="13">
        <v>0.124156550433882</v>
      </c>
      <c r="D5268" s="13">
        <v>0.124287348836105</v>
      </c>
      <c r="E5268" s="13">
        <v>4.8154531762079396</v>
      </c>
      <c r="F5268" s="14">
        <v>0.87441882437734197</v>
      </c>
    </row>
    <row r="5269" spans="1:6" s="10" customFormat="1" ht="16" customHeight="1" x14ac:dyDescent="0.2">
      <c r="A5269" s="11">
        <v>5267</v>
      </c>
      <c r="B5269" s="12" t="s">
        <v>5277</v>
      </c>
      <c r="C5269" s="13">
        <v>-7.6272154710146103E-2</v>
      </c>
      <c r="D5269" s="13">
        <v>-7.6388119349978106E-2</v>
      </c>
      <c r="E5269" s="13">
        <v>4.3705876494147304</v>
      </c>
      <c r="F5269" s="14">
        <v>0.92440787809700797</v>
      </c>
    </row>
    <row r="5270" spans="1:6" s="10" customFormat="1" ht="16" customHeight="1" x14ac:dyDescent="0.2">
      <c r="A5270" s="11">
        <v>5268</v>
      </c>
      <c r="B5270" s="12" t="s">
        <v>5278</v>
      </c>
      <c r="C5270" s="13">
        <v>-0.443959073789924</v>
      </c>
      <c r="D5270" s="13">
        <v>-0.44954312602782898</v>
      </c>
      <c r="E5270" s="13">
        <v>1.8480860816141</v>
      </c>
      <c r="F5270" s="14">
        <v>0.57458703000892497</v>
      </c>
    </row>
    <row r="5271" spans="1:6" s="10" customFormat="1" ht="16" customHeight="1" x14ac:dyDescent="0.2">
      <c r="A5271" s="11">
        <v>5269</v>
      </c>
      <c r="B5271" s="12" t="s">
        <v>5279</v>
      </c>
      <c r="C5271" s="13">
        <v>-8.8936715873041694E-2</v>
      </c>
      <c r="D5271" s="13">
        <v>-8.8997851732510902E-2</v>
      </c>
      <c r="E5271" s="13">
        <v>5.2955308177200804</v>
      </c>
      <c r="F5271" s="14">
        <v>0.91197058775721795</v>
      </c>
    </row>
    <row r="5272" spans="1:6" s="10" customFormat="1" ht="16" customHeight="1" x14ac:dyDescent="0.2">
      <c r="A5272" s="11">
        <v>5270</v>
      </c>
      <c r="B5272" s="12" t="s">
        <v>5280</v>
      </c>
      <c r="C5272" s="13">
        <v>9.45699059989977E-2</v>
      </c>
      <c r="D5272" s="13">
        <v>9.4653748927092995E-2</v>
      </c>
      <c r="E5272" s="13">
        <v>4.8265872605104398</v>
      </c>
      <c r="F5272" s="14">
        <v>0.90435950166277901</v>
      </c>
    </row>
    <row r="5273" spans="1:6" s="10" customFormat="1" ht="16" customHeight="1" x14ac:dyDescent="0.2">
      <c r="A5273" s="11">
        <v>5271</v>
      </c>
      <c r="B5273" s="12" t="s">
        <v>5281</v>
      </c>
      <c r="C5273" s="13">
        <v>0.61835435431803598</v>
      </c>
      <c r="D5273" s="13">
        <v>0.61864932208443602</v>
      </c>
      <c r="E5273" s="13">
        <v>7.36175507087182</v>
      </c>
      <c r="F5273" s="14">
        <v>0.38280559958713301</v>
      </c>
    </row>
    <row r="5274" spans="1:6" s="10" customFormat="1" ht="16" customHeight="1" x14ac:dyDescent="0.2">
      <c r="A5274" s="11">
        <v>5272</v>
      </c>
      <c r="B5274" s="12" t="s">
        <v>5282</v>
      </c>
      <c r="C5274" s="13">
        <v>-0.28627776715198</v>
      </c>
      <c r="D5274" s="13">
        <v>-0.28677400628545402</v>
      </c>
      <c r="E5274" s="13">
        <v>3.6606556378972299</v>
      </c>
      <c r="F5274" s="14">
        <v>0.71457882706337505</v>
      </c>
    </row>
    <row r="5275" spans="1:6" s="10" customFormat="1" ht="16" customHeight="1" x14ac:dyDescent="0.2">
      <c r="A5275" s="11">
        <v>5273</v>
      </c>
      <c r="B5275" s="12" t="s">
        <v>5283</v>
      </c>
      <c r="C5275" s="13">
        <v>-1.0073825024674501</v>
      </c>
      <c r="D5275" s="13">
        <v>-1.32612412973604</v>
      </c>
      <c r="E5275" s="13">
        <v>0.14671316933808301</v>
      </c>
      <c r="F5275" s="14">
        <v>0.44734605093434299</v>
      </c>
    </row>
    <row r="5276" spans="1:6" s="10" customFormat="1" ht="16" customHeight="1" x14ac:dyDescent="0.2">
      <c r="A5276" s="11">
        <v>5274</v>
      </c>
      <c r="B5276" s="12" t="s">
        <v>5284</v>
      </c>
      <c r="C5276" s="13">
        <v>-3.3847339306148999E-2</v>
      </c>
      <c r="D5276" s="13">
        <v>-3.3859720976964401E-2</v>
      </c>
      <c r="E5276" s="13">
        <v>6.4277976998778898</v>
      </c>
      <c r="F5276" s="14">
        <v>0.96709846219220397</v>
      </c>
    </row>
    <row r="5277" spans="1:6" s="10" customFormat="1" ht="16" customHeight="1" x14ac:dyDescent="0.2">
      <c r="A5277" s="11">
        <v>5275</v>
      </c>
      <c r="B5277" s="12" t="s">
        <v>5285</v>
      </c>
      <c r="C5277" s="13">
        <v>0.26865040752543401</v>
      </c>
      <c r="D5277" s="13">
        <v>0.268869759792628</v>
      </c>
      <c r="E5277" s="13">
        <v>5.9283243910804</v>
      </c>
      <c r="F5277" s="14">
        <v>0.73026715867048198</v>
      </c>
    </row>
    <row r="5278" spans="1:6" s="10" customFormat="1" ht="16" customHeight="1" x14ac:dyDescent="0.2">
      <c r="A5278" s="11">
        <v>5276</v>
      </c>
      <c r="B5278" s="12" t="s">
        <v>5286</v>
      </c>
      <c r="C5278" s="13">
        <v>0.20165658906674699</v>
      </c>
      <c r="D5278" s="13">
        <v>0.20183563829794901</v>
      </c>
      <c r="E5278" s="13">
        <v>4.8105350879781801</v>
      </c>
      <c r="F5278" s="14">
        <v>0.79712696534508098</v>
      </c>
    </row>
    <row r="5279" spans="1:6" s="10" customFormat="1" ht="16" customHeight="1" x14ac:dyDescent="0.2">
      <c r="A5279" s="11">
        <v>5277</v>
      </c>
      <c r="B5279" s="12" t="s">
        <v>5287</v>
      </c>
      <c r="C5279" s="13">
        <v>1.0853498880954799</v>
      </c>
      <c r="D5279" s="13">
        <v>1.0996747785065299</v>
      </c>
      <c r="E5279" s="13">
        <v>1.6918050910899101</v>
      </c>
      <c r="F5279" s="14">
        <v>0.103369311020301</v>
      </c>
    </row>
    <row r="5280" spans="1:6" s="10" customFormat="1" ht="16" customHeight="1" x14ac:dyDescent="0.2">
      <c r="A5280" s="11">
        <v>5278</v>
      </c>
      <c r="B5280" s="12" t="s">
        <v>5288</v>
      </c>
      <c r="C5280" s="13">
        <v>0.20165158196285901</v>
      </c>
      <c r="D5280" s="13">
        <v>0.201830004717581</v>
      </c>
      <c r="E5280" s="13">
        <v>5.0293077589759898</v>
      </c>
      <c r="F5280" s="14">
        <v>0.79715883168160295</v>
      </c>
    </row>
    <row r="5281" spans="1:6" s="10" customFormat="1" ht="16" customHeight="1" x14ac:dyDescent="0.2">
      <c r="A5281" s="11">
        <v>5279</v>
      </c>
      <c r="B5281" s="12" t="s">
        <v>5289</v>
      </c>
      <c r="C5281" s="13">
        <v>0.19955488570792801</v>
      </c>
      <c r="D5281" s="13">
        <v>0.19969118495798899</v>
      </c>
      <c r="E5281" s="13">
        <v>5.4622060901055303</v>
      </c>
      <c r="F5281" s="14">
        <v>0.79925745345644095</v>
      </c>
    </row>
    <row r="5282" spans="1:6" s="10" customFormat="1" ht="16" customHeight="1" x14ac:dyDescent="0.2">
      <c r="A5282" s="11">
        <v>5280</v>
      </c>
      <c r="B5282" s="12" t="s">
        <v>5290</v>
      </c>
      <c r="C5282" s="13">
        <v>-0.248781053537206</v>
      </c>
      <c r="D5282" s="13">
        <v>-0.25011668476872401</v>
      </c>
      <c r="E5282" s="13">
        <v>3.0016480729149899</v>
      </c>
      <c r="F5282" s="14">
        <v>0.75050891232879102</v>
      </c>
    </row>
    <row r="5283" spans="1:6" s="10" customFormat="1" ht="16" customHeight="1" x14ac:dyDescent="0.2">
      <c r="A5283" s="11">
        <v>5281</v>
      </c>
      <c r="B5283" s="12" t="s">
        <v>5291</v>
      </c>
      <c r="C5283" s="13">
        <v>-0.38712338924915701</v>
      </c>
      <c r="D5283" s="13">
        <v>-0.387381212574197</v>
      </c>
      <c r="E5283" s="13">
        <v>6.4490945351953801</v>
      </c>
      <c r="F5283" s="14">
        <v>0.61469931793177102</v>
      </c>
    </row>
    <row r="5284" spans="1:6" s="10" customFormat="1" ht="16" customHeight="1" x14ac:dyDescent="0.2">
      <c r="A5284" s="11">
        <v>5282</v>
      </c>
      <c r="B5284" s="12" t="s">
        <v>5292</v>
      </c>
      <c r="C5284" s="13">
        <v>0.27390620848463298</v>
      </c>
      <c r="D5284" s="13">
        <v>0.27399608283284799</v>
      </c>
      <c r="E5284" s="13">
        <v>8.3827098916993599</v>
      </c>
      <c r="F5284" s="14">
        <v>0.72495162546630998</v>
      </c>
    </row>
    <row r="5285" spans="1:6" s="10" customFormat="1" ht="16" customHeight="1" x14ac:dyDescent="0.2">
      <c r="A5285" s="11">
        <v>5283</v>
      </c>
      <c r="B5285" s="12" t="s">
        <v>5293</v>
      </c>
      <c r="C5285" s="13">
        <v>-8.5290670353421499E-2</v>
      </c>
      <c r="D5285" s="13">
        <v>-8.5340343869122107E-2</v>
      </c>
      <c r="E5285" s="13">
        <v>5.1487850976101903</v>
      </c>
      <c r="F5285" s="14">
        <v>0.91594148235444395</v>
      </c>
    </row>
    <row r="5286" spans="1:6" s="10" customFormat="1" ht="16" customHeight="1" x14ac:dyDescent="0.2">
      <c r="A5286" s="11">
        <v>5284</v>
      </c>
      <c r="B5286" s="12" t="s">
        <v>5294</v>
      </c>
      <c r="C5286" s="13">
        <v>0.23966061398878999</v>
      </c>
      <c r="D5286" s="13">
        <v>0.239934809638782</v>
      </c>
      <c r="E5286" s="13">
        <v>4.4385580015980599</v>
      </c>
      <c r="F5286" s="14">
        <v>0.75906864758942405</v>
      </c>
    </row>
    <row r="5287" spans="1:6" s="10" customFormat="1" ht="16" customHeight="1" x14ac:dyDescent="0.2">
      <c r="A5287" s="11">
        <v>5285</v>
      </c>
      <c r="B5287" s="12" t="s">
        <v>5295</v>
      </c>
      <c r="C5287" s="13">
        <v>-6.6756136940596594E-2</v>
      </c>
      <c r="D5287" s="13">
        <v>-6.6872934674198997E-2</v>
      </c>
      <c r="E5287" s="13">
        <v>4.3635297782854501</v>
      </c>
      <c r="F5287" s="14">
        <v>0.93451895379003003</v>
      </c>
    </row>
    <row r="5288" spans="1:6" s="10" customFormat="1" ht="16" customHeight="1" x14ac:dyDescent="0.2">
      <c r="A5288" s="11">
        <v>5286</v>
      </c>
      <c r="B5288" s="12" t="s">
        <v>5296</v>
      </c>
      <c r="C5288" s="13">
        <v>9.7868549044949293E-2</v>
      </c>
      <c r="D5288" s="13">
        <v>9.8691411286117095E-2</v>
      </c>
      <c r="E5288" s="13">
        <v>2.3099700731341599</v>
      </c>
      <c r="F5288" s="14">
        <v>0.901313345146871</v>
      </c>
    </row>
    <row r="5289" spans="1:6" s="10" customFormat="1" ht="16" customHeight="1" x14ac:dyDescent="0.2">
      <c r="A5289" s="11">
        <v>5287</v>
      </c>
      <c r="B5289" s="12" t="s">
        <v>5297</v>
      </c>
      <c r="C5289" s="13">
        <v>0.70965654292244595</v>
      </c>
      <c r="D5289" s="13">
        <v>0.71171665858605404</v>
      </c>
      <c r="E5289" s="13">
        <v>3.6980673052176098</v>
      </c>
      <c r="F5289" s="14">
        <v>0.30109441748214499</v>
      </c>
    </row>
    <row r="5290" spans="1:6" s="10" customFormat="1" ht="16" customHeight="1" x14ac:dyDescent="0.2">
      <c r="A5290" s="11">
        <v>5288</v>
      </c>
      <c r="B5290" s="12" t="s">
        <v>5298</v>
      </c>
      <c r="C5290" s="13">
        <v>0.14389580267324301</v>
      </c>
      <c r="D5290" s="13">
        <v>0.14400342838978999</v>
      </c>
      <c r="E5290" s="13">
        <v>5.2258082005730397</v>
      </c>
      <c r="F5290" s="14">
        <v>0.85556168171755298</v>
      </c>
    </row>
    <row r="5291" spans="1:6" s="10" customFormat="1" ht="16" customHeight="1" x14ac:dyDescent="0.2">
      <c r="A5291" s="11">
        <v>5289</v>
      </c>
      <c r="B5291" s="12" t="s">
        <v>5299</v>
      </c>
      <c r="C5291" s="13">
        <v>0.50901902884608397</v>
      </c>
      <c r="D5291" s="13">
        <v>0.50904982735301896</v>
      </c>
      <c r="E5291" s="13">
        <v>8.9769064318972092</v>
      </c>
      <c r="F5291" s="14">
        <v>0.49002264860533901</v>
      </c>
    </row>
    <row r="5292" spans="1:6" s="10" customFormat="1" ht="16" customHeight="1" x14ac:dyDescent="0.2">
      <c r="A5292" s="11">
        <v>5290</v>
      </c>
      <c r="B5292" s="12" t="s">
        <v>5300</v>
      </c>
      <c r="C5292" s="13">
        <v>0.20181474988234299</v>
      </c>
      <c r="D5292" s="13">
        <v>0.201924583790176</v>
      </c>
      <c r="E5292" s="13">
        <v>5.4667935888487298</v>
      </c>
      <c r="F5292" s="14">
        <v>0.79687267403825901</v>
      </c>
    </row>
    <row r="5293" spans="1:6" s="10" customFormat="1" ht="16" customHeight="1" x14ac:dyDescent="0.2">
      <c r="A5293" s="11">
        <v>5291</v>
      </c>
      <c r="B5293" s="12" t="s">
        <v>5301</v>
      </c>
      <c r="C5293" s="13">
        <v>-0.10225574055970101</v>
      </c>
      <c r="D5293" s="13">
        <v>-0.102294437266795</v>
      </c>
      <c r="E5293" s="13">
        <v>6.1737645553741203</v>
      </c>
      <c r="F5293" s="14">
        <v>0.89943089599715298</v>
      </c>
    </row>
    <row r="5294" spans="1:6" s="10" customFormat="1" ht="16" customHeight="1" x14ac:dyDescent="0.2">
      <c r="A5294" s="11">
        <v>5292</v>
      </c>
      <c r="B5294" s="12" t="s">
        <v>5302</v>
      </c>
      <c r="C5294" s="13">
        <v>0.42047353531579901</v>
      </c>
      <c r="D5294" s="13">
        <v>0.42325595477146599</v>
      </c>
      <c r="E5294" s="13">
        <v>4.0348914349595502</v>
      </c>
      <c r="F5294" s="14">
        <v>0.57873403431499004</v>
      </c>
    </row>
    <row r="5295" spans="1:6" s="10" customFormat="1" ht="16" customHeight="1" x14ac:dyDescent="0.2">
      <c r="A5295" s="11">
        <v>5293</v>
      </c>
      <c r="B5295" s="12" t="s">
        <v>5303</v>
      </c>
      <c r="C5295" s="13">
        <v>7.1061983948028498E-2</v>
      </c>
      <c r="D5295" s="13">
        <v>7.1088466052168897E-2</v>
      </c>
      <c r="E5295" s="13">
        <v>5.8167790576982403</v>
      </c>
      <c r="F5295" s="14">
        <v>0.928612906333948</v>
      </c>
    </row>
    <row r="5296" spans="1:6" s="10" customFormat="1" ht="16" customHeight="1" x14ac:dyDescent="0.2">
      <c r="A5296" s="11">
        <v>5294</v>
      </c>
      <c r="B5296" s="12" t="s">
        <v>5304</v>
      </c>
      <c r="C5296" s="13">
        <v>0.13219678670724699</v>
      </c>
      <c r="D5296" s="13">
        <v>0.13220418123243799</v>
      </c>
      <c r="E5296" s="13">
        <v>9.0863206410378208</v>
      </c>
      <c r="F5296" s="14">
        <v>0.86750715618125296</v>
      </c>
    </row>
    <row r="5297" spans="1:6" s="10" customFormat="1" ht="16" customHeight="1" x14ac:dyDescent="0.2">
      <c r="A5297" s="11">
        <v>5295</v>
      </c>
      <c r="B5297" s="12" t="s">
        <v>5305</v>
      </c>
      <c r="C5297" s="13">
        <v>-0.44716775182179602</v>
      </c>
      <c r="D5297" s="13">
        <v>-0.44776638285393899</v>
      </c>
      <c r="E5297" s="13">
        <v>4.2611085786099601</v>
      </c>
      <c r="F5297" s="14">
        <v>0.55346122062841796</v>
      </c>
    </row>
    <row r="5298" spans="1:6" s="10" customFormat="1" ht="16" customHeight="1" x14ac:dyDescent="0.2">
      <c r="A5298" s="11">
        <v>5296</v>
      </c>
      <c r="B5298" s="12" t="s">
        <v>5306</v>
      </c>
      <c r="C5298" s="13">
        <v>0.53779748517959902</v>
      </c>
      <c r="D5298" s="13">
        <v>0.537845564656943</v>
      </c>
      <c r="E5298" s="13">
        <v>8.0164988679706006</v>
      </c>
      <c r="F5298" s="14">
        <v>0.46093756229014199</v>
      </c>
    </row>
    <row r="5299" spans="1:6" s="10" customFormat="1" ht="16" customHeight="1" x14ac:dyDescent="0.2">
      <c r="A5299" s="11">
        <v>5297</v>
      </c>
      <c r="B5299" s="12" t="s">
        <v>5307</v>
      </c>
      <c r="C5299" s="13">
        <v>0.29351734590710499</v>
      </c>
      <c r="D5299" s="13">
        <v>0.293581802591032</v>
      </c>
      <c r="E5299" s="13">
        <v>6.7998210660528304</v>
      </c>
      <c r="F5299" s="14">
        <v>0.70498753380434998</v>
      </c>
    </row>
    <row r="5300" spans="1:6" s="10" customFormat="1" ht="16" customHeight="1" x14ac:dyDescent="0.2">
      <c r="A5300" s="11">
        <v>5298</v>
      </c>
      <c r="B5300" s="12" t="s">
        <v>5308</v>
      </c>
      <c r="C5300" s="13">
        <v>-5.8034366092337898E-2</v>
      </c>
      <c r="D5300" s="13">
        <v>-5.8195668156791003E-2</v>
      </c>
      <c r="E5300" s="13">
        <v>2.8694743621764101</v>
      </c>
      <c r="F5300" s="14">
        <v>0.94320988652013804</v>
      </c>
    </row>
    <row r="5301" spans="1:6" s="10" customFormat="1" ht="16" customHeight="1" x14ac:dyDescent="0.2">
      <c r="A5301" s="11">
        <v>5299</v>
      </c>
      <c r="B5301" s="12" t="s">
        <v>5309</v>
      </c>
      <c r="C5301" s="13">
        <v>-0.249288286857209</v>
      </c>
      <c r="D5301" s="13">
        <v>-0.249396402309364</v>
      </c>
      <c r="E5301" s="13">
        <v>5.9737682979246296</v>
      </c>
      <c r="F5301" s="14">
        <v>0.751781711739967</v>
      </c>
    </row>
    <row r="5302" spans="1:6" s="10" customFormat="1" ht="16" customHeight="1" x14ac:dyDescent="0.2">
      <c r="A5302" s="11">
        <v>5300</v>
      </c>
      <c r="B5302" s="12" t="s">
        <v>5310</v>
      </c>
      <c r="C5302" s="13">
        <v>1.2541416657867E-2</v>
      </c>
      <c r="D5302" s="13">
        <v>1.26310950929686E-2</v>
      </c>
      <c r="E5302" s="13">
        <v>2.7952524053343399</v>
      </c>
      <c r="F5302" s="14">
        <v>0.98702917674762602</v>
      </c>
    </row>
    <row r="5303" spans="1:6" s="10" customFormat="1" ht="16" customHeight="1" x14ac:dyDescent="0.2">
      <c r="A5303" s="11">
        <v>5301</v>
      </c>
      <c r="B5303" s="12" t="s">
        <v>5311</v>
      </c>
      <c r="C5303" s="13">
        <v>-0.59269703422966402</v>
      </c>
      <c r="D5303" s="13">
        <v>-0.59342167188740302</v>
      </c>
      <c r="E5303" s="13">
        <v>4.4910212428500396</v>
      </c>
      <c r="F5303" s="14">
        <v>0.40912948500211899</v>
      </c>
    </row>
    <row r="5304" spans="1:6" s="10" customFormat="1" ht="16" customHeight="1" x14ac:dyDescent="0.2">
      <c r="A5304" s="11">
        <v>5302</v>
      </c>
      <c r="B5304" s="12" t="s">
        <v>5312</v>
      </c>
      <c r="C5304" s="13">
        <v>-0.159853160861187</v>
      </c>
      <c r="D5304" s="13">
        <v>-0.15989432886148799</v>
      </c>
      <c r="E5304" s="13">
        <v>6.77007081201105</v>
      </c>
      <c r="F5304" s="14">
        <v>0.84077712149855399</v>
      </c>
    </row>
    <row r="5305" spans="1:6" s="10" customFormat="1" ht="16" customHeight="1" x14ac:dyDescent="0.2">
      <c r="A5305" s="11">
        <v>5303</v>
      </c>
      <c r="B5305" s="12" t="s">
        <v>5313</v>
      </c>
      <c r="C5305" s="13">
        <v>0.42935923015876398</v>
      </c>
      <c r="D5305" s="13">
        <v>0.43270316718591401</v>
      </c>
      <c r="E5305" s="13">
        <v>2.01664229115404</v>
      </c>
      <c r="F5305" s="14">
        <v>0.57749601728367095</v>
      </c>
    </row>
    <row r="5306" spans="1:6" s="10" customFormat="1" ht="16" customHeight="1" x14ac:dyDescent="0.2">
      <c r="A5306" s="11">
        <v>5304</v>
      </c>
      <c r="B5306" s="12" t="s">
        <v>5314</v>
      </c>
      <c r="C5306" s="13">
        <v>-9.9549844300271598E-2</v>
      </c>
      <c r="D5306" s="13">
        <v>-9.9637427363582207E-2</v>
      </c>
      <c r="E5306" s="13">
        <v>5.32301077376267</v>
      </c>
      <c r="F5306" s="14">
        <v>0.901325292526997</v>
      </c>
    </row>
    <row r="5307" spans="1:6" s="10" customFormat="1" ht="16" customHeight="1" x14ac:dyDescent="0.2">
      <c r="A5307" s="11">
        <v>5305</v>
      </c>
      <c r="B5307" s="12" t="s">
        <v>5315</v>
      </c>
      <c r="C5307" s="13">
        <v>-0.27066251080492199</v>
      </c>
      <c r="D5307" s="13">
        <v>-0.27111556976624801</v>
      </c>
      <c r="E5307" s="13">
        <v>4.1605896810440699</v>
      </c>
      <c r="F5307" s="14">
        <v>0.72974483903882204</v>
      </c>
    </row>
    <row r="5308" spans="1:6" s="10" customFormat="1" ht="16" customHeight="1" x14ac:dyDescent="0.2">
      <c r="A5308" s="11">
        <v>5306</v>
      </c>
      <c r="B5308" s="12" t="s">
        <v>5316</v>
      </c>
      <c r="C5308" s="13">
        <v>0.42096314986547501</v>
      </c>
      <c r="D5308" s="13">
        <v>0.422362442871202</v>
      </c>
      <c r="E5308" s="13">
        <v>2.6174699638407302</v>
      </c>
      <c r="F5308" s="14">
        <v>0.57923528754723397</v>
      </c>
    </row>
    <row r="5309" spans="1:6" s="10" customFormat="1" ht="16" customHeight="1" x14ac:dyDescent="0.2">
      <c r="A5309" s="11">
        <v>5307</v>
      </c>
      <c r="B5309" s="12" t="s">
        <v>5317</v>
      </c>
      <c r="C5309" s="13">
        <v>-0.36556948110973098</v>
      </c>
      <c r="D5309" s="13">
        <v>-0.36713254408253498</v>
      </c>
      <c r="E5309" s="13">
        <v>2.6033722377853201</v>
      </c>
      <c r="F5309" s="14">
        <v>0.63486020379102903</v>
      </c>
    </row>
    <row r="5310" spans="1:6" s="10" customFormat="1" ht="16" customHeight="1" x14ac:dyDescent="0.2">
      <c r="A5310" s="11">
        <v>5308</v>
      </c>
      <c r="B5310" s="12" t="s">
        <v>5318</v>
      </c>
      <c r="C5310" s="13">
        <v>-0.31932447230848998</v>
      </c>
      <c r="D5310" s="13">
        <v>-0.32089122951166899</v>
      </c>
      <c r="E5310" s="13">
        <v>2.5545795330398899</v>
      </c>
      <c r="F5310" s="14">
        <v>0.68074774346845901</v>
      </c>
    </row>
    <row r="5311" spans="1:6" s="10" customFormat="1" ht="16" customHeight="1" x14ac:dyDescent="0.2">
      <c r="A5311" s="11">
        <v>5309</v>
      </c>
      <c r="B5311" s="12" t="s">
        <v>5319</v>
      </c>
      <c r="C5311" s="13">
        <v>-0.36635329854263299</v>
      </c>
      <c r="D5311" s="13">
        <v>-0.366358321369953</v>
      </c>
      <c r="E5311" s="13">
        <v>11.5394306712094</v>
      </c>
      <c r="F5311" s="14">
        <v>0.63533111081814897</v>
      </c>
    </row>
    <row r="5312" spans="1:6" s="10" customFormat="1" ht="16" customHeight="1" x14ac:dyDescent="0.2">
      <c r="A5312" s="11">
        <v>5310</v>
      </c>
      <c r="B5312" s="12" t="s">
        <v>5320</v>
      </c>
      <c r="C5312" s="13">
        <v>0.56935007122916903</v>
      </c>
      <c r="D5312" s="13">
        <v>0.57325645155657501</v>
      </c>
      <c r="E5312" s="13">
        <v>2.03510349962577</v>
      </c>
      <c r="F5312" s="14">
        <v>0.44937362563658501</v>
      </c>
    </row>
    <row r="5313" spans="1:6" s="10" customFormat="1" ht="16" customHeight="1" x14ac:dyDescent="0.2">
      <c r="A5313" s="11">
        <v>5311</v>
      </c>
      <c r="B5313" s="12" t="s">
        <v>5321</v>
      </c>
      <c r="C5313" s="13">
        <v>0.203682277947389</v>
      </c>
      <c r="D5313" s="13">
        <v>0.203747814911235</v>
      </c>
      <c r="E5313" s="13">
        <v>6.8521463797606197</v>
      </c>
      <c r="F5313" s="14">
        <v>0.79506277012883197</v>
      </c>
    </row>
    <row r="5314" spans="1:6" s="10" customFormat="1" ht="16" customHeight="1" x14ac:dyDescent="0.2">
      <c r="A5314" s="11">
        <v>5312</v>
      </c>
      <c r="B5314" s="12" t="s">
        <v>5322</v>
      </c>
      <c r="C5314" s="13">
        <v>-0.127307856272528</v>
      </c>
      <c r="D5314" s="13">
        <v>-0.127318795557573</v>
      </c>
      <c r="E5314" s="13">
        <v>8.4001669096603404</v>
      </c>
      <c r="F5314" s="14">
        <v>0.87515418191441396</v>
      </c>
    </row>
    <row r="5315" spans="1:6" s="10" customFormat="1" ht="16" customHeight="1" x14ac:dyDescent="0.2">
      <c r="A5315" s="11">
        <v>5313</v>
      </c>
      <c r="B5315" s="12" t="s">
        <v>5323</v>
      </c>
      <c r="C5315" s="13">
        <v>8.5013172643377793E-2</v>
      </c>
      <c r="D5315" s="13">
        <v>8.5306733481791602E-2</v>
      </c>
      <c r="E5315" s="13">
        <v>3.1016361053604</v>
      </c>
      <c r="F5315" s="14">
        <v>0.91389748201910703</v>
      </c>
    </row>
    <row r="5316" spans="1:6" s="10" customFormat="1" ht="16" customHeight="1" x14ac:dyDescent="0.2">
      <c r="A5316" s="11">
        <v>5314</v>
      </c>
      <c r="B5316" s="12" t="s">
        <v>5324</v>
      </c>
      <c r="C5316" s="13">
        <v>-0.31043861334178402</v>
      </c>
      <c r="D5316" s="13">
        <v>-0.31437602187757802</v>
      </c>
      <c r="E5316" s="13">
        <v>1.7560150342373799</v>
      </c>
      <c r="F5316" s="14">
        <v>0.690232463019397</v>
      </c>
    </row>
    <row r="5317" spans="1:6" s="10" customFormat="1" ht="16" customHeight="1" x14ac:dyDescent="0.2">
      <c r="A5317" s="11">
        <v>5315</v>
      </c>
      <c r="B5317" s="12" t="s">
        <v>5325</v>
      </c>
      <c r="C5317" s="13">
        <v>0.44116211851821802</v>
      </c>
      <c r="D5317" s="13">
        <v>0.44157396741296501</v>
      </c>
      <c r="E5317" s="13">
        <v>5.0705488980147901</v>
      </c>
      <c r="F5317" s="14">
        <v>0.55917238624437204</v>
      </c>
    </row>
    <row r="5318" spans="1:6" s="10" customFormat="1" ht="16" customHeight="1" x14ac:dyDescent="0.2">
      <c r="A5318" s="11">
        <v>5316</v>
      </c>
      <c r="B5318" s="12" t="s">
        <v>5326</v>
      </c>
      <c r="C5318" s="13">
        <v>0.47494372213601299</v>
      </c>
      <c r="D5318" s="13">
        <v>0.47496843256326998</v>
      </c>
      <c r="E5318" s="13">
        <v>9.2699266084374603</v>
      </c>
      <c r="F5318" s="14">
        <v>0.52854735008306497</v>
      </c>
    </row>
    <row r="5319" spans="1:6" s="10" customFormat="1" ht="16" customHeight="1" x14ac:dyDescent="0.2">
      <c r="A5319" s="11">
        <v>5317</v>
      </c>
      <c r="B5319" s="12" t="s">
        <v>5327</v>
      </c>
      <c r="C5319" s="13">
        <v>-0.63445247310541597</v>
      </c>
      <c r="D5319" s="13">
        <v>-0.63584638500512802</v>
      </c>
      <c r="E5319" s="13">
        <v>3.9607554243044398</v>
      </c>
      <c r="F5319" s="14">
        <v>0.36971454949087401</v>
      </c>
    </row>
    <row r="5320" spans="1:6" s="10" customFormat="1" ht="16" customHeight="1" x14ac:dyDescent="0.2">
      <c r="A5320" s="11">
        <v>5318</v>
      </c>
      <c r="B5320" s="12" t="s">
        <v>5328</v>
      </c>
      <c r="C5320" s="13">
        <v>-0.42371939400963499</v>
      </c>
      <c r="D5320" s="13">
        <v>-0.42423572814764898</v>
      </c>
      <c r="E5320" s="13">
        <v>4.7308936414494598</v>
      </c>
      <c r="F5320" s="14">
        <v>0.57716323931660196</v>
      </c>
    </row>
    <row r="5321" spans="1:6" s="10" customFormat="1" ht="16" customHeight="1" x14ac:dyDescent="0.2">
      <c r="A5321" s="11">
        <v>5319</v>
      </c>
      <c r="B5321" s="12" t="s">
        <v>5329</v>
      </c>
      <c r="C5321" s="13">
        <v>-9.4889510469625099E-2</v>
      </c>
      <c r="D5321" s="13">
        <v>-9.5100624656772104E-2</v>
      </c>
      <c r="E5321" s="13">
        <v>3.8624298141614499</v>
      </c>
      <c r="F5321" s="14">
        <v>0.90605794637187398</v>
      </c>
    </row>
    <row r="5322" spans="1:6" s="10" customFormat="1" ht="16" customHeight="1" x14ac:dyDescent="0.2">
      <c r="A5322" s="11">
        <v>5320</v>
      </c>
      <c r="B5322" s="12" t="s">
        <v>5330</v>
      </c>
      <c r="C5322" s="13">
        <v>-0.27391819990286298</v>
      </c>
      <c r="D5322" s="13">
        <v>-0.27396799714124598</v>
      </c>
      <c r="E5322" s="13">
        <v>7.2298566302139404</v>
      </c>
      <c r="F5322" s="14">
        <v>0.72669409881783098</v>
      </c>
    </row>
    <row r="5323" spans="1:6" s="10" customFormat="1" ht="16" customHeight="1" x14ac:dyDescent="0.2">
      <c r="A5323" s="11">
        <v>5321</v>
      </c>
      <c r="B5323" s="12" t="s">
        <v>5331</v>
      </c>
      <c r="C5323" s="13">
        <v>-0.18894217352564199</v>
      </c>
      <c r="D5323" s="13">
        <v>-0.19032166218716301</v>
      </c>
      <c r="E5323" s="13">
        <v>2.1789119206820402</v>
      </c>
      <c r="F5323" s="14">
        <v>0.81084062522613898</v>
      </c>
    </row>
    <row r="5324" spans="1:6" s="10" customFormat="1" ht="16" customHeight="1" x14ac:dyDescent="0.2">
      <c r="A5324" s="11">
        <v>5322</v>
      </c>
      <c r="B5324" s="12" t="s">
        <v>5332</v>
      </c>
      <c r="C5324" s="13">
        <v>-1.1651465660412801</v>
      </c>
      <c r="D5324" s="13">
        <v>-1.1699959487842799</v>
      </c>
      <c r="E5324" s="13">
        <v>2.98171493500706</v>
      </c>
      <c r="F5324" s="14">
        <v>5.6676273209753103E-2</v>
      </c>
    </row>
    <row r="5325" spans="1:6" s="10" customFormat="1" ht="16" customHeight="1" x14ac:dyDescent="0.2">
      <c r="A5325" s="11">
        <v>5323</v>
      </c>
      <c r="B5325" s="12" t="s">
        <v>5333</v>
      </c>
      <c r="C5325" s="13">
        <v>-5.4582126277276002E-2</v>
      </c>
      <c r="D5325" s="13">
        <v>-5.4826194212573801E-2</v>
      </c>
      <c r="E5325" s="13">
        <v>1.6860740511724299</v>
      </c>
      <c r="F5325" s="14">
        <v>0.947541615723558</v>
      </c>
    </row>
    <row r="5326" spans="1:6" s="10" customFormat="1" ht="16" customHeight="1" x14ac:dyDescent="0.2">
      <c r="A5326" s="11">
        <v>5324</v>
      </c>
      <c r="B5326" s="12" t="s">
        <v>5334</v>
      </c>
      <c r="C5326" s="13">
        <v>-1.0443219545079601</v>
      </c>
      <c r="D5326" s="13">
        <v>-1.04511743219339</v>
      </c>
      <c r="E5326" s="13">
        <v>5.0018366634232097</v>
      </c>
      <c r="F5326" s="14">
        <v>9.4856966768624401E-2</v>
      </c>
    </row>
    <row r="5327" spans="1:6" s="10" customFormat="1" ht="16" customHeight="1" x14ac:dyDescent="0.2">
      <c r="A5327" s="11">
        <v>5325</v>
      </c>
      <c r="B5327" s="12" t="s">
        <v>5335</v>
      </c>
      <c r="C5327" s="13">
        <v>-0.62313067219137497</v>
      </c>
      <c r="D5327" s="13">
        <v>-0.62467235755175898</v>
      </c>
      <c r="E5327" s="13">
        <v>3.6170899928507598</v>
      </c>
      <c r="F5327" s="14">
        <v>0.381323572067153</v>
      </c>
    </row>
    <row r="5328" spans="1:6" s="10" customFormat="1" ht="16" customHeight="1" x14ac:dyDescent="0.2">
      <c r="A5328" s="11">
        <v>5326</v>
      </c>
      <c r="B5328" s="12" t="s">
        <v>5336</v>
      </c>
      <c r="C5328" s="13">
        <v>0.90855724434328899</v>
      </c>
      <c r="D5328" s="13">
        <v>0.91375136291081804</v>
      </c>
      <c r="E5328" s="13">
        <v>1.92129966809318</v>
      </c>
      <c r="F5328" s="14">
        <v>0.18073187448404501</v>
      </c>
    </row>
    <row r="5329" spans="1:6" s="10" customFormat="1" ht="16" customHeight="1" x14ac:dyDescent="0.2">
      <c r="A5329" s="11">
        <v>5327</v>
      </c>
      <c r="B5329" s="12" t="s">
        <v>5337</v>
      </c>
      <c r="C5329" s="13">
        <v>-0.379871122967681</v>
      </c>
      <c r="D5329" s="13">
        <v>-0.38073173262916699</v>
      </c>
      <c r="E5329" s="13">
        <v>3.6582416778768199</v>
      </c>
      <c r="F5329" s="14">
        <v>0.62034206368959799</v>
      </c>
    </row>
    <row r="5330" spans="1:6" s="10" customFormat="1" ht="16" customHeight="1" x14ac:dyDescent="0.2">
      <c r="A5330" s="11">
        <v>5328</v>
      </c>
      <c r="B5330" s="12" t="s">
        <v>5338</v>
      </c>
      <c r="C5330" s="13">
        <v>0.27500782946797803</v>
      </c>
      <c r="D5330" s="13">
        <v>0.27518624294771998</v>
      </c>
      <c r="E5330" s="13">
        <v>6.1293410568424598</v>
      </c>
      <c r="F5330" s="14">
        <v>0.72341644616714795</v>
      </c>
    </row>
    <row r="5331" spans="1:6" s="10" customFormat="1" ht="16" customHeight="1" x14ac:dyDescent="0.2">
      <c r="A5331" s="11">
        <v>5329</v>
      </c>
      <c r="B5331" s="12" t="s">
        <v>5339</v>
      </c>
      <c r="C5331" s="13">
        <v>-0.86708716989476697</v>
      </c>
      <c r="D5331" s="13">
        <v>-0.86885699205467004</v>
      </c>
      <c r="E5331" s="13">
        <v>4.12146298138767</v>
      </c>
      <c r="F5331" s="14">
        <v>0.19147055331538901</v>
      </c>
    </row>
    <row r="5332" spans="1:6" s="10" customFormat="1" ht="16" customHeight="1" x14ac:dyDescent="0.2">
      <c r="A5332" s="11">
        <v>5330</v>
      </c>
      <c r="B5332" s="12" t="s">
        <v>5340</v>
      </c>
      <c r="C5332" s="13">
        <v>0.129206140144322</v>
      </c>
      <c r="D5332" s="13">
        <v>0.129377900223036</v>
      </c>
      <c r="E5332" s="13">
        <v>4.3604058577396803</v>
      </c>
      <c r="F5332" s="14">
        <v>0.87023584428267398</v>
      </c>
    </row>
    <row r="5333" spans="1:6" s="10" customFormat="1" ht="16" customHeight="1" x14ac:dyDescent="0.2">
      <c r="A5333" s="11">
        <v>5331</v>
      </c>
      <c r="B5333" s="12" t="s">
        <v>5341</v>
      </c>
      <c r="C5333" s="13">
        <v>-0.58004437458503399</v>
      </c>
      <c r="D5333" s="13">
        <v>-0.58110217359384697</v>
      </c>
      <c r="E5333" s="13">
        <v>3.6432314535739998</v>
      </c>
      <c r="F5333" s="14">
        <v>0.42531888241265597</v>
      </c>
    </row>
    <row r="5334" spans="1:6" s="10" customFormat="1" ht="16" customHeight="1" x14ac:dyDescent="0.2">
      <c r="A5334" s="11">
        <v>5332</v>
      </c>
      <c r="B5334" s="12" t="s">
        <v>5342</v>
      </c>
      <c r="C5334" s="13">
        <v>-3.5328242496713097E-2</v>
      </c>
      <c r="D5334" s="13">
        <v>-3.5339615804348003E-2</v>
      </c>
      <c r="E5334" s="13">
        <v>6.4730879863258499</v>
      </c>
      <c r="F5334" s="14">
        <v>0.96574745172078602</v>
      </c>
    </row>
    <row r="5335" spans="1:6" s="10" customFormat="1" ht="16" customHeight="1" x14ac:dyDescent="0.2">
      <c r="A5335" s="11">
        <v>5333</v>
      </c>
      <c r="B5335" s="12" t="s">
        <v>5343</v>
      </c>
      <c r="C5335" s="13">
        <v>0.220952529326985</v>
      </c>
      <c r="D5335" s="13">
        <v>0.22141733916065801</v>
      </c>
      <c r="E5335" s="13">
        <v>3.7853438150827001</v>
      </c>
      <c r="F5335" s="14">
        <v>0.77775785551372001</v>
      </c>
    </row>
    <row r="5336" spans="1:6" s="10" customFormat="1" ht="16" customHeight="1" x14ac:dyDescent="0.2">
      <c r="A5336" s="11">
        <v>5334</v>
      </c>
      <c r="B5336" s="12" t="s">
        <v>5344</v>
      </c>
      <c r="C5336" s="13">
        <v>0.28143283854816598</v>
      </c>
      <c r="D5336" s="13">
        <v>0.281444393635846</v>
      </c>
      <c r="E5336" s="13">
        <v>9.4333684347908502</v>
      </c>
      <c r="F5336" s="14">
        <v>0.71739675046862905</v>
      </c>
    </row>
    <row r="5337" spans="1:6" s="10" customFormat="1" ht="16" customHeight="1" x14ac:dyDescent="0.2">
      <c r="A5337" s="11">
        <v>5335</v>
      </c>
      <c r="B5337" s="12" t="s">
        <v>5345</v>
      </c>
      <c r="C5337" s="13">
        <v>0.257155298280488</v>
      </c>
      <c r="D5337" s="13">
        <v>0.25716950752532902</v>
      </c>
      <c r="E5337" s="13">
        <v>9.0439571749494707</v>
      </c>
      <c r="F5337" s="14">
        <v>0.741549006469022</v>
      </c>
    </row>
    <row r="5338" spans="1:6" s="10" customFormat="1" ht="16" customHeight="1" x14ac:dyDescent="0.2">
      <c r="A5338" s="11">
        <v>5336</v>
      </c>
      <c r="B5338" s="12" t="s">
        <v>5346</v>
      </c>
      <c r="C5338" s="13">
        <v>-0.55610306033331403</v>
      </c>
      <c r="D5338" s="13">
        <v>-0.56308598649505204</v>
      </c>
      <c r="E5338" s="13">
        <v>1.8506680123793999</v>
      </c>
      <c r="F5338" s="14">
        <v>0.47653140595712301</v>
      </c>
    </row>
    <row r="5339" spans="1:6" s="10" customFormat="1" ht="16" customHeight="1" x14ac:dyDescent="0.2">
      <c r="A5339" s="11">
        <v>5337</v>
      </c>
      <c r="B5339" s="12" t="s">
        <v>5347</v>
      </c>
      <c r="C5339" s="13">
        <v>-1.47054370421889E-2</v>
      </c>
      <c r="D5339" s="13">
        <v>-1.4712325366502001E-2</v>
      </c>
      <c r="E5339" s="13">
        <v>5.8153671861732796</v>
      </c>
      <c r="F5339" s="14">
        <v>0.98615506980172196</v>
      </c>
    </row>
    <row r="5340" spans="1:6" s="10" customFormat="1" ht="16" customHeight="1" x14ac:dyDescent="0.2">
      <c r="A5340" s="11">
        <v>5338</v>
      </c>
      <c r="B5340" s="12" t="s">
        <v>5348</v>
      </c>
      <c r="C5340" s="13">
        <v>-2.7695979060768702E-2</v>
      </c>
      <c r="D5340" s="13">
        <v>-2.79598228200716E-2</v>
      </c>
      <c r="E5340" s="13">
        <v>2.6172921428041298</v>
      </c>
      <c r="F5340" s="14">
        <v>0.97257800509683801</v>
      </c>
    </row>
    <row r="5341" spans="1:6" s="10" customFormat="1" ht="16" customHeight="1" x14ac:dyDescent="0.2">
      <c r="A5341" s="11">
        <v>5339</v>
      </c>
      <c r="B5341" s="12" t="s">
        <v>5349</v>
      </c>
      <c r="C5341" s="13">
        <v>-8.3986685050307895E-3</v>
      </c>
      <c r="D5341" s="13">
        <v>-8.4031041429731904E-3</v>
      </c>
      <c r="E5341" s="13">
        <v>6.2088940875437997</v>
      </c>
      <c r="F5341" s="14">
        <v>0.99245855840575503</v>
      </c>
    </row>
    <row r="5342" spans="1:6" s="10" customFormat="1" ht="16" customHeight="1" x14ac:dyDescent="0.2">
      <c r="A5342" s="11">
        <v>5340</v>
      </c>
      <c r="B5342" s="12" t="s">
        <v>5350</v>
      </c>
      <c r="C5342" s="13">
        <v>0.14112714928446901</v>
      </c>
      <c r="D5342" s="13">
        <v>0.141416552766785</v>
      </c>
      <c r="E5342" s="13">
        <v>4.8235978411889997</v>
      </c>
      <c r="F5342" s="14">
        <v>0.86607728140576401</v>
      </c>
    </row>
    <row r="5343" spans="1:6" s="10" customFormat="1" ht="16" customHeight="1" x14ac:dyDescent="0.2">
      <c r="A5343" s="11">
        <v>5341</v>
      </c>
      <c r="B5343" s="12" t="s">
        <v>5351</v>
      </c>
      <c r="C5343" s="13">
        <v>-0.61733719722494196</v>
      </c>
      <c r="D5343" s="13">
        <v>-0.61777433483894295</v>
      </c>
      <c r="E5343" s="13">
        <v>5.5760346873412603</v>
      </c>
      <c r="F5343" s="14">
        <v>0.38352235944388002</v>
      </c>
    </row>
    <row r="5344" spans="1:6" s="10" customFormat="1" ht="16" customHeight="1" x14ac:dyDescent="0.2">
      <c r="A5344" s="11">
        <v>5342</v>
      </c>
      <c r="B5344" s="12" t="s">
        <v>5352</v>
      </c>
      <c r="C5344" s="13">
        <v>0.36894809268958001</v>
      </c>
      <c r="D5344" s="13">
        <v>0.36963038546895699</v>
      </c>
      <c r="E5344" s="13">
        <v>3.9104553875546801</v>
      </c>
      <c r="F5344" s="14">
        <v>0.63028574290085004</v>
      </c>
    </row>
    <row r="5345" spans="1:6" s="10" customFormat="1" ht="16" customHeight="1" x14ac:dyDescent="0.2">
      <c r="A5345" s="11">
        <v>5343</v>
      </c>
      <c r="B5345" s="12" t="s">
        <v>5353</v>
      </c>
      <c r="C5345" s="13">
        <v>0.30534411336176098</v>
      </c>
      <c r="D5345" s="13">
        <v>0.30562711940776999</v>
      </c>
      <c r="E5345" s="13">
        <v>5.5266130945546603</v>
      </c>
      <c r="F5345" s="14">
        <v>0.69365261911211695</v>
      </c>
    </row>
    <row r="5346" spans="1:6" s="10" customFormat="1" ht="16" customHeight="1" x14ac:dyDescent="0.2">
      <c r="A5346" s="11">
        <v>5344</v>
      </c>
      <c r="B5346" s="12" t="s">
        <v>5354</v>
      </c>
      <c r="C5346" s="13">
        <v>0.37595549762152503</v>
      </c>
      <c r="D5346" s="13">
        <v>0.37596648059600701</v>
      </c>
      <c r="E5346" s="13">
        <v>10.045375954626801</v>
      </c>
      <c r="F5346" s="14">
        <v>0.627593570621786</v>
      </c>
    </row>
    <row r="5347" spans="1:6" s="10" customFormat="1" ht="16" customHeight="1" x14ac:dyDescent="0.2">
      <c r="A5347" s="11">
        <v>5345</v>
      </c>
      <c r="B5347" s="12" t="s">
        <v>5355</v>
      </c>
      <c r="C5347" s="13">
        <v>-0.173416475375433</v>
      </c>
      <c r="D5347" s="13">
        <v>-0.17394121328492401</v>
      </c>
      <c r="E5347" s="13">
        <v>3.4306255753221002</v>
      </c>
      <c r="F5347" s="14">
        <v>0.82680065791032198</v>
      </c>
    </row>
    <row r="5348" spans="1:6" s="10" customFormat="1" ht="16" customHeight="1" x14ac:dyDescent="0.2">
      <c r="A5348" s="11">
        <v>5346</v>
      </c>
      <c r="B5348" s="12" t="s">
        <v>5356</v>
      </c>
      <c r="C5348" s="13">
        <v>-0.22272580711225501</v>
      </c>
      <c r="D5348" s="13">
        <v>-0.22278169741842899</v>
      </c>
      <c r="E5348" s="13">
        <v>6.8346039494517701</v>
      </c>
      <c r="F5348" s="14">
        <v>0.77765100906868301</v>
      </c>
    </row>
    <row r="5349" spans="1:6" s="10" customFormat="1" ht="16" customHeight="1" x14ac:dyDescent="0.2">
      <c r="A5349" s="11">
        <v>5347</v>
      </c>
      <c r="B5349" s="12" t="s">
        <v>5357</v>
      </c>
      <c r="C5349" s="13">
        <v>-0.11699818487962001</v>
      </c>
      <c r="D5349" s="13">
        <v>-0.117211293757577</v>
      </c>
      <c r="E5349" s="13">
        <v>4.3319238131482196</v>
      </c>
      <c r="F5349" s="14">
        <v>0.88355380434349595</v>
      </c>
    </row>
    <row r="5350" spans="1:6" s="10" customFormat="1" ht="16" customHeight="1" x14ac:dyDescent="0.2">
      <c r="A5350" s="11">
        <v>5348</v>
      </c>
      <c r="B5350" s="12" t="s">
        <v>5358</v>
      </c>
      <c r="C5350" s="13">
        <v>-5.7810218075946398E-2</v>
      </c>
      <c r="D5350" s="13">
        <v>-5.78733131500863E-2</v>
      </c>
      <c r="E5350" s="13">
        <v>4.7631186367099998</v>
      </c>
      <c r="F5350" s="14">
        <v>0.94306683872811004</v>
      </c>
    </row>
    <row r="5351" spans="1:6" s="10" customFormat="1" ht="16" customHeight="1" x14ac:dyDescent="0.2">
      <c r="A5351" s="11">
        <v>5349</v>
      </c>
      <c r="B5351" s="12" t="s">
        <v>5359</v>
      </c>
      <c r="C5351" s="13">
        <v>-0.17772982339419799</v>
      </c>
      <c r="D5351" s="13">
        <v>-0.178000314029579</v>
      </c>
      <c r="E5351" s="13">
        <v>4.0036272992947604</v>
      </c>
      <c r="F5351" s="14">
        <v>0.82285949395807201</v>
      </c>
    </row>
    <row r="5352" spans="1:6" s="10" customFormat="1" ht="16" customHeight="1" x14ac:dyDescent="0.2">
      <c r="A5352" s="11">
        <v>5350</v>
      </c>
      <c r="B5352" s="12" t="s">
        <v>5360</v>
      </c>
      <c r="C5352" s="13">
        <v>-0.129488358433069</v>
      </c>
      <c r="D5352" s="13">
        <v>-0.12979888880256801</v>
      </c>
      <c r="E5352" s="13">
        <v>3.76431701014228</v>
      </c>
      <c r="F5352" s="14">
        <v>0.87095104222007902</v>
      </c>
    </row>
    <row r="5353" spans="1:6" s="10" customFormat="1" ht="16" customHeight="1" x14ac:dyDescent="0.2">
      <c r="A5353" s="11">
        <v>5351</v>
      </c>
      <c r="B5353" s="12" t="s">
        <v>5361</v>
      </c>
      <c r="C5353" s="13">
        <v>0.11119912249897</v>
      </c>
      <c r="D5353" s="13">
        <v>0.111310987294105</v>
      </c>
      <c r="E5353" s="13">
        <v>4.6465205437047601</v>
      </c>
      <c r="F5353" s="14">
        <v>0.887949663602285</v>
      </c>
    </row>
    <row r="5354" spans="1:6" s="10" customFormat="1" ht="16" customHeight="1" x14ac:dyDescent="0.2">
      <c r="A5354" s="11">
        <v>5352</v>
      </c>
      <c r="B5354" s="12" t="s">
        <v>5362</v>
      </c>
      <c r="C5354" s="13">
        <v>0.10145327775183</v>
      </c>
      <c r="D5354" s="13">
        <v>0.101901919971794</v>
      </c>
      <c r="E5354" s="13">
        <v>2.91874200262381</v>
      </c>
      <c r="F5354" s="14">
        <v>0.89721100278881705</v>
      </c>
    </row>
    <row r="5355" spans="1:6" s="10" customFormat="1" ht="16" customHeight="1" x14ac:dyDescent="0.2">
      <c r="A5355" s="11">
        <v>5353</v>
      </c>
      <c r="B5355" s="12" t="s">
        <v>5363</v>
      </c>
      <c r="C5355" s="13">
        <v>0.21865064569235401</v>
      </c>
      <c r="D5355" s="13">
        <v>0.21873289815667299</v>
      </c>
      <c r="E5355" s="13">
        <v>6.2454123347344099</v>
      </c>
      <c r="F5355" s="14">
        <v>0.78000443368870398</v>
      </c>
    </row>
    <row r="5356" spans="1:6" s="10" customFormat="1" ht="16" customHeight="1" x14ac:dyDescent="0.2">
      <c r="A5356" s="11">
        <v>5354</v>
      </c>
      <c r="B5356" s="12" t="s">
        <v>5364</v>
      </c>
      <c r="C5356" s="13">
        <v>-0.18063761485297999</v>
      </c>
      <c r="D5356" s="13">
        <v>-0.18064457852337301</v>
      </c>
      <c r="E5356" s="13">
        <v>9.5411356560460892</v>
      </c>
      <c r="F5356" s="14">
        <v>0.81997055222928505</v>
      </c>
    </row>
    <row r="5357" spans="1:6" s="10" customFormat="1" ht="16" customHeight="1" x14ac:dyDescent="0.2">
      <c r="A5357" s="11">
        <v>5355</v>
      </c>
      <c r="B5357" s="12" t="s">
        <v>5365</v>
      </c>
      <c r="C5357" s="13">
        <v>0.33073454905539301</v>
      </c>
      <c r="D5357" s="13">
        <v>0.331184211597218</v>
      </c>
      <c r="E5357" s="13">
        <v>5.14166230841386</v>
      </c>
      <c r="F5357" s="14">
        <v>0.66802456167975999</v>
      </c>
    </row>
    <row r="5358" spans="1:6" s="10" customFormat="1" ht="16" customHeight="1" x14ac:dyDescent="0.2">
      <c r="A5358" s="11">
        <v>5356</v>
      </c>
      <c r="B5358" s="12" t="s">
        <v>5366</v>
      </c>
      <c r="C5358" s="13">
        <v>-0.55416770069451704</v>
      </c>
      <c r="D5358" s="13">
        <v>-0.55418071393253299</v>
      </c>
      <c r="E5358" s="13">
        <v>10.616666683483199</v>
      </c>
      <c r="F5358" s="14">
        <v>0.48284494089909102</v>
      </c>
    </row>
    <row r="5359" spans="1:6" s="10" customFormat="1" ht="16" customHeight="1" x14ac:dyDescent="0.2">
      <c r="A5359" s="11">
        <v>5357</v>
      </c>
      <c r="B5359" s="12" t="s">
        <v>5367</v>
      </c>
      <c r="C5359" s="13">
        <v>-0.39353655088557499</v>
      </c>
      <c r="D5359" s="13">
        <v>-0.39585249968687197</v>
      </c>
      <c r="E5359" s="13">
        <v>2.2534739523747902</v>
      </c>
      <c r="F5359" s="14">
        <v>0.60891714451330303</v>
      </c>
    </row>
    <row r="5360" spans="1:6" s="10" customFormat="1" ht="16" customHeight="1" x14ac:dyDescent="0.2">
      <c r="A5360" s="11">
        <v>5358</v>
      </c>
      <c r="B5360" s="12" t="s">
        <v>5368</v>
      </c>
      <c r="C5360" s="13">
        <v>0.18767681234200501</v>
      </c>
      <c r="D5360" s="13">
        <v>0.18788741290767899</v>
      </c>
      <c r="E5360" s="13">
        <v>4.59810833144443</v>
      </c>
      <c r="F5360" s="14">
        <v>0.81110163709350303</v>
      </c>
    </row>
    <row r="5361" spans="1:6" s="10" customFormat="1" ht="16" customHeight="1" x14ac:dyDescent="0.2">
      <c r="A5361" s="11">
        <v>5359</v>
      </c>
      <c r="B5361" s="12" t="s">
        <v>5369</v>
      </c>
      <c r="C5361" s="13">
        <v>-0.27352900195804197</v>
      </c>
      <c r="D5361" s="13">
        <v>-0.27359079455136598</v>
      </c>
      <c r="E5361" s="13">
        <v>6.9970775549619404</v>
      </c>
      <c r="F5361" s="14">
        <v>0.72713594368310697</v>
      </c>
    </row>
    <row r="5362" spans="1:6" s="10" customFormat="1" ht="16" customHeight="1" x14ac:dyDescent="0.2">
      <c r="A5362" s="11">
        <v>5360</v>
      </c>
      <c r="B5362" s="12" t="s">
        <v>5370</v>
      </c>
      <c r="C5362" s="13">
        <v>0.205011596657524</v>
      </c>
      <c r="D5362" s="13">
        <v>0.20501433990894199</v>
      </c>
      <c r="E5362" s="13">
        <v>11.1256606815172</v>
      </c>
      <c r="F5362" s="14">
        <v>0.79364600993510204</v>
      </c>
    </row>
    <row r="5363" spans="1:6" s="10" customFormat="1" ht="16" customHeight="1" x14ac:dyDescent="0.2">
      <c r="A5363" s="11">
        <v>5361</v>
      </c>
      <c r="B5363" s="12" t="s">
        <v>5371</v>
      </c>
      <c r="C5363" s="13">
        <v>-5.0983167158982698E-3</v>
      </c>
      <c r="D5363" s="13">
        <v>-5.0998460486022202E-3</v>
      </c>
      <c r="E5363" s="13">
        <v>6.7154374489412696</v>
      </c>
      <c r="F5363" s="14">
        <v>0.99577304079890705</v>
      </c>
    </row>
    <row r="5364" spans="1:6" s="10" customFormat="1" ht="16" customHeight="1" x14ac:dyDescent="0.2">
      <c r="A5364" s="11">
        <v>5362</v>
      </c>
      <c r="B5364" s="12" t="s">
        <v>5372</v>
      </c>
      <c r="C5364" s="13">
        <v>0.38507973441778898</v>
      </c>
      <c r="D5364" s="13">
        <v>0.385165240955123</v>
      </c>
      <c r="E5364" s="13">
        <v>6.81440349897054</v>
      </c>
      <c r="F5364" s="14">
        <v>0.614654375510711</v>
      </c>
    </row>
    <row r="5365" spans="1:6" s="10" customFormat="1" ht="16" customHeight="1" x14ac:dyDescent="0.2">
      <c r="A5365" s="11">
        <v>5363</v>
      </c>
      <c r="B5365" s="12" t="s">
        <v>5373</v>
      </c>
      <c r="C5365" s="13">
        <v>0.22870244238724499</v>
      </c>
      <c r="D5365" s="13">
        <v>0.2291414232298</v>
      </c>
      <c r="E5365" s="13">
        <v>4.7440797292127002</v>
      </c>
      <c r="F5365" s="14">
        <v>0.77010725890356901</v>
      </c>
    </row>
    <row r="5366" spans="1:6" s="10" customFormat="1" ht="16" customHeight="1" x14ac:dyDescent="0.2">
      <c r="A5366" s="11">
        <v>5364</v>
      </c>
      <c r="B5366" s="12" t="s">
        <v>5374</v>
      </c>
      <c r="C5366" s="13">
        <v>5.9556914444346902E-2</v>
      </c>
      <c r="D5366" s="13">
        <v>5.9997272385415502E-2</v>
      </c>
      <c r="E5366" s="13">
        <v>2.1859595669354901</v>
      </c>
      <c r="F5366" s="14">
        <v>0.939630132296012</v>
      </c>
    </row>
    <row r="5367" spans="1:6" s="10" customFormat="1" ht="16" customHeight="1" x14ac:dyDescent="0.2">
      <c r="A5367" s="11">
        <v>5365</v>
      </c>
      <c r="B5367" s="12" t="s">
        <v>5375</v>
      </c>
      <c r="C5367" s="13">
        <v>0.336451960710553</v>
      </c>
      <c r="D5367" s="13">
        <v>0.336766135831848</v>
      </c>
      <c r="E5367" s="13">
        <v>5.2210645760767402</v>
      </c>
      <c r="F5367" s="14">
        <v>0.66276725792415603</v>
      </c>
    </row>
    <row r="5368" spans="1:6" s="10" customFormat="1" ht="16" customHeight="1" x14ac:dyDescent="0.2">
      <c r="A5368" s="11">
        <v>5366</v>
      </c>
      <c r="B5368" s="12" t="s">
        <v>5376</v>
      </c>
      <c r="C5368" s="13">
        <v>7.5476321494064302E-2</v>
      </c>
      <c r="D5368" s="13">
        <v>7.55088129156678E-2</v>
      </c>
      <c r="E5368" s="13">
        <v>6.3743491387045204</v>
      </c>
      <c r="F5368" s="14">
        <v>0.92542332287292695</v>
      </c>
    </row>
    <row r="5369" spans="1:6" s="10" customFormat="1" ht="16" customHeight="1" x14ac:dyDescent="0.2">
      <c r="A5369" s="11">
        <v>5367</v>
      </c>
      <c r="B5369" s="12" t="s">
        <v>5377</v>
      </c>
      <c r="C5369" s="13">
        <v>0.73522765365116804</v>
      </c>
      <c r="D5369" s="13">
        <v>0.73739358208268801</v>
      </c>
      <c r="E5369" s="13">
        <v>4.1925834201274901</v>
      </c>
      <c r="F5369" s="14">
        <v>0.27582013968564401</v>
      </c>
    </row>
    <row r="5370" spans="1:6" s="10" customFormat="1" ht="16" customHeight="1" x14ac:dyDescent="0.2">
      <c r="A5370" s="11">
        <v>5368</v>
      </c>
      <c r="B5370" s="12" t="s">
        <v>5378</v>
      </c>
      <c r="C5370" s="13">
        <v>0.108334307366952</v>
      </c>
      <c r="D5370" s="13">
        <v>0.108378624116423</v>
      </c>
      <c r="E5370" s="13">
        <v>6.5339423390352298</v>
      </c>
      <c r="F5370" s="14">
        <v>0.89292903810428303</v>
      </c>
    </row>
    <row r="5371" spans="1:6" s="10" customFormat="1" ht="16" customHeight="1" x14ac:dyDescent="0.2">
      <c r="A5371" s="11">
        <v>5369</v>
      </c>
      <c r="B5371" s="12" t="s">
        <v>5379</v>
      </c>
      <c r="C5371" s="13">
        <v>-0.44939050719587798</v>
      </c>
      <c r="D5371" s="13">
        <v>-0.44965128842317997</v>
      </c>
      <c r="E5371" s="13">
        <v>5.9655382159922299</v>
      </c>
      <c r="F5371" s="14">
        <v>0.55177921208762604</v>
      </c>
    </row>
    <row r="5372" spans="1:6" s="10" customFormat="1" ht="16" customHeight="1" x14ac:dyDescent="0.2">
      <c r="A5372" s="11">
        <v>5370</v>
      </c>
      <c r="B5372" s="12" t="s">
        <v>5380</v>
      </c>
      <c r="C5372" s="13">
        <v>0.79555372132035596</v>
      </c>
      <c r="D5372" s="13">
        <v>0.79618215921133395</v>
      </c>
      <c r="E5372" s="13">
        <v>5.6664587238610196</v>
      </c>
      <c r="F5372" s="14">
        <v>0.23268628677713499</v>
      </c>
    </row>
    <row r="5373" spans="1:6" s="10" customFormat="1" ht="16" customHeight="1" x14ac:dyDescent="0.2">
      <c r="A5373" s="11">
        <v>5371</v>
      </c>
      <c r="B5373" s="12" t="s">
        <v>5381</v>
      </c>
      <c r="C5373" s="13">
        <v>1.43990209178029</v>
      </c>
      <c r="D5373" s="13">
        <v>1.5129313706833001</v>
      </c>
      <c r="E5373" s="13">
        <v>0.49798219736713101</v>
      </c>
      <c r="F5373" s="14">
        <v>7.9562608506760293E-2</v>
      </c>
    </row>
    <row r="5374" spans="1:6" s="10" customFormat="1" ht="16" customHeight="1" x14ac:dyDescent="0.2">
      <c r="A5374" s="11">
        <v>5372</v>
      </c>
      <c r="B5374" s="12" t="s">
        <v>5382</v>
      </c>
      <c r="C5374" s="13">
        <v>-0.231889298454586</v>
      </c>
      <c r="D5374" s="13">
        <v>-0.23381168503560201</v>
      </c>
      <c r="E5374" s="13">
        <v>1.7026410853027101</v>
      </c>
      <c r="F5374" s="14">
        <v>0.77173599985973995</v>
      </c>
    </row>
    <row r="5375" spans="1:6" s="10" customFormat="1" ht="16" customHeight="1" x14ac:dyDescent="0.2">
      <c r="A5375" s="11">
        <v>5373</v>
      </c>
      <c r="B5375" s="12" t="s">
        <v>5383</v>
      </c>
      <c r="C5375" s="13">
        <v>0.629993608083673</v>
      </c>
      <c r="D5375" s="13">
        <v>0.63075830816835898</v>
      </c>
      <c r="E5375" s="13">
        <v>4.6116373417700096</v>
      </c>
      <c r="F5375" s="14">
        <v>0.37065191930148</v>
      </c>
    </row>
    <row r="5376" spans="1:6" s="10" customFormat="1" ht="16" customHeight="1" x14ac:dyDescent="0.2">
      <c r="A5376" s="11">
        <v>5374</v>
      </c>
      <c r="B5376" s="12" t="s">
        <v>5384</v>
      </c>
      <c r="C5376" s="13">
        <v>6.5753493340158203E-2</v>
      </c>
      <c r="D5376" s="13">
        <v>6.5837501928993403E-2</v>
      </c>
      <c r="E5376" s="13">
        <v>4.5414707022243102</v>
      </c>
      <c r="F5376" s="14">
        <v>0.93341082228897398</v>
      </c>
    </row>
    <row r="5377" spans="1:6" s="10" customFormat="1" ht="16" customHeight="1" x14ac:dyDescent="0.2">
      <c r="A5377" s="11">
        <v>5375</v>
      </c>
      <c r="B5377" s="12" t="s">
        <v>5385</v>
      </c>
      <c r="C5377" s="13">
        <v>7.2751036689922999E-2</v>
      </c>
      <c r="D5377" s="13">
        <v>7.2793107102474205E-2</v>
      </c>
      <c r="E5377" s="13">
        <v>5.5122334280592202</v>
      </c>
      <c r="F5377" s="14">
        <v>0.927751972518427</v>
      </c>
    </row>
    <row r="5378" spans="1:6" s="10" customFormat="1" ht="16" customHeight="1" x14ac:dyDescent="0.2">
      <c r="A5378" s="11">
        <v>5376</v>
      </c>
      <c r="B5378" s="12" t="s">
        <v>5386</v>
      </c>
      <c r="C5378" s="13">
        <v>0.27465056948814298</v>
      </c>
      <c r="D5378" s="13">
        <v>0.27474163401791302</v>
      </c>
      <c r="E5378" s="13">
        <v>6.6962924941405602</v>
      </c>
      <c r="F5378" s="14">
        <v>0.72420664022638404</v>
      </c>
    </row>
    <row r="5379" spans="1:6" s="10" customFormat="1" ht="16" customHeight="1" x14ac:dyDescent="0.2">
      <c r="A5379" s="11">
        <v>5377</v>
      </c>
      <c r="B5379" s="12" t="s">
        <v>5387</v>
      </c>
      <c r="C5379" s="13">
        <v>8.8558686176006707E-2</v>
      </c>
      <c r="D5379" s="13">
        <v>8.8593898435133003E-2</v>
      </c>
      <c r="E5379" s="13">
        <v>6.3926367058124702</v>
      </c>
      <c r="F5379" s="14">
        <v>0.91205362836666504</v>
      </c>
    </row>
    <row r="5380" spans="1:6" s="10" customFormat="1" ht="16" customHeight="1" x14ac:dyDescent="0.2">
      <c r="A5380" s="11">
        <v>5378</v>
      </c>
      <c r="B5380" s="12" t="s">
        <v>5388</v>
      </c>
      <c r="C5380" s="13">
        <v>5.1764460184269903E-3</v>
      </c>
      <c r="D5380" s="13">
        <v>5.1798524423677496E-3</v>
      </c>
      <c r="E5380" s="13">
        <v>5.1441503553853396</v>
      </c>
      <c r="F5380" s="14">
        <v>0.99418385335722903</v>
      </c>
    </row>
    <row r="5381" spans="1:6" s="10" customFormat="1" ht="16" customHeight="1" x14ac:dyDescent="0.2">
      <c r="A5381" s="11">
        <v>5379</v>
      </c>
      <c r="B5381" s="12" t="s">
        <v>5389</v>
      </c>
      <c r="C5381" s="13">
        <v>0.15654012745623999</v>
      </c>
      <c r="D5381" s="13">
        <v>0.15662456058308399</v>
      </c>
      <c r="E5381" s="13">
        <v>5.7170290581588299</v>
      </c>
      <c r="F5381" s="14">
        <v>0.84243578244456097</v>
      </c>
    </row>
    <row r="5382" spans="1:6" s="10" customFormat="1" ht="16" customHeight="1" x14ac:dyDescent="0.2">
      <c r="A5382" s="11">
        <v>5380</v>
      </c>
      <c r="B5382" s="12" t="s">
        <v>5390</v>
      </c>
      <c r="C5382" s="13">
        <v>-7.4113958083292394E-2</v>
      </c>
      <c r="D5382" s="13">
        <v>-7.4148210399939699E-2</v>
      </c>
      <c r="E5382" s="13">
        <v>5.9161584172235804</v>
      </c>
      <c r="F5382" s="14">
        <v>0.92747820610563403</v>
      </c>
    </row>
    <row r="5383" spans="1:6" s="10" customFormat="1" ht="16" customHeight="1" x14ac:dyDescent="0.2">
      <c r="A5383" s="11">
        <v>5381</v>
      </c>
      <c r="B5383" s="12" t="s">
        <v>5391</v>
      </c>
      <c r="C5383" s="13">
        <v>0.34712972584649898</v>
      </c>
      <c r="D5383" s="13">
        <v>0.34755872594188802</v>
      </c>
      <c r="E5383" s="13">
        <v>4.5713007106475203</v>
      </c>
      <c r="F5383" s="14">
        <v>0.65181170161018998</v>
      </c>
    </row>
    <row r="5384" spans="1:6" s="10" customFormat="1" ht="16" customHeight="1" x14ac:dyDescent="0.2">
      <c r="A5384" s="11">
        <v>5382</v>
      </c>
      <c r="B5384" s="12" t="s">
        <v>5392</v>
      </c>
      <c r="C5384" s="13">
        <v>4.1906101958520098E-2</v>
      </c>
      <c r="D5384" s="13">
        <v>4.1914088232880398E-2</v>
      </c>
      <c r="E5384" s="13">
        <v>7.4277051564180496</v>
      </c>
      <c r="F5384" s="14">
        <v>0.95824316022820899</v>
      </c>
    </row>
    <row r="5385" spans="1:6" s="10" customFormat="1" ht="16" customHeight="1" x14ac:dyDescent="0.2">
      <c r="A5385" s="11">
        <v>5383</v>
      </c>
      <c r="B5385" s="12" t="s">
        <v>5393</v>
      </c>
      <c r="C5385" s="13">
        <v>-6.6316491264512504E-3</v>
      </c>
      <c r="D5385" s="13">
        <v>-6.63293130491081E-3</v>
      </c>
      <c r="E5385" s="13">
        <v>5.1833827589031598</v>
      </c>
      <c r="F5385" s="14">
        <v>0.99420619290263501</v>
      </c>
    </row>
    <row r="5386" spans="1:6" s="10" customFormat="1" ht="16" customHeight="1" x14ac:dyDescent="0.2">
      <c r="A5386" s="11">
        <v>5384</v>
      </c>
      <c r="B5386" s="12" t="s">
        <v>5394</v>
      </c>
      <c r="C5386" s="13">
        <v>-0.35243808794273102</v>
      </c>
      <c r="D5386" s="13">
        <v>-0.35250894202817401</v>
      </c>
      <c r="E5386" s="13">
        <v>6.9739863012539196</v>
      </c>
      <c r="F5386" s="14">
        <v>0.65279653464607401</v>
      </c>
    </row>
    <row r="5387" spans="1:6" s="10" customFormat="1" ht="16" customHeight="1" x14ac:dyDescent="0.2">
      <c r="A5387" s="11">
        <v>5385</v>
      </c>
      <c r="B5387" s="12" t="s">
        <v>5395</v>
      </c>
      <c r="C5387" s="13">
        <v>-0.41072999061416099</v>
      </c>
      <c r="D5387" s="13">
        <v>-0.57873850926011705</v>
      </c>
      <c r="E5387" s="13">
        <v>0.133160288094816</v>
      </c>
      <c r="F5387" s="14">
        <v>0.75410266457050701</v>
      </c>
    </row>
    <row r="5388" spans="1:6" s="10" customFormat="1" ht="16" customHeight="1" x14ac:dyDescent="0.2">
      <c r="A5388" s="11">
        <v>5386</v>
      </c>
      <c r="B5388" s="12" t="s">
        <v>5396</v>
      </c>
      <c r="C5388" s="13">
        <v>-0.20501111785366999</v>
      </c>
      <c r="D5388" s="13">
        <v>-0.205347065847238</v>
      </c>
      <c r="E5388" s="13">
        <v>4.2185790941425401</v>
      </c>
      <c r="F5388" s="14">
        <v>0.79542952899661701</v>
      </c>
    </row>
    <row r="5389" spans="1:6" s="10" customFormat="1" ht="16" customHeight="1" x14ac:dyDescent="0.2">
      <c r="A5389" s="11">
        <v>5387</v>
      </c>
      <c r="B5389" s="12" t="s">
        <v>5397</v>
      </c>
      <c r="C5389" s="13">
        <v>0.118738547432199</v>
      </c>
      <c r="D5389" s="13">
        <v>0.118750148634907</v>
      </c>
      <c r="E5389" s="13">
        <v>8.1764811893703992</v>
      </c>
      <c r="F5389" s="14">
        <v>0.87990736946727999</v>
      </c>
    </row>
    <row r="5390" spans="1:6" s="10" customFormat="1" ht="16" customHeight="1" x14ac:dyDescent="0.2">
      <c r="A5390" s="11">
        <v>5388</v>
      </c>
      <c r="B5390" s="12" t="s">
        <v>5398</v>
      </c>
      <c r="C5390" s="13">
        <v>0.109375373213705</v>
      </c>
      <c r="D5390" s="13">
        <v>0.109641252821887</v>
      </c>
      <c r="E5390" s="13">
        <v>3.4133324123706199</v>
      </c>
      <c r="F5390" s="14">
        <v>0.88949668137353999</v>
      </c>
    </row>
    <row r="5391" spans="1:6" s="10" customFormat="1" ht="16" customHeight="1" x14ac:dyDescent="0.2">
      <c r="A5391" s="11">
        <v>5389</v>
      </c>
      <c r="B5391" s="12" t="s">
        <v>5399</v>
      </c>
      <c r="C5391" s="13">
        <v>0.142533634614256</v>
      </c>
      <c r="D5391" s="13">
        <v>0.14256569390469601</v>
      </c>
      <c r="E5391" s="13">
        <v>6.9530498570055803</v>
      </c>
      <c r="F5391" s="14">
        <v>0.85776313258230197</v>
      </c>
    </row>
    <row r="5392" spans="1:6" s="10" customFormat="1" ht="16" customHeight="1" x14ac:dyDescent="0.2">
      <c r="A5392" s="11">
        <v>5390</v>
      </c>
      <c r="B5392" s="12" t="s">
        <v>5400</v>
      </c>
      <c r="C5392" s="13">
        <v>0.83051830939272298</v>
      </c>
      <c r="D5392" s="13">
        <v>0.83216346624173798</v>
      </c>
      <c r="E5392" s="13">
        <v>3.6073182751274002</v>
      </c>
      <c r="F5392" s="14">
        <v>0.208423671859544</v>
      </c>
    </row>
    <row r="5393" spans="1:6" s="10" customFormat="1" ht="16" customHeight="1" x14ac:dyDescent="0.2">
      <c r="A5393" s="11">
        <v>5391</v>
      </c>
      <c r="B5393" s="12" t="s">
        <v>5401</v>
      </c>
      <c r="C5393" s="13">
        <v>-8.9852547265163604E-2</v>
      </c>
      <c r="D5393" s="13">
        <v>-8.9905074637897098E-2</v>
      </c>
      <c r="E5393" s="13">
        <v>5.5123286630006296</v>
      </c>
      <c r="F5393" s="14">
        <v>0.91095210908652302</v>
      </c>
    </row>
    <row r="5394" spans="1:6" s="10" customFormat="1" ht="16" customHeight="1" x14ac:dyDescent="0.2">
      <c r="A5394" s="11">
        <v>5392</v>
      </c>
      <c r="B5394" s="12" t="s">
        <v>5402</v>
      </c>
      <c r="C5394" s="13">
        <v>0.310509303839271</v>
      </c>
      <c r="D5394" s="13">
        <v>0.31059712425985597</v>
      </c>
      <c r="E5394" s="13">
        <v>6.9959781203906299</v>
      </c>
      <c r="F5394" s="14">
        <v>0.68859166939004302</v>
      </c>
    </row>
    <row r="5395" spans="1:6" s="10" customFormat="1" ht="16" customHeight="1" x14ac:dyDescent="0.2">
      <c r="A5395" s="11">
        <v>5393</v>
      </c>
      <c r="B5395" s="12" t="s">
        <v>5403</v>
      </c>
      <c r="C5395" s="13">
        <v>0.25171697338822202</v>
      </c>
      <c r="D5395" s="13">
        <v>0.25234837707311703</v>
      </c>
      <c r="E5395" s="13">
        <v>4.1045410340025503</v>
      </c>
      <c r="F5395" s="14">
        <v>0.74694614535755999</v>
      </c>
    </row>
    <row r="5396" spans="1:6" s="10" customFormat="1" ht="16" customHeight="1" x14ac:dyDescent="0.2">
      <c r="A5396" s="11">
        <v>5394</v>
      </c>
      <c r="B5396" s="12" t="s">
        <v>5404</v>
      </c>
      <c r="C5396" s="13">
        <v>0.139720163091653</v>
      </c>
      <c r="D5396" s="13">
        <v>0.14034757814181301</v>
      </c>
      <c r="E5396" s="13">
        <v>3.2829306177300501</v>
      </c>
      <c r="F5396" s="14">
        <v>0.85900411232940899</v>
      </c>
    </row>
    <row r="5397" spans="1:6" s="10" customFormat="1" ht="16" customHeight="1" x14ac:dyDescent="0.2">
      <c r="A5397" s="11">
        <v>5395</v>
      </c>
      <c r="B5397" s="12" t="s">
        <v>5405</v>
      </c>
      <c r="C5397" s="13">
        <v>-0.72788028507385305</v>
      </c>
      <c r="D5397" s="13">
        <v>-0.72810533663580301</v>
      </c>
      <c r="E5397" s="13">
        <v>6.5427618256261004</v>
      </c>
      <c r="F5397" s="14">
        <v>0.28135342148606601</v>
      </c>
    </row>
    <row r="5398" spans="1:6" s="10" customFormat="1" ht="16" customHeight="1" x14ac:dyDescent="0.2">
      <c r="A5398" s="11">
        <v>5396</v>
      </c>
      <c r="B5398" s="12" t="s">
        <v>5406</v>
      </c>
      <c r="C5398" s="13">
        <v>-0.48597453094611498</v>
      </c>
      <c r="D5398" s="13">
        <v>-0.48627336213692701</v>
      </c>
      <c r="E5398" s="13">
        <v>5.3101156627820201</v>
      </c>
      <c r="F5398" s="14">
        <v>0.51507692861645604</v>
      </c>
    </row>
    <row r="5399" spans="1:6" s="10" customFormat="1" ht="16" customHeight="1" x14ac:dyDescent="0.2">
      <c r="A5399" s="11">
        <v>5397</v>
      </c>
      <c r="B5399" s="12" t="s">
        <v>5407</v>
      </c>
      <c r="C5399" s="13">
        <v>-1.35973503254116E-2</v>
      </c>
      <c r="D5399" s="13">
        <v>-1.36004689526285E-2</v>
      </c>
      <c r="E5399" s="13">
        <v>7.2619507331959099</v>
      </c>
      <c r="F5399" s="14">
        <v>0.98763722729583003</v>
      </c>
    </row>
    <row r="5400" spans="1:6" s="10" customFormat="1" ht="16" customHeight="1" x14ac:dyDescent="0.2">
      <c r="A5400" s="11">
        <v>5398</v>
      </c>
      <c r="B5400" s="12" t="s">
        <v>5408</v>
      </c>
      <c r="C5400" s="13">
        <v>0.84846602999291398</v>
      </c>
      <c r="D5400" s="13">
        <v>0.890450654820239</v>
      </c>
      <c r="E5400" s="13">
        <v>0.81276207608824003</v>
      </c>
      <c r="F5400" s="14">
        <v>0.30656106638346198</v>
      </c>
    </row>
    <row r="5401" spans="1:6" s="10" customFormat="1" ht="16" customHeight="1" x14ac:dyDescent="0.2">
      <c r="A5401" s="11">
        <v>5399</v>
      </c>
      <c r="B5401" s="12" t="s">
        <v>5409</v>
      </c>
      <c r="C5401" s="13">
        <v>0.61132405497778997</v>
      </c>
      <c r="D5401" s="13">
        <v>0.61135275491319996</v>
      </c>
      <c r="E5401" s="13">
        <v>9.7249205590523804</v>
      </c>
      <c r="F5401" s="14">
        <v>0.38752473167339002</v>
      </c>
    </row>
    <row r="5402" spans="1:6" s="10" customFormat="1" ht="16" customHeight="1" x14ac:dyDescent="0.2">
      <c r="A5402" s="11">
        <v>5400</v>
      </c>
      <c r="B5402" s="12" t="s">
        <v>5410</v>
      </c>
      <c r="C5402" s="13">
        <v>-0.34209345235910499</v>
      </c>
      <c r="D5402" s="13">
        <v>-0.34214735580630401</v>
      </c>
      <c r="E5402" s="13">
        <v>8.0503938692651698</v>
      </c>
      <c r="F5402" s="14">
        <v>0.65921300863553201</v>
      </c>
    </row>
    <row r="5403" spans="1:6" s="10" customFormat="1" ht="16" customHeight="1" x14ac:dyDescent="0.2">
      <c r="A5403" s="11">
        <v>5401</v>
      </c>
      <c r="B5403" s="12" t="s">
        <v>5411</v>
      </c>
      <c r="C5403" s="13">
        <v>0.368175040813711</v>
      </c>
      <c r="D5403" s="13">
        <v>0.36886466791827499</v>
      </c>
      <c r="E5403" s="13">
        <v>3.7602525894753298</v>
      </c>
      <c r="F5403" s="14">
        <v>0.63070049553193896</v>
      </c>
    </row>
    <row r="5404" spans="1:6" s="10" customFormat="1" ht="16" customHeight="1" x14ac:dyDescent="0.2">
      <c r="A5404" s="11">
        <v>5402</v>
      </c>
      <c r="B5404" s="12" t="s">
        <v>5412</v>
      </c>
      <c r="C5404" s="13">
        <v>0.13745992623317399</v>
      </c>
      <c r="D5404" s="13">
        <v>0.13754931891341299</v>
      </c>
      <c r="E5404" s="13">
        <v>5.8995408442175297</v>
      </c>
      <c r="F5404" s="14">
        <v>0.86221822390664205</v>
      </c>
    </row>
    <row r="5405" spans="1:6" s="10" customFormat="1" ht="16" customHeight="1" x14ac:dyDescent="0.2">
      <c r="A5405" s="11">
        <v>5403</v>
      </c>
      <c r="B5405" s="12" t="s">
        <v>5413</v>
      </c>
      <c r="C5405" s="13">
        <v>0.30400001421943901</v>
      </c>
      <c r="D5405" s="13">
        <v>0.30494058279015401</v>
      </c>
      <c r="E5405" s="13">
        <v>3.4997465468418998</v>
      </c>
      <c r="F5405" s="14">
        <v>0.694619590687656</v>
      </c>
    </row>
    <row r="5406" spans="1:6" s="10" customFormat="1" ht="16" customHeight="1" x14ac:dyDescent="0.2">
      <c r="A5406" s="11">
        <v>5404</v>
      </c>
      <c r="B5406" s="12" t="s">
        <v>5414</v>
      </c>
      <c r="C5406" s="13">
        <v>0.32075856196192198</v>
      </c>
      <c r="D5406" s="13">
        <v>0.321651297386014</v>
      </c>
      <c r="E5406" s="13">
        <v>3.9078748570153699</v>
      </c>
      <c r="F5406" s="14">
        <v>0.67782572127320195</v>
      </c>
    </row>
    <row r="5407" spans="1:6" s="10" customFormat="1" ht="16" customHeight="1" x14ac:dyDescent="0.2">
      <c r="A5407" s="11">
        <v>5405</v>
      </c>
      <c r="B5407" s="12" t="s">
        <v>5415</v>
      </c>
      <c r="C5407" s="13">
        <v>0.20332776453027801</v>
      </c>
      <c r="D5407" s="13">
        <v>0.20342900303761099</v>
      </c>
      <c r="E5407" s="13">
        <v>6.6139555720937304</v>
      </c>
      <c r="F5407" s="14">
        <v>0.79546906530482697</v>
      </c>
    </row>
    <row r="5408" spans="1:6" s="10" customFormat="1" ht="16" customHeight="1" x14ac:dyDescent="0.2">
      <c r="A5408" s="11">
        <v>5406</v>
      </c>
      <c r="B5408" s="12" t="s">
        <v>5416</v>
      </c>
      <c r="C5408" s="13">
        <v>5.5947692264764697E-2</v>
      </c>
      <c r="D5408" s="13">
        <v>5.5999831718760398E-2</v>
      </c>
      <c r="E5408" s="13">
        <v>4.5196135771656696</v>
      </c>
      <c r="F5408" s="14">
        <v>0.94247296761255295</v>
      </c>
    </row>
    <row r="5409" spans="1:6" s="10" customFormat="1" ht="16" customHeight="1" x14ac:dyDescent="0.2">
      <c r="A5409" s="11">
        <v>5407</v>
      </c>
      <c r="B5409" s="12" t="s">
        <v>5417</v>
      </c>
      <c r="C5409" s="13">
        <v>-1.13549539922478</v>
      </c>
      <c r="D5409" s="13">
        <v>-1.1361126515864799</v>
      </c>
      <c r="E5409" s="13">
        <v>6.2234023157636003</v>
      </c>
      <c r="F5409" s="14">
        <v>3.6929752873145302E-2</v>
      </c>
    </row>
    <row r="5410" spans="1:6" s="10" customFormat="1" ht="16" customHeight="1" x14ac:dyDescent="0.2">
      <c r="A5410" s="11">
        <v>5408</v>
      </c>
      <c r="B5410" s="12" t="s">
        <v>5418</v>
      </c>
      <c r="C5410" s="13">
        <v>0.102725943636104</v>
      </c>
      <c r="D5410" s="13">
        <v>0.103053426926327</v>
      </c>
      <c r="E5410" s="13">
        <v>3.7138347676812602</v>
      </c>
      <c r="F5410" s="14">
        <v>0.89627139790631205</v>
      </c>
    </row>
    <row r="5411" spans="1:6" s="10" customFormat="1" ht="16" customHeight="1" x14ac:dyDescent="0.2">
      <c r="A5411" s="11">
        <v>5409</v>
      </c>
      <c r="B5411" s="12" t="s">
        <v>5419</v>
      </c>
      <c r="C5411" s="13">
        <v>0.77740858415632097</v>
      </c>
      <c r="D5411" s="13">
        <v>0.78530652343297402</v>
      </c>
      <c r="E5411" s="13">
        <v>1.8888888877355099</v>
      </c>
      <c r="F5411" s="14">
        <v>0.27210638546904498</v>
      </c>
    </row>
    <row r="5412" spans="1:6" s="10" customFormat="1" ht="16" customHeight="1" x14ac:dyDescent="0.2">
      <c r="A5412" s="11">
        <v>5410</v>
      </c>
      <c r="B5412" s="12" t="s">
        <v>5420</v>
      </c>
      <c r="C5412" s="13">
        <v>-5.90075829157814E-3</v>
      </c>
      <c r="D5412" s="13">
        <v>-5.9147720871750098E-3</v>
      </c>
      <c r="E5412" s="13">
        <v>5.0180586589898999</v>
      </c>
      <c r="F5412" s="14">
        <v>0.99488619116789601</v>
      </c>
    </row>
    <row r="5413" spans="1:6" s="10" customFormat="1" ht="16" customHeight="1" x14ac:dyDescent="0.2">
      <c r="A5413" s="11">
        <v>5411</v>
      </c>
      <c r="B5413" s="12" t="s">
        <v>5421</v>
      </c>
      <c r="C5413" s="13">
        <v>0.111728866346697</v>
      </c>
      <c r="D5413" s="13">
        <v>0.111827337308195</v>
      </c>
      <c r="E5413" s="13">
        <v>5.24652631071966</v>
      </c>
      <c r="F5413" s="14">
        <v>0.88847709674230402</v>
      </c>
    </row>
    <row r="5414" spans="1:6" s="10" customFormat="1" ht="16" customHeight="1" x14ac:dyDescent="0.2">
      <c r="A5414" s="11">
        <v>5412</v>
      </c>
      <c r="B5414" s="12" t="s">
        <v>5422</v>
      </c>
      <c r="C5414" s="13">
        <v>0.13417834834574999</v>
      </c>
      <c r="D5414" s="13">
        <v>0.13434480188509401</v>
      </c>
      <c r="E5414" s="13">
        <v>4.7483802561784199</v>
      </c>
      <c r="F5414" s="14">
        <v>0.86514301635917201</v>
      </c>
    </row>
    <row r="5415" spans="1:6" s="10" customFormat="1" ht="16" customHeight="1" x14ac:dyDescent="0.2">
      <c r="A5415" s="11">
        <v>5413</v>
      </c>
      <c r="B5415" s="12" t="s">
        <v>5423</v>
      </c>
      <c r="C5415" s="13">
        <v>0.41525016446760599</v>
      </c>
      <c r="D5415" s="13">
        <v>0.41849249258995802</v>
      </c>
      <c r="E5415" s="13">
        <v>1.96847738799851</v>
      </c>
      <c r="F5415" s="14">
        <v>0.58915520167956004</v>
      </c>
    </row>
    <row r="5416" spans="1:6" s="10" customFormat="1" ht="16" customHeight="1" x14ac:dyDescent="0.2">
      <c r="A5416" s="11">
        <v>5414</v>
      </c>
      <c r="B5416" s="12" t="s">
        <v>5424</v>
      </c>
      <c r="C5416" s="13">
        <v>-0.39487546224470699</v>
      </c>
      <c r="D5416" s="13">
        <v>-0.39490657152829001</v>
      </c>
      <c r="E5416" s="13">
        <v>8.8970413470848104</v>
      </c>
      <c r="F5416" s="14">
        <v>0.60728558695278401</v>
      </c>
    </row>
    <row r="5417" spans="1:6" s="10" customFormat="1" ht="16" customHeight="1" x14ac:dyDescent="0.2">
      <c r="A5417" s="11">
        <v>5415</v>
      </c>
      <c r="B5417" s="12" t="s">
        <v>5425</v>
      </c>
      <c r="C5417" s="13">
        <v>-0.30203757296101602</v>
      </c>
      <c r="D5417" s="13">
        <v>-0.30320312233747498</v>
      </c>
      <c r="E5417" s="13">
        <v>3.5940192727149598</v>
      </c>
      <c r="F5417" s="14">
        <v>0.697994790212354</v>
      </c>
    </row>
    <row r="5418" spans="1:6" s="10" customFormat="1" ht="16" customHeight="1" x14ac:dyDescent="0.2">
      <c r="A5418" s="11">
        <v>5416</v>
      </c>
      <c r="B5418" s="12" t="s">
        <v>5426</v>
      </c>
      <c r="C5418" s="13">
        <v>-5.1428128225575902E-2</v>
      </c>
      <c r="D5418" s="13">
        <v>-5.1761923599792599E-2</v>
      </c>
      <c r="E5418" s="13">
        <v>2.6249527132628701</v>
      </c>
      <c r="F5418" s="14">
        <v>0.94951401804678803</v>
      </c>
    </row>
    <row r="5419" spans="1:6" s="10" customFormat="1" ht="16" customHeight="1" x14ac:dyDescent="0.2">
      <c r="A5419" s="11">
        <v>5417</v>
      </c>
      <c r="B5419" s="12" t="s">
        <v>5427</v>
      </c>
      <c r="C5419" s="13">
        <v>-0.46488801535334801</v>
      </c>
      <c r="D5419" s="13">
        <v>-0.465100016817377</v>
      </c>
      <c r="E5419" s="13">
        <v>6.2467442522034897</v>
      </c>
      <c r="F5419" s="14">
        <v>0.53638587037304097</v>
      </c>
    </row>
    <row r="5420" spans="1:6" s="10" customFormat="1" ht="16" customHeight="1" x14ac:dyDescent="0.2">
      <c r="A5420" s="11">
        <v>5418</v>
      </c>
      <c r="B5420" s="12" t="s">
        <v>5428</v>
      </c>
      <c r="C5420" s="13">
        <v>-0.26139950872541901</v>
      </c>
      <c r="D5420" s="13">
        <v>-0.261439219335661</v>
      </c>
      <c r="E5420" s="13">
        <v>7.6896736711874398</v>
      </c>
      <c r="F5420" s="14">
        <v>0.73914731243662002</v>
      </c>
    </row>
    <row r="5421" spans="1:6" s="10" customFormat="1" ht="16" customHeight="1" x14ac:dyDescent="0.2">
      <c r="A5421" s="11">
        <v>5419</v>
      </c>
      <c r="B5421" s="12" t="s">
        <v>5429</v>
      </c>
      <c r="C5421" s="13">
        <v>-0.24736873413715901</v>
      </c>
      <c r="D5421" s="13">
        <v>-0.249366962949227</v>
      </c>
      <c r="E5421" s="13">
        <v>1.90355599762144</v>
      </c>
      <c r="F5421" s="14">
        <v>0.75245262160790705</v>
      </c>
    </row>
    <row r="5422" spans="1:6" s="10" customFormat="1" ht="16" customHeight="1" x14ac:dyDescent="0.2">
      <c r="A5422" s="11">
        <v>5420</v>
      </c>
      <c r="B5422" s="12" t="s">
        <v>5430</v>
      </c>
      <c r="C5422" s="13">
        <v>0.28738901920988502</v>
      </c>
      <c r="D5422" s="13">
        <v>0.28774554779514799</v>
      </c>
      <c r="E5422" s="13">
        <v>4.2503320293039399</v>
      </c>
      <c r="F5422" s="14">
        <v>0.71138098044591302</v>
      </c>
    </row>
    <row r="5423" spans="1:6" s="10" customFormat="1" ht="16" customHeight="1" x14ac:dyDescent="0.2">
      <c r="A5423" s="11">
        <v>5421</v>
      </c>
      <c r="B5423" s="12" t="s">
        <v>5431</v>
      </c>
      <c r="C5423" s="13">
        <v>7.16740877719238E-2</v>
      </c>
      <c r="D5423" s="13">
        <v>7.1989796125731406E-2</v>
      </c>
      <c r="E5423" s="13">
        <v>2.7004974181242898</v>
      </c>
      <c r="F5423" s="14">
        <v>0.92725884210293297</v>
      </c>
    </row>
    <row r="5424" spans="1:6" s="10" customFormat="1" ht="16" customHeight="1" x14ac:dyDescent="0.2">
      <c r="A5424" s="11">
        <v>5422</v>
      </c>
      <c r="B5424" s="12" t="s">
        <v>5432</v>
      </c>
      <c r="C5424" s="13">
        <v>-2.0407243012949699E-2</v>
      </c>
      <c r="D5424" s="13">
        <v>-2.04094144437321E-2</v>
      </c>
      <c r="E5424" s="13">
        <v>8.0862608394914393</v>
      </c>
      <c r="F5424" s="14">
        <v>0.98068534345889202</v>
      </c>
    </row>
    <row r="5425" spans="1:6" s="10" customFormat="1" ht="16" customHeight="1" x14ac:dyDescent="0.2">
      <c r="A5425" s="11">
        <v>5423</v>
      </c>
      <c r="B5425" s="12" t="s">
        <v>5433</v>
      </c>
      <c r="C5425" s="13">
        <v>-0.365482481839702</v>
      </c>
      <c r="D5425" s="13">
        <v>-0.36604729209487402</v>
      </c>
      <c r="E5425" s="13">
        <v>3.7258189144673701</v>
      </c>
      <c r="F5425" s="14">
        <v>0.637794333076104</v>
      </c>
    </row>
    <row r="5426" spans="1:6" s="10" customFormat="1" ht="16" customHeight="1" x14ac:dyDescent="0.2">
      <c r="A5426" s="11">
        <v>5424</v>
      </c>
      <c r="B5426" s="12" t="s">
        <v>5434</v>
      </c>
      <c r="C5426" s="13">
        <v>-0.56576174945741198</v>
      </c>
      <c r="D5426" s="13">
        <v>-0.56690699605065498</v>
      </c>
      <c r="E5426" s="13">
        <v>4.3830312596778098</v>
      </c>
      <c r="F5426" s="14">
        <v>0.43759152856731998</v>
      </c>
    </row>
    <row r="5427" spans="1:6" s="10" customFormat="1" ht="16" customHeight="1" x14ac:dyDescent="0.2">
      <c r="A5427" s="11">
        <v>5425</v>
      </c>
      <c r="B5427" s="12" t="s">
        <v>5435</v>
      </c>
      <c r="C5427" s="13">
        <v>0.18178185471598801</v>
      </c>
      <c r="D5427" s="13">
        <v>0.18195771239740999</v>
      </c>
      <c r="E5427" s="13">
        <v>4.7476552820644002</v>
      </c>
      <c r="F5427" s="14">
        <v>0.817053550272135</v>
      </c>
    </row>
    <row r="5428" spans="1:6" s="10" customFormat="1" ht="16" customHeight="1" x14ac:dyDescent="0.2">
      <c r="A5428" s="11">
        <v>5426</v>
      </c>
      <c r="B5428" s="12" t="s">
        <v>5436</v>
      </c>
      <c r="C5428" s="13">
        <v>5.7202468636661397E-2</v>
      </c>
      <c r="D5428" s="13">
        <v>5.7239970385448098E-2</v>
      </c>
      <c r="E5428" s="13">
        <v>5.7205276852032902</v>
      </c>
      <c r="F5428" s="14">
        <v>0.94221350004985704</v>
      </c>
    </row>
    <row r="5429" spans="1:6" s="10" customFormat="1" ht="16" customHeight="1" x14ac:dyDescent="0.2">
      <c r="A5429" s="11">
        <v>5427</v>
      </c>
      <c r="B5429" s="12" t="s">
        <v>5437</v>
      </c>
      <c r="C5429" s="13">
        <v>-6.2263662577159998E-2</v>
      </c>
      <c r="D5429" s="13">
        <v>-6.2530887775939806E-2</v>
      </c>
      <c r="E5429" s="13">
        <v>2.8396402170970201</v>
      </c>
      <c r="F5429" s="14">
        <v>0.93833893504616195</v>
      </c>
    </row>
    <row r="5430" spans="1:6" s="10" customFormat="1" ht="16" customHeight="1" x14ac:dyDescent="0.2">
      <c r="A5430" s="11">
        <v>5428</v>
      </c>
      <c r="B5430" s="12" t="s">
        <v>5438</v>
      </c>
      <c r="C5430" s="13">
        <v>-0.111690469406122</v>
      </c>
      <c r="D5430" s="13">
        <v>-0.11180543906926201</v>
      </c>
      <c r="E5430" s="13">
        <v>4.9668551346735903</v>
      </c>
      <c r="F5430" s="14">
        <v>0.88889387648346696</v>
      </c>
    </row>
    <row r="5431" spans="1:6" s="10" customFormat="1" ht="16" customHeight="1" x14ac:dyDescent="0.2">
      <c r="A5431" s="11">
        <v>5429</v>
      </c>
      <c r="B5431" s="12" t="s">
        <v>5439</v>
      </c>
      <c r="C5431" s="13">
        <v>-0.33567646398845602</v>
      </c>
      <c r="D5431" s="13">
        <v>-0.336589525920031</v>
      </c>
      <c r="E5431" s="13">
        <v>3.5588198575460801</v>
      </c>
      <c r="F5431" s="14">
        <v>0.66478871650379301</v>
      </c>
    </row>
    <row r="5432" spans="1:6" s="10" customFormat="1" ht="16" customHeight="1" x14ac:dyDescent="0.2">
      <c r="A5432" s="11">
        <v>5430</v>
      </c>
      <c r="B5432" s="12" t="s">
        <v>5440</v>
      </c>
      <c r="C5432" s="13">
        <v>1.2214889708166099</v>
      </c>
      <c r="D5432" s="13">
        <v>1.2331858862967</v>
      </c>
      <c r="E5432" s="13">
        <v>2.2761222857851502</v>
      </c>
      <c r="F5432" s="14">
        <v>4.7803563335133602E-2</v>
      </c>
    </row>
    <row r="5433" spans="1:6" s="10" customFormat="1" ht="16" customHeight="1" x14ac:dyDescent="0.2">
      <c r="A5433" s="11">
        <v>5431</v>
      </c>
      <c r="B5433" s="12" t="s">
        <v>5441</v>
      </c>
      <c r="C5433" s="13">
        <v>-0.133087411211817</v>
      </c>
      <c r="D5433" s="13">
        <v>-0.133138222821611</v>
      </c>
      <c r="E5433" s="13">
        <v>6.4088649463862</v>
      </c>
      <c r="F5433" s="14">
        <v>0.86868638233740103</v>
      </c>
    </row>
    <row r="5434" spans="1:6" s="10" customFormat="1" ht="16" customHeight="1" x14ac:dyDescent="0.2">
      <c r="A5434" s="11">
        <v>5432</v>
      </c>
      <c r="B5434" s="12" t="s">
        <v>5442</v>
      </c>
      <c r="C5434" s="13">
        <v>-0.12730418950092001</v>
      </c>
      <c r="D5434" s="13">
        <v>-0.12744215242658299</v>
      </c>
      <c r="E5434" s="13">
        <v>4.6860541000435898</v>
      </c>
      <c r="F5434" s="14">
        <v>0.87396603710057397</v>
      </c>
    </row>
    <row r="5435" spans="1:6" s="10" customFormat="1" ht="16" customHeight="1" x14ac:dyDescent="0.2">
      <c r="A5435" s="11">
        <v>5433</v>
      </c>
      <c r="B5435" s="12" t="s">
        <v>5443</v>
      </c>
      <c r="C5435" s="13">
        <v>-0.14376430128284001</v>
      </c>
      <c r="D5435" s="13">
        <v>-0.143879693514711</v>
      </c>
      <c r="E5435" s="13">
        <v>5.3338282752732997</v>
      </c>
      <c r="F5435" s="14">
        <v>0.85676242833268001</v>
      </c>
    </row>
    <row r="5436" spans="1:6" s="10" customFormat="1" ht="16" customHeight="1" x14ac:dyDescent="0.2">
      <c r="A5436" s="11">
        <v>5434</v>
      </c>
      <c r="B5436" s="12" t="s">
        <v>5444</v>
      </c>
      <c r="C5436" s="13">
        <v>-6.4512645733204602E-2</v>
      </c>
      <c r="D5436" s="13">
        <v>-6.4899846536476305E-2</v>
      </c>
      <c r="E5436" s="13">
        <v>2.9703030664347501</v>
      </c>
      <c r="F5436" s="14">
        <v>0.93554111358429004</v>
      </c>
    </row>
    <row r="5437" spans="1:6" s="10" customFormat="1" ht="16" customHeight="1" x14ac:dyDescent="0.2">
      <c r="A5437" s="11">
        <v>5435</v>
      </c>
      <c r="B5437" s="12" t="s">
        <v>5445</v>
      </c>
      <c r="C5437" s="13">
        <v>-0.45495469385000298</v>
      </c>
      <c r="D5437" s="13">
        <v>-0.45605235162896801</v>
      </c>
      <c r="E5437" s="13">
        <v>3.79818430722902</v>
      </c>
      <c r="F5437" s="14">
        <v>0.54531649130599802</v>
      </c>
    </row>
    <row r="5438" spans="1:6" s="10" customFormat="1" ht="16" customHeight="1" x14ac:dyDescent="0.2">
      <c r="A5438" s="11">
        <v>5436</v>
      </c>
      <c r="B5438" s="12" t="s">
        <v>5446</v>
      </c>
      <c r="C5438" s="13">
        <v>0.594111595089299</v>
      </c>
      <c r="D5438" s="13">
        <v>0.60302203216482597</v>
      </c>
      <c r="E5438" s="13">
        <v>1.60439456440771</v>
      </c>
      <c r="F5438" s="14">
        <v>0.42892938434862599</v>
      </c>
    </row>
    <row r="5439" spans="1:6" s="10" customFormat="1" ht="16" customHeight="1" x14ac:dyDescent="0.2">
      <c r="A5439" s="11">
        <v>5437</v>
      </c>
      <c r="B5439" s="12" t="s">
        <v>5447</v>
      </c>
      <c r="C5439" s="13">
        <v>-5.8455439880749901E-2</v>
      </c>
      <c r="D5439" s="13">
        <v>-5.8505507719737303E-2</v>
      </c>
      <c r="E5439" s="13">
        <v>5.5202765654672401</v>
      </c>
      <c r="F5439" s="14">
        <v>0.942462248213223</v>
      </c>
    </row>
    <row r="5440" spans="1:6" s="10" customFormat="1" ht="16" customHeight="1" x14ac:dyDescent="0.2">
      <c r="A5440" s="11">
        <v>5438</v>
      </c>
      <c r="B5440" s="12" t="s">
        <v>5448</v>
      </c>
      <c r="C5440" s="13">
        <v>-0.12381900343228</v>
      </c>
      <c r="D5440" s="13">
        <v>-0.123960938413748</v>
      </c>
      <c r="E5440" s="13">
        <v>4.9150449516465304</v>
      </c>
      <c r="F5440" s="14">
        <v>0.87671802002223398</v>
      </c>
    </row>
    <row r="5441" spans="1:6" s="10" customFormat="1" ht="16" customHeight="1" x14ac:dyDescent="0.2">
      <c r="A5441" s="11">
        <v>5439</v>
      </c>
      <c r="B5441" s="12" t="s">
        <v>5449</v>
      </c>
      <c r="C5441" s="13">
        <v>-0.92212799384771005</v>
      </c>
      <c r="D5441" s="13">
        <v>-0.92217060825417696</v>
      </c>
      <c r="E5441" s="13">
        <v>9.5487329774067202</v>
      </c>
      <c r="F5441" s="14">
        <v>0.15934898066240399</v>
      </c>
    </row>
    <row r="5442" spans="1:6" s="10" customFormat="1" ht="16" customHeight="1" x14ac:dyDescent="0.2">
      <c r="A5442" s="11">
        <v>5440</v>
      </c>
      <c r="B5442" s="12" t="s">
        <v>5450</v>
      </c>
      <c r="C5442" s="13">
        <v>-0.39930833393197801</v>
      </c>
      <c r="D5442" s="13">
        <v>-0.39939779101484402</v>
      </c>
      <c r="E5442" s="13">
        <v>6.8807784617429197</v>
      </c>
      <c r="F5442" s="14">
        <v>0.60261722285208197</v>
      </c>
    </row>
    <row r="5443" spans="1:6" s="10" customFormat="1" ht="16" customHeight="1" x14ac:dyDescent="0.2">
      <c r="A5443" s="11">
        <v>5441</v>
      </c>
      <c r="B5443" s="12" t="s">
        <v>5451</v>
      </c>
      <c r="C5443" s="13">
        <v>0.36531030399619902</v>
      </c>
      <c r="D5443" s="13">
        <v>0.36538423985646701</v>
      </c>
      <c r="E5443" s="13">
        <v>7.5398698026437003</v>
      </c>
      <c r="F5443" s="14">
        <v>0.63336049979563103</v>
      </c>
    </row>
    <row r="5444" spans="1:6" s="10" customFormat="1" ht="16" customHeight="1" x14ac:dyDescent="0.2">
      <c r="A5444" s="11">
        <v>5442</v>
      </c>
      <c r="B5444" s="12" t="s">
        <v>5452</v>
      </c>
      <c r="C5444" s="13">
        <v>-0.25035337842181099</v>
      </c>
      <c r="D5444" s="13">
        <v>-0.25037467501876598</v>
      </c>
      <c r="E5444" s="13">
        <v>8.8231724423970608</v>
      </c>
      <c r="F5444" s="14">
        <v>0.75022620658671502</v>
      </c>
    </row>
    <row r="5445" spans="1:6" s="10" customFormat="1" ht="16" customHeight="1" x14ac:dyDescent="0.2">
      <c r="A5445" s="11">
        <v>5443</v>
      </c>
      <c r="B5445" s="12" t="s">
        <v>5453</v>
      </c>
      <c r="C5445" s="13">
        <v>0.57110424999776599</v>
      </c>
      <c r="D5445" s="13">
        <v>0.66325564957493799</v>
      </c>
      <c r="E5445" s="13">
        <v>0.85077949434403499</v>
      </c>
      <c r="F5445" s="14">
        <v>0.60798391816443598</v>
      </c>
    </row>
    <row r="5446" spans="1:6" s="10" customFormat="1" ht="16" customHeight="1" x14ac:dyDescent="0.2">
      <c r="A5446" s="11">
        <v>5444</v>
      </c>
      <c r="B5446" s="12" t="s">
        <v>5454</v>
      </c>
      <c r="C5446" s="13">
        <v>-0.22871326562413899</v>
      </c>
      <c r="D5446" s="13">
        <v>-0.22959699458228899</v>
      </c>
      <c r="E5446" s="13">
        <v>3.1392850122903702</v>
      </c>
      <c r="F5446" s="14">
        <v>0.77113841477740697</v>
      </c>
    </row>
    <row r="5447" spans="1:6" s="10" customFormat="1" ht="16" customHeight="1" x14ac:dyDescent="0.2">
      <c r="A5447" s="11">
        <v>5445</v>
      </c>
      <c r="B5447" s="12" t="s">
        <v>5455</v>
      </c>
      <c r="C5447" s="13">
        <v>-0.30835380391252898</v>
      </c>
      <c r="D5447" s="13">
        <v>-0.30860815247555801</v>
      </c>
      <c r="E5447" s="13">
        <v>4.8914581908937702</v>
      </c>
      <c r="F5447" s="14">
        <v>0.69296851282190397</v>
      </c>
    </row>
    <row r="5448" spans="1:6" s="10" customFormat="1" ht="16" customHeight="1" x14ac:dyDescent="0.2">
      <c r="A5448" s="11">
        <v>5446</v>
      </c>
      <c r="B5448" s="12" t="s">
        <v>5456</v>
      </c>
      <c r="C5448" s="13">
        <v>-0.25910187580036398</v>
      </c>
      <c r="D5448" s="13">
        <v>-0.259162992717132</v>
      </c>
      <c r="E5448" s="13">
        <v>7.3573405180208002</v>
      </c>
      <c r="F5448" s="14">
        <v>0.74140794893544204</v>
      </c>
    </row>
    <row r="5449" spans="1:6" s="10" customFormat="1" ht="16" customHeight="1" x14ac:dyDescent="0.2">
      <c r="A5449" s="11">
        <v>5447</v>
      </c>
      <c r="B5449" s="12" t="s">
        <v>5457</v>
      </c>
      <c r="C5449" s="13">
        <v>0.38315320798295599</v>
      </c>
      <c r="D5449" s="13">
        <v>0.38326348306522501</v>
      </c>
      <c r="E5449" s="13">
        <v>6.6287690903788201</v>
      </c>
      <c r="F5449" s="14">
        <v>0.61646049071954001</v>
      </c>
    </row>
    <row r="5450" spans="1:6" s="10" customFormat="1" ht="16" customHeight="1" x14ac:dyDescent="0.2">
      <c r="A5450" s="11">
        <v>5448</v>
      </c>
      <c r="B5450" s="12" t="s">
        <v>5458</v>
      </c>
      <c r="C5450" s="13">
        <v>-0.48397463857663903</v>
      </c>
      <c r="D5450" s="13">
        <v>-0.48418379502834802</v>
      </c>
      <c r="E5450" s="13">
        <v>6.2266309208683497</v>
      </c>
      <c r="F5450" s="14">
        <v>0.51683637958029205</v>
      </c>
    </row>
    <row r="5451" spans="1:6" s="10" customFormat="1" ht="16" customHeight="1" x14ac:dyDescent="0.2">
      <c r="A5451" s="11">
        <v>5449</v>
      </c>
      <c r="B5451" s="12" t="s">
        <v>5459</v>
      </c>
      <c r="C5451" s="13">
        <v>0.22944169437482301</v>
      </c>
      <c r="D5451" s="13">
        <v>0.231025067931968</v>
      </c>
      <c r="E5451" s="13">
        <v>2.46332238331216</v>
      </c>
      <c r="F5451" s="14">
        <v>0.76902150576360595</v>
      </c>
    </row>
    <row r="5452" spans="1:6" s="10" customFormat="1" ht="16" customHeight="1" x14ac:dyDescent="0.2">
      <c r="A5452" s="11">
        <v>5450</v>
      </c>
      <c r="B5452" s="12" t="s">
        <v>5460</v>
      </c>
      <c r="C5452" s="13">
        <v>0.52727600041026801</v>
      </c>
      <c r="D5452" s="13">
        <v>0.53372920917944999</v>
      </c>
      <c r="E5452" s="13">
        <v>1.60554788686352</v>
      </c>
      <c r="F5452" s="14">
        <v>0.49172821693546198</v>
      </c>
    </row>
    <row r="5453" spans="1:6" s="10" customFormat="1" ht="16" customHeight="1" x14ac:dyDescent="0.2">
      <c r="A5453" s="11">
        <v>5451</v>
      </c>
      <c r="B5453" s="12" t="s">
        <v>5461</v>
      </c>
      <c r="C5453" s="13">
        <v>0.46541400283351497</v>
      </c>
      <c r="D5453" s="13">
        <v>0.46555713217529598</v>
      </c>
      <c r="E5453" s="13">
        <v>6.7887788120639501</v>
      </c>
      <c r="F5453" s="14">
        <v>0.53465852126998004</v>
      </c>
    </row>
    <row r="5454" spans="1:6" s="10" customFormat="1" ht="16" customHeight="1" x14ac:dyDescent="0.2">
      <c r="A5454" s="11">
        <v>5452</v>
      </c>
      <c r="B5454" s="12" t="s">
        <v>5462</v>
      </c>
      <c r="C5454" s="13">
        <v>0.186028258895167</v>
      </c>
      <c r="D5454" s="13">
        <v>0.18609684203316201</v>
      </c>
      <c r="E5454" s="13">
        <v>6.2795151351159104</v>
      </c>
      <c r="F5454" s="14">
        <v>0.81374891709505304</v>
      </c>
    </row>
    <row r="5455" spans="1:6" s="10" customFormat="1" ht="16" customHeight="1" x14ac:dyDescent="0.2">
      <c r="A5455" s="11">
        <v>5453</v>
      </c>
      <c r="B5455" s="12" t="s">
        <v>5463</v>
      </c>
      <c r="C5455" s="13">
        <v>-0.15948880008706001</v>
      </c>
      <c r="D5455" s="13">
        <v>-0.159529606020411</v>
      </c>
      <c r="E5455" s="13">
        <v>7.0119075853086201</v>
      </c>
      <c r="F5455" s="14">
        <v>0.84115060605839398</v>
      </c>
    </row>
    <row r="5456" spans="1:6" s="10" customFormat="1" ht="16" customHeight="1" x14ac:dyDescent="0.2">
      <c r="A5456" s="11">
        <v>5454</v>
      </c>
      <c r="B5456" s="12" t="s">
        <v>5464</v>
      </c>
      <c r="C5456" s="13">
        <v>8.2583041331806897E-2</v>
      </c>
      <c r="D5456" s="13">
        <v>8.2635035465944598E-2</v>
      </c>
      <c r="E5456" s="13">
        <v>5.5209861381955099</v>
      </c>
      <c r="F5456" s="14">
        <v>0.91644679764393</v>
      </c>
    </row>
    <row r="5457" spans="1:6" s="10" customFormat="1" ht="16" customHeight="1" x14ac:dyDescent="0.2">
      <c r="A5457" s="11">
        <v>5455</v>
      </c>
      <c r="B5457" s="12" t="s">
        <v>5465</v>
      </c>
      <c r="C5457" s="13">
        <v>-7.5313523245108704E-2</v>
      </c>
      <c r="D5457" s="13">
        <v>-7.5485975477257203E-2</v>
      </c>
      <c r="E5457" s="13">
        <v>4.1754276225361</v>
      </c>
      <c r="F5457" s="14">
        <v>0.92551029571797305</v>
      </c>
    </row>
    <row r="5458" spans="1:6" s="10" customFormat="1" ht="16" customHeight="1" x14ac:dyDescent="0.2">
      <c r="A5458" s="11">
        <v>5456</v>
      </c>
      <c r="B5458" s="12" t="s">
        <v>5466</v>
      </c>
      <c r="C5458" s="13">
        <v>4.7088772540801897E-2</v>
      </c>
      <c r="D5458" s="13">
        <v>4.7120832485970203E-2</v>
      </c>
      <c r="E5458" s="13">
        <v>5.85449113694186</v>
      </c>
      <c r="F5458" s="14">
        <v>0.95296655901646099</v>
      </c>
    </row>
    <row r="5459" spans="1:6" s="10" customFormat="1" ht="16" customHeight="1" x14ac:dyDescent="0.2">
      <c r="A5459" s="11">
        <v>5457</v>
      </c>
      <c r="B5459" s="12" t="s">
        <v>5467</v>
      </c>
      <c r="C5459" s="13">
        <v>0.121915219482262</v>
      </c>
      <c r="D5459" s="13">
        <v>0.121986955782213</v>
      </c>
      <c r="E5459" s="13">
        <v>5.9050726999012504</v>
      </c>
      <c r="F5459" s="14">
        <v>0.87860292394039397</v>
      </c>
    </row>
    <row r="5460" spans="1:6" s="10" customFormat="1" ht="16" customHeight="1" x14ac:dyDescent="0.2">
      <c r="A5460" s="11">
        <v>5458</v>
      </c>
      <c r="B5460" s="12" t="s">
        <v>5468</v>
      </c>
      <c r="C5460" s="13">
        <v>0.28920886605839002</v>
      </c>
      <c r="D5460" s="13">
        <v>0.291433314666045</v>
      </c>
      <c r="E5460" s="13">
        <v>2.1191522159934002</v>
      </c>
      <c r="F5460" s="14">
        <v>0.71123130354175002</v>
      </c>
    </row>
    <row r="5461" spans="1:6" s="10" customFormat="1" ht="16" customHeight="1" x14ac:dyDescent="0.2">
      <c r="A5461" s="11">
        <v>5459</v>
      </c>
      <c r="B5461" s="12" t="s">
        <v>5469</v>
      </c>
      <c r="C5461" s="13">
        <v>-0.254414062432257</v>
      </c>
      <c r="D5461" s="13">
        <v>-0.25469804461026302</v>
      </c>
      <c r="E5461" s="13">
        <v>4.7892258255674003</v>
      </c>
      <c r="F5461" s="14">
        <v>0.74662562706253999</v>
      </c>
    </row>
    <row r="5462" spans="1:6" s="10" customFormat="1" ht="16" customHeight="1" x14ac:dyDescent="0.2">
      <c r="A5462" s="11">
        <v>5460</v>
      </c>
      <c r="B5462" s="12" t="s">
        <v>5470</v>
      </c>
      <c r="C5462" s="13">
        <v>-0.42128615574373401</v>
      </c>
      <c r="D5462" s="13">
        <v>-0.42201428714899503</v>
      </c>
      <c r="E5462" s="13">
        <v>5.2464837779250804</v>
      </c>
      <c r="F5462" s="14">
        <v>0.57914932386858897</v>
      </c>
    </row>
    <row r="5463" spans="1:6" s="10" customFormat="1" ht="16" customHeight="1" x14ac:dyDescent="0.2">
      <c r="A5463" s="11">
        <v>5461</v>
      </c>
      <c r="B5463" s="12" t="s">
        <v>5471</v>
      </c>
      <c r="C5463" s="13">
        <v>0.15089739070029701</v>
      </c>
      <c r="D5463" s="13">
        <v>0.151038331599509</v>
      </c>
      <c r="E5463" s="13">
        <v>5.3164538506495704</v>
      </c>
      <c r="F5463" s="14">
        <v>0.848094402119141</v>
      </c>
    </row>
    <row r="5464" spans="1:6" s="10" customFormat="1" ht="16" customHeight="1" x14ac:dyDescent="0.2">
      <c r="A5464" s="11">
        <v>5462</v>
      </c>
      <c r="B5464" s="12" t="s">
        <v>5472</v>
      </c>
      <c r="C5464" s="13">
        <v>0.1437834885781</v>
      </c>
      <c r="D5464" s="13">
        <v>0.14385725222972301</v>
      </c>
      <c r="E5464" s="13">
        <v>5.7158620254259302</v>
      </c>
      <c r="F5464" s="14">
        <v>0.85532675170162398</v>
      </c>
    </row>
    <row r="5465" spans="1:6" s="10" customFormat="1" ht="16" customHeight="1" x14ac:dyDescent="0.2">
      <c r="A5465" s="11">
        <v>5463</v>
      </c>
      <c r="B5465" s="12" t="s">
        <v>5473</v>
      </c>
      <c r="C5465" s="13">
        <v>-6.0292575479415599E-2</v>
      </c>
      <c r="D5465" s="13">
        <v>-6.0648643464066197E-2</v>
      </c>
      <c r="E5465" s="13">
        <v>2.8007970649199798</v>
      </c>
      <c r="F5465" s="14">
        <v>0.94015817646793598</v>
      </c>
    </row>
    <row r="5466" spans="1:6" s="10" customFormat="1" ht="16" customHeight="1" x14ac:dyDescent="0.2">
      <c r="A5466" s="11">
        <v>5464</v>
      </c>
      <c r="B5466" s="12" t="s">
        <v>5474</v>
      </c>
      <c r="C5466" s="13">
        <v>0.40824083111951398</v>
      </c>
      <c r="D5466" s="13">
        <v>0.40851682862390098</v>
      </c>
      <c r="E5466" s="13">
        <v>5.53241884182252</v>
      </c>
      <c r="F5466" s="14">
        <v>0.59235991234048502</v>
      </c>
    </row>
    <row r="5467" spans="1:6" s="10" customFormat="1" ht="16" customHeight="1" x14ac:dyDescent="0.2">
      <c r="A5467" s="11">
        <v>5465</v>
      </c>
      <c r="B5467" s="12" t="s">
        <v>5475</v>
      </c>
      <c r="C5467" s="13">
        <v>0.12909522315298599</v>
      </c>
      <c r="D5467" s="13">
        <v>0.12925317976384099</v>
      </c>
      <c r="E5467" s="13">
        <v>4.9338178098110399</v>
      </c>
      <c r="F5467" s="14">
        <v>0.86986169117416501</v>
      </c>
    </row>
    <row r="5468" spans="1:6" s="10" customFormat="1" ht="16" customHeight="1" x14ac:dyDescent="0.2">
      <c r="A5468" s="11">
        <v>5466</v>
      </c>
      <c r="B5468" s="12" t="s">
        <v>5476</v>
      </c>
      <c r="C5468" s="13">
        <v>-0.13529799984947399</v>
      </c>
      <c r="D5468" s="13">
        <v>-0.13550472870063199</v>
      </c>
      <c r="E5468" s="13">
        <v>4.6023814815742696</v>
      </c>
      <c r="F5468" s="14">
        <v>0.86517044980736402</v>
      </c>
    </row>
    <row r="5469" spans="1:6" s="10" customFormat="1" ht="16" customHeight="1" x14ac:dyDescent="0.2">
      <c r="A5469" s="11">
        <v>5467</v>
      </c>
      <c r="B5469" s="12" t="s">
        <v>5477</v>
      </c>
      <c r="C5469" s="13">
        <v>0.14830767200459799</v>
      </c>
      <c r="D5469" s="13">
        <v>0.14835395356953299</v>
      </c>
      <c r="E5469" s="13">
        <v>6.6186819675203203</v>
      </c>
      <c r="F5469" s="14">
        <v>0.85127396407267097</v>
      </c>
    </row>
    <row r="5470" spans="1:6" s="10" customFormat="1" ht="16" customHeight="1" x14ac:dyDescent="0.2">
      <c r="A5470" s="11">
        <v>5468</v>
      </c>
      <c r="B5470" s="12" t="s">
        <v>5478</v>
      </c>
      <c r="C5470" s="13">
        <v>0.67079682109836702</v>
      </c>
      <c r="D5470" s="13">
        <v>0.67227878495802296</v>
      </c>
      <c r="E5470" s="13">
        <v>3.92836672230258</v>
      </c>
      <c r="F5470" s="14">
        <v>0.34095661102349101</v>
      </c>
    </row>
    <row r="5471" spans="1:6" s="10" customFormat="1" ht="16" customHeight="1" x14ac:dyDescent="0.2">
      <c r="A5471" s="11">
        <v>5469</v>
      </c>
      <c r="B5471" s="12" t="s">
        <v>5479</v>
      </c>
      <c r="C5471" s="13">
        <v>8.6004399854564297E-3</v>
      </c>
      <c r="D5471" s="13">
        <v>8.6011484219092205E-3</v>
      </c>
      <c r="E5471" s="13">
        <v>8.6707170029970193</v>
      </c>
      <c r="F5471" s="14">
        <v>0.99104011985741403</v>
      </c>
    </row>
    <row r="5472" spans="1:6" s="10" customFormat="1" ht="16" customHeight="1" x14ac:dyDescent="0.2">
      <c r="A5472" s="11">
        <v>5470</v>
      </c>
      <c r="B5472" s="12" t="s">
        <v>5480</v>
      </c>
      <c r="C5472" s="13">
        <v>-2.5105321233593901E-2</v>
      </c>
      <c r="D5472" s="13">
        <v>-2.5113767564494401E-2</v>
      </c>
      <c r="E5472" s="13">
        <v>6.3553714724621102</v>
      </c>
      <c r="F5472" s="14">
        <v>0.97579036390465701</v>
      </c>
    </row>
    <row r="5473" spans="1:6" s="10" customFormat="1" ht="16" customHeight="1" x14ac:dyDescent="0.2">
      <c r="A5473" s="11">
        <v>5471</v>
      </c>
      <c r="B5473" s="12" t="s">
        <v>5481</v>
      </c>
      <c r="C5473" s="13">
        <v>-9.4055593361270506E-2</v>
      </c>
      <c r="D5473" s="13">
        <v>-9.4375409712285405E-2</v>
      </c>
      <c r="E5473" s="13">
        <v>3.1536866415545699</v>
      </c>
      <c r="F5473" s="14">
        <v>0.90658524702452903</v>
      </c>
    </row>
    <row r="5474" spans="1:6" s="10" customFormat="1" ht="16" customHeight="1" x14ac:dyDescent="0.2">
      <c r="A5474" s="11">
        <v>5472</v>
      </c>
      <c r="B5474" s="12" t="s">
        <v>5482</v>
      </c>
      <c r="C5474" s="13">
        <v>-0.29806761652740199</v>
      </c>
      <c r="D5474" s="13">
        <v>-0.29822699419877102</v>
      </c>
      <c r="E5474" s="13">
        <v>5.9462229293437003</v>
      </c>
      <c r="F5474" s="14">
        <v>0.70265433926888599</v>
      </c>
    </row>
    <row r="5475" spans="1:6" s="10" customFormat="1" ht="16" customHeight="1" x14ac:dyDescent="0.2">
      <c r="A5475" s="11">
        <v>5473</v>
      </c>
      <c r="B5475" s="12" t="s">
        <v>5483</v>
      </c>
      <c r="C5475" s="13">
        <v>7.2586457245551003E-2</v>
      </c>
      <c r="D5475" s="13">
        <v>7.2604695885827894E-2</v>
      </c>
      <c r="E5475" s="13">
        <v>6.8786297764730602</v>
      </c>
      <c r="F5475" s="14">
        <v>0.92738604803678504</v>
      </c>
    </row>
    <row r="5476" spans="1:6" s="10" customFormat="1" ht="16" customHeight="1" x14ac:dyDescent="0.2">
      <c r="A5476" s="11">
        <v>5474</v>
      </c>
      <c r="B5476" s="12" t="s">
        <v>5484</v>
      </c>
      <c r="C5476" s="13">
        <v>-3.11688715065827E-2</v>
      </c>
      <c r="D5476" s="13">
        <v>-3.1181118675839298E-2</v>
      </c>
      <c r="E5476" s="13">
        <v>6.1507111941129597</v>
      </c>
      <c r="F5476" s="14">
        <v>0.96973473286537104</v>
      </c>
    </row>
    <row r="5477" spans="1:6" s="10" customFormat="1" ht="16" customHeight="1" x14ac:dyDescent="0.2">
      <c r="A5477" s="11">
        <v>5475</v>
      </c>
      <c r="B5477" s="12" t="s">
        <v>5485</v>
      </c>
      <c r="C5477" s="13">
        <v>-0.26727876045350102</v>
      </c>
      <c r="D5477" s="13">
        <v>-0.26751048438862302</v>
      </c>
      <c r="E5477" s="13">
        <v>4.7674188540962401</v>
      </c>
      <c r="F5477" s="14">
        <v>0.73336975689431205</v>
      </c>
    </row>
    <row r="5478" spans="1:6" s="10" customFormat="1" ht="16" customHeight="1" x14ac:dyDescent="0.2">
      <c r="A5478" s="11">
        <v>5476</v>
      </c>
      <c r="B5478" s="12" t="s">
        <v>5486</v>
      </c>
      <c r="C5478" s="13">
        <v>4.5051673662250699E-2</v>
      </c>
      <c r="D5478" s="13">
        <v>4.5057461289750099E-2</v>
      </c>
      <c r="E5478" s="13">
        <v>7.7995499198161697</v>
      </c>
      <c r="F5478" s="14">
        <v>0.95534673021323802</v>
      </c>
    </row>
    <row r="5479" spans="1:6" s="10" customFormat="1" ht="16" customHeight="1" x14ac:dyDescent="0.2">
      <c r="A5479" s="11">
        <v>5477</v>
      </c>
      <c r="B5479" s="12" t="s">
        <v>5487</v>
      </c>
      <c r="C5479" s="13">
        <v>-0.19889285906703799</v>
      </c>
      <c r="D5479" s="13">
        <v>-0.19978416944732399</v>
      </c>
      <c r="E5479" s="13">
        <v>3.2534657658139299</v>
      </c>
      <c r="F5479" s="14">
        <v>0.800709913775289</v>
      </c>
    </row>
    <row r="5480" spans="1:6" s="10" customFormat="1" ht="16" customHeight="1" x14ac:dyDescent="0.2">
      <c r="A5480" s="11">
        <v>5478</v>
      </c>
      <c r="B5480" s="12" t="s">
        <v>5488</v>
      </c>
      <c r="C5480" s="13">
        <v>-6.6254549858683107E-2</v>
      </c>
      <c r="D5480" s="13">
        <v>-6.6286862836462804E-2</v>
      </c>
      <c r="E5480" s="13">
        <v>5.9323722725505297</v>
      </c>
      <c r="F5480" s="14">
        <v>0.93482520830868998</v>
      </c>
    </row>
    <row r="5481" spans="1:6" s="10" customFormat="1" ht="16" customHeight="1" x14ac:dyDescent="0.2">
      <c r="A5481" s="11">
        <v>5479</v>
      </c>
      <c r="B5481" s="12" t="s">
        <v>5489</v>
      </c>
      <c r="C5481" s="13">
        <v>0.23198847101780601</v>
      </c>
      <c r="D5481" s="13">
        <v>0.23205814396861599</v>
      </c>
      <c r="E5481" s="13">
        <v>6.6484928212949699</v>
      </c>
      <c r="F5481" s="14">
        <v>0.76672542639471897</v>
      </c>
    </row>
    <row r="5482" spans="1:6" s="10" customFormat="1" ht="16" customHeight="1" x14ac:dyDescent="0.2">
      <c r="A5482" s="11">
        <v>5480</v>
      </c>
      <c r="B5482" s="12" t="s">
        <v>5490</v>
      </c>
      <c r="C5482" s="13">
        <v>-0.70326325144561797</v>
      </c>
      <c r="D5482" s="13">
        <v>-0.709850914733407</v>
      </c>
      <c r="E5482" s="13">
        <v>1.7708006110130401</v>
      </c>
      <c r="F5482" s="14">
        <v>0.33273814425749498</v>
      </c>
    </row>
    <row r="5483" spans="1:6" s="10" customFormat="1" ht="16" customHeight="1" x14ac:dyDescent="0.2">
      <c r="A5483" s="11">
        <v>5481</v>
      </c>
      <c r="B5483" s="12" t="s">
        <v>5491</v>
      </c>
      <c r="C5483" s="13">
        <v>0.23165734049704401</v>
      </c>
      <c r="D5483" s="13">
        <v>0.23280958720738101</v>
      </c>
      <c r="E5483" s="13">
        <v>2.4923982432854501</v>
      </c>
      <c r="F5483" s="14">
        <v>0.76670174541684399</v>
      </c>
    </row>
    <row r="5484" spans="1:6" s="10" customFormat="1" ht="16" customHeight="1" x14ac:dyDescent="0.2">
      <c r="A5484" s="11">
        <v>5482</v>
      </c>
      <c r="B5484" s="12" t="s">
        <v>5492</v>
      </c>
      <c r="C5484" s="13">
        <v>0.19492276405084</v>
      </c>
      <c r="D5484" s="13">
        <v>0.19517230736201499</v>
      </c>
      <c r="E5484" s="13">
        <v>4.14797034011647</v>
      </c>
      <c r="F5484" s="14">
        <v>0.80405540646618601</v>
      </c>
    </row>
    <row r="5485" spans="1:6" s="10" customFormat="1" ht="16" customHeight="1" x14ac:dyDescent="0.2">
      <c r="A5485" s="11">
        <v>5483</v>
      </c>
      <c r="B5485" s="12" t="s">
        <v>5493</v>
      </c>
      <c r="C5485" s="13">
        <v>-0.13281442868406301</v>
      </c>
      <c r="D5485" s="13">
        <v>-0.13283321021633299</v>
      </c>
      <c r="E5485" s="13">
        <v>8.3422690095277101</v>
      </c>
      <c r="F5485" s="14">
        <v>0.86829952575580205</v>
      </c>
    </row>
    <row r="5486" spans="1:6" s="10" customFormat="1" ht="16" customHeight="1" x14ac:dyDescent="0.2">
      <c r="A5486" s="11">
        <v>5484</v>
      </c>
      <c r="B5486" s="12" t="s">
        <v>5494</v>
      </c>
      <c r="C5486" s="13">
        <v>-0.39277228564303102</v>
      </c>
      <c r="D5486" s="13">
        <v>-0.39287673080542201</v>
      </c>
      <c r="E5486" s="13">
        <v>6.8177101346714801</v>
      </c>
      <c r="F5486" s="14">
        <v>0.61425645222578396</v>
      </c>
    </row>
    <row r="5487" spans="1:6" s="10" customFormat="1" ht="16" customHeight="1" x14ac:dyDescent="0.2">
      <c r="A5487" s="11">
        <v>5485</v>
      </c>
      <c r="B5487" s="12" t="s">
        <v>5495</v>
      </c>
      <c r="C5487" s="13">
        <v>0.31224433718474698</v>
      </c>
      <c r="D5487" s="13">
        <v>0.312704236967</v>
      </c>
      <c r="E5487" s="13">
        <v>4.3969880139122601</v>
      </c>
      <c r="F5487" s="14">
        <v>0.68667381114124904</v>
      </c>
    </row>
    <row r="5488" spans="1:6" s="10" customFormat="1" ht="16" customHeight="1" x14ac:dyDescent="0.2">
      <c r="A5488" s="11">
        <v>5486</v>
      </c>
      <c r="B5488" s="12" t="s">
        <v>5496</v>
      </c>
      <c r="C5488" s="13">
        <v>-7.0483769107152094E-2</v>
      </c>
      <c r="D5488" s="13">
        <v>-7.0577871830174096E-2</v>
      </c>
      <c r="E5488" s="13">
        <v>4.8196257232353901</v>
      </c>
      <c r="F5488" s="14">
        <v>0.93013965280304001</v>
      </c>
    </row>
    <row r="5489" spans="1:6" s="10" customFormat="1" ht="16" customHeight="1" x14ac:dyDescent="0.2">
      <c r="A5489" s="11">
        <v>5487</v>
      </c>
      <c r="B5489" s="12" t="s">
        <v>5497</v>
      </c>
      <c r="C5489" s="13">
        <v>-4.8368249567129602E-2</v>
      </c>
      <c r="D5489" s="13">
        <v>-4.8390544109669399E-2</v>
      </c>
      <c r="E5489" s="13">
        <v>5.9953349314804498</v>
      </c>
      <c r="F5489" s="14">
        <v>0.952900357653931</v>
      </c>
    </row>
    <row r="5490" spans="1:6" s="10" customFormat="1" ht="16" customHeight="1" x14ac:dyDescent="0.2">
      <c r="A5490" s="11">
        <v>5488</v>
      </c>
      <c r="B5490" s="12" t="s">
        <v>5498</v>
      </c>
      <c r="C5490" s="13">
        <v>-6.5693970322260195E-2</v>
      </c>
      <c r="D5490" s="13">
        <v>-6.569820630631E-2</v>
      </c>
      <c r="E5490" s="13">
        <v>8.8519860267271806</v>
      </c>
      <c r="F5490" s="14">
        <v>0.93549679727846802</v>
      </c>
    </row>
    <row r="5491" spans="1:6" s="10" customFormat="1" ht="16" customHeight="1" x14ac:dyDescent="0.2">
      <c r="A5491" s="11">
        <v>5489</v>
      </c>
      <c r="B5491" s="12" t="s">
        <v>5499</v>
      </c>
      <c r="C5491" s="13">
        <v>0.123926671480568</v>
      </c>
      <c r="D5491" s="13">
        <v>0.124584928271414</v>
      </c>
      <c r="E5491" s="13">
        <v>2.6113623331081901</v>
      </c>
      <c r="F5491" s="14">
        <v>0.87500839158997201</v>
      </c>
    </row>
    <row r="5492" spans="1:6" s="10" customFormat="1" ht="16" customHeight="1" x14ac:dyDescent="0.2">
      <c r="A5492" s="11">
        <v>5490</v>
      </c>
      <c r="B5492" s="12" t="s">
        <v>5500</v>
      </c>
      <c r="C5492" s="13">
        <v>0.12196656417531</v>
      </c>
      <c r="D5492" s="13">
        <v>0.121967220162189</v>
      </c>
      <c r="E5492" s="13">
        <v>12.265448546214399</v>
      </c>
      <c r="F5492" s="14">
        <v>0.87589222980689796</v>
      </c>
    </row>
    <row r="5493" spans="1:6" s="10" customFormat="1" ht="16" customHeight="1" x14ac:dyDescent="0.2">
      <c r="A5493" s="11">
        <v>5491</v>
      </c>
      <c r="B5493" s="12" t="s">
        <v>5501</v>
      </c>
      <c r="C5493" s="13">
        <v>6.20514232870873E-2</v>
      </c>
      <c r="D5493" s="13">
        <v>6.2259126396294003E-2</v>
      </c>
      <c r="E5493" s="13">
        <v>3.3775447014798798</v>
      </c>
      <c r="F5493" s="14">
        <v>0.93735763271682004</v>
      </c>
    </row>
    <row r="5494" spans="1:6" s="10" customFormat="1" ht="16" customHeight="1" x14ac:dyDescent="0.2">
      <c r="A5494" s="11">
        <v>5492</v>
      </c>
      <c r="B5494" s="12" t="s">
        <v>5502</v>
      </c>
      <c r="C5494" s="13">
        <v>-0.350242123791556</v>
      </c>
      <c r="D5494" s="13">
        <v>-0.35040941560400701</v>
      </c>
      <c r="E5494" s="13">
        <v>6.1021050058077897</v>
      </c>
      <c r="F5494" s="14">
        <v>0.65128678523553696</v>
      </c>
    </row>
    <row r="5495" spans="1:6" s="10" customFormat="1" ht="16" customHeight="1" x14ac:dyDescent="0.2">
      <c r="A5495" s="11">
        <v>5493</v>
      </c>
      <c r="B5495" s="12" t="s">
        <v>5503</v>
      </c>
      <c r="C5495" s="13">
        <v>0.23064004100197899</v>
      </c>
      <c r="D5495" s="13">
        <v>0.230856796589019</v>
      </c>
      <c r="E5495" s="13">
        <v>5.1465434876884499</v>
      </c>
      <c r="F5495" s="14">
        <v>0.76808303993887395</v>
      </c>
    </row>
    <row r="5496" spans="1:6" s="10" customFormat="1" ht="16" customHeight="1" x14ac:dyDescent="0.2">
      <c r="A5496" s="11">
        <v>5494</v>
      </c>
      <c r="B5496" s="12" t="s">
        <v>5504</v>
      </c>
      <c r="C5496" s="13">
        <v>-0.47879993625920297</v>
      </c>
      <c r="D5496" s="13">
        <v>-0.4789201158952</v>
      </c>
      <c r="E5496" s="13">
        <v>6.8790847600467098</v>
      </c>
      <c r="F5496" s="14">
        <v>0.52230402567842005</v>
      </c>
    </row>
    <row r="5497" spans="1:6" s="10" customFormat="1" ht="16" customHeight="1" x14ac:dyDescent="0.2">
      <c r="A5497" s="11">
        <v>5495</v>
      </c>
      <c r="B5497" s="12" t="s">
        <v>5505</v>
      </c>
      <c r="C5497" s="13">
        <v>-0.11586178295289699</v>
      </c>
      <c r="D5497" s="13">
        <v>-0.115942123084269</v>
      </c>
      <c r="E5497" s="13">
        <v>5.4220474611610099</v>
      </c>
      <c r="F5497" s="14">
        <v>0.88504039793123701</v>
      </c>
    </row>
    <row r="5498" spans="1:6" s="10" customFormat="1" ht="16" customHeight="1" x14ac:dyDescent="0.2">
      <c r="A5498" s="11">
        <v>5496</v>
      </c>
      <c r="B5498" s="12" t="s">
        <v>5506</v>
      </c>
      <c r="C5498" s="13">
        <v>2.4098498995111899E-2</v>
      </c>
      <c r="D5498" s="13">
        <v>2.4172681023293702E-2</v>
      </c>
      <c r="E5498" s="13">
        <v>3.2929002458327901</v>
      </c>
      <c r="F5498" s="14">
        <v>0.97490789759172802</v>
      </c>
    </row>
    <row r="5499" spans="1:6" s="10" customFormat="1" ht="16" customHeight="1" x14ac:dyDescent="0.2">
      <c r="A5499" s="11">
        <v>5497</v>
      </c>
      <c r="B5499" s="12" t="s">
        <v>5507</v>
      </c>
      <c r="C5499" s="13">
        <v>-0.12885333353419801</v>
      </c>
      <c r="D5499" s="13">
        <v>-0.128877512012223</v>
      </c>
      <c r="E5499" s="13">
        <v>7.35067874049893</v>
      </c>
      <c r="F5499" s="14">
        <v>0.87430848829583696</v>
      </c>
    </row>
    <row r="5500" spans="1:6" s="10" customFormat="1" ht="16" customHeight="1" x14ac:dyDescent="0.2">
      <c r="A5500" s="11">
        <v>5498</v>
      </c>
      <c r="B5500" s="12" t="s">
        <v>5508</v>
      </c>
      <c r="C5500" s="13">
        <v>-3.4473134838302201E-2</v>
      </c>
      <c r="D5500" s="13">
        <v>-3.4483866596456997E-2</v>
      </c>
      <c r="E5500" s="13">
        <v>6.5261458533639196</v>
      </c>
      <c r="F5500" s="14">
        <v>0.96641810234490499</v>
      </c>
    </row>
    <row r="5501" spans="1:6" s="10" customFormat="1" ht="16" customHeight="1" x14ac:dyDescent="0.2">
      <c r="A5501" s="11">
        <v>5499</v>
      </c>
      <c r="B5501" s="12" t="s">
        <v>5509</v>
      </c>
      <c r="C5501" s="13">
        <v>-4.6079057080103403E-2</v>
      </c>
      <c r="D5501" s="13">
        <v>-4.61065027413207E-2</v>
      </c>
      <c r="E5501" s="13">
        <v>5.6106395707813004</v>
      </c>
      <c r="F5501" s="14">
        <v>0.95488948699237897</v>
      </c>
    </row>
    <row r="5502" spans="1:6" s="10" customFormat="1" ht="16" customHeight="1" x14ac:dyDescent="0.2">
      <c r="A5502" s="11">
        <v>5500</v>
      </c>
      <c r="B5502" s="12" t="s">
        <v>5510</v>
      </c>
      <c r="C5502" s="13">
        <v>-0.48235797566112099</v>
      </c>
      <c r="D5502" s="13">
        <v>-0.48256042669392402</v>
      </c>
      <c r="E5502" s="13">
        <v>6.0128941308877302</v>
      </c>
      <c r="F5502" s="14">
        <v>0.51863120846339905</v>
      </c>
    </row>
    <row r="5503" spans="1:6" s="10" customFormat="1" ht="16" customHeight="1" x14ac:dyDescent="0.2">
      <c r="A5503" s="11">
        <v>5501</v>
      </c>
      <c r="B5503" s="12" t="s">
        <v>5511</v>
      </c>
      <c r="C5503" s="13">
        <v>-0.38882063316025101</v>
      </c>
      <c r="D5503" s="13">
        <v>-0.38963084517962498</v>
      </c>
      <c r="E5503" s="13">
        <v>3.7970794283676099</v>
      </c>
      <c r="F5503" s="14">
        <v>0.61187556131783905</v>
      </c>
    </row>
    <row r="5504" spans="1:6" s="10" customFormat="1" ht="16" customHeight="1" x14ac:dyDescent="0.2">
      <c r="A5504" s="11">
        <v>5502</v>
      </c>
      <c r="B5504" s="12" t="s">
        <v>5512</v>
      </c>
      <c r="C5504" s="13">
        <v>-0.45138642666482398</v>
      </c>
      <c r="D5504" s="13">
        <v>-0.45159333249058098</v>
      </c>
      <c r="E5504" s="13">
        <v>5.8717754847349903</v>
      </c>
      <c r="F5504" s="14">
        <v>0.54975320405148298</v>
      </c>
    </row>
    <row r="5505" spans="1:6" s="10" customFormat="1" ht="16" customHeight="1" x14ac:dyDescent="0.2">
      <c r="A5505" s="11">
        <v>5503</v>
      </c>
      <c r="B5505" s="12" t="s">
        <v>5513</v>
      </c>
      <c r="C5505" s="13">
        <v>0.43628503910481697</v>
      </c>
      <c r="D5505" s="13">
        <v>0.43732512398252898</v>
      </c>
      <c r="E5505" s="13">
        <v>3.5751519412419102</v>
      </c>
      <c r="F5505" s="14">
        <v>0.56351939790180205</v>
      </c>
    </row>
    <row r="5506" spans="1:6" s="10" customFormat="1" ht="16" customHeight="1" x14ac:dyDescent="0.2">
      <c r="A5506" s="11">
        <v>5504</v>
      </c>
      <c r="B5506" s="12" t="s">
        <v>5514</v>
      </c>
      <c r="C5506" s="13">
        <v>-2.55177255350282E-2</v>
      </c>
      <c r="D5506" s="13">
        <v>-2.5698203784584001E-2</v>
      </c>
      <c r="E5506" s="13">
        <v>2.6692915144613298</v>
      </c>
      <c r="F5506" s="14">
        <v>0.97492589012617503</v>
      </c>
    </row>
    <row r="5507" spans="1:6" s="10" customFormat="1" ht="16" customHeight="1" x14ac:dyDescent="0.2">
      <c r="A5507" s="11">
        <v>5505</v>
      </c>
      <c r="B5507" s="12" t="s">
        <v>5515</v>
      </c>
      <c r="C5507" s="13">
        <v>-6.8888001806970994E-2</v>
      </c>
      <c r="D5507" s="13">
        <v>-6.8922351747246605E-2</v>
      </c>
      <c r="E5507" s="13">
        <v>6.3184999222578897</v>
      </c>
      <c r="F5507" s="14">
        <v>0.93221205919883698</v>
      </c>
    </row>
    <row r="5508" spans="1:6" s="10" customFormat="1" ht="16" customHeight="1" x14ac:dyDescent="0.2">
      <c r="A5508" s="11">
        <v>5506</v>
      </c>
      <c r="B5508" s="12" t="s">
        <v>5516</v>
      </c>
      <c r="C5508" s="13">
        <v>-0.229233781448172</v>
      </c>
      <c r="D5508" s="13">
        <v>-0.229726702855613</v>
      </c>
      <c r="E5508" s="13">
        <v>3.64468926499947</v>
      </c>
      <c r="F5508" s="14">
        <v>0.77116928943845298</v>
      </c>
    </row>
    <row r="5509" spans="1:6" s="10" customFormat="1" ht="16" customHeight="1" x14ac:dyDescent="0.2">
      <c r="A5509" s="11">
        <v>5507</v>
      </c>
      <c r="B5509" s="12" t="s">
        <v>5517</v>
      </c>
      <c r="C5509" s="13">
        <v>6.1533379971713299E-2</v>
      </c>
      <c r="D5509" s="13">
        <v>6.1651267380307302E-2</v>
      </c>
      <c r="E5509" s="13">
        <v>3.7895395348029099</v>
      </c>
      <c r="F5509" s="14">
        <v>0.93745106445195903</v>
      </c>
    </row>
    <row r="5510" spans="1:6" s="10" customFormat="1" ht="16" customHeight="1" x14ac:dyDescent="0.2">
      <c r="A5510" s="11">
        <v>5508</v>
      </c>
      <c r="B5510" s="12" t="s">
        <v>5518</v>
      </c>
      <c r="C5510" s="13">
        <v>-0.24387483653008199</v>
      </c>
      <c r="D5510" s="13">
        <v>-0.24393885581209701</v>
      </c>
      <c r="E5510" s="13">
        <v>7.0756292409923196</v>
      </c>
      <c r="F5510" s="14">
        <v>0.75654912635203597</v>
      </c>
    </row>
    <row r="5511" spans="1:6" s="10" customFormat="1" ht="16" customHeight="1" x14ac:dyDescent="0.2">
      <c r="A5511" s="11">
        <v>5509</v>
      </c>
      <c r="B5511" s="12" t="s">
        <v>5519</v>
      </c>
      <c r="C5511" s="13">
        <v>0.69912957158205402</v>
      </c>
      <c r="D5511" s="13">
        <v>0.70045654172364202</v>
      </c>
      <c r="E5511" s="13">
        <v>3.7243599457808001</v>
      </c>
      <c r="F5511" s="14">
        <v>0.311855609660175</v>
      </c>
    </row>
    <row r="5512" spans="1:6" s="10" customFormat="1" ht="16" customHeight="1" x14ac:dyDescent="0.2">
      <c r="A5512" s="11">
        <v>5510</v>
      </c>
      <c r="B5512" s="12" t="s">
        <v>5520</v>
      </c>
      <c r="C5512" s="13">
        <v>0.302205455974349</v>
      </c>
      <c r="D5512" s="13">
        <v>0.30258240979114698</v>
      </c>
      <c r="E5512" s="13">
        <v>4.7517756033710201</v>
      </c>
      <c r="F5512" s="14">
        <v>0.69662971370889104</v>
      </c>
    </row>
    <row r="5513" spans="1:6" s="10" customFormat="1" ht="16" customHeight="1" x14ac:dyDescent="0.2">
      <c r="A5513" s="11">
        <v>5511</v>
      </c>
      <c r="B5513" s="12" t="s">
        <v>5521</v>
      </c>
      <c r="C5513" s="13">
        <v>0.466993068849679</v>
      </c>
      <c r="D5513" s="13">
        <v>0.47078275698768202</v>
      </c>
      <c r="E5513" s="13">
        <v>2.3938481698806502</v>
      </c>
      <c r="F5513" s="14">
        <v>0.53605426615630003</v>
      </c>
    </row>
    <row r="5514" spans="1:6" s="10" customFormat="1" ht="16" customHeight="1" x14ac:dyDescent="0.2">
      <c r="A5514" s="11">
        <v>5512</v>
      </c>
      <c r="B5514" s="12" t="s">
        <v>5522</v>
      </c>
      <c r="C5514" s="13">
        <v>0.35322062541750998</v>
      </c>
      <c r="D5514" s="13">
        <v>0.36538323414483898</v>
      </c>
      <c r="E5514" s="13">
        <v>1.67020401288415</v>
      </c>
      <c r="F5514" s="14">
        <v>0.67703313525549602</v>
      </c>
    </row>
    <row r="5515" spans="1:6" s="10" customFormat="1" ht="16" customHeight="1" x14ac:dyDescent="0.2">
      <c r="A5515" s="11">
        <v>5513</v>
      </c>
      <c r="B5515" s="12" t="s">
        <v>5523</v>
      </c>
      <c r="C5515" s="13">
        <v>0.273874571345677</v>
      </c>
      <c r="D5515" s="13">
        <v>0.27391693823635299</v>
      </c>
      <c r="E5515" s="13">
        <v>7.7995823314188799</v>
      </c>
      <c r="F5515" s="14">
        <v>0.72492573955383699</v>
      </c>
    </row>
    <row r="5516" spans="1:6" s="10" customFormat="1" ht="16" customHeight="1" x14ac:dyDescent="0.2">
      <c r="A5516" s="11">
        <v>5514</v>
      </c>
      <c r="B5516" s="12" t="s">
        <v>5524</v>
      </c>
      <c r="C5516" s="13">
        <v>-0.113933728165393</v>
      </c>
      <c r="D5516" s="13">
        <v>-0.114111056968919</v>
      </c>
      <c r="E5516" s="13">
        <v>4.0764871250564401</v>
      </c>
      <c r="F5516" s="14">
        <v>0.88671967645824301</v>
      </c>
    </row>
    <row r="5517" spans="1:6" s="10" customFormat="1" ht="16" customHeight="1" x14ac:dyDescent="0.2">
      <c r="A5517" s="11">
        <v>5515</v>
      </c>
      <c r="B5517" s="12" t="s">
        <v>5525</v>
      </c>
      <c r="C5517" s="13">
        <v>-6.4197273896386103E-2</v>
      </c>
      <c r="D5517" s="13">
        <v>-6.4223015971439507E-2</v>
      </c>
      <c r="E5517" s="13">
        <v>5.9340770640260798</v>
      </c>
      <c r="F5517" s="14">
        <v>0.93675758894857697</v>
      </c>
    </row>
    <row r="5518" spans="1:6" s="10" customFormat="1" ht="16" customHeight="1" x14ac:dyDescent="0.2">
      <c r="A5518" s="11">
        <v>5516</v>
      </c>
      <c r="B5518" s="12" t="s">
        <v>5526</v>
      </c>
      <c r="C5518" s="13">
        <v>-5.00527310291339E-2</v>
      </c>
      <c r="D5518" s="13">
        <v>-5.0127730310754501E-2</v>
      </c>
      <c r="E5518" s="13">
        <v>4.6124375734375702</v>
      </c>
      <c r="F5518" s="14">
        <v>0.95062833864001595</v>
      </c>
    </row>
    <row r="5519" spans="1:6" s="10" customFormat="1" ht="16" customHeight="1" x14ac:dyDescent="0.2">
      <c r="A5519" s="11">
        <v>5517</v>
      </c>
      <c r="B5519" s="12" t="s">
        <v>5527</v>
      </c>
      <c r="C5519" s="13">
        <v>-0.409540336527702</v>
      </c>
      <c r="D5519" s="13">
        <v>-0.40965388175315798</v>
      </c>
      <c r="E5519" s="13">
        <v>6.6909061729657102</v>
      </c>
      <c r="F5519" s="14">
        <v>0.59376592850937404</v>
      </c>
    </row>
    <row r="5520" spans="1:6" s="10" customFormat="1" ht="16" customHeight="1" x14ac:dyDescent="0.2">
      <c r="A5520" s="11">
        <v>5518</v>
      </c>
      <c r="B5520" s="12" t="s">
        <v>5528</v>
      </c>
      <c r="C5520" s="13">
        <v>6.9431590172104402E-2</v>
      </c>
      <c r="D5520" s="13">
        <v>6.9537268864363802E-2</v>
      </c>
      <c r="E5520" s="13">
        <v>4.1579820384528601</v>
      </c>
      <c r="F5520" s="14">
        <v>0.92947957395778902</v>
      </c>
    </row>
    <row r="5521" spans="1:6" s="10" customFormat="1" ht="16" customHeight="1" x14ac:dyDescent="0.2">
      <c r="A5521" s="11">
        <v>5519</v>
      </c>
      <c r="B5521" s="12" t="s">
        <v>5529</v>
      </c>
      <c r="C5521" s="13">
        <v>-0.33630786191571999</v>
      </c>
      <c r="D5521" s="13">
        <v>-0.336464171830966</v>
      </c>
      <c r="E5521" s="13">
        <v>5.5796235834418004</v>
      </c>
      <c r="F5521" s="14">
        <v>0.664687013479487</v>
      </c>
    </row>
    <row r="5522" spans="1:6" s="10" customFormat="1" ht="16" customHeight="1" x14ac:dyDescent="0.2">
      <c r="A5522" s="11">
        <v>5520</v>
      </c>
      <c r="B5522" s="12" t="s">
        <v>5530</v>
      </c>
      <c r="C5522" s="13">
        <v>-0.102007269256411</v>
      </c>
      <c r="D5522" s="13">
        <v>-0.10211204234938</v>
      </c>
      <c r="E5522" s="13">
        <v>4.4340778961987404</v>
      </c>
      <c r="F5522" s="14">
        <v>0.89874073605535698</v>
      </c>
    </row>
    <row r="5523" spans="1:6" s="10" customFormat="1" ht="16" customHeight="1" x14ac:dyDescent="0.2">
      <c r="A5523" s="11">
        <v>5521</v>
      </c>
      <c r="B5523" s="12" t="s">
        <v>5531</v>
      </c>
      <c r="C5523" s="13">
        <v>-0.35402074282338297</v>
      </c>
      <c r="D5523" s="13">
        <v>-0.35443065681622399</v>
      </c>
      <c r="E5523" s="13">
        <v>4.6749051791408602</v>
      </c>
      <c r="F5523" s="14">
        <v>0.64664654495821705</v>
      </c>
    </row>
    <row r="5524" spans="1:6" s="10" customFormat="1" ht="16" customHeight="1" x14ac:dyDescent="0.2">
      <c r="A5524" s="11">
        <v>5522</v>
      </c>
      <c r="B5524" s="12" t="s">
        <v>5532</v>
      </c>
      <c r="C5524" s="13">
        <v>-0.413892065001497</v>
      </c>
      <c r="D5524" s="13">
        <v>-0.41687289307247699</v>
      </c>
      <c r="E5524" s="13">
        <v>2.1771419781761199</v>
      </c>
      <c r="F5524" s="14">
        <v>0.587908012893676</v>
      </c>
    </row>
    <row r="5525" spans="1:6" s="10" customFormat="1" ht="16" customHeight="1" x14ac:dyDescent="0.2">
      <c r="A5525" s="11">
        <v>5523</v>
      </c>
      <c r="B5525" s="12" t="s">
        <v>5533</v>
      </c>
      <c r="C5525" s="13">
        <v>0.470943669764743</v>
      </c>
      <c r="D5525" s="13">
        <v>0.47160635689019698</v>
      </c>
      <c r="E5525" s="13">
        <v>4.5513618400893101</v>
      </c>
      <c r="F5525" s="14">
        <v>0.52831226708855505</v>
      </c>
    </row>
    <row r="5526" spans="1:6" s="10" customFormat="1" ht="16" customHeight="1" x14ac:dyDescent="0.2">
      <c r="A5526" s="11">
        <v>5524</v>
      </c>
      <c r="B5526" s="12" t="s">
        <v>5534</v>
      </c>
      <c r="C5526" s="13">
        <v>0.142106151366373</v>
      </c>
      <c r="D5526" s="13">
        <v>0.14481906538380401</v>
      </c>
      <c r="E5526" s="13">
        <v>1.1688014526866299</v>
      </c>
      <c r="F5526" s="14">
        <v>0.86606491621217996</v>
      </c>
    </row>
    <row r="5527" spans="1:6" s="10" customFormat="1" ht="16" customHeight="1" x14ac:dyDescent="0.2">
      <c r="A5527" s="11">
        <v>5525</v>
      </c>
      <c r="B5527" s="12" t="s">
        <v>5535</v>
      </c>
      <c r="C5527" s="13">
        <v>-0.160068969581035</v>
      </c>
      <c r="D5527" s="13">
        <v>-0.160079452670251</v>
      </c>
      <c r="E5527" s="13">
        <v>9.0121579940591303</v>
      </c>
      <c r="F5527" s="14">
        <v>0.84161516582778595</v>
      </c>
    </row>
    <row r="5528" spans="1:6" s="10" customFormat="1" ht="16" customHeight="1" x14ac:dyDescent="0.2">
      <c r="A5528" s="11">
        <v>5526</v>
      </c>
      <c r="B5528" s="12" t="s">
        <v>5536</v>
      </c>
      <c r="C5528" s="13">
        <v>-3.3677396620202402E-2</v>
      </c>
      <c r="D5528" s="13">
        <v>-3.3738196881332901E-2</v>
      </c>
      <c r="E5528" s="13">
        <v>4.1438659792989796</v>
      </c>
      <c r="F5528" s="14">
        <v>0.967056483678295</v>
      </c>
    </row>
    <row r="5529" spans="1:6" s="10" customFormat="1" ht="16" customHeight="1" x14ac:dyDescent="0.2">
      <c r="A5529" s="11">
        <v>5527</v>
      </c>
      <c r="B5529" s="12" t="s">
        <v>5537</v>
      </c>
      <c r="C5529" s="13">
        <v>-0.10603995651331601</v>
      </c>
      <c r="D5529" s="13">
        <v>-0.10623950146991799</v>
      </c>
      <c r="E5529" s="13">
        <v>4.0278035401269596</v>
      </c>
      <c r="F5529" s="14">
        <v>0.89480368624454998</v>
      </c>
    </row>
    <row r="5530" spans="1:6" s="10" customFormat="1" ht="16" customHeight="1" x14ac:dyDescent="0.2">
      <c r="A5530" s="11">
        <v>5528</v>
      </c>
      <c r="B5530" s="12" t="s">
        <v>5538</v>
      </c>
      <c r="C5530" s="13">
        <v>-0.597383848446984</v>
      </c>
      <c r="D5530" s="13">
        <v>-0.59815076166158299</v>
      </c>
      <c r="E5530" s="13">
        <v>4.6372395137712799</v>
      </c>
      <c r="F5530" s="14">
        <v>0.40412365036893599</v>
      </c>
    </row>
    <row r="5531" spans="1:6" s="10" customFormat="1" ht="16" customHeight="1" x14ac:dyDescent="0.2">
      <c r="A5531" s="11">
        <v>5529</v>
      </c>
      <c r="B5531" s="12" t="s">
        <v>5539</v>
      </c>
      <c r="C5531" s="13">
        <v>-9.6075307215411104E-2</v>
      </c>
      <c r="D5531" s="13">
        <v>-9.6565205833889195E-2</v>
      </c>
      <c r="E5531" s="13">
        <v>3.5326772849403598</v>
      </c>
      <c r="F5531" s="14">
        <v>0.90385946305812104</v>
      </c>
    </row>
    <row r="5532" spans="1:6" s="10" customFormat="1" ht="16" customHeight="1" x14ac:dyDescent="0.2">
      <c r="A5532" s="11">
        <v>5530</v>
      </c>
      <c r="B5532" s="12" t="s">
        <v>5540</v>
      </c>
      <c r="C5532" s="13">
        <v>0.148762485897525</v>
      </c>
      <c r="D5532" s="13">
        <v>0.14888956840846501</v>
      </c>
      <c r="E5532" s="13">
        <v>4.9930937794005903</v>
      </c>
      <c r="F5532" s="14">
        <v>0.85011449473221201</v>
      </c>
    </row>
    <row r="5533" spans="1:6" s="10" customFormat="1" ht="16" customHeight="1" x14ac:dyDescent="0.2">
      <c r="A5533" s="11">
        <v>5531</v>
      </c>
      <c r="B5533" s="12" t="s">
        <v>5541</v>
      </c>
      <c r="C5533" s="13">
        <v>-0.21993716334545399</v>
      </c>
      <c r="D5533" s="13">
        <v>-0.22016003198683801</v>
      </c>
      <c r="E5533" s="13">
        <v>4.6195158233470304</v>
      </c>
      <c r="F5533" s="14">
        <v>0.78064950329051297</v>
      </c>
    </row>
    <row r="5534" spans="1:6" s="10" customFormat="1" ht="16" customHeight="1" x14ac:dyDescent="0.2">
      <c r="A5534" s="11">
        <v>5532</v>
      </c>
      <c r="B5534" s="12" t="s">
        <v>5542</v>
      </c>
      <c r="C5534" s="13">
        <v>-0.43815784137368402</v>
      </c>
      <c r="D5534" s="13">
        <v>-0.43951346569023098</v>
      </c>
      <c r="E5534" s="13">
        <v>3.5400061519079098</v>
      </c>
      <c r="F5534" s="14">
        <v>0.56237450856456705</v>
      </c>
    </row>
    <row r="5535" spans="1:6" s="10" customFormat="1" ht="16" customHeight="1" x14ac:dyDescent="0.2">
      <c r="A5535" s="11">
        <v>5533</v>
      </c>
      <c r="B5535" s="12" t="s">
        <v>5543</v>
      </c>
      <c r="C5535" s="13">
        <v>-0.52738941260691097</v>
      </c>
      <c r="D5535" s="13">
        <v>-0.52832190994821604</v>
      </c>
      <c r="E5535" s="13">
        <v>3.8150402929516698</v>
      </c>
      <c r="F5535" s="14">
        <v>0.474243697860806</v>
      </c>
    </row>
    <row r="5536" spans="1:6" s="10" customFormat="1" ht="16" customHeight="1" x14ac:dyDescent="0.2">
      <c r="A5536" s="11">
        <v>5534</v>
      </c>
      <c r="B5536" s="12" t="s">
        <v>5544</v>
      </c>
      <c r="C5536" s="13">
        <v>-3.8068082434147298E-2</v>
      </c>
      <c r="D5536" s="13">
        <v>-3.8123286350174299E-2</v>
      </c>
      <c r="E5536" s="13">
        <v>4.2806276723885199</v>
      </c>
      <c r="F5536" s="14">
        <v>0.96270800493797504</v>
      </c>
    </row>
    <row r="5537" spans="1:6" s="10" customFormat="1" ht="16" customHeight="1" x14ac:dyDescent="0.2">
      <c r="A5537" s="11">
        <v>5535</v>
      </c>
      <c r="B5537" s="12" t="s">
        <v>5545</v>
      </c>
      <c r="C5537" s="13">
        <v>-0.271881657181748</v>
      </c>
      <c r="D5537" s="13">
        <v>-0.27256051226137801</v>
      </c>
      <c r="E5537" s="13">
        <v>3.5945019616732599</v>
      </c>
      <c r="F5537" s="14">
        <v>0.72829387020271896</v>
      </c>
    </row>
    <row r="5538" spans="1:6" s="10" customFormat="1" ht="16" customHeight="1" x14ac:dyDescent="0.2">
      <c r="A5538" s="11">
        <v>5536</v>
      </c>
      <c r="B5538" s="12" t="s">
        <v>5546</v>
      </c>
      <c r="C5538" s="13">
        <v>-0.20389718300724199</v>
      </c>
      <c r="D5538" s="13">
        <v>-0.20398805164724801</v>
      </c>
      <c r="E5538" s="13">
        <v>6.0283956727475996</v>
      </c>
      <c r="F5538" s="14">
        <v>0.79653661272947196</v>
      </c>
    </row>
    <row r="5539" spans="1:6" s="10" customFormat="1" ht="16" customHeight="1" x14ac:dyDescent="0.2">
      <c r="A5539" s="11">
        <v>5537</v>
      </c>
      <c r="B5539" s="12" t="s">
        <v>5547</v>
      </c>
      <c r="C5539" s="13">
        <v>-0.50054656694034405</v>
      </c>
      <c r="D5539" s="13">
        <v>-0.50125369335794201</v>
      </c>
      <c r="E5539" s="13">
        <v>4.7012280641139901</v>
      </c>
      <c r="F5539" s="14">
        <v>0.499811737474264</v>
      </c>
    </row>
    <row r="5540" spans="1:6" s="10" customFormat="1" ht="16" customHeight="1" x14ac:dyDescent="0.2">
      <c r="A5540" s="11">
        <v>5538</v>
      </c>
      <c r="B5540" s="12" t="s">
        <v>5548</v>
      </c>
      <c r="C5540" s="13">
        <v>0.150502439358014</v>
      </c>
      <c r="D5540" s="13">
        <v>0.15079544654763799</v>
      </c>
      <c r="E5540" s="13">
        <v>4.1173203704206998</v>
      </c>
      <c r="F5540" s="14">
        <v>0.84833741429915099</v>
      </c>
    </row>
    <row r="5541" spans="1:6" s="10" customFormat="1" ht="16" customHeight="1" x14ac:dyDescent="0.2">
      <c r="A5541" s="11">
        <v>5539</v>
      </c>
      <c r="B5541" s="12" t="s">
        <v>5549</v>
      </c>
      <c r="C5541" s="13">
        <v>7.1164270233442198E-2</v>
      </c>
      <c r="D5541" s="13">
        <v>7.1184859223946906E-2</v>
      </c>
      <c r="E5541" s="13">
        <v>6.7210653170117602</v>
      </c>
      <c r="F5541" s="14">
        <v>0.92935360271127598</v>
      </c>
    </row>
    <row r="5542" spans="1:6" s="10" customFormat="1" ht="16" customHeight="1" x14ac:dyDescent="0.2">
      <c r="A5542" s="11">
        <v>5540</v>
      </c>
      <c r="B5542" s="12" t="s">
        <v>5550</v>
      </c>
      <c r="C5542" s="13">
        <v>-4.42454825142687E-2</v>
      </c>
      <c r="D5542" s="13">
        <v>-4.4266308024705402E-2</v>
      </c>
      <c r="E5542" s="13">
        <v>5.8381514972952502</v>
      </c>
      <c r="F5542" s="14">
        <v>0.95671857451382902</v>
      </c>
    </row>
    <row r="5543" spans="1:6" s="10" customFormat="1" ht="16" customHeight="1" x14ac:dyDescent="0.2">
      <c r="A5543" s="11">
        <v>5541</v>
      </c>
      <c r="B5543" s="12" t="s">
        <v>5551</v>
      </c>
      <c r="C5543" s="13">
        <v>-0.3939291912888</v>
      </c>
      <c r="D5543" s="13">
        <v>-0.39411252573649402</v>
      </c>
      <c r="E5543" s="13">
        <v>5.6304594730974902</v>
      </c>
      <c r="F5543" s="14">
        <v>0.60741641211554798</v>
      </c>
    </row>
    <row r="5544" spans="1:6" s="10" customFormat="1" ht="16" customHeight="1" x14ac:dyDescent="0.2">
      <c r="A5544" s="11">
        <v>5542</v>
      </c>
      <c r="B5544" s="12" t="s">
        <v>5552</v>
      </c>
      <c r="C5544" s="13">
        <v>9.8878374695377802E-2</v>
      </c>
      <c r="D5544" s="13">
        <v>9.8952677896239793E-2</v>
      </c>
      <c r="E5544" s="13">
        <v>5.4492140015202404</v>
      </c>
      <c r="F5544" s="14">
        <v>0.90078476251536599</v>
      </c>
    </row>
    <row r="5545" spans="1:6" s="10" customFormat="1" ht="16" customHeight="1" x14ac:dyDescent="0.2">
      <c r="A5545" s="11">
        <v>5543</v>
      </c>
      <c r="B5545" s="12" t="s">
        <v>5553</v>
      </c>
      <c r="C5545" s="13">
        <v>-0.88854081258223805</v>
      </c>
      <c r="D5545" s="13">
        <v>-0.891064460703478</v>
      </c>
      <c r="E5545" s="13">
        <v>3.4942184570598802</v>
      </c>
      <c r="F5545" s="14">
        <v>0.16221915363984399</v>
      </c>
    </row>
    <row r="5546" spans="1:6" s="10" customFormat="1" ht="16" customHeight="1" x14ac:dyDescent="0.2">
      <c r="A5546" s="11">
        <v>5544</v>
      </c>
      <c r="B5546" s="12" t="s">
        <v>5554</v>
      </c>
      <c r="C5546" s="13">
        <v>-0.16409352764474699</v>
      </c>
      <c r="D5546" s="13">
        <v>-0.16459507290748601</v>
      </c>
      <c r="E5546" s="13">
        <v>3.6731337080523998</v>
      </c>
      <c r="F5546" s="14">
        <v>0.83614990158480695</v>
      </c>
    </row>
    <row r="5547" spans="1:6" s="10" customFormat="1" ht="16" customHeight="1" x14ac:dyDescent="0.2">
      <c r="A5547" s="11">
        <v>5545</v>
      </c>
      <c r="B5547" s="12" t="s">
        <v>5555</v>
      </c>
      <c r="C5547" s="13">
        <v>-0.15028054845120101</v>
      </c>
      <c r="D5547" s="13">
        <v>-0.15054614727844901</v>
      </c>
      <c r="E5547" s="13">
        <v>4.1386920833198504</v>
      </c>
      <c r="F5547" s="14">
        <v>0.85034672486174101</v>
      </c>
    </row>
    <row r="5548" spans="1:6" s="10" customFormat="1" ht="16" customHeight="1" x14ac:dyDescent="0.2">
      <c r="A5548" s="11">
        <v>5546</v>
      </c>
      <c r="B5548" s="12" t="s">
        <v>5556</v>
      </c>
      <c r="C5548" s="13">
        <v>3.68072164126532E-2</v>
      </c>
      <c r="D5548" s="13">
        <v>3.6939510323507598E-2</v>
      </c>
      <c r="E5548" s="13">
        <v>3.7478667912846899</v>
      </c>
      <c r="F5548" s="14">
        <v>0.96208999053935795</v>
      </c>
    </row>
    <row r="5549" spans="1:6" s="10" customFormat="1" ht="16" customHeight="1" x14ac:dyDescent="0.2">
      <c r="A5549" s="11">
        <v>5547</v>
      </c>
      <c r="B5549" s="12" t="s">
        <v>5557</v>
      </c>
      <c r="C5549" s="13">
        <v>-0.22615925547409799</v>
      </c>
      <c r="D5549" s="13">
        <v>-0.22630259676804099</v>
      </c>
      <c r="E5549" s="13">
        <v>5.9979977947134504</v>
      </c>
      <c r="F5549" s="14">
        <v>0.77424978104139297</v>
      </c>
    </row>
    <row r="5550" spans="1:6" s="10" customFormat="1" ht="16" customHeight="1" x14ac:dyDescent="0.2">
      <c r="A5550" s="11">
        <v>5548</v>
      </c>
      <c r="B5550" s="12" t="s">
        <v>5558</v>
      </c>
      <c r="C5550" s="13">
        <v>9.5142145156480007E-2</v>
      </c>
      <c r="D5550" s="13">
        <v>9.5179776057069898E-2</v>
      </c>
      <c r="E5550" s="13">
        <v>6.2054998789264797</v>
      </c>
      <c r="F5550" s="14">
        <v>0.90481825196928001</v>
      </c>
    </row>
    <row r="5551" spans="1:6" s="10" customFormat="1" ht="16" customHeight="1" x14ac:dyDescent="0.2">
      <c r="A5551" s="11">
        <v>5549</v>
      </c>
      <c r="B5551" s="12" t="s">
        <v>5559</v>
      </c>
      <c r="C5551" s="13">
        <v>7.9196896093766803E-2</v>
      </c>
      <c r="D5551" s="13">
        <v>7.9278338849695304E-2</v>
      </c>
      <c r="E5551" s="13">
        <v>5.1182425313876001</v>
      </c>
      <c r="F5551" s="14">
        <v>0.92043174475783296</v>
      </c>
    </row>
    <row r="5552" spans="1:6" s="10" customFormat="1" ht="16" customHeight="1" x14ac:dyDescent="0.2">
      <c r="A5552" s="11">
        <v>5550</v>
      </c>
      <c r="B5552" s="12" t="s">
        <v>5560</v>
      </c>
      <c r="C5552" s="13">
        <v>-0.58049216506357704</v>
      </c>
      <c r="D5552" s="13">
        <v>-0.58112143415741702</v>
      </c>
      <c r="E5552" s="13">
        <v>4.6093303640562997</v>
      </c>
      <c r="F5552" s="14">
        <v>0.42419826401628702</v>
      </c>
    </row>
    <row r="5553" spans="1:6" s="10" customFormat="1" ht="16" customHeight="1" x14ac:dyDescent="0.2">
      <c r="A5553" s="11">
        <v>5551</v>
      </c>
      <c r="B5553" s="12" t="s">
        <v>5561</v>
      </c>
      <c r="C5553" s="13">
        <v>5.3546367103396598E-3</v>
      </c>
      <c r="D5553" s="13">
        <v>5.3628535095498501E-3</v>
      </c>
      <c r="E5553" s="13">
        <v>5.7799117363226804</v>
      </c>
      <c r="F5553" s="14">
        <v>0.99387078300118203</v>
      </c>
    </row>
    <row r="5554" spans="1:6" s="10" customFormat="1" ht="16" customHeight="1" x14ac:dyDescent="0.2">
      <c r="A5554" s="11">
        <v>5552</v>
      </c>
      <c r="B5554" s="12" t="s">
        <v>5562</v>
      </c>
      <c r="C5554" s="13">
        <v>-0.44578806444783797</v>
      </c>
      <c r="D5554" s="13">
        <v>-0.44660079128155999</v>
      </c>
      <c r="E5554" s="13">
        <v>4.0612901101270902</v>
      </c>
      <c r="F5554" s="14">
        <v>0.55503783659853001</v>
      </c>
    </row>
    <row r="5555" spans="1:6" s="10" customFormat="1" ht="16" customHeight="1" x14ac:dyDescent="0.2">
      <c r="A5555" s="11">
        <v>5553</v>
      </c>
      <c r="B5555" s="12" t="s">
        <v>5563</v>
      </c>
      <c r="C5555" s="13">
        <v>0.18916101759794399</v>
      </c>
      <c r="D5555" s="13">
        <v>0.18917393611237199</v>
      </c>
      <c r="E5555" s="13">
        <v>8.9220902844798697</v>
      </c>
      <c r="F5555" s="14">
        <v>0.809549957609629</v>
      </c>
    </row>
    <row r="5556" spans="1:6" s="10" customFormat="1" ht="16" customHeight="1" x14ac:dyDescent="0.2">
      <c r="A5556" s="11">
        <v>5554</v>
      </c>
      <c r="B5556" s="12" t="s">
        <v>5564</v>
      </c>
      <c r="C5556" s="13">
        <v>-0.33817203607420099</v>
      </c>
      <c r="D5556" s="13">
        <v>-0.33826848725611203</v>
      </c>
      <c r="E5556" s="13">
        <v>6.2462916890870197</v>
      </c>
      <c r="F5556" s="14">
        <v>0.66296142666193603</v>
      </c>
    </row>
    <row r="5557" spans="1:6" s="10" customFormat="1" ht="16" customHeight="1" x14ac:dyDescent="0.2">
      <c r="A5557" s="11">
        <v>5555</v>
      </c>
      <c r="B5557" s="12" t="s">
        <v>5565</v>
      </c>
      <c r="C5557" s="13">
        <v>-0.50979677808609403</v>
      </c>
      <c r="D5557" s="13">
        <v>-0.51137918136418503</v>
      </c>
      <c r="E5557" s="13">
        <v>3.4588147852555902</v>
      </c>
      <c r="F5557" s="14">
        <v>0.491376699963396</v>
      </c>
    </row>
    <row r="5558" spans="1:6" s="10" customFormat="1" ht="16" customHeight="1" x14ac:dyDescent="0.2">
      <c r="A5558" s="11">
        <v>5556</v>
      </c>
      <c r="B5558" s="12" t="s">
        <v>5566</v>
      </c>
      <c r="C5558" s="13">
        <v>0.247630487145756</v>
      </c>
      <c r="D5558" s="13">
        <v>0.24763968234598999</v>
      </c>
      <c r="E5558" s="13">
        <v>9.6227049349727896</v>
      </c>
      <c r="F5558" s="14">
        <v>0.75104743596896595</v>
      </c>
    </row>
    <row r="5559" spans="1:6" s="10" customFormat="1" ht="16" customHeight="1" x14ac:dyDescent="0.2">
      <c r="A5559" s="11">
        <v>5557</v>
      </c>
      <c r="B5559" s="12" t="s">
        <v>5567</v>
      </c>
      <c r="C5559" s="13">
        <v>0.29908026642347002</v>
      </c>
      <c r="D5559" s="13">
        <v>0.29935238987345397</v>
      </c>
      <c r="E5559" s="13">
        <v>4.7781520383391998</v>
      </c>
      <c r="F5559" s="14">
        <v>0.69971277120179098</v>
      </c>
    </row>
    <row r="5560" spans="1:6" s="10" customFormat="1" ht="16" customHeight="1" x14ac:dyDescent="0.2">
      <c r="A5560" s="11">
        <v>5558</v>
      </c>
      <c r="B5560" s="12" t="s">
        <v>5568</v>
      </c>
      <c r="C5560" s="13">
        <v>0.23433672270313699</v>
      </c>
      <c r="D5560" s="13">
        <v>0.23491474360193301</v>
      </c>
      <c r="E5560" s="13">
        <v>3.63058847756681</v>
      </c>
      <c r="F5560" s="14">
        <v>0.76426937825114505</v>
      </c>
    </row>
    <row r="5561" spans="1:6" s="10" customFormat="1" ht="16" customHeight="1" x14ac:dyDescent="0.2">
      <c r="A5561" s="11">
        <v>5559</v>
      </c>
      <c r="B5561" s="12" t="s">
        <v>5569</v>
      </c>
      <c r="C5561" s="13">
        <v>-0.44356819663478803</v>
      </c>
      <c r="D5561" s="13">
        <v>-0.444243488880051</v>
      </c>
      <c r="E5561" s="13">
        <v>4.40083570317233</v>
      </c>
      <c r="F5561" s="14">
        <v>0.55680980233626498</v>
      </c>
    </row>
    <row r="5562" spans="1:6" s="10" customFormat="1" ht="16" customHeight="1" x14ac:dyDescent="0.2">
      <c r="A5562" s="11">
        <v>5560</v>
      </c>
      <c r="B5562" s="12" t="s">
        <v>5570</v>
      </c>
      <c r="C5562" s="13">
        <v>0.13945621554048299</v>
      </c>
      <c r="D5562" s="13">
        <v>0.13964561836180001</v>
      </c>
      <c r="E5562" s="13">
        <v>4.5750101409961603</v>
      </c>
      <c r="F5562" s="14">
        <v>0.85942302680559601</v>
      </c>
    </row>
    <row r="5563" spans="1:6" s="10" customFormat="1" ht="16" customHeight="1" x14ac:dyDescent="0.2">
      <c r="A5563" s="11">
        <v>5561</v>
      </c>
      <c r="B5563" s="12" t="s">
        <v>5571</v>
      </c>
      <c r="C5563" s="13">
        <v>0.26056092436764899</v>
      </c>
      <c r="D5563" s="13">
        <v>0.26061463445850003</v>
      </c>
      <c r="E5563" s="13">
        <v>6.9700070099069196</v>
      </c>
      <c r="F5563" s="14">
        <v>0.73818398289949905</v>
      </c>
    </row>
    <row r="5564" spans="1:6" s="10" customFormat="1" ht="16" customHeight="1" x14ac:dyDescent="0.2">
      <c r="A5564" s="11">
        <v>5562</v>
      </c>
      <c r="B5564" s="12" t="s">
        <v>5572</v>
      </c>
      <c r="C5564" s="13">
        <v>0.16572333199691699</v>
      </c>
      <c r="D5564" s="13">
        <v>0.16575469972498399</v>
      </c>
      <c r="E5564" s="13">
        <v>7.5603781602706102</v>
      </c>
      <c r="F5564" s="14">
        <v>0.83319039012738205</v>
      </c>
    </row>
    <row r="5565" spans="1:6" s="10" customFormat="1" ht="16" customHeight="1" x14ac:dyDescent="0.2">
      <c r="A5565" s="11">
        <v>5563</v>
      </c>
      <c r="B5565" s="12" t="s">
        <v>5573</v>
      </c>
      <c r="C5565" s="13">
        <v>-0.108115789253589</v>
      </c>
      <c r="D5565" s="13">
        <v>-0.108340352566505</v>
      </c>
      <c r="E5565" s="13">
        <v>4.0145170606597302</v>
      </c>
      <c r="F5565" s="14">
        <v>0.89238780314080501</v>
      </c>
    </row>
    <row r="5566" spans="1:6" s="10" customFormat="1" ht="16" customHeight="1" x14ac:dyDescent="0.2">
      <c r="A5566" s="11">
        <v>5564</v>
      </c>
      <c r="B5566" s="12" t="s">
        <v>5574</v>
      </c>
      <c r="C5566" s="13">
        <v>1.5250155082036301</v>
      </c>
      <c r="D5566" s="13">
        <v>1.5281060345078501</v>
      </c>
      <c r="E5566" s="13">
        <v>6.6197844610818803</v>
      </c>
      <c r="F5566" s="14">
        <v>3.6649092996808E-4</v>
      </c>
    </row>
    <row r="5567" spans="1:6" s="10" customFormat="1" ht="16" customHeight="1" x14ac:dyDescent="0.2">
      <c r="A5567" s="11">
        <v>5565</v>
      </c>
      <c r="B5567" s="12" t="s">
        <v>5575</v>
      </c>
      <c r="C5567" s="13">
        <v>0.34992164990187402</v>
      </c>
      <c r="D5567" s="13">
        <v>0.349925486191482</v>
      </c>
      <c r="E5567" s="13">
        <v>11.1770621026687</v>
      </c>
      <c r="F5567" s="14">
        <v>0.64992227407470204</v>
      </c>
    </row>
    <row r="5568" spans="1:6" s="10" customFormat="1" ht="16" customHeight="1" x14ac:dyDescent="0.2">
      <c r="A5568" s="11">
        <v>5566</v>
      </c>
      <c r="B5568" s="12" t="s">
        <v>5576</v>
      </c>
      <c r="C5568" s="13">
        <v>-0.303104049855832</v>
      </c>
      <c r="D5568" s="13">
        <v>-0.303349872389229</v>
      </c>
      <c r="E5568" s="13">
        <v>4.9114461734343902</v>
      </c>
      <c r="F5568" s="14">
        <v>0.69761701065610504</v>
      </c>
    </row>
    <row r="5569" spans="1:6" s="10" customFormat="1" ht="16" customHeight="1" x14ac:dyDescent="0.2">
      <c r="A5569" s="11">
        <v>5567</v>
      </c>
      <c r="B5569" s="12" t="s">
        <v>5577</v>
      </c>
      <c r="C5569" s="13">
        <v>-0.26096362621513902</v>
      </c>
      <c r="D5569" s="13">
        <v>-0.31898738180645198</v>
      </c>
      <c r="E5569" s="13">
        <v>0.22748622748533601</v>
      </c>
      <c r="F5569" s="14">
        <v>0.81357078394205495</v>
      </c>
    </row>
    <row r="5570" spans="1:6" s="10" customFormat="1" ht="16" customHeight="1" x14ac:dyDescent="0.2">
      <c r="A5570" s="11">
        <v>5568</v>
      </c>
      <c r="B5570" s="12" t="s">
        <v>5578</v>
      </c>
      <c r="C5570" s="13">
        <v>5.2308600571744003E-2</v>
      </c>
      <c r="D5570" s="13">
        <v>5.23200077799576E-2</v>
      </c>
      <c r="E5570" s="13">
        <v>8.0893662114958502</v>
      </c>
      <c r="F5570" s="14">
        <v>0.94824310948645096</v>
      </c>
    </row>
    <row r="5571" spans="1:6" s="10" customFormat="1" ht="16" customHeight="1" x14ac:dyDescent="0.2">
      <c r="A5571" s="11">
        <v>5569</v>
      </c>
      <c r="B5571" s="12" t="s">
        <v>5579</v>
      </c>
      <c r="C5571" s="13">
        <v>-0.52048842281423602</v>
      </c>
      <c r="D5571" s="13">
        <v>-0.52159978150160602</v>
      </c>
      <c r="E5571" s="13">
        <v>3.6744021986942101</v>
      </c>
      <c r="F5571" s="14">
        <v>0.48060647273823898</v>
      </c>
    </row>
    <row r="5572" spans="1:6" s="10" customFormat="1" ht="16" customHeight="1" x14ac:dyDescent="0.2">
      <c r="A5572" s="11">
        <v>5570</v>
      </c>
      <c r="B5572" s="12" t="s">
        <v>5580</v>
      </c>
      <c r="C5572" s="13">
        <v>1.23946653027406</v>
      </c>
      <c r="D5572" s="13">
        <v>1.2618814167607699</v>
      </c>
      <c r="E5572" s="13">
        <v>3.26083246853986</v>
      </c>
      <c r="F5572" s="14">
        <v>5.82482410930832E-2</v>
      </c>
    </row>
    <row r="5573" spans="1:6" s="10" customFormat="1" ht="16" customHeight="1" x14ac:dyDescent="0.2">
      <c r="A5573" s="11">
        <v>5571</v>
      </c>
      <c r="B5573" s="12" t="s">
        <v>5581</v>
      </c>
      <c r="C5573" s="13">
        <v>4.1033025019744901E-2</v>
      </c>
      <c r="D5573" s="13">
        <v>4.1098542003150801E-2</v>
      </c>
      <c r="E5573" s="13">
        <v>4.0751518452028304</v>
      </c>
      <c r="F5573" s="14">
        <v>0.95821502202394404</v>
      </c>
    </row>
    <row r="5574" spans="1:6" s="10" customFormat="1" ht="16" customHeight="1" x14ac:dyDescent="0.2">
      <c r="A5574" s="11">
        <v>5572</v>
      </c>
      <c r="B5574" s="12" t="s">
        <v>5582</v>
      </c>
      <c r="C5574" s="13">
        <v>0.57916298459544602</v>
      </c>
      <c r="D5574" s="13">
        <v>0.58155095630328302</v>
      </c>
      <c r="E5574" s="13">
        <v>3.34774162309715</v>
      </c>
      <c r="F5574" s="14">
        <v>0.42457592063440103</v>
      </c>
    </row>
    <row r="5575" spans="1:6" s="10" customFormat="1" ht="16" customHeight="1" x14ac:dyDescent="0.2">
      <c r="A5575" s="11">
        <v>5573</v>
      </c>
      <c r="B5575" s="12" t="s">
        <v>5583</v>
      </c>
      <c r="C5575" s="13">
        <v>0.211261280201086</v>
      </c>
      <c r="D5575" s="13">
        <v>0.21133210842373401</v>
      </c>
      <c r="E5575" s="13">
        <v>6.8902016191766497</v>
      </c>
      <c r="F5575" s="14">
        <v>0.78747697090442703</v>
      </c>
    </row>
    <row r="5576" spans="1:6" s="10" customFormat="1" ht="16" customHeight="1" x14ac:dyDescent="0.2">
      <c r="A5576" s="11">
        <v>5574</v>
      </c>
      <c r="B5576" s="12" t="s">
        <v>5584</v>
      </c>
      <c r="C5576" s="13">
        <v>-0.12906551133383201</v>
      </c>
      <c r="D5576" s="13">
        <v>-0.129106754407986</v>
      </c>
      <c r="E5576" s="13">
        <v>6.3496063327346102</v>
      </c>
      <c r="F5576" s="14">
        <v>0.87173330180407405</v>
      </c>
    </row>
    <row r="5577" spans="1:6" s="10" customFormat="1" ht="16" customHeight="1" x14ac:dyDescent="0.2">
      <c r="A5577" s="11">
        <v>5575</v>
      </c>
      <c r="B5577" s="12" t="s">
        <v>5585</v>
      </c>
      <c r="C5577" s="13">
        <v>0.515292253470513</v>
      </c>
      <c r="D5577" s="13">
        <v>0.51557479999135403</v>
      </c>
      <c r="E5577" s="13">
        <v>5.8908284902460597</v>
      </c>
      <c r="F5577" s="14">
        <v>0.48362718933808801</v>
      </c>
    </row>
    <row r="5578" spans="1:6" s="10" customFormat="1" ht="16" customHeight="1" x14ac:dyDescent="0.2">
      <c r="A5578" s="11">
        <v>5576</v>
      </c>
      <c r="B5578" s="12" t="s">
        <v>5586</v>
      </c>
      <c r="C5578" s="13">
        <v>0.11472741268801701</v>
      </c>
      <c r="D5578" s="13">
        <v>0.114869644963095</v>
      </c>
      <c r="E5578" s="13">
        <v>4.6091294082951402</v>
      </c>
      <c r="F5578" s="14">
        <v>0.88449400688357505</v>
      </c>
    </row>
    <row r="5579" spans="1:6" s="10" customFormat="1" ht="16" customHeight="1" x14ac:dyDescent="0.2">
      <c r="A5579" s="11">
        <v>5577</v>
      </c>
      <c r="B5579" s="12" t="s">
        <v>5587</v>
      </c>
      <c r="C5579" s="13">
        <v>0.39090833936463498</v>
      </c>
      <c r="D5579" s="13">
        <v>0.39233442963864501</v>
      </c>
      <c r="E5579" s="13">
        <v>3.2571558629866302</v>
      </c>
      <c r="F5579" s="14">
        <v>0.60787367871875297</v>
      </c>
    </row>
    <row r="5580" spans="1:6" s="10" customFormat="1" ht="16" customHeight="1" x14ac:dyDescent="0.2">
      <c r="A5580" s="11">
        <v>5578</v>
      </c>
      <c r="B5580" s="12" t="s">
        <v>5588</v>
      </c>
      <c r="C5580" s="13">
        <v>0.16884939685275099</v>
      </c>
      <c r="D5580" s="13">
        <v>0.16902289269440801</v>
      </c>
      <c r="E5580" s="13">
        <v>5.78455881249055</v>
      </c>
      <c r="F5580" s="14">
        <v>0.82988488731743104</v>
      </c>
    </row>
    <row r="5581" spans="1:6" s="10" customFormat="1" ht="16" customHeight="1" x14ac:dyDescent="0.2">
      <c r="A5581" s="11">
        <v>5579</v>
      </c>
      <c r="B5581" s="12" t="s">
        <v>5589</v>
      </c>
      <c r="C5581" s="13">
        <v>-9.82269623075607E-2</v>
      </c>
      <c r="D5581" s="13">
        <v>-9.8265046975306206E-2</v>
      </c>
      <c r="E5581" s="13">
        <v>6.1440365005495003</v>
      </c>
      <c r="F5581" s="14">
        <v>0.90270614567132401</v>
      </c>
    </row>
    <row r="5582" spans="1:6" s="10" customFormat="1" ht="16" customHeight="1" x14ac:dyDescent="0.2">
      <c r="A5582" s="11">
        <v>5580</v>
      </c>
      <c r="B5582" s="12" t="s">
        <v>5590</v>
      </c>
      <c r="C5582" s="13">
        <v>-0.38611531007889399</v>
      </c>
      <c r="D5582" s="13">
        <v>-0.38682817966472899</v>
      </c>
      <c r="E5582" s="13">
        <v>4.21235664134473</v>
      </c>
      <c r="F5582" s="14">
        <v>0.61429946223620502</v>
      </c>
    </row>
    <row r="5583" spans="1:6" s="10" customFormat="1" ht="16" customHeight="1" x14ac:dyDescent="0.2">
      <c r="A5583" s="11">
        <v>5581</v>
      </c>
      <c r="B5583" s="12" t="s">
        <v>5591</v>
      </c>
      <c r="C5583" s="13">
        <v>-0.226214926278518</v>
      </c>
      <c r="D5583" s="13">
        <v>-0.22637786324731801</v>
      </c>
      <c r="E5583" s="13">
        <v>5.8846282786836399</v>
      </c>
      <c r="F5583" s="14">
        <v>0.77418683190882798</v>
      </c>
    </row>
    <row r="5584" spans="1:6" s="10" customFormat="1" ht="16" customHeight="1" x14ac:dyDescent="0.2">
      <c r="A5584" s="11">
        <v>5582</v>
      </c>
      <c r="B5584" s="12" t="s">
        <v>5592</v>
      </c>
      <c r="C5584" s="13">
        <v>-9.4017562002424605E-3</v>
      </c>
      <c r="D5584" s="13">
        <v>-9.4280162391288495E-3</v>
      </c>
      <c r="E5584" s="13">
        <v>3.3553410401351602</v>
      </c>
      <c r="F5584" s="14">
        <v>0.992263196986089</v>
      </c>
    </row>
    <row r="5585" spans="1:6" s="10" customFormat="1" ht="16" customHeight="1" x14ac:dyDescent="0.2">
      <c r="A5585" s="11">
        <v>5583</v>
      </c>
      <c r="B5585" s="12" t="s">
        <v>5593</v>
      </c>
      <c r="C5585" s="13">
        <v>-0.23470165098311899</v>
      </c>
      <c r="D5585" s="13">
        <v>-0.23528287977729301</v>
      </c>
      <c r="E5585" s="13">
        <v>3.7275312735102402</v>
      </c>
      <c r="F5585" s="14">
        <v>0.76550802748649205</v>
      </c>
    </row>
    <row r="5586" spans="1:6" s="10" customFormat="1" ht="16" customHeight="1" x14ac:dyDescent="0.2">
      <c r="A5586" s="11">
        <v>5584</v>
      </c>
      <c r="B5586" s="12" t="s">
        <v>5594</v>
      </c>
      <c r="C5586" s="13">
        <v>-0.53122273255247598</v>
      </c>
      <c r="D5586" s="13">
        <v>-0.53271017353231398</v>
      </c>
      <c r="E5586" s="13">
        <v>3.35794279604346</v>
      </c>
      <c r="F5586" s="14">
        <v>0.47923421748352601</v>
      </c>
    </row>
    <row r="5587" spans="1:6" s="10" customFormat="1" ht="16" customHeight="1" x14ac:dyDescent="0.2">
      <c r="A5587" s="11">
        <v>5585</v>
      </c>
      <c r="B5587" s="12" t="s">
        <v>5595</v>
      </c>
      <c r="C5587" s="13">
        <v>-0.71160473698278104</v>
      </c>
      <c r="D5587" s="13">
        <v>-0.71270742972067602</v>
      </c>
      <c r="E5587" s="13">
        <v>5.0371785506994398</v>
      </c>
      <c r="F5587" s="14">
        <v>0.29402445063004101</v>
      </c>
    </row>
    <row r="5588" spans="1:6" s="10" customFormat="1" ht="16" customHeight="1" x14ac:dyDescent="0.2">
      <c r="A5588" s="11">
        <v>5586</v>
      </c>
      <c r="B5588" s="12" t="s">
        <v>5596</v>
      </c>
      <c r="C5588" s="13">
        <v>-0.26725107353022398</v>
      </c>
      <c r="D5588" s="13">
        <v>-0.267342651982302</v>
      </c>
      <c r="E5588" s="13">
        <v>7.00887912393127</v>
      </c>
      <c r="F5588" s="14">
        <v>0.73399356621350498</v>
      </c>
    </row>
    <row r="5589" spans="1:6" s="10" customFormat="1" ht="16" customHeight="1" x14ac:dyDescent="0.2">
      <c r="A5589" s="11">
        <v>5587</v>
      </c>
      <c r="B5589" s="12" t="s">
        <v>5597</v>
      </c>
      <c r="C5589" s="13">
        <v>-0.419631687147133</v>
      </c>
      <c r="D5589" s="13">
        <v>-0.41993100939846401</v>
      </c>
      <c r="E5589" s="13">
        <v>5.6284000423526104</v>
      </c>
      <c r="F5589" s="14">
        <v>0.581401147027789</v>
      </c>
    </row>
    <row r="5590" spans="1:6" s="10" customFormat="1" ht="16" customHeight="1" x14ac:dyDescent="0.2">
      <c r="A5590" s="11">
        <v>5588</v>
      </c>
      <c r="B5590" s="12" t="s">
        <v>5598</v>
      </c>
      <c r="C5590" s="13">
        <v>-0.306020349863597</v>
      </c>
      <c r="D5590" s="13">
        <v>-0.307004479825911</v>
      </c>
      <c r="E5590" s="13">
        <v>3.2389843581506099</v>
      </c>
      <c r="F5590" s="14">
        <v>0.69394737474519896</v>
      </c>
    </row>
    <row r="5591" spans="1:6" s="10" customFormat="1" ht="16" customHeight="1" x14ac:dyDescent="0.2">
      <c r="A5591" s="11">
        <v>5589</v>
      </c>
      <c r="B5591" s="12" t="s">
        <v>5599</v>
      </c>
      <c r="C5591" s="13">
        <v>6.2118827991662802E-2</v>
      </c>
      <c r="D5591" s="13">
        <v>6.2183568515585298E-2</v>
      </c>
      <c r="E5591" s="13">
        <v>4.9927338503903202</v>
      </c>
      <c r="F5591" s="14">
        <v>0.93710238415020497</v>
      </c>
    </row>
    <row r="5592" spans="1:6" s="10" customFormat="1" ht="16" customHeight="1" x14ac:dyDescent="0.2">
      <c r="A5592" s="11">
        <v>5590</v>
      </c>
      <c r="B5592" s="12" t="s">
        <v>5600</v>
      </c>
      <c r="C5592" s="13">
        <v>-9.3219515512416196E-2</v>
      </c>
      <c r="D5592" s="13">
        <v>-9.3255440920275504E-2</v>
      </c>
      <c r="E5592" s="13">
        <v>6.6112011369098198</v>
      </c>
      <c r="F5592" s="14">
        <v>0.90813091234847598</v>
      </c>
    </row>
    <row r="5593" spans="1:6" s="10" customFormat="1" ht="16" customHeight="1" x14ac:dyDescent="0.2">
      <c r="A5593" s="11">
        <v>5591</v>
      </c>
      <c r="B5593" s="12" t="s">
        <v>5601</v>
      </c>
      <c r="C5593" s="13">
        <v>0.189117373980666</v>
      </c>
      <c r="D5593" s="13">
        <v>0.18924191806496901</v>
      </c>
      <c r="E5593" s="13">
        <v>5.4388531364092998</v>
      </c>
      <c r="F5593" s="14">
        <v>0.80970015878333901</v>
      </c>
    </row>
    <row r="5594" spans="1:6" s="10" customFormat="1" ht="16" customHeight="1" x14ac:dyDescent="0.2">
      <c r="A5594" s="11">
        <v>5592</v>
      </c>
      <c r="B5594" s="12" t="s">
        <v>5602</v>
      </c>
      <c r="C5594" s="13">
        <v>-0.17751352306152099</v>
      </c>
      <c r="D5594" s="13">
        <v>-0.17760852856238901</v>
      </c>
      <c r="E5594" s="13">
        <v>6.2612921053671897</v>
      </c>
      <c r="F5594" s="14">
        <v>0.82290739623258202</v>
      </c>
    </row>
    <row r="5595" spans="1:6" s="10" customFormat="1" ht="16" customHeight="1" x14ac:dyDescent="0.2">
      <c r="A5595" s="11">
        <v>5593</v>
      </c>
      <c r="B5595" s="12" t="s">
        <v>5603</v>
      </c>
      <c r="C5595" s="13">
        <v>2.8226893138769301E-2</v>
      </c>
      <c r="D5595" s="13">
        <v>2.8237759324483701E-2</v>
      </c>
      <c r="E5595" s="13">
        <v>6.2443850813846797</v>
      </c>
      <c r="F5595" s="14">
        <v>0.97086444124041005</v>
      </c>
    </row>
    <row r="5596" spans="1:6" s="10" customFormat="1" ht="16" customHeight="1" x14ac:dyDescent="0.2">
      <c r="A5596" s="11">
        <v>5594</v>
      </c>
      <c r="B5596" s="12" t="s">
        <v>5604</v>
      </c>
      <c r="C5596" s="13">
        <v>0.21239061129730899</v>
      </c>
      <c r="D5596" s="13">
        <v>0.21251498836597399</v>
      </c>
      <c r="E5596" s="13">
        <v>5.0913985529554902</v>
      </c>
      <c r="F5596" s="14">
        <v>0.78638868491482605</v>
      </c>
    </row>
    <row r="5597" spans="1:6" s="10" customFormat="1" ht="16" customHeight="1" x14ac:dyDescent="0.2">
      <c r="A5597" s="11">
        <v>5595</v>
      </c>
      <c r="B5597" s="12" t="s">
        <v>5605</v>
      </c>
      <c r="C5597" s="13">
        <v>5.7446456851348797E-2</v>
      </c>
      <c r="D5597" s="13">
        <v>5.75103687567287E-2</v>
      </c>
      <c r="E5597" s="13">
        <v>4.6734267533618397</v>
      </c>
      <c r="F5597" s="14">
        <v>0.94146189401156899</v>
      </c>
    </row>
    <row r="5598" spans="1:6" s="10" customFormat="1" ht="16" customHeight="1" x14ac:dyDescent="0.2">
      <c r="A5598" s="11">
        <v>5596</v>
      </c>
      <c r="B5598" s="12" t="s">
        <v>5606</v>
      </c>
      <c r="C5598" s="13">
        <v>-7.7101516415427798E-2</v>
      </c>
      <c r="D5598" s="13">
        <v>-7.7377437007500396E-2</v>
      </c>
      <c r="E5598" s="13">
        <v>3.7195258035575001</v>
      </c>
      <c r="F5598" s="14">
        <v>0.92320629211633098</v>
      </c>
    </row>
    <row r="5599" spans="1:6" s="10" customFormat="1" ht="16" customHeight="1" x14ac:dyDescent="0.2">
      <c r="A5599" s="11">
        <v>5597</v>
      </c>
      <c r="B5599" s="12" t="s">
        <v>5607</v>
      </c>
      <c r="C5599" s="13">
        <v>0.23876231838185699</v>
      </c>
      <c r="D5599" s="13">
        <v>0.23893875145146201</v>
      </c>
      <c r="E5599" s="13">
        <v>5.1048734588944296</v>
      </c>
      <c r="F5599" s="14">
        <v>0.76005543374654805</v>
      </c>
    </row>
    <row r="5600" spans="1:6" s="10" customFormat="1" ht="16" customHeight="1" x14ac:dyDescent="0.2">
      <c r="A5600" s="11">
        <v>5598</v>
      </c>
      <c r="B5600" s="12" t="s">
        <v>5608</v>
      </c>
      <c r="C5600" s="13">
        <v>1.0098455125932499</v>
      </c>
      <c r="D5600" s="13">
        <v>1.01368155519201</v>
      </c>
      <c r="E5600" s="13">
        <v>2.6516633147259401</v>
      </c>
      <c r="F5600" s="14">
        <v>0.100690697894137</v>
      </c>
    </row>
    <row r="5601" spans="1:6" s="10" customFormat="1" ht="16" customHeight="1" x14ac:dyDescent="0.2">
      <c r="A5601" s="11">
        <v>5599</v>
      </c>
      <c r="B5601" s="12" t="s">
        <v>5609</v>
      </c>
      <c r="C5601" s="13">
        <v>-0.203872620963577</v>
      </c>
      <c r="D5601" s="13">
        <v>-0.20495465782134401</v>
      </c>
      <c r="E5601" s="13">
        <v>2.8588235016992898</v>
      </c>
      <c r="F5601" s="14">
        <v>0.79585152698444295</v>
      </c>
    </row>
    <row r="5602" spans="1:6" s="10" customFormat="1" ht="16" customHeight="1" x14ac:dyDescent="0.2">
      <c r="A5602" s="11">
        <v>5600</v>
      </c>
      <c r="B5602" s="12" t="s">
        <v>5610</v>
      </c>
      <c r="C5602" s="13">
        <v>0.30023209636880299</v>
      </c>
      <c r="D5602" s="13">
        <v>0.30036755034117901</v>
      </c>
      <c r="E5602" s="13">
        <v>6.6745881177501598</v>
      </c>
      <c r="F5602" s="14">
        <v>0.69867550335871398</v>
      </c>
    </row>
    <row r="5603" spans="1:6" s="10" customFormat="1" ht="16" customHeight="1" x14ac:dyDescent="0.2">
      <c r="A5603" s="11">
        <v>5601</v>
      </c>
      <c r="B5603" s="12" t="s">
        <v>5611</v>
      </c>
      <c r="C5603" s="13">
        <v>0.20145643569156799</v>
      </c>
      <c r="D5603" s="13">
        <v>0.201558705568916</v>
      </c>
      <c r="E5603" s="13">
        <v>5.8826885341986896</v>
      </c>
      <c r="F5603" s="14">
        <v>0.79733718600375902</v>
      </c>
    </row>
    <row r="5604" spans="1:6" s="10" customFormat="1" ht="16" customHeight="1" x14ac:dyDescent="0.2">
      <c r="A5604" s="11">
        <v>5602</v>
      </c>
      <c r="B5604" s="12" t="s">
        <v>5612</v>
      </c>
      <c r="C5604" s="13">
        <v>1.0726187072505899</v>
      </c>
      <c r="D5604" s="13">
        <v>1.073995517582</v>
      </c>
      <c r="E5604" s="13">
        <v>5.3060786219342804</v>
      </c>
      <c r="F5604" s="14">
        <v>4.7798973566402399E-2</v>
      </c>
    </row>
    <row r="5605" spans="1:6" s="10" customFormat="1" ht="16" customHeight="1" x14ac:dyDescent="0.2">
      <c r="A5605" s="11">
        <v>5603</v>
      </c>
      <c r="B5605" s="12" t="s">
        <v>5613</v>
      </c>
      <c r="C5605" s="13">
        <v>-0.26180040187514803</v>
      </c>
      <c r="D5605" s="13">
        <v>-0.26200008849224099</v>
      </c>
      <c r="E5605" s="13">
        <v>5.3140186847568804</v>
      </c>
      <c r="F5605" s="14">
        <v>0.73875460584959995</v>
      </c>
    </row>
    <row r="5606" spans="1:6" s="10" customFormat="1" ht="16" customHeight="1" x14ac:dyDescent="0.2">
      <c r="A5606" s="11">
        <v>5604</v>
      </c>
      <c r="B5606" s="12" t="s">
        <v>5614</v>
      </c>
      <c r="C5606" s="13">
        <v>-0.21481901177145199</v>
      </c>
      <c r="D5606" s="13">
        <v>-0.214879242301728</v>
      </c>
      <c r="E5606" s="13">
        <v>6.5391032560500104</v>
      </c>
      <c r="F5606" s="14">
        <v>0.78556985969816495</v>
      </c>
    </row>
    <row r="5607" spans="1:6" s="10" customFormat="1" ht="16" customHeight="1" x14ac:dyDescent="0.2">
      <c r="A5607" s="11">
        <v>5605</v>
      </c>
      <c r="B5607" s="12" t="s">
        <v>5615</v>
      </c>
      <c r="C5607" s="13">
        <v>-2.7626985186321701E-2</v>
      </c>
      <c r="D5607" s="13">
        <v>-2.7649303830338E-2</v>
      </c>
      <c r="E5607" s="13">
        <v>5.5279901437304799</v>
      </c>
      <c r="F5607" s="14">
        <v>0.97314492179497702</v>
      </c>
    </row>
    <row r="5608" spans="1:6" s="10" customFormat="1" ht="16" customHeight="1" x14ac:dyDescent="0.2">
      <c r="A5608" s="11">
        <v>5606</v>
      </c>
      <c r="B5608" s="12" t="s">
        <v>5616</v>
      </c>
      <c r="C5608" s="13">
        <v>0.22664673083110601</v>
      </c>
      <c r="D5608" s="13">
        <v>0.22671130914975801</v>
      </c>
      <c r="E5608" s="13">
        <v>7.1866841282151999</v>
      </c>
      <c r="F5608" s="14">
        <v>0.77206232272257902</v>
      </c>
    </row>
    <row r="5609" spans="1:6" s="10" customFormat="1" ht="16" customHeight="1" x14ac:dyDescent="0.2">
      <c r="A5609" s="11">
        <v>5607</v>
      </c>
      <c r="B5609" s="12" t="s">
        <v>5617</v>
      </c>
      <c r="C5609" s="13">
        <v>0.15559060018255699</v>
      </c>
      <c r="D5609" s="13">
        <v>0.15566839399254201</v>
      </c>
      <c r="E5609" s="13">
        <v>5.6881025184178702</v>
      </c>
      <c r="F5609" s="14">
        <v>0.84343424301316405</v>
      </c>
    </row>
    <row r="5610" spans="1:6" s="10" customFormat="1" ht="16" customHeight="1" x14ac:dyDescent="0.2">
      <c r="A5610" s="11">
        <v>5608</v>
      </c>
      <c r="B5610" s="12" t="s">
        <v>5618</v>
      </c>
      <c r="C5610" s="13">
        <v>0.260186363042406</v>
      </c>
      <c r="D5610" s="13">
        <v>0.26099709265043097</v>
      </c>
      <c r="E5610" s="13">
        <v>3.40011499437548</v>
      </c>
      <c r="F5610" s="14">
        <v>0.73832127779968604</v>
      </c>
    </row>
    <row r="5611" spans="1:6" s="10" customFormat="1" ht="16" customHeight="1" x14ac:dyDescent="0.2">
      <c r="A5611" s="11">
        <v>5609</v>
      </c>
      <c r="B5611" s="12" t="s">
        <v>5619</v>
      </c>
      <c r="C5611" s="13">
        <v>0.54791178646333405</v>
      </c>
      <c r="D5611" s="13">
        <v>0.54812463991806004</v>
      </c>
      <c r="E5611" s="13">
        <v>6.1554768273756402</v>
      </c>
      <c r="F5611" s="14">
        <v>0.45081671271822099</v>
      </c>
    </row>
    <row r="5612" spans="1:6" s="10" customFormat="1" ht="16" customHeight="1" x14ac:dyDescent="0.2">
      <c r="A5612" s="11">
        <v>5610</v>
      </c>
      <c r="B5612" s="12" t="s">
        <v>5620</v>
      </c>
      <c r="C5612" s="13">
        <v>1.23367920791489E-2</v>
      </c>
      <c r="D5612" s="13">
        <v>1.23434092978461E-2</v>
      </c>
      <c r="E5612" s="13">
        <v>5.11272662991529</v>
      </c>
      <c r="F5612" s="14">
        <v>0.98610963222399695</v>
      </c>
    </row>
    <row r="5613" spans="1:6" s="10" customFormat="1" ht="16" customHeight="1" x14ac:dyDescent="0.2">
      <c r="A5613" s="11">
        <v>5611</v>
      </c>
      <c r="B5613" s="12" t="s">
        <v>5621</v>
      </c>
      <c r="C5613" s="13">
        <v>-3.5536136099527202E-2</v>
      </c>
      <c r="D5613" s="13">
        <v>-3.5605626646696802E-2</v>
      </c>
      <c r="E5613" s="13">
        <v>4.1233706928578702</v>
      </c>
      <c r="F5613" s="14">
        <v>0.96519590599419902</v>
      </c>
    </row>
    <row r="5614" spans="1:6" s="10" customFormat="1" ht="16" customHeight="1" x14ac:dyDescent="0.2">
      <c r="A5614" s="11">
        <v>5612</v>
      </c>
      <c r="B5614" s="12" t="s">
        <v>5622</v>
      </c>
      <c r="C5614" s="13">
        <v>-0.455143454828836</v>
      </c>
      <c r="D5614" s="13">
        <v>-0.45520160048492098</v>
      </c>
      <c r="E5614" s="13">
        <v>7.7418007853186603</v>
      </c>
      <c r="F5614" s="14">
        <v>0.54631318096063397</v>
      </c>
    </row>
    <row r="5615" spans="1:6" s="10" customFormat="1" ht="16" customHeight="1" x14ac:dyDescent="0.2">
      <c r="A5615" s="11">
        <v>5613</v>
      </c>
      <c r="B5615" s="12" t="s">
        <v>5623</v>
      </c>
      <c r="C5615" s="13">
        <v>-0.38193199038195702</v>
      </c>
      <c r="D5615" s="13">
        <v>-0.38205506011247098</v>
      </c>
      <c r="E5615" s="13">
        <v>6.4470890516064001</v>
      </c>
      <c r="F5615" s="14">
        <v>0.61967909515015396</v>
      </c>
    </row>
    <row r="5616" spans="1:6" s="10" customFormat="1" ht="16" customHeight="1" x14ac:dyDescent="0.2">
      <c r="A5616" s="11">
        <v>5614</v>
      </c>
      <c r="B5616" s="12" t="s">
        <v>5624</v>
      </c>
      <c r="C5616" s="13">
        <v>-0.18450854242782699</v>
      </c>
      <c r="D5616" s="13">
        <v>-0.18514585190171401</v>
      </c>
      <c r="E5616" s="13">
        <v>3.2224403193951598</v>
      </c>
      <c r="F5616" s="14">
        <v>0.81555387602148399</v>
      </c>
    </row>
    <row r="5617" spans="1:6" s="10" customFormat="1" ht="16" customHeight="1" x14ac:dyDescent="0.2">
      <c r="A5617" s="11">
        <v>5615</v>
      </c>
      <c r="B5617" s="12" t="s">
        <v>5625</v>
      </c>
      <c r="C5617" s="13">
        <v>-2.06341569443593E-2</v>
      </c>
      <c r="D5617" s="13">
        <v>-2.0639495034417799E-2</v>
      </c>
      <c r="E5617" s="13">
        <v>7.8243981794506903</v>
      </c>
      <c r="F5617" s="14">
        <v>0.98027990306791402</v>
      </c>
    </row>
    <row r="5618" spans="1:6" s="10" customFormat="1" ht="16" customHeight="1" x14ac:dyDescent="0.2">
      <c r="A5618" s="11">
        <v>5616</v>
      </c>
      <c r="B5618" s="12" t="s">
        <v>5626</v>
      </c>
      <c r="C5618" s="13">
        <v>0.50727990927524502</v>
      </c>
      <c r="D5618" s="13">
        <v>0.50730127593376695</v>
      </c>
      <c r="E5618" s="13">
        <v>9.5217012179700493</v>
      </c>
      <c r="F5618" s="14">
        <v>0.491772734438361</v>
      </c>
    </row>
    <row r="5619" spans="1:6" s="10" customFormat="1" ht="16" customHeight="1" x14ac:dyDescent="0.2">
      <c r="A5619" s="11">
        <v>5617</v>
      </c>
      <c r="B5619" s="12" t="s">
        <v>5627</v>
      </c>
      <c r="C5619" s="13">
        <v>-0.29881178147207699</v>
      </c>
      <c r="D5619" s="13">
        <v>-0.299307721791505</v>
      </c>
      <c r="E5619" s="13">
        <v>3.72037971059284</v>
      </c>
      <c r="F5619" s="14">
        <v>0.70199910723074799</v>
      </c>
    </row>
    <row r="5620" spans="1:6" s="10" customFormat="1" ht="16" customHeight="1" x14ac:dyDescent="0.2">
      <c r="A5620" s="11">
        <v>5618</v>
      </c>
      <c r="B5620" s="12" t="s">
        <v>5628</v>
      </c>
      <c r="C5620" s="13">
        <v>0.73249428093939695</v>
      </c>
      <c r="D5620" s="13">
        <v>0.73350502601507095</v>
      </c>
      <c r="E5620" s="13">
        <v>5.0458105896739696</v>
      </c>
      <c r="F5620" s="14">
        <v>0.27872417343975198</v>
      </c>
    </row>
    <row r="5621" spans="1:6" s="10" customFormat="1" ht="16" customHeight="1" x14ac:dyDescent="0.2">
      <c r="A5621" s="11">
        <v>5619</v>
      </c>
      <c r="B5621" s="12" t="s">
        <v>5629</v>
      </c>
      <c r="C5621" s="13">
        <v>-0.89811629781679103</v>
      </c>
      <c r="D5621" s="13">
        <v>-0.89831818091357296</v>
      </c>
      <c r="E5621" s="13">
        <v>7.9488080687839897</v>
      </c>
      <c r="F5621" s="14">
        <v>0.129827505735089</v>
      </c>
    </row>
    <row r="5622" spans="1:6" s="10" customFormat="1" ht="16" customHeight="1" x14ac:dyDescent="0.2">
      <c r="A5622" s="11">
        <v>5620</v>
      </c>
      <c r="B5622" s="12" t="s">
        <v>5630</v>
      </c>
      <c r="C5622" s="13">
        <v>-6.1608296703036997E-2</v>
      </c>
      <c r="D5622" s="13">
        <v>-6.1662950817871598E-2</v>
      </c>
      <c r="E5622" s="13">
        <v>5.24520476401237</v>
      </c>
      <c r="F5622" s="14">
        <v>0.93915621486766199</v>
      </c>
    </row>
    <row r="5623" spans="1:6" s="10" customFormat="1" ht="16" customHeight="1" x14ac:dyDescent="0.2">
      <c r="A5623" s="11">
        <v>5621</v>
      </c>
      <c r="B5623" s="12" t="s">
        <v>5631</v>
      </c>
      <c r="C5623" s="13">
        <v>-0.59569120741195003</v>
      </c>
      <c r="D5623" s="13">
        <v>-0.59577607557279799</v>
      </c>
      <c r="E5623" s="13">
        <v>7.5150672676727099</v>
      </c>
      <c r="F5623" s="14">
        <v>0.40461641776858798</v>
      </c>
    </row>
    <row r="5624" spans="1:6" s="10" customFormat="1" ht="16" customHeight="1" x14ac:dyDescent="0.2">
      <c r="A5624" s="11">
        <v>5622</v>
      </c>
      <c r="B5624" s="12" t="s">
        <v>5632</v>
      </c>
      <c r="C5624" s="13">
        <v>-0.37491237306215602</v>
      </c>
      <c r="D5624" s="13">
        <v>-0.37562119043988201</v>
      </c>
      <c r="E5624" s="13">
        <v>4.3324790175623002</v>
      </c>
      <c r="F5624" s="14">
        <v>0.62534772800647798</v>
      </c>
    </row>
    <row r="5625" spans="1:6" s="10" customFormat="1" ht="16" customHeight="1" x14ac:dyDescent="0.2">
      <c r="A5625" s="11">
        <v>5623</v>
      </c>
      <c r="B5625" s="12" t="s">
        <v>5633</v>
      </c>
      <c r="C5625" s="13">
        <v>9.9883008533179204E-2</v>
      </c>
      <c r="D5625" s="13">
        <v>0.10033872541724401</v>
      </c>
      <c r="E5625" s="13">
        <v>2.6236127994316099</v>
      </c>
      <c r="F5625" s="14">
        <v>0.899254131666121</v>
      </c>
    </row>
    <row r="5626" spans="1:6" s="10" customFormat="1" ht="16" customHeight="1" x14ac:dyDescent="0.2">
      <c r="A5626" s="11">
        <v>5624</v>
      </c>
      <c r="B5626" s="12" t="s">
        <v>5634</v>
      </c>
      <c r="C5626" s="13">
        <v>-0.19861807322282901</v>
      </c>
      <c r="D5626" s="13">
        <v>-0.19881341616028</v>
      </c>
      <c r="E5626" s="13">
        <v>4.91472702626334</v>
      </c>
      <c r="F5626" s="14">
        <v>0.80188058578006105</v>
      </c>
    </row>
    <row r="5627" spans="1:6" s="10" customFormat="1" ht="16" customHeight="1" x14ac:dyDescent="0.2">
      <c r="A5627" s="11">
        <v>5625</v>
      </c>
      <c r="B5627" s="12" t="s">
        <v>5635</v>
      </c>
      <c r="C5627" s="13">
        <v>-9.2514386884602104E-2</v>
      </c>
      <c r="D5627" s="13">
        <v>-9.2560612746135695E-2</v>
      </c>
      <c r="E5627" s="13">
        <v>6.0909588065458404</v>
      </c>
      <c r="F5627" s="14">
        <v>0.90882913007700195</v>
      </c>
    </row>
    <row r="5628" spans="1:6" s="10" customFormat="1" ht="16" customHeight="1" x14ac:dyDescent="0.2">
      <c r="A5628" s="11">
        <v>5626</v>
      </c>
      <c r="B5628" s="12" t="s">
        <v>5636</v>
      </c>
      <c r="C5628" s="13">
        <v>-0.66122545158865698</v>
      </c>
      <c r="D5628" s="13">
        <v>-0.661350327785035</v>
      </c>
      <c r="E5628" s="13">
        <v>7.7749342732348099</v>
      </c>
      <c r="F5628" s="14">
        <v>0.34012494504351398</v>
      </c>
    </row>
    <row r="5629" spans="1:6" s="10" customFormat="1" ht="16" customHeight="1" x14ac:dyDescent="0.2">
      <c r="A5629" s="11">
        <v>5627</v>
      </c>
      <c r="B5629" s="12" t="s">
        <v>5637</v>
      </c>
      <c r="C5629" s="13">
        <v>-0.15030341479690501</v>
      </c>
      <c r="D5629" s="13">
        <v>-0.15200561512088401</v>
      </c>
      <c r="E5629" s="13">
        <v>1.8122616542566401</v>
      </c>
      <c r="F5629" s="14">
        <v>0.85409239726227004</v>
      </c>
    </row>
    <row r="5630" spans="1:6" s="10" customFormat="1" ht="16" customHeight="1" x14ac:dyDescent="0.2">
      <c r="A5630" s="11">
        <v>5628</v>
      </c>
      <c r="B5630" s="12" t="s">
        <v>5638</v>
      </c>
      <c r="C5630" s="13">
        <v>5.5890898718777199E-2</v>
      </c>
      <c r="D5630" s="13">
        <v>5.6012149212685297E-2</v>
      </c>
      <c r="E5630" s="13">
        <v>3.6472664926958802</v>
      </c>
      <c r="F5630" s="14">
        <v>0.94317626394230902</v>
      </c>
    </row>
    <row r="5631" spans="1:6" s="10" customFormat="1" ht="16" customHeight="1" x14ac:dyDescent="0.2">
      <c r="A5631" s="11">
        <v>5629</v>
      </c>
      <c r="B5631" s="12" t="s">
        <v>5639</v>
      </c>
      <c r="C5631" s="13">
        <v>0.68927379609838502</v>
      </c>
      <c r="D5631" s="13">
        <v>0.68939724768430399</v>
      </c>
      <c r="E5631" s="13">
        <v>7.4816007176284902</v>
      </c>
      <c r="F5631" s="14">
        <v>0.311234695364148</v>
      </c>
    </row>
    <row r="5632" spans="1:6" s="10" customFormat="1" ht="16" customHeight="1" x14ac:dyDescent="0.2">
      <c r="A5632" s="11">
        <v>5630</v>
      </c>
      <c r="B5632" s="12" t="s">
        <v>5640</v>
      </c>
      <c r="C5632" s="13">
        <v>0.239599125743757</v>
      </c>
      <c r="D5632" s="13">
        <v>0.241196677457644</v>
      </c>
      <c r="E5632" s="13">
        <v>2.4873435128947001</v>
      </c>
      <c r="F5632" s="14">
        <v>0.75883660205786096</v>
      </c>
    </row>
    <row r="5633" spans="1:6" s="10" customFormat="1" ht="16" customHeight="1" x14ac:dyDescent="0.2">
      <c r="A5633" s="11">
        <v>5631</v>
      </c>
      <c r="B5633" s="12" t="s">
        <v>5641</v>
      </c>
      <c r="C5633" s="13">
        <v>0.49580620731284902</v>
      </c>
      <c r="D5633" s="13">
        <v>0.49632236831951199</v>
      </c>
      <c r="E5633" s="13">
        <v>6.0914818312725298</v>
      </c>
      <c r="F5633" s="14">
        <v>0.50336908400110802</v>
      </c>
    </row>
    <row r="5634" spans="1:6" s="10" customFormat="1" ht="16" customHeight="1" x14ac:dyDescent="0.2">
      <c r="A5634" s="11">
        <v>5632</v>
      </c>
      <c r="B5634" s="12" t="s">
        <v>5642</v>
      </c>
      <c r="C5634" s="13">
        <v>0.19059271029581601</v>
      </c>
      <c r="D5634" s="13">
        <v>0.19097589364888801</v>
      </c>
      <c r="E5634" s="13">
        <v>4.5977175831925896</v>
      </c>
      <c r="F5634" s="14">
        <v>0.80821663990524295</v>
      </c>
    </row>
    <row r="5635" spans="1:6" s="10" customFormat="1" ht="16" customHeight="1" x14ac:dyDescent="0.2">
      <c r="A5635" s="11">
        <v>5633</v>
      </c>
      <c r="B5635" s="12" t="s">
        <v>5643</v>
      </c>
      <c r="C5635" s="13">
        <v>-5.3532793939540801E-2</v>
      </c>
      <c r="D5635" s="13">
        <v>-5.3697152783073097E-2</v>
      </c>
      <c r="E5635" s="13">
        <v>2.5938036473339099</v>
      </c>
      <c r="F5635" s="14">
        <v>0.94762909539041396</v>
      </c>
    </row>
    <row r="5636" spans="1:6" s="10" customFormat="1" ht="16" customHeight="1" x14ac:dyDescent="0.2">
      <c r="A5636" s="11">
        <v>5634</v>
      </c>
      <c r="B5636" s="12" t="s">
        <v>5644</v>
      </c>
      <c r="C5636" s="13">
        <v>-7.9994022152261299E-2</v>
      </c>
      <c r="D5636" s="13">
        <v>-8.0032875023914193E-2</v>
      </c>
      <c r="E5636" s="13">
        <v>5.9330199411130504</v>
      </c>
      <c r="F5636" s="14">
        <v>0.92114138788206001</v>
      </c>
    </row>
    <row r="5637" spans="1:6" s="10" customFormat="1" ht="16" customHeight="1" x14ac:dyDescent="0.2">
      <c r="A5637" s="11">
        <v>5635</v>
      </c>
      <c r="B5637" s="12" t="s">
        <v>5645</v>
      </c>
      <c r="C5637" s="13">
        <v>-0.22941852163101301</v>
      </c>
      <c r="D5637" s="13">
        <v>-0.22946252715835</v>
      </c>
      <c r="E5637" s="13">
        <v>7.47458153652628</v>
      </c>
      <c r="F5637" s="14">
        <v>0.77098457958376498</v>
      </c>
    </row>
    <row r="5638" spans="1:6" s="10" customFormat="1" ht="16" customHeight="1" x14ac:dyDescent="0.2">
      <c r="A5638" s="11">
        <v>5636</v>
      </c>
      <c r="B5638" s="12" t="s">
        <v>5646</v>
      </c>
      <c r="C5638" s="13">
        <v>6.7606260463898005E-2</v>
      </c>
      <c r="D5638" s="13">
        <v>6.7680453497979506E-2</v>
      </c>
      <c r="E5638" s="13">
        <v>5.0758324510298296</v>
      </c>
      <c r="F5638" s="14">
        <v>0.93157727418840897</v>
      </c>
    </row>
    <row r="5639" spans="1:6" s="10" customFormat="1" ht="16" customHeight="1" x14ac:dyDescent="0.2">
      <c r="A5639" s="11">
        <v>5637</v>
      </c>
      <c r="B5639" s="12" t="s">
        <v>5647</v>
      </c>
      <c r="C5639" s="13">
        <v>-0.183087879203059</v>
      </c>
      <c r="D5639" s="13">
        <v>-0.183105516007699</v>
      </c>
      <c r="E5639" s="13">
        <v>8.3758369186666002</v>
      </c>
      <c r="F5639" s="14">
        <v>0.81741959745086401</v>
      </c>
    </row>
    <row r="5640" spans="1:6" s="10" customFormat="1" ht="16" customHeight="1" x14ac:dyDescent="0.2">
      <c r="A5640" s="11">
        <v>5638</v>
      </c>
      <c r="B5640" s="12" t="s">
        <v>5648</v>
      </c>
      <c r="C5640" s="13">
        <v>0.69835848512158605</v>
      </c>
      <c r="D5640" s="13">
        <v>0.69848329043950996</v>
      </c>
      <c r="E5640" s="13">
        <v>7.6841705927524</v>
      </c>
      <c r="F5640" s="14">
        <v>0.303099613775413</v>
      </c>
    </row>
    <row r="5641" spans="1:6" s="10" customFormat="1" ht="16" customHeight="1" x14ac:dyDescent="0.2">
      <c r="A5641" s="11">
        <v>5639</v>
      </c>
      <c r="B5641" s="12" t="s">
        <v>5649</v>
      </c>
      <c r="C5641" s="13">
        <v>-7.1229854367576796E-3</v>
      </c>
      <c r="D5641" s="13">
        <v>-7.1276514066063498E-3</v>
      </c>
      <c r="E5641" s="13">
        <v>4.60760840630702</v>
      </c>
      <c r="F5641" s="14">
        <v>0.99361441611051904</v>
      </c>
    </row>
    <row r="5642" spans="1:6" s="10" customFormat="1" ht="16" customHeight="1" x14ac:dyDescent="0.2">
      <c r="A5642" s="11">
        <v>5640</v>
      </c>
      <c r="B5642" s="12" t="s">
        <v>5650</v>
      </c>
      <c r="C5642" s="13">
        <v>-0.110977585588064</v>
      </c>
      <c r="D5642" s="13">
        <v>-0.111195056806938</v>
      </c>
      <c r="E5642" s="13">
        <v>3.7096831811960902</v>
      </c>
      <c r="F5642" s="14">
        <v>0.88969900018719905</v>
      </c>
    </row>
    <row r="5643" spans="1:6" s="10" customFormat="1" ht="16" customHeight="1" x14ac:dyDescent="0.2">
      <c r="A5643" s="11">
        <v>5641</v>
      </c>
      <c r="B5643" s="12" t="s">
        <v>5651</v>
      </c>
      <c r="C5643" s="13">
        <v>0.86569381941978596</v>
      </c>
      <c r="D5643" s="13">
        <v>0.86585118806550099</v>
      </c>
      <c r="E5643" s="13">
        <v>8.6716838618950796</v>
      </c>
      <c r="F5643" s="14">
        <v>0.152087065666835</v>
      </c>
    </row>
    <row r="5644" spans="1:6" s="10" customFormat="1" ht="16" customHeight="1" x14ac:dyDescent="0.2">
      <c r="A5644" s="11">
        <v>5642</v>
      </c>
      <c r="B5644" s="12" t="s">
        <v>5652</v>
      </c>
      <c r="C5644" s="13">
        <v>-2.84739368809418E-2</v>
      </c>
      <c r="D5644" s="13">
        <v>-2.8478309291263802E-2</v>
      </c>
      <c r="E5644" s="13">
        <v>7.7470871814739697</v>
      </c>
      <c r="F5644" s="14">
        <v>0.97251540988245699</v>
      </c>
    </row>
    <row r="5645" spans="1:6" s="10" customFormat="1" ht="16" customHeight="1" x14ac:dyDescent="0.2">
      <c r="A5645" s="11">
        <v>5643</v>
      </c>
      <c r="B5645" s="12" t="s">
        <v>5653</v>
      </c>
      <c r="C5645" s="13">
        <v>-0.38701519793176697</v>
      </c>
      <c r="D5645" s="13">
        <v>-0.389753234451861</v>
      </c>
      <c r="E5645" s="13">
        <v>2.6133281516421398</v>
      </c>
      <c r="F5645" s="14">
        <v>0.616551764652848</v>
      </c>
    </row>
    <row r="5646" spans="1:6" s="10" customFormat="1" ht="16" customHeight="1" x14ac:dyDescent="0.2">
      <c r="A5646" s="11">
        <v>5644</v>
      </c>
      <c r="B5646" s="12" t="s">
        <v>5654</v>
      </c>
      <c r="C5646" s="13">
        <v>-0.38781254183389902</v>
      </c>
      <c r="D5646" s="13">
        <v>-0.39131958095237501</v>
      </c>
      <c r="E5646" s="13">
        <v>2.3235817600294402</v>
      </c>
      <c r="F5646" s="14">
        <v>0.61338189199053905</v>
      </c>
    </row>
    <row r="5647" spans="1:6" s="10" customFormat="1" ht="16" customHeight="1" x14ac:dyDescent="0.2">
      <c r="A5647" s="11">
        <v>5645</v>
      </c>
      <c r="B5647" s="12" t="s">
        <v>5655</v>
      </c>
      <c r="C5647" s="13">
        <v>-0.31891839728622101</v>
      </c>
      <c r="D5647" s="13">
        <v>-0.31994854374539</v>
      </c>
      <c r="E5647" s="13">
        <v>3.3019984496735302</v>
      </c>
      <c r="F5647" s="14">
        <v>0.68100081929059997</v>
      </c>
    </row>
    <row r="5648" spans="1:6" s="10" customFormat="1" ht="16" customHeight="1" x14ac:dyDescent="0.2">
      <c r="A5648" s="11">
        <v>5646</v>
      </c>
      <c r="B5648" s="12" t="s">
        <v>5656</v>
      </c>
      <c r="C5648" s="13">
        <v>-0.29263346235406001</v>
      </c>
      <c r="D5648" s="13">
        <v>-0.29310056909846399</v>
      </c>
      <c r="E5648" s="13">
        <v>4.0887248665546698</v>
      </c>
      <c r="F5648" s="14">
        <v>0.70782553802256598</v>
      </c>
    </row>
    <row r="5649" spans="1:6" s="10" customFormat="1" ht="16" customHeight="1" x14ac:dyDescent="0.2">
      <c r="A5649" s="11">
        <v>5647</v>
      </c>
      <c r="B5649" s="12" t="s">
        <v>5657</v>
      </c>
      <c r="C5649" s="13">
        <v>0.14326718593519899</v>
      </c>
      <c r="D5649" s="13">
        <v>0.14335063467647299</v>
      </c>
      <c r="E5649" s="13">
        <v>6.0078216945544201</v>
      </c>
      <c r="F5649" s="14">
        <v>0.85715535173596102</v>
      </c>
    </row>
    <row r="5650" spans="1:6" s="10" customFormat="1" ht="16" customHeight="1" x14ac:dyDescent="0.2">
      <c r="A5650" s="11">
        <v>5648</v>
      </c>
      <c r="B5650" s="12" t="s">
        <v>5658</v>
      </c>
      <c r="C5650" s="13">
        <v>0.139321446625947</v>
      </c>
      <c r="D5650" s="13">
        <v>0.13992476248159799</v>
      </c>
      <c r="E5650" s="13">
        <v>2.7578474632066201</v>
      </c>
      <c r="F5650" s="14">
        <v>0.85939855267486898</v>
      </c>
    </row>
    <row r="5651" spans="1:6" s="10" customFormat="1" ht="16" customHeight="1" x14ac:dyDescent="0.2">
      <c r="A5651" s="11">
        <v>5649</v>
      </c>
      <c r="B5651" s="12" t="s">
        <v>5659</v>
      </c>
      <c r="C5651" s="13">
        <v>-9.119550073023E-2</v>
      </c>
      <c r="D5651" s="13">
        <v>-9.1436052370669804E-2</v>
      </c>
      <c r="E5651" s="13">
        <v>3.3617028014976502</v>
      </c>
      <c r="F5651" s="14">
        <v>0.909417988342475</v>
      </c>
    </row>
    <row r="5652" spans="1:6" s="10" customFormat="1" ht="16" customHeight="1" x14ac:dyDescent="0.2">
      <c r="A5652" s="11">
        <v>5650</v>
      </c>
      <c r="B5652" s="12" t="s">
        <v>5660</v>
      </c>
      <c r="C5652" s="13">
        <v>-0.249512579374217</v>
      </c>
      <c r="D5652" s="13">
        <v>-0.24995713096081301</v>
      </c>
      <c r="E5652" s="13">
        <v>3.9728163373105998</v>
      </c>
      <c r="F5652" s="14">
        <v>0.75092063875247295</v>
      </c>
    </row>
    <row r="5653" spans="1:6" s="10" customFormat="1" ht="16" customHeight="1" x14ac:dyDescent="0.2">
      <c r="A5653" s="11">
        <v>5651</v>
      </c>
      <c r="B5653" s="12" t="s">
        <v>5661</v>
      </c>
      <c r="C5653" s="13">
        <v>-0.19959019024636501</v>
      </c>
      <c r="D5653" s="13">
        <v>-0.19966420612914401</v>
      </c>
      <c r="E5653" s="13">
        <v>5.7949618332141801</v>
      </c>
      <c r="F5653" s="14">
        <v>0.80089588838764803</v>
      </c>
    </row>
    <row r="5654" spans="1:6" s="10" customFormat="1" ht="16" customHeight="1" x14ac:dyDescent="0.2">
      <c r="A5654" s="11">
        <v>5652</v>
      </c>
      <c r="B5654" s="12" t="s">
        <v>5662</v>
      </c>
      <c r="C5654" s="13">
        <v>0.312397797884434</v>
      </c>
      <c r="D5654" s="13">
        <v>0.31279495833033599</v>
      </c>
      <c r="E5654" s="13">
        <v>4.8381229961449304</v>
      </c>
      <c r="F5654" s="14">
        <v>0.68661624102855301</v>
      </c>
    </row>
    <row r="5655" spans="1:6" s="10" customFormat="1" ht="16" customHeight="1" x14ac:dyDescent="0.2">
      <c r="A5655" s="11">
        <v>5653</v>
      </c>
      <c r="B5655" s="12" t="s">
        <v>5663</v>
      </c>
      <c r="C5655" s="13">
        <v>-1.0219668999709901</v>
      </c>
      <c r="D5655" s="13">
        <v>-1.04758158003678</v>
      </c>
      <c r="E5655" s="13">
        <v>1.7735421422497899</v>
      </c>
      <c r="F5655" s="14">
        <v>0.17207536647857999</v>
      </c>
    </row>
    <row r="5656" spans="1:6" s="10" customFormat="1" ht="16" customHeight="1" x14ac:dyDescent="0.2">
      <c r="A5656" s="11">
        <v>5654</v>
      </c>
      <c r="B5656" s="12" t="s">
        <v>5664</v>
      </c>
      <c r="C5656" s="13">
        <v>-0.21429057318992401</v>
      </c>
      <c r="D5656" s="13">
        <v>-0.21430555318063499</v>
      </c>
      <c r="E5656" s="13">
        <v>8.8223581090185892</v>
      </c>
      <c r="F5656" s="14">
        <v>0.78620005573026697</v>
      </c>
    </row>
    <row r="5657" spans="1:6" s="10" customFormat="1" ht="16" customHeight="1" x14ac:dyDescent="0.2">
      <c r="A5657" s="11">
        <v>5655</v>
      </c>
      <c r="B5657" s="12" t="s">
        <v>5665</v>
      </c>
      <c r="C5657" s="13">
        <v>0.260632199229893</v>
      </c>
      <c r="D5657" s="13">
        <v>0.26279498159508002</v>
      </c>
      <c r="E5657" s="13">
        <v>1.8245855557192701</v>
      </c>
      <c r="F5657" s="14">
        <v>0.74000704492132396</v>
      </c>
    </row>
    <row r="5658" spans="1:6" s="10" customFormat="1" ht="16" customHeight="1" x14ac:dyDescent="0.2">
      <c r="A5658" s="11">
        <v>5656</v>
      </c>
      <c r="B5658" s="12" t="s">
        <v>5666</v>
      </c>
      <c r="C5658" s="13">
        <v>0.45594598871255698</v>
      </c>
      <c r="D5658" s="13">
        <v>0.45686766669957501</v>
      </c>
      <c r="E5658" s="13">
        <v>4.5307085302123697</v>
      </c>
      <c r="F5658" s="14">
        <v>0.54362440212354501</v>
      </c>
    </row>
    <row r="5659" spans="1:6" s="10" customFormat="1" ht="16" customHeight="1" x14ac:dyDescent="0.2">
      <c r="A5659" s="11">
        <v>5657</v>
      </c>
      <c r="B5659" s="12" t="s">
        <v>5667</v>
      </c>
      <c r="C5659" s="13">
        <v>-0.66853233520962696</v>
      </c>
      <c r="D5659" s="13">
        <v>-0.67001377216048397</v>
      </c>
      <c r="E5659" s="13">
        <v>3.61163759647869</v>
      </c>
      <c r="F5659" s="14">
        <v>0.34168152948460501</v>
      </c>
    </row>
    <row r="5660" spans="1:6" s="10" customFormat="1" ht="16" customHeight="1" x14ac:dyDescent="0.2">
      <c r="A5660" s="11">
        <v>5658</v>
      </c>
      <c r="B5660" s="12" t="s">
        <v>5668</v>
      </c>
      <c r="C5660" s="13">
        <v>-1.8004016633589501E-2</v>
      </c>
      <c r="D5660" s="13">
        <v>-1.8028671079259401E-2</v>
      </c>
      <c r="E5660" s="13">
        <v>4.51603456656236</v>
      </c>
      <c r="F5660" s="14">
        <v>0.98276789363968098</v>
      </c>
    </row>
    <row r="5661" spans="1:6" s="10" customFormat="1" ht="16" customHeight="1" x14ac:dyDescent="0.2">
      <c r="A5661" s="11">
        <v>5659</v>
      </c>
      <c r="B5661" s="12" t="s">
        <v>5669</v>
      </c>
      <c r="C5661" s="13">
        <v>-0.11096253986808</v>
      </c>
      <c r="D5661" s="13">
        <v>-0.111028529933517</v>
      </c>
      <c r="E5661" s="13">
        <v>5.8694189132408301</v>
      </c>
      <c r="F5661" s="14">
        <v>0.88982984582884606</v>
      </c>
    </row>
    <row r="5662" spans="1:6" s="10" customFormat="1" ht="16" customHeight="1" x14ac:dyDescent="0.2">
      <c r="A5662" s="11">
        <v>5660</v>
      </c>
      <c r="B5662" s="12" t="s">
        <v>5670</v>
      </c>
      <c r="C5662" s="13">
        <v>-0.104059376662421</v>
      </c>
      <c r="D5662" s="13">
        <v>-0.104388982924635</v>
      </c>
      <c r="E5662" s="13">
        <v>3.1234241334249999</v>
      </c>
      <c r="F5662" s="14">
        <v>0.89667144527448905</v>
      </c>
    </row>
    <row r="5663" spans="1:6" s="10" customFormat="1" ht="16" customHeight="1" x14ac:dyDescent="0.2">
      <c r="A5663" s="11">
        <v>5661</v>
      </c>
      <c r="B5663" s="12" t="s">
        <v>5671</v>
      </c>
      <c r="C5663" s="13">
        <v>-7.9362555274502297E-2</v>
      </c>
      <c r="D5663" s="13">
        <v>-7.9608467624577101E-2</v>
      </c>
      <c r="E5663" s="13">
        <v>4.8011331727816904</v>
      </c>
      <c r="F5663" s="14">
        <v>0.92088720945255398</v>
      </c>
    </row>
    <row r="5664" spans="1:6" s="10" customFormat="1" ht="16" customHeight="1" x14ac:dyDescent="0.2">
      <c r="A5664" s="11">
        <v>5662</v>
      </c>
      <c r="B5664" s="12" t="s">
        <v>5672</v>
      </c>
      <c r="C5664" s="13">
        <v>0.460204545455836</v>
      </c>
      <c r="D5664" s="13">
        <v>0.46091388392520299</v>
      </c>
      <c r="E5664" s="13">
        <v>4.42137621563948</v>
      </c>
      <c r="F5664" s="14">
        <v>0.53912945814736102</v>
      </c>
    </row>
    <row r="5665" spans="1:6" s="10" customFormat="1" ht="16" customHeight="1" x14ac:dyDescent="0.2">
      <c r="A5665" s="11">
        <v>5663</v>
      </c>
      <c r="B5665" s="12" t="s">
        <v>5673</v>
      </c>
      <c r="C5665" s="13">
        <v>-2.5371932484341501E-2</v>
      </c>
      <c r="D5665" s="13">
        <v>-2.53982600187709E-2</v>
      </c>
      <c r="E5665" s="13">
        <v>5.2758426292886096</v>
      </c>
      <c r="F5665" s="14">
        <v>0.97536929617643098</v>
      </c>
    </row>
    <row r="5666" spans="1:6" s="10" customFormat="1" ht="16" customHeight="1" x14ac:dyDescent="0.2">
      <c r="A5666" s="11">
        <v>5664</v>
      </c>
      <c r="B5666" s="12" t="s">
        <v>5674</v>
      </c>
      <c r="C5666" s="13">
        <v>-0.36772312490008102</v>
      </c>
      <c r="D5666" s="13">
        <v>-0.37178295995739802</v>
      </c>
      <c r="E5666" s="13">
        <v>2.05943018375745</v>
      </c>
      <c r="F5666" s="14">
        <v>0.63792034131485198</v>
      </c>
    </row>
    <row r="5667" spans="1:6" s="10" customFormat="1" ht="16" customHeight="1" x14ac:dyDescent="0.2">
      <c r="A5667" s="11">
        <v>5665</v>
      </c>
      <c r="B5667" s="12" t="s">
        <v>5675</v>
      </c>
      <c r="C5667" s="13">
        <v>0.146961353211949</v>
      </c>
      <c r="D5667" s="13">
        <v>0.147027355681843</v>
      </c>
      <c r="E5667" s="13">
        <v>5.9487782218254699</v>
      </c>
      <c r="F5667" s="14">
        <v>0.85110316023539601</v>
      </c>
    </row>
    <row r="5668" spans="1:6" s="10" customFormat="1" ht="16" customHeight="1" x14ac:dyDescent="0.2">
      <c r="A5668" s="11">
        <v>5666</v>
      </c>
      <c r="B5668" s="12" t="s">
        <v>5676</v>
      </c>
      <c r="C5668" s="13">
        <v>0.29031074308518601</v>
      </c>
      <c r="D5668" s="13">
        <v>0.29039470932276701</v>
      </c>
      <c r="E5668" s="13">
        <v>7.5098493233357804</v>
      </c>
      <c r="F5668" s="14">
        <v>0.708632652272151</v>
      </c>
    </row>
    <row r="5669" spans="1:6" s="10" customFormat="1" ht="16" customHeight="1" x14ac:dyDescent="0.2">
      <c r="A5669" s="11">
        <v>5667</v>
      </c>
      <c r="B5669" s="12" t="s">
        <v>5677</v>
      </c>
      <c r="C5669" s="13">
        <v>-7.2995651968341901E-2</v>
      </c>
      <c r="D5669" s="13">
        <v>-7.3253082412621198E-2</v>
      </c>
      <c r="E5669" s="13">
        <v>3.4602102559235699</v>
      </c>
      <c r="F5669" s="14">
        <v>0.92745370119355097</v>
      </c>
    </row>
    <row r="5670" spans="1:6" s="10" customFormat="1" ht="16" customHeight="1" x14ac:dyDescent="0.2">
      <c r="A5670" s="11">
        <v>5668</v>
      </c>
      <c r="B5670" s="12" t="s">
        <v>5678</v>
      </c>
      <c r="C5670" s="13">
        <v>-0.55276901836652104</v>
      </c>
      <c r="D5670" s="13">
        <v>-0.55658139362945203</v>
      </c>
      <c r="E5670" s="13">
        <v>2.4772683808730198</v>
      </c>
      <c r="F5670" s="14">
        <v>0.459464715462508</v>
      </c>
    </row>
    <row r="5671" spans="1:6" s="10" customFormat="1" ht="16" customHeight="1" x14ac:dyDescent="0.2">
      <c r="A5671" s="11">
        <v>5669</v>
      </c>
      <c r="B5671" s="12" t="s">
        <v>5679</v>
      </c>
      <c r="C5671" s="13">
        <v>0.36130899578216302</v>
      </c>
      <c r="D5671" s="13">
        <v>0.36354531983349198</v>
      </c>
      <c r="E5671" s="13">
        <v>1.86001256001652</v>
      </c>
      <c r="F5671" s="14">
        <v>0.63914278585349504</v>
      </c>
    </row>
    <row r="5672" spans="1:6" s="10" customFormat="1" ht="16" customHeight="1" x14ac:dyDescent="0.2">
      <c r="A5672" s="11">
        <v>5670</v>
      </c>
      <c r="B5672" s="12" t="s">
        <v>5680</v>
      </c>
      <c r="C5672" s="13">
        <v>-0.16837415832364</v>
      </c>
      <c r="D5672" s="13">
        <v>-0.16840492684026501</v>
      </c>
      <c r="E5672" s="13">
        <v>7.1405222548221996</v>
      </c>
      <c r="F5672" s="14">
        <v>0.83212718271745201</v>
      </c>
    </row>
    <row r="5673" spans="1:6" s="10" customFormat="1" ht="16" customHeight="1" x14ac:dyDescent="0.2">
      <c r="A5673" s="11">
        <v>5671</v>
      </c>
      <c r="B5673" s="12" t="s">
        <v>5681</v>
      </c>
      <c r="C5673" s="13">
        <v>1.40711728361425</v>
      </c>
      <c r="D5673" s="13">
        <v>1.4114999398033199</v>
      </c>
      <c r="E5673" s="13">
        <v>4.70050216517566</v>
      </c>
      <c r="F5673" s="14">
        <v>2.7819079125321199E-3</v>
      </c>
    </row>
    <row r="5674" spans="1:6" s="10" customFormat="1" ht="16" customHeight="1" x14ac:dyDescent="0.2">
      <c r="A5674" s="11">
        <v>5672</v>
      </c>
      <c r="B5674" s="12" t="s">
        <v>5682</v>
      </c>
      <c r="C5674" s="13">
        <v>-0.135999457311892</v>
      </c>
      <c r="D5674" s="13">
        <v>-0.13601766453637501</v>
      </c>
      <c r="E5674" s="13">
        <v>8.0028541559228596</v>
      </c>
      <c r="F5674" s="14">
        <v>0.865976265379657</v>
      </c>
    </row>
    <row r="5675" spans="1:6" s="10" customFormat="1" ht="16" customHeight="1" x14ac:dyDescent="0.2">
      <c r="A5675" s="11">
        <v>5673</v>
      </c>
      <c r="B5675" s="12" t="s">
        <v>5683</v>
      </c>
      <c r="C5675" s="13">
        <v>-0.14815407634489799</v>
      </c>
      <c r="D5675" s="13">
        <v>-0.14838828442020099</v>
      </c>
      <c r="E5675" s="13">
        <v>4.34018109219413</v>
      </c>
      <c r="F5675" s="14">
        <v>0.85235845499499896</v>
      </c>
    </row>
    <row r="5676" spans="1:6" s="10" customFormat="1" ht="16" customHeight="1" x14ac:dyDescent="0.2">
      <c r="A5676" s="11">
        <v>5674</v>
      </c>
      <c r="B5676" s="12" t="s">
        <v>5684</v>
      </c>
      <c r="C5676" s="13">
        <v>8.2677420096735496E-2</v>
      </c>
      <c r="D5676" s="13">
        <v>8.3095810609030499E-2</v>
      </c>
      <c r="E5676" s="13">
        <v>2.5023016370389102</v>
      </c>
      <c r="F5676" s="14">
        <v>0.91610246610275303</v>
      </c>
    </row>
    <row r="5677" spans="1:6" s="10" customFormat="1" ht="16" customHeight="1" x14ac:dyDescent="0.2">
      <c r="A5677" s="11">
        <v>5675</v>
      </c>
      <c r="B5677" s="12" t="s">
        <v>5685</v>
      </c>
      <c r="C5677" s="13">
        <v>0.76765427752378701</v>
      </c>
      <c r="D5677" s="13">
        <v>0.76815663296346504</v>
      </c>
      <c r="E5677" s="13">
        <v>6.0763895881081904</v>
      </c>
      <c r="F5677" s="14">
        <v>0.24677144396065301</v>
      </c>
    </row>
    <row r="5678" spans="1:6" s="10" customFormat="1" ht="16" customHeight="1" x14ac:dyDescent="0.2">
      <c r="A5678" s="11">
        <v>5676</v>
      </c>
      <c r="B5678" s="12" t="s">
        <v>5686</v>
      </c>
      <c r="C5678" s="13">
        <v>-0.23471746749365199</v>
      </c>
      <c r="D5678" s="13">
        <v>-0.23503477051257299</v>
      </c>
      <c r="E5678" s="13">
        <v>4.4518012939638698</v>
      </c>
      <c r="F5678" s="14">
        <v>0.76591505645380997</v>
      </c>
    </row>
    <row r="5679" spans="1:6" s="10" customFormat="1" ht="16" customHeight="1" x14ac:dyDescent="0.2">
      <c r="A5679" s="11">
        <v>5677</v>
      </c>
      <c r="B5679" s="12" t="s">
        <v>5687</v>
      </c>
      <c r="C5679" s="13">
        <v>0.311216674579751</v>
      </c>
      <c r="D5679" s="13">
        <v>0.31141582527666301</v>
      </c>
      <c r="E5679" s="13">
        <v>5.5588271539520298</v>
      </c>
      <c r="F5679" s="14">
        <v>0.68781976958882096</v>
      </c>
    </row>
    <row r="5680" spans="1:6" s="10" customFormat="1" ht="16" customHeight="1" x14ac:dyDescent="0.2">
      <c r="A5680" s="11">
        <v>5678</v>
      </c>
      <c r="B5680" s="12" t="s">
        <v>5688</v>
      </c>
      <c r="C5680" s="13">
        <v>-0.36362449727142998</v>
      </c>
      <c r="D5680" s="13">
        <v>-0.36562236680580301</v>
      </c>
      <c r="E5680" s="13">
        <v>2.89569909199678</v>
      </c>
      <c r="F5680" s="14">
        <v>0.63603976962908604</v>
      </c>
    </row>
    <row r="5681" spans="1:6" s="10" customFormat="1" ht="16" customHeight="1" x14ac:dyDescent="0.2">
      <c r="A5681" s="11">
        <v>5679</v>
      </c>
      <c r="B5681" s="12" t="s">
        <v>5689</v>
      </c>
      <c r="C5681" s="13">
        <v>0.22903494442779701</v>
      </c>
      <c r="D5681" s="13">
        <v>0.22941956795628701</v>
      </c>
      <c r="E5681" s="13">
        <v>4.5443884974883897</v>
      </c>
      <c r="F5681" s="14">
        <v>0.76971171540459404</v>
      </c>
    </row>
    <row r="5682" spans="1:6" s="10" customFormat="1" ht="16" customHeight="1" x14ac:dyDescent="0.2">
      <c r="A5682" s="11">
        <v>5680</v>
      </c>
      <c r="B5682" s="12" t="s">
        <v>5690</v>
      </c>
      <c r="C5682" s="13">
        <v>-4.4522150572798097E-2</v>
      </c>
      <c r="D5682" s="13">
        <v>-4.4536612388903302E-2</v>
      </c>
      <c r="E5682" s="13">
        <v>6.5768748212086896</v>
      </c>
      <c r="F5682" s="14">
        <v>0.95649034959436696</v>
      </c>
    </row>
    <row r="5683" spans="1:6" s="10" customFormat="1" ht="16" customHeight="1" x14ac:dyDescent="0.2">
      <c r="A5683" s="11">
        <v>5681</v>
      </c>
      <c r="B5683" s="12" t="s">
        <v>5691</v>
      </c>
      <c r="C5683" s="13">
        <v>0.41189754267019901</v>
      </c>
      <c r="D5683" s="13">
        <v>0.41200378744376398</v>
      </c>
      <c r="E5683" s="13">
        <v>6.7588556803664597</v>
      </c>
      <c r="F5683" s="14">
        <v>0.58708580256684995</v>
      </c>
    </row>
    <row r="5684" spans="1:6" s="10" customFormat="1" ht="16" customHeight="1" x14ac:dyDescent="0.2">
      <c r="A5684" s="11">
        <v>5682</v>
      </c>
      <c r="B5684" s="12" t="s">
        <v>5692</v>
      </c>
      <c r="C5684" s="13">
        <v>-0.39658069014659397</v>
      </c>
      <c r="D5684" s="13">
        <v>-0.40454084178411298</v>
      </c>
      <c r="E5684" s="13">
        <v>2.3922544591106099</v>
      </c>
      <c r="F5684" s="14">
        <v>0.60953425211670498</v>
      </c>
    </row>
    <row r="5685" spans="1:6" s="10" customFormat="1" ht="16" customHeight="1" x14ac:dyDescent="0.2">
      <c r="A5685" s="11">
        <v>5683</v>
      </c>
      <c r="B5685" s="12" t="s">
        <v>5693</v>
      </c>
      <c r="C5685" s="13">
        <v>-6.3487354354075001E-2</v>
      </c>
      <c r="D5685" s="13">
        <v>-6.3609097600513906E-2</v>
      </c>
      <c r="E5685" s="13">
        <v>4.2600141699679304</v>
      </c>
      <c r="F5685" s="14">
        <v>0.93708309904162401</v>
      </c>
    </row>
    <row r="5686" spans="1:6" s="10" customFormat="1" ht="16" customHeight="1" x14ac:dyDescent="0.2">
      <c r="A5686" s="11">
        <v>5684</v>
      </c>
      <c r="B5686" s="12" t="s">
        <v>5694</v>
      </c>
      <c r="C5686" s="13">
        <v>-0.80625226347067003</v>
      </c>
      <c r="D5686" s="13">
        <v>-0.812812090560877</v>
      </c>
      <c r="E5686" s="13">
        <v>2.7426538132815201</v>
      </c>
      <c r="F5686" s="14">
        <v>0.24435148721001701</v>
      </c>
    </row>
    <row r="5687" spans="1:6" s="10" customFormat="1" ht="16" customHeight="1" x14ac:dyDescent="0.2">
      <c r="A5687" s="11">
        <v>5685</v>
      </c>
      <c r="B5687" s="12" t="s">
        <v>5695</v>
      </c>
      <c r="C5687" s="13">
        <v>-0.159738833282875</v>
      </c>
      <c r="D5687" s="13">
        <v>-0.15998091114757301</v>
      </c>
      <c r="E5687" s="13">
        <v>4.4845022765481497</v>
      </c>
      <c r="F5687" s="14">
        <v>0.84073494778081703</v>
      </c>
    </row>
    <row r="5688" spans="1:6" s="10" customFormat="1" ht="16" customHeight="1" x14ac:dyDescent="0.2">
      <c r="A5688" s="11">
        <v>5686</v>
      </c>
      <c r="B5688" s="12" t="s">
        <v>5696</v>
      </c>
      <c r="C5688" s="13">
        <v>0.37924422737334101</v>
      </c>
      <c r="D5688" s="13">
        <v>0.380110732003688</v>
      </c>
      <c r="E5688" s="13">
        <v>3.5193530175738199</v>
      </c>
      <c r="F5688" s="14">
        <v>0.61940562378839303</v>
      </c>
    </row>
    <row r="5689" spans="1:6" s="10" customFormat="1" ht="16" customHeight="1" x14ac:dyDescent="0.2">
      <c r="A5689" s="11">
        <v>5687</v>
      </c>
      <c r="B5689" s="12" t="s">
        <v>5697</v>
      </c>
      <c r="C5689" s="13">
        <v>-0.33920792475518202</v>
      </c>
      <c r="D5689" s="13">
        <v>-0.33929109557363901</v>
      </c>
      <c r="E5689" s="13">
        <v>7.5896591923651204</v>
      </c>
      <c r="F5689" s="14">
        <v>0.66198137602521101</v>
      </c>
    </row>
    <row r="5690" spans="1:6" s="10" customFormat="1" ht="16" customHeight="1" x14ac:dyDescent="0.2">
      <c r="A5690" s="11">
        <v>5688</v>
      </c>
      <c r="B5690" s="12" t="s">
        <v>5698</v>
      </c>
      <c r="C5690" s="13">
        <v>-0.35209066544942602</v>
      </c>
      <c r="D5690" s="13">
        <v>-0.35496376864963602</v>
      </c>
      <c r="E5690" s="13">
        <v>3.13708618692805</v>
      </c>
      <c r="F5690" s="14">
        <v>0.64718589151013295</v>
      </c>
    </row>
    <row r="5691" spans="1:6" s="10" customFormat="1" ht="16" customHeight="1" x14ac:dyDescent="0.2">
      <c r="A5691" s="11">
        <v>5689</v>
      </c>
      <c r="B5691" s="12" t="s">
        <v>5699</v>
      </c>
      <c r="C5691" s="13">
        <v>5.3565980083291297E-2</v>
      </c>
      <c r="D5691" s="13">
        <v>5.3609866465465901E-2</v>
      </c>
      <c r="E5691" s="13">
        <v>5.1191917221648104</v>
      </c>
      <c r="F5691" s="14">
        <v>0.945897986447785</v>
      </c>
    </row>
    <row r="5692" spans="1:6" s="10" customFormat="1" ht="16" customHeight="1" x14ac:dyDescent="0.2">
      <c r="A5692" s="11">
        <v>5690</v>
      </c>
      <c r="B5692" s="12" t="s">
        <v>5700</v>
      </c>
      <c r="C5692" s="13">
        <v>1.1464614243314999</v>
      </c>
      <c r="D5692" s="13">
        <v>1.1469470622071101</v>
      </c>
      <c r="E5692" s="13">
        <v>7.50058421656676</v>
      </c>
      <c r="F5692" s="14">
        <v>1.59917967713126E-2</v>
      </c>
    </row>
    <row r="5693" spans="1:6" s="10" customFormat="1" ht="16" customHeight="1" x14ac:dyDescent="0.2">
      <c r="A5693" s="11">
        <v>5691</v>
      </c>
      <c r="B5693" s="12" t="s">
        <v>5701</v>
      </c>
      <c r="C5693" s="13">
        <v>0.20541791576025201</v>
      </c>
      <c r="D5693" s="13">
        <v>0.20559890712249199</v>
      </c>
      <c r="E5693" s="13">
        <v>5.3761924859458601</v>
      </c>
      <c r="F5693" s="14">
        <v>0.79341807047194202</v>
      </c>
    </row>
    <row r="5694" spans="1:6" s="10" customFormat="1" ht="16" customHeight="1" x14ac:dyDescent="0.2">
      <c r="A5694" s="11">
        <v>5692</v>
      </c>
      <c r="B5694" s="12" t="s">
        <v>5702</v>
      </c>
      <c r="C5694" s="13">
        <v>0.24285431384419201</v>
      </c>
      <c r="D5694" s="13">
        <v>0.24342556098464199</v>
      </c>
      <c r="E5694" s="13">
        <v>3.6985231975051498</v>
      </c>
      <c r="F5694" s="14">
        <v>0.75576174782154704</v>
      </c>
    </row>
    <row r="5695" spans="1:6" s="10" customFormat="1" ht="16" customHeight="1" x14ac:dyDescent="0.2">
      <c r="A5695" s="11">
        <v>5693</v>
      </c>
      <c r="B5695" s="12" t="s">
        <v>5703</v>
      </c>
      <c r="C5695" s="13">
        <v>0.28215828992541098</v>
      </c>
      <c r="D5695" s="13">
        <v>0.28229110889286402</v>
      </c>
      <c r="E5695" s="13">
        <v>5.99867044791021</v>
      </c>
      <c r="F5695" s="14">
        <v>0.71676461729744001</v>
      </c>
    </row>
    <row r="5696" spans="1:6" s="10" customFormat="1" ht="16" customHeight="1" x14ac:dyDescent="0.2">
      <c r="A5696" s="11">
        <v>5694</v>
      </c>
      <c r="B5696" s="12" t="s">
        <v>5704</v>
      </c>
      <c r="C5696" s="13">
        <v>-0.75433445163963198</v>
      </c>
      <c r="D5696" s="13">
        <v>-0.75458469597065703</v>
      </c>
      <c r="E5696" s="13">
        <v>6.5063732310752904</v>
      </c>
      <c r="F5696" s="14">
        <v>0.25257157766858102</v>
      </c>
    </row>
    <row r="5697" spans="1:6" s="10" customFormat="1" ht="16" customHeight="1" x14ac:dyDescent="0.2">
      <c r="A5697" s="11">
        <v>5695</v>
      </c>
      <c r="B5697" s="12" t="s">
        <v>5705</v>
      </c>
      <c r="C5697" s="13">
        <v>-0.22565723647372299</v>
      </c>
      <c r="D5697" s="13">
        <v>-0.22714270702578701</v>
      </c>
      <c r="E5697" s="13">
        <v>2.2683077141689498</v>
      </c>
      <c r="F5697" s="14">
        <v>0.77419699010420895</v>
      </c>
    </row>
    <row r="5698" spans="1:6" s="10" customFormat="1" ht="16" customHeight="1" x14ac:dyDescent="0.2">
      <c r="A5698" s="11">
        <v>5696</v>
      </c>
      <c r="B5698" s="12" t="s">
        <v>5706</v>
      </c>
      <c r="C5698" s="13">
        <v>-0.46679388457399701</v>
      </c>
      <c r="D5698" s="13">
        <v>-0.46864919916103298</v>
      </c>
      <c r="E5698" s="13">
        <v>2.9978043167938</v>
      </c>
      <c r="F5698" s="14">
        <v>0.53442912852941005</v>
      </c>
    </row>
    <row r="5699" spans="1:6" s="10" customFormat="1" ht="16" customHeight="1" x14ac:dyDescent="0.2">
      <c r="A5699" s="11">
        <v>5697</v>
      </c>
      <c r="B5699" s="12" t="s">
        <v>5707</v>
      </c>
      <c r="C5699" s="13">
        <v>1.6485710073070901E-2</v>
      </c>
      <c r="D5699" s="13">
        <v>1.65571003430218E-2</v>
      </c>
      <c r="E5699" s="13">
        <v>3.5851565993598902</v>
      </c>
      <c r="F5699" s="14">
        <v>0.98284465952896405</v>
      </c>
    </row>
    <row r="5700" spans="1:6" s="10" customFormat="1" ht="16" customHeight="1" x14ac:dyDescent="0.2">
      <c r="A5700" s="11">
        <v>5698</v>
      </c>
      <c r="B5700" s="12" t="s">
        <v>5708</v>
      </c>
      <c r="C5700" s="13">
        <v>-1.65919565167488</v>
      </c>
      <c r="D5700" s="13">
        <v>-1.7069465690115999</v>
      </c>
      <c r="E5700" s="13">
        <v>2.02217754798655</v>
      </c>
      <c r="F5700" s="14">
        <v>2.15111463405319E-2</v>
      </c>
    </row>
    <row r="5701" spans="1:6" s="10" customFormat="1" ht="16" customHeight="1" x14ac:dyDescent="0.2">
      <c r="A5701" s="11">
        <v>5699</v>
      </c>
      <c r="B5701" s="12" t="s">
        <v>5709</v>
      </c>
      <c r="C5701" s="13">
        <v>0.21698880866398501</v>
      </c>
      <c r="D5701" s="13">
        <v>0.217088139050056</v>
      </c>
      <c r="E5701" s="13">
        <v>6.6921582724515503</v>
      </c>
      <c r="F5701" s="14">
        <v>0.78177553157079305</v>
      </c>
    </row>
    <row r="5702" spans="1:6" s="10" customFormat="1" ht="16" customHeight="1" x14ac:dyDescent="0.2">
      <c r="A5702" s="11">
        <v>5700</v>
      </c>
      <c r="B5702" s="12" t="s">
        <v>5710</v>
      </c>
      <c r="C5702" s="13">
        <v>-0.13757480372293701</v>
      </c>
      <c r="D5702" s="13">
        <v>-0.137664802400629</v>
      </c>
      <c r="E5702" s="13">
        <v>5.4769148301660504</v>
      </c>
      <c r="F5702" s="14">
        <v>0.86328026787714696</v>
      </c>
    </row>
    <row r="5703" spans="1:6" s="10" customFormat="1" ht="16" customHeight="1" x14ac:dyDescent="0.2">
      <c r="A5703" s="11">
        <v>5701</v>
      </c>
      <c r="B5703" s="12" t="s">
        <v>5711</v>
      </c>
      <c r="C5703" s="13">
        <v>0.471386198408621</v>
      </c>
      <c r="D5703" s="13">
        <v>0.47177768551039201</v>
      </c>
      <c r="E5703" s="13">
        <v>4.9780871094269301</v>
      </c>
      <c r="F5703" s="14">
        <v>0.52773199794407399</v>
      </c>
    </row>
    <row r="5704" spans="1:6" s="10" customFormat="1" ht="16" customHeight="1" x14ac:dyDescent="0.2">
      <c r="A5704" s="11">
        <v>5702</v>
      </c>
      <c r="B5704" s="12" t="s">
        <v>5712</v>
      </c>
      <c r="C5704" s="13">
        <v>0.12972609923327899</v>
      </c>
      <c r="D5704" s="13">
        <v>0.12982661502461701</v>
      </c>
      <c r="E5704" s="13">
        <v>5.4913076410247701</v>
      </c>
      <c r="F5704" s="14">
        <v>0.870200883479189</v>
      </c>
    </row>
    <row r="5705" spans="1:6" s="10" customFormat="1" ht="16" customHeight="1" x14ac:dyDescent="0.2">
      <c r="A5705" s="11">
        <v>5703</v>
      </c>
      <c r="B5705" s="12" t="s">
        <v>5713</v>
      </c>
      <c r="C5705" s="13">
        <v>0.81783155029122601</v>
      </c>
      <c r="D5705" s="13">
        <v>0.81847296755349996</v>
      </c>
      <c r="E5705" s="13">
        <v>5.2267585084528498</v>
      </c>
      <c r="F5705" s="14">
        <v>0.20867022624449899</v>
      </c>
    </row>
    <row r="5706" spans="1:6" s="10" customFormat="1" ht="16" customHeight="1" x14ac:dyDescent="0.2">
      <c r="A5706" s="11">
        <v>5704</v>
      </c>
      <c r="B5706" s="12" t="s">
        <v>5714</v>
      </c>
      <c r="C5706" s="13">
        <v>-8.0010308145688797E-2</v>
      </c>
      <c r="D5706" s="13">
        <v>-8.0043613531137606E-2</v>
      </c>
      <c r="E5706" s="13">
        <v>5.9950957505893001</v>
      </c>
      <c r="F5706" s="14">
        <v>0.92117474833593505</v>
      </c>
    </row>
    <row r="5707" spans="1:6" s="10" customFormat="1" ht="16" customHeight="1" x14ac:dyDescent="0.2">
      <c r="A5707" s="11">
        <v>5705</v>
      </c>
      <c r="B5707" s="12" t="s">
        <v>5715</v>
      </c>
      <c r="C5707" s="13">
        <v>0.36823042157060298</v>
      </c>
      <c r="D5707" s="13">
        <v>0.36860209280699602</v>
      </c>
      <c r="E5707" s="13">
        <v>4.5937498021180003</v>
      </c>
      <c r="F5707" s="14">
        <v>0.63066043031652397</v>
      </c>
    </row>
    <row r="5708" spans="1:6" s="10" customFormat="1" ht="16" customHeight="1" x14ac:dyDescent="0.2">
      <c r="A5708" s="11">
        <v>5706</v>
      </c>
      <c r="B5708" s="12" t="s">
        <v>5716</v>
      </c>
      <c r="C5708" s="13">
        <v>-0.16329751955635299</v>
      </c>
      <c r="D5708" s="13">
        <v>-0.16330918197563399</v>
      </c>
      <c r="E5708" s="13">
        <v>8.7566247178448702</v>
      </c>
      <c r="F5708" s="14">
        <v>0.83828717359502603</v>
      </c>
    </row>
    <row r="5709" spans="1:6" s="10" customFormat="1" ht="16" customHeight="1" x14ac:dyDescent="0.2">
      <c r="A5709" s="11">
        <v>5707</v>
      </c>
      <c r="B5709" s="12" t="s">
        <v>5717</v>
      </c>
      <c r="C5709" s="13">
        <v>0.27128253252818402</v>
      </c>
      <c r="D5709" s="13">
        <v>0.27183993813391399</v>
      </c>
      <c r="E5709" s="13">
        <v>3.6470489601679401</v>
      </c>
      <c r="F5709" s="14">
        <v>0.72738408222185302</v>
      </c>
    </row>
    <row r="5710" spans="1:6" s="10" customFormat="1" ht="16" customHeight="1" x14ac:dyDescent="0.2">
      <c r="A5710" s="11">
        <v>5708</v>
      </c>
      <c r="B5710" s="12" t="s">
        <v>5718</v>
      </c>
      <c r="C5710" s="13">
        <v>-0.10482233276676001</v>
      </c>
      <c r="D5710" s="13">
        <v>-0.105148993891981</v>
      </c>
      <c r="E5710" s="13">
        <v>3.10714171372245</v>
      </c>
      <c r="F5710" s="14">
        <v>0.89560830673376501</v>
      </c>
    </row>
    <row r="5711" spans="1:6" s="10" customFormat="1" ht="16" customHeight="1" x14ac:dyDescent="0.2">
      <c r="A5711" s="11">
        <v>5709</v>
      </c>
      <c r="B5711" s="12" t="s">
        <v>5719</v>
      </c>
      <c r="C5711" s="13">
        <v>-0.312811366012262</v>
      </c>
      <c r="D5711" s="13">
        <v>-0.31394849432885602</v>
      </c>
      <c r="E5711" s="13">
        <v>3.60065699090348</v>
      </c>
      <c r="F5711" s="14">
        <v>0.68671641654319304</v>
      </c>
    </row>
    <row r="5712" spans="1:6" s="10" customFormat="1" ht="16" customHeight="1" x14ac:dyDescent="0.2">
      <c r="A5712" s="11">
        <v>5710</v>
      </c>
      <c r="B5712" s="12" t="s">
        <v>5720</v>
      </c>
      <c r="C5712" s="13">
        <v>-0.20285012822332599</v>
      </c>
      <c r="D5712" s="13">
        <v>-0.20357697394799101</v>
      </c>
      <c r="E5712" s="13">
        <v>2.9283130278723801</v>
      </c>
      <c r="F5712" s="14">
        <v>0.797671665821853</v>
      </c>
    </row>
    <row r="5713" spans="1:6" s="10" customFormat="1" ht="16" customHeight="1" x14ac:dyDescent="0.2">
      <c r="A5713" s="11">
        <v>5711</v>
      </c>
      <c r="B5713" s="12" t="s">
        <v>5721</v>
      </c>
      <c r="C5713" s="13">
        <v>-0.27228236473260597</v>
      </c>
      <c r="D5713" s="13">
        <v>-0.27258670994108503</v>
      </c>
      <c r="E5713" s="13">
        <v>4.5352647551874101</v>
      </c>
      <c r="F5713" s="14">
        <v>0.72832115204473502</v>
      </c>
    </row>
    <row r="5714" spans="1:6" s="10" customFormat="1" ht="16" customHeight="1" x14ac:dyDescent="0.2">
      <c r="A5714" s="11">
        <v>5712</v>
      </c>
      <c r="B5714" s="12" t="s">
        <v>5722</v>
      </c>
      <c r="C5714" s="13">
        <v>-0.15768537724259199</v>
      </c>
      <c r="D5714" s="13">
        <v>-0.15800243550998799</v>
      </c>
      <c r="E5714" s="13">
        <v>3.9722599716519702</v>
      </c>
      <c r="F5714" s="14">
        <v>0.84354337312418903</v>
      </c>
    </row>
    <row r="5715" spans="1:6" s="10" customFormat="1" ht="16" customHeight="1" x14ac:dyDescent="0.2">
      <c r="A5715" s="11">
        <v>5713</v>
      </c>
      <c r="B5715" s="12" t="s">
        <v>5723</v>
      </c>
      <c r="C5715" s="13">
        <v>0.14029542618917701</v>
      </c>
      <c r="D5715" s="13">
        <v>0.140389809557286</v>
      </c>
      <c r="E5715" s="13">
        <v>5.5069053270403003</v>
      </c>
      <c r="F5715" s="14">
        <v>0.85952634382244597</v>
      </c>
    </row>
    <row r="5716" spans="1:6" s="10" customFormat="1" ht="16" customHeight="1" x14ac:dyDescent="0.2">
      <c r="A5716" s="11">
        <v>5714</v>
      </c>
      <c r="B5716" s="12" t="s">
        <v>5724</v>
      </c>
      <c r="C5716" s="13">
        <v>-0.25326802426258699</v>
      </c>
      <c r="D5716" s="13">
        <v>-0.25335343530418297</v>
      </c>
      <c r="E5716" s="13">
        <v>6.3836372725993096</v>
      </c>
      <c r="F5716" s="14">
        <v>0.74796071322232105</v>
      </c>
    </row>
    <row r="5717" spans="1:6" s="10" customFormat="1" ht="16" customHeight="1" x14ac:dyDescent="0.2">
      <c r="A5717" s="11">
        <v>5715</v>
      </c>
      <c r="B5717" s="12" t="s">
        <v>5725</v>
      </c>
      <c r="C5717" s="13">
        <v>3.4910160306433402E-2</v>
      </c>
      <c r="D5717" s="13">
        <v>3.4940699156170797E-2</v>
      </c>
      <c r="E5717" s="13">
        <v>5.1673771852549599</v>
      </c>
      <c r="F5717" s="14">
        <v>0.96362402219230803</v>
      </c>
    </row>
    <row r="5718" spans="1:6" s="10" customFormat="1" ht="16" customHeight="1" x14ac:dyDescent="0.2">
      <c r="A5718" s="11">
        <v>5716</v>
      </c>
      <c r="B5718" s="12" t="s">
        <v>5726</v>
      </c>
      <c r="C5718" s="13">
        <v>-6.3063357125214201E-2</v>
      </c>
      <c r="D5718" s="13">
        <v>-6.35886710922349E-2</v>
      </c>
      <c r="E5718" s="13">
        <v>1.66618605189278</v>
      </c>
      <c r="F5718" s="14">
        <v>0.93718665890976904</v>
      </c>
    </row>
    <row r="5719" spans="1:6" s="10" customFormat="1" ht="16" customHeight="1" x14ac:dyDescent="0.2">
      <c r="A5719" s="11">
        <v>5717</v>
      </c>
      <c r="B5719" s="12" t="s">
        <v>5727</v>
      </c>
      <c r="C5719" s="13">
        <v>0.36558969669524399</v>
      </c>
      <c r="D5719" s="13">
        <v>0.37064361199218798</v>
      </c>
      <c r="E5719" s="13">
        <v>2.6116748235452598</v>
      </c>
      <c r="F5719" s="14">
        <v>0.65172191500799703</v>
      </c>
    </row>
    <row r="5720" spans="1:6" s="10" customFormat="1" ht="16" customHeight="1" x14ac:dyDescent="0.2">
      <c r="A5720" s="11">
        <v>5718</v>
      </c>
      <c r="B5720" s="12" t="s">
        <v>5728</v>
      </c>
      <c r="C5720" s="13">
        <v>-0.16355700949483001</v>
      </c>
      <c r="D5720" s="13">
        <v>-0.16364669471273799</v>
      </c>
      <c r="E5720" s="13">
        <v>6.3710945998750503</v>
      </c>
      <c r="F5720" s="14">
        <v>0.83688708884568996</v>
      </c>
    </row>
    <row r="5721" spans="1:6" s="10" customFormat="1" ht="16" customHeight="1" x14ac:dyDescent="0.2">
      <c r="A5721" s="11">
        <v>5719</v>
      </c>
      <c r="B5721" s="12" t="s">
        <v>5729</v>
      </c>
      <c r="C5721" s="13">
        <v>-0.36259457455987498</v>
      </c>
      <c r="D5721" s="13">
        <v>-0.362752063471104</v>
      </c>
      <c r="E5721" s="13">
        <v>6.1310921728736396</v>
      </c>
      <c r="F5721" s="14">
        <v>0.63916034397496702</v>
      </c>
    </row>
    <row r="5722" spans="1:6" s="10" customFormat="1" ht="16" customHeight="1" x14ac:dyDescent="0.2">
      <c r="A5722" s="11">
        <v>5720</v>
      </c>
      <c r="B5722" s="12" t="s">
        <v>5730</v>
      </c>
      <c r="C5722" s="13">
        <v>-6.5414762444469296E-2</v>
      </c>
      <c r="D5722" s="13">
        <v>-6.5435978098059497E-2</v>
      </c>
      <c r="E5722" s="13">
        <v>6.4103892334257004</v>
      </c>
      <c r="F5722" s="14">
        <v>0.935921128336758</v>
      </c>
    </row>
    <row r="5723" spans="1:6" s="10" customFormat="1" ht="16" customHeight="1" x14ac:dyDescent="0.2">
      <c r="A5723" s="11">
        <v>5721</v>
      </c>
      <c r="B5723" s="12" t="s">
        <v>5731</v>
      </c>
      <c r="C5723" s="13">
        <v>0.58316683456567797</v>
      </c>
      <c r="D5723" s="13">
        <v>0.58429615663379197</v>
      </c>
      <c r="E5723" s="13">
        <v>3.9593772951316399</v>
      </c>
      <c r="F5723" s="14">
        <v>0.42280611192436102</v>
      </c>
    </row>
    <row r="5724" spans="1:6" s="10" customFormat="1" ht="16" customHeight="1" x14ac:dyDescent="0.2">
      <c r="A5724" s="11">
        <v>5722</v>
      </c>
      <c r="B5724" s="12" t="s">
        <v>5732</v>
      </c>
      <c r="C5724" s="13">
        <v>0.54784914278591701</v>
      </c>
      <c r="D5724" s="13">
        <v>0.54799251076937705</v>
      </c>
      <c r="E5724" s="13">
        <v>6.8061542389295502</v>
      </c>
      <c r="F5724" s="14">
        <v>0.45350732242608599</v>
      </c>
    </row>
    <row r="5725" spans="1:6" s="10" customFormat="1" ht="16" customHeight="1" x14ac:dyDescent="0.2">
      <c r="A5725" s="11">
        <v>5723</v>
      </c>
      <c r="B5725" s="12" t="s">
        <v>5733</v>
      </c>
      <c r="C5725" s="13">
        <v>0.21683021024329599</v>
      </c>
      <c r="D5725" s="13">
        <v>0.216877551114038</v>
      </c>
      <c r="E5725" s="13">
        <v>7.2302323917339404</v>
      </c>
      <c r="F5725" s="14">
        <v>0.78185899825148297</v>
      </c>
    </row>
    <row r="5726" spans="1:6" s="10" customFormat="1" ht="16" customHeight="1" x14ac:dyDescent="0.2">
      <c r="A5726" s="11">
        <v>5724</v>
      </c>
      <c r="B5726" s="12" t="s">
        <v>5734</v>
      </c>
      <c r="C5726" s="13">
        <v>4.7502889910332503E-2</v>
      </c>
      <c r="D5726" s="13">
        <v>4.7576087481204003E-2</v>
      </c>
      <c r="E5726" s="13">
        <v>4.4625524012041904</v>
      </c>
      <c r="F5726" s="14">
        <v>0.951896371746352</v>
      </c>
    </row>
    <row r="5727" spans="1:6" s="10" customFormat="1" ht="16" customHeight="1" x14ac:dyDescent="0.2">
      <c r="A5727" s="11">
        <v>5725</v>
      </c>
      <c r="B5727" s="12" t="s">
        <v>5735</v>
      </c>
      <c r="C5727" s="13">
        <v>0.33121959878634699</v>
      </c>
      <c r="D5727" s="13">
        <v>0.33177742063764698</v>
      </c>
      <c r="E5727" s="13">
        <v>5.1086467224003798</v>
      </c>
      <c r="F5727" s="14">
        <v>0.66760358831028899</v>
      </c>
    </row>
    <row r="5728" spans="1:6" s="10" customFormat="1" ht="16" customHeight="1" x14ac:dyDescent="0.2">
      <c r="A5728" s="11">
        <v>5726</v>
      </c>
      <c r="B5728" s="12" t="s">
        <v>5736</v>
      </c>
      <c r="C5728" s="13">
        <v>-0.143778241564022</v>
      </c>
      <c r="D5728" s="13">
        <v>-0.14378386122141701</v>
      </c>
      <c r="E5728" s="13">
        <v>10.0111685133761</v>
      </c>
      <c r="F5728" s="14">
        <v>0.85699572255066003</v>
      </c>
    </row>
    <row r="5729" spans="1:6" s="10" customFormat="1" ht="16" customHeight="1" x14ac:dyDescent="0.2">
      <c r="A5729" s="11">
        <v>5727</v>
      </c>
      <c r="B5729" s="12" t="s">
        <v>5737</v>
      </c>
      <c r="C5729" s="13">
        <v>-0.19186630505878</v>
      </c>
      <c r="D5729" s="13">
        <v>-0.19200372209588901</v>
      </c>
      <c r="E5729" s="13">
        <v>5.1820494881367196</v>
      </c>
      <c r="F5729" s="14">
        <v>0.80865409361610596</v>
      </c>
    </row>
    <row r="5730" spans="1:6" s="10" customFormat="1" ht="16" customHeight="1" x14ac:dyDescent="0.2">
      <c r="A5730" s="11">
        <v>5728</v>
      </c>
      <c r="B5730" s="12" t="s">
        <v>5738</v>
      </c>
      <c r="C5730" s="13">
        <v>-0.419041185442043</v>
      </c>
      <c r="D5730" s="13">
        <v>-0.42077035101657001</v>
      </c>
      <c r="E5730" s="13">
        <v>2.9512657021941302</v>
      </c>
      <c r="F5730" s="14">
        <v>0.58160202555671803</v>
      </c>
    </row>
    <row r="5731" spans="1:6" s="10" customFormat="1" ht="16" customHeight="1" x14ac:dyDescent="0.2">
      <c r="A5731" s="11">
        <v>5729</v>
      </c>
      <c r="B5731" s="12" t="s">
        <v>5739</v>
      </c>
      <c r="C5731" s="13">
        <v>0.13723718557400999</v>
      </c>
      <c r="D5731" s="13">
        <v>0.137824724561523</v>
      </c>
      <c r="E5731" s="13">
        <v>3.0475841977951599</v>
      </c>
      <c r="F5731" s="14">
        <v>0.861478952395204</v>
      </c>
    </row>
    <row r="5732" spans="1:6" s="10" customFormat="1" ht="16" customHeight="1" x14ac:dyDescent="0.2">
      <c r="A5732" s="11">
        <v>5730</v>
      </c>
      <c r="B5732" s="12" t="s">
        <v>5740</v>
      </c>
      <c r="C5732" s="13">
        <v>-0.11176985746250701</v>
      </c>
      <c r="D5732" s="13">
        <v>-0.111891413313826</v>
      </c>
      <c r="E5732" s="13">
        <v>4.8372630114614301</v>
      </c>
      <c r="F5732" s="14">
        <v>0.88883204820411799</v>
      </c>
    </row>
    <row r="5733" spans="1:6" s="10" customFormat="1" ht="16" customHeight="1" x14ac:dyDescent="0.2">
      <c r="A5733" s="11">
        <v>5731</v>
      </c>
      <c r="B5733" s="12" t="s">
        <v>5741</v>
      </c>
      <c r="C5733" s="13">
        <v>-0.18740035668671601</v>
      </c>
      <c r="D5733" s="13">
        <v>-0.18753224786516601</v>
      </c>
      <c r="E5733" s="13">
        <v>5.1317943509373301</v>
      </c>
      <c r="F5733" s="14">
        <v>0.813137140025746</v>
      </c>
    </row>
    <row r="5734" spans="1:6" s="10" customFormat="1" ht="16" customHeight="1" x14ac:dyDescent="0.2">
      <c r="A5734" s="11">
        <v>5732</v>
      </c>
      <c r="B5734" s="12" t="s">
        <v>5742</v>
      </c>
      <c r="C5734" s="13">
        <v>-0.504289645868092</v>
      </c>
      <c r="D5734" s="13">
        <v>-0.50457335377071699</v>
      </c>
      <c r="E5734" s="13">
        <v>5.9438872571707302</v>
      </c>
      <c r="F5734" s="14">
        <v>0.49676356118876602</v>
      </c>
    </row>
    <row r="5735" spans="1:6" s="10" customFormat="1" ht="16" customHeight="1" x14ac:dyDescent="0.2">
      <c r="A5735" s="11">
        <v>5733</v>
      </c>
      <c r="B5735" s="12" t="s">
        <v>5743</v>
      </c>
      <c r="C5735" s="13">
        <v>-0.20081082481539</v>
      </c>
      <c r="D5735" s="13">
        <v>-0.20083511258483799</v>
      </c>
      <c r="E5735" s="13">
        <v>8.1019758089506499</v>
      </c>
      <c r="F5735" s="14">
        <v>0.79962640980127797</v>
      </c>
    </row>
    <row r="5736" spans="1:6" s="10" customFormat="1" ht="16" customHeight="1" x14ac:dyDescent="0.2">
      <c r="A5736" s="11">
        <v>5734</v>
      </c>
      <c r="B5736" s="12" t="s">
        <v>5744</v>
      </c>
      <c r="C5736" s="13">
        <v>0.23342993514535301</v>
      </c>
      <c r="D5736" s="13">
        <v>0.23575161140779799</v>
      </c>
      <c r="E5736" s="13">
        <v>2.0360337326454898</v>
      </c>
      <c r="F5736" s="14">
        <v>0.76799542836437495</v>
      </c>
    </row>
    <row r="5737" spans="1:6" s="10" customFormat="1" ht="16" customHeight="1" x14ac:dyDescent="0.2">
      <c r="A5737" s="11">
        <v>5735</v>
      </c>
      <c r="B5737" s="12" t="s">
        <v>5745</v>
      </c>
      <c r="C5737" s="13">
        <v>0.235319440240436</v>
      </c>
      <c r="D5737" s="13">
        <v>0.23536612632968801</v>
      </c>
      <c r="E5737" s="13">
        <v>7.0742823971078996</v>
      </c>
      <c r="F5737" s="14">
        <v>0.76335895088440098</v>
      </c>
    </row>
    <row r="5738" spans="1:6" s="10" customFormat="1" ht="16" customHeight="1" x14ac:dyDescent="0.2">
      <c r="A5738" s="11">
        <v>5736</v>
      </c>
      <c r="B5738" s="12" t="s">
        <v>5746</v>
      </c>
      <c r="C5738" s="13">
        <v>-0.14604802098626399</v>
      </c>
      <c r="D5738" s="13">
        <v>-0.146245642829297</v>
      </c>
      <c r="E5738" s="13">
        <v>4.4742960983541504</v>
      </c>
      <c r="F5738" s="14">
        <v>0.85449342849885002</v>
      </c>
    </row>
    <row r="5739" spans="1:6" s="10" customFormat="1" ht="16" customHeight="1" x14ac:dyDescent="0.2">
      <c r="A5739" s="11">
        <v>5737</v>
      </c>
      <c r="B5739" s="12" t="s">
        <v>5747</v>
      </c>
      <c r="C5739" s="13">
        <v>3.6082229908759499E-2</v>
      </c>
      <c r="D5739" s="13">
        <v>3.6094464736577202E-2</v>
      </c>
      <c r="E5739" s="13">
        <v>6.4259624718810704</v>
      </c>
      <c r="F5739" s="14">
        <v>0.96401587094451402</v>
      </c>
    </row>
    <row r="5740" spans="1:6" s="10" customFormat="1" ht="16" customHeight="1" x14ac:dyDescent="0.2">
      <c r="A5740" s="11">
        <v>5738</v>
      </c>
      <c r="B5740" s="12" t="s">
        <v>5748</v>
      </c>
      <c r="C5740" s="13">
        <v>-0.48823394571942502</v>
      </c>
      <c r="D5740" s="13">
        <v>-0.49956323866488</v>
      </c>
      <c r="E5740" s="13">
        <v>1.81521696012154</v>
      </c>
      <c r="F5740" s="14">
        <v>0.53854183121029997</v>
      </c>
    </row>
    <row r="5741" spans="1:6" s="10" customFormat="1" ht="16" customHeight="1" x14ac:dyDescent="0.2">
      <c r="A5741" s="11">
        <v>5739</v>
      </c>
      <c r="B5741" s="12" t="s">
        <v>5749</v>
      </c>
      <c r="C5741" s="13">
        <v>0.31783044430502899</v>
      </c>
      <c r="D5741" s="13">
        <v>0.31804450800897999</v>
      </c>
      <c r="E5741" s="13">
        <v>5.8740879379360402</v>
      </c>
      <c r="F5741" s="14">
        <v>0.68126225134025598</v>
      </c>
    </row>
    <row r="5742" spans="1:6" s="10" customFormat="1" ht="16" customHeight="1" x14ac:dyDescent="0.2">
      <c r="A5742" s="11">
        <v>5740</v>
      </c>
      <c r="B5742" s="12" t="s">
        <v>5750</v>
      </c>
      <c r="C5742" s="13">
        <v>-9.0523559879526996E-2</v>
      </c>
      <c r="D5742" s="13">
        <v>-9.0596714513412294E-2</v>
      </c>
      <c r="E5742" s="13">
        <v>4.95452631792537</v>
      </c>
      <c r="F5742" s="14">
        <v>0.910219016554911</v>
      </c>
    </row>
    <row r="5743" spans="1:6" s="10" customFormat="1" ht="16" customHeight="1" x14ac:dyDescent="0.2">
      <c r="A5743" s="11">
        <v>5741</v>
      </c>
      <c r="B5743" s="12" t="s">
        <v>5751</v>
      </c>
      <c r="C5743" s="13">
        <v>-0.24649341257656901</v>
      </c>
      <c r="D5743" s="13">
        <v>-0.246520593062832</v>
      </c>
      <c r="E5743" s="13">
        <v>8.0010120528640591</v>
      </c>
      <c r="F5743" s="14">
        <v>0.753990158148095</v>
      </c>
    </row>
    <row r="5744" spans="1:6" s="10" customFormat="1" ht="16" customHeight="1" x14ac:dyDescent="0.2">
      <c r="A5744" s="11">
        <v>5742</v>
      </c>
      <c r="B5744" s="12" t="s">
        <v>5752</v>
      </c>
      <c r="C5744" s="13">
        <v>1.7697381500821601E-2</v>
      </c>
      <c r="D5744" s="13">
        <v>1.77203006262442E-2</v>
      </c>
      <c r="E5744" s="13">
        <v>4.1394261501443097</v>
      </c>
      <c r="F5744" s="14">
        <v>0.98131441460690905</v>
      </c>
    </row>
    <row r="5745" spans="1:6" s="10" customFormat="1" ht="16" customHeight="1" x14ac:dyDescent="0.2">
      <c r="A5745" s="11">
        <v>5743</v>
      </c>
      <c r="B5745" s="12" t="s">
        <v>5753</v>
      </c>
      <c r="C5745" s="13">
        <v>-0.38149818677698499</v>
      </c>
      <c r="D5745" s="13">
        <v>-0.38158040053737702</v>
      </c>
      <c r="E5745" s="13">
        <v>7.3162675663700103</v>
      </c>
      <c r="F5745" s="14">
        <v>0.61998451568385904</v>
      </c>
    </row>
    <row r="5746" spans="1:6" s="10" customFormat="1" ht="16" customHeight="1" x14ac:dyDescent="0.2">
      <c r="A5746" s="11">
        <v>5744</v>
      </c>
      <c r="B5746" s="12" t="s">
        <v>5754</v>
      </c>
      <c r="C5746" s="13">
        <v>0.126499398683175</v>
      </c>
      <c r="D5746" s="13">
        <v>0.12660328249095401</v>
      </c>
      <c r="E5746" s="13">
        <v>4.9203937352931399</v>
      </c>
      <c r="F5746" s="14">
        <v>0.87278291284157805</v>
      </c>
    </row>
    <row r="5747" spans="1:6" s="10" customFormat="1" ht="16" customHeight="1" x14ac:dyDescent="0.2">
      <c r="A5747" s="11">
        <v>5745</v>
      </c>
      <c r="B5747" s="12" t="s">
        <v>5755</v>
      </c>
      <c r="C5747" s="13">
        <v>-5.7900540563480603E-2</v>
      </c>
      <c r="D5747" s="13">
        <v>-5.7920496837005599E-2</v>
      </c>
      <c r="E5747" s="13">
        <v>6.6450946120959697</v>
      </c>
      <c r="F5747" s="14">
        <v>0.94311140822339701</v>
      </c>
    </row>
    <row r="5748" spans="1:6" s="10" customFormat="1" ht="16" customHeight="1" x14ac:dyDescent="0.2">
      <c r="A5748" s="11">
        <v>5746</v>
      </c>
      <c r="B5748" s="12" t="s">
        <v>5756</v>
      </c>
      <c r="C5748" s="13">
        <v>-0.70298612295567797</v>
      </c>
      <c r="D5748" s="13">
        <v>-0.70386289388254697</v>
      </c>
      <c r="E5748" s="13">
        <v>4.2792388574020599</v>
      </c>
      <c r="F5748" s="14">
        <v>0.304989036716596</v>
      </c>
    </row>
    <row r="5749" spans="1:6" s="10" customFormat="1" ht="16" customHeight="1" x14ac:dyDescent="0.2">
      <c r="A5749" s="11">
        <v>5747</v>
      </c>
      <c r="B5749" s="12" t="s">
        <v>5757</v>
      </c>
      <c r="C5749" s="13">
        <v>-0.18852187934192799</v>
      </c>
      <c r="D5749" s="13">
        <v>-0.188649217861278</v>
      </c>
      <c r="E5749" s="13">
        <v>5.5714739114815002</v>
      </c>
      <c r="F5749" s="14">
        <v>0.81193311535711699</v>
      </c>
    </row>
    <row r="5750" spans="1:6" s="10" customFormat="1" ht="16" customHeight="1" x14ac:dyDescent="0.2">
      <c r="A5750" s="11">
        <v>5748</v>
      </c>
      <c r="B5750" s="12" t="s">
        <v>5758</v>
      </c>
      <c r="C5750" s="13">
        <v>0.199823985859227</v>
      </c>
      <c r="D5750" s="13">
        <v>0.19989203761963401</v>
      </c>
      <c r="E5750" s="13">
        <v>6.4564063938107301</v>
      </c>
      <c r="F5750" s="14">
        <v>0.79881686637542104</v>
      </c>
    </row>
    <row r="5751" spans="1:6" s="10" customFormat="1" ht="16" customHeight="1" x14ac:dyDescent="0.2">
      <c r="A5751" s="11">
        <v>5749</v>
      </c>
      <c r="B5751" s="12" t="s">
        <v>5759</v>
      </c>
      <c r="C5751" s="13">
        <v>0.596924051795788</v>
      </c>
      <c r="D5751" s="13">
        <v>0.59703873256655504</v>
      </c>
      <c r="E5751" s="13">
        <v>7.3355737882687899</v>
      </c>
      <c r="F5751" s="14">
        <v>0.406883307474805</v>
      </c>
    </row>
    <row r="5752" spans="1:6" s="10" customFormat="1" ht="16" customHeight="1" x14ac:dyDescent="0.2">
      <c r="A5752" s="11">
        <v>5750</v>
      </c>
      <c r="B5752" s="12" t="s">
        <v>5760</v>
      </c>
      <c r="C5752" s="13">
        <v>-0.147804905726547</v>
      </c>
      <c r="D5752" s="13">
        <v>-0.14784375422839299</v>
      </c>
      <c r="E5752" s="13">
        <v>6.8914661097168004</v>
      </c>
      <c r="F5752" s="14">
        <v>0.85319671302229205</v>
      </c>
    </row>
    <row r="5753" spans="1:6" s="10" customFormat="1" ht="16" customHeight="1" x14ac:dyDescent="0.2">
      <c r="A5753" s="11">
        <v>5751</v>
      </c>
      <c r="B5753" s="12" t="s">
        <v>5761</v>
      </c>
      <c r="C5753" s="13">
        <v>0.20269426559613801</v>
      </c>
      <c r="D5753" s="13">
        <v>0.20295035981877399</v>
      </c>
      <c r="E5753" s="13">
        <v>4.5982971148141196</v>
      </c>
      <c r="F5753" s="14">
        <v>0.79607508353916401</v>
      </c>
    </row>
    <row r="5754" spans="1:6" s="10" customFormat="1" ht="16" customHeight="1" x14ac:dyDescent="0.2">
      <c r="A5754" s="11">
        <v>5752</v>
      </c>
      <c r="B5754" s="12" t="s">
        <v>5762</v>
      </c>
      <c r="C5754" s="13">
        <v>0.118860388306541</v>
      </c>
      <c r="D5754" s="13">
        <v>0.120362141378872</v>
      </c>
      <c r="E5754" s="13">
        <v>1.7678447098754499</v>
      </c>
      <c r="F5754" s="14">
        <v>0.88125401863939001</v>
      </c>
    </row>
    <row r="5755" spans="1:6" s="10" customFormat="1" ht="16" customHeight="1" x14ac:dyDescent="0.2">
      <c r="A5755" s="11">
        <v>5753</v>
      </c>
      <c r="B5755" s="12" t="s">
        <v>5763</v>
      </c>
      <c r="C5755" s="13">
        <v>-0.71826696525474398</v>
      </c>
      <c r="D5755" s="13">
        <v>-0.72222369399819997</v>
      </c>
      <c r="E5755" s="13">
        <v>3.2329739050109598</v>
      </c>
      <c r="F5755" s="14">
        <v>0.30206757566599302</v>
      </c>
    </row>
    <row r="5756" spans="1:6" s="10" customFormat="1" ht="16" customHeight="1" x14ac:dyDescent="0.2">
      <c r="A5756" s="11">
        <v>5754</v>
      </c>
      <c r="B5756" s="12" t="s">
        <v>5764</v>
      </c>
      <c r="C5756" s="13">
        <v>0.38676111843275801</v>
      </c>
      <c r="D5756" s="13">
        <v>0.38682777009129998</v>
      </c>
      <c r="E5756" s="13">
        <v>7.7265276549513304</v>
      </c>
      <c r="F5756" s="14">
        <v>0.61404127879343695</v>
      </c>
    </row>
    <row r="5757" spans="1:6" s="10" customFormat="1" ht="16" customHeight="1" x14ac:dyDescent="0.2">
      <c r="A5757" s="11">
        <v>5755</v>
      </c>
      <c r="B5757" s="12" t="s">
        <v>5765</v>
      </c>
      <c r="C5757" s="13">
        <v>-0.52951077957481196</v>
      </c>
      <c r="D5757" s="13">
        <v>-0.53062962760696597</v>
      </c>
      <c r="E5757" s="13">
        <v>3.86123245841691</v>
      </c>
      <c r="F5757" s="14">
        <v>0.48056495825893902</v>
      </c>
    </row>
    <row r="5758" spans="1:6" s="10" customFormat="1" ht="16" customHeight="1" x14ac:dyDescent="0.2">
      <c r="A5758" s="11">
        <v>5756</v>
      </c>
      <c r="B5758" s="12" t="s">
        <v>5766</v>
      </c>
      <c r="C5758" s="13">
        <v>-0.59370424418650103</v>
      </c>
      <c r="D5758" s="13">
        <v>-0.59405559917445006</v>
      </c>
      <c r="E5758" s="13">
        <v>5.5731914727099401</v>
      </c>
      <c r="F5758" s="14">
        <v>0.40688147488078102</v>
      </c>
    </row>
    <row r="5759" spans="1:6" s="10" customFormat="1" ht="16" customHeight="1" x14ac:dyDescent="0.2">
      <c r="A5759" s="11">
        <v>5757</v>
      </c>
      <c r="B5759" s="12" t="s">
        <v>5767</v>
      </c>
      <c r="C5759" s="13">
        <v>-0.203333061289838</v>
      </c>
      <c r="D5759" s="13">
        <v>-0.20338617668800499</v>
      </c>
      <c r="E5759" s="13">
        <v>6.71561214450767</v>
      </c>
      <c r="F5759" s="14">
        <v>0.79730411106859</v>
      </c>
    </row>
    <row r="5760" spans="1:6" s="10" customFormat="1" ht="16" customHeight="1" x14ac:dyDescent="0.2">
      <c r="A5760" s="11">
        <v>5758</v>
      </c>
      <c r="B5760" s="12" t="s">
        <v>5768</v>
      </c>
      <c r="C5760" s="13">
        <v>-0.53412303610781897</v>
      </c>
      <c r="D5760" s="13">
        <v>-0.53484701408087498</v>
      </c>
      <c r="E5760" s="13">
        <v>4.5801163781456804</v>
      </c>
      <c r="F5760" s="14">
        <v>0.466478869855176</v>
      </c>
    </row>
    <row r="5761" spans="1:6" s="10" customFormat="1" ht="16" customHeight="1" x14ac:dyDescent="0.2">
      <c r="A5761" s="11">
        <v>5759</v>
      </c>
      <c r="B5761" s="12" t="s">
        <v>5769</v>
      </c>
      <c r="C5761" s="13">
        <v>-0.45298936717752802</v>
      </c>
      <c r="D5761" s="13">
        <v>-0.45502627368645099</v>
      </c>
      <c r="E5761" s="13">
        <v>4.0135694642135196</v>
      </c>
      <c r="F5761" s="14">
        <v>0.54647373525411902</v>
      </c>
    </row>
    <row r="5762" spans="1:6" s="10" customFormat="1" ht="16" customHeight="1" x14ac:dyDescent="0.2">
      <c r="A5762" s="11">
        <v>5760</v>
      </c>
      <c r="B5762" s="12" t="s">
        <v>5770</v>
      </c>
      <c r="C5762" s="13">
        <v>-0.49900563116026397</v>
      </c>
      <c r="D5762" s="13">
        <v>-0.49903468756713099</v>
      </c>
      <c r="E5762" s="13">
        <v>8.7989495097006394</v>
      </c>
      <c r="F5762" s="14">
        <v>0.50238530652340896</v>
      </c>
    </row>
    <row r="5763" spans="1:6" s="10" customFormat="1" ht="16" customHeight="1" x14ac:dyDescent="0.2">
      <c r="A5763" s="11">
        <v>5761</v>
      </c>
      <c r="B5763" s="12" t="s">
        <v>5771</v>
      </c>
      <c r="C5763" s="13">
        <v>4.7181075363928203E-2</v>
      </c>
      <c r="D5763" s="13">
        <v>4.72005245605139E-2</v>
      </c>
      <c r="E5763" s="13">
        <v>6.3832331155215298</v>
      </c>
      <c r="F5763" s="14">
        <v>0.952082220700461</v>
      </c>
    </row>
    <row r="5764" spans="1:6" s="10" customFormat="1" ht="16" customHeight="1" x14ac:dyDescent="0.2">
      <c r="A5764" s="11">
        <v>5762</v>
      </c>
      <c r="B5764" s="12" t="s">
        <v>5772</v>
      </c>
      <c r="C5764" s="13">
        <v>-0.17715719763952201</v>
      </c>
      <c r="D5764" s="13">
        <v>-0.17733936062560299</v>
      </c>
      <c r="E5764" s="13">
        <v>5.2085123039732002</v>
      </c>
      <c r="F5764" s="14">
        <v>0.82326490874163805</v>
      </c>
    </row>
    <row r="5765" spans="1:6" s="10" customFormat="1" ht="16" customHeight="1" x14ac:dyDescent="0.2">
      <c r="A5765" s="11">
        <v>5763</v>
      </c>
      <c r="B5765" s="12" t="s">
        <v>5773</v>
      </c>
      <c r="C5765" s="13">
        <v>0.31184396526451102</v>
      </c>
      <c r="D5765" s="13">
        <v>0.31219109827938901</v>
      </c>
      <c r="E5765" s="13">
        <v>4.5085009573243404</v>
      </c>
      <c r="F5765" s="14">
        <v>0.68710708274798704</v>
      </c>
    </row>
    <row r="5766" spans="1:6" s="10" customFormat="1" ht="16" customHeight="1" x14ac:dyDescent="0.2">
      <c r="A5766" s="11">
        <v>5764</v>
      </c>
      <c r="B5766" s="12" t="s">
        <v>5774</v>
      </c>
      <c r="C5766" s="13">
        <v>4.7458487493082298E-2</v>
      </c>
      <c r="D5766" s="13">
        <v>4.7467592363378802E-2</v>
      </c>
      <c r="E5766" s="13">
        <v>7.3184868703074901</v>
      </c>
      <c r="F5766" s="14">
        <v>0.95297873346264605</v>
      </c>
    </row>
    <row r="5767" spans="1:6" s="10" customFormat="1" ht="16" customHeight="1" x14ac:dyDescent="0.2">
      <c r="A5767" s="11">
        <v>5765</v>
      </c>
      <c r="B5767" s="12" t="s">
        <v>5775</v>
      </c>
      <c r="C5767" s="13">
        <v>-2.3181039191443</v>
      </c>
      <c r="D5767" s="13">
        <v>-144269481.13705</v>
      </c>
      <c r="E5767" s="13">
        <v>3.1409488307549298E-2</v>
      </c>
      <c r="F5767" s="14">
        <v>0.118774622394058</v>
      </c>
    </row>
    <row r="5768" spans="1:6" s="10" customFormat="1" ht="16" customHeight="1" x14ac:dyDescent="0.2">
      <c r="A5768" s="11">
        <v>5766</v>
      </c>
      <c r="B5768" s="12" t="s">
        <v>5776</v>
      </c>
      <c r="C5768" s="13">
        <v>-0.52994040706593304</v>
      </c>
      <c r="D5768" s="13">
        <v>-0.53060515393811902</v>
      </c>
      <c r="E5768" s="13">
        <v>4.3401325583240098</v>
      </c>
      <c r="F5768" s="14">
        <v>0.47960525215285299</v>
      </c>
    </row>
    <row r="5769" spans="1:6" s="10" customFormat="1" ht="16" customHeight="1" x14ac:dyDescent="0.2">
      <c r="A5769" s="11">
        <v>5767</v>
      </c>
      <c r="B5769" s="12" t="s">
        <v>5777</v>
      </c>
      <c r="C5769" s="13">
        <v>0.12726704933001201</v>
      </c>
      <c r="D5769" s="13">
        <v>0.127566006710045</v>
      </c>
      <c r="E5769" s="13">
        <v>3.5941772695729699</v>
      </c>
      <c r="F5769" s="14">
        <v>0.87119266469439205</v>
      </c>
    </row>
    <row r="5770" spans="1:6" s="10" customFormat="1" ht="16" customHeight="1" x14ac:dyDescent="0.2">
      <c r="A5770" s="11">
        <v>5768</v>
      </c>
      <c r="B5770" s="12" t="s">
        <v>5778</v>
      </c>
      <c r="C5770" s="13">
        <v>7.3526007582185401E-2</v>
      </c>
      <c r="D5770" s="13">
        <v>7.3601181657617407E-2</v>
      </c>
      <c r="E5770" s="13">
        <v>4.9577406602024396</v>
      </c>
      <c r="F5770" s="14">
        <v>0.92586670477209498</v>
      </c>
    </row>
    <row r="5771" spans="1:6" s="10" customFormat="1" ht="16" customHeight="1" x14ac:dyDescent="0.2">
      <c r="A5771" s="11">
        <v>5769</v>
      </c>
      <c r="B5771" s="12" t="s">
        <v>5779</v>
      </c>
      <c r="C5771" s="13">
        <v>-1.6879417135039598E-2</v>
      </c>
      <c r="D5771" s="13">
        <v>-1.6880199509711601E-2</v>
      </c>
      <c r="E5771" s="13">
        <v>9.2420820305984801</v>
      </c>
      <c r="F5771" s="14">
        <v>0.98413834715983795</v>
      </c>
    </row>
    <row r="5772" spans="1:6" s="10" customFormat="1" ht="16" customHeight="1" x14ac:dyDescent="0.2">
      <c r="A5772" s="11">
        <v>5770</v>
      </c>
      <c r="B5772" s="12" t="s">
        <v>5780</v>
      </c>
      <c r="C5772" s="13">
        <v>0.16720052398315099</v>
      </c>
      <c r="D5772" s="13">
        <v>0.16760710431716899</v>
      </c>
      <c r="E5772" s="13">
        <v>3.2790973029689501</v>
      </c>
      <c r="F5772" s="14">
        <v>0.83135628195205302</v>
      </c>
    </row>
    <row r="5773" spans="1:6" s="10" customFormat="1" ht="16" customHeight="1" x14ac:dyDescent="0.2">
      <c r="A5773" s="11">
        <v>5771</v>
      </c>
      <c r="B5773" s="12" t="s">
        <v>5781</v>
      </c>
      <c r="C5773" s="13">
        <v>4.3630180034361097E-3</v>
      </c>
      <c r="D5773" s="13">
        <v>4.36319288337738E-3</v>
      </c>
      <c r="E5773" s="13">
        <v>9.2069857442193292</v>
      </c>
      <c r="F5773" s="14">
        <v>0.99489444891991596</v>
      </c>
    </row>
    <row r="5774" spans="1:6" s="10" customFormat="1" ht="16" customHeight="1" x14ac:dyDescent="0.2">
      <c r="A5774" s="11">
        <v>5772</v>
      </c>
      <c r="B5774" s="12" t="s">
        <v>5782</v>
      </c>
      <c r="C5774" s="13">
        <v>-4.3369319832687402E-2</v>
      </c>
      <c r="D5774" s="13">
        <v>-4.3531581857558801E-2</v>
      </c>
      <c r="E5774" s="13">
        <v>2.8143436941383002</v>
      </c>
      <c r="F5774" s="14">
        <v>0.957310845587933</v>
      </c>
    </row>
    <row r="5775" spans="1:6" s="10" customFormat="1" ht="16" customHeight="1" x14ac:dyDescent="0.2">
      <c r="A5775" s="11">
        <v>5773</v>
      </c>
      <c r="B5775" s="12" t="s">
        <v>5783</v>
      </c>
      <c r="C5775" s="13">
        <v>0.25871353293722799</v>
      </c>
      <c r="D5775" s="13">
        <v>0.258892433134361</v>
      </c>
      <c r="E5775" s="13">
        <v>5.7584877041930396</v>
      </c>
      <c r="F5775" s="14">
        <v>0.74003232833133303</v>
      </c>
    </row>
    <row r="5776" spans="1:6" s="10" customFormat="1" ht="16" customHeight="1" x14ac:dyDescent="0.2">
      <c r="A5776" s="11">
        <v>5774</v>
      </c>
      <c r="B5776" s="12" t="s">
        <v>5784</v>
      </c>
      <c r="C5776" s="13">
        <v>0.376258283639964</v>
      </c>
      <c r="D5776" s="13">
        <v>0.37650825897683499</v>
      </c>
      <c r="E5776" s="13">
        <v>5.6509771922452803</v>
      </c>
      <c r="F5776" s="14">
        <v>0.62316740889034505</v>
      </c>
    </row>
    <row r="5777" spans="1:6" s="10" customFormat="1" ht="16" customHeight="1" x14ac:dyDescent="0.2">
      <c r="A5777" s="11">
        <v>5775</v>
      </c>
      <c r="B5777" s="12" t="s">
        <v>5785</v>
      </c>
      <c r="C5777" s="13">
        <v>0.54123002287898303</v>
      </c>
      <c r="D5777" s="13">
        <v>0.54135831032012605</v>
      </c>
      <c r="E5777" s="13">
        <v>7.06850100511104</v>
      </c>
      <c r="F5777" s="14">
        <v>0.45747756011125401</v>
      </c>
    </row>
    <row r="5778" spans="1:6" s="10" customFormat="1" ht="16" customHeight="1" x14ac:dyDescent="0.2">
      <c r="A5778" s="11">
        <v>5776</v>
      </c>
      <c r="B5778" s="12" t="s">
        <v>5786</v>
      </c>
      <c r="C5778" s="13">
        <v>-8.5002356281926997E-2</v>
      </c>
      <c r="D5778" s="13">
        <v>-8.5087845344630902E-2</v>
      </c>
      <c r="E5778" s="13">
        <v>4.9860814914965204</v>
      </c>
      <c r="F5778" s="14">
        <v>0.91603155650993395</v>
      </c>
    </row>
    <row r="5779" spans="1:6" s="10" customFormat="1" ht="16" customHeight="1" x14ac:dyDescent="0.2">
      <c r="A5779" s="11">
        <v>5777</v>
      </c>
      <c r="B5779" s="12" t="s">
        <v>5787</v>
      </c>
      <c r="C5779" s="13">
        <v>0.157915775449917</v>
      </c>
      <c r="D5779" s="13">
        <v>0.15797441698878301</v>
      </c>
      <c r="E5779" s="13">
        <v>6.25017772513828</v>
      </c>
      <c r="F5779" s="14">
        <v>0.84313758048465104</v>
      </c>
    </row>
    <row r="5780" spans="1:6" s="10" customFormat="1" ht="16" customHeight="1" x14ac:dyDescent="0.2">
      <c r="A5780" s="11">
        <v>5778</v>
      </c>
      <c r="B5780" s="12" t="s">
        <v>5788</v>
      </c>
      <c r="C5780" s="13">
        <v>-0.31544454012506001</v>
      </c>
      <c r="D5780" s="13">
        <v>-0.31621331946188702</v>
      </c>
      <c r="E5780" s="13">
        <v>4.0676917378622699</v>
      </c>
      <c r="F5780" s="14">
        <v>0.68460423619582</v>
      </c>
    </row>
    <row r="5781" spans="1:6" s="10" customFormat="1" ht="16" customHeight="1" x14ac:dyDescent="0.2">
      <c r="A5781" s="11">
        <v>5779</v>
      </c>
      <c r="B5781" s="12" t="s">
        <v>5789</v>
      </c>
      <c r="C5781" s="13">
        <v>-6.2844199273050003E-2</v>
      </c>
      <c r="D5781" s="13">
        <v>-6.30474761108413E-2</v>
      </c>
      <c r="E5781" s="13">
        <v>3.0162533775090901</v>
      </c>
      <c r="F5781" s="14">
        <v>0.93757487568036502</v>
      </c>
    </row>
    <row r="5782" spans="1:6" s="10" customFormat="1" ht="16" customHeight="1" x14ac:dyDescent="0.2">
      <c r="A5782" s="11">
        <v>5780</v>
      </c>
      <c r="B5782" s="12" t="s">
        <v>5790</v>
      </c>
      <c r="C5782" s="13">
        <v>0.20959805233930101</v>
      </c>
      <c r="D5782" s="13">
        <v>0.20991110519046099</v>
      </c>
      <c r="E5782" s="13">
        <v>3.9298246657248099</v>
      </c>
      <c r="F5782" s="14">
        <v>0.78908943922939001</v>
      </c>
    </row>
    <row r="5783" spans="1:6" s="10" customFormat="1" ht="16" customHeight="1" x14ac:dyDescent="0.2">
      <c r="A5783" s="11">
        <v>5781</v>
      </c>
      <c r="B5783" s="12" t="s">
        <v>5791</v>
      </c>
      <c r="C5783" s="13">
        <v>5.7510658794700402E-2</v>
      </c>
      <c r="D5783" s="13">
        <v>5.7623855833092201E-2</v>
      </c>
      <c r="E5783" s="13">
        <v>3.5271154102670201</v>
      </c>
      <c r="F5783" s="14">
        <v>0.94183499698839102</v>
      </c>
    </row>
    <row r="5784" spans="1:6" s="10" customFormat="1" ht="16" customHeight="1" x14ac:dyDescent="0.2">
      <c r="A5784" s="11">
        <v>5782</v>
      </c>
      <c r="B5784" s="12" t="s">
        <v>5792</v>
      </c>
      <c r="C5784" s="13">
        <v>0.29154554101215602</v>
      </c>
      <c r="D5784" s="13">
        <v>0.291736193397031</v>
      </c>
      <c r="E5784" s="13">
        <v>5.4009956930235097</v>
      </c>
      <c r="F5784" s="14">
        <v>0.70739769935991703</v>
      </c>
    </row>
    <row r="5785" spans="1:6" s="10" customFormat="1" ht="16" customHeight="1" x14ac:dyDescent="0.2">
      <c r="A5785" s="11">
        <v>5783</v>
      </c>
      <c r="B5785" s="12" t="s">
        <v>5793</v>
      </c>
      <c r="C5785" s="13">
        <v>1.7024814249473198E-2</v>
      </c>
      <c r="D5785" s="13">
        <v>1.7031737716943499E-2</v>
      </c>
      <c r="E5785" s="13">
        <v>6.6675530608814899</v>
      </c>
      <c r="F5785" s="14">
        <v>0.98259187386778901</v>
      </c>
    </row>
    <row r="5786" spans="1:6" s="10" customFormat="1" ht="16" customHeight="1" x14ac:dyDescent="0.2">
      <c r="A5786" s="11">
        <v>5784</v>
      </c>
      <c r="B5786" s="12" t="s">
        <v>5794</v>
      </c>
      <c r="C5786" s="13">
        <v>4.5382257710769897E-2</v>
      </c>
      <c r="D5786" s="13">
        <v>4.5386157654295399E-2</v>
      </c>
      <c r="E5786" s="13">
        <v>8.1824259160015806</v>
      </c>
      <c r="F5786" s="14">
        <v>0.955006317018252</v>
      </c>
    </row>
    <row r="5787" spans="1:6" s="10" customFormat="1" ht="16" customHeight="1" x14ac:dyDescent="0.2">
      <c r="A5787" s="11">
        <v>5785</v>
      </c>
      <c r="B5787" s="12" t="s">
        <v>5795</v>
      </c>
      <c r="C5787" s="13">
        <v>0.17074643869746201</v>
      </c>
      <c r="D5787" s="13">
        <v>0.17076607200237501</v>
      </c>
      <c r="E5787" s="13">
        <v>8.3666130636753309</v>
      </c>
      <c r="F5787" s="14">
        <v>0.82870513503413901</v>
      </c>
    </row>
    <row r="5788" spans="1:6" s="10" customFormat="1" ht="16" customHeight="1" x14ac:dyDescent="0.2">
      <c r="A5788" s="11">
        <v>5786</v>
      </c>
      <c r="B5788" s="12" t="s">
        <v>5796</v>
      </c>
      <c r="C5788" s="13">
        <v>-0.19264258281491201</v>
      </c>
      <c r="D5788" s="13">
        <v>-0.192716263895611</v>
      </c>
      <c r="E5788" s="13">
        <v>6.2621403694663398</v>
      </c>
      <c r="F5788" s="14">
        <v>0.80778174944366099</v>
      </c>
    </row>
    <row r="5789" spans="1:6" s="10" customFormat="1" ht="16" customHeight="1" x14ac:dyDescent="0.2">
      <c r="A5789" s="11">
        <v>5787</v>
      </c>
      <c r="B5789" s="12" t="s">
        <v>5797</v>
      </c>
      <c r="C5789" s="13">
        <v>0.56513170172097404</v>
      </c>
      <c r="D5789" s="13">
        <v>0.56549806145472803</v>
      </c>
      <c r="E5789" s="13">
        <v>6.1719957164970802</v>
      </c>
      <c r="F5789" s="14">
        <v>0.43361446498551698</v>
      </c>
    </row>
    <row r="5790" spans="1:6" s="10" customFormat="1" ht="16" customHeight="1" x14ac:dyDescent="0.2">
      <c r="A5790" s="11">
        <v>5788</v>
      </c>
      <c r="B5790" s="12" t="s">
        <v>5798</v>
      </c>
      <c r="C5790" s="13">
        <v>0.16403773861333301</v>
      </c>
      <c r="D5790" s="13">
        <v>0.164053766419336</v>
      </c>
      <c r="E5790" s="13">
        <v>8.7787731460220293</v>
      </c>
      <c r="F5790" s="14">
        <v>0.83470255070653698</v>
      </c>
    </row>
    <row r="5791" spans="1:6" s="10" customFormat="1" ht="16" customHeight="1" x14ac:dyDescent="0.2">
      <c r="A5791" s="11">
        <v>5789</v>
      </c>
      <c r="B5791" s="12" t="s">
        <v>5799</v>
      </c>
      <c r="C5791" s="13">
        <v>0.159778654940228</v>
      </c>
      <c r="D5791" s="13">
        <v>0.16068986679538599</v>
      </c>
      <c r="E5791" s="13">
        <v>2.6658346984816998</v>
      </c>
      <c r="F5791" s="14">
        <v>0.83892619068837504</v>
      </c>
    </row>
    <row r="5792" spans="1:6" s="10" customFormat="1" ht="16" customHeight="1" x14ac:dyDescent="0.2">
      <c r="A5792" s="11">
        <v>5790</v>
      </c>
      <c r="B5792" s="12" t="s">
        <v>5800</v>
      </c>
      <c r="C5792" s="13">
        <v>0.35333344537661399</v>
      </c>
      <c r="D5792" s="13">
        <v>0.35388729176281603</v>
      </c>
      <c r="E5792" s="13">
        <v>4.6435270902174004</v>
      </c>
      <c r="F5792" s="14">
        <v>0.64611488030017195</v>
      </c>
    </row>
    <row r="5793" spans="1:6" s="10" customFormat="1" ht="16" customHeight="1" x14ac:dyDescent="0.2">
      <c r="A5793" s="11">
        <v>5791</v>
      </c>
      <c r="B5793" s="12" t="s">
        <v>5801</v>
      </c>
      <c r="C5793" s="13">
        <v>0.709904817288874</v>
      </c>
      <c r="D5793" s="13">
        <v>0.71405787750070704</v>
      </c>
      <c r="E5793" s="13">
        <v>2.4192479044313102</v>
      </c>
      <c r="F5793" s="14">
        <v>0.31331579691279399</v>
      </c>
    </row>
    <row r="5794" spans="1:6" s="10" customFormat="1" ht="16" customHeight="1" x14ac:dyDescent="0.2">
      <c r="A5794" s="11">
        <v>5792</v>
      </c>
      <c r="B5794" s="12" t="s">
        <v>5802</v>
      </c>
      <c r="C5794" s="13">
        <v>0.15201000158974301</v>
      </c>
      <c r="D5794" s="13">
        <v>0.15219172182098001</v>
      </c>
      <c r="E5794" s="13">
        <v>4.3587322914881499</v>
      </c>
      <c r="F5794" s="14">
        <v>0.84658194595275305</v>
      </c>
    </row>
    <row r="5795" spans="1:6" s="10" customFormat="1" ht="16" customHeight="1" x14ac:dyDescent="0.2">
      <c r="A5795" s="11">
        <v>5793</v>
      </c>
      <c r="B5795" s="12" t="s">
        <v>5803</v>
      </c>
      <c r="C5795" s="13">
        <v>-0.76979399093060297</v>
      </c>
      <c r="D5795" s="13">
        <v>-0.77962998194139699</v>
      </c>
      <c r="E5795" s="13">
        <v>2.0135585563112599</v>
      </c>
      <c r="F5795" s="14">
        <v>0.288418317593852</v>
      </c>
    </row>
    <row r="5796" spans="1:6" s="10" customFormat="1" ht="16" customHeight="1" x14ac:dyDescent="0.2">
      <c r="A5796" s="11">
        <v>5794</v>
      </c>
      <c r="B5796" s="12" t="s">
        <v>5804</v>
      </c>
      <c r="C5796" s="13">
        <v>-0.29919715964289301</v>
      </c>
      <c r="D5796" s="13">
        <v>-0.299295178269539</v>
      </c>
      <c r="E5796" s="13">
        <v>6.1979033635897904</v>
      </c>
      <c r="F5796" s="14">
        <v>0.70161156188760199</v>
      </c>
    </row>
    <row r="5797" spans="1:6" s="10" customFormat="1" ht="16" customHeight="1" x14ac:dyDescent="0.2">
      <c r="A5797" s="11">
        <v>5795</v>
      </c>
      <c r="B5797" s="12" t="s">
        <v>5805</v>
      </c>
      <c r="C5797" s="13">
        <v>-2.0644611067997001E-2</v>
      </c>
      <c r="D5797" s="13">
        <v>-2.07125273289606E-2</v>
      </c>
      <c r="E5797" s="13">
        <v>2.5077456942246199</v>
      </c>
      <c r="F5797" s="14">
        <v>0.980094306388685</v>
      </c>
    </row>
    <row r="5798" spans="1:6" s="10" customFormat="1" ht="16" customHeight="1" x14ac:dyDescent="0.2">
      <c r="A5798" s="11">
        <v>5796</v>
      </c>
      <c r="B5798" s="12" t="s">
        <v>5806</v>
      </c>
      <c r="C5798" s="13">
        <v>5.4180132063989597E-2</v>
      </c>
      <c r="D5798" s="13">
        <v>5.4484687381728097E-2</v>
      </c>
      <c r="E5798" s="13">
        <v>2.3508257335965501</v>
      </c>
      <c r="F5798" s="14">
        <v>0.94489055496331797</v>
      </c>
    </row>
    <row r="5799" spans="1:6" s="10" customFormat="1" ht="16" customHeight="1" x14ac:dyDescent="0.2">
      <c r="A5799" s="11">
        <v>5797</v>
      </c>
      <c r="B5799" s="12" t="s">
        <v>5807</v>
      </c>
      <c r="C5799" s="13">
        <v>6.7660695485517702E-2</v>
      </c>
      <c r="D5799" s="13">
        <v>6.7748882036030203E-2</v>
      </c>
      <c r="E5799" s="13">
        <v>4.8246791598159602</v>
      </c>
      <c r="F5799" s="14">
        <v>0.93075723771062702</v>
      </c>
    </row>
    <row r="5800" spans="1:6" s="10" customFormat="1" ht="16" customHeight="1" x14ac:dyDescent="0.2">
      <c r="A5800" s="11">
        <v>5798</v>
      </c>
      <c r="B5800" s="12" t="s">
        <v>5808</v>
      </c>
      <c r="C5800" s="13">
        <v>-0.32040076471481099</v>
      </c>
      <c r="D5800" s="13">
        <v>-0.32074424367451398</v>
      </c>
      <c r="E5800" s="13">
        <v>4.77768529751269</v>
      </c>
      <c r="F5800" s="14">
        <v>0.68021279280299196</v>
      </c>
    </row>
    <row r="5801" spans="1:6" s="10" customFormat="1" ht="16" customHeight="1" x14ac:dyDescent="0.2">
      <c r="A5801" s="11">
        <v>5799</v>
      </c>
      <c r="B5801" s="12" t="s">
        <v>5809</v>
      </c>
      <c r="C5801" s="13">
        <v>-0.259043818104917</v>
      </c>
      <c r="D5801" s="13">
        <v>-0.25918166736479298</v>
      </c>
      <c r="E5801" s="13">
        <v>5.9247296301495798</v>
      </c>
      <c r="F5801" s="14">
        <v>0.74149010984428099</v>
      </c>
    </row>
    <row r="5802" spans="1:6" s="10" customFormat="1" ht="16" customHeight="1" x14ac:dyDescent="0.2">
      <c r="A5802" s="11">
        <v>5800</v>
      </c>
      <c r="B5802" s="12" t="s">
        <v>5810</v>
      </c>
      <c r="C5802" s="13">
        <v>1.05204492821855</v>
      </c>
      <c r="D5802" s="13">
        <v>1.0521215474480401</v>
      </c>
      <c r="E5802" s="13">
        <v>8.9788524640802692</v>
      </c>
      <c r="F5802" s="14">
        <v>4.0489929445663597E-2</v>
      </c>
    </row>
    <row r="5803" spans="1:6" s="10" customFormat="1" ht="16" customHeight="1" x14ac:dyDescent="0.2">
      <c r="A5803" s="11">
        <v>5801</v>
      </c>
      <c r="B5803" s="12" t="s">
        <v>5811</v>
      </c>
      <c r="C5803" s="13">
        <v>0.13028650744998099</v>
      </c>
      <c r="D5803" s="13">
        <v>0.13110895044052101</v>
      </c>
      <c r="E5803" s="13">
        <v>2.16194334533095</v>
      </c>
      <c r="F5803" s="14">
        <v>0.87040168577472998</v>
      </c>
    </row>
    <row r="5804" spans="1:6" s="10" customFormat="1" ht="16" customHeight="1" x14ac:dyDescent="0.2">
      <c r="A5804" s="11">
        <v>5802</v>
      </c>
      <c r="B5804" s="12" t="s">
        <v>5812</v>
      </c>
      <c r="C5804" s="13">
        <v>0.1973980282244</v>
      </c>
      <c r="D5804" s="13">
        <v>0.19740783300761799</v>
      </c>
      <c r="E5804" s="13">
        <v>9.2853575316882395</v>
      </c>
      <c r="F5804" s="14">
        <v>0.80128340395451902</v>
      </c>
    </row>
    <row r="5805" spans="1:6" s="10" customFormat="1" ht="16" customHeight="1" x14ac:dyDescent="0.2">
      <c r="A5805" s="11">
        <v>5803</v>
      </c>
      <c r="B5805" s="12" t="s">
        <v>5813</v>
      </c>
      <c r="C5805" s="13">
        <v>0.19582045123612901</v>
      </c>
      <c r="D5805" s="13">
        <v>0.19588198537826601</v>
      </c>
      <c r="E5805" s="13">
        <v>6.5275727074865504</v>
      </c>
      <c r="F5805" s="14">
        <v>0.80293590997303699</v>
      </c>
    </row>
    <row r="5806" spans="1:6" s="10" customFormat="1" ht="16" customHeight="1" x14ac:dyDescent="0.2">
      <c r="A5806" s="11">
        <v>5804</v>
      </c>
      <c r="B5806" s="12" t="s">
        <v>5814</v>
      </c>
      <c r="C5806" s="13">
        <v>0.455821611173932</v>
      </c>
      <c r="D5806" s="13">
        <v>0.45666826758861101</v>
      </c>
      <c r="E5806" s="13">
        <v>4.2370491078652002</v>
      </c>
      <c r="F5806" s="14">
        <v>0.54353807191661596</v>
      </c>
    </row>
    <row r="5807" spans="1:6" s="10" customFormat="1" ht="16" customHeight="1" x14ac:dyDescent="0.2">
      <c r="A5807" s="11">
        <v>5805</v>
      </c>
      <c r="B5807" s="12" t="s">
        <v>5815</v>
      </c>
      <c r="C5807" s="13">
        <v>0.126671434628745</v>
      </c>
      <c r="D5807" s="13">
        <v>0.127023725031531</v>
      </c>
      <c r="E5807" s="13">
        <v>3.0146324616972899</v>
      </c>
      <c r="F5807" s="14">
        <v>0.87202843465063595</v>
      </c>
    </row>
    <row r="5808" spans="1:6" s="10" customFormat="1" ht="16" customHeight="1" x14ac:dyDescent="0.2">
      <c r="A5808" s="11">
        <v>5806</v>
      </c>
      <c r="B5808" s="12" t="s">
        <v>5816</v>
      </c>
      <c r="C5808" s="13">
        <v>0.11520046357413399</v>
      </c>
      <c r="D5808" s="13">
        <v>0.11564864675523499</v>
      </c>
      <c r="E5808" s="13">
        <v>2.5263849653866499</v>
      </c>
      <c r="F5808" s="14">
        <v>0.88345359714120797</v>
      </c>
    </row>
    <row r="5809" spans="1:6" s="10" customFormat="1" ht="16" customHeight="1" x14ac:dyDescent="0.2">
      <c r="A5809" s="11">
        <v>5807</v>
      </c>
      <c r="B5809" s="12" t="s">
        <v>5817</v>
      </c>
      <c r="C5809" s="13">
        <v>-0.171510023958313</v>
      </c>
      <c r="D5809" s="13">
        <v>-0.17152851286958301</v>
      </c>
      <c r="E5809" s="13">
        <v>8.1882896587729093</v>
      </c>
      <c r="F5809" s="14">
        <v>0.82902852852615705</v>
      </c>
    </row>
    <row r="5810" spans="1:6" s="10" customFormat="1" ht="16" customHeight="1" x14ac:dyDescent="0.2">
      <c r="A5810" s="11">
        <v>5808</v>
      </c>
      <c r="B5810" s="12" t="s">
        <v>5818</v>
      </c>
      <c r="C5810" s="13">
        <v>-7.3779117404298697E-2</v>
      </c>
      <c r="D5810" s="13">
        <v>-7.3794076256523206E-2</v>
      </c>
      <c r="E5810" s="13">
        <v>7.1105104847415301</v>
      </c>
      <c r="F5810" s="14">
        <v>0.92757516327148404</v>
      </c>
    </row>
    <row r="5811" spans="1:6" s="10" customFormat="1" ht="16" customHeight="1" x14ac:dyDescent="0.2">
      <c r="A5811" s="11">
        <v>5809</v>
      </c>
      <c r="B5811" s="12" t="s">
        <v>5819</v>
      </c>
      <c r="C5811" s="13">
        <v>0.17385522285906599</v>
      </c>
      <c r="D5811" s="13">
        <v>0.17403328061083201</v>
      </c>
      <c r="E5811" s="13">
        <v>4.7627684339637204</v>
      </c>
      <c r="F5811" s="14">
        <v>0.82504126719019499</v>
      </c>
    </row>
    <row r="5812" spans="1:6" s="10" customFormat="1" ht="16" customHeight="1" x14ac:dyDescent="0.2">
      <c r="A5812" s="11">
        <v>5810</v>
      </c>
      <c r="B5812" s="12" t="s">
        <v>5820</v>
      </c>
      <c r="C5812" s="13">
        <v>3.3938945457533301E-2</v>
      </c>
      <c r="D5812" s="13">
        <v>3.3984402240788102E-2</v>
      </c>
      <c r="E5812" s="13">
        <v>3.8743795718835798</v>
      </c>
      <c r="F5812" s="14">
        <v>0.96520155215384096</v>
      </c>
    </row>
    <row r="5813" spans="1:6" s="10" customFormat="1" ht="16" customHeight="1" x14ac:dyDescent="0.2">
      <c r="A5813" s="11">
        <v>5811</v>
      </c>
      <c r="B5813" s="12" t="s">
        <v>5821</v>
      </c>
      <c r="C5813" s="13">
        <v>-0.18475141608439999</v>
      </c>
      <c r="D5813" s="13">
        <v>-0.18486541019517699</v>
      </c>
      <c r="E5813" s="13">
        <v>5.76120410290393</v>
      </c>
      <c r="F5813" s="14">
        <v>0.81569695029829503</v>
      </c>
    </row>
    <row r="5814" spans="1:6" s="10" customFormat="1" ht="16" customHeight="1" x14ac:dyDescent="0.2">
      <c r="A5814" s="11">
        <v>5812</v>
      </c>
      <c r="B5814" s="12" t="s">
        <v>5822</v>
      </c>
      <c r="C5814" s="13">
        <v>-0.230739839087408</v>
      </c>
      <c r="D5814" s="13">
        <v>-0.23122713566938499</v>
      </c>
      <c r="E5814" s="13">
        <v>3.75275552480658</v>
      </c>
      <c r="F5814" s="14">
        <v>0.76993047048256102</v>
      </c>
    </row>
    <row r="5815" spans="1:6" s="10" customFormat="1" ht="16" customHeight="1" x14ac:dyDescent="0.2">
      <c r="A5815" s="11">
        <v>5813</v>
      </c>
      <c r="B5815" s="12" t="s">
        <v>5823</v>
      </c>
      <c r="C5815" s="13">
        <v>-6.5086324131023401E-2</v>
      </c>
      <c r="D5815" s="13">
        <v>-6.5136761547345601E-2</v>
      </c>
      <c r="E5815" s="13">
        <v>5.2317271457146601</v>
      </c>
      <c r="F5815" s="14">
        <v>0.93569761847874899</v>
      </c>
    </row>
    <row r="5816" spans="1:6" s="10" customFormat="1" ht="16" customHeight="1" x14ac:dyDescent="0.2">
      <c r="A5816" s="11">
        <v>5814</v>
      </c>
      <c r="B5816" s="12" t="s">
        <v>5824</v>
      </c>
      <c r="C5816" s="13">
        <v>0.47135093622086099</v>
      </c>
      <c r="D5816" s="13">
        <v>0.47137047472222898</v>
      </c>
      <c r="E5816" s="13">
        <v>9.3504291665793104</v>
      </c>
      <c r="F5816" s="14">
        <v>0.52915557394684098</v>
      </c>
    </row>
    <row r="5817" spans="1:6" s="10" customFormat="1" ht="16" customHeight="1" x14ac:dyDescent="0.2">
      <c r="A5817" s="11">
        <v>5815</v>
      </c>
      <c r="B5817" s="12" t="s">
        <v>5825</v>
      </c>
      <c r="C5817" s="13">
        <v>-8.3678800438540896E-2</v>
      </c>
      <c r="D5817" s="13">
        <v>-8.3727023559804395E-2</v>
      </c>
      <c r="E5817" s="13">
        <v>5.6300163622490196</v>
      </c>
      <c r="F5817" s="14">
        <v>0.91728568514647402</v>
      </c>
    </row>
    <row r="5818" spans="1:6" s="10" customFormat="1" ht="16" customHeight="1" x14ac:dyDescent="0.2">
      <c r="A5818" s="11">
        <v>5816</v>
      </c>
      <c r="B5818" s="12" t="s">
        <v>5826</v>
      </c>
      <c r="C5818" s="13">
        <v>0.13023309382050999</v>
      </c>
      <c r="D5818" s="13">
        <v>0.13038265589254899</v>
      </c>
      <c r="E5818" s="13">
        <v>4.7997326902648503</v>
      </c>
      <c r="F5818" s="14">
        <v>0.86936350675670304</v>
      </c>
    </row>
    <row r="5819" spans="1:6" s="10" customFormat="1" ht="16" customHeight="1" x14ac:dyDescent="0.2">
      <c r="A5819" s="11">
        <v>5817</v>
      </c>
      <c r="B5819" s="12" t="s">
        <v>5827</v>
      </c>
      <c r="C5819" s="13">
        <v>-0.62494125399483402</v>
      </c>
      <c r="D5819" s="13">
        <v>-0.62551746438946998</v>
      </c>
      <c r="E5819" s="13">
        <v>4.8704073906897296</v>
      </c>
      <c r="F5819" s="14">
        <v>0.38792180799579801</v>
      </c>
    </row>
    <row r="5820" spans="1:6" s="10" customFormat="1" ht="16" customHeight="1" x14ac:dyDescent="0.2">
      <c r="A5820" s="11">
        <v>5818</v>
      </c>
      <c r="B5820" s="12" t="s">
        <v>5828</v>
      </c>
      <c r="C5820" s="13">
        <v>0.108589174553838</v>
      </c>
      <c r="D5820" s="13">
        <v>0.10975113389979101</v>
      </c>
      <c r="E5820" s="13">
        <v>1.8281196659837999</v>
      </c>
      <c r="F5820" s="14">
        <v>0.89116639380997498</v>
      </c>
    </row>
    <row r="5821" spans="1:6" s="10" customFormat="1" ht="16" customHeight="1" x14ac:dyDescent="0.2">
      <c r="A5821" s="11">
        <v>5819</v>
      </c>
      <c r="B5821" s="12" t="s">
        <v>5829</v>
      </c>
      <c r="C5821" s="13">
        <v>-0.237696354889638</v>
      </c>
      <c r="D5821" s="13">
        <v>-0.237757554871903</v>
      </c>
      <c r="E5821" s="13">
        <v>6.8202737353873903</v>
      </c>
      <c r="F5821" s="14">
        <v>0.762710086563959</v>
      </c>
    </row>
    <row r="5822" spans="1:6" s="10" customFormat="1" ht="16" customHeight="1" x14ac:dyDescent="0.2">
      <c r="A5822" s="11">
        <v>5820</v>
      </c>
      <c r="B5822" s="12" t="s">
        <v>5830</v>
      </c>
      <c r="C5822" s="13">
        <v>-0.43065368180244901</v>
      </c>
      <c r="D5822" s="13">
        <v>-0.43597624017548298</v>
      </c>
      <c r="E5822" s="13">
        <v>3.0122165353441201</v>
      </c>
      <c r="F5822" s="14">
        <v>0.57630860512132498</v>
      </c>
    </row>
    <row r="5823" spans="1:6" s="10" customFormat="1" ht="16" customHeight="1" x14ac:dyDescent="0.2">
      <c r="A5823" s="11">
        <v>5821</v>
      </c>
      <c r="B5823" s="12" t="s">
        <v>5831</v>
      </c>
      <c r="C5823" s="13">
        <v>-0.27796640721537202</v>
      </c>
      <c r="D5823" s="13">
        <v>-0.278198172740169</v>
      </c>
      <c r="E5823" s="13">
        <v>4.8292037820191496</v>
      </c>
      <c r="F5823" s="14">
        <v>0.72352460584966105</v>
      </c>
    </row>
    <row r="5824" spans="1:6" s="10" customFormat="1" ht="16" customHeight="1" x14ac:dyDescent="0.2">
      <c r="A5824" s="11">
        <v>5822</v>
      </c>
      <c r="B5824" s="12" t="s">
        <v>5832</v>
      </c>
      <c r="C5824" s="13">
        <v>-5.8673038727311201E-2</v>
      </c>
      <c r="D5824" s="13">
        <v>-5.8792313086526403E-2</v>
      </c>
      <c r="E5824" s="13">
        <v>3.7439192254768798</v>
      </c>
      <c r="F5824" s="14">
        <v>0.94235539134391599</v>
      </c>
    </row>
    <row r="5825" spans="1:6" s="10" customFormat="1" ht="16" customHeight="1" x14ac:dyDescent="0.2">
      <c r="A5825" s="11">
        <v>5823</v>
      </c>
      <c r="B5825" s="12" t="s">
        <v>5833</v>
      </c>
      <c r="C5825" s="13">
        <v>-0.12986250037134001</v>
      </c>
      <c r="D5825" s="13">
        <v>-0.13046133274746499</v>
      </c>
      <c r="E5825" s="13">
        <v>3.9808901030483002</v>
      </c>
      <c r="F5825" s="14">
        <v>0.87239136926507099</v>
      </c>
    </row>
    <row r="5826" spans="1:6" s="10" customFormat="1" ht="16" customHeight="1" x14ac:dyDescent="0.2">
      <c r="A5826" s="11">
        <v>5824</v>
      </c>
      <c r="B5826" s="12" t="s">
        <v>5834</v>
      </c>
      <c r="C5826" s="13">
        <v>-0.74782885722729697</v>
      </c>
      <c r="D5826" s="13">
        <v>-0.74928433438415598</v>
      </c>
      <c r="E5826" s="13">
        <v>4.0265103880244899</v>
      </c>
      <c r="F5826" s="14">
        <v>0.280370150387873</v>
      </c>
    </row>
    <row r="5827" spans="1:6" s="10" customFormat="1" ht="16" customHeight="1" x14ac:dyDescent="0.2">
      <c r="A5827" s="11">
        <v>5825</v>
      </c>
      <c r="B5827" s="12" t="s">
        <v>5835</v>
      </c>
      <c r="C5827" s="13">
        <v>6.7712233221318002E-2</v>
      </c>
      <c r="D5827" s="13">
        <v>6.7722934877732496E-2</v>
      </c>
      <c r="E5827" s="13">
        <v>7.3401535738265302</v>
      </c>
      <c r="F5827" s="14">
        <v>0.93048172573181798</v>
      </c>
    </row>
    <row r="5828" spans="1:6" s="10" customFormat="1" ht="16" customHeight="1" x14ac:dyDescent="0.2">
      <c r="A5828" s="11">
        <v>5826</v>
      </c>
      <c r="B5828" s="12" t="s">
        <v>5836</v>
      </c>
      <c r="C5828" s="13">
        <v>-0.19154398043607301</v>
      </c>
      <c r="D5828" s="13">
        <v>-0.192410466681743</v>
      </c>
      <c r="E5828" s="13">
        <v>2.5542545651479598</v>
      </c>
      <c r="F5828" s="14">
        <v>0.80924368867444996</v>
      </c>
    </row>
    <row r="5829" spans="1:6" s="10" customFormat="1" ht="16" customHeight="1" x14ac:dyDescent="0.2">
      <c r="A5829" s="11">
        <v>5827</v>
      </c>
      <c r="B5829" s="12" t="s">
        <v>5837</v>
      </c>
      <c r="C5829" s="13">
        <v>-0.33153833960279799</v>
      </c>
      <c r="D5829" s="13">
        <v>-0.33395257984488302</v>
      </c>
      <c r="E5829" s="13">
        <v>1.9705997309701999</v>
      </c>
      <c r="F5829" s="14">
        <v>0.67228841810817597</v>
      </c>
    </row>
    <row r="5830" spans="1:6" s="10" customFormat="1" ht="16" customHeight="1" x14ac:dyDescent="0.2">
      <c r="A5830" s="11">
        <v>5828</v>
      </c>
      <c r="B5830" s="12" t="s">
        <v>5838</v>
      </c>
      <c r="C5830" s="13">
        <v>-0.23908173734093799</v>
      </c>
      <c r="D5830" s="13">
        <v>-0.23920124261790299</v>
      </c>
      <c r="E5830" s="13">
        <v>5.9277539362626799</v>
      </c>
      <c r="F5830" s="14">
        <v>0.76139512191611003</v>
      </c>
    </row>
    <row r="5831" spans="1:6" s="10" customFormat="1" ht="16" customHeight="1" x14ac:dyDescent="0.2">
      <c r="A5831" s="11">
        <v>5829</v>
      </c>
      <c r="B5831" s="12" t="s">
        <v>5839</v>
      </c>
      <c r="C5831" s="13">
        <v>-0.25917186157146999</v>
      </c>
      <c r="D5831" s="13">
        <v>-0.25936097731141</v>
      </c>
      <c r="E5831" s="13">
        <v>5.2074906004822799</v>
      </c>
      <c r="F5831" s="14">
        <v>0.74141111136031201</v>
      </c>
    </row>
    <row r="5832" spans="1:6" s="10" customFormat="1" ht="16" customHeight="1" x14ac:dyDescent="0.2">
      <c r="A5832" s="11">
        <v>5830</v>
      </c>
      <c r="B5832" s="12" t="s">
        <v>5840</v>
      </c>
      <c r="C5832" s="13">
        <v>0.59720515830417598</v>
      </c>
      <c r="D5832" s="13">
        <v>0.59879433025999396</v>
      </c>
      <c r="E5832" s="13">
        <v>3.7901703239517799</v>
      </c>
      <c r="F5832" s="14">
        <v>0.404041726968772</v>
      </c>
    </row>
    <row r="5833" spans="1:6" s="10" customFormat="1" ht="16" customHeight="1" x14ac:dyDescent="0.2">
      <c r="A5833" s="11">
        <v>5831</v>
      </c>
      <c r="B5833" s="12" t="s">
        <v>5841</v>
      </c>
      <c r="C5833" s="13">
        <v>0.240731982264032</v>
      </c>
      <c r="D5833" s="13">
        <v>0.24104642713556099</v>
      </c>
      <c r="E5833" s="13">
        <v>4.2168643961551897</v>
      </c>
      <c r="F5833" s="14">
        <v>0.757955659419981</v>
      </c>
    </row>
    <row r="5834" spans="1:6" s="10" customFormat="1" ht="16" customHeight="1" x14ac:dyDescent="0.2">
      <c r="A5834" s="11">
        <v>5832</v>
      </c>
      <c r="B5834" s="12" t="s">
        <v>5842</v>
      </c>
      <c r="C5834" s="13">
        <v>-0.18303939032970401</v>
      </c>
      <c r="D5834" s="13">
        <v>-0.18312875750976601</v>
      </c>
      <c r="E5834" s="13">
        <v>5.9091971093283702</v>
      </c>
      <c r="F5834" s="14">
        <v>0.817466858296785</v>
      </c>
    </row>
    <row r="5835" spans="1:6" s="10" customFormat="1" ht="16" customHeight="1" x14ac:dyDescent="0.2">
      <c r="A5835" s="11">
        <v>5833</v>
      </c>
      <c r="B5835" s="12" t="s">
        <v>5843</v>
      </c>
      <c r="C5835" s="13">
        <v>-7.5246189774162198E-2</v>
      </c>
      <c r="D5835" s="13">
        <v>-7.55369646608786E-2</v>
      </c>
      <c r="E5835" s="13">
        <v>3.0850482369906</v>
      </c>
      <c r="F5835" s="14">
        <v>0.92512085100535502</v>
      </c>
    </row>
    <row r="5836" spans="1:6" s="10" customFormat="1" ht="16" customHeight="1" x14ac:dyDescent="0.2">
      <c r="A5836" s="11">
        <v>5834</v>
      </c>
      <c r="B5836" s="12" t="s">
        <v>5844</v>
      </c>
      <c r="C5836" s="13">
        <v>-0.14302047177441801</v>
      </c>
      <c r="D5836" s="13">
        <v>-0.14313150790429399</v>
      </c>
      <c r="E5836" s="13">
        <v>5.1490542193851701</v>
      </c>
      <c r="F5836" s="14">
        <v>0.85757387901125104</v>
      </c>
    </row>
    <row r="5837" spans="1:6" s="10" customFormat="1" ht="16" customHeight="1" x14ac:dyDescent="0.2">
      <c r="A5837" s="11">
        <v>5835</v>
      </c>
      <c r="B5837" s="12" t="s">
        <v>5845</v>
      </c>
      <c r="C5837" s="13">
        <v>-0.60454053094664395</v>
      </c>
      <c r="D5837" s="13">
        <v>-0.606368799094962</v>
      </c>
      <c r="E5837" s="13">
        <v>3.3192069615612101</v>
      </c>
      <c r="F5837" s="14">
        <v>0.40028064460856899</v>
      </c>
    </row>
    <row r="5838" spans="1:6" s="10" customFormat="1" ht="16" customHeight="1" x14ac:dyDescent="0.2">
      <c r="A5838" s="11">
        <v>5836</v>
      </c>
      <c r="B5838" s="12" t="s">
        <v>5846</v>
      </c>
      <c r="C5838" s="13">
        <v>-0.20188905625342099</v>
      </c>
      <c r="D5838" s="13">
        <v>-0.202650812692374</v>
      </c>
      <c r="E5838" s="13">
        <v>3.2221215767621101</v>
      </c>
      <c r="F5838" s="14">
        <v>0.79811741512400203</v>
      </c>
    </row>
    <row r="5839" spans="1:6" s="10" customFormat="1" ht="16" customHeight="1" x14ac:dyDescent="0.2">
      <c r="A5839" s="11">
        <v>5837</v>
      </c>
      <c r="B5839" s="12" t="s">
        <v>5847</v>
      </c>
      <c r="C5839" s="13">
        <v>5.8561745020189E-3</v>
      </c>
      <c r="D5839" s="13">
        <v>5.8844059467025398E-3</v>
      </c>
      <c r="E5839" s="13">
        <v>4.1602871702300099</v>
      </c>
      <c r="F5839" s="14">
        <v>0.99328717330796001</v>
      </c>
    </row>
    <row r="5840" spans="1:6" s="10" customFormat="1" ht="16" customHeight="1" x14ac:dyDescent="0.2">
      <c r="A5840" s="11">
        <v>5838</v>
      </c>
      <c r="B5840" s="12" t="s">
        <v>5848</v>
      </c>
      <c r="C5840" s="13">
        <v>3.61355661776483E-2</v>
      </c>
      <c r="D5840" s="13">
        <v>3.6162844990369397E-2</v>
      </c>
      <c r="E5840" s="13">
        <v>5.2309615121963597</v>
      </c>
      <c r="F5840" s="14">
        <v>0.96359323944185105</v>
      </c>
    </row>
    <row r="5841" spans="1:6" s="10" customFormat="1" ht="16" customHeight="1" x14ac:dyDescent="0.2">
      <c r="A5841" s="11">
        <v>5839</v>
      </c>
      <c r="B5841" s="12" t="s">
        <v>5849</v>
      </c>
      <c r="C5841" s="13">
        <v>8.2835063814024001E-2</v>
      </c>
      <c r="D5841" s="13">
        <v>8.2892059618423095E-2</v>
      </c>
      <c r="E5841" s="13">
        <v>5.7238212445016403</v>
      </c>
      <c r="F5841" s="14">
        <v>0.91798199904982103</v>
      </c>
    </row>
    <row r="5842" spans="1:6" s="10" customFormat="1" ht="16" customHeight="1" x14ac:dyDescent="0.2">
      <c r="A5842" s="11">
        <v>5840</v>
      </c>
      <c r="B5842" s="12" t="s">
        <v>5850</v>
      </c>
      <c r="C5842" s="13">
        <v>-4.5984421334588702E-2</v>
      </c>
      <c r="D5842" s="13">
        <v>-4.6000549715211399E-2</v>
      </c>
      <c r="E5842" s="13">
        <v>6.8005383742148204</v>
      </c>
      <c r="F5842" s="14">
        <v>0.95525927213929296</v>
      </c>
    </row>
    <row r="5843" spans="1:6" s="10" customFormat="1" ht="16" customHeight="1" x14ac:dyDescent="0.2">
      <c r="A5843" s="11">
        <v>5841</v>
      </c>
      <c r="B5843" s="12" t="s">
        <v>5851</v>
      </c>
      <c r="C5843" s="13">
        <v>0.330896850407845</v>
      </c>
      <c r="D5843" s="13">
        <v>0.33132471290226301</v>
      </c>
      <c r="E5843" s="13">
        <v>4.6598365635640802</v>
      </c>
      <c r="F5843" s="14">
        <v>0.668265807754443</v>
      </c>
    </row>
    <row r="5844" spans="1:6" s="10" customFormat="1" ht="16" customHeight="1" x14ac:dyDescent="0.2">
      <c r="A5844" s="11">
        <v>5842</v>
      </c>
      <c r="B5844" s="12" t="s">
        <v>5852</v>
      </c>
      <c r="C5844" s="13">
        <v>-0.43957524460270497</v>
      </c>
      <c r="D5844" s="13">
        <v>-0.43987017920872201</v>
      </c>
      <c r="E5844" s="13">
        <v>5.6703192855919404</v>
      </c>
      <c r="F5844" s="14">
        <v>0.56191684561525201</v>
      </c>
    </row>
    <row r="5845" spans="1:6" s="10" customFormat="1" ht="16" customHeight="1" x14ac:dyDescent="0.2">
      <c r="A5845" s="11">
        <v>5843</v>
      </c>
      <c r="B5845" s="12" t="s">
        <v>5853</v>
      </c>
      <c r="C5845" s="13">
        <v>2.6479591129923499E-2</v>
      </c>
      <c r="D5845" s="13">
        <v>2.6500226854520501E-2</v>
      </c>
      <c r="E5845" s="13">
        <v>5.9434787795422004</v>
      </c>
      <c r="F5845" s="14">
        <v>0.97314648719390096</v>
      </c>
    </row>
    <row r="5846" spans="1:6" s="10" customFormat="1" ht="16" customHeight="1" x14ac:dyDescent="0.2">
      <c r="A5846" s="11">
        <v>5844</v>
      </c>
      <c r="B5846" s="12" t="s">
        <v>5854</v>
      </c>
      <c r="C5846" s="13">
        <v>0.45702100792203998</v>
      </c>
      <c r="D5846" s="13">
        <v>0.457513877889691</v>
      </c>
      <c r="E5846" s="13">
        <v>4.6657619757414599</v>
      </c>
      <c r="F5846" s="14">
        <v>0.54200421126093601</v>
      </c>
    </row>
    <row r="5847" spans="1:6" s="10" customFormat="1" ht="16" customHeight="1" x14ac:dyDescent="0.2">
      <c r="A5847" s="11">
        <v>5845</v>
      </c>
      <c r="B5847" s="12" t="s">
        <v>5855</v>
      </c>
      <c r="C5847" s="13">
        <v>0.21871859133070701</v>
      </c>
      <c r="D5847" s="13">
        <v>0.21887522986379801</v>
      </c>
      <c r="E5847" s="13">
        <v>5.3205890411965298</v>
      </c>
      <c r="F5847" s="14">
        <v>0.78008183148270904</v>
      </c>
    </row>
    <row r="5848" spans="1:6" s="10" customFormat="1" ht="16" customHeight="1" x14ac:dyDescent="0.2">
      <c r="A5848" s="11">
        <v>5846</v>
      </c>
      <c r="B5848" s="12" t="s">
        <v>5856</v>
      </c>
      <c r="C5848" s="13">
        <v>-0.460966552263329</v>
      </c>
      <c r="D5848" s="13">
        <v>-0.46097001949748001</v>
      </c>
      <c r="E5848" s="13">
        <v>12.2990885826532</v>
      </c>
      <c r="F5848" s="14">
        <v>0.54058894396687396</v>
      </c>
    </row>
    <row r="5849" spans="1:6" s="10" customFormat="1" ht="16" customHeight="1" x14ac:dyDescent="0.2">
      <c r="A5849" s="11">
        <v>5847</v>
      </c>
      <c r="B5849" s="12" t="s">
        <v>5857</v>
      </c>
      <c r="C5849" s="13">
        <v>0.30147084124315499</v>
      </c>
      <c r="D5849" s="13">
        <v>0.30170550447185102</v>
      </c>
      <c r="E5849" s="13">
        <v>5.5231695708594399</v>
      </c>
      <c r="F5849" s="14">
        <v>0.69751985498793501</v>
      </c>
    </row>
    <row r="5850" spans="1:6" s="10" customFormat="1" ht="16" customHeight="1" x14ac:dyDescent="0.2">
      <c r="A5850" s="11">
        <v>5848</v>
      </c>
      <c r="B5850" s="12" t="s">
        <v>5858</v>
      </c>
      <c r="C5850" s="13">
        <v>-8.4402320383661203E-2</v>
      </c>
      <c r="D5850" s="13">
        <v>-8.4427910309394699E-2</v>
      </c>
      <c r="E5850" s="13">
        <v>6.75808376149695</v>
      </c>
      <c r="F5850" s="14">
        <v>0.91694385611131402</v>
      </c>
    </row>
    <row r="5851" spans="1:6" s="10" customFormat="1" ht="16" customHeight="1" x14ac:dyDescent="0.2">
      <c r="A5851" s="11">
        <v>5849</v>
      </c>
      <c r="B5851" s="12" t="s">
        <v>5859</v>
      </c>
      <c r="C5851" s="13">
        <v>-0.35243181414136299</v>
      </c>
      <c r="D5851" s="13">
        <v>-0.35386483066055002</v>
      </c>
      <c r="E5851" s="13">
        <v>3.05668713200106</v>
      </c>
      <c r="F5851" s="14">
        <v>0.64871746518493401</v>
      </c>
    </row>
    <row r="5852" spans="1:6" s="10" customFormat="1" ht="16" customHeight="1" x14ac:dyDescent="0.2">
      <c r="A5852" s="11">
        <v>5850</v>
      </c>
      <c r="B5852" s="12" t="s">
        <v>5860</v>
      </c>
      <c r="C5852" s="13">
        <v>0.201659910276347</v>
      </c>
      <c r="D5852" s="13">
        <v>0.20175486448657301</v>
      </c>
      <c r="E5852" s="13">
        <v>6.0350147434858199</v>
      </c>
      <c r="F5852" s="14">
        <v>0.79712450629556197</v>
      </c>
    </row>
    <row r="5853" spans="1:6" s="10" customFormat="1" ht="16" customHeight="1" x14ac:dyDescent="0.2">
      <c r="A5853" s="11">
        <v>5851</v>
      </c>
      <c r="B5853" s="12" t="s">
        <v>5861</v>
      </c>
      <c r="C5853" s="13">
        <v>-8.9449797126685701E-2</v>
      </c>
      <c r="D5853" s="13">
        <v>-8.9514882556863906E-2</v>
      </c>
      <c r="E5853" s="13">
        <v>5.0098931539279201</v>
      </c>
      <c r="F5853" s="14">
        <v>0.91146006886961395</v>
      </c>
    </row>
    <row r="5854" spans="1:6" s="10" customFormat="1" ht="16" customHeight="1" x14ac:dyDescent="0.2">
      <c r="A5854" s="11">
        <v>5852</v>
      </c>
      <c r="B5854" s="12" t="s">
        <v>5862</v>
      </c>
      <c r="C5854" s="13">
        <v>-0.12402932948593</v>
      </c>
      <c r="D5854" s="13">
        <v>-0.124064982591147</v>
      </c>
      <c r="E5854" s="13">
        <v>6.6321308161999797</v>
      </c>
      <c r="F5854" s="14">
        <v>0.87686361251942901</v>
      </c>
    </row>
    <row r="5855" spans="1:6" s="10" customFormat="1" ht="16" customHeight="1" x14ac:dyDescent="0.2">
      <c r="A5855" s="11">
        <v>5853</v>
      </c>
      <c r="B5855" s="12" t="s">
        <v>5863</v>
      </c>
      <c r="C5855" s="13">
        <v>-0.28124948763575702</v>
      </c>
      <c r="D5855" s="13">
        <v>-0.28126474265434798</v>
      </c>
      <c r="E5855" s="13">
        <v>9.1552248124029703</v>
      </c>
      <c r="F5855" s="14">
        <v>0.71956890763145198</v>
      </c>
    </row>
    <row r="5856" spans="1:6" s="10" customFormat="1" ht="16" customHeight="1" x14ac:dyDescent="0.2">
      <c r="A5856" s="11">
        <v>5854</v>
      </c>
      <c r="B5856" s="12" t="s">
        <v>5864</v>
      </c>
      <c r="C5856" s="13">
        <v>-0.69737072026792002</v>
      </c>
      <c r="D5856" s="13">
        <v>-0.70000410326115003</v>
      </c>
      <c r="E5856" s="13">
        <v>2.9540904442946401</v>
      </c>
      <c r="F5856" s="14">
        <v>0.334175379221056</v>
      </c>
    </row>
    <row r="5857" spans="1:6" s="10" customFormat="1" ht="16" customHeight="1" x14ac:dyDescent="0.2">
      <c r="A5857" s="11">
        <v>5855</v>
      </c>
      <c r="B5857" s="12" t="s">
        <v>5865</v>
      </c>
      <c r="C5857" s="13">
        <v>-0.63047322024368901</v>
      </c>
      <c r="D5857" s="13">
        <v>-0.63641479075590601</v>
      </c>
      <c r="E5857" s="13">
        <v>2.1962405235703701</v>
      </c>
      <c r="F5857" s="14">
        <v>0.39656130208877099</v>
      </c>
    </row>
    <row r="5858" spans="1:6" s="10" customFormat="1" ht="16" customHeight="1" x14ac:dyDescent="0.2">
      <c r="A5858" s="11">
        <v>5856</v>
      </c>
      <c r="B5858" s="12" t="s">
        <v>5866</v>
      </c>
      <c r="C5858" s="13">
        <v>0.39112166389597602</v>
      </c>
      <c r="D5858" s="13">
        <v>0.391235285455031</v>
      </c>
      <c r="E5858" s="13">
        <v>6.7418403321520399</v>
      </c>
      <c r="F5858" s="14">
        <v>0.61113615314623404</v>
      </c>
    </row>
    <row r="5859" spans="1:6" s="10" customFormat="1" ht="16" customHeight="1" x14ac:dyDescent="0.2">
      <c r="A5859" s="11">
        <v>5857</v>
      </c>
      <c r="B5859" s="12" t="s">
        <v>5867</v>
      </c>
      <c r="C5859" s="13">
        <v>6.7310644225098198E-3</v>
      </c>
      <c r="D5859" s="13">
        <v>6.7301399986295102E-3</v>
      </c>
      <c r="E5859" s="13">
        <v>4.2896043290877302</v>
      </c>
      <c r="F5859" s="14">
        <v>0.99253619188159303</v>
      </c>
    </row>
    <row r="5860" spans="1:6" s="10" customFormat="1" ht="16" customHeight="1" x14ac:dyDescent="0.2">
      <c r="A5860" s="11">
        <v>5858</v>
      </c>
      <c r="B5860" s="12" t="s">
        <v>5868</v>
      </c>
      <c r="C5860" s="13">
        <v>0.25055457831561601</v>
      </c>
      <c r="D5860" s="13">
        <v>0.25079320011579598</v>
      </c>
      <c r="E5860" s="13">
        <v>5.2447186243503596</v>
      </c>
      <c r="F5860" s="14">
        <v>0.748313048939793</v>
      </c>
    </row>
    <row r="5861" spans="1:6" s="10" customFormat="1" ht="16" customHeight="1" x14ac:dyDescent="0.2">
      <c r="A5861" s="11">
        <v>5859</v>
      </c>
      <c r="B5861" s="12" t="s">
        <v>5869</v>
      </c>
      <c r="C5861" s="13">
        <v>-1.48055981645652E-2</v>
      </c>
      <c r="D5861" s="13">
        <v>-1.48235352510519E-2</v>
      </c>
      <c r="E5861" s="13">
        <v>3.98577884920042</v>
      </c>
      <c r="F5861" s="14">
        <v>0.98659359824492898</v>
      </c>
    </row>
    <row r="5862" spans="1:6" s="10" customFormat="1" ht="16" customHeight="1" x14ac:dyDescent="0.2">
      <c r="A5862" s="11">
        <v>5860</v>
      </c>
      <c r="B5862" s="12" t="s">
        <v>5870</v>
      </c>
      <c r="C5862" s="13">
        <v>3.5337051820020698E-2</v>
      </c>
      <c r="D5862" s="13">
        <v>3.5431216149109102E-2</v>
      </c>
      <c r="E5862" s="13">
        <v>4.2941497968308999</v>
      </c>
      <c r="F5862" s="14">
        <v>0.96404361759732504</v>
      </c>
    </row>
    <row r="5863" spans="1:6" s="10" customFormat="1" ht="16" customHeight="1" x14ac:dyDescent="0.2">
      <c r="A5863" s="11">
        <v>5861</v>
      </c>
      <c r="B5863" s="12" t="s">
        <v>5871</v>
      </c>
      <c r="C5863" s="13">
        <v>-0.56587128667184905</v>
      </c>
      <c r="D5863" s="13">
        <v>-0.56621871544182001</v>
      </c>
      <c r="E5863" s="13">
        <v>5.8485106879522704</v>
      </c>
      <c r="F5863" s="14">
        <v>0.43448159397131803</v>
      </c>
    </row>
    <row r="5864" spans="1:6" s="10" customFormat="1" ht="16" customHeight="1" x14ac:dyDescent="0.2">
      <c r="A5864" s="11">
        <v>5862</v>
      </c>
      <c r="B5864" s="12" t="s">
        <v>5872</v>
      </c>
      <c r="C5864" s="13">
        <v>0.108723505266599</v>
      </c>
      <c r="D5864" s="13">
        <v>0.108763709144301</v>
      </c>
      <c r="E5864" s="13">
        <v>6.4476807555511604</v>
      </c>
      <c r="F5864" s="14">
        <v>0.89174994636181504</v>
      </c>
    </row>
    <row r="5865" spans="1:6" s="10" customFormat="1" ht="16" customHeight="1" x14ac:dyDescent="0.2">
      <c r="A5865" s="11">
        <v>5863</v>
      </c>
      <c r="B5865" s="12" t="s">
        <v>5873</v>
      </c>
      <c r="C5865" s="13">
        <v>-0.42934734339640102</v>
      </c>
      <c r="D5865" s="13">
        <v>-0.42982834268682102</v>
      </c>
      <c r="E5865" s="13">
        <v>5.0475586026848704</v>
      </c>
      <c r="F5865" s="14">
        <v>0.57178201654993999</v>
      </c>
    </row>
    <row r="5866" spans="1:6" s="10" customFormat="1" ht="16" customHeight="1" x14ac:dyDescent="0.2">
      <c r="A5866" s="11">
        <v>5864</v>
      </c>
      <c r="B5866" s="12" t="s">
        <v>5874</v>
      </c>
      <c r="C5866" s="13">
        <v>1.26413597738728</v>
      </c>
      <c r="D5866" s="13">
        <v>1.2642598164444101</v>
      </c>
      <c r="E5866" s="13">
        <v>8.6326180465975693</v>
      </c>
      <c r="F5866" s="14">
        <v>3.0499262185241698E-3</v>
      </c>
    </row>
    <row r="5867" spans="1:6" s="10" customFormat="1" ht="16" customHeight="1" x14ac:dyDescent="0.2">
      <c r="A5867" s="11">
        <v>5865</v>
      </c>
      <c r="B5867" s="12" t="s">
        <v>5875</v>
      </c>
      <c r="C5867" s="13">
        <v>-0.14868787959355501</v>
      </c>
      <c r="D5867" s="13">
        <v>-0.14882356000171701</v>
      </c>
      <c r="E5867" s="13">
        <v>5.0116542808610802</v>
      </c>
      <c r="F5867" s="14">
        <v>0.85185492519614703</v>
      </c>
    </row>
    <row r="5868" spans="1:6" s="10" customFormat="1" ht="16" customHeight="1" x14ac:dyDescent="0.2">
      <c r="A5868" s="11">
        <v>5866</v>
      </c>
      <c r="B5868" s="12" t="s">
        <v>5876</v>
      </c>
      <c r="C5868" s="13">
        <v>-4.8960499687695398E-2</v>
      </c>
      <c r="D5868" s="13">
        <v>-4.9061543429295099E-2</v>
      </c>
      <c r="E5868" s="13">
        <v>3.8985205212201799</v>
      </c>
      <c r="F5868" s="14">
        <v>0.95172635698431796</v>
      </c>
    </row>
    <row r="5869" spans="1:6" s="10" customFormat="1" ht="16" customHeight="1" x14ac:dyDescent="0.2">
      <c r="A5869" s="11">
        <v>5867</v>
      </c>
      <c r="B5869" s="12" t="s">
        <v>5877</v>
      </c>
      <c r="C5869" s="13">
        <v>0.122846212828646</v>
      </c>
      <c r="D5869" s="13">
        <v>0.12315326517915701</v>
      </c>
      <c r="E5869" s="13">
        <v>3.4961542410524902</v>
      </c>
      <c r="F5869" s="14">
        <v>0.87570696379907798</v>
      </c>
    </row>
    <row r="5870" spans="1:6" s="10" customFormat="1" ht="16" customHeight="1" x14ac:dyDescent="0.2">
      <c r="A5870" s="11">
        <v>5868</v>
      </c>
      <c r="B5870" s="12" t="s">
        <v>5878</v>
      </c>
      <c r="C5870" s="13">
        <v>-1.9795451033147501E-2</v>
      </c>
      <c r="D5870" s="13">
        <v>-1.9813906420880201E-2</v>
      </c>
      <c r="E5870" s="13">
        <v>4.0867237761867896</v>
      </c>
      <c r="F5870" s="14">
        <v>0.980958754716311</v>
      </c>
    </row>
    <row r="5871" spans="1:6" s="10" customFormat="1" ht="16" customHeight="1" x14ac:dyDescent="0.2">
      <c r="A5871" s="11">
        <v>5869</v>
      </c>
      <c r="B5871" s="12" t="s">
        <v>5879</v>
      </c>
      <c r="C5871" s="13">
        <v>0.54817338656800596</v>
      </c>
      <c r="D5871" s="13">
        <v>0.54832764582506799</v>
      </c>
      <c r="E5871" s="13">
        <v>6.7044851999384498</v>
      </c>
      <c r="F5871" s="14">
        <v>0.450503334206666</v>
      </c>
    </row>
    <row r="5872" spans="1:6" s="10" customFormat="1" ht="16" customHeight="1" x14ac:dyDescent="0.2">
      <c r="A5872" s="11">
        <v>5870</v>
      </c>
      <c r="B5872" s="12" t="s">
        <v>5880</v>
      </c>
      <c r="C5872" s="13">
        <v>0.53489447092215803</v>
      </c>
      <c r="D5872" s="13">
        <v>0.537355757810699</v>
      </c>
      <c r="E5872" s="13">
        <v>2.9089121241087899</v>
      </c>
      <c r="F5872" s="14">
        <v>0.477097250302777</v>
      </c>
    </row>
    <row r="5873" spans="1:6" s="10" customFormat="1" ht="16" customHeight="1" x14ac:dyDescent="0.2">
      <c r="A5873" s="11">
        <v>5871</v>
      </c>
      <c r="B5873" s="12" t="s">
        <v>5881</v>
      </c>
      <c r="C5873" s="13">
        <v>-0.58586179933028304</v>
      </c>
      <c r="D5873" s="13">
        <v>-0.58653166469142803</v>
      </c>
      <c r="E5873" s="13">
        <v>4.7362295919047099</v>
      </c>
      <c r="F5873" s="14">
        <v>0.422264127299675</v>
      </c>
    </row>
    <row r="5874" spans="1:6" s="10" customFormat="1" ht="16" customHeight="1" x14ac:dyDescent="0.2">
      <c r="A5874" s="11">
        <v>5872</v>
      </c>
      <c r="B5874" s="12" t="s">
        <v>5882</v>
      </c>
      <c r="C5874" s="13">
        <v>2.4069219305218301E-2</v>
      </c>
      <c r="D5874" s="13">
        <v>2.41368211335714E-2</v>
      </c>
      <c r="E5874" s="13">
        <v>3.4167375117212901</v>
      </c>
      <c r="F5874" s="14">
        <v>0.97520551624162</v>
      </c>
    </row>
    <row r="5875" spans="1:6" s="10" customFormat="1" ht="16" customHeight="1" x14ac:dyDescent="0.2">
      <c r="A5875" s="11">
        <v>5873</v>
      </c>
      <c r="B5875" s="12" t="s">
        <v>5883</v>
      </c>
      <c r="C5875" s="13">
        <v>0.44351836720398102</v>
      </c>
      <c r="D5875" s="13">
        <v>0.44407693980282997</v>
      </c>
      <c r="E5875" s="13">
        <v>5.0667915239483801</v>
      </c>
      <c r="F5875" s="14">
        <v>0.55603822922646096</v>
      </c>
    </row>
    <row r="5876" spans="1:6" s="10" customFormat="1" ht="16" customHeight="1" x14ac:dyDescent="0.2">
      <c r="A5876" s="11">
        <v>5874</v>
      </c>
      <c r="B5876" s="12" t="s">
        <v>5884</v>
      </c>
      <c r="C5876" s="13">
        <v>0.38710336852497901</v>
      </c>
      <c r="D5876" s="13">
        <v>0.39180412076826598</v>
      </c>
      <c r="E5876" s="13">
        <v>2.3342536805248502</v>
      </c>
      <c r="F5876" s="14">
        <v>0.61856114589144695</v>
      </c>
    </row>
    <row r="5877" spans="1:6" s="10" customFormat="1" ht="16" customHeight="1" x14ac:dyDescent="0.2">
      <c r="A5877" s="11">
        <v>5875</v>
      </c>
      <c r="B5877" s="12" t="s">
        <v>5885</v>
      </c>
      <c r="C5877" s="13">
        <v>-5.6249217025816103E-2</v>
      </c>
      <c r="D5877" s="13">
        <v>-5.62536800062454E-2</v>
      </c>
      <c r="E5877" s="13">
        <v>8.5876135875935802</v>
      </c>
      <c r="F5877" s="14">
        <v>0.94520749660755998</v>
      </c>
    </row>
    <row r="5878" spans="1:6" s="10" customFormat="1" ht="16" customHeight="1" x14ac:dyDescent="0.2">
      <c r="A5878" s="11">
        <v>5876</v>
      </c>
      <c r="B5878" s="12" t="s">
        <v>5886</v>
      </c>
      <c r="C5878" s="13">
        <v>-0.35464268339490701</v>
      </c>
      <c r="D5878" s="13">
        <v>-0.35496297380221498</v>
      </c>
      <c r="E5878" s="13">
        <v>4.7203419252492704</v>
      </c>
      <c r="F5878" s="14">
        <v>0.64687876586696902</v>
      </c>
    </row>
    <row r="5879" spans="1:6" s="10" customFormat="1" ht="16" customHeight="1" x14ac:dyDescent="0.2">
      <c r="A5879" s="11">
        <v>5877</v>
      </c>
      <c r="B5879" s="12" t="s">
        <v>5887</v>
      </c>
      <c r="C5879" s="13">
        <v>-0.64898834783039905</v>
      </c>
      <c r="D5879" s="13">
        <v>-0.65081208854122496</v>
      </c>
      <c r="E5879" s="13">
        <v>3.5630034243297199</v>
      </c>
      <c r="F5879" s="14">
        <v>0.35756806279867798</v>
      </c>
    </row>
    <row r="5880" spans="1:6" s="10" customFormat="1" ht="16" customHeight="1" x14ac:dyDescent="0.2">
      <c r="A5880" s="11">
        <v>5878</v>
      </c>
      <c r="B5880" s="12" t="s">
        <v>5888</v>
      </c>
      <c r="C5880" s="13">
        <v>-3.4102660375586E-2</v>
      </c>
      <c r="D5880" s="13">
        <v>-3.4144497472259699E-2</v>
      </c>
      <c r="E5880" s="13">
        <v>4.1700144725049704</v>
      </c>
      <c r="F5880" s="14">
        <v>0.96675312077238096</v>
      </c>
    </row>
    <row r="5881" spans="1:6" s="10" customFormat="1" ht="16" customHeight="1" x14ac:dyDescent="0.2">
      <c r="A5881" s="11">
        <v>5879</v>
      </c>
      <c r="B5881" s="12" t="s">
        <v>5889</v>
      </c>
      <c r="C5881" s="13">
        <v>-0.44862789891645199</v>
      </c>
      <c r="D5881" s="13">
        <v>-0.44967470864125503</v>
      </c>
      <c r="E5881" s="13">
        <v>3.9683099655459899</v>
      </c>
      <c r="F5881" s="14">
        <v>0.55392763789307597</v>
      </c>
    </row>
    <row r="5882" spans="1:6" s="10" customFormat="1" ht="16" customHeight="1" x14ac:dyDescent="0.2">
      <c r="A5882" s="11">
        <v>5880</v>
      </c>
      <c r="B5882" s="12" t="s">
        <v>5890</v>
      </c>
      <c r="C5882" s="13">
        <v>-0.21841932747583501</v>
      </c>
      <c r="D5882" s="13">
        <v>-0.21844166136033699</v>
      </c>
      <c r="E5882" s="13">
        <v>8.1975768332317198</v>
      </c>
      <c r="F5882" s="14">
        <v>0.78201568806878297</v>
      </c>
    </row>
    <row r="5883" spans="1:6" s="10" customFormat="1" ht="16" customHeight="1" x14ac:dyDescent="0.2">
      <c r="A5883" s="11">
        <v>5881</v>
      </c>
      <c r="B5883" s="12" t="s">
        <v>5891</v>
      </c>
      <c r="C5883" s="13">
        <v>9.9507288139151107E-2</v>
      </c>
      <c r="D5883" s="13">
        <v>9.9684547076165003E-2</v>
      </c>
      <c r="E5883" s="13">
        <v>4.1851673687164199</v>
      </c>
      <c r="F5883" s="14">
        <v>0.89920701048799101</v>
      </c>
    </row>
    <row r="5884" spans="1:6" s="10" customFormat="1" ht="16" customHeight="1" x14ac:dyDescent="0.2">
      <c r="A5884" s="11">
        <v>5882</v>
      </c>
      <c r="B5884" s="12" t="s">
        <v>5892</v>
      </c>
      <c r="C5884" s="13">
        <v>-0.880194332463756</v>
      </c>
      <c r="D5884" s="13">
        <v>-0.88085173947399098</v>
      </c>
      <c r="E5884" s="13">
        <v>5.4037161656700299</v>
      </c>
      <c r="F5884" s="14">
        <v>0.14645930586952899</v>
      </c>
    </row>
    <row r="5885" spans="1:6" s="10" customFormat="1" ht="16" customHeight="1" x14ac:dyDescent="0.2">
      <c r="A5885" s="11">
        <v>5883</v>
      </c>
      <c r="B5885" s="12" t="s">
        <v>5893</v>
      </c>
      <c r="C5885" s="13">
        <v>0.573264138860062</v>
      </c>
      <c r="D5885" s="13">
        <v>0.57344701700947798</v>
      </c>
      <c r="E5885" s="13">
        <v>6.9186966121448901</v>
      </c>
      <c r="F5885" s="14">
        <v>0.42538565360696501</v>
      </c>
    </row>
    <row r="5886" spans="1:6" s="10" customFormat="1" ht="16" customHeight="1" x14ac:dyDescent="0.2">
      <c r="A5886" s="11">
        <v>5884</v>
      </c>
      <c r="B5886" s="12" t="s">
        <v>5894</v>
      </c>
      <c r="C5886" s="13">
        <v>-1.0153968704493801</v>
      </c>
      <c r="D5886" s="13">
        <v>-1.0156454613759101</v>
      </c>
      <c r="E5886" s="13">
        <v>7.3272370616429097</v>
      </c>
      <c r="F5886" s="14">
        <v>7.0911350603195297E-2</v>
      </c>
    </row>
    <row r="5887" spans="1:6" s="10" customFormat="1" ht="16" customHeight="1" x14ac:dyDescent="0.2">
      <c r="A5887" s="11">
        <v>5885</v>
      </c>
      <c r="B5887" s="12" t="s">
        <v>5895</v>
      </c>
      <c r="C5887" s="13">
        <v>2.4717871321211098E-2</v>
      </c>
      <c r="D5887" s="13">
        <v>2.47906139422552E-2</v>
      </c>
      <c r="E5887" s="13">
        <v>2.5323527947254898</v>
      </c>
      <c r="F5887" s="14">
        <v>0.97419086962523305</v>
      </c>
    </row>
    <row r="5888" spans="1:6" s="10" customFormat="1" ht="16" customHeight="1" x14ac:dyDescent="0.2">
      <c r="A5888" s="11">
        <v>5886</v>
      </c>
      <c r="B5888" s="12" t="s">
        <v>5896</v>
      </c>
      <c r="C5888" s="13">
        <v>0.48523662379816901</v>
      </c>
      <c r="D5888" s="13">
        <v>0.48718572030579199</v>
      </c>
      <c r="E5888" s="13">
        <v>3.1858706270455999</v>
      </c>
      <c r="F5888" s="14">
        <v>0.51641927408400601</v>
      </c>
    </row>
    <row r="5889" spans="1:6" s="10" customFormat="1" ht="16" customHeight="1" x14ac:dyDescent="0.2">
      <c r="A5889" s="11">
        <v>5887</v>
      </c>
      <c r="B5889" s="12" t="s">
        <v>5897</v>
      </c>
      <c r="C5889" s="13">
        <v>0.13853738623067299</v>
      </c>
      <c r="D5889" s="13">
        <v>0.13854050195893799</v>
      </c>
      <c r="E5889" s="13">
        <v>10.259568064459501</v>
      </c>
      <c r="F5889" s="14">
        <v>0.86011886267425397</v>
      </c>
    </row>
    <row r="5890" spans="1:6" s="10" customFormat="1" ht="16" customHeight="1" x14ac:dyDescent="0.2">
      <c r="A5890" s="11">
        <v>5888</v>
      </c>
      <c r="B5890" s="12" t="s">
        <v>5898</v>
      </c>
      <c r="C5890" s="13">
        <v>1.0334580477377799</v>
      </c>
      <c r="D5890" s="13">
        <v>1.0349008477506101</v>
      </c>
      <c r="E5890" s="13">
        <v>5.4533507839863802</v>
      </c>
      <c r="F5890" s="14">
        <v>5.7430771473847897E-2</v>
      </c>
    </row>
    <row r="5891" spans="1:6" s="10" customFormat="1" ht="16" customHeight="1" x14ac:dyDescent="0.2">
      <c r="A5891" s="11">
        <v>5889</v>
      </c>
      <c r="B5891" s="12" t="s">
        <v>5899</v>
      </c>
      <c r="C5891" s="13">
        <v>0.14971684804805599</v>
      </c>
      <c r="D5891" s="13">
        <v>0.149794569495492</v>
      </c>
      <c r="E5891" s="13">
        <v>5.8848574876668902</v>
      </c>
      <c r="F5891" s="14">
        <v>0.850204019799922</v>
      </c>
    </row>
    <row r="5892" spans="1:6" s="10" customFormat="1" ht="16" customHeight="1" x14ac:dyDescent="0.2">
      <c r="A5892" s="11">
        <v>5890</v>
      </c>
      <c r="B5892" s="12" t="s">
        <v>5900</v>
      </c>
      <c r="C5892" s="13">
        <v>-0.13704124240191701</v>
      </c>
      <c r="D5892" s="13">
        <v>-0.137129739411158</v>
      </c>
      <c r="E5892" s="13">
        <v>5.7855332045992203</v>
      </c>
      <c r="F5892" s="14">
        <v>0.86371939884867499</v>
      </c>
    </row>
    <row r="5893" spans="1:6" s="10" customFormat="1" ht="16" customHeight="1" x14ac:dyDescent="0.2">
      <c r="A5893" s="11">
        <v>5891</v>
      </c>
      <c r="B5893" s="12" t="s">
        <v>5901</v>
      </c>
      <c r="C5893" s="13">
        <v>0.14275064680249699</v>
      </c>
      <c r="D5893" s="13">
        <v>0.14289168531395299</v>
      </c>
      <c r="E5893" s="13">
        <v>5.0718306340919499</v>
      </c>
      <c r="F5893" s="14">
        <v>0.85655109639208604</v>
      </c>
    </row>
    <row r="5894" spans="1:6" s="10" customFormat="1" ht="16" customHeight="1" x14ac:dyDescent="0.2">
      <c r="A5894" s="11">
        <v>5892</v>
      </c>
      <c r="B5894" s="12" t="s">
        <v>5902</v>
      </c>
      <c r="C5894" s="13">
        <v>0.29727635967774102</v>
      </c>
      <c r="D5894" s="13">
        <v>0.29804342523651101</v>
      </c>
      <c r="E5894" s="13">
        <v>3.8665584019191002</v>
      </c>
      <c r="F5894" s="14">
        <v>0.70133237911389001</v>
      </c>
    </row>
    <row r="5895" spans="1:6" s="10" customFormat="1" ht="16" customHeight="1" x14ac:dyDescent="0.2">
      <c r="A5895" s="11">
        <v>5893</v>
      </c>
      <c r="B5895" s="12" t="s">
        <v>5903</v>
      </c>
      <c r="C5895" s="13">
        <v>-0.65972618964543905</v>
      </c>
      <c r="D5895" s="13">
        <v>-0.65989747941358301</v>
      </c>
      <c r="E5895" s="13">
        <v>6.8826260108475497</v>
      </c>
      <c r="F5895" s="14">
        <v>0.34556247454700001</v>
      </c>
    </row>
    <row r="5896" spans="1:6" s="10" customFormat="1" ht="16" customHeight="1" x14ac:dyDescent="0.2">
      <c r="A5896" s="11">
        <v>5894</v>
      </c>
      <c r="B5896" s="12" t="s">
        <v>5904</v>
      </c>
      <c r="C5896" s="13">
        <v>-0.30986884219104199</v>
      </c>
      <c r="D5896" s="13">
        <v>-0.31020103212660599</v>
      </c>
      <c r="E5896" s="13">
        <v>5.4351063385435303</v>
      </c>
      <c r="F5896" s="14">
        <v>0.69091219616701305</v>
      </c>
    </row>
    <row r="5897" spans="1:6" s="10" customFormat="1" ht="16" customHeight="1" x14ac:dyDescent="0.2">
      <c r="A5897" s="11">
        <v>5895</v>
      </c>
      <c r="B5897" s="12" t="s">
        <v>5905</v>
      </c>
      <c r="C5897" s="13">
        <v>0.254242903578978</v>
      </c>
      <c r="D5897" s="13">
        <v>0.25495444853348698</v>
      </c>
      <c r="E5897" s="13">
        <v>3.1501207608087598</v>
      </c>
      <c r="F5897" s="14">
        <v>0.74425270523655895</v>
      </c>
    </row>
    <row r="5898" spans="1:6" s="10" customFormat="1" ht="16" customHeight="1" x14ac:dyDescent="0.2">
      <c r="A5898" s="11">
        <v>5896</v>
      </c>
      <c r="B5898" s="12" t="s">
        <v>5906</v>
      </c>
      <c r="C5898" s="13">
        <v>0.167085411965328</v>
      </c>
      <c r="D5898" s="13">
        <v>0.16772803000050601</v>
      </c>
      <c r="E5898" s="13">
        <v>2.96330197023318</v>
      </c>
      <c r="F5898" s="14">
        <v>0.83155262361492899</v>
      </c>
    </row>
    <row r="5899" spans="1:6" s="10" customFormat="1" ht="16" customHeight="1" x14ac:dyDescent="0.2">
      <c r="A5899" s="11">
        <v>5897</v>
      </c>
      <c r="B5899" s="12" t="s">
        <v>5907</v>
      </c>
      <c r="C5899" s="13">
        <v>-0.143022581310426</v>
      </c>
      <c r="D5899" s="13">
        <v>-0.14307908140290701</v>
      </c>
      <c r="E5899" s="13">
        <v>6.4292229909320397</v>
      </c>
      <c r="F5899" s="14">
        <v>0.85827504809845201</v>
      </c>
    </row>
    <row r="5900" spans="1:6" s="10" customFormat="1" ht="16" customHeight="1" x14ac:dyDescent="0.2">
      <c r="A5900" s="11">
        <v>5898</v>
      </c>
      <c r="B5900" s="12" t="s">
        <v>5908</v>
      </c>
      <c r="C5900" s="13">
        <v>0.51822515124072599</v>
      </c>
      <c r="D5900" s="13">
        <v>0.51932027991158902</v>
      </c>
      <c r="E5900" s="13">
        <v>3.8831930910880601</v>
      </c>
      <c r="F5900" s="14">
        <v>0.48224118021407097</v>
      </c>
    </row>
    <row r="5901" spans="1:6" s="10" customFormat="1" ht="16" customHeight="1" x14ac:dyDescent="0.2">
      <c r="A5901" s="11">
        <v>5899</v>
      </c>
      <c r="B5901" s="12" t="s">
        <v>5909</v>
      </c>
      <c r="C5901" s="13">
        <v>0.75040128830096897</v>
      </c>
      <c r="D5901" s="13">
        <v>0.750452068539881</v>
      </c>
      <c r="E5901" s="13">
        <v>8.8026342273416205</v>
      </c>
      <c r="F5901" s="14">
        <v>0.253221913691835</v>
      </c>
    </row>
    <row r="5902" spans="1:6" s="10" customFormat="1" ht="16" customHeight="1" x14ac:dyDescent="0.2">
      <c r="A5902" s="11">
        <v>5900</v>
      </c>
      <c r="B5902" s="12" t="s">
        <v>5910</v>
      </c>
      <c r="C5902" s="13">
        <v>0.62693326559099605</v>
      </c>
      <c r="D5902" s="13">
        <v>0.63141132803961697</v>
      </c>
      <c r="E5902" s="13">
        <v>2.6928436645629499</v>
      </c>
      <c r="F5902" s="14">
        <v>0.39953666212379302</v>
      </c>
    </row>
    <row r="5903" spans="1:6" s="10" customFormat="1" ht="16" customHeight="1" x14ac:dyDescent="0.2">
      <c r="A5903" s="11">
        <v>5901</v>
      </c>
      <c r="B5903" s="12" t="s">
        <v>5911</v>
      </c>
      <c r="C5903" s="13">
        <v>0.22572781074949699</v>
      </c>
      <c r="D5903" s="13">
        <v>0.22608867289397699</v>
      </c>
      <c r="E5903" s="13">
        <v>3.9501404909194702</v>
      </c>
      <c r="F5903" s="14">
        <v>0.77277440720423696</v>
      </c>
    </row>
    <row r="5904" spans="1:6" s="10" customFormat="1" ht="16" customHeight="1" x14ac:dyDescent="0.2">
      <c r="A5904" s="11">
        <v>5902</v>
      </c>
      <c r="B5904" s="12" t="s">
        <v>5912</v>
      </c>
      <c r="C5904" s="13">
        <v>-1.3349755168983299</v>
      </c>
      <c r="D5904" s="13">
        <v>-1.3356931633278</v>
      </c>
      <c r="E5904" s="13">
        <v>6.1221597625033999</v>
      </c>
      <c r="F5904" s="14">
        <v>7.8646920146645104E-3</v>
      </c>
    </row>
    <row r="5905" spans="1:6" s="10" customFormat="1" ht="16" customHeight="1" x14ac:dyDescent="0.2">
      <c r="A5905" s="11">
        <v>5903</v>
      </c>
      <c r="B5905" s="12" t="s">
        <v>5913</v>
      </c>
      <c r="C5905" s="13">
        <v>-7.1376254296284594E-2</v>
      </c>
      <c r="D5905" s="13">
        <v>-7.1558001707173802E-2</v>
      </c>
      <c r="E5905" s="13">
        <v>3.43410113093275</v>
      </c>
      <c r="F5905" s="14">
        <v>0.92937217595383403</v>
      </c>
    </row>
    <row r="5906" spans="1:6" s="10" customFormat="1" ht="16" customHeight="1" x14ac:dyDescent="0.2">
      <c r="A5906" s="11">
        <v>5904</v>
      </c>
      <c r="B5906" s="12" t="s">
        <v>5914</v>
      </c>
      <c r="C5906" s="13">
        <v>-7.5582393151849794E-2</v>
      </c>
      <c r="D5906" s="13">
        <v>-7.5618744963239004E-2</v>
      </c>
      <c r="E5906" s="13">
        <v>6.1421259246210997</v>
      </c>
      <c r="F5906" s="14">
        <v>0.92551446497038403</v>
      </c>
    </row>
    <row r="5907" spans="1:6" s="10" customFormat="1" ht="16" customHeight="1" x14ac:dyDescent="0.2">
      <c r="A5907" s="11">
        <v>5905</v>
      </c>
      <c r="B5907" s="12" t="s">
        <v>5915</v>
      </c>
      <c r="C5907" s="13">
        <v>-5.2762945158467599E-2</v>
      </c>
      <c r="D5907" s="13">
        <v>-5.2937491211848903E-2</v>
      </c>
      <c r="E5907" s="13">
        <v>3.3313560480563602</v>
      </c>
      <c r="F5907" s="14">
        <v>0.94792927131485405</v>
      </c>
    </row>
    <row r="5908" spans="1:6" s="10" customFormat="1" ht="16" customHeight="1" x14ac:dyDescent="0.2">
      <c r="A5908" s="11">
        <v>5906</v>
      </c>
      <c r="B5908" s="12" t="s">
        <v>5916</v>
      </c>
      <c r="C5908" s="13">
        <v>-0.33324417596420702</v>
      </c>
      <c r="D5908" s="13">
        <v>-0.33328467336357598</v>
      </c>
      <c r="E5908" s="13">
        <v>7.8398404371923203</v>
      </c>
      <c r="F5908" s="14">
        <v>0.66797761103523401</v>
      </c>
    </row>
    <row r="5909" spans="1:6" s="10" customFormat="1" ht="16" customHeight="1" x14ac:dyDescent="0.2">
      <c r="A5909" s="11">
        <v>5907</v>
      </c>
      <c r="B5909" s="12" t="s">
        <v>5917</v>
      </c>
      <c r="C5909" s="13">
        <v>-6.5222688498124903E-2</v>
      </c>
      <c r="D5909" s="13">
        <v>-6.5333628792043699E-2</v>
      </c>
      <c r="E5909" s="13">
        <v>4.30123904846893</v>
      </c>
      <c r="F5909" s="14">
        <v>0.93553226401103895</v>
      </c>
    </row>
    <row r="5910" spans="1:6" s="10" customFormat="1" ht="16" customHeight="1" x14ac:dyDescent="0.2">
      <c r="A5910" s="11">
        <v>5908</v>
      </c>
      <c r="B5910" s="12" t="s">
        <v>5918</v>
      </c>
      <c r="C5910" s="13">
        <v>-9.6407737444574398E-2</v>
      </c>
      <c r="D5910" s="13">
        <v>-9.6462584298016102E-2</v>
      </c>
      <c r="E5910" s="13">
        <v>5.9680175961475301</v>
      </c>
      <c r="F5910" s="14">
        <v>0.904629432301297</v>
      </c>
    </row>
    <row r="5911" spans="1:6" s="10" customFormat="1" ht="16" customHeight="1" x14ac:dyDescent="0.2">
      <c r="A5911" s="11">
        <v>5909</v>
      </c>
      <c r="B5911" s="12" t="s">
        <v>5919</v>
      </c>
      <c r="C5911" s="13">
        <v>0.46309813210508799</v>
      </c>
      <c r="D5911" s="13">
        <v>0.46519690503402999</v>
      </c>
      <c r="E5911" s="13">
        <v>3.1887381824767602</v>
      </c>
      <c r="F5911" s="14">
        <v>0.53625490553894095</v>
      </c>
    </row>
    <row r="5912" spans="1:6" s="10" customFormat="1" ht="16" customHeight="1" x14ac:dyDescent="0.2">
      <c r="A5912" s="11">
        <v>5910</v>
      </c>
      <c r="B5912" s="12" t="s">
        <v>5920</v>
      </c>
      <c r="C5912" s="13">
        <v>0.88903780651586295</v>
      </c>
      <c r="D5912" s="13">
        <v>0.88957364364321201</v>
      </c>
      <c r="E5912" s="13">
        <v>5.6490846278337203</v>
      </c>
      <c r="F5912" s="14">
        <v>0.136937253463776</v>
      </c>
    </row>
    <row r="5913" spans="1:6" s="10" customFormat="1" ht="16" customHeight="1" x14ac:dyDescent="0.2">
      <c r="A5913" s="11">
        <v>5911</v>
      </c>
      <c r="B5913" s="12" t="s">
        <v>5921</v>
      </c>
      <c r="C5913" s="13">
        <v>-0.39829647621112702</v>
      </c>
      <c r="D5913" s="13">
        <v>-0.39832162327165199</v>
      </c>
      <c r="E5913" s="13">
        <v>8.6638616568800995</v>
      </c>
      <c r="F5913" s="14">
        <v>0.60481307485455704</v>
      </c>
    </row>
    <row r="5914" spans="1:6" s="10" customFormat="1" ht="16" customHeight="1" x14ac:dyDescent="0.2">
      <c r="A5914" s="11">
        <v>5912</v>
      </c>
      <c r="B5914" s="12" t="s">
        <v>5922</v>
      </c>
      <c r="C5914" s="13">
        <v>-0.48850269783397399</v>
      </c>
      <c r="D5914" s="13">
        <v>-0.48933670044900901</v>
      </c>
      <c r="E5914" s="13">
        <v>4.2430219589735101</v>
      </c>
      <c r="F5914" s="14">
        <v>0.51498027340177999</v>
      </c>
    </row>
    <row r="5915" spans="1:6" s="10" customFormat="1" ht="16" customHeight="1" x14ac:dyDescent="0.2">
      <c r="A5915" s="11">
        <v>5913</v>
      </c>
      <c r="B5915" s="12" t="s">
        <v>5923</v>
      </c>
      <c r="C5915" s="13">
        <v>-9.6441605048245199E-2</v>
      </c>
      <c r="D5915" s="13">
        <v>-9.6590449842534704E-2</v>
      </c>
      <c r="E5915" s="13">
        <v>3.9816117999561702</v>
      </c>
      <c r="F5915" s="14">
        <v>0.904303100167834</v>
      </c>
    </row>
    <row r="5916" spans="1:6" s="10" customFormat="1" ht="16" customHeight="1" x14ac:dyDescent="0.2">
      <c r="A5916" s="11">
        <v>5914</v>
      </c>
      <c r="B5916" s="12" t="s">
        <v>5924</v>
      </c>
      <c r="C5916" s="13">
        <v>-0.59193066645103998</v>
      </c>
      <c r="D5916" s="13">
        <v>-0.59467055338747499</v>
      </c>
      <c r="E5916" s="13">
        <v>2.8523291955543999</v>
      </c>
      <c r="F5916" s="14">
        <v>0.45691716639291502</v>
      </c>
    </row>
    <row r="5917" spans="1:6" s="10" customFormat="1" ht="16" customHeight="1" x14ac:dyDescent="0.2">
      <c r="A5917" s="11">
        <v>5915</v>
      </c>
      <c r="B5917" s="12" t="s">
        <v>5925</v>
      </c>
      <c r="C5917" s="13">
        <v>-0.16051654216626601</v>
      </c>
      <c r="D5917" s="13">
        <v>-0.16071004837757799</v>
      </c>
      <c r="E5917" s="13">
        <v>4.5885531512056801</v>
      </c>
      <c r="F5917" s="14">
        <v>0.84003668866171799</v>
      </c>
    </row>
    <row r="5918" spans="1:6" s="10" customFormat="1" ht="16" customHeight="1" x14ac:dyDescent="0.2">
      <c r="A5918" s="11">
        <v>5916</v>
      </c>
      <c r="B5918" s="12" t="s">
        <v>5926</v>
      </c>
      <c r="C5918" s="13">
        <v>-4.8681416537122102E-2</v>
      </c>
      <c r="D5918" s="13">
        <v>-4.8692080595306698E-2</v>
      </c>
      <c r="E5918" s="13">
        <v>6.9857147862359499</v>
      </c>
      <c r="F5918" s="14">
        <v>0.95257483670018595</v>
      </c>
    </row>
    <row r="5919" spans="1:6" s="10" customFormat="1" ht="16" customHeight="1" x14ac:dyDescent="0.2">
      <c r="A5919" s="11">
        <v>5917</v>
      </c>
      <c r="B5919" s="12" t="s">
        <v>5927</v>
      </c>
      <c r="C5919" s="13">
        <v>-0.58792862438060001</v>
      </c>
      <c r="D5919" s="13">
        <v>-0.58848211600929801</v>
      </c>
      <c r="E5919" s="13">
        <v>4.7775686312669903</v>
      </c>
      <c r="F5919" s="14">
        <v>0.41307625308464702</v>
      </c>
    </row>
    <row r="5920" spans="1:6" s="10" customFormat="1" ht="16" customHeight="1" x14ac:dyDescent="0.2">
      <c r="A5920" s="11">
        <v>5918</v>
      </c>
      <c r="B5920" s="12" t="s">
        <v>5928</v>
      </c>
      <c r="C5920" s="13">
        <v>3.6237715100128298E-2</v>
      </c>
      <c r="D5920" s="13">
        <v>3.6260469393801398E-2</v>
      </c>
      <c r="E5920" s="13">
        <v>5.5351324446289603</v>
      </c>
      <c r="F5920" s="14">
        <v>0.96400018611654403</v>
      </c>
    </row>
    <row r="5921" spans="1:6" s="10" customFormat="1" ht="16" customHeight="1" x14ac:dyDescent="0.2">
      <c r="A5921" s="11">
        <v>5919</v>
      </c>
      <c r="B5921" s="12" t="s">
        <v>5929</v>
      </c>
      <c r="C5921" s="13">
        <v>0.26482014024885497</v>
      </c>
      <c r="D5921" s="13">
        <v>0.26492232979777702</v>
      </c>
      <c r="E5921" s="13">
        <v>6.2901831719646104</v>
      </c>
      <c r="F5921" s="14">
        <v>0.73400700638955896</v>
      </c>
    </row>
    <row r="5922" spans="1:6" s="10" customFormat="1" ht="16" customHeight="1" x14ac:dyDescent="0.2">
      <c r="A5922" s="11">
        <v>5920</v>
      </c>
      <c r="B5922" s="12" t="s">
        <v>5930</v>
      </c>
      <c r="C5922" s="13">
        <v>0.33405682442685303</v>
      </c>
      <c r="D5922" s="13">
        <v>0.33490568854501501</v>
      </c>
      <c r="E5922" s="13">
        <v>3.3921904514584802</v>
      </c>
      <c r="F5922" s="14">
        <v>0.66446456719589697</v>
      </c>
    </row>
    <row r="5923" spans="1:6" s="10" customFormat="1" ht="16" customHeight="1" x14ac:dyDescent="0.2">
      <c r="A5923" s="11">
        <v>5921</v>
      </c>
      <c r="B5923" s="12" t="s">
        <v>5931</v>
      </c>
      <c r="C5923" s="13">
        <v>-0.16604775336660199</v>
      </c>
      <c r="D5923" s="13">
        <v>-0.16626111300257099</v>
      </c>
      <c r="E5923" s="13">
        <v>4.5740901435911496</v>
      </c>
      <c r="F5923" s="14">
        <v>0.83457683582673203</v>
      </c>
    </row>
    <row r="5924" spans="1:6" s="10" customFormat="1" ht="16" customHeight="1" x14ac:dyDescent="0.2">
      <c r="A5924" s="11">
        <v>5922</v>
      </c>
      <c r="B5924" s="12" t="s">
        <v>5932</v>
      </c>
      <c r="C5924" s="13">
        <v>-0.84650269437220804</v>
      </c>
      <c r="D5924" s="13">
        <v>-0.84772909919482597</v>
      </c>
      <c r="E5924" s="13">
        <v>4.4561895351823502</v>
      </c>
      <c r="F5924" s="14">
        <v>0.17993406436612</v>
      </c>
    </row>
    <row r="5925" spans="1:6" s="10" customFormat="1" ht="16" customHeight="1" x14ac:dyDescent="0.2">
      <c r="A5925" s="11">
        <v>5923</v>
      </c>
      <c r="B5925" s="12" t="s">
        <v>5933</v>
      </c>
      <c r="C5925" s="13">
        <v>0.336139484886184</v>
      </c>
      <c r="D5925" s="13">
        <v>0.338163342206657</v>
      </c>
      <c r="E5925" s="13">
        <v>2.4168763217127598</v>
      </c>
      <c r="F5925" s="14">
        <v>0.66264438196863296</v>
      </c>
    </row>
    <row r="5926" spans="1:6" s="10" customFormat="1" ht="16" customHeight="1" x14ac:dyDescent="0.2">
      <c r="A5926" s="11">
        <v>5924</v>
      </c>
      <c r="B5926" s="12" t="s">
        <v>5934</v>
      </c>
      <c r="C5926" s="13">
        <v>-0.35176520649494197</v>
      </c>
      <c r="D5926" s="13">
        <v>-0.35237301644392899</v>
      </c>
      <c r="E5926" s="13">
        <v>4.4797187287073603</v>
      </c>
      <c r="F5926" s="14">
        <v>0.64851989001152899</v>
      </c>
    </row>
    <row r="5927" spans="1:6" s="10" customFormat="1" ht="16" customHeight="1" x14ac:dyDescent="0.2">
      <c r="A5927" s="11">
        <v>5925</v>
      </c>
      <c r="B5927" s="12" t="s">
        <v>5935</v>
      </c>
      <c r="C5927" s="13">
        <v>-0.232192491826158</v>
      </c>
      <c r="D5927" s="13">
        <v>-0.232203050393883</v>
      </c>
      <c r="E5927" s="13">
        <v>9.4169515812898794</v>
      </c>
      <c r="F5927" s="14">
        <v>0.76895595753219503</v>
      </c>
    </row>
    <row r="5928" spans="1:6" s="10" customFormat="1" ht="16" customHeight="1" x14ac:dyDescent="0.2">
      <c r="A5928" s="11">
        <v>5926</v>
      </c>
      <c r="B5928" s="12" t="s">
        <v>5936</v>
      </c>
      <c r="C5928" s="13">
        <v>0.28099922459339</v>
      </c>
      <c r="D5928" s="13">
        <v>0.28165856305592601</v>
      </c>
      <c r="E5928" s="13">
        <v>3.5399575371587702</v>
      </c>
      <c r="F5928" s="14">
        <v>0.71761354478170902</v>
      </c>
    </row>
    <row r="5929" spans="1:6" s="10" customFormat="1" ht="16" customHeight="1" x14ac:dyDescent="0.2">
      <c r="A5929" s="11">
        <v>5927</v>
      </c>
      <c r="B5929" s="12" t="s">
        <v>5937</v>
      </c>
      <c r="C5929" s="13">
        <v>7.9472558759156001E-2</v>
      </c>
      <c r="D5929" s="13">
        <v>7.9670806153695706E-2</v>
      </c>
      <c r="E5929" s="13">
        <v>3.7500760473800101</v>
      </c>
      <c r="F5929" s="14">
        <v>0.91882126198997505</v>
      </c>
    </row>
    <row r="5930" spans="1:6" s="10" customFormat="1" ht="16" customHeight="1" x14ac:dyDescent="0.2">
      <c r="A5930" s="11">
        <v>5928</v>
      </c>
      <c r="B5930" s="12" t="s">
        <v>5938</v>
      </c>
      <c r="C5930" s="13">
        <v>-0.28564216606742199</v>
      </c>
      <c r="D5930" s="13">
        <v>-0.28566338403991398</v>
      </c>
      <c r="E5930" s="13">
        <v>8.6829763152241597</v>
      </c>
      <c r="F5930" s="14">
        <v>0.71543409668897595</v>
      </c>
    </row>
    <row r="5931" spans="1:6" s="10" customFormat="1" ht="16" customHeight="1" x14ac:dyDescent="0.2">
      <c r="A5931" s="11">
        <v>5929</v>
      </c>
      <c r="B5931" s="12" t="s">
        <v>5939</v>
      </c>
      <c r="C5931" s="13">
        <v>-0.29357280942224201</v>
      </c>
      <c r="D5931" s="13">
        <v>-0.29406689052063301</v>
      </c>
      <c r="E5931" s="13">
        <v>4.2659656221570597</v>
      </c>
      <c r="F5931" s="14">
        <v>0.70679214724176898</v>
      </c>
    </row>
    <row r="5932" spans="1:6" s="10" customFormat="1" ht="16" customHeight="1" x14ac:dyDescent="0.2">
      <c r="A5932" s="11">
        <v>5930</v>
      </c>
      <c r="B5932" s="12" t="s">
        <v>5940</v>
      </c>
      <c r="C5932" s="13">
        <v>-8.3841345590306496E-2</v>
      </c>
      <c r="D5932" s="13">
        <v>-8.3966815124862398E-2</v>
      </c>
      <c r="E5932" s="13">
        <v>4.0936801030221099</v>
      </c>
      <c r="F5932" s="14">
        <v>0.916862871700592</v>
      </c>
    </row>
    <row r="5933" spans="1:6" s="10" customFormat="1" ht="16" customHeight="1" x14ac:dyDescent="0.2">
      <c r="A5933" s="11">
        <v>5931</v>
      </c>
      <c r="B5933" s="12" t="s">
        <v>5941</v>
      </c>
      <c r="C5933" s="13">
        <v>0.14945777159958901</v>
      </c>
      <c r="D5933" s="13">
        <v>0.149590637446639</v>
      </c>
      <c r="E5933" s="13">
        <v>5.6833871814079497</v>
      </c>
      <c r="F5933" s="14">
        <v>0.84973685646767705</v>
      </c>
    </row>
    <row r="5934" spans="1:6" s="10" customFormat="1" ht="16" customHeight="1" x14ac:dyDescent="0.2">
      <c r="A5934" s="11">
        <v>5932</v>
      </c>
      <c r="B5934" s="12" t="s">
        <v>5942</v>
      </c>
      <c r="C5934" s="13">
        <v>0.14106366705229501</v>
      </c>
      <c r="D5934" s="13">
        <v>0.14122749341121801</v>
      </c>
      <c r="E5934" s="13">
        <v>5.5458935465773997</v>
      </c>
      <c r="F5934" s="14">
        <v>0.85876857649917704</v>
      </c>
    </row>
    <row r="5935" spans="1:6" s="10" customFormat="1" ht="16" customHeight="1" x14ac:dyDescent="0.2">
      <c r="A5935" s="11">
        <v>5933</v>
      </c>
      <c r="B5935" s="12" t="s">
        <v>5943</v>
      </c>
      <c r="C5935" s="13">
        <v>1.1373992684764E-2</v>
      </c>
      <c r="D5935" s="13">
        <v>1.1969405385308701E-2</v>
      </c>
      <c r="E5935" s="13">
        <v>1.07743077017758</v>
      </c>
      <c r="F5935" s="14">
        <v>0.99991672137718401</v>
      </c>
    </row>
    <row r="5936" spans="1:6" s="10" customFormat="1" ht="16" customHeight="1" x14ac:dyDescent="0.2">
      <c r="A5936" s="11">
        <v>5934</v>
      </c>
      <c r="B5936" s="12" t="s">
        <v>5944</v>
      </c>
      <c r="C5936" s="13">
        <v>0.26735030363593498</v>
      </c>
      <c r="D5936" s="13">
        <v>0.267377879663108</v>
      </c>
      <c r="E5936" s="13">
        <v>8.6379159099743301</v>
      </c>
      <c r="F5936" s="14">
        <v>0.73125949351575803</v>
      </c>
    </row>
    <row r="5937" spans="1:6" s="10" customFormat="1" ht="16" customHeight="1" x14ac:dyDescent="0.2">
      <c r="A5937" s="11">
        <v>5935</v>
      </c>
      <c r="B5937" s="12" t="s">
        <v>5945</v>
      </c>
      <c r="C5937" s="13">
        <v>5.0825924847493001E-2</v>
      </c>
      <c r="D5937" s="13">
        <v>5.0833124720794501E-2</v>
      </c>
      <c r="E5937" s="13">
        <v>7.7485841171460397</v>
      </c>
      <c r="F5937" s="14">
        <v>0.94969835786022105</v>
      </c>
    </row>
    <row r="5938" spans="1:6" s="10" customFormat="1" ht="16" customHeight="1" x14ac:dyDescent="0.2">
      <c r="A5938" s="11">
        <v>5936</v>
      </c>
      <c r="B5938" s="12" t="s">
        <v>5946</v>
      </c>
      <c r="C5938" s="13">
        <v>-1.37553601459034E-2</v>
      </c>
      <c r="D5938" s="13">
        <v>-1.3757111557518201E-2</v>
      </c>
      <c r="E5938" s="13">
        <v>8.1603859219225008</v>
      </c>
      <c r="F5938" s="14">
        <v>0.98720337751138898</v>
      </c>
    </row>
    <row r="5939" spans="1:6" s="10" customFormat="1" ht="16" customHeight="1" x14ac:dyDescent="0.2">
      <c r="A5939" s="11">
        <v>5937</v>
      </c>
      <c r="B5939" s="12" t="s">
        <v>5947</v>
      </c>
      <c r="C5939" s="13">
        <v>0.32386627909267302</v>
      </c>
      <c r="D5939" s="13">
        <v>0.32568896852894902</v>
      </c>
      <c r="E5939" s="13">
        <v>2.3724774216383402</v>
      </c>
      <c r="F5939" s="14">
        <v>0.67462783649151603</v>
      </c>
    </row>
    <row r="5940" spans="1:6" s="10" customFormat="1" ht="16" customHeight="1" x14ac:dyDescent="0.2">
      <c r="A5940" s="11">
        <v>5938</v>
      </c>
      <c r="B5940" s="12" t="s">
        <v>5948</v>
      </c>
      <c r="C5940" s="13">
        <v>7.3279511352820903E-2</v>
      </c>
      <c r="D5940" s="13">
        <v>7.3346950112239406E-2</v>
      </c>
      <c r="E5940" s="13">
        <v>5.0329094611032499</v>
      </c>
      <c r="F5940" s="14">
        <v>0.92642399931813002</v>
      </c>
    </row>
    <row r="5941" spans="1:6" s="10" customFormat="1" ht="16" customHeight="1" x14ac:dyDescent="0.2">
      <c r="A5941" s="11">
        <v>5939</v>
      </c>
      <c r="B5941" s="12" t="s">
        <v>5949</v>
      </c>
      <c r="C5941" s="13">
        <v>-7.9249314250443001E-2</v>
      </c>
      <c r="D5941" s="13">
        <v>-7.9482842633007006E-2</v>
      </c>
      <c r="E5941" s="13">
        <v>3.04855668103998</v>
      </c>
      <c r="F5941" s="14">
        <v>0.92139850356552799</v>
      </c>
    </row>
    <row r="5942" spans="1:6" s="10" customFormat="1" ht="16" customHeight="1" x14ac:dyDescent="0.2">
      <c r="A5942" s="11">
        <v>5940</v>
      </c>
      <c r="B5942" s="12" t="s">
        <v>5950</v>
      </c>
      <c r="C5942" s="13">
        <v>-0.30342781979980898</v>
      </c>
      <c r="D5942" s="13">
        <v>-0.30588250458648703</v>
      </c>
      <c r="E5942" s="13">
        <v>2.4583032053899099</v>
      </c>
      <c r="F5942" s="14">
        <v>0.70013519034664795</v>
      </c>
    </row>
    <row r="5943" spans="1:6" s="10" customFormat="1" ht="16" customHeight="1" x14ac:dyDescent="0.2">
      <c r="A5943" s="11">
        <v>5941</v>
      </c>
      <c r="B5943" s="12" t="s">
        <v>5951</v>
      </c>
      <c r="C5943" s="13">
        <v>-2.1585062894853301E-2</v>
      </c>
      <c r="D5943" s="13">
        <v>-2.1596215319644601E-2</v>
      </c>
      <c r="E5943" s="13">
        <v>6.1512604065791603</v>
      </c>
      <c r="F5943" s="14">
        <v>0.97938315458566505</v>
      </c>
    </row>
    <row r="5944" spans="1:6" s="10" customFormat="1" ht="16" customHeight="1" x14ac:dyDescent="0.2">
      <c r="A5944" s="11">
        <v>5942</v>
      </c>
      <c r="B5944" s="12" t="s">
        <v>5952</v>
      </c>
      <c r="C5944" s="13">
        <v>0.194897140290788</v>
      </c>
      <c r="D5944" s="13">
        <v>0.19494241364985401</v>
      </c>
      <c r="E5944" s="13">
        <v>7.2708272747194904</v>
      </c>
      <c r="F5944" s="14">
        <v>0.80384031372843101</v>
      </c>
    </row>
    <row r="5945" spans="1:6" s="10" customFormat="1" ht="16" customHeight="1" x14ac:dyDescent="0.2">
      <c r="A5945" s="11">
        <v>5943</v>
      </c>
      <c r="B5945" s="12" t="s">
        <v>5953</v>
      </c>
      <c r="C5945" s="13">
        <v>-0.155162737728851</v>
      </c>
      <c r="D5945" s="13">
        <v>-0.15569810849817201</v>
      </c>
      <c r="E5945" s="13">
        <v>3.2863378824948501</v>
      </c>
      <c r="F5945" s="14">
        <v>0.84505866568721499</v>
      </c>
    </row>
    <row r="5946" spans="1:6" s="10" customFormat="1" ht="16" customHeight="1" x14ac:dyDescent="0.2">
      <c r="A5946" s="11">
        <v>5944</v>
      </c>
      <c r="B5946" s="12" t="s">
        <v>5954</v>
      </c>
      <c r="C5946" s="13">
        <v>0.35556565432995102</v>
      </c>
      <c r="D5946" s="13">
        <v>0.35605017312849901</v>
      </c>
      <c r="E5946" s="13">
        <v>4.4871639579120703</v>
      </c>
      <c r="F5946" s="14">
        <v>0.64318640660969195</v>
      </c>
    </row>
    <row r="5947" spans="1:6" s="10" customFormat="1" ht="16" customHeight="1" x14ac:dyDescent="0.2">
      <c r="A5947" s="11">
        <v>5945</v>
      </c>
      <c r="B5947" s="12" t="s">
        <v>5955</v>
      </c>
      <c r="C5947" s="13">
        <v>0.59117595473597895</v>
      </c>
      <c r="D5947" s="13">
        <v>0.59322561297938303</v>
      </c>
      <c r="E5947" s="13">
        <v>3.3940049633618798</v>
      </c>
      <c r="F5947" s="14">
        <v>0.41149893548826799</v>
      </c>
    </row>
    <row r="5948" spans="1:6" s="10" customFormat="1" ht="16" customHeight="1" x14ac:dyDescent="0.2">
      <c r="A5948" s="11">
        <v>5946</v>
      </c>
      <c r="B5948" s="12" t="s">
        <v>5956</v>
      </c>
      <c r="C5948" s="13">
        <v>-6.51227989855711E-3</v>
      </c>
      <c r="D5948" s="13">
        <v>-6.5133415922948301E-3</v>
      </c>
      <c r="E5948" s="13">
        <v>6.9016248966477898</v>
      </c>
      <c r="F5948" s="14">
        <v>0.99440190985139998</v>
      </c>
    </row>
    <row r="5949" spans="1:6" s="10" customFormat="1" ht="16" customHeight="1" x14ac:dyDescent="0.2">
      <c r="A5949" s="11">
        <v>5947</v>
      </c>
      <c r="B5949" s="12" t="s">
        <v>5957</v>
      </c>
      <c r="C5949" s="13">
        <v>1.64293466866272</v>
      </c>
      <c r="D5949" s="13">
        <v>1.67307079018081</v>
      </c>
      <c r="E5949" s="13">
        <v>2.8416894427074699</v>
      </c>
      <c r="F5949" s="14">
        <v>2.7973327045955801E-2</v>
      </c>
    </row>
    <row r="5950" spans="1:6" s="10" customFormat="1" ht="16" customHeight="1" x14ac:dyDescent="0.2">
      <c r="A5950" s="11">
        <v>5948</v>
      </c>
      <c r="B5950" s="12" t="s">
        <v>5958</v>
      </c>
      <c r="C5950" s="13">
        <v>0.59154580857474004</v>
      </c>
      <c r="D5950" s="13">
        <v>1.0043310697791601</v>
      </c>
      <c r="E5950" s="13">
        <v>1.3996563543562699</v>
      </c>
      <c r="F5950" s="14">
        <v>0.64368493943051597</v>
      </c>
    </row>
    <row r="5951" spans="1:6" s="10" customFormat="1" ht="16" customHeight="1" x14ac:dyDescent="0.2">
      <c r="A5951" s="11">
        <v>5949</v>
      </c>
      <c r="B5951" s="12" t="s">
        <v>5959</v>
      </c>
      <c r="C5951" s="13">
        <v>2.5558178819104799E-2</v>
      </c>
      <c r="D5951" s="13">
        <v>2.5560202848572001E-2</v>
      </c>
      <c r="E5951" s="13">
        <v>8.7933511562576498</v>
      </c>
      <c r="F5951" s="14">
        <v>0.97366480469810901</v>
      </c>
    </row>
    <row r="5952" spans="1:6" s="10" customFormat="1" ht="16" customHeight="1" x14ac:dyDescent="0.2">
      <c r="A5952" s="11">
        <v>5950</v>
      </c>
      <c r="B5952" s="12" t="s">
        <v>5960</v>
      </c>
      <c r="C5952" s="13">
        <v>-0.218439061135658</v>
      </c>
      <c r="D5952" s="13">
        <v>-0.21864757838854099</v>
      </c>
      <c r="E5952" s="13">
        <v>4.8250464566843299</v>
      </c>
      <c r="F5952" s="14">
        <v>0.782099723677807</v>
      </c>
    </row>
    <row r="5953" spans="1:6" s="10" customFormat="1" ht="16" customHeight="1" x14ac:dyDescent="0.2">
      <c r="A5953" s="11">
        <v>5951</v>
      </c>
      <c r="B5953" s="12" t="s">
        <v>5961</v>
      </c>
      <c r="C5953" s="13">
        <v>0.155636035213854</v>
      </c>
      <c r="D5953" s="13">
        <v>0.15569738518330301</v>
      </c>
      <c r="E5953" s="13">
        <v>6.42546954333777</v>
      </c>
      <c r="F5953" s="14">
        <v>0.84367397157851898</v>
      </c>
    </row>
    <row r="5954" spans="1:6" s="10" customFormat="1" ht="16" customHeight="1" x14ac:dyDescent="0.2">
      <c r="A5954" s="11">
        <v>5952</v>
      </c>
      <c r="B5954" s="12" t="s">
        <v>5962</v>
      </c>
      <c r="C5954" s="13">
        <v>0.85812680732215396</v>
      </c>
      <c r="D5954" s="13">
        <v>0.86447416963628898</v>
      </c>
      <c r="E5954" s="13">
        <v>1.39387641084494</v>
      </c>
      <c r="F5954" s="14">
        <v>0.20972447881498299</v>
      </c>
    </row>
    <row r="5955" spans="1:6" s="10" customFormat="1" ht="16" customHeight="1" x14ac:dyDescent="0.2">
      <c r="A5955" s="11">
        <v>5953</v>
      </c>
      <c r="B5955" s="12" t="s">
        <v>5963</v>
      </c>
      <c r="C5955" s="13">
        <v>-0.12505948549441101</v>
      </c>
      <c r="D5955" s="13">
        <v>-0.12514041902134601</v>
      </c>
      <c r="E5955" s="13">
        <v>5.4760282078123597</v>
      </c>
      <c r="F5955" s="14">
        <v>0.87555339177048996</v>
      </c>
    </row>
    <row r="5956" spans="1:6" s="10" customFormat="1" ht="16" customHeight="1" x14ac:dyDescent="0.2">
      <c r="A5956" s="11">
        <v>5954</v>
      </c>
      <c r="B5956" s="12" t="s">
        <v>5964</v>
      </c>
      <c r="C5956" s="13">
        <v>-0.42566902697400399</v>
      </c>
      <c r="D5956" s="13">
        <v>-0.42595373489509097</v>
      </c>
      <c r="E5956" s="13">
        <v>5.0713328261373096</v>
      </c>
      <c r="F5956" s="14">
        <v>0.57563477316577805</v>
      </c>
    </row>
    <row r="5957" spans="1:6" s="10" customFormat="1" ht="16" customHeight="1" x14ac:dyDescent="0.2">
      <c r="A5957" s="11">
        <v>5955</v>
      </c>
      <c r="B5957" s="12" t="s">
        <v>5965</v>
      </c>
      <c r="C5957" s="13">
        <v>-0.27488995555060403</v>
      </c>
      <c r="D5957" s="13">
        <v>-0.27529205940971202</v>
      </c>
      <c r="E5957" s="13">
        <v>4.3578616777167802</v>
      </c>
      <c r="F5957" s="14">
        <v>0.72557668864506197</v>
      </c>
    </row>
    <row r="5958" spans="1:6" s="10" customFormat="1" ht="16" customHeight="1" x14ac:dyDescent="0.2">
      <c r="A5958" s="11">
        <v>5956</v>
      </c>
      <c r="B5958" s="12" t="s">
        <v>5966</v>
      </c>
      <c r="C5958" s="13">
        <v>0.51034139906636899</v>
      </c>
      <c r="D5958" s="13">
        <v>0.51058073524091796</v>
      </c>
      <c r="E5958" s="13">
        <v>6.0600276082890501</v>
      </c>
      <c r="F5958" s="14">
        <v>0.48862383199929199</v>
      </c>
    </row>
    <row r="5959" spans="1:6" s="10" customFormat="1" ht="16" customHeight="1" x14ac:dyDescent="0.2">
      <c r="A5959" s="11">
        <v>5957</v>
      </c>
      <c r="B5959" s="12" t="s">
        <v>5967</v>
      </c>
      <c r="C5959" s="13">
        <v>-0.29512000562701801</v>
      </c>
      <c r="D5959" s="13">
        <v>-0.29519213213102602</v>
      </c>
      <c r="E5959" s="13">
        <v>6.6906773306701997</v>
      </c>
      <c r="F5959" s="14">
        <v>0.70624601230086703</v>
      </c>
    </row>
    <row r="5960" spans="1:6" s="10" customFormat="1" ht="16" customHeight="1" x14ac:dyDescent="0.2">
      <c r="A5960" s="11">
        <v>5958</v>
      </c>
      <c r="B5960" s="12" t="s">
        <v>5968</v>
      </c>
      <c r="C5960" s="13">
        <v>0.785282251851949</v>
      </c>
      <c r="D5960" s="13">
        <v>0.807599080691488</v>
      </c>
      <c r="E5960" s="13">
        <v>2.2111688385686801</v>
      </c>
      <c r="F5960" s="14">
        <v>0.30073361848443297</v>
      </c>
    </row>
    <row r="5961" spans="1:6" s="10" customFormat="1" ht="16" customHeight="1" x14ac:dyDescent="0.2">
      <c r="A5961" s="11">
        <v>5959</v>
      </c>
      <c r="B5961" s="12" t="s">
        <v>5969</v>
      </c>
      <c r="C5961" s="13">
        <v>5.54717602005146E-2</v>
      </c>
      <c r="D5961" s="13">
        <v>5.5558011382952702E-2</v>
      </c>
      <c r="E5961" s="13">
        <v>4.3756534242278802</v>
      </c>
      <c r="F5961" s="14">
        <v>0.94335354948311001</v>
      </c>
    </row>
    <row r="5962" spans="1:6" s="10" customFormat="1" ht="16" customHeight="1" x14ac:dyDescent="0.2">
      <c r="A5962" s="11">
        <v>5960</v>
      </c>
      <c r="B5962" s="12" t="s">
        <v>5970</v>
      </c>
      <c r="C5962" s="13">
        <v>0.12724330764681799</v>
      </c>
      <c r="D5962" s="13">
        <v>0.127368509033189</v>
      </c>
      <c r="E5962" s="13">
        <v>5.04913760225761</v>
      </c>
      <c r="F5962" s="14">
        <v>0.87169253781888201</v>
      </c>
    </row>
    <row r="5963" spans="1:6" s="10" customFormat="1" ht="16" customHeight="1" x14ac:dyDescent="0.2">
      <c r="A5963" s="11">
        <v>5961</v>
      </c>
      <c r="B5963" s="12" t="s">
        <v>5971</v>
      </c>
      <c r="C5963" s="13">
        <v>-0.167449305806781</v>
      </c>
      <c r="D5963" s="13">
        <v>-0.16752200553131999</v>
      </c>
      <c r="E5963" s="13">
        <v>5.8649140410287801</v>
      </c>
      <c r="F5963" s="14">
        <v>0.83306748841566503</v>
      </c>
    </row>
    <row r="5964" spans="1:6" s="10" customFormat="1" ht="16" customHeight="1" x14ac:dyDescent="0.2">
      <c r="A5964" s="11">
        <v>5962</v>
      </c>
      <c r="B5964" s="12" t="s">
        <v>5972</v>
      </c>
      <c r="C5964" s="13">
        <v>-4.1099247389618697E-2</v>
      </c>
      <c r="D5964" s="13">
        <v>-4.1102222781861097E-2</v>
      </c>
      <c r="E5964" s="13">
        <v>8.7320114258797101</v>
      </c>
      <c r="F5964" s="14">
        <v>0.96003942829884503</v>
      </c>
    </row>
    <row r="5965" spans="1:6" s="10" customFormat="1" ht="16" customHeight="1" x14ac:dyDescent="0.2">
      <c r="A5965" s="11">
        <v>5963</v>
      </c>
      <c r="B5965" s="12" t="s">
        <v>5973</v>
      </c>
      <c r="C5965" s="13">
        <v>7.9406623780081897E-2</v>
      </c>
      <c r="D5965" s="13">
        <v>7.9500385827267595E-2</v>
      </c>
      <c r="E5965" s="13">
        <v>5.1947841532126899</v>
      </c>
      <c r="F5965" s="14">
        <v>0.91984983527945996</v>
      </c>
    </row>
    <row r="5966" spans="1:6" s="10" customFormat="1" ht="16" customHeight="1" x14ac:dyDescent="0.2">
      <c r="A5966" s="11">
        <v>5964</v>
      </c>
      <c r="B5966" s="12" t="s">
        <v>5974</v>
      </c>
      <c r="C5966" s="13">
        <v>-0.53673938360756102</v>
      </c>
      <c r="D5966" s="13">
        <v>-0.53815230810221204</v>
      </c>
      <c r="E5966" s="13">
        <v>3.2655417081953999</v>
      </c>
      <c r="F5966" s="14">
        <v>0.46577756175569901</v>
      </c>
    </row>
    <row r="5967" spans="1:6" s="10" customFormat="1" ht="16" customHeight="1" x14ac:dyDescent="0.2">
      <c r="A5967" s="11">
        <v>5965</v>
      </c>
      <c r="B5967" s="12" t="s">
        <v>5975</v>
      </c>
      <c r="C5967" s="13">
        <v>0.52926140221430795</v>
      </c>
      <c r="D5967" s="13">
        <v>0.52972989046282204</v>
      </c>
      <c r="E5967" s="13">
        <v>5.2871226336013404</v>
      </c>
      <c r="F5967" s="14">
        <v>0.46976886316269201</v>
      </c>
    </row>
    <row r="5968" spans="1:6" s="10" customFormat="1" ht="16" customHeight="1" x14ac:dyDescent="0.2">
      <c r="A5968" s="11">
        <v>5966</v>
      </c>
      <c r="B5968" s="12" t="s">
        <v>5976</v>
      </c>
      <c r="C5968" s="13">
        <v>-0.157513782696202</v>
      </c>
      <c r="D5968" s="13">
        <v>-0.157842523407899</v>
      </c>
      <c r="E5968" s="13">
        <v>4.1335174026746397</v>
      </c>
      <c r="F5968" s="14">
        <v>0.84287680955378297</v>
      </c>
    </row>
    <row r="5969" spans="1:6" s="10" customFormat="1" ht="16" customHeight="1" x14ac:dyDescent="0.2">
      <c r="A5969" s="11">
        <v>5967</v>
      </c>
      <c r="B5969" s="12" t="s">
        <v>5977</v>
      </c>
      <c r="C5969" s="13">
        <v>-3.56787568770328E-2</v>
      </c>
      <c r="D5969" s="13">
        <v>-3.5679363460140098E-2</v>
      </c>
      <c r="E5969" s="13">
        <v>11.0989660605978</v>
      </c>
      <c r="F5969" s="14">
        <v>0.96548895632151699</v>
      </c>
    </row>
    <row r="5970" spans="1:6" s="10" customFormat="1" ht="16" customHeight="1" x14ac:dyDescent="0.2">
      <c r="A5970" s="11">
        <v>5968</v>
      </c>
      <c r="B5970" s="12" t="s">
        <v>5978</v>
      </c>
      <c r="C5970" s="13">
        <v>0.56287920350383402</v>
      </c>
      <c r="D5970" s="13">
        <v>0.56509717362395995</v>
      </c>
      <c r="E5970" s="13">
        <v>3.0476329051445101</v>
      </c>
      <c r="F5970" s="14">
        <v>0.445298517518878</v>
      </c>
    </row>
    <row r="5971" spans="1:6" s="10" customFormat="1" ht="16" customHeight="1" x14ac:dyDescent="0.2">
      <c r="A5971" s="11">
        <v>5969</v>
      </c>
      <c r="B5971" s="12" t="s">
        <v>5979</v>
      </c>
      <c r="C5971" s="13">
        <v>-5.2687816284324097E-2</v>
      </c>
      <c r="D5971" s="13">
        <v>-5.2698152188822997E-2</v>
      </c>
      <c r="E5971" s="13">
        <v>7.6551732946164401</v>
      </c>
      <c r="F5971" s="14">
        <v>0.94875076578770501</v>
      </c>
    </row>
    <row r="5972" spans="1:6" s="10" customFormat="1" ht="16" customHeight="1" x14ac:dyDescent="0.2">
      <c r="A5972" s="11">
        <v>5970</v>
      </c>
      <c r="B5972" s="12" t="s">
        <v>5980</v>
      </c>
      <c r="C5972" s="13">
        <v>-0.61904536318801395</v>
      </c>
      <c r="D5972" s="13">
        <v>-0.62476761286700699</v>
      </c>
      <c r="E5972" s="13">
        <v>3.11881953085939</v>
      </c>
      <c r="F5972" s="14">
        <v>0.40663960298740798</v>
      </c>
    </row>
    <row r="5973" spans="1:6" s="10" customFormat="1" ht="16" customHeight="1" x14ac:dyDescent="0.2">
      <c r="A5973" s="11">
        <v>5971</v>
      </c>
      <c r="B5973" s="12" t="s">
        <v>5981</v>
      </c>
      <c r="C5973" s="13">
        <v>-0.71020280958075299</v>
      </c>
      <c r="D5973" s="13">
        <v>-0.71516562839571596</v>
      </c>
      <c r="E5973" s="13">
        <v>2.4266740256218702</v>
      </c>
      <c r="F5973" s="14">
        <v>0.32206710001181199</v>
      </c>
    </row>
    <row r="5974" spans="1:6" s="10" customFormat="1" ht="16" customHeight="1" x14ac:dyDescent="0.2">
      <c r="A5974" s="11">
        <v>5972</v>
      </c>
      <c r="B5974" s="12" t="s">
        <v>5982</v>
      </c>
      <c r="C5974" s="13">
        <v>-8.5085283642332393E-2</v>
      </c>
      <c r="D5974" s="13">
        <v>-8.5240515089928998E-2</v>
      </c>
      <c r="E5974" s="13">
        <v>4.2040688722714199</v>
      </c>
      <c r="F5974" s="14">
        <v>0.91550733321731803</v>
      </c>
    </row>
    <row r="5975" spans="1:6" s="10" customFormat="1" ht="16" customHeight="1" x14ac:dyDescent="0.2">
      <c r="A5975" s="11">
        <v>5973</v>
      </c>
      <c r="B5975" s="12" t="s">
        <v>5983</v>
      </c>
      <c r="C5975" s="13">
        <v>1.33706942702661E-2</v>
      </c>
      <c r="D5975" s="13">
        <v>1.3453962566938701E-2</v>
      </c>
      <c r="E5975" s="13">
        <v>3.1502978100518302</v>
      </c>
      <c r="F5975" s="14">
        <v>0.98607366267320296</v>
      </c>
    </row>
    <row r="5976" spans="1:6" s="10" customFormat="1" ht="16" customHeight="1" x14ac:dyDescent="0.2">
      <c r="A5976" s="11">
        <v>5974</v>
      </c>
      <c r="B5976" s="12" t="s">
        <v>5984</v>
      </c>
      <c r="C5976" s="13">
        <v>-0.298738833584831</v>
      </c>
      <c r="D5976" s="13">
        <v>-0.29897933467580801</v>
      </c>
      <c r="E5976" s="13">
        <v>5.3822325274701299</v>
      </c>
      <c r="F5976" s="14">
        <v>0.70189703909090695</v>
      </c>
    </row>
    <row r="5977" spans="1:6" s="10" customFormat="1" ht="16" customHeight="1" x14ac:dyDescent="0.2">
      <c r="A5977" s="11">
        <v>5975</v>
      </c>
      <c r="B5977" s="12" t="s">
        <v>5985</v>
      </c>
      <c r="C5977" s="13">
        <v>0.394450407692435</v>
      </c>
      <c r="D5977" s="13">
        <v>0.39507906426107398</v>
      </c>
      <c r="E5977" s="13">
        <v>4.3633210231942297</v>
      </c>
      <c r="F5977" s="14">
        <v>0.60444283028465995</v>
      </c>
    </row>
    <row r="5978" spans="1:6" s="10" customFormat="1" ht="16" customHeight="1" x14ac:dyDescent="0.2">
      <c r="A5978" s="11">
        <v>5976</v>
      </c>
      <c r="B5978" s="12" t="s">
        <v>5986</v>
      </c>
      <c r="C5978" s="13">
        <v>-0.22411979918368799</v>
      </c>
      <c r="D5978" s="13">
        <v>-0.22421028992549799</v>
      </c>
      <c r="E5978" s="13">
        <v>6.3010186317935597</v>
      </c>
      <c r="F5978" s="14">
        <v>0.77628949254248403</v>
      </c>
    </row>
    <row r="5979" spans="1:6" s="10" customFormat="1" ht="16" customHeight="1" x14ac:dyDescent="0.2">
      <c r="A5979" s="11">
        <v>5977</v>
      </c>
      <c r="B5979" s="12" t="s">
        <v>5987</v>
      </c>
      <c r="C5979" s="13">
        <v>-0.49196498102404801</v>
      </c>
      <c r="D5979" s="13">
        <v>-0.49232000646746199</v>
      </c>
      <c r="E5979" s="13">
        <v>5.4699757146825601</v>
      </c>
      <c r="F5979" s="14">
        <v>0.50857852460293695</v>
      </c>
    </row>
    <row r="5980" spans="1:6" s="10" customFormat="1" ht="16" customHeight="1" x14ac:dyDescent="0.2">
      <c r="A5980" s="11">
        <v>5978</v>
      </c>
      <c r="B5980" s="12" t="s">
        <v>5988</v>
      </c>
      <c r="C5980" s="13">
        <v>0.14926260903156999</v>
      </c>
      <c r="D5980" s="13">
        <v>0.155728530403275</v>
      </c>
      <c r="E5980" s="13">
        <v>2.0230718263052401</v>
      </c>
      <c r="F5980" s="14">
        <v>0.87488837410484599</v>
      </c>
    </row>
    <row r="5981" spans="1:6" s="10" customFormat="1" ht="16" customHeight="1" x14ac:dyDescent="0.2">
      <c r="A5981" s="11">
        <v>5979</v>
      </c>
      <c r="B5981" s="12" t="s">
        <v>5989</v>
      </c>
      <c r="C5981" s="13">
        <v>0.15685014914925199</v>
      </c>
      <c r="D5981" s="13">
        <v>0.15701484834926199</v>
      </c>
      <c r="E5981" s="13">
        <v>4.9261273107164296</v>
      </c>
      <c r="F5981" s="14">
        <v>0.84158335147220198</v>
      </c>
    </row>
    <row r="5982" spans="1:6" s="10" customFormat="1" ht="16" customHeight="1" x14ac:dyDescent="0.2">
      <c r="A5982" s="11">
        <v>5980</v>
      </c>
      <c r="B5982" s="12" t="s">
        <v>5990</v>
      </c>
      <c r="C5982" s="13">
        <v>-0.15974460532861601</v>
      </c>
      <c r="D5982" s="13">
        <v>-0.15990129652107199</v>
      </c>
      <c r="E5982" s="13">
        <v>4.9195335755064296</v>
      </c>
      <c r="F5982" s="14">
        <v>0.840781536457478</v>
      </c>
    </row>
    <row r="5983" spans="1:6" s="10" customFormat="1" ht="16" customHeight="1" x14ac:dyDescent="0.2">
      <c r="A5983" s="11">
        <v>5981</v>
      </c>
      <c r="B5983" s="12" t="s">
        <v>5991</v>
      </c>
      <c r="C5983" s="13">
        <v>-1.05205510532166</v>
      </c>
      <c r="D5983" s="13">
        <v>-1.0598207406343401</v>
      </c>
      <c r="E5983" s="13">
        <v>2.2987323537719999</v>
      </c>
      <c r="F5983" s="14">
        <v>0.106192611019084</v>
      </c>
    </row>
    <row r="5984" spans="1:6" s="10" customFormat="1" ht="16" customHeight="1" x14ac:dyDescent="0.2">
      <c r="A5984" s="11">
        <v>5982</v>
      </c>
      <c r="B5984" s="12" t="s">
        <v>5992</v>
      </c>
      <c r="C5984" s="13">
        <v>-0.30769964417314499</v>
      </c>
      <c r="D5984" s="13">
        <v>-0.30780062478213599</v>
      </c>
      <c r="E5984" s="13">
        <v>6.5605443156873999</v>
      </c>
      <c r="F5984" s="14">
        <v>0.69314931051573203</v>
      </c>
    </row>
    <row r="5985" spans="1:6" s="10" customFormat="1" ht="16" customHeight="1" x14ac:dyDescent="0.2">
      <c r="A5985" s="11">
        <v>5983</v>
      </c>
      <c r="B5985" s="12" t="s">
        <v>5993</v>
      </c>
      <c r="C5985" s="13">
        <v>-8.2522137085435196E-2</v>
      </c>
      <c r="D5985" s="13">
        <v>-8.2618742477376605E-2</v>
      </c>
      <c r="E5985" s="13">
        <v>4.7784843560289403</v>
      </c>
      <c r="F5985" s="14">
        <v>0.91811906667962095</v>
      </c>
    </row>
    <row r="5986" spans="1:6" s="10" customFormat="1" ht="16" customHeight="1" x14ac:dyDescent="0.2">
      <c r="A5986" s="11">
        <v>5984</v>
      </c>
      <c r="B5986" s="12" t="s">
        <v>5994</v>
      </c>
      <c r="C5986" s="13">
        <v>6.7006013358364104E-3</v>
      </c>
      <c r="D5986" s="13">
        <v>6.7064771869498399E-3</v>
      </c>
      <c r="E5986" s="13">
        <v>5.5306057760819298</v>
      </c>
      <c r="F5986" s="14">
        <v>0.99280000477047503</v>
      </c>
    </row>
    <row r="5987" spans="1:6" s="10" customFormat="1" ht="16" customHeight="1" x14ac:dyDescent="0.2">
      <c r="A5987" s="11">
        <v>5985</v>
      </c>
      <c r="B5987" s="12" t="s">
        <v>5995</v>
      </c>
      <c r="C5987" s="13">
        <v>-0.120071652670901</v>
      </c>
      <c r="D5987" s="13">
        <v>-0.12022463102181</v>
      </c>
      <c r="E5987" s="13">
        <v>4.1386761534259202</v>
      </c>
      <c r="F5987" s="14">
        <v>0.88066089437056605</v>
      </c>
    </row>
    <row r="5988" spans="1:6" s="10" customFormat="1" ht="16" customHeight="1" x14ac:dyDescent="0.2">
      <c r="A5988" s="11">
        <v>5986</v>
      </c>
      <c r="B5988" s="12" t="s">
        <v>5996</v>
      </c>
      <c r="C5988" s="13">
        <v>5.5344539031459597E-2</v>
      </c>
      <c r="D5988" s="13">
        <v>5.5414067213877899E-2</v>
      </c>
      <c r="E5988" s="13">
        <v>4.61809286770215</v>
      </c>
      <c r="F5988" s="14">
        <v>0.94333928139649403</v>
      </c>
    </row>
    <row r="5989" spans="1:6" s="10" customFormat="1" ht="16" customHeight="1" x14ac:dyDescent="0.2">
      <c r="A5989" s="11">
        <v>5987</v>
      </c>
      <c r="B5989" s="12" t="s">
        <v>5997</v>
      </c>
      <c r="C5989" s="13">
        <v>0.277931701499043</v>
      </c>
      <c r="D5989" s="13">
        <v>0.27805336075688503</v>
      </c>
      <c r="E5989" s="13">
        <v>6.0249375613572003</v>
      </c>
      <c r="F5989" s="14">
        <v>0.720964624075487</v>
      </c>
    </row>
    <row r="5990" spans="1:6" s="10" customFormat="1" ht="16" customHeight="1" x14ac:dyDescent="0.2">
      <c r="A5990" s="11">
        <v>5988</v>
      </c>
      <c r="B5990" s="12" t="s">
        <v>5998</v>
      </c>
      <c r="C5990" s="13">
        <v>-0.12939706831704201</v>
      </c>
      <c r="D5990" s="13">
        <v>-0.129495117686275</v>
      </c>
      <c r="E5990" s="13">
        <v>5.7764984140974898</v>
      </c>
      <c r="F5990" s="14">
        <v>0.87120381666429703</v>
      </c>
    </row>
    <row r="5991" spans="1:6" s="10" customFormat="1" ht="16" customHeight="1" x14ac:dyDescent="0.2">
      <c r="A5991" s="11">
        <v>5989</v>
      </c>
      <c r="B5991" s="12" t="s">
        <v>5999</v>
      </c>
      <c r="C5991" s="13">
        <v>-0.51378390702486199</v>
      </c>
      <c r="D5991" s="13">
        <v>-0.51390460780406</v>
      </c>
      <c r="E5991" s="13">
        <v>7.5145915764093303</v>
      </c>
      <c r="F5991" s="14">
        <v>0.48678123298725701</v>
      </c>
    </row>
    <row r="5992" spans="1:6" s="10" customFormat="1" ht="16" customHeight="1" x14ac:dyDescent="0.2">
      <c r="A5992" s="11">
        <v>5990</v>
      </c>
      <c r="B5992" s="12" t="s">
        <v>6000</v>
      </c>
      <c r="C5992" s="13">
        <v>-0.113737123854713</v>
      </c>
      <c r="D5992" s="13">
        <v>-0.114309378170315</v>
      </c>
      <c r="E5992" s="13">
        <v>2.9001605756461801</v>
      </c>
      <c r="F5992" s="14">
        <v>0.88680321435388998</v>
      </c>
    </row>
    <row r="5993" spans="1:6" s="10" customFormat="1" ht="16" customHeight="1" x14ac:dyDescent="0.2">
      <c r="A5993" s="11">
        <v>5991</v>
      </c>
      <c r="B5993" s="12" t="s">
        <v>6001</v>
      </c>
      <c r="C5993" s="13">
        <v>0.18915285245546501</v>
      </c>
      <c r="D5993" s="13">
        <v>0.190127106087186</v>
      </c>
      <c r="E5993" s="13">
        <v>2.6816422185167901</v>
      </c>
      <c r="F5993" s="14">
        <v>0.80937294757309697</v>
      </c>
    </row>
    <row r="5994" spans="1:6" s="10" customFormat="1" ht="16" customHeight="1" x14ac:dyDescent="0.2">
      <c r="A5994" s="11">
        <v>5992</v>
      </c>
      <c r="B5994" s="12" t="s">
        <v>6002</v>
      </c>
      <c r="C5994" s="13">
        <v>-0.27162875544164999</v>
      </c>
      <c r="D5994" s="13">
        <v>-0.271862003603346</v>
      </c>
      <c r="E5994" s="13">
        <v>5.4892368030937204</v>
      </c>
      <c r="F5994" s="14">
        <v>0.72887965454446402</v>
      </c>
    </row>
    <row r="5995" spans="1:6" s="10" customFormat="1" ht="16" customHeight="1" x14ac:dyDescent="0.2">
      <c r="A5995" s="11">
        <v>5993</v>
      </c>
      <c r="B5995" s="12" t="s">
        <v>6003</v>
      </c>
      <c r="C5995" s="13">
        <v>-0.48773391612133798</v>
      </c>
      <c r="D5995" s="13">
        <v>-0.487885836058226</v>
      </c>
      <c r="E5995" s="13">
        <v>6.8630869567528201</v>
      </c>
      <c r="F5995" s="14">
        <v>0.51321647470926801</v>
      </c>
    </row>
    <row r="5996" spans="1:6" s="10" customFormat="1" ht="16" customHeight="1" x14ac:dyDescent="0.2">
      <c r="A5996" s="11">
        <v>5994</v>
      </c>
      <c r="B5996" s="12" t="s">
        <v>6004</v>
      </c>
      <c r="C5996" s="13">
        <v>0.190840756702544</v>
      </c>
      <c r="D5996" s="13">
        <v>0.19088141539422801</v>
      </c>
      <c r="E5996" s="13">
        <v>7.12753659254839</v>
      </c>
      <c r="F5996" s="14">
        <v>0.80790466376275305</v>
      </c>
    </row>
    <row r="5997" spans="1:6" s="10" customFormat="1" ht="16" customHeight="1" x14ac:dyDescent="0.2">
      <c r="A5997" s="11">
        <v>5995</v>
      </c>
      <c r="B5997" s="12" t="s">
        <v>6005</v>
      </c>
      <c r="C5997" s="13">
        <v>0.10061258035533401</v>
      </c>
      <c r="D5997" s="13">
        <v>0.101044735378075</v>
      </c>
      <c r="E5997" s="13">
        <v>2.8854341794467402</v>
      </c>
      <c r="F5997" s="14">
        <v>0.89803159465452298</v>
      </c>
    </row>
    <row r="5998" spans="1:6" s="10" customFormat="1" ht="16" customHeight="1" x14ac:dyDescent="0.2">
      <c r="A5998" s="11">
        <v>5996</v>
      </c>
      <c r="B5998" s="12" t="s">
        <v>6006</v>
      </c>
      <c r="C5998" s="13">
        <v>-0.265933780176075</v>
      </c>
      <c r="D5998" s="13">
        <v>-0.26626263880925899</v>
      </c>
      <c r="E5998" s="13">
        <v>4.29476553688494</v>
      </c>
      <c r="F5998" s="14">
        <v>0.73467059614103303</v>
      </c>
    </row>
    <row r="5999" spans="1:6" s="10" customFormat="1" ht="16" customHeight="1" x14ac:dyDescent="0.2">
      <c r="A5999" s="11">
        <v>5997</v>
      </c>
      <c r="B5999" s="12" t="s">
        <v>6007</v>
      </c>
      <c r="C5999" s="13">
        <v>0.17556574547398099</v>
      </c>
      <c r="D5999" s="13">
        <v>0.175664169229648</v>
      </c>
      <c r="E5999" s="13">
        <v>6.2496272818423098</v>
      </c>
      <c r="F5999" s="14">
        <v>0.82250460510175505</v>
      </c>
    </row>
    <row r="6000" spans="1:6" s="10" customFormat="1" ht="16" customHeight="1" x14ac:dyDescent="0.2">
      <c r="A6000" s="11">
        <v>5998</v>
      </c>
      <c r="B6000" s="12" t="s">
        <v>6008</v>
      </c>
      <c r="C6000" s="13">
        <v>-8.9497857867069597E-2</v>
      </c>
      <c r="D6000" s="13">
        <v>-8.9568895211035296E-2</v>
      </c>
      <c r="E6000" s="13">
        <v>5.4277627530668804</v>
      </c>
      <c r="F6000" s="14">
        <v>0.91147957721324002</v>
      </c>
    </row>
    <row r="6001" spans="1:6" s="10" customFormat="1" ht="16" customHeight="1" x14ac:dyDescent="0.2">
      <c r="A6001" s="11">
        <v>5999</v>
      </c>
      <c r="B6001" s="12" t="s">
        <v>6009</v>
      </c>
      <c r="C6001" s="13">
        <v>-0.143898128310921</v>
      </c>
      <c r="D6001" s="13">
        <v>-0.14411741055674901</v>
      </c>
      <c r="E6001" s="13">
        <v>4.4112108923775599</v>
      </c>
      <c r="F6001" s="14">
        <v>0.856621656256909</v>
      </c>
    </row>
    <row r="6002" spans="1:6" s="10" customFormat="1" ht="16" customHeight="1" x14ac:dyDescent="0.2">
      <c r="A6002" s="11">
        <v>6000</v>
      </c>
      <c r="B6002" s="12" t="s">
        <v>6010</v>
      </c>
      <c r="C6002" s="13">
        <v>9.4101944289682396E-2</v>
      </c>
      <c r="D6002" s="13">
        <v>9.4160022163618406E-2</v>
      </c>
      <c r="E6002" s="13">
        <v>5.6298223328399901</v>
      </c>
      <c r="F6002" s="14">
        <v>0.90500202417759601</v>
      </c>
    </row>
    <row r="6003" spans="1:6" s="10" customFormat="1" ht="16" customHeight="1" x14ac:dyDescent="0.2">
      <c r="A6003" s="11">
        <v>6001</v>
      </c>
      <c r="B6003" s="12" t="s">
        <v>6011</v>
      </c>
      <c r="C6003" s="13">
        <v>-0.135053235742981</v>
      </c>
      <c r="D6003" s="13">
        <v>-0.13511071153627299</v>
      </c>
      <c r="E6003" s="13">
        <v>6.42213560664766</v>
      </c>
      <c r="F6003" s="14">
        <v>0.86559028838771002</v>
      </c>
    </row>
    <row r="6004" spans="1:6" s="10" customFormat="1" ht="16" customHeight="1" x14ac:dyDescent="0.2">
      <c r="A6004" s="11">
        <v>6002</v>
      </c>
      <c r="B6004" s="12" t="s">
        <v>6012</v>
      </c>
      <c r="C6004" s="13">
        <v>0.11101202924829499</v>
      </c>
      <c r="D6004" s="13">
        <v>0.111055088421717</v>
      </c>
      <c r="E6004" s="13">
        <v>6.2380060752356101</v>
      </c>
      <c r="F6004" s="14">
        <v>0.88942944158697401</v>
      </c>
    </row>
    <row r="6005" spans="1:6" s="10" customFormat="1" ht="16" customHeight="1" x14ac:dyDescent="0.2">
      <c r="A6005" s="11">
        <v>6003</v>
      </c>
      <c r="B6005" s="12" t="s">
        <v>6013</v>
      </c>
      <c r="C6005" s="13">
        <v>2.3562450668244101E-2</v>
      </c>
      <c r="D6005" s="13">
        <v>2.3578033142741098E-2</v>
      </c>
      <c r="E6005" s="13">
        <v>5.9092555057454099</v>
      </c>
      <c r="F6005" s="14">
        <v>0.97568751920093999</v>
      </c>
    </row>
    <row r="6006" spans="1:6" s="10" customFormat="1" ht="16" customHeight="1" x14ac:dyDescent="0.2">
      <c r="A6006" s="11">
        <v>6004</v>
      </c>
      <c r="B6006" s="12" t="s">
        <v>6014</v>
      </c>
      <c r="C6006" s="13">
        <v>-0.201811482500039</v>
      </c>
      <c r="D6006" s="13">
        <v>-0.202224337895483</v>
      </c>
      <c r="E6006" s="13">
        <v>4.2807037619839701</v>
      </c>
      <c r="F6006" s="14">
        <v>0.79895150476240195</v>
      </c>
    </row>
    <row r="6007" spans="1:6" s="10" customFormat="1" ht="16" customHeight="1" x14ac:dyDescent="0.2">
      <c r="A6007" s="11">
        <v>6005</v>
      </c>
      <c r="B6007" s="12" t="s">
        <v>6015</v>
      </c>
      <c r="C6007" s="13">
        <v>0.31089088184870201</v>
      </c>
      <c r="D6007" s="13">
        <v>0.311497187123907</v>
      </c>
      <c r="E6007" s="13">
        <v>4.4236146412947903</v>
      </c>
      <c r="F6007" s="14">
        <v>0.68795384528377501</v>
      </c>
    </row>
    <row r="6008" spans="1:6" s="10" customFormat="1" ht="16" customHeight="1" x14ac:dyDescent="0.2">
      <c r="A6008" s="11">
        <v>6006</v>
      </c>
      <c r="B6008" s="12" t="s">
        <v>6016</v>
      </c>
      <c r="C6008" s="13">
        <v>-0.37908390953846499</v>
      </c>
      <c r="D6008" s="13">
        <v>-0.37919330828076098</v>
      </c>
      <c r="E6008" s="13">
        <v>6.8279108597893101</v>
      </c>
      <c r="F6008" s="14">
        <v>0.62310526237609198</v>
      </c>
    </row>
    <row r="6009" spans="1:6" s="10" customFormat="1" ht="16" customHeight="1" x14ac:dyDescent="0.2">
      <c r="A6009" s="11">
        <v>6007</v>
      </c>
      <c r="B6009" s="12" t="s">
        <v>6017</v>
      </c>
      <c r="C6009" s="13">
        <v>1.7510837260984999E-2</v>
      </c>
      <c r="D6009" s="13">
        <v>1.7540129506439701E-2</v>
      </c>
      <c r="E6009" s="13">
        <v>3.62303318859365</v>
      </c>
      <c r="F6009" s="14">
        <v>0.98161437852700995</v>
      </c>
    </row>
    <row r="6010" spans="1:6" s="10" customFormat="1" ht="16" customHeight="1" x14ac:dyDescent="0.2">
      <c r="A6010" s="11">
        <v>6008</v>
      </c>
      <c r="B6010" s="12" t="s">
        <v>6018</v>
      </c>
      <c r="C6010" s="13">
        <v>6.2758388227287604E-2</v>
      </c>
      <c r="D6010" s="13">
        <v>6.27744352038173E-2</v>
      </c>
      <c r="E6010" s="13">
        <v>6.5239183522408304</v>
      </c>
      <c r="F6010" s="14">
        <v>0.93677786973857702</v>
      </c>
    </row>
    <row r="6011" spans="1:6" s="10" customFormat="1" ht="16" customHeight="1" x14ac:dyDescent="0.2">
      <c r="A6011" s="11">
        <v>6009</v>
      </c>
      <c r="B6011" s="12" t="s">
        <v>6019</v>
      </c>
      <c r="C6011" s="13">
        <v>-0.42146169229216901</v>
      </c>
      <c r="D6011" s="13">
        <v>-0.42205566005316603</v>
      </c>
      <c r="E6011" s="13">
        <v>3.9356213921817398</v>
      </c>
      <c r="F6011" s="14">
        <v>0.57915461381194</v>
      </c>
    </row>
    <row r="6012" spans="1:6" s="10" customFormat="1" ht="16" customHeight="1" x14ac:dyDescent="0.2">
      <c r="A6012" s="11">
        <v>6010</v>
      </c>
      <c r="B6012" s="12" t="s">
        <v>6020</v>
      </c>
      <c r="C6012" s="13">
        <v>-6.8407472263845401E-2</v>
      </c>
      <c r="D6012" s="13">
        <v>-6.8474129583264501E-2</v>
      </c>
      <c r="E6012" s="13">
        <v>5.0051210725554203</v>
      </c>
      <c r="F6012" s="14">
        <v>0.93234525389980405</v>
      </c>
    </row>
    <row r="6013" spans="1:6" s="10" customFormat="1" ht="16" customHeight="1" x14ac:dyDescent="0.2">
      <c r="A6013" s="11">
        <v>6011</v>
      </c>
      <c r="B6013" s="12" t="s">
        <v>6021</v>
      </c>
      <c r="C6013" s="13">
        <v>-2.7758708737963499E-2</v>
      </c>
      <c r="D6013" s="13">
        <v>-2.7804669712208602E-2</v>
      </c>
      <c r="E6013" s="13">
        <v>4.4785750420928299</v>
      </c>
      <c r="F6013" s="14">
        <v>0.97301797005800905</v>
      </c>
    </row>
    <row r="6014" spans="1:6" s="10" customFormat="1" ht="16" customHeight="1" x14ac:dyDescent="0.2">
      <c r="A6014" s="11">
        <v>6012</v>
      </c>
      <c r="B6014" s="12" t="s">
        <v>6022</v>
      </c>
      <c r="C6014" s="13">
        <v>-0.88370697189387404</v>
      </c>
      <c r="D6014" s="13">
        <v>-0.88463197565399299</v>
      </c>
      <c r="E6014" s="13">
        <v>4.6601764633221903</v>
      </c>
      <c r="F6014" s="14">
        <v>0.15271613302209799</v>
      </c>
    </row>
    <row r="6015" spans="1:6" s="10" customFormat="1" ht="16" customHeight="1" x14ac:dyDescent="0.2">
      <c r="A6015" s="11">
        <v>6013</v>
      </c>
      <c r="B6015" s="12" t="s">
        <v>6023</v>
      </c>
      <c r="C6015" s="13">
        <v>0.22953151422196399</v>
      </c>
      <c r="D6015" s="13">
        <v>0.22985397126947901</v>
      </c>
      <c r="E6015" s="13">
        <v>4.6032191250772696</v>
      </c>
      <c r="F6015" s="14">
        <v>0.76914510107575995</v>
      </c>
    </row>
    <row r="6016" spans="1:6" s="10" customFormat="1" ht="16" customHeight="1" x14ac:dyDescent="0.2">
      <c r="A6016" s="11">
        <v>6014</v>
      </c>
      <c r="B6016" s="12" t="s">
        <v>6024</v>
      </c>
      <c r="C6016" s="13">
        <v>1.6520916841716402E-2</v>
      </c>
      <c r="D6016" s="13">
        <v>1.6547067296297499E-2</v>
      </c>
      <c r="E6016" s="13">
        <v>5.1273060039622704</v>
      </c>
      <c r="F6016" s="14">
        <v>0.98303188814430698</v>
      </c>
    </row>
    <row r="6017" spans="1:6" s="10" customFormat="1" ht="16" customHeight="1" x14ac:dyDescent="0.2">
      <c r="A6017" s="11">
        <v>6015</v>
      </c>
      <c r="B6017" s="12" t="s">
        <v>6025</v>
      </c>
      <c r="C6017" s="13">
        <v>-0.21627175519819</v>
      </c>
      <c r="D6017" s="13">
        <v>-0.21851068900729501</v>
      </c>
      <c r="E6017" s="13">
        <v>2.3652992974551199</v>
      </c>
      <c r="F6017" s="14">
        <v>0.78307997324045098</v>
      </c>
    </row>
    <row r="6018" spans="1:6" s="10" customFormat="1" ht="16" customHeight="1" x14ac:dyDescent="0.2">
      <c r="A6018" s="11">
        <v>6016</v>
      </c>
      <c r="B6018" s="12" t="s">
        <v>6026</v>
      </c>
      <c r="C6018" s="13">
        <v>0.277127014880926</v>
      </c>
      <c r="D6018" s="13">
        <v>0.27719733086154003</v>
      </c>
      <c r="E6018" s="13">
        <v>7.5066484308139296</v>
      </c>
      <c r="F6018" s="14">
        <v>0.72172524784730097</v>
      </c>
    </row>
    <row r="6019" spans="1:6" s="10" customFormat="1" ht="16" customHeight="1" x14ac:dyDescent="0.2">
      <c r="A6019" s="11">
        <v>6017</v>
      </c>
      <c r="B6019" s="12" t="s">
        <v>6027</v>
      </c>
      <c r="C6019" s="13">
        <v>-0.80164182313427401</v>
      </c>
      <c r="D6019" s="13">
        <v>-0.80617399571374204</v>
      </c>
      <c r="E6019" s="13">
        <v>3.3055006424607098</v>
      </c>
      <c r="F6019" s="14">
        <v>0.236229516524567</v>
      </c>
    </row>
    <row r="6020" spans="1:6" s="10" customFormat="1" ht="16" customHeight="1" x14ac:dyDescent="0.2">
      <c r="A6020" s="11">
        <v>6018</v>
      </c>
      <c r="B6020" s="12" t="s">
        <v>6028</v>
      </c>
      <c r="C6020" s="13">
        <v>-0.22060792421009701</v>
      </c>
      <c r="D6020" s="13">
        <v>-0.22103761212861001</v>
      </c>
      <c r="E6020" s="13">
        <v>3.9378438097781001</v>
      </c>
      <c r="F6020" s="14">
        <v>0.77978701105819204</v>
      </c>
    </row>
    <row r="6021" spans="1:6" s="10" customFormat="1" ht="16" customHeight="1" x14ac:dyDescent="0.2">
      <c r="A6021" s="11">
        <v>6019</v>
      </c>
      <c r="B6021" s="12" t="s">
        <v>6029</v>
      </c>
      <c r="C6021" s="13">
        <v>0.36138465708121997</v>
      </c>
      <c r="D6021" s="13">
        <v>0.36795428481285303</v>
      </c>
      <c r="E6021" s="13">
        <v>3.4472532348424099</v>
      </c>
      <c r="F6021" s="14">
        <v>0.64768829269705797</v>
      </c>
    </row>
    <row r="6022" spans="1:6" s="10" customFormat="1" ht="16" customHeight="1" x14ac:dyDescent="0.2">
      <c r="A6022" s="11">
        <v>6020</v>
      </c>
      <c r="B6022" s="12" t="s">
        <v>6030</v>
      </c>
      <c r="C6022" s="13">
        <v>-0.10525376614488099</v>
      </c>
      <c r="D6022" s="13">
        <v>-0.105407276493268</v>
      </c>
      <c r="E6022" s="13">
        <v>4.5776280751763601</v>
      </c>
      <c r="F6022" s="14">
        <v>0.89529651181179104</v>
      </c>
    </row>
    <row r="6023" spans="1:6" s="10" customFormat="1" ht="16" customHeight="1" x14ac:dyDescent="0.2">
      <c r="A6023" s="11">
        <v>6021</v>
      </c>
      <c r="B6023" s="12" t="s">
        <v>6031</v>
      </c>
      <c r="C6023" s="13">
        <v>-0.31299847370808598</v>
      </c>
      <c r="D6023" s="13">
        <v>-0.31684311398676002</v>
      </c>
      <c r="E6023" s="13">
        <v>1.78892150963356</v>
      </c>
      <c r="F6023" s="14">
        <v>0.68836799069545196</v>
      </c>
    </row>
    <row r="6024" spans="1:6" s="10" customFormat="1" ht="16" customHeight="1" x14ac:dyDescent="0.2">
      <c r="A6024" s="11">
        <v>6022</v>
      </c>
      <c r="B6024" s="12" t="s">
        <v>6032</v>
      </c>
      <c r="C6024" s="13">
        <v>-0.33105397236808498</v>
      </c>
      <c r="D6024" s="13">
        <v>-0.33126074191365901</v>
      </c>
      <c r="E6024" s="13">
        <v>5.9717829836823402</v>
      </c>
      <c r="F6024" s="14">
        <v>0.66977902312093496</v>
      </c>
    </row>
    <row r="6025" spans="1:6" s="10" customFormat="1" ht="16" customHeight="1" x14ac:dyDescent="0.2">
      <c r="A6025" s="11">
        <v>6023</v>
      </c>
      <c r="B6025" s="12" t="s">
        <v>6033</v>
      </c>
      <c r="C6025" s="13">
        <v>1.1899185453100401E-2</v>
      </c>
      <c r="D6025" s="13">
        <v>1.19093926045176E-2</v>
      </c>
      <c r="E6025" s="13">
        <v>5.0266132008847402</v>
      </c>
      <c r="F6025" s="14">
        <v>0.98741706626498404</v>
      </c>
    </row>
    <row r="6026" spans="1:6" s="10" customFormat="1" ht="16" customHeight="1" x14ac:dyDescent="0.2">
      <c r="A6026" s="11">
        <v>6024</v>
      </c>
      <c r="B6026" s="12" t="s">
        <v>6034</v>
      </c>
      <c r="C6026" s="13">
        <v>-0.50698320472612501</v>
      </c>
      <c r="D6026" s="13">
        <v>-0.50753788893046003</v>
      </c>
      <c r="E6026" s="13">
        <v>4.7921573349228304</v>
      </c>
      <c r="F6026" s="14">
        <v>0.49350209182698601</v>
      </c>
    </row>
    <row r="6027" spans="1:6" s="10" customFormat="1" ht="16" customHeight="1" x14ac:dyDescent="0.2">
      <c r="A6027" s="11">
        <v>6025</v>
      </c>
      <c r="B6027" s="12" t="s">
        <v>6035</v>
      </c>
      <c r="C6027" s="13">
        <v>6.05804152368591E-2</v>
      </c>
      <c r="D6027" s="13">
        <v>6.0836538786431402E-2</v>
      </c>
      <c r="E6027" s="13">
        <v>3.2641213505542499</v>
      </c>
      <c r="F6027" s="14">
        <v>0.93922338229215696</v>
      </c>
    </row>
    <row r="6028" spans="1:6" s="10" customFormat="1" ht="16" customHeight="1" x14ac:dyDescent="0.2">
      <c r="A6028" s="11">
        <v>6026</v>
      </c>
      <c r="B6028" s="12" t="s">
        <v>6036</v>
      </c>
      <c r="C6028" s="13">
        <v>0.37098555549518802</v>
      </c>
      <c r="D6028" s="13">
        <v>0.37117602486559098</v>
      </c>
      <c r="E6028" s="13">
        <v>5.9299528897941904</v>
      </c>
      <c r="F6028" s="14">
        <v>0.62975274849437202</v>
      </c>
    </row>
    <row r="6029" spans="1:6" s="10" customFormat="1" ht="16" customHeight="1" x14ac:dyDescent="0.2">
      <c r="A6029" s="11">
        <v>6027</v>
      </c>
      <c r="B6029" s="12" t="s">
        <v>6037</v>
      </c>
      <c r="C6029" s="13">
        <v>-0.24298247726160499</v>
      </c>
      <c r="D6029" s="13">
        <v>-0.24307423598255001</v>
      </c>
      <c r="E6029" s="13">
        <v>6.5084329271946704</v>
      </c>
      <c r="F6029" s="14">
        <v>0.757448243485359</v>
      </c>
    </row>
    <row r="6030" spans="1:6" s="10" customFormat="1" ht="16" customHeight="1" x14ac:dyDescent="0.2">
      <c r="A6030" s="11">
        <v>6028</v>
      </c>
      <c r="B6030" s="12" t="s">
        <v>6038</v>
      </c>
      <c r="C6030" s="13">
        <v>0.29243060444567898</v>
      </c>
      <c r="D6030" s="13">
        <v>0.29249797127883398</v>
      </c>
      <c r="E6030" s="13">
        <v>7.0657458515253602</v>
      </c>
      <c r="F6030" s="14">
        <v>0.70651547597783604</v>
      </c>
    </row>
    <row r="6031" spans="1:6" s="10" customFormat="1" ht="16" customHeight="1" x14ac:dyDescent="0.2">
      <c r="A6031" s="11">
        <v>6029</v>
      </c>
      <c r="B6031" s="12" t="s">
        <v>6039</v>
      </c>
      <c r="C6031" s="13">
        <v>0.81221934922555294</v>
      </c>
      <c r="D6031" s="13">
        <v>0.81592099184862599</v>
      </c>
      <c r="E6031" s="13">
        <v>2.6291745528383399</v>
      </c>
      <c r="F6031" s="14">
        <v>0.24431477976251401</v>
      </c>
    </row>
    <row r="6032" spans="1:6" s="10" customFormat="1" ht="16" customHeight="1" x14ac:dyDescent="0.2">
      <c r="A6032" s="11">
        <v>6030</v>
      </c>
      <c r="B6032" s="12" t="s">
        <v>6040</v>
      </c>
      <c r="C6032" s="13">
        <v>-0.10026941661361401</v>
      </c>
      <c r="D6032" s="13">
        <v>-0.1003944429701</v>
      </c>
      <c r="E6032" s="13">
        <v>4.1260999978101696</v>
      </c>
      <c r="F6032" s="14">
        <v>0.90049568196999297</v>
      </c>
    </row>
    <row r="6033" spans="1:6" s="10" customFormat="1" ht="16" customHeight="1" x14ac:dyDescent="0.2">
      <c r="A6033" s="11">
        <v>6031</v>
      </c>
      <c r="B6033" s="12" t="s">
        <v>6041</v>
      </c>
      <c r="C6033" s="13">
        <v>-0.21587919897412799</v>
      </c>
      <c r="D6033" s="13">
        <v>-0.21621317306093099</v>
      </c>
      <c r="E6033" s="13">
        <v>4.1348118687803703</v>
      </c>
      <c r="F6033" s="14">
        <v>0.78463550167839702</v>
      </c>
    </row>
    <row r="6034" spans="1:6" s="10" customFormat="1" ht="16" customHeight="1" x14ac:dyDescent="0.2">
      <c r="A6034" s="11">
        <v>6032</v>
      </c>
      <c r="B6034" s="12" t="s">
        <v>6042</v>
      </c>
      <c r="C6034" s="13">
        <v>0.20707865072085699</v>
      </c>
      <c r="D6034" s="13">
        <v>0.20713370399877101</v>
      </c>
      <c r="E6034" s="13">
        <v>7.0849275982861499</v>
      </c>
      <c r="F6034" s="14">
        <v>0.791639495427647</v>
      </c>
    </row>
    <row r="6035" spans="1:6" s="10" customFormat="1" ht="16" customHeight="1" x14ac:dyDescent="0.2">
      <c r="A6035" s="11">
        <v>6033</v>
      </c>
      <c r="B6035" s="12" t="s">
        <v>6043</v>
      </c>
      <c r="C6035" s="13">
        <v>-9.0709324751776205E-2</v>
      </c>
      <c r="D6035" s="13">
        <v>-9.1075151613298905E-2</v>
      </c>
      <c r="E6035" s="13">
        <v>3.9507689813512901</v>
      </c>
      <c r="F6035" s="14">
        <v>0.90924647807537895</v>
      </c>
    </row>
    <row r="6036" spans="1:6" s="10" customFormat="1" ht="16" customHeight="1" x14ac:dyDescent="0.2">
      <c r="A6036" s="11">
        <v>6034</v>
      </c>
      <c r="B6036" s="12" t="s">
        <v>6044</v>
      </c>
      <c r="C6036" s="13">
        <v>-0.408881040328616</v>
      </c>
      <c r="D6036" s="13">
        <v>-0.409212697230112</v>
      </c>
      <c r="E6036" s="13">
        <v>5.2837153689650602</v>
      </c>
      <c r="F6036" s="14">
        <v>0.59454495204005997</v>
      </c>
    </row>
    <row r="6037" spans="1:6" s="10" customFormat="1" ht="16" customHeight="1" x14ac:dyDescent="0.2">
      <c r="A6037" s="11">
        <v>6035</v>
      </c>
      <c r="B6037" s="12" t="s">
        <v>6045</v>
      </c>
      <c r="C6037" s="13">
        <v>9.1591398814045905E-2</v>
      </c>
      <c r="D6037" s="13">
        <v>9.1748761345826907E-2</v>
      </c>
      <c r="E6037" s="13">
        <v>4.2915889534212397</v>
      </c>
      <c r="F6037" s="14">
        <v>0.90745965043089905</v>
      </c>
    </row>
    <row r="6038" spans="1:6" s="10" customFormat="1" ht="16" customHeight="1" x14ac:dyDescent="0.2">
      <c r="A6038" s="11">
        <v>6036</v>
      </c>
      <c r="B6038" s="12" t="s">
        <v>6046</v>
      </c>
      <c r="C6038" s="13">
        <v>-0.44078593501272301</v>
      </c>
      <c r="D6038" s="13">
        <v>-0.441083260528221</v>
      </c>
      <c r="E6038" s="13">
        <v>5.8842796361007199</v>
      </c>
      <c r="F6038" s="14">
        <v>0.56112551561421198</v>
      </c>
    </row>
    <row r="6039" spans="1:6" s="10" customFormat="1" ht="16" customHeight="1" x14ac:dyDescent="0.2">
      <c r="A6039" s="11">
        <v>6037</v>
      </c>
      <c r="B6039" s="12" t="s">
        <v>6047</v>
      </c>
      <c r="C6039" s="13">
        <v>3.3582891658875097E-2</v>
      </c>
      <c r="D6039" s="13">
        <v>3.3604526927257898E-2</v>
      </c>
      <c r="E6039" s="13">
        <v>5.5811998493359702</v>
      </c>
      <c r="F6039" s="14">
        <v>0.96602986593580897</v>
      </c>
    </row>
    <row r="6040" spans="1:6" s="10" customFormat="1" ht="16" customHeight="1" x14ac:dyDescent="0.2">
      <c r="A6040" s="11">
        <v>6038</v>
      </c>
      <c r="B6040" s="12" t="s">
        <v>6048</v>
      </c>
      <c r="C6040" s="13">
        <v>0.36692754398312399</v>
      </c>
      <c r="D6040" s="13">
        <v>0.36972433928363002</v>
      </c>
      <c r="E6040" s="13">
        <v>2.6512413117925502</v>
      </c>
      <c r="F6040" s="14">
        <v>0.63254132837447496</v>
      </c>
    </row>
    <row r="6041" spans="1:6" s="10" customFormat="1" ht="16" customHeight="1" x14ac:dyDescent="0.2">
      <c r="A6041" s="11">
        <v>6039</v>
      </c>
      <c r="B6041" s="12" t="s">
        <v>6049</v>
      </c>
      <c r="C6041" s="13">
        <v>-1.07557665290548</v>
      </c>
      <c r="D6041" s="13">
        <v>-1.0807675139141</v>
      </c>
      <c r="E6041" s="13">
        <v>3.1312901020648298</v>
      </c>
      <c r="F6041" s="14">
        <v>7.6858603310563697E-2</v>
      </c>
    </row>
    <row r="6042" spans="1:6" s="10" customFormat="1" ht="16" customHeight="1" x14ac:dyDescent="0.2">
      <c r="A6042" s="11">
        <v>6040</v>
      </c>
      <c r="B6042" s="12" t="s">
        <v>6050</v>
      </c>
      <c r="C6042" s="13">
        <v>-0.63805159398754996</v>
      </c>
      <c r="D6042" s="13">
        <v>-0.64372944264246801</v>
      </c>
      <c r="E6042" s="13">
        <v>2.1796974306972299</v>
      </c>
      <c r="F6042" s="14">
        <v>0.385267024736623</v>
      </c>
    </row>
    <row r="6043" spans="1:6" s="10" customFormat="1" ht="16" customHeight="1" x14ac:dyDescent="0.2">
      <c r="A6043" s="11">
        <v>6041</v>
      </c>
      <c r="B6043" s="12" t="s">
        <v>6051</v>
      </c>
      <c r="C6043" s="13">
        <v>-0.45430988983124498</v>
      </c>
      <c r="D6043" s="13">
        <v>-0.45513337202784399</v>
      </c>
      <c r="E6043" s="13">
        <v>4.5811664262787097</v>
      </c>
      <c r="F6043" s="14">
        <v>0.54582338896295501</v>
      </c>
    </row>
    <row r="6044" spans="1:6" s="10" customFormat="1" ht="16" customHeight="1" x14ac:dyDescent="0.2">
      <c r="A6044" s="11">
        <v>6042</v>
      </c>
      <c r="B6044" s="12" t="s">
        <v>6052</v>
      </c>
      <c r="C6044" s="13">
        <v>0.126303288379534</v>
      </c>
      <c r="D6044" s="13">
        <v>0.12633447704531101</v>
      </c>
      <c r="E6044" s="13">
        <v>6.8719715896151099</v>
      </c>
      <c r="F6044" s="14">
        <v>0.874647095916532</v>
      </c>
    </row>
    <row r="6045" spans="1:6" s="10" customFormat="1" ht="16" customHeight="1" x14ac:dyDescent="0.2">
      <c r="A6045" s="11">
        <v>6043</v>
      </c>
      <c r="B6045" s="12" t="s">
        <v>6053</v>
      </c>
      <c r="C6045" s="13">
        <v>-9.5863277016938003E-2</v>
      </c>
      <c r="D6045" s="13">
        <v>-9.5873229618629194E-2</v>
      </c>
      <c r="E6045" s="13">
        <v>8.7739087606684301</v>
      </c>
      <c r="F6045" s="14">
        <v>0.90518317519142899</v>
      </c>
    </row>
    <row r="6046" spans="1:6" s="10" customFormat="1" ht="16" customHeight="1" x14ac:dyDescent="0.2">
      <c r="A6046" s="11">
        <v>6044</v>
      </c>
      <c r="B6046" s="12" t="s">
        <v>6054</v>
      </c>
      <c r="C6046" s="13">
        <v>9.7087616317241804E-2</v>
      </c>
      <c r="D6046" s="13">
        <v>9.7126606006002897E-2</v>
      </c>
      <c r="E6046" s="13">
        <v>6.2742033169057096</v>
      </c>
      <c r="F6046" s="14">
        <v>0.90305798336331</v>
      </c>
    </row>
    <row r="6047" spans="1:6" s="10" customFormat="1" ht="16" customHeight="1" x14ac:dyDescent="0.2">
      <c r="A6047" s="11">
        <v>6045</v>
      </c>
      <c r="B6047" s="12" t="s">
        <v>6055</v>
      </c>
      <c r="C6047" s="13">
        <v>0.180545363434157</v>
      </c>
      <c r="D6047" s="13">
        <v>0.18061969829166399</v>
      </c>
      <c r="E6047" s="13">
        <v>6.2639469617013797</v>
      </c>
      <c r="F6047" s="14">
        <v>0.81806158682250096</v>
      </c>
    </row>
    <row r="6048" spans="1:6" s="10" customFormat="1" ht="16" customHeight="1" x14ac:dyDescent="0.2">
      <c r="A6048" s="11">
        <v>6046</v>
      </c>
      <c r="B6048" s="12" t="s">
        <v>6056</v>
      </c>
      <c r="C6048" s="13">
        <v>-1.03888697306214</v>
      </c>
      <c r="D6048" s="13">
        <v>-1.0401707088893699</v>
      </c>
      <c r="E6048" s="13">
        <v>4.3683199819107896</v>
      </c>
      <c r="F6048" s="14">
        <v>6.5581291073658496E-2</v>
      </c>
    </row>
    <row r="6049" spans="1:6" s="10" customFormat="1" ht="16" customHeight="1" x14ac:dyDescent="0.2">
      <c r="A6049" s="11">
        <v>6047</v>
      </c>
      <c r="B6049" s="12" t="s">
        <v>6057</v>
      </c>
      <c r="C6049" s="13">
        <v>7.3664137752367007E-2</v>
      </c>
      <c r="D6049" s="13">
        <v>7.3825881355756101E-2</v>
      </c>
      <c r="E6049" s="13">
        <v>3.8638314561063098</v>
      </c>
      <c r="F6049" s="14">
        <v>0.92559216727329596</v>
      </c>
    </row>
    <row r="6050" spans="1:6" s="10" customFormat="1" ht="16" customHeight="1" x14ac:dyDescent="0.2">
      <c r="A6050" s="11">
        <v>6048</v>
      </c>
      <c r="B6050" s="12" t="s">
        <v>6058</v>
      </c>
      <c r="C6050" s="13">
        <v>-0.305809160548485</v>
      </c>
      <c r="D6050" s="13">
        <v>-0.30584941328653698</v>
      </c>
      <c r="E6050" s="13">
        <v>7.6030412558661604</v>
      </c>
      <c r="F6050" s="14">
        <v>0.69558017247611104</v>
      </c>
    </row>
    <row r="6051" spans="1:6" s="10" customFormat="1" ht="16" customHeight="1" x14ac:dyDescent="0.2">
      <c r="A6051" s="11">
        <v>6049</v>
      </c>
      <c r="B6051" s="12" t="s">
        <v>6059</v>
      </c>
      <c r="C6051" s="13">
        <v>0.186826438248718</v>
      </c>
      <c r="D6051" s="13">
        <v>0.18695609338470501</v>
      </c>
      <c r="E6051" s="13">
        <v>5.13264831691182</v>
      </c>
      <c r="F6051" s="14">
        <v>0.81188706221194795</v>
      </c>
    </row>
    <row r="6052" spans="1:6" s="10" customFormat="1" ht="16" customHeight="1" x14ac:dyDescent="0.2">
      <c r="A6052" s="11">
        <v>6050</v>
      </c>
      <c r="B6052" s="12" t="s">
        <v>6060</v>
      </c>
      <c r="C6052" s="13">
        <v>-0.47302468336277897</v>
      </c>
      <c r="D6052" s="13">
        <v>-0.47309307735668299</v>
      </c>
      <c r="E6052" s="13">
        <v>7.6503930810819103</v>
      </c>
      <c r="F6052" s="14">
        <v>0.52859312034276096</v>
      </c>
    </row>
    <row r="6053" spans="1:6" s="10" customFormat="1" ht="16" customHeight="1" x14ac:dyDescent="0.2">
      <c r="A6053" s="11">
        <v>6051</v>
      </c>
      <c r="B6053" s="12" t="s">
        <v>6061</v>
      </c>
      <c r="C6053" s="13">
        <v>0.129801176904417</v>
      </c>
      <c r="D6053" s="13">
        <v>0.129896860579648</v>
      </c>
      <c r="E6053" s="13">
        <v>5.14729684637026</v>
      </c>
      <c r="F6053" s="14">
        <v>0.86816162173254197</v>
      </c>
    </row>
    <row r="6054" spans="1:6" s="10" customFormat="1" ht="16" customHeight="1" x14ac:dyDescent="0.2">
      <c r="A6054" s="11">
        <v>6052</v>
      </c>
      <c r="B6054" s="12" t="s">
        <v>6062</v>
      </c>
      <c r="C6054" s="13">
        <v>-0.195145763453211</v>
      </c>
      <c r="D6054" s="13">
        <v>-0.19533402307052</v>
      </c>
      <c r="E6054" s="13">
        <v>4.6710291879922998</v>
      </c>
      <c r="F6054" s="14">
        <v>0.80543510578813104</v>
      </c>
    </row>
    <row r="6055" spans="1:6" s="10" customFormat="1" ht="16" customHeight="1" x14ac:dyDescent="0.2">
      <c r="A6055" s="11">
        <v>6053</v>
      </c>
      <c r="B6055" s="12" t="s">
        <v>6063</v>
      </c>
      <c r="C6055" s="13">
        <v>-0.142004385594245</v>
      </c>
      <c r="D6055" s="13">
        <v>-0.14205374359609199</v>
      </c>
      <c r="E6055" s="13">
        <v>6.1941346914367204</v>
      </c>
      <c r="F6055" s="14">
        <v>0.85913163407988102</v>
      </c>
    </row>
    <row r="6056" spans="1:6" s="10" customFormat="1" ht="16" customHeight="1" x14ac:dyDescent="0.2">
      <c r="A6056" s="11">
        <v>6054</v>
      </c>
      <c r="B6056" s="12" t="s">
        <v>6064</v>
      </c>
      <c r="C6056" s="13">
        <v>0.10627340300603499</v>
      </c>
      <c r="D6056" s="13">
        <v>0.106427777782181</v>
      </c>
      <c r="E6056" s="13">
        <v>4.3841056301357497</v>
      </c>
      <c r="F6056" s="14">
        <v>0.89279175405194799</v>
      </c>
    </row>
    <row r="6057" spans="1:6" s="10" customFormat="1" ht="16" customHeight="1" x14ac:dyDescent="0.2">
      <c r="A6057" s="11">
        <v>6055</v>
      </c>
      <c r="B6057" s="12" t="s">
        <v>6065</v>
      </c>
      <c r="C6057" s="13">
        <v>-2.4522878823843599E-2</v>
      </c>
      <c r="D6057" s="13">
        <v>-2.4551547718929999E-2</v>
      </c>
      <c r="E6057" s="13">
        <v>4.7908751284597697</v>
      </c>
      <c r="F6057" s="14">
        <v>0.97624167491815195</v>
      </c>
    </row>
    <row r="6058" spans="1:6" s="10" customFormat="1" ht="16" customHeight="1" x14ac:dyDescent="0.2">
      <c r="A6058" s="11">
        <v>6056</v>
      </c>
      <c r="B6058" s="12" t="s">
        <v>6066</v>
      </c>
      <c r="C6058" s="13">
        <v>-0.22833015644500301</v>
      </c>
      <c r="D6058" s="13">
        <v>-0.22847753869422999</v>
      </c>
      <c r="E6058" s="13">
        <v>6.0598218189977402</v>
      </c>
      <c r="F6058" s="14">
        <v>0.77229879885014396</v>
      </c>
    </row>
    <row r="6059" spans="1:6" s="10" customFormat="1" ht="16" customHeight="1" x14ac:dyDescent="0.2">
      <c r="A6059" s="11">
        <v>6057</v>
      </c>
      <c r="B6059" s="12" t="s">
        <v>6067</v>
      </c>
      <c r="C6059" s="13">
        <v>-0.254115263628167</v>
      </c>
      <c r="D6059" s="13">
        <v>-0.254288020545132</v>
      </c>
      <c r="E6059" s="13">
        <v>5.7685186390643901</v>
      </c>
      <c r="F6059" s="14">
        <v>0.74637595390521905</v>
      </c>
    </row>
    <row r="6060" spans="1:6" s="10" customFormat="1" ht="16" customHeight="1" x14ac:dyDescent="0.2">
      <c r="A6060" s="11">
        <v>6058</v>
      </c>
      <c r="B6060" s="12" t="s">
        <v>6068</v>
      </c>
      <c r="C6060" s="13">
        <v>0.68608245991447303</v>
      </c>
      <c r="D6060" s="13">
        <v>0.69042293249995601</v>
      </c>
      <c r="E6060" s="13">
        <v>5.1425263532258496</v>
      </c>
      <c r="F6060" s="14">
        <v>0.32406772241044302</v>
      </c>
    </row>
    <row r="6061" spans="1:6" s="10" customFormat="1" ht="16" customHeight="1" x14ac:dyDescent="0.2">
      <c r="A6061" s="11">
        <v>6059</v>
      </c>
      <c r="B6061" s="12" t="s">
        <v>6069</v>
      </c>
      <c r="C6061" s="13">
        <v>0.17138107576618</v>
      </c>
      <c r="D6061" s="13">
        <v>0.17141632399669501</v>
      </c>
      <c r="E6061" s="13">
        <v>7.1518354878508896</v>
      </c>
      <c r="F6061" s="14">
        <v>0.82739982292709702</v>
      </c>
    </row>
    <row r="6062" spans="1:6" s="10" customFormat="1" ht="16" customHeight="1" x14ac:dyDescent="0.2">
      <c r="A6062" s="11">
        <v>6060</v>
      </c>
      <c r="B6062" s="12" t="s">
        <v>6070</v>
      </c>
      <c r="C6062" s="13">
        <v>-0.26666187269789399</v>
      </c>
      <c r="D6062" s="13">
        <v>-0.26676701483391502</v>
      </c>
      <c r="E6062" s="13">
        <v>6.2978828618026199</v>
      </c>
      <c r="F6062" s="14">
        <v>0.73444164233607501</v>
      </c>
    </row>
    <row r="6063" spans="1:6" s="10" customFormat="1" ht="16" customHeight="1" x14ac:dyDescent="0.2">
      <c r="A6063" s="11">
        <v>6061</v>
      </c>
      <c r="B6063" s="12" t="s">
        <v>6071</v>
      </c>
      <c r="C6063" s="13">
        <v>-0.12784622901186801</v>
      </c>
      <c r="D6063" s="13">
        <v>-0.12810660416282499</v>
      </c>
      <c r="E6063" s="13">
        <v>4.0566575275528702</v>
      </c>
      <c r="F6063" s="14">
        <v>0.87260761875717596</v>
      </c>
    </row>
    <row r="6064" spans="1:6" s="10" customFormat="1" ht="16" customHeight="1" x14ac:dyDescent="0.2">
      <c r="A6064" s="11">
        <v>6062</v>
      </c>
      <c r="B6064" s="12" t="s">
        <v>6072</v>
      </c>
      <c r="C6064" s="13">
        <v>8.8716967501017999E-2</v>
      </c>
      <c r="D6064" s="13">
        <v>8.8763334741828598E-2</v>
      </c>
      <c r="E6064" s="13">
        <v>5.5991095711017698</v>
      </c>
      <c r="F6064" s="14">
        <v>0.910768437494345</v>
      </c>
    </row>
    <row r="6065" spans="1:6" s="10" customFormat="1" ht="16" customHeight="1" x14ac:dyDescent="0.2">
      <c r="A6065" s="11">
        <v>6063</v>
      </c>
      <c r="B6065" s="12" t="s">
        <v>6073</v>
      </c>
      <c r="C6065" s="13">
        <v>-6.1862561308547899E-2</v>
      </c>
      <c r="D6065" s="13">
        <v>-6.2162483499975399E-2</v>
      </c>
      <c r="E6065" s="13">
        <v>2.5553096294554098</v>
      </c>
      <c r="F6065" s="14">
        <v>0.93860117245404895</v>
      </c>
    </row>
    <row r="6066" spans="1:6" s="10" customFormat="1" ht="16" customHeight="1" x14ac:dyDescent="0.2">
      <c r="A6066" s="11">
        <v>6064</v>
      </c>
      <c r="B6066" s="12" t="s">
        <v>6074</v>
      </c>
      <c r="C6066" s="13">
        <v>-0.72469947280574498</v>
      </c>
      <c r="D6066" s="13">
        <v>-0.72562415278379799</v>
      </c>
      <c r="E6066" s="13">
        <v>4.3689711453537603</v>
      </c>
      <c r="F6066" s="14">
        <v>0.28320757053432999</v>
      </c>
    </row>
    <row r="6067" spans="1:6" s="10" customFormat="1" ht="16" customHeight="1" x14ac:dyDescent="0.2">
      <c r="A6067" s="11">
        <v>6065</v>
      </c>
      <c r="B6067" s="12" t="s">
        <v>6075</v>
      </c>
      <c r="C6067" s="13">
        <v>3.9065004214441403E-2</v>
      </c>
      <c r="D6067" s="13">
        <v>3.9068925072866897E-2</v>
      </c>
      <c r="E6067" s="13">
        <v>8.0099764400655307</v>
      </c>
      <c r="F6067" s="14">
        <v>0.96110544268794396</v>
      </c>
    </row>
    <row r="6068" spans="1:6" s="10" customFormat="1" ht="16" customHeight="1" x14ac:dyDescent="0.2">
      <c r="A6068" s="11">
        <v>6066</v>
      </c>
      <c r="B6068" s="12" t="s">
        <v>6076</v>
      </c>
      <c r="C6068" s="13">
        <v>0.11138185182476899</v>
      </c>
      <c r="D6068" s="13">
        <v>0.111421782061629</v>
      </c>
      <c r="E6068" s="13">
        <v>6.5350308887266104</v>
      </c>
      <c r="F6068" s="14">
        <v>0.88743240417657299</v>
      </c>
    </row>
    <row r="6069" spans="1:6" s="10" customFormat="1" ht="16" customHeight="1" x14ac:dyDescent="0.2">
      <c r="A6069" s="11">
        <v>6067</v>
      </c>
      <c r="B6069" s="12" t="s">
        <v>6077</v>
      </c>
      <c r="C6069" s="13">
        <v>-0.53140918805311599</v>
      </c>
      <c r="D6069" s="13">
        <v>-0.53233925408474803</v>
      </c>
      <c r="E6069" s="13">
        <v>3.8440264189237499</v>
      </c>
      <c r="F6069" s="14">
        <v>0.47001647210443998</v>
      </c>
    </row>
    <row r="6070" spans="1:6" s="10" customFormat="1" ht="16" customHeight="1" x14ac:dyDescent="0.2">
      <c r="A6070" s="11">
        <v>6068</v>
      </c>
      <c r="B6070" s="12" t="s">
        <v>6078</v>
      </c>
      <c r="C6070" s="13">
        <v>-4.8064402096873397E-2</v>
      </c>
      <c r="D6070" s="13">
        <v>-4.8397891498231899E-2</v>
      </c>
      <c r="E6070" s="13">
        <v>2.6792994764535201</v>
      </c>
      <c r="F6070" s="14">
        <v>0.95217987277551996</v>
      </c>
    </row>
    <row r="6071" spans="1:6" s="10" customFormat="1" ht="16" customHeight="1" x14ac:dyDescent="0.2">
      <c r="A6071" s="11">
        <v>6069</v>
      </c>
      <c r="B6071" s="12" t="s">
        <v>6079</v>
      </c>
      <c r="C6071" s="13">
        <v>-0.28884145893475099</v>
      </c>
      <c r="D6071" s="13">
        <v>-0.28963701635609801</v>
      </c>
      <c r="E6071" s="13">
        <v>3.6455696400541799</v>
      </c>
      <c r="F6071" s="14">
        <v>0.711145503450337</v>
      </c>
    </row>
    <row r="6072" spans="1:6" s="10" customFormat="1" ht="16" customHeight="1" x14ac:dyDescent="0.2">
      <c r="A6072" s="11">
        <v>6070</v>
      </c>
      <c r="B6072" s="12" t="s">
        <v>6080</v>
      </c>
      <c r="C6072" s="13">
        <v>-8.6451158511062394E-3</v>
      </c>
      <c r="D6072" s="13">
        <v>-8.7122680270666393E-3</v>
      </c>
      <c r="E6072" s="13">
        <v>2.7132246306866299</v>
      </c>
      <c r="F6072" s="14">
        <v>0.99239123538145002</v>
      </c>
    </row>
    <row r="6073" spans="1:6" s="10" customFormat="1" ht="16" customHeight="1" x14ac:dyDescent="0.2">
      <c r="A6073" s="11">
        <v>6071</v>
      </c>
      <c r="B6073" s="12" t="s">
        <v>6081</v>
      </c>
      <c r="C6073" s="13">
        <v>-7.2679315374045803E-2</v>
      </c>
      <c r="D6073" s="13">
        <v>-7.2693022796235796E-2</v>
      </c>
      <c r="E6073" s="13">
        <v>7.5304905121683898</v>
      </c>
      <c r="F6073" s="14">
        <v>0.92855203702632905</v>
      </c>
    </row>
    <row r="6074" spans="1:6" s="10" customFormat="1" ht="16" customHeight="1" x14ac:dyDescent="0.2">
      <c r="A6074" s="11">
        <v>6072</v>
      </c>
      <c r="B6074" s="12" t="s">
        <v>6082</v>
      </c>
      <c r="C6074" s="13">
        <v>0.28445171218371001</v>
      </c>
      <c r="D6074" s="13">
        <v>0.28505454208465297</v>
      </c>
      <c r="E6074" s="13">
        <v>3.9591953737729799</v>
      </c>
      <c r="F6074" s="14">
        <v>0.71417361102330101</v>
      </c>
    </row>
    <row r="6075" spans="1:6" s="10" customFormat="1" ht="16" customHeight="1" x14ac:dyDescent="0.2">
      <c r="A6075" s="11">
        <v>6073</v>
      </c>
      <c r="B6075" s="12" t="s">
        <v>6083</v>
      </c>
      <c r="C6075" s="13">
        <v>1.0958430292281499E-2</v>
      </c>
      <c r="D6075" s="13">
        <v>1.09769696954919E-2</v>
      </c>
      <c r="E6075" s="13">
        <v>4.2002604075711796</v>
      </c>
      <c r="F6075" s="14">
        <v>0.98828677868687498</v>
      </c>
    </row>
    <row r="6076" spans="1:6" s="10" customFormat="1" ht="16" customHeight="1" x14ac:dyDescent="0.2">
      <c r="A6076" s="11">
        <v>6074</v>
      </c>
      <c r="B6076" s="12" t="s">
        <v>6084</v>
      </c>
      <c r="C6076" s="13">
        <v>-0.19056970272524801</v>
      </c>
      <c r="D6076" s="13">
        <v>-0.20249661937542701</v>
      </c>
      <c r="E6076" s="13">
        <v>1.06729089293944</v>
      </c>
      <c r="F6076" s="14">
        <v>0.83209754912552403</v>
      </c>
    </row>
    <row r="6077" spans="1:6" s="10" customFormat="1" ht="16" customHeight="1" x14ac:dyDescent="0.2">
      <c r="A6077" s="11">
        <v>6075</v>
      </c>
      <c r="B6077" s="12" t="s">
        <v>6085</v>
      </c>
      <c r="C6077" s="13">
        <v>-0.26838199260628698</v>
      </c>
      <c r="D6077" s="13">
        <v>-0.26901632007795201</v>
      </c>
      <c r="E6077" s="13">
        <v>4.0744033796809296</v>
      </c>
      <c r="F6077" s="14">
        <v>0.73168829646905098</v>
      </c>
    </row>
    <row r="6078" spans="1:6" s="10" customFormat="1" ht="16" customHeight="1" x14ac:dyDescent="0.2">
      <c r="A6078" s="11">
        <v>6076</v>
      </c>
      <c r="B6078" s="12" t="s">
        <v>6086</v>
      </c>
      <c r="C6078" s="13">
        <v>0.22026706240254501</v>
      </c>
      <c r="D6078" s="13">
        <v>0.220955996585213</v>
      </c>
      <c r="E6078" s="13">
        <v>3.2978228441114399</v>
      </c>
      <c r="F6078" s="14">
        <v>0.77838532624511303</v>
      </c>
    </row>
    <row r="6079" spans="1:6" s="10" customFormat="1" ht="16" customHeight="1" x14ac:dyDescent="0.2">
      <c r="A6079" s="11">
        <v>6077</v>
      </c>
      <c r="B6079" s="12" t="s">
        <v>6087</v>
      </c>
      <c r="C6079" s="13">
        <v>-3.7310463396382498E-2</v>
      </c>
      <c r="D6079" s="13">
        <v>-3.7444064738335801E-2</v>
      </c>
      <c r="E6079" s="13">
        <v>3.0477948291214401</v>
      </c>
      <c r="F6079" s="14">
        <v>0.96326638811874599</v>
      </c>
    </row>
    <row r="6080" spans="1:6" s="10" customFormat="1" ht="16" customHeight="1" x14ac:dyDescent="0.2">
      <c r="A6080" s="11">
        <v>6078</v>
      </c>
      <c r="B6080" s="12" t="s">
        <v>6088</v>
      </c>
      <c r="C6080" s="13">
        <v>0.12075798002476</v>
      </c>
      <c r="D6080" s="13">
        <v>0.12095992979511901</v>
      </c>
      <c r="E6080" s="13">
        <v>4.3577686057955098</v>
      </c>
      <c r="F6080" s="14">
        <v>0.87813328153704795</v>
      </c>
    </row>
    <row r="6081" spans="1:6" s="10" customFormat="1" ht="16" customHeight="1" x14ac:dyDescent="0.2">
      <c r="A6081" s="11">
        <v>6079</v>
      </c>
      <c r="B6081" s="12" t="s">
        <v>6089</v>
      </c>
      <c r="C6081" s="13">
        <v>0.78594293239820201</v>
      </c>
      <c r="D6081" s="13">
        <v>0.78861518877636805</v>
      </c>
      <c r="E6081" s="13">
        <v>3.33505944927122</v>
      </c>
      <c r="F6081" s="14">
        <v>0.23873365415438599</v>
      </c>
    </row>
    <row r="6082" spans="1:6" s="10" customFormat="1" ht="16" customHeight="1" x14ac:dyDescent="0.2">
      <c r="A6082" s="11">
        <v>6080</v>
      </c>
      <c r="B6082" s="12" t="s">
        <v>6090</v>
      </c>
      <c r="C6082" s="13">
        <v>-0.69186276197197305</v>
      </c>
      <c r="D6082" s="13">
        <v>-0.69206321126676396</v>
      </c>
      <c r="E6082" s="13">
        <v>6.4747486215053396</v>
      </c>
      <c r="F6082" s="14">
        <v>0.31041534279937599</v>
      </c>
    </row>
    <row r="6083" spans="1:6" s="10" customFormat="1" ht="16" customHeight="1" x14ac:dyDescent="0.2">
      <c r="A6083" s="11">
        <v>6081</v>
      </c>
      <c r="B6083" s="12" t="s">
        <v>6091</v>
      </c>
      <c r="C6083" s="13">
        <v>-5.8006543714216902E-2</v>
      </c>
      <c r="D6083" s="13">
        <v>-5.80462604503739E-2</v>
      </c>
      <c r="E6083" s="13">
        <v>5.4220238698944598</v>
      </c>
      <c r="F6083" s="14">
        <v>0.94296470100180896</v>
      </c>
    </row>
    <row r="6084" spans="1:6" s="10" customFormat="1" ht="16" customHeight="1" x14ac:dyDescent="0.2">
      <c r="A6084" s="11">
        <v>6082</v>
      </c>
      <c r="B6084" s="12" t="s">
        <v>6092</v>
      </c>
      <c r="C6084" s="13">
        <v>0.20730035639254299</v>
      </c>
      <c r="D6084" s="13">
        <v>0.20732172339711499</v>
      </c>
      <c r="E6084" s="13">
        <v>8.5904765592087404</v>
      </c>
      <c r="F6084" s="14">
        <v>0.79137319269236595</v>
      </c>
    </row>
    <row r="6085" spans="1:6" s="10" customFormat="1" ht="16" customHeight="1" x14ac:dyDescent="0.2">
      <c r="A6085" s="11">
        <v>6083</v>
      </c>
      <c r="B6085" s="12" t="s">
        <v>6093</v>
      </c>
      <c r="C6085" s="13">
        <v>0.38203122839769199</v>
      </c>
      <c r="D6085" s="13">
        <v>0.39069276017509602</v>
      </c>
      <c r="E6085" s="13">
        <v>1.75514608119021</v>
      </c>
      <c r="F6085" s="14">
        <v>0.64196232474378301</v>
      </c>
    </row>
    <row r="6086" spans="1:6" s="10" customFormat="1" ht="16" customHeight="1" x14ac:dyDescent="0.2">
      <c r="A6086" s="11">
        <v>6084</v>
      </c>
      <c r="B6086" s="12" t="s">
        <v>6094</v>
      </c>
      <c r="C6086" s="13">
        <v>0.27292485086124801</v>
      </c>
      <c r="D6086" s="13">
        <v>0.27303966570785798</v>
      </c>
      <c r="E6086" s="13">
        <v>6.3239471623980297</v>
      </c>
      <c r="F6086" s="14">
        <v>0.72594218467893201</v>
      </c>
    </row>
    <row r="6087" spans="1:6" s="10" customFormat="1" ht="16" customHeight="1" x14ac:dyDescent="0.2">
      <c r="A6087" s="11">
        <v>6085</v>
      </c>
      <c r="B6087" s="12" t="s">
        <v>6095</v>
      </c>
      <c r="C6087" s="13">
        <v>1.4898019577469499E-2</v>
      </c>
      <c r="D6087" s="13">
        <v>1.4919167219657499E-2</v>
      </c>
      <c r="E6087" s="13">
        <v>4.5104532200205201</v>
      </c>
      <c r="F6087" s="14">
        <v>0.98451810653409499</v>
      </c>
    </row>
    <row r="6088" spans="1:6" s="10" customFormat="1" ht="16" customHeight="1" x14ac:dyDescent="0.2">
      <c r="A6088" s="11">
        <v>6086</v>
      </c>
      <c r="B6088" s="12" t="s">
        <v>6096</v>
      </c>
      <c r="C6088" s="13">
        <v>0.30879654945110302</v>
      </c>
      <c r="D6088" s="13">
        <v>0.30916156047816401</v>
      </c>
      <c r="E6088" s="13">
        <v>4.2852128012419799</v>
      </c>
      <c r="F6088" s="14">
        <v>0.69007590774921101</v>
      </c>
    </row>
    <row r="6089" spans="1:6" s="10" customFormat="1" ht="16" customHeight="1" x14ac:dyDescent="0.2">
      <c r="A6089" s="11">
        <v>6087</v>
      </c>
      <c r="B6089" s="12" t="s">
        <v>6097</v>
      </c>
      <c r="C6089" s="13">
        <v>0.18946032911032901</v>
      </c>
      <c r="D6089" s="13">
        <v>0.18948754326019701</v>
      </c>
      <c r="E6089" s="13">
        <v>8.1174422707617708</v>
      </c>
      <c r="F6089" s="14">
        <v>0.80927057883902298</v>
      </c>
    </row>
    <row r="6090" spans="1:6" s="10" customFormat="1" ht="16" customHeight="1" x14ac:dyDescent="0.2">
      <c r="A6090" s="11">
        <v>6088</v>
      </c>
      <c r="B6090" s="12" t="s">
        <v>6098</v>
      </c>
      <c r="C6090" s="13">
        <v>-0.19170683164080099</v>
      </c>
      <c r="D6090" s="13">
        <v>-0.19173587382821</v>
      </c>
      <c r="E6090" s="13">
        <v>7.8101460636958304</v>
      </c>
      <c r="F6090" s="14">
        <v>0.80873181612004996</v>
      </c>
    </row>
    <row r="6091" spans="1:6" s="10" customFormat="1" ht="16" customHeight="1" x14ac:dyDescent="0.2">
      <c r="A6091" s="11">
        <v>6089</v>
      </c>
      <c r="B6091" s="12" t="s">
        <v>6099</v>
      </c>
      <c r="C6091" s="13">
        <v>-0.39622865280511399</v>
      </c>
      <c r="D6091" s="13">
        <v>-0.39728867700758802</v>
      </c>
      <c r="E6091" s="13">
        <v>3.6595479535036102</v>
      </c>
      <c r="F6091" s="14">
        <v>0.604496648090045</v>
      </c>
    </row>
    <row r="6092" spans="1:6" s="10" customFormat="1" ht="16" customHeight="1" x14ac:dyDescent="0.2">
      <c r="A6092" s="11">
        <v>6090</v>
      </c>
      <c r="B6092" s="12" t="s">
        <v>6100</v>
      </c>
      <c r="C6092" s="13">
        <v>-0.212760607134383</v>
      </c>
      <c r="D6092" s="13">
        <v>-0.213023945958496</v>
      </c>
      <c r="E6092" s="13">
        <v>3.9890524548509698</v>
      </c>
      <c r="F6092" s="14">
        <v>0.78793828752893502</v>
      </c>
    </row>
    <row r="6093" spans="1:6" s="10" customFormat="1" ht="16" customHeight="1" x14ac:dyDescent="0.2">
      <c r="A6093" s="11">
        <v>6091</v>
      </c>
      <c r="B6093" s="12" t="s">
        <v>6101</v>
      </c>
      <c r="C6093" s="13">
        <v>-0.53237605750865002</v>
      </c>
      <c r="D6093" s="13">
        <v>-0.53271807177906105</v>
      </c>
      <c r="E6093" s="13">
        <v>6.54429255237687</v>
      </c>
      <c r="F6093" s="14">
        <v>0.46832828265375998</v>
      </c>
    </row>
    <row r="6094" spans="1:6" s="10" customFormat="1" ht="16" customHeight="1" x14ac:dyDescent="0.2">
      <c r="A6094" s="11">
        <v>6092</v>
      </c>
      <c r="B6094" s="12" t="s">
        <v>6102</v>
      </c>
      <c r="C6094" s="13">
        <v>1.5838327718558701E-2</v>
      </c>
      <c r="D6094" s="13">
        <v>1.6256547073315801E-2</v>
      </c>
      <c r="E6094" s="13">
        <v>1.84028696885346</v>
      </c>
      <c r="F6094" s="14">
        <v>0.98421359325266</v>
      </c>
    </row>
    <row r="6095" spans="1:6" s="10" customFormat="1" ht="16" customHeight="1" x14ac:dyDescent="0.2">
      <c r="A6095" s="11">
        <v>6093</v>
      </c>
      <c r="B6095" s="12" t="s">
        <v>6103</v>
      </c>
      <c r="C6095" s="13">
        <v>-0.15160081288838101</v>
      </c>
      <c r="D6095" s="13">
        <v>-0.15186825459311701</v>
      </c>
      <c r="E6095" s="13">
        <v>4.1025007204038202</v>
      </c>
      <c r="F6095" s="14">
        <v>0.84890778738933204</v>
      </c>
    </row>
    <row r="6096" spans="1:6" s="10" customFormat="1" ht="16" customHeight="1" x14ac:dyDescent="0.2">
      <c r="A6096" s="11">
        <v>6094</v>
      </c>
      <c r="B6096" s="12" t="s">
        <v>6104</v>
      </c>
      <c r="C6096" s="13">
        <v>0.14064313697460801</v>
      </c>
      <c r="D6096" s="13">
        <v>0.14088340379801001</v>
      </c>
      <c r="E6096" s="13">
        <v>4.7306856718753396</v>
      </c>
      <c r="F6096" s="14">
        <v>0.85835200305134296</v>
      </c>
    </row>
    <row r="6097" spans="1:6" s="10" customFormat="1" ht="16" customHeight="1" x14ac:dyDescent="0.2">
      <c r="A6097" s="11">
        <v>6095</v>
      </c>
      <c r="B6097" s="12" t="s">
        <v>6105</v>
      </c>
      <c r="C6097" s="13">
        <v>-0.157115920529944</v>
      </c>
      <c r="D6097" s="13">
        <v>-0.185984938438504</v>
      </c>
      <c r="E6097" s="13">
        <v>2.1227179033485899</v>
      </c>
      <c r="F6097" s="14">
        <v>0.87117278093809103</v>
      </c>
    </row>
    <row r="6098" spans="1:6" s="10" customFormat="1" ht="16" customHeight="1" x14ac:dyDescent="0.2">
      <c r="A6098" s="11">
        <v>6096</v>
      </c>
      <c r="B6098" s="12" t="s">
        <v>6106</v>
      </c>
      <c r="C6098" s="13">
        <v>9.8701479344358203E-2</v>
      </c>
      <c r="D6098" s="13">
        <v>9.8787180831947499E-2</v>
      </c>
      <c r="E6098" s="13">
        <v>5.2529978130554804</v>
      </c>
      <c r="F6098" s="14">
        <v>0.90023212539830599</v>
      </c>
    </row>
    <row r="6099" spans="1:6" s="10" customFormat="1" ht="16" customHeight="1" x14ac:dyDescent="0.2">
      <c r="A6099" s="11">
        <v>6097</v>
      </c>
      <c r="B6099" s="12" t="s">
        <v>6107</v>
      </c>
      <c r="C6099" s="13">
        <v>-0.225287141599575</v>
      </c>
      <c r="D6099" s="13">
        <v>-0.22553996092529299</v>
      </c>
      <c r="E6099" s="13">
        <v>5.3690806532713502</v>
      </c>
      <c r="F6099" s="14">
        <v>0.77505566663895897</v>
      </c>
    </row>
    <row r="6100" spans="1:6" s="10" customFormat="1" ht="16" customHeight="1" x14ac:dyDescent="0.2">
      <c r="A6100" s="11">
        <v>6098</v>
      </c>
      <c r="B6100" s="12" t="s">
        <v>6108</v>
      </c>
      <c r="C6100" s="13">
        <v>0.19685890991891</v>
      </c>
      <c r="D6100" s="13">
        <v>0.19749935926808301</v>
      </c>
      <c r="E6100" s="13">
        <v>3.07262086283923</v>
      </c>
      <c r="F6100" s="14">
        <v>0.80171734883439405</v>
      </c>
    </row>
    <row r="6101" spans="1:6" s="10" customFormat="1" ht="16" customHeight="1" x14ac:dyDescent="0.2">
      <c r="A6101" s="11">
        <v>6099</v>
      </c>
      <c r="B6101" s="12" t="s">
        <v>6109</v>
      </c>
      <c r="C6101" s="13">
        <v>2.4617605670148899E-2</v>
      </c>
      <c r="D6101" s="13">
        <v>2.4642879928515101E-2</v>
      </c>
      <c r="E6101" s="13">
        <v>6.2556384731890997</v>
      </c>
      <c r="F6101" s="14">
        <v>0.97431878225682</v>
      </c>
    </row>
    <row r="6102" spans="1:6" s="10" customFormat="1" ht="16" customHeight="1" x14ac:dyDescent="0.2">
      <c r="A6102" s="11">
        <v>6100</v>
      </c>
      <c r="B6102" s="12" t="s">
        <v>6110</v>
      </c>
      <c r="C6102" s="13">
        <v>-0.95558389316082604</v>
      </c>
      <c r="D6102" s="13">
        <v>-0.95661419354932098</v>
      </c>
      <c r="E6102" s="13">
        <v>4.0816550626528496</v>
      </c>
      <c r="F6102" s="14">
        <v>0.16014668513894001</v>
      </c>
    </row>
    <row r="6103" spans="1:6" s="10" customFormat="1" ht="16" customHeight="1" x14ac:dyDescent="0.2">
      <c r="A6103" s="11">
        <v>6101</v>
      </c>
      <c r="B6103" s="12" t="s">
        <v>6111</v>
      </c>
      <c r="C6103" s="13">
        <v>3.76937995993232E-3</v>
      </c>
      <c r="D6103" s="13">
        <v>3.8537726069817098E-3</v>
      </c>
      <c r="E6103" s="13">
        <v>2.72975472915964</v>
      </c>
      <c r="F6103" s="14">
        <v>0.99517026608034997</v>
      </c>
    </row>
    <row r="6104" spans="1:6" s="10" customFormat="1" ht="16" customHeight="1" x14ac:dyDescent="0.2">
      <c r="A6104" s="11">
        <v>6102</v>
      </c>
      <c r="B6104" s="12" t="s">
        <v>6112</v>
      </c>
      <c r="C6104" s="13">
        <v>-9.4824820448981106E-2</v>
      </c>
      <c r="D6104" s="13">
        <v>-9.4832874996057304E-2</v>
      </c>
      <c r="E6104" s="13">
        <v>8.7437278868152397</v>
      </c>
      <c r="F6104" s="14">
        <v>0.90781777269902197</v>
      </c>
    </row>
    <row r="6105" spans="1:6" s="10" customFormat="1" ht="16" customHeight="1" x14ac:dyDescent="0.2">
      <c r="A6105" s="11">
        <v>6103</v>
      </c>
      <c r="B6105" s="12" t="s">
        <v>6113</v>
      </c>
      <c r="C6105" s="13">
        <v>-8.6010772973435498E-2</v>
      </c>
      <c r="D6105" s="13">
        <v>-8.6089283694129506E-2</v>
      </c>
      <c r="E6105" s="13">
        <v>5.4269755870539802</v>
      </c>
      <c r="F6105" s="14">
        <v>0.91463758472468304</v>
      </c>
    </row>
    <row r="6106" spans="1:6" s="10" customFormat="1" ht="16" customHeight="1" x14ac:dyDescent="0.2">
      <c r="A6106" s="11">
        <v>6104</v>
      </c>
      <c r="B6106" s="12" t="s">
        <v>6114</v>
      </c>
      <c r="C6106" s="13">
        <v>-0.38931526757905999</v>
      </c>
      <c r="D6106" s="13">
        <v>-0.38939992096412002</v>
      </c>
      <c r="E6106" s="13">
        <v>7.5275619238794302</v>
      </c>
      <c r="F6106" s="14">
        <v>0.61377125693674905</v>
      </c>
    </row>
    <row r="6107" spans="1:6" s="10" customFormat="1" ht="16" customHeight="1" x14ac:dyDescent="0.2">
      <c r="A6107" s="11">
        <v>6105</v>
      </c>
      <c r="B6107" s="12" t="s">
        <v>6115</v>
      </c>
      <c r="C6107" s="13">
        <v>0.343421164436431</v>
      </c>
      <c r="D6107" s="13">
        <v>0.34363674865664101</v>
      </c>
      <c r="E6107" s="13">
        <v>5.9947287965525904</v>
      </c>
      <c r="F6107" s="14">
        <v>0.65632954398319399</v>
      </c>
    </row>
    <row r="6108" spans="1:6" s="10" customFormat="1" ht="16" customHeight="1" x14ac:dyDescent="0.2">
      <c r="A6108" s="11">
        <v>6106</v>
      </c>
      <c r="B6108" s="12" t="s">
        <v>6116</v>
      </c>
      <c r="C6108" s="13">
        <v>0.109692742563521</v>
      </c>
      <c r="D6108" s="13">
        <v>0.10977830622244</v>
      </c>
      <c r="E6108" s="13">
        <v>5.5597973169824302</v>
      </c>
      <c r="F6108" s="14">
        <v>0.89132663427592196</v>
      </c>
    </row>
    <row r="6109" spans="1:6" s="10" customFormat="1" ht="16" customHeight="1" x14ac:dyDescent="0.2">
      <c r="A6109" s="11">
        <v>6107</v>
      </c>
      <c r="B6109" s="12" t="s">
        <v>6117</v>
      </c>
      <c r="C6109" s="13">
        <v>-0.37239881717484802</v>
      </c>
      <c r="D6109" s="13">
        <v>-0.37303782933130702</v>
      </c>
      <c r="E6109" s="13">
        <v>4.1050549075597997</v>
      </c>
      <c r="F6109" s="14">
        <v>0.62839503363490401</v>
      </c>
    </row>
    <row r="6110" spans="1:6" s="10" customFormat="1" ht="16" customHeight="1" x14ac:dyDescent="0.2">
      <c r="A6110" s="11">
        <v>6108</v>
      </c>
      <c r="B6110" s="12" t="s">
        <v>6118</v>
      </c>
      <c r="C6110" s="13">
        <v>-1.4268728929723E-2</v>
      </c>
      <c r="D6110" s="13">
        <v>-1.42783973036996E-2</v>
      </c>
      <c r="E6110" s="13">
        <v>5.2368603756266099</v>
      </c>
      <c r="F6110" s="14">
        <v>0.98657232600049505</v>
      </c>
    </row>
    <row r="6111" spans="1:6" s="10" customFormat="1" ht="16" customHeight="1" x14ac:dyDescent="0.2">
      <c r="A6111" s="11">
        <v>6109</v>
      </c>
      <c r="B6111" s="12" t="s">
        <v>6119</v>
      </c>
      <c r="C6111" s="13">
        <v>0.29174010033595899</v>
      </c>
      <c r="D6111" s="13">
        <v>0.292171447841581</v>
      </c>
      <c r="E6111" s="13">
        <v>4.3356798918327399</v>
      </c>
      <c r="F6111" s="14">
        <v>0.70676819526287404</v>
      </c>
    </row>
    <row r="6112" spans="1:6" s="10" customFormat="1" ht="16" customHeight="1" x14ac:dyDescent="0.2">
      <c r="A6112" s="11">
        <v>6110</v>
      </c>
      <c r="B6112" s="12" t="s">
        <v>6120</v>
      </c>
      <c r="C6112" s="13">
        <v>0.40519649116481898</v>
      </c>
      <c r="D6112" s="13">
        <v>0.40526650243360501</v>
      </c>
      <c r="E6112" s="13">
        <v>7.8617977901032798</v>
      </c>
      <c r="F6112" s="14">
        <v>0.594522093613297</v>
      </c>
    </row>
    <row r="6113" spans="1:6" s="10" customFormat="1" ht="16" customHeight="1" x14ac:dyDescent="0.2">
      <c r="A6113" s="11">
        <v>6111</v>
      </c>
      <c r="B6113" s="12" t="s">
        <v>6121</v>
      </c>
      <c r="C6113" s="13">
        <v>8.5102277019414196E-2</v>
      </c>
      <c r="D6113" s="13">
        <v>8.5135036768291594E-2</v>
      </c>
      <c r="E6113" s="13">
        <v>6.1456861307457498</v>
      </c>
      <c r="F6113" s="14">
        <v>0.91365433133567497</v>
      </c>
    </row>
    <row r="6114" spans="1:6" s="10" customFormat="1" ht="16" customHeight="1" x14ac:dyDescent="0.2">
      <c r="A6114" s="11">
        <v>6112</v>
      </c>
      <c r="B6114" s="12" t="s">
        <v>6122</v>
      </c>
      <c r="C6114" s="13">
        <v>6.86453902368616E-2</v>
      </c>
      <c r="D6114" s="13">
        <v>6.8665653863229606E-2</v>
      </c>
      <c r="E6114" s="13">
        <v>6.6616316827246704</v>
      </c>
      <c r="F6114" s="14">
        <v>0.93193382676679204</v>
      </c>
    </row>
    <row r="6115" spans="1:6" s="10" customFormat="1" ht="16" customHeight="1" x14ac:dyDescent="0.2">
      <c r="A6115" s="11">
        <v>6113</v>
      </c>
      <c r="B6115" s="12" t="s">
        <v>6123</v>
      </c>
      <c r="C6115" s="13">
        <v>-0.22085342334381</v>
      </c>
      <c r="D6115" s="13">
        <v>-0.22116007829677301</v>
      </c>
      <c r="E6115" s="13">
        <v>5.1535561536475898</v>
      </c>
      <c r="F6115" s="14">
        <v>0.77943582740639505</v>
      </c>
    </row>
    <row r="6116" spans="1:6" s="10" customFormat="1" ht="16" customHeight="1" x14ac:dyDescent="0.2">
      <c r="A6116" s="11">
        <v>6114</v>
      </c>
      <c r="B6116" s="12" t="s">
        <v>6124</v>
      </c>
      <c r="C6116" s="13">
        <v>0.24598254307346601</v>
      </c>
      <c r="D6116" s="13">
        <v>0.246752754652521</v>
      </c>
      <c r="E6116" s="13">
        <v>3.4492348319312498</v>
      </c>
      <c r="F6116" s="14">
        <v>0.752779246255739</v>
      </c>
    </row>
    <row r="6117" spans="1:6" s="10" customFormat="1" ht="16" customHeight="1" x14ac:dyDescent="0.2">
      <c r="A6117" s="11">
        <v>6115</v>
      </c>
      <c r="B6117" s="12" t="s">
        <v>6125</v>
      </c>
      <c r="C6117" s="13">
        <v>0.32471201741962402</v>
      </c>
      <c r="D6117" s="13">
        <v>0.325045288059578</v>
      </c>
      <c r="E6117" s="13">
        <v>4.9920693250129604</v>
      </c>
      <c r="F6117" s="14">
        <v>0.67445482102708099</v>
      </c>
    </row>
    <row r="6118" spans="1:6" s="10" customFormat="1" ht="16" customHeight="1" x14ac:dyDescent="0.2">
      <c r="A6118" s="11">
        <v>6116</v>
      </c>
      <c r="B6118" s="12" t="s">
        <v>6126</v>
      </c>
      <c r="C6118" s="13">
        <v>-0.15251941388565601</v>
      </c>
      <c r="D6118" s="13">
        <v>-0.15266931146992299</v>
      </c>
      <c r="E6118" s="13">
        <v>5.0429038390474297</v>
      </c>
      <c r="F6118" s="14">
        <v>0.84799044412373004</v>
      </c>
    </row>
    <row r="6119" spans="1:6" s="10" customFormat="1" ht="16" customHeight="1" x14ac:dyDescent="0.2">
      <c r="A6119" s="11">
        <v>6117</v>
      </c>
      <c r="B6119" s="12" t="s">
        <v>6127</v>
      </c>
      <c r="C6119" s="13">
        <v>0.35810858100653897</v>
      </c>
      <c r="D6119" s="13">
        <v>0.358167916663786</v>
      </c>
      <c r="E6119" s="13">
        <v>6.9514743837414104</v>
      </c>
      <c r="F6119" s="14">
        <v>0.64180264914184104</v>
      </c>
    </row>
    <row r="6120" spans="1:6" s="10" customFormat="1" ht="16" customHeight="1" x14ac:dyDescent="0.2">
      <c r="A6120" s="11">
        <v>6118</v>
      </c>
      <c r="B6120" s="12" t="s">
        <v>6128</v>
      </c>
      <c r="C6120" s="13">
        <v>0.573250614321691</v>
      </c>
      <c r="D6120" s="13">
        <v>0.57338704567602095</v>
      </c>
      <c r="E6120" s="13">
        <v>7.9220723524958796</v>
      </c>
      <c r="F6120" s="14">
        <v>0.42533996528214102</v>
      </c>
    </row>
    <row r="6121" spans="1:6" s="10" customFormat="1" ht="16" customHeight="1" x14ac:dyDescent="0.2">
      <c r="A6121" s="11">
        <v>6119</v>
      </c>
      <c r="B6121" s="12" t="s">
        <v>6129</v>
      </c>
      <c r="C6121" s="13">
        <v>0.58830429718781696</v>
      </c>
      <c r="D6121" s="13">
        <v>0.58943194847045599</v>
      </c>
      <c r="E6121" s="13">
        <v>4.7061469011619899</v>
      </c>
      <c r="F6121" s="14">
        <v>0.41147369133322398</v>
      </c>
    </row>
    <row r="6122" spans="1:6" s="10" customFormat="1" ht="16" customHeight="1" x14ac:dyDescent="0.2">
      <c r="A6122" s="11">
        <v>6120</v>
      </c>
      <c r="B6122" s="12" t="s">
        <v>6130</v>
      </c>
      <c r="C6122" s="13">
        <v>-4.94739145563136E-2</v>
      </c>
      <c r="D6122" s="13">
        <v>-4.9655014308967703E-2</v>
      </c>
      <c r="E6122" s="13">
        <v>2.6695343239174201</v>
      </c>
      <c r="F6122" s="14">
        <v>0.95099552696780898</v>
      </c>
    </row>
    <row r="6123" spans="1:6" s="10" customFormat="1" ht="16" customHeight="1" x14ac:dyDescent="0.2">
      <c r="A6123" s="11">
        <v>6121</v>
      </c>
      <c r="B6123" s="12" t="s">
        <v>6131</v>
      </c>
      <c r="C6123" s="13">
        <v>-8.6036216708013494E-2</v>
      </c>
      <c r="D6123" s="13">
        <v>-8.6043063920376098E-2</v>
      </c>
      <c r="E6123" s="13">
        <v>8.9854058548962907</v>
      </c>
      <c r="F6123" s="14">
        <v>0.91587339428166703</v>
      </c>
    </row>
    <row r="6124" spans="1:6" s="10" customFormat="1" ht="16" customHeight="1" x14ac:dyDescent="0.2">
      <c r="A6124" s="11">
        <v>6122</v>
      </c>
      <c r="B6124" s="12" t="s">
        <v>6132</v>
      </c>
      <c r="C6124" s="13">
        <v>-0.32867470761110101</v>
      </c>
      <c r="D6124" s="13">
        <v>-0.32888717693969399</v>
      </c>
      <c r="E6124" s="13">
        <v>5.5078967985040501</v>
      </c>
      <c r="F6124" s="14">
        <v>0.67215996099036901</v>
      </c>
    </row>
    <row r="6125" spans="1:6" s="10" customFormat="1" ht="16" customHeight="1" x14ac:dyDescent="0.2">
      <c r="A6125" s="11">
        <v>6123</v>
      </c>
      <c r="B6125" s="12" t="s">
        <v>6133</v>
      </c>
      <c r="C6125" s="13">
        <v>-0.388453574730526</v>
      </c>
      <c r="D6125" s="13">
        <v>-0.38847678603261598</v>
      </c>
      <c r="E6125" s="13">
        <v>8.8577866787921504</v>
      </c>
      <c r="F6125" s="14">
        <v>0.61566776134560397</v>
      </c>
    </row>
    <row r="6126" spans="1:6" s="10" customFormat="1" ht="16" customHeight="1" x14ac:dyDescent="0.2">
      <c r="A6126" s="11">
        <v>6124</v>
      </c>
      <c r="B6126" s="12" t="s">
        <v>6134</v>
      </c>
      <c r="C6126" s="13">
        <v>0.14186180110910701</v>
      </c>
      <c r="D6126" s="13">
        <v>0.141880627696964</v>
      </c>
      <c r="E6126" s="13">
        <v>8.4540054542065803</v>
      </c>
      <c r="F6126" s="14">
        <v>0.85741296512256204</v>
      </c>
    </row>
    <row r="6127" spans="1:6" s="10" customFormat="1" ht="16" customHeight="1" x14ac:dyDescent="0.2">
      <c r="A6127" s="11">
        <v>6125</v>
      </c>
      <c r="B6127" s="12" t="s">
        <v>6135</v>
      </c>
      <c r="C6127" s="13">
        <v>0.14401654355028901</v>
      </c>
      <c r="D6127" s="13">
        <v>0.144121553655923</v>
      </c>
      <c r="E6127" s="13">
        <v>5.1092761581616397</v>
      </c>
      <c r="F6127" s="14">
        <v>0.85472523796339295</v>
      </c>
    </row>
    <row r="6128" spans="1:6" s="10" customFormat="1" ht="16" customHeight="1" x14ac:dyDescent="0.2">
      <c r="A6128" s="11">
        <v>6126</v>
      </c>
      <c r="B6128" s="12" t="s">
        <v>6136</v>
      </c>
      <c r="C6128" s="13">
        <v>-0.33548314601493201</v>
      </c>
      <c r="D6128" s="13">
        <v>-0.33574703462690902</v>
      </c>
      <c r="E6128" s="13">
        <v>5.4772691245764804</v>
      </c>
      <c r="F6128" s="14">
        <v>0.66706860760032105</v>
      </c>
    </row>
    <row r="6129" spans="1:6" s="10" customFormat="1" ht="16" customHeight="1" x14ac:dyDescent="0.2">
      <c r="A6129" s="11">
        <v>6127</v>
      </c>
      <c r="B6129" s="12" t="s">
        <v>6137</v>
      </c>
      <c r="C6129" s="13">
        <v>-0.13958496453987601</v>
      </c>
      <c r="D6129" s="13">
        <v>-0.13959455702657</v>
      </c>
      <c r="E6129" s="13">
        <v>8.9843653607323706</v>
      </c>
      <c r="F6129" s="14">
        <v>0.86255611918550501</v>
      </c>
    </row>
    <row r="6130" spans="1:6" s="10" customFormat="1" ht="16" customHeight="1" x14ac:dyDescent="0.2">
      <c r="A6130" s="11">
        <v>6128</v>
      </c>
      <c r="B6130" s="12" t="s">
        <v>6138</v>
      </c>
      <c r="C6130" s="13">
        <v>-0.23198786722093201</v>
      </c>
      <c r="D6130" s="13">
        <v>-0.232085952655182</v>
      </c>
      <c r="E6130" s="13">
        <v>6.4205286207317496</v>
      </c>
      <c r="F6130" s="14">
        <v>0.76841420882351197</v>
      </c>
    </row>
    <row r="6131" spans="1:6" s="10" customFormat="1" ht="16" customHeight="1" x14ac:dyDescent="0.2">
      <c r="A6131" s="11">
        <v>6129</v>
      </c>
      <c r="B6131" s="12" t="s">
        <v>6139</v>
      </c>
      <c r="C6131" s="13">
        <v>0.142823019584642</v>
      </c>
      <c r="D6131" s="13">
        <v>0.14292143374646801</v>
      </c>
      <c r="E6131" s="13">
        <v>5.7007819431051798</v>
      </c>
      <c r="F6131" s="14">
        <v>0.85600531483261699</v>
      </c>
    </row>
    <row r="6132" spans="1:6" s="10" customFormat="1" ht="16" customHeight="1" x14ac:dyDescent="0.2">
      <c r="A6132" s="11">
        <v>6130</v>
      </c>
      <c r="B6132" s="12" t="s">
        <v>6140</v>
      </c>
      <c r="C6132" s="13">
        <v>0.788688898907422</v>
      </c>
      <c r="D6132" s="13">
        <v>0.79092961959656904</v>
      </c>
      <c r="E6132" s="13">
        <v>3.7382730216629398</v>
      </c>
      <c r="F6132" s="14">
        <v>0.23214353393895401</v>
      </c>
    </row>
    <row r="6133" spans="1:6" s="10" customFormat="1" ht="16" customHeight="1" x14ac:dyDescent="0.2">
      <c r="A6133" s="11">
        <v>6131</v>
      </c>
      <c r="B6133" s="12" t="s">
        <v>6141</v>
      </c>
      <c r="C6133" s="13">
        <v>-9.14511826221346E-2</v>
      </c>
      <c r="D6133" s="13">
        <v>-9.1530253800995706E-2</v>
      </c>
      <c r="E6133" s="13">
        <v>6.1472135641391903</v>
      </c>
      <c r="F6133" s="14">
        <v>0.90981473904083499</v>
      </c>
    </row>
    <row r="6134" spans="1:6" s="10" customFormat="1" ht="16" customHeight="1" x14ac:dyDescent="0.2">
      <c r="A6134" s="11">
        <v>6132</v>
      </c>
      <c r="B6134" s="12" t="s">
        <v>6142</v>
      </c>
      <c r="C6134" s="13">
        <v>0.51553013228920597</v>
      </c>
      <c r="D6134" s="13">
        <v>0.52063376765785196</v>
      </c>
      <c r="E6134" s="13">
        <v>3.7697528620413001</v>
      </c>
      <c r="F6134" s="14">
        <v>0.48808381608974999</v>
      </c>
    </row>
    <row r="6135" spans="1:6" s="10" customFormat="1" ht="16" customHeight="1" x14ac:dyDescent="0.2">
      <c r="A6135" s="11">
        <v>6133</v>
      </c>
      <c r="B6135" s="12" t="s">
        <v>6143</v>
      </c>
      <c r="C6135" s="13">
        <v>0.79832161861833695</v>
      </c>
      <c r="D6135" s="13">
        <v>0.80212648489364402</v>
      </c>
      <c r="E6135" s="13">
        <v>3.1811229912997701</v>
      </c>
      <c r="F6135" s="14">
        <v>0.23343069844601999</v>
      </c>
    </row>
    <row r="6136" spans="1:6" s="10" customFormat="1" ht="16" customHeight="1" x14ac:dyDescent="0.2">
      <c r="A6136" s="11">
        <v>6134</v>
      </c>
      <c r="B6136" s="12" t="s">
        <v>6144</v>
      </c>
      <c r="C6136" s="13">
        <v>-6.6152334530970594E-2</v>
      </c>
      <c r="D6136" s="13">
        <v>-6.6167622561774803E-2</v>
      </c>
      <c r="E6136" s="13">
        <v>7.26681657052431</v>
      </c>
      <c r="F6136" s="14">
        <v>0.93554843416645495</v>
      </c>
    </row>
    <row r="6137" spans="1:6" s="10" customFormat="1" ht="16" customHeight="1" x14ac:dyDescent="0.2">
      <c r="A6137" s="11">
        <v>6135</v>
      </c>
      <c r="B6137" s="12" t="s">
        <v>6145</v>
      </c>
      <c r="C6137" s="13">
        <v>0.59660541381534304</v>
      </c>
      <c r="D6137" s="13">
        <v>1.00944093904036</v>
      </c>
      <c r="E6137" s="13">
        <v>1.04161681960353</v>
      </c>
      <c r="F6137" s="14">
        <v>0.66879382429228496</v>
      </c>
    </row>
    <row r="6138" spans="1:6" s="10" customFormat="1" ht="16" customHeight="1" x14ac:dyDescent="0.2">
      <c r="A6138" s="11">
        <v>6136</v>
      </c>
      <c r="B6138" s="12" t="s">
        <v>6146</v>
      </c>
      <c r="C6138" s="13">
        <v>-0.35975457699775298</v>
      </c>
      <c r="D6138" s="13">
        <v>-0.35989175916619898</v>
      </c>
      <c r="E6138" s="13">
        <v>6.0907789807919404</v>
      </c>
      <c r="F6138" s="14">
        <v>0.64173803268548302</v>
      </c>
    </row>
    <row r="6139" spans="1:6" s="10" customFormat="1" ht="16" customHeight="1" x14ac:dyDescent="0.2">
      <c r="A6139" s="11">
        <v>6137</v>
      </c>
      <c r="B6139" s="12" t="s">
        <v>6147</v>
      </c>
      <c r="C6139" s="13">
        <v>2.3493658663156299E-3</v>
      </c>
      <c r="D6139" s="13">
        <v>2.34976932238689E-3</v>
      </c>
      <c r="E6139" s="13">
        <v>7.7967638472204399</v>
      </c>
      <c r="F6139" s="14">
        <v>0.99727936402751105</v>
      </c>
    </row>
    <row r="6140" spans="1:6" s="10" customFormat="1" ht="16" customHeight="1" x14ac:dyDescent="0.2">
      <c r="A6140" s="11">
        <v>6138</v>
      </c>
      <c r="B6140" s="12" t="s">
        <v>6148</v>
      </c>
      <c r="C6140" s="13">
        <v>-0.278148935549</v>
      </c>
      <c r="D6140" s="13">
        <v>-0.27858864939737699</v>
      </c>
      <c r="E6140" s="13">
        <v>4.3446641278802103</v>
      </c>
      <c r="F6140" s="14">
        <v>0.72290429464029604</v>
      </c>
    </row>
    <row r="6141" spans="1:6" s="10" customFormat="1" ht="16" customHeight="1" x14ac:dyDescent="0.2">
      <c r="A6141" s="11">
        <v>6139</v>
      </c>
      <c r="B6141" s="12" t="s">
        <v>6149</v>
      </c>
      <c r="C6141" s="13">
        <v>-0.47575276853564402</v>
      </c>
      <c r="D6141" s="13">
        <v>-0.47754955590282899</v>
      </c>
      <c r="E6141" s="13">
        <v>3.59124159912851</v>
      </c>
      <c r="F6141" s="14">
        <v>0.52535540768895395</v>
      </c>
    </row>
    <row r="6142" spans="1:6" s="10" customFormat="1" ht="16" customHeight="1" x14ac:dyDescent="0.2">
      <c r="A6142" s="11">
        <v>6140</v>
      </c>
      <c r="B6142" s="12" t="s">
        <v>6150</v>
      </c>
      <c r="C6142" s="13">
        <v>0.86508989662174496</v>
      </c>
      <c r="D6142" s="13">
        <v>0.86829228624106902</v>
      </c>
      <c r="E6142" s="13">
        <v>3.5556198117484001</v>
      </c>
      <c r="F6142" s="14">
        <v>0.17956069594034699</v>
      </c>
    </row>
    <row r="6143" spans="1:6" s="10" customFormat="1" ht="16" customHeight="1" x14ac:dyDescent="0.2">
      <c r="A6143" s="11">
        <v>6141</v>
      </c>
      <c r="B6143" s="12" t="s">
        <v>6151</v>
      </c>
      <c r="C6143" s="13">
        <v>0.32691601697259498</v>
      </c>
      <c r="D6143" s="13">
        <v>0.32789641237519002</v>
      </c>
      <c r="E6143" s="13">
        <v>3.16367186470355</v>
      </c>
      <c r="F6143" s="14">
        <v>0.67154029719195096</v>
      </c>
    </row>
    <row r="6144" spans="1:6" s="10" customFormat="1" ht="16" customHeight="1" x14ac:dyDescent="0.2">
      <c r="A6144" s="11">
        <v>6142</v>
      </c>
      <c r="B6144" s="12" t="s">
        <v>6152</v>
      </c>
      <c r="C6144" s="13">
        <v>-0.34007193882465497</v>
      </c>
      <c r="D6144" s="13">
        <v>-0.340330316786844</v>
      </c>
      <c r="E6144" s="13">
        <v>5.0325443446401801</v>
      </c>
      <c r="F6144" s="14">
        <v>0.66079849876720098</v>
      </c>
    </row>
    <row r="6145" spans="1:6" s="10" customFormat="1" ht="16" customHeight="1" x14ac:dyDescent="0.2">
      <c r="A6145" s="11">
        <v>6143</v>
      </c>
      <c r="B6145" s="12" t="s">
        <v>6153</v>
      </c>
      <c r="C6145" s="13">
        <v>4.1530085684136797E-2</v>
      </c>
      <c r="D6145" s="13">
        <v>4.1568292134366802E-2</v>
      </c>
      <c r="E6145" s="13">
        <v>4.4111443045407004</v>
      </c>
      <c r="F6145" s="14">
        <v>0.95765597664735702</v>
      </c>
    </row>
    <row r="6146" spans="1:6" s="10" customFormat="1" ht="16" customHeight="1" x14ac:dyDescent="0.2">
      <c r="A6146" s="11">
        <v>6144</v>
      </c>
      <c r="B6146" s="12" t="s">
        <v>6154</v>
      </c>
      <c r="C6146" s="13">
        <v>-0.12611440352445699</v>
      </c>
      <c r="D6146" s="13">
        <v>-0.12632474209876099</v>
      </c>
      <c r="E6146" s="13">
        <v>4.8905945712613699</v>
      </c>
      <c r="F6146" s="14">
        <v>0.87425142937296196</v>
      </c>
    </row>
    <row r="6147" spans="1:6" s="10" customFormat="1" ht="16" customHeight="1" x14ac:dyDescent="0.2">
      <c r="A6147" s="11">
        <v>6145</v>
      </c>
      <c r="B6147" s="12" t="s">
        <v>6155</v>
      </c>
      <c r="C6147" s="13">
        <v>0.55185535549491205</v>
      </c>
      <c r="D6147" s="13">
        <v>0.55196109874528998</v>
      </c>
      <c r="E6147" s="13">
        <v>7.4459408830279203</v>
      </c>
      <c r="F6147" s="14">
        <v>0.447479059425821</v>
      </c>
    </row>
    <row r="6148" spans="1:6" s="10" customFormat="1" ht="16" customHeight="1" x14ac:dyDescent="0.2">
      <c r="A6148" s="11">
        <v>6146</v>
      </c>
      <c r="B6148" s="12" t="s">
        <v>6156</v>
      </c>
      <c r="C6148" s="13">
        <v>-0.32264289117961598</v>
      </c>
      <c r="D6148" s="13">
        <v>-0.324861335330413</v>
      </c>
      <c r="E6148" s="13">
        <v>2.6036779834292001</v>
      </c>
      <c r="F6148" s="14">
        <v>0.67689366334766699</v>
      </c>
    </row>
    <row r="6149" spans="1:6" s="10" customFormat="1" ht="16" customHeight="1" x14ac:dyDescent="0.2">
      <c r="A6149" s="11">
        <v>6147</v>
      </c>
      <c r="B6149" s="12" t="s">
        <v>6157</v>
      </c>
      <c r="C6149" s="13">
        <v>-0.165847559638551</v>
      </c>
      <c r="D6149" s="13">
        <v>-0.16594656422922299</v>
      </c>
      <c r="E6149" s="13">
        <v>5.6959142563685701</v>
      </c>
      <c r="F6149" s="14">
        <v>0.83477337765982595</v>
      </c>
    </row>
    <row r="6150" spans="1:6" s="10" customFormat="1" ht="16" customHeight="1" x14ac:dyDescent="0.2">
      <c r="A6150" s="11">
        <v>6148</v>
      </c>
      <c r="B6150" s="12" t="s">
        <v>6158</v>
      </c>
      <c r="C6150" s="13">
        <v>-0.13442862047431101</v>
      </c>
      <c r="D6150" s="13">
        <v>-0.13455518531225799</v>
      </c>
      <c r="E6150" s="13">
        <v>4.7458635766613302</v>
      </c>
      <c r="F6150" s="14">
        <v>0.86648210234839596</v>
      </c>
    </row>
    <row r="6151" spans="1:6" s="10" customFormat="1" ht="16" customHeight="1" x14ac:dyDescent="0.2">
      <c r="A6151" s="11">
        <v>6149</v>
      </c>
      <c r="B6151" s="12" t="s">
        <v>6159</v>
      </c>
      <c r="C6151" s="13">
        <v>-0.26033626116623299</v>
      </c>
      <c r="D6151" s="13">
        <v>-0.26057548453799201</v>
      </c>
      <c r="E6151" s="13">
        <v>5.0877953855360403</v>
      </c>
      <c r="F6151" s="14">
        <v>0.74061350395674996</v>
      </c>
    </row>
    <row r="6152" spans="1:6" s="10" customFormat="1" ht="16" customHeight="1" x14ac:dyDescent="0.2">
      <c r="A6152" s="11">
        <v>6150</v>
      </c>
      <c r="B6152" s="12" t="s">
        <v>6160</v>
      </c>
      <c r="C6152" s="13">
        <v>0.56930196184401105</v>
      </c>
      <c r="D6152" s="13">
        <v>0.57059779080690998</v>
      </c>
      <c r="E6152" s="13">
        <v>4.01210643782575</v>
      </c>
      <c r="F6152" s="14">
        <v>0.43073133782505502</v>
      </c>
    </row>
    <row r="6153" spans="1:6" s="10" customFormat="1" ht="16" customHeight="1" x14ac:dyDescent="0.2">
      <c r="A6153" s="11">
        <v>6151</v>
      </c>
      <c r="B6153" s="12" t="s">
        <v>6161</v>
      </c>
      <c r="C6153" s="13">
        <v>0.97817890315868306</v>
      </c>
      <c r="D6153" s="13">
        <v>0.97977575615077195</v>
      </c>
      <c r="E6153" s="13">
        <v>5.5478624722700003</v>
      </c>
      <c r="F6153" s="14">
        <v>8.5327673545271099E-2</v>
      </c>
    </row>
    <row r="6154" spans="1:6" s="10" customFormat="1" ht="16" customHeight="1" x14ac:dyDescent="0.2">
      <c r="A6154" s="11">
        <v>6152</v>
      </c>
      <c r="B6154" s="12" t="s">
        <v>6162</v>
      </c>
      <c r="C6154" s="13">
        <v>-0.25196410049591</v>
      </c>
      <c r="D6154" s="13">
        <v>-0.252314177148241</v>
      </c>
      <c r="E6154" s="13">
        <v>4.8118178363207997</v>
      </c>
      <c r="F6154" s="14">
        <v>0.74840529697256097</v>
      </c>
    </row>
    <row r="6155" spans="1:6" s="10" customFormat="1" ht="16" customHeight="1" x14ac:dyDescent="0.2">
      <c r="A6155" s="11">
        <v>6153</v>
      </c>
      <c r="B6155" s="12" t="s">
        <v>6163</v>
      </c>
      <c r="C6155" s="13">
        <v>-0.23387500297302799</v>
      </c>
      <c r="D6155" s="13">
        <v>-0.233969331892528</v>
      </c>
      <c r="E6155" s="13">
        <v>6.3153918901415702</v>
      </c>
      <c r="F6155" s="14">
        <v>0.76654969283838403</v>
      </c>
    </row>
    <row r="6156" spans="1:6" s="10" customFormat="1" ht="16" customHeight="1" x14ac:dyDescent="0.2">
      <c r="A6156" s="11">
        <v>6154</v>
      </c>
      <c r="B6156" s="12" t="s">
        <v>6164</v>
      </c>
      <c r="C6156" s="13">
        <v>-0.23796143078231299</v>
      </c>
      <c r="D6156" s="13">
        <v>-0.238043591404733</v>
      </c>
      <c r="E6156" s="13">
        <v>6.1768024184382702</v>
      </c>
      <c r="F6156" s="14">
        <v>0.76250450727691299</v>
      </c>
    </row>
    <row r="6157" spans="1:6" s="10" customFormat="1" ht="16" customHeight="1" x14ac:dyDescent="0.2">
      <c r="A6157" s="11">
        <v>6155</v>
      </c>
      <c r="B6157" s="12" t="s">
        <v>6165</v>
      </c>
      <c r="C6157" s="13">
        <v>0.821518555085751</v>
      </c>
      <c r="D6157" s="13">
        <v>0.83163935208153905</v>
      </c>
      <c r="E6157" s="13">
        <v>2.7316799307830499</v>
      </c>
      <c r="F6157" s="14">
        <v>0.252184652248157</v>
      </c>
    </row>
    <row r="6158" spans="1:6" s="10" customFormat="1" ht="16" customHeight="1" x14ac:dyDescent="0.2">
      <c r="A6158" s="11">
        <v>6156</v>
      </c>
      <c r="B6158" s="12" t="s">
        <v>6166</v>
      </c>
      <c r="C6158" s="13">
        <v>0.39612125943579801</v>
      </c>
      <c r="D6158" s="13">
        <v>0.39627465409308499</v>
      </c>
      <c r="E6158" s="13">
        <v>6.0114141669070298</v>
      </c>
      <c r="F6158" s="14">
        <v>0.60682210201507802</v>
      </c>
    </row>
    <row r="6159" spans="1:6" s="10" customFormat="1" ht="16" customHeight="1" x14ac:dyDescent="0.2">
      <c r="A6159" s="11">
        <v>6157</v>
      </c>
      <c r="B6159" s="12" t="s">
        <v>6167</v>
      </c>
      <c r="C6159" s="13">
        <v>1.41904517333499</v>
      </c>
      <c r="D6159" s="13">
        <v>1.42173217870598</v>
      </c>
      <c r="E6159" s="13">
        <v>4.7812169937091804</v>
      </c>
      <c r="F6159" s="14">
        <v>1.2325484495565901E-3</v>
      </c>
    </row>
    <row r="6160" spans="1:6" s="10" customFormat="1" ht="16" customHeight="1" x14ac:dyDescent="0.2">
      <c r="A6160" s="11">
        <v>6158</v>
      </c>
      <c r="B6160" s="12" t="s">
        <v>6168</v>
      </c>
      <c r="C6160" s="13">
        <v>-0.117124017362563</v>
      </c>
      <c r="D6160" s="13">
        <v>-0.11713667534555899</v>
      </c>
      <c r="E6160" s="13">
        <v>8.5992237015156903</v>
      </c>
      <c r="F6160" s="14">
        <v>0.88559379842585295</v>
      </c>
    </row>
    <row r="6161" spans="1:6" s="10" customFormat="1" ht="16" customHeight="1" x14ac:dyDescent="0.2">
      <c r="A6161" s="11">
        <v>6159</v>
      </c>
      <c r="B6161" s="12" t="s">
        <v>6169</v>
      </c>
      <c r="C6161" s="13">
        <v>-3.37607623564447E-2</v>
      </c>
      <c r="D6161" s="13">
        <v>-3.3792817981966601E-2</v>
      </c>
      <c r="E6161" s="13">
        <v>5.68684592136806</v>
      </c>
      <c r="F6161" s="14">
        <v>0.96697403532064397</v>
      </c>
    </row>
    <row r="6162" spans="1:6" s="10" customFormat="1" ht="16" customHeight="1" x14ac:dyDescent="0.2">
      <c r="A6162" s="11">
        <v>6160</v>
      </c>
      <c r="B6162" s="12" t="s">
        <v>6170</v>
      </c>
      <c r="C6162" s="13">
        <v>0.309576811250939</v>
      </c>
      <c r="D6162" s="13">
        <v>0.31120893507439101</v>
      </c>
      <c r="E6162" s="13">
        <v>2.5508847461751798</v>
      </c>
      <c r="F6162" s="14">
        <v>0.68891689548864199</v>
      </c>
    </row>
    <row r="6163" spans="1:6" s="10" customFormat="1" ht="16" customHeight="1" x14ac:dyDescent="0.2">
      <c r="A6163" s="11">
        <v>6161</v>
      </c>
      <c r="B6163" s="12" t="s">
        <v>6171</v>
      </c>
      <c r="C6163" s="13">
        <v>-0.32465115516017601</v>
      </c>
      <c r="D6163" s="13">
        <v>-0.32757896318341001</v>
      </c>
      <c r="E6163" s="13">
        <v>1.8840468861930999</v>
      </c>
      <c r="F6163" s="14">
        <v>0.67590495503973602</v>
      </c>
    </row>
    <row r="6164" spans="1:6" s="10" customFormat="1" ht="16" customHeight="1" x14ac:dyDescent="0.2">
      <c r="A6164" s="11">
        <v>6162</v>
      </c>
      <c r="B6164" s="12" t="s">
        <v>6172</v>
      </c>
      <c r="C6164" s="13">
        <v>0.60589853131723503</v>
      </c>
      <c r="D6164" s="13">
        <v>0.60745823945575905</v>
      </c>
      <c r="E6164" s="13">
        <v>3.5927674391202902</v>
      </c>
      <c r="F6164" s="14">
        <v>0.41967228641501497</v>
      </c>
    </row>
    <row r="6165" spans="1:6" s="10" customFormat="1" ht="16" customHeight="1" x14ac:dyDescent="0.2">
      <c r="A6165" s="11">
        <v>6163</v>
      </c>
      <c r="B6165" s="12" t="s">
        <v>6173</v>
      </c>
      <c r="C6165" s="13">
        <v>-0.52285574391924206</v>
      </c>
      <c r="D6165" s="13">
        <v>-0.52300362660530497</v>
      </c>
      <c r="E6165" s="13">
        <v>6.9590623540870196</v>
      </c>
      <c r="F6165" s="14">
        <v>0.477582493986417</v>
      </c>
    </row>
    <row r="6166" spans="1:6" s="10" customFormat="1" ht="16" customHeight="1" x14ac:dyDescent="0.2">
      <c r="A6166" s="11">
        <v>6164</v>
      </c>
      <c r="B6166" s="12" t="s">
        <v>6174</v>
      </c>
      <c r="C6166" s="13">
        <v>2.24085010600725E-2</v>
      </c>
      <c r="D6166" s="13">
        <v>2.2411156397028599E-2</v>
      </c>
      <c r="E6166" s="13">
        <v>8.1424273104164495</v>
      </c>
      <c r="F6166" s="14">
        <v>0.97684001568323398</v>
      </c>
    </row>
    <row r="6167" spans="1:6" s="10" customFormat="1" ht="16" customHeight="1" x14ac:dyDescent="0.2">
      <c r="A6167" s="11">
        <v>6165</v>
      </c>
      <c r="B6167" s="12" t="s">
        <v>6175</v>
      </c>
      <c r="C6167" s="13">
        <v>0.31042915549322497</v>
      </c>
      <c r="D6167" s="13">
        <v>0.31050489662028802</v>
      </c>
      <c r="E6167" s="13">
        <v>7.2281421292959598</v>
      </c>
      <c r="F6167" s="14">
        <v>0.68866704227209097</v>
      </c>
    </row>
    <row r="6168" spans="1:6" s="10" customFormat="1" ht="16" customHeight="1" x14ac:dyDescent="0.2">
      <c r="A6168" s="11">
        <v>6166</v>
      </c>
      <c r="B6168" s="12" t="s">
        <v>6176</v>
      </c>
      <c r="C6168" s="13">
        <v>-1.6223638191167601E-2</v>
      </c>
      <c r="D6168" s="13">
        <v>-1.6246610287095099E-2</v>
      </c>
      <c r="E6168" s="13">
        <v>4.9251430068927204</v>
      </c>
      <c r="F6168" s="14">
        <v>0.98450112467857798</v>
      </c>
    </row>
    <row r="6169" spans="1:6" s="10" customFormat="1" ht="16" customHeight="1" x14ac:dyDescent="0.2">
      <c r="A6169" s="11">
        <v>6167</v>
      </c>
      <c r="B6169" s="12" t="s">
        <v>6177</v>
      </c>
      <c r="C6169" s="13">
        <v>0.53032398298554595</v>
      </c>
      <c r="D6169" s="13">
        <v>0.53065055844530795</v>
      </c>
      <c r="E6169" s="13">
        <v>5.4201685805582098</v>
      </c>
      <c r="F6169" s="14">
        <v>0.46853540169274699</v>
      </c>
    </row>
    <row r="6170" spans="1:6" s="10" customFormat="1" ht="16" customHeight="1" x14ac:dyDescent="0.2">
      <c r="A6170" s="11">
        <v>6168</v>
      </c>
      <c r="B6170" s="12" t="s">
        <v>6178</v>
      </c>
      <c r="C6170" s="13">
        <v>3.8218720700995398E-2</v>
      </c>
      <c r="D6170" s="13">
        <v>3.82343831735222E-2</v>
      </c>
      <c r="E6170" s="13">
        <v>5.9078966790256802</v>
      </c>
      <c r="F6170" s="14">
        <v>0.96147565899144405</v>
      </c>
    </row>
    <row r="6171" spans="1:6" s="10" customFormat="1" ht="16" customHeight="1" x14ac:dyDescent="0.2">
      <c r="A6171" s="11">
        <v>6169</v>
      </c>
      <c r="B6171" s="12" t="s">
        <v>6179</v>
      </c>
      <c r="C6171" s="13">
        <v>-0.23093735809247201</v>
      </c>
      <c r="D6171" s="13">
        <v>-0.23225989082003801</v>
      </c>
      <c r="E6171" s="13">
        <v>2.9289200901535399</v>
      </c>
      <c r="F6171" s="14">
        <v>0.76837860393889201</v>
      </c>
    </row>
    <row r="6172" spans="1:6" s="10" customFormat="1" ht="16" customHeight="1" x14ac:dyDescent="0.2">
      <c r="A6172" s="11">
        <v>6170</v>
      </c>
      <c r="B6172" s="12" t="s">
        <v>6180</v>
      </c>
      <c r="C6172" s="13">
        <v>0.447899016163603</v>
      </c>
      <c r="D6172" s="13">
        <v>0.44907373090251701</v>
      </c>
      <c r="E6172" s="13">
        <v>4.0466677925080896</v>
      </c>
      <c r="F6172" s="14">
        <v>0.55110288464285695</v>
      </c>
    </row>
    <row r="6173" spans="1:6" s="10" customFormat="1" ht="16" customHeight="1" x14ac:dyDescent="0.2">
      <c r="A6173" s="11">
        <v>6171</v>
      </c>
      <c r="B6173" s="12" t="s">
        <v>6181</v>
      </c>
      <c r="C6173" s="13">
        <v>0.97656104495680596</v>
      </c>
      <c r="D6173" s="13">
        <v>0.98083907631468603</v>
      </c>
      <c r="E6173" s="13">
        <v>2.48213652170671</v>
      </c>
      <c r="F6173" s="14">
        <v>0.12210873212876699</v>
      </c>
    </row>
    <row r="6174" spans="1:6" s="10" customFormat="1" ht="16" customHeight="1" x14ac:dyDescent="0.2">
      <c r="A6174" s="11">
        <v>6172</v>
      </c>
      <c r="B6174" s="12" t="s">
        <v>6182</v>
      </c>
      <c r="C6174" s="13">
        <v>0.17720655934423701</v>
      </c>
      <c r="D6174" s="13">
        <v>0.17771609385540801</v>
      </c>
      <c r="E6174" s="13">
        <v>3.49202165028154</v>
      </c>
      <c r="F6174" s="14">
        <v>0.82135861428739299</v>
      </c>
    </row>
    <row r="6175" spans="1:6" s="10" customFormat="1" ht="16" customHeight="1" x14ac:dyDescent="0.2">
      <c r="A6175" s="11">
        <v>6173</v>
      </c>
      <c r="B6175" s="12" t="s">
        <v>6183</v>
      </c>
      <c r="C6175" s="13">
        <v>-1.47897728951775</v>
      </c>
      <c r="D6175" s="13">
        <v>-1.5429000471911201</v>
      </c>
      <c r="E6175" s="13">
        <v>3.5241826815264501</v>
      </c>
      <c r="F6175" s="14">
        <v>5.6728470708081902E-2</v>
      </c>
    </row>
    <row r="6176" spans="1:6" s="10" customFormat="1" ht="16" customHeight="1" x14ac:dyDescent="0.2">
      <c r="A6176" s="11">
        <v>6174</v>
      </c>
      <c r="B6176" s="12" t="s">
        <v>6184</v>
      </c>
      <c r="C6176" s="13">
        <v>-0.149865690028605</v>
      </c>
      <c r="D6176" s="13">
        <v>-0.14988956477722901</v>
      </c>
      <c r="E6176" s="13">
        <v>7.3722851009279902</v>
      </c>
      <c r="F6176" s="14">
        <v>0.85139267034337396</v>
      </c>
    </row>
    <row r="6177" spans="1:6" s="10" customFormat="1" ht="16" customHeight="1" x14ac:dyDescent="0.2">
      <c r="A6177" s="11">
        <v>6175</v>
      </c>
      <c r="B6177" s="12" t="s">
        <v>6185</v>
      </c>
      <c r="C6177" s="13">
        <v>0.16240442907980701</v>
      </c>
      <c r="D6177" s="13">
        <v>0.162709034127477</v>
      </c>
      <c r="E6177" s="13">
        <v>4.21910684176241</v>
      </c>
      <c r="F6177" s="14">
        <v>0.83637308346075701</v>
      </c>
    </row>
    <row r="6178" spans="1:6" s="10" customFormat="1" ht="16" customHeight="1" x14ac:dyDescent="0.2">
      <c r="A6178" s="11">
        <v>6176</v>
      </c>
      <c r="B6178" s="12" t="s">
        <v>6186</v>
      </c>
      <c r="C6178" s="13">
        <v>0.24322683676583601</v>
      </c>
      <c r="D6178" s="13">
        <v>0.24538501426670101</v>
      </c>
      <c r="E6178" s="13">
        <v>1.79334490313023</v>
      </c>
      <c r="F6178" s="14">
        <v>0.75564067867098905</v>
      </c>
    </row>
    <row r="6179" spans="1:6" s="10" customFormat="1" ht="16" customHeight="1" x14ac:dyDescent="0.2">
      <c r="A6179" s="11">
        <v>6177</v>
      </c>
      <c r="B6179" s="12" t="s">
        <v>6187</v>
      </c>
      <c r="C6179" s="13">
        <v>-0.41149941816511998</v>
      </c>
      <c r="D6179" s="13">
        <v>-0.41306638835914999</v>
      </c>
      <c r="E6179" s="13">
        <v>2.7543006029050301</v>
      </c>
      <c r="F6179" s="14">
        <v>0.58926872938799302</v>
      </c>
    </row>
    <row r="6180" spans="1:6" s="10" customFormat="1" ht="16" customHeight="1" x14ac:dyDescent="0.2">
      <c r="A6180" s="11">
        <v>6178</v>
      </c>
      <c r="B6180" s="12" t="s">
        <v>6188</v>
      </c>
      <c r="C6180" s="13">
        <v>0.26480953520971101</v>
      </c>
      <c r="D6180" s="13">
        <v>0.265432656040899</v>
      </c>
      <c r="E6180" s="13">
        <v>3.5972492973635299</v>
      </c>
      <c r="F6180" s="14">
        <v>0.73384067993056201</v>
      </c>
    </row>
    <row r="6181" spans="1:6" s="10" customFormat="1" ht="16" customHeight="1" x14ac:dyDescent="0.2">
      <c r="A6181" s="11">
        <v>6179</v>
      </c>
      <c r="B6181" s="12" t="s">
        <v>6189</v>
      </c>
      <c r="C6181" s="13">
        <v>0.21665279535859799</v>
      </c>
      <c r="D6181" s="13">
        <v>0.21710293271191899</v>
      </c>
      <c r="E6181" s="13">
        <v>3.5092560502227199</v>
      </c>
      <c r="F6181" s="14">
        <v>0.78191604242769697</v>
      </c>
    </row>
    <row r="6182" spans="1:6" s="10" customFormat="1" ht="16" customHeight="1" x14ac:dyDescent="0.2">
      <c r="A6182" s="11">
        <v>6180</v>
      </c>
      <c r="B6182" s="12" t="s">
        <v>6190</v>
      </c>
      <c r="C6182" s="13">
        <v>-1.8118288981209301E-2</v>
      </c>
      <c r="D6182" s="13">
        <v>-1.8136848092260901E-2</v>
      </c>
      <c r="E6182" s="13">
        <v>5.1458640320885403</v>
      </c>
      <c r="F6182" s="14">
        <v>0.98268863985251897</v>
      </c>
    </row>
    <row r="6183" spans="1:6" s="10" customFormat="1" ht="16" customHeight="1" x14ac:dyDescent="0.2">
      <c r="A6183" s="11">
        <v>6181</v>
      </c>
      <c r="B6183" s="12" t="s">
        <v>6191</v>
      </c>
      <c r="C6183" s="13">
        <v>-0.702045587976178</v>
      </c>
      <c r="D6183" s="13">
        <v>-0.70234628593779402</v>
      </c>
      <c r="E6183" s="13">
        <v>5.9896638150510002</v>
      </c>
      <c r="F6183" s="14">
        <v>0.30814653023795902</v>
      </c>
    </row>
    <row r="6184" spans="1:6" s="10" customFormat="1" ht="16" customHeight="1" x14ac:dyDescent="0.2">
      <c r="A6184" s="11">
        <v>6182</v>
      </c>
      <c r="B6184" s="12" t="s">
        <v>6192</v>
      </c>
      <c r="C6184" s="13">
        <v>0.32542515089103602</v>
      </c>
      <c r="D6184" s="13">
        <v>0.325839923969579</v>
      </c>
      <c r="E6184" s="13">
        <v>4.7373973914512701</v>
      </c>
      <c r="F6184" s="14">
        <v>0.67325497077761998</v>
      </c>
    </row>
    <row r="6185" spans="1:6" s="10" customFormat="1" ht="16" customHeight="1" x14ac:dyDescent="0.2">
      <c r="A6185" s="11">
        <v>6183</v>
      </c>
      <c r="B6185" s="12" t="s">
        <v>6193</v>
      </c>
      <c r="C6185" s="13">
        <v>-9.0733574441698606E-2</v>
      </c>
      <c r="D6185" s="13">
        <v>-9.0784624630838695E-2</v>
      </c>
      <c r="E6185" s="13">
        <v>5.76242824613949</v>
      </c>
      <c r="F6185" s="14">
        <v>0.91011534891825097</v>
      </c>
    </row>
    <row r="6186" spans="1:6" s="10" customFormat="1" ht="16" customHeight="1" x14ac:dyDescent="0.2">
      <c r="A6186" s="11">
        <v>6184</v>
      </c>
      <c r="B6186" s="12" t="s">
        <v>6194</v>
      </c>
      <c r="C6186" s="13">
        <v>-0.28852176976319499</v>
      </c>
      <c r="D6186" s="13">
        <v>-0.28878393823855097</v>
      </c>
      <c r="E6186" s="13">
        <v>5.2183383171124502</v>
      </c>
      <c r="F6186" s="14">
        <v>0.71205137356567305</v>
      </c>
    </row>
    <row r="6187" spans="1:6" s="10" customFormat="1" ht="16" customHeight="1" x14ac:dyDescent="0.2">
      <c r="A6187" s="11">
        <v>6185</v>
      </c>
      <c r="B6187" s="12" t="s">
        <v>6195</v>
      </c>
      <c r="C6187" s="13">
        <v>6.4696956795469704E-2</v>
      </c>
      <c r="D6187" s="13">
        <v>6.4707664162322404E-2</v>
      </c>
      <c r="E6187" s="13">
        <v>6.7907393402610099</v>
      </c>
      <c r="F6187" s="14">
        <v>0.93281208324079601</v>
      </c>
    </row>
    <row r="6188" spans="1:6" s="10" customFormat="1" ht="16" customHeight="1" x14ac:dyDescent="0.2">
      <c r="A6188" s="11">
        <v>6186</v>
      </c>
      <c r="B6188" s="12" t="s">
        <v>6196</v>
      </c>
      <c r="C6188" s="13">
        <v>0.22430053600918501</v>
      </c>
      <c r="D6188" s="13">
        <v>0.22436467899926099</v>
      </c>
      <c r="E6188" s="13">
        <v>6.7546636529366602</v>
      </c>
      <c r="F6188" s="14">
        <v>0.77432799949290398</v>
      </c>
    </row>
    <row r="6189" spans="1:6" s="10" customFormat="1" ht="16" customHeight="1" x14ac:dyDescent="0.2">
      <c r="A6189" s="11">
        <v>6187</v>
      </c>
      <c r="B6189" s="12" t="s">
        <v>6197</v>
      </c>
      <c r="C6189" s="13">
        <v>-0.238631143735825</v>
      </c>
      <c r="D6189" s="13">
        <v>-0.238781567224473</v>
      </c>
      <c r="E6189" s="13">
        <v>7.2386123002923801</v>
      </c>
      <c r="F6189" s="14">
        <v>0.76310965177650703</v>
      </c>
    </row>
    <row r="6190" spans="1:6" s="10" customFormat="1" ht="16" customHeight="1" x14ac:dyDescent="0.2">
      <c r="A6190" s="11">
        <v>6188</v>
      </c>
      <c r="B6190" s="12" t="s">
        <v>6198</v>
      </c>
      <c r="C6190" s="13">
        <v>0.83893701368025997</v>
      </c>
      <c r="D6190" s="13">
        <v>0.845999838316008</v>
      </c>
      <c r="E6190" s="13">
        <v>2.2981605396923999</v>
      </c>
      <c r="F6190" s="14">
        <v>0.236027924311386</v>
      </c>
    </row>
    <row r="6191" spans="1:6" s="10" customFormat="1" ht="16" customHeight="1" x14ac:dyDescent="0.2">
      <c r="A6191" s="11">
        <v>6189</v>
      </c>
      <c r="B6191" s="12" t="s">
        <v>6199</v>
      </c>
      <c r="C6191" s="13">
        <v>-0.318296503125645</v>
      </c>
      <c r="D6191" s="13">
        <v>-0.31882295773147401</v>
      </c>
      <c r="E6191" s="13">
        <v>4.3515550706136601</v>
      </c>
      <c r="F6191" s="14">
        <v>0.68334858060439096</v>
      </c>
    </row>
    <row r="6192" spans="1:6" s="10" customFormat="1" ht="16" customHeight="1" x14ac:dyDescent="0.2">
      <c r="A6192" s="11">
        <v>6190</v>
      </c>
      <c r="B6192" s="12" t="s">
        <v>6200</v>
      </c>
      <c r="C6192" s="13">
        <v>0.23257791623745</v>
      </c>
      <c r="D6192" s="13">
        <v>0.23279272251904501</v>
      </c>
      <c r="E6192" s="13">
        <v>4.7178528811448004</v>
      </c>
      <c r="F6192" s="14">
        <v>0.76618793327025503</v>
      </c>
    </row>
    <row r="6193" spans="1:6" s="10" customFormat="1" ht="16" customHeight="1" x14ac:dyDescent="0.2">
      <c r="A6193" s="11">
        <v>6191</v>
      </c>
      <c r="B6193" s="12" t="s">
        <v>6201</v>
      </c>
      <c r="C6193" s="13">
        <v>8.4982144902099793E-2</v>
      </c>
      <c r="D6193" s="13">
        <v>8.5146887484667103E-2</v>
      </c>
      <c r="E6193" s="13">
        <v>3.61317888907225</v>
      </c>
      <c r="F6193" s="14">
        <v>0.91377597230506802</v>
      </c>
    </row>
    <row r="6194" spans="1:6" s="10" customFormat="1" ht="16" customHeight="1" x14ac:dyDescent="0.2">
      <c r="A6194" s="11">
        <v>6192</v>
      </c>
      <c r="B6194" s="12" t="s">
        <v>6202</v>
      </c>
      <c r="C6194" s="13">
        <v>-0.18103317284833501</v>
      </c>
      <c r="D6194" s="13">
        <v>-0.18168231949786401</v>
      </c>
      <c r="E6194" s="13">
        <v>3.5335209358666</v>
      </c>
      <c r="F6194" s="14">
        <v>0.81891934303065195</v>
      </c>
    </row>
    <row r="6195" spans="1:6" s="10" customFormat="1" ht="16" customHeight="1" x14ac:dyDescent="0.2">
      <c r="A6195" s="11">
        <v>6193</v>
      </c>
      <c r="B6195" s="12" t="s">
        <v>6203</v>
      </c>
      <c r="C6195" s="13">
        <v>7.0923958866056E-2</v>
      </c>
      <c r="D6195" s="13">
        <v>7.3320640665040293E-2</v>
      </c>
      <c r="E6195" s="13">
        <v>2.0723724115283999</v>
      </c>
      <c r="F6195" s="14">
        <v>0.93223311227047101</v>
      </c>
    </row>
    <row r="6196" spans="1:6" s="10" customFormat="1" ht="16" customHeight="1" x14ac:dyDescent="0.2">
      <c r="A6196" s="11">
        <v>6194</v>
      </c>
      <c r="B6196" s="12" t="s">
        <v>6204</v>
      </c>
      <c r="C6196" s="13">
        <v>0.728228839411588</v>
      </c>
      <c r="D6196" s="13">
        <v>0.72916674519556302</v>
      </c>
      <c r="E6196" s="13">
        <v>4.9105973922106001</v>
      </c>
      <c r="F6196" s="14">
        <v>0.27686894719621102</v>
      </c>
    </row>
    <row r="6197" spans="1:6" s="10" customFormat="1" ht="16" customHeight="1" x14ac:dyDescent="0.2">
      <c r="A6197" s="11">
        <v>6195</v>
      </c>
      <c r="B6197" s="12" t="s">
        <v>6205</v>
      </c>
      <c r="C6197" s="13">
        <v>0.28685911731582497</v>
      </c>
      <c r="D6197" s="13">
        <v>0.29285662204208501</v>
      </c>
      <c r="E6197" s="13">
        <v>1.6101851002544401</v>
      </c>
      <c r="F6197" s="14">
        <v>0.71942178909830901</v>
      </c>
    </row>
    <row r="6198" spans="1:6" s="10" customFormat="1" ht="16" customHeight="1" x14ac:dyDescent="0.2">
      <c r="A6198" s="11">
        <v>6196</v>
      </c>
      <c r="B6198" s="12" t="s">
        <v>6206</v>
      </c>
      <c r="C6198" s="13">
        <v>0.144478512489984</v>
      </c>
      <c r="D6198" s="13">
        <v>0.14462313723838999</v>
      </c>
      <c r="E6198" s="13">
        <v>5.4029530779825503</v>
      </c>
      <c r="F6198" s="14">
        <v>0.85451086394797404</v>
      </c>
    </row>
    <row r="6199" spans="1:6" s="10" customFormat="1" ht="16" customHeight="1" x14ac:dyDescent="0.2">
      <c r="A6199" s="11">
        <v>6197</v>
      </c>
      <c r="B6199" s="12" t="s">
        <v>6207</v>
      </c>
      <c r="C6199" s="13">
        <v>-0.19835485647516499</v>
      </c>
      <c r="D6199" s="13">
        <v>-0.198431216462469</v>
      </c>
      <c r="E6199" s="13">
        <v>6.59941460096179</v>
      </c>
      <c r="F6199" s="14">
        <v>0.80202779815179304</v>
      </c>
    </row>
    <row r="6200" spans="1:6" s="10" customFormat="1" ht="16" customHeight="1" x14ac:dyDescent="0.2">
      <c r="A6200" s="11">
        <v>6198</v>
      </c>
      <c r="B6200" s="12" t="s">
        <v>6208</v>
      </c>
      <c r="C6200" s="13">
        <v>1.9916610066017799E-3</v>
      </c>
      <c r="D6200" s="13">
        <v>1.9797492177714001E-3</v>
      </c>
      <c r="E6200" s="13">
        <v>3.5039335644063598</v>
      </c>
      <c r="F6200" s="14">
        <v>0.99702006228751605</v>
      </c>
    </row>
    <row r="6201" spans="1:6" s="10" customFormat="1" ht="16" customHeight="1" x14ac:dyDescent="0.2">
      <c r="A6201" s="11">
        <v>6199</v>
      </c>
      <c r="B6201" s="12" t="s">
        <v>6209</v>
      </c>
      <c r="C6201" s="13">
        <v>8.7140625914701994E-2</v>
      </c>
      <c r="D6201" s="13">
        <v>8.7360227745521601E-2</v>
      </c>
      <c r="E6201" s="13">
        <v>4.1829335790358604</v>
      </c>
      <c r="F6201" s="14">
        <v>0.91220707386120203</v>
      </c>
    </row>
    <row r="6202" spans="1:6" s="10" customFormat="1" ht="16" customHeight="1" x14ac:dyDescent="0.2">
      <c r="A6202" s="11">
        <v>6200</v>
      </c>
      <c r="B6202" s="12" t="s">
        <v>6210</v>
      </c>
      <c r="C6202" s="13">
        <v>0.27218917168005502</v>
      </c>
      <c r="D6202" s="13">
        <v>0.27223494375428198</v>
      </c>
      <c r="E6202" s="13">
        <v>7.4078045992565098</v>
      </c>
      <c r="F6202" s="14">
        <v>0.72582438177195896</v>
      </c>
    </row>
    <row r="6203" spans="1:6" s="10" customFormat="1" ht="16" customHeight="1" x14ac:dyDescent="0.2">
      <c r="A6203" s="11">
        <v>6201</v>
      </c>
      <c r="B6203" s="12" t="s">
        <v>6211</v>
      </c>
      <c r="C6203" s="13">
        <v>-0.497043451711986</v>
      </c>
      <c r="D6203" s="13">
        <v>-0.49707373297874802</v>
      </c>
      <c r="E6203" s="13">
        <v>8.9704424309158703</v>
      </c>
      <c r="F6203" s="14">
        <v>0.50386602210136999</v>
      </c>
    </row>
    <row r="6204" spans="1:6" s="10" customFormat="1" ht="16" customHeight="1" x14ac:dyDescent="0.2">
      <c r="A6204" s="11">
        <v>6202</v>
      </c>
      <c r="B6204" s="12" t="s">
        <v>6212</v>
      </c>
      <c r="C6204" s="13">
        <v>-0.20048594706706499</v>
      </c>
      <c r="D6204" s="13">
        <v>-0.20073059764786899</v>
      </c>
      <c r="E6204" s="13">
        <v>4.56865743067448</v>
      </c>
      <c r="F6204" s="14">
        <v>0.800030254982948</v>
      </c>
    </row>
    <row r="6205" spans="1:6" s="10" customFormat="1" ht="16" customHeight="1" x14ac:dyDescent="0.2">
      <c r="A6205" s="11">
        <v>6203</v>
      </c>
      <c r="B6205" s="12" t="s">
        <v>6213</v>
      </c>
      <c r="C6205" s="13">
        <v>-0.41408586430584798</v>
      </c>
      <c r="D6205" s="13">
        <v>-0.41467707972796403</v>
      </c>
      <c r="E6205" s="13">
        <v>4.6472970178001702</v>
      </c>
      <c r="F6205" s="14">
        <v>0.58641523379856197</v>
      </c>
    </row>
    <row r="6206" spans="1:6" s="10" customFormat="1" ht="16" customHeight="1" x14ac:dyDescent="0.2">
      <c r="A6206" s="11">
        <v>6204</v>
      </c>
      <c r="B6206" s="12" t="s">
        <v>6214</v>
      </c>
      <c r="C6206" s="13">
        <v>1.8520026390173101</v>
      </c>
      <c r="D6206" s="13">
        <v>1.9294511690043501</v>
      </c>
      <c r="E6206" s="13">
        <v>3.4771236206682499</v>
      </c>
      <c r="F6206" s="14">
        <v>1.0749473537422101E-2</v>
      </c>
    </row>
    <row r="6207" spans="1:6" s="10" customFormat="1" ht="16" customHeight="1" x14ac:dyDescent="0.2">
      <c r="A6207" s="11">
        <v>6205</v>
      </c>
      <c r="B6207" s="12" t="s">
        <v>6215</v>
      </c>
      <c r="C6207" s="13">
        <v>7.3377468197409701E-2</v>
      </c>
      <c r="D6207" s="13">
        <v>7.3388133515119996E-2</v>
      </c>
      <c r="E6207" s="13">
        <v>7.6616251715318597</v>
      </c>
      <c r="F6207" s="14">
        <v>0.92676013890683795</v>
      </c>
    </row>
    <row r="6208" spans="1:6" s="10" customFormat="1" ht="16" customHeight="1" x14ac:dyDescent="0.2">
      <c r="A6208" s="11">
        <v>6206</v>
      </c>
      <c r="B6208" s="12" t="s">
        <v>6216</v>
      </c>
      <c r="C6208" s="13">
        <v>3.11239868832251E-2</v>
      </c>
      <c r="D6208" s="13">
        <v>3.1127260990772E-2</v>
      </c>
      <c r="E6208" s="13">
        <v>7.8770087952421397</v>
      </c>
      <c r="F6208" s="14">
        <v>0.96889900346445101</v>
      </c>
    </row>
    <row r="6209" spans="1:6" s="10" customFormat="1" ht="16" customHeight="1" x14ac:dyDescent="0.2">
      <c r="A6209" s="11">
        <v>6207</v>
      </c>
      <c r="B6209" s="12" t="s">
        <v>6217</v>
      </c>
      <c r="C6209" s="13">
        <v>-0.66200476986087098</v>
      </c>
      <c r="D6209" s="13">
        <v>-0.724436279044125</v>
      </c>
      <c r="E6209" s="13">
        <v>0.63702704662405196</v>
      </c>
      <c r="F6209" s="14">
        <v>0.49761401873963301</v>
      </c>
    </row>
    <row r="6210" spans="1:6" s="10" customFormat="1" ht="16" customHeight="1" x14ac:dyDescent="0.2">
      <c r="A6210" s="11">
        <v>6208</v>
      </c>
      <c r="B6210" s="12" t="s">
        <v>6218</v>
      </c>
      <c r="C6210" s="13">
        <v>0.33403114289232699</v>
      </c>
      <c r="D6210" s="13">
        <v>0.335231564857221</v>
      </c>
      <c r="E6210" s="13">
        <v>2.9345782723751501</v>
      </c>
      <c r="F6210" s="14">
        <v>0.66427952869430096</v>
      </c>
    </row>
    <row r="6211" spans="1:6" s="10" customFormat="1" ht="16" customHeight="1" x14ac:dyDescent="0.2">
      <c r="A6211" s="11">
        <v>6209</v>
      </c>
      <c r="B6211" s="12" t="s">
        <v>6219</v>
      </c>
      <c r="C6211" s="13">
        <v>-0.47859905959614402</v>
      </c>
      <c r="D6211" s="13">
        <v>-0.47880274213671498</v>
      </c>
      <c r="E6211" s="13">
        <v>6.0011295004726302</v>
      </c>
      <c r="F6211" s="14">
        <v>0.52256108073394203</v>
      </c>
    </row>
    <row r="6212" spans="1:6" s="10" customFormat="1" ht="16" customHeight="1" x14ac:dyDescent="0.2">
      <c r="A6212" s="11">
        <v>6210</v>
      </c>
      <c r="B6212" s="12" t="s">
        <v>6220</v>
      </c>
      <c r="C6212" s="13">
        <v>-0.22630679331238501</v>
      </c>
      <c r="D6212" s="13">
        <v>-0.22637625405784201</v>
      </c>
      <c r="E6212" s="13">
        <v>6.8773669700882998</v>
      </c>
      <c r="F6212" s="14">
        <v>0.77406743607421202</v>
      </c>
    </row>
    <row r="6213" spans="1:6" s="10" customFormat="1" ht="16" customHeight="1" x14ac:dyDescent="0.2">
      <c r="A6213" s="11">
        <v>6211</v>
      </c>
      <c r="B6213" s="12" t="s">
        <v>6221</v>
      </c>
      <c r="C6213" s="13">
        <v>0.71567695585320101</v>
      </c>
      <c r="D6213" s="13">
        <v>0.71693372261409305</v>
      </c>
      <c r="E6213" s="13">
        <v>4.0373922604462704</v>
      </c>
      <c r="F6213" s="14">
        <v>0.29365708846267202</v>
      </c>
    </row>
    <row r="6214" spans="1:6" s="10" customFormat="1" ht="16" customHeight="1" x14ac:dyDescent="0.2">
      <c r="A6214" s="11">
        <v>6212</v>
      </c>
      <c r="B6214" s="12" t="s">
        <v>6222</v>
      </c>
      <c r="C6214" s="13">
        <v>0.31777130466390702</v>
      </c>
      <c r="D6214" s="13">
        <v>0.32126113238801202</v>
      </c>
      <c r="E6214" s="13">
        <v>1.9791296204714299</v>
      </c>
      <c r="F6214" s="14">
        <v>0.69271704514778198</v>
      </c>
    </row>
    <row r="6215" spans="1:6" s="10" customFormat="1" ht="16" customHeight="1" x14ac:dyDescent="0.2">
      <c r="A6215" s="11">
        <v>6213</v>
      </c>
      <c r="B6215" s="12" t="s">
        <v>6223</v>
      </c>
      <c r="C6215" s="13">
        <v>0.26576216192622498</v>
      </c>
      <c r="D6215" s="13">
        <v>0.266259842855124</v>
      </c>
      <c r="E6215" s="13">
        <v>3.7223494753435999</v>
      </c>
      <c r="F6215" s="14">
        <v>0.73286787921177399</v>
      </c>
    </row>
    <row r="6216" spans="1:6" s="10" customFormat="1" ht="16" customHeight="1" x14ac:dyDescent="0.2">
      <c r="A6216" s="11">
        <v>6214</v>
      </c>
      <c r="B6216" s="12" t="s">
        <v>6224</v>
      </c>
      <c r="C6216" s="13">
        <v>0.49517588517197902</v>
      </c>
      <c r="D6216" s="13">
        <v>0.49531648128472799</v>
      </c>
      <c r="E6216" s="13">
        <v>7.4416207073347502</v>
      </c>
      <c r="F6216" s="14">
        <v>0.50515322337950597</v>
      </c>
    </row>
    <row r="6217" spans="1:6" s="10" customFormat="1" ht="16" customHeight="1" x14ac:dyDescent="0.2">
      <c r="A6217" s="11">
        <v>6215</v>
      </c>
      <c r="B6217" s="12" t="s">
        <v>6225</v>
      </c>
      <c r="C6217" s="13">
        <v>-6.8638596016671993E-2</v>
      </c>
      <c r="D6217" s="13">
        <v>-6.8760174747413902E-2</v>
      </c>
      <c r="E6217" s="13">
        <v>4.7291179114854804</v>
      </c>
      <c r="F6217" s="14">
        <v>0.93183760119553505</v>
      </c>
    </row>
    <row r="6218" spans="1:6" s="10" customFormat="1" ht="16" customHeight="1" x14ac:dyDescent="0.2">
      <c r="A6218" s="11">
        <v>6216</v>
      </c>
      <c r="B6218" s="12" t="s">
        <v>6226</v>
      </c>
      <c r="C6218" s="13">
        <v>0.237298419883441</v>
      </c>
      <c r="D6218" s="13">
        <v>0.237867012494972</v>
      </c>
      <c r="E6218" s="13">
        <v>3.9822568603146999</v>
      </c>
      <c r="F6218" s="14">
        <v>0.76460762160259199</v>
      </c>
    </row>
    <row r="6219" spans="1:6" s="10" customFormat="1" ht="16" customHeight="1" x14ac:dyDescent="0.2">
      <c r="A6219" s="11">
        <v>6217</v>
      </c>
      <c r="B6219" s="12" t="s">
        <v>6227</v>
      </c>
      <c r="C6219" s="13">
        <v>0.33801781401689601</v>
      </c>
      <c r="D6219" s="13">
        <v>0.33806897239322398</v>
      </c>
      <c r="E6219" s="13">
        <v>7.4740707506063702</v>
      </c>
      <c r="F6219" s="14">
        <v>0.66147923045037105</v>
      </c>
    </row>
    <row r="6220" spans="1:6" s="10" customFormat="1" ht="16" customHeight="1" x14ac:dyDescent="0.2">
      <c r="A6220" s="11">
        <v>6218</v>
      </c>
      <c r="B6220" s="12" t="s">
        <v>6228</v>
      </c>
      <c r="C6220" s="13">
        <v>-0.36440657500679002</v>
      </c>
      <c r="D6220" s="13">
        <v>-0.36553188981391499</v>
      </c>
      <c r="E6220" s="13">
        <v>3.5991623508356301</v>
      </c>
      <c r="F6220" s="14">
        <v>0.63542715761767099</v>
      </c>
    </row>
    <row r="6221" spans="1:6" s="10" customFormat="1" ht="16" customHeight="1" x14ac:dyDescent="0.2">
      <c r="A6221" s="11">
        <v>6219</v>
      </c>
      <c r="B6221" s="12" t="s">
        <v>6229</v>
      </c>
      <c r="C6221" s="13">
        <v>1.4761200450557399</v>
      </c>
      <c r="D6221" s="13">
        <v>1.5319335187918901</v>
      </c>
      <c r="E6221" s="13">
        <v>2.1649310633552701</v>
      </c>
      <c r="F6221" s="14">
        <v>7.0166593009590994E-2</v>
      </c>
    </row>
    <row r="6222" spans="1:6" s="10" customFormat="1" ht="16" customHeight="1" x14ac:dyDescent="0.2">
      <c r="A6222" s="11">
        <v>6220</v>
      </c>
      <c r="B6222" s="12" t="s">
        <v>6230</v>
      </c>
      <c r="C6222" s="13">
        <v>-6.41459406891043E-2</v>
      </c>
      <c r="D6222" s="13">
        <v>-6.4507353622808294E-2</v>
      </c>
      <c r="E6222" s="13">
        <v>1.94467801801645</v>
      </c>
      <c r="F6222" s="14">
        <v>0.936337255470857</v>
      </c>
    </row>
    <row r="6223" spans="1:6" s="10" customFormat="1" ht="16" customHeight="1" x14ac:dyDescent="0.2">
      <c r="A6223" s="11">
        <v>6221</v>
      </c>
      <c r="B6223" s="12" t="s">
        <v>6231</v>
      </c>
      <c r="C6223" s="13">
        <v>0.26998361121678699</v>
      </c>
      <c r="D6223" s="13">
        <v>0.27023790997581498</v>
      </c>
      <c r="E6223" s="13">
        <v>5.5183463035901301</v>
      </c>
      <c r="F6223" s="14">
        <v>0.72892166274715897</v>
      </c>
    </row>
    <row r="6224" spans="1:6" s="10" customFormat="1" ht="16" customHeight="1" x14ac:dyDescent="0.2">
      <c r="A6224" s="11">
        <v>6222</v>
      </c>
      <c r="B6224" s="12" t="s">
        <v>6232</v>
      </c>
      <c r="C6224" s="13">
        <v>0.151815405848229</v>
      </c>
      <c r="D6224" s="13">
        <v>0.151876265323827</v>
      </c>
      <c r="E6224" s="13">
        <v>6.3494013238660498</v>
      </c>
      <c r="F6224" s="14">
        <v>0.849565614792268</v>
      </c>
    </row>
    <row r="6225" spans="1:6" s="10" customFormat="1" ht="16" customHeight="1" x14ac:dyDescent="0.2">
      <c r="A6225" s="11">
        <v>6223</v>
      </c>
      <c r="B6225" s="12" t="s">
        <v>6233</v>
      </c>
      <c r="C6225" s="13">
        <v>0.26063860076533302</v>
      </c>
      <c r="D6225" s="13">
        <v>0.26079042592645502</v>
      </c>
      <c r="E6225" s="13">
        <v>5.7656798614754496</v>
      </c>
      <c r="F6225" s="14">
        <v>0.73821608979367803</v>
      </c>
    </row>
    <row r="6226" spans="1:6" s="10" customFormat="1" ht="16" customHeight="1" x14ac:dyDescent="0.2">
      <c r="A6226" s="11">
        <v>6224</v>
      </c>
      <c r="B6226" s="12" t="s">
        <v>6234</v>
      </c>
      <c r="C6226" s="13">
        <v>-0.39601988207271899</v>
      </c>
      <c r="D6226" s="13">
        <v>-0.396461887590005</v>
      </c>
      <c r="E6226" s="13">
        <v>4.6384062495550298</v>
      </c>
      <c r="F6226" s="14">
        <v>0.60478611302555096</v>
      </c>
    </row>
    <row r="6227" spans="1:6" s="10" customFormat="1" ht="16" customHeight="1" x14ac:dyDescent="0.2">
      <c r="A6227" s="11">
        <v>6225</v>
      </c>
      <c r="B6227" s="12" t="s">
        <v>6235</v>
      </c>
      <c r="C6227" s="13">
        <v>-0.21869521992097199</v>
      </c>
      <c r="D6227" s="13">
        <v>-0.21885680929957499</v>
      </c>
      <c r="E6227" s="13">
        <v>5.4025504248406504</v>
      </c>
      <c r="F6227" s="14">
        <v>0.78194842466280301</v>
      </c>
    </row>
    <row r="6228" spans="1:6" s="10" customFormat="1" ht="16" customHeight="1" x14ac:dyDescent="0.2">
      <c r="A6228" s="11">
        <v>6226</v>
      </c>
      <c r="B6228" s="12" t="s">
        <v>6236</v>
      </c>
      <c r="C6228" s="13">
        <v>-8.7705188884330404E-2</v>
      </c>
      <c r="D6228" s="13">
        <v>-8.7796769407236505E-2</v>
      </c>
      <c r="E6228" s="13">
        <v>5.1021350657232603</v>
      </c>
      <c r="F6228" s="14">
        <v>0.913236816155512</v>
      </c>
    </row>
    <row r="6229" spans="1:6" s="10" customFormat="1" ht="16" customHeight="1" x14ac:dyDescent="0.2">
      <c r="A6229" s="11">
        <v>6227</v>
      </c>
      <c r="B6229" s="12" t="s">
        <v>6237</v>
      </c>
      <c r="C6229" s="13">
        <v>0.11856177445940901</v>
      </c>
      <c r="D6229" s="13">
        <v>0.118828831206234</v>
      </c>
      <c r="E6229" s="13">
        <v>3.6941738591149198</v>
      </c>
      <c r="F6229" s="14">
        <v>0.88030165889988898</v>
      </c>
    </row>
    <row r="6230" spans="1:6" s="10" customFormat="1" ht="16" customHeight="1" x14ac:dyDescent="0.2">
      <c r="A6230" s="11">
        <v>6228</v>
      </c>
      <c r="B6230" s="12" t="s">
        <v>6238</v>
      </c>
      <c r="C6230" s="13">
        <v>-0.170142718162753</v>
      </c>
      <c r="D6230" s="13">
        <v>-0.17028024769386299</v>
      </c>
      <c r="E6230" s="13">
        <v>5.1948264176896997</v>
      </c>
      <c r="F6230" s="14">
        <v>0.83037557766855097</v>
      </c>
    </row>
    <row r="6231" spans="1:6" s="10" customFormat="1" ht="16" customHeight="1" x14ac:dyDescent="0.2">
      <c r="A6231" s="11">
        <v>6229</v>
      </c>
      <c r="B6231" s="12" t="s">
        <v>6239</v>
      </c>
      <c r="C6231" s="13">
        <v>-0.107137988444773</v>
      </c>
      <c r="D6231" s="13">
        <v>-0.10720959725313101</v>
      </c>
      <c r="E6231" s="13">
        <v>5.4674016984709404</v>
      </c>
      <c r="F6231" s="14">
        <v>0.89363162135272001</v>
      </c>
    </row>
    <row r="6232" spans="1:6" s="10" customFormat="1" ht="16" customHeight="1" x14ac:dyDescent="0.2">
      <c r="A6232" s="11">
        <v>6230</v>
      </c>
      <c r="B6232" s="12" t="s">
        <v>6240</v>
      </c>
      <c r="C6232" s="13">
        <v>5.8896784285947301E-2</v>
      </c>
      <c r="D6232" s="13">
        <v>5.8923488895741102E-2</v>
      </c>
      <c r="E6232" s="13">
        <v>6.1669254656536703</v>
      </c>
      <c r="F6232" s="14">
        <v>0.94066785158120203</v>
      </c>
    </row>
    <row r="6233" spans="1:6" s="10" customFormat="1" ht="16" customHeight="1" x14ac:dyDescent="0.2">
      <c r="A6233" s="11">
        <v>6231</v>
      </c>
      <c r="B6233" s="12" t="s">
        <v>6241</v>
      </c>
      <c r="C6233" s="13">
        <v>-0.31821619056149197</v>
      </c>
      <c r="D6233" s="13">
        <v>-0.31904440937877598</v>
      </c>
      <c r="E6233" s="13">
        <v>3.7341838229167301</v>
      </c>
      <c r="F6233" s="14">
        <v>0.68178264545873601</v>
      </c>
    </row>
    <row r="6234" spans="1:6" s="10" customFormat="1" ht="16" customHeight="1" x14ac:dyDescent="0.2">
      <c r="A6234" s="11">
        <v>6232</v>
      </c>
      <c r="B6234" s="12" t="s">
        <v>6242</v>
      </c>
      <c r="C6234" s="13">
        <v>0.111177499461936</v>
      </c>
      <c r="D6234" s="13">
        <v>0.111324919560498</v>
      </c>
      <c r="E6234" s="13">
        <v>4.3191502347692499</v>
      </c>
      <c r="F6234" s="14">
        <v>0.88756175556714101</v>
      </c>
    </row>
    <row r="6235" spans="1:6" s="10" customFormat="1" ht="16" customHeight="1" x14ac:dyDescent="0.2">
      <c r="A6235" s="11">
        <v>6233</v>
      </c>
      <c r="B6235" s="12" t="s">
        <v>6243</v>
      </c>
      <c r="C6235" s="13">
        <v>-0.150270261424894</v>
      </c>
      <c r="D6235" s="13">
        <v>-0.15045730000756299</v>
      </c>
      <c r="E6235" s="13">
        <v>4.84021440769056</v>
      </c>
      <c r="F6235" s="14">
        <v>0.85020434729056305</v>
      </c>
    </row>
    <row r="6236" spans="1:6" s="10" customFormat="1" ht="16" customHeight="1" x14ac:dyDescent="0.2">
      <c r="A6236" s="11">
        <v>6234</v>
      </c>
      <c r="B6236" s="12" t="s">
        <v>6244</v>
      </c>
      <c r="C6236" s="13">
        <v>-0.21477622055863199</v>
      </c>
      <c r="D6236" s="13">
        <v>-0.21490735092566299</v>
      </c>
      <c r="E6236" s="13">
        <v>5.3523747700034896</v>
      </c>
      <c r="F6236" s="14">
        <v>0.78649563280475399</v>
      </c>
    </row>
    <row r="6237" spans="1:6" s="10" customFormat="1" ht="16" customHeight="1" x14ac:dyDescent="0.2">
      <c r="A6237" s="11">
        <v>6235</v>
      </c>
      <c r="B6237" s="12" t="s">
        <v>6245</v>
      </c>
      <c r="C6237" s="13">
        <v>0.64185775550274005</v>
      </c>
      <c r="D6237" s="13">
        <v>0.642118756293103</v>
      </c>
      <c r="E6237" s="13">
        <v>5.70222533648918</v>
      </c>
      <c r="F6237" s="14">
        <v>0.35764845668082101</v>
      </c>
    </row>
    <row r="6238" spans="1:6" s="10" customFormat="1" ht="16" customHeight="1" x14ac:dyDescent="0.2">
      <c r="A6238" s="11">
        <v>6236</v>
      </c>
      <c r="B6238" s="12" t="s">
        <v>6246</v>
      </c>
      <c r="C6238" s="13">
        <v>0.47723914182209798</v>
      </c>
      <c r="D6238" s="13">
        <v>0.477905374802918</v>
      </c>
      <c r="E6238" s="13">
        <v>4.0762440371423301</v>
      </c>
      <c r="F6238" s="14">
        <v>0.52169712614502395</v>
      </c>
    </row>
    <row r="6239" spans="1:6" s="10" customFormat="1" ht="16" customHeight="1" x14ac:dyDescent="0.2">
      <c r="A6239" s="11">
        <v>6237</v>
      </c>
      <c r="B6239" s="12" t="s">
        <v>6247</v>
      </c>
      <c r="C6239" s="13">
        <v>-0.27869411048929599</v>
      </c>
      <c r="D6239" s="13">
        <v>-0.27935365808680501</v>
      </c>
      <c r="E6239" s="13">
        <v>3.4270091184391598</v>
      </c>
      <c r="F6239" s="14">
        <v>0.72162929049887603</v>
      </c>
    </row>
    <row r="6240" spans="1:6" s="10" customFormat="1" ht="16" customHeight="1" x14ac:dyDescent="0.2">
      <c r="A6240" s="11">
        <v>6238</v>
      </c>
      <c r="B6240" s="12" t="s">
        <v>6248</v>
      </c>
      <c r="C6240" s="13">
        <v>0.40645320504687499</v>
      </c>
      <c r="D6240" s="13">
        <v>0.40788933223819202</v>
      </c>
      <c r="E6240" s="13">
        <v>3.20624260723651</v>
      </c>
      <c r="F6240" s="14">
        <v>0.593113896239303</v>
      </c>
    </row>
    <row r="6241" spans="1:6" s="10" customFormat="1" ht="16" customHeight="1" x14ac:dyDescent="0.2">
      <c r="A6241" s="11">
        <v>6239</v>
      </c>
      <c r="B6241" s="12" t="s">
        <v>6249</v>
      </c>
      <c r="C6241" s="13">
        <v>0.40823788080516898</v>
      </c>
      <c r="D6241" s="13">
        <v>0.40903914121690299</v>
      </c>
      <c r="E6241" s="13">
        <v>5.4966950946563404</v>
      </c>
      <c r="F6241" s="14">
        <v>0.590758149635356</v>
      </c>
    </row>
    <row r="6242" spans="1:6" s="10" customFormat="1" ht="16" customHeight="1" x14ac:dyDescent="0.2">
      <c r="A6242" s="11">
        <v>6240</v>
      </c>
      <c r="B6242" s="12" t="s">
        <v>6250</v>
      </c>
      <c r="C6242" s="13">
        <v>1.07597299497229E-2</v>
      </c>
      <c r="D6242" s="13">
        <v>1.07744609125462E-2</v>
      </c>
      <c r="E6242" s="13">
        <v>5.2348798250078197</v>
      </c>
      <c r="F6242" s="14">
        <v>0.9886222847253</v>
      </c>
    </row>
    <row r="6243" spans="1:6" s="10" customFormat="1" ht="16" customHeight="1" x14ac:dyDescent="0.2">
      <c r="A6243" s="11">
        <v>6241</v>
      </c>
      <c r="B6243" s="12" t="s">
        <v>6251</v>
      </c>
      <c r="C6243" s="13">
        <v>0.39921365334349002</v>
      </c>
      <c r="D6243" s="13">
        <v>0.39948444253536702</v>
      </c>
      <c r="E6243" s="13">
        <v>5.5116989584954199</v>
      </c>
      <c r="F6243" s="14">
        <v>0.60103041850844896</v>
      </c>
    </row>
    <row r="6244" spans="1:6" s="10" customFormat="1" ht="16" customHeight="1" x14ac:dyDescent="0.2">
      <c r="A6244" s="11">
        <v>6242</v>
      </c>
      <c r="B6244" s="12" t="s">
        <v>6252</v>
      </c>
      <c r="C6244" s="13">
        <v>0.26652755715732701</v>
      </c>
      <c r="D6244" s="13">
        <v>0.26793765204465902</v>
      </c>
      <c r="E6244" s="13">
        <v>2.2869009900978701</v>
      </c>
      <c r="F6244" s="14">
        <v>0.73337824855678502</v>
      </c>
    </row>
    <row r="6245" spans="1:6" s="10" customFormat="1" ht="16" customHeight="1" x14ac:dyDescent="0.2">
      <c r="A6245" s="11">
        <v>6243</v>
      </c>
      <c r="B6245" s="12" t="s">
        <v>6253</v>
      </c>
      <c r="C6245" s="13">
        <v>-0.18169801358916601</v>
      </c>
      <c r="D6245" s="13">
        <v>-0.18192683430378601</v>
      </c>
      <c r="E6245" s="13">
        <v>4.8124043128907497</v>
      </c>
      <c r="F6245" s="14">
        <v>0.81874167538817799</v>
      </c>
    </row>
    <row r="6246" spans="1:6" s="10" customFormat="1" ht="16" customHeight="1" x14ac:dyDescent="0.2">
      <c r="A6246" s="11">
        <v>6244</v>
      </c>
      <c r="B6246" s="12" t="s">
        <v>6254</v>
      </c>
      <c r="C6246" s="13">
        <v>0.153778592108335</v>
      </c>
      <c r="D6246" s="13">
        <v>0.15384246055734399</v>
      </c>
      <c r="E6246" s="13">
        <v>5.7590683307003596</v>
      </c>
      <c r="F6246" s="14">
        <v>0.84510516383630596</v>
      </c>
    </row>
    <row r="6247" spans="1:6" s="10" customFormat="1" ht="16" customHeight="1" x14ac:dyDescent="0.2">
      <c r="A6247" s="11">
        <v>6245</v>
      </c>
      <c r="B6247" s="12" t="s">
        <v>6255</v>
      </c>
      <c r="C6247" s="13">
        <v>9.2744412390790398E-2</v>
      </c>
      <c r="D6247" s="13">
        <v>9.2807548722552202E-2</v>
      </c>
      <c r="E6247" s="13">
        <v>5.8345809678942002</v>
      </c>
      <c r="F6247" s="14">
        <v>0.90745219880889105</v>
      </c>
    </row>
    <row r="6248" spans="1:6" s="10" customFormat="1" ht="16" customHeight="1" x14ac:dyDescent="0.2">
      <c r="A6248" s="11">
        <v>6246</v>
      </c>
      <c r="B6248" s="12" t="s">
        <v>6256</v>
      </c>
      <c r="C6248" s="13">
        <v>-4.9753555318156097E-2</v>
      </c>
      <c r="D6248" s="13">
        <v>-4.9845134708428003E-2</v>
      </c>
      <c r="E6248" s="13">
        <v>4.4287542587809003</v>
      </c>
      <c r="F6248" s="14">
        <v>0.95088951593111504</v>
      </c>
    </row>
    <row r="6249" spans="1:6" s="10" customFormat="1" ht="16" customHeight="1" x14ac:dyDescent="0.2">
      <c r="A6249" s="11">
        <v>6247</v>
      </c>
      <c r="B6249" s="12" t="s">
        <v>6257</v>
      </c>
      <c r="C6249" s="13">
        <v>0.476695309966502</v>
      </c>
      <c r="D6249" s="13">
        <v>0.476849549786315</v>
      </c>
      <c r="E6249" s="13">
        <v>6.33402030159617</v>
      </c>
      <c r="F6249" s="14">
        <v>0.52603453229067099</v>
      </c>
    </row>
    <row r="6250" spans="1:6" s="10" customFormat="1" ht="16" customHeight="1" x14ac:dyDescent="0.2">
      <c r="A6250" s="11">
        <v>6248</v>
      </c>
      <c r="B6250" s="12" t="s">
        <v>6258</v>
      </c>
      <c r="C6250" s="13">
        <v>-0.22026509397713601</v>
      </c>
      <c r="D6250" s="13">
        <v>-0.22028927449496299</v>
      </c>
      <c r="E6250" s="13">
        <v>7.7322087789089</v>
      </c>
      <c r="F6250" s="14">
        <v>0.78135920743815102</v>
      </c>
    </row>
    <row r="6251" spans="1:6" s="10" customFormat="1" ht="16" customHeight="1" x14ac:dyDescent="0.2">
      <c r="A6251" s="11">
        <v>6249</v>
      </c>
      <c r="B6251" s="12" t="s">
        <v>6259</v>
      </c>
      <c r="C6251" s="13">
        <v>0.19572444180412099</v>
      </c>
      <c r="D6251" s="13">
        <v>0.19584769355241399</v>
      </c>
      <c r="E6251" s="13">
        <v>5.5379403586222002</v>
      </c>
      <c r="F6251" s="14">
        <v>0.80308810931905505</v>
      </c>
    </row>
    <row r="6252" spans="1:6" s="10" customFormat="1" ht="16" customHeight="1" x14ac:dyDescent="0.2">
      <c r="A6252" s="11">
        <v>6250</v>
      </c>
      <c r="B6252" s="12" t="s">
        <v>6260</v>
      </c>
      <c r="C6252" s="13">
        <v>-0.59592139359951801</v>
      </c>
      <c r="D6252" s="13">
        <v>-0.59615947556157201</v>
      </c>
      <c r="E6252" s="13">
        <v>6.1169993495694399</v>
      </c>
      <c r="F6252" s="14">
        <v>0.40645721145888603</v>
      </c>
    </row>
    <row r="6253" spans="1:6" s="10" customFormat="1" ht="16" customHeight="1" x14ac:dyDescent="0.2">
      <c r="A6253" s="11">
        <v>6251</v>
      </c>
      <c r="B6253" s="12" t="s">
        <v>6261</v>
      </c>
      <c r="C6253" s="13">
        <v>-0.183448239808603</v>
      </c>
      <c r="D6253" s="13">
        <v>-0.18393371455773599</v>
      </c>
      <c r="E6253" s="13">
        <v>3.4057439668740002</v>
      </c>
      <c r="F6253" s="14">
        <v>0.81691669666873201</v>
      </c>
    </row>
    <row r="6254" spans="1:6" s="10" customFormat="1" ht="16" customHeight="1" x14ac:dyDescent="0.2">
      <c r="A6254" s="11">
        <v>6252</v>
      </c>
      <c r="B6254" s="12" t="s">
        <v>6262</v>
      </c>
      <c r="C6254" s="13">
        <v>0.16895172704016101</v>
      </c>
      <c r="D6254" s="13">
        <v>0.16969951940370401</v>
      </c>
      <c r="E6254" s="13">
        <v>2.9011491738161901</v>
      </c>
      <c r="F6254" s="14">
        <v>0.82968360353996196</v>
      </c>
    </row>
    <row r="6255" spans="1:6" s="10" customFormat="1" ht="16" customHeight="1" x14ac:dyDescent="0.2">
      <c r="A6255" s="11">
        <v>6253</v>
      </c>
      <c r="B6255" s="12" t="s">
        <v>6263</v>
      </c>
      <c r="C6255" s="13">
        <v>0.442465900297287</v>
      </c>
      <c r="D6255" s="13">
        <v>0.44273619728984898</v>
      </c>
      <c r="E6255" s="13">
        <v>6.8585162731257103</v>
      </c>
      <c r="F6255" s="14">
        <v>0.56046951817342106</v>
      </c>
    </row>
    <row r="6256" spans="1:6" s="10" customFormat="1" ht="16" customHeight="1" x14ac:dyDescent="0.2">
      <c r="A6256" s="11">
        <v>6254</v>
      </c>
      <c r="B6256" s="12" t="s">
        <v>6264</v>
      </c>
      <c r="C6256" s="13">
        <v>0.59763343875979602</v>
      </c>
      <c r="D6256" s="13">
        <v>0.59829002219995997</v>
      </c>
      <c r="E6256" s="13">
        <v>4.9892253494626502</v>
      </c>
      <c r="F6256" s="14">
        <v>0.40251763883955799</v>
      </c>
    </row>
    <row r="6257" spans="1:6" s="10" customFormat="1" ht="16" customHeight="1" x14ac:dyDescent="0.2">
      <c r="A6257" s="11">
        <v>6255</v>
      </c>
      <c r="B6257" s="12" t="s">
        <v>6265</v>
      </c>
      <c r="C6257" s="13">
        <v>-9.1845919126270895E-2</v>
      </c>
      <c r="D6257" s="13">
        <v>-9.1918855835656399E-2</v>
      </c>
      <c r="E6257" s="13">
        <v>5.5645221814230101</v>
      </c>
      <c r="F6257" s="14">
        <v>0.90896823122130599</v>
      </c>
    </row>
    <row r="6258" spans="1:6" s="10" customFormat="1" ht="16" customHeight="1" x14ac:dyDescent="0.2">
      <c r="A6258" s="11">
        <v>6256</v>
      </c>
      <c r="B6258" s="12" t="s">
        <v>6266</v>
      </c>
      <c r="C6258" s="13">
        <v>5.3955254299308801E-2</v>
      </c>
      <c r="D6258" s="13">
        <v>5.40854493649814E-2</v>
      </c>
      <c r="E6258" s="13">
        <v>4.2746198601735603</v>
      </c>
      <c r="F6258" s="14">
        <v>0.94550811501049503</v>
      </c>
    </row>
    <row r="6259" spans="1:6" s="10" customFormat="1" ht="16" customHeight="1" x14ac:dyDescent="0.2">
      <c r="A6259" s="11">
        <v>6257</v>
      </c>
      <c r="B6259" s="12" t="s">
        <v>6267</v>
      </c>
      <c r="C6259" s="13">
        <v>-0.1010164408871</v>
      </c>
      <c r="D6259" s="13">
        <v>-0.10104832537868701</v>
      </c>
      <c r="E6259" s="13">
        <v>6.7566375459843098</v>
      </c>
      <c r="F6259" s="14">
        <v>0.90002527080185302</v>
      </c>
    </row>
    <row r="6260" spans="1:6" s="10" customFormat="1" ht="16" customHeight="1" x14ac:dyDescent="0.2">
      <c r="A6260" s="11">
        <v>6258</v>
      </c>
      <c r="B6260" s="12" t="s">
        <v>6268</v>
      </c>
      <c r="C6260" s="13">
        <v>0.12833636207746901</v>
      </c>
      <c r="D6260" s="13">
        <v>0.12853909335277799</v>
      </c>
      <c r="E6260" s="13">
        <v>4.2811674754385498</v>
      </c>
      <c r="F6260" s="14">
        <v>0.870511880461454</v>
      </c>
    </row>
    <row r="6261" spans="1:6" s="10" customFormat="1" ht="16" customHeight="1" x14ac:dyDescent="0.2">
      <c r="A6261" s="11">
        <v>6259</v>
      </c>
      <c r="B6261" s="12" t="s">
        <v>6269</v>
      </c>
      <c r="C6261" s="13">
        <v>2.7740844161681499E-2</v>
      </c>
      <c r="D6261" s="13">
        <v>2.77601349011109E-2</v>
      </c>
      <c r="E6261" s="13">
        <v>5.9268186991621903</v>
      </c>
      <c r="F6261" s="14">
        <v>0.97146130279284704</v>
      </c>
    </row>
    <row r="6262" spans="1:6" s="10" customFormat="1" ht="16" customHeight="1" x14ac:dyDescent="0.2">
      <c r="A6262" s="11">
        <v>6260</v>
      </c>
      <c r="B6262" s="12" t="s">
        <v>6270</v>
      </c>
      <c r="C6262" s="13">
        <v>-0.15035110057970699</v>
      </c>
      <c r="D6262" s="13">
        <v>-0.150405666593693</v>
      </c>
      <c r="E6262" s="13">
        <v>6.6453866639941799</v>
      </c>
      <c r="F6262" s="14">
        <v>0.85034650106639298</v>
      </c>
    </row>
    <row r="6263" spans="1:6" s="10" customFormat="1" ht="16" customHeight="1" x14ac:dyDescent="0.2">
      <c r="A6263" s="11">
        <v>6261</v>
      </c>
      <c r="B6263" s="12" t="s">
        <v>6271</v>
      </c>
      <c r="C6263" s="13">
        <v>0.23340321230809799</v>
      </c>
      <c r="D6263" s="13">
        <v>0.23342024764882299</v>
      </c>
      <c r="E6263" s="13">
        <v>8.8375117400284005</v>
      </c>
      <c r="F6263" s="14">
        <v>0.76524800516374902</v>
      </c>
    </row>
    <row r="6264" spans="1:6" s="10" customFormat="1" ht="16" customHeight="1" x14ac:dyDescent="0.2">
      <c r="A6264" s="11">
        <v>6262</v>
      </c>
      <c r="B6264" s="12" t="s">
        <v>6272</v>
      </c>
      <c r="C6264" s="13">
        <v>-6.2622236300125103E-2</v>
      </c>
      <c r="D6264" s="13">
        <v>-6.2632417605918006E-2</v>
      </c>
      <c r="E6264" s="13">
        <v>7.91232930260625</v>
      </c>
      <c r="F6264" s="14">
        <v>0.93875023642288602</v>
      </c>
    </row>
    <row r="6265" spans="1:6" s="10" customFormat="1" ht="16" customHeight="1" x14ac:dyDescent="0.2">
      <c r="A6265" s="11">
        <v>6263</v>
      </c>
      <c r="B6265" s="12" t="s">
        <v>6273</v>
      </c>
      <c r="C6265" s="13">
        <v>-0.37339541962653</v>
      </c>
      <c r="D6265" s="13">
        <v>-0.37411293027540699</v>
      </c>
      <c r="E6265" s="13">
        <v>3.87363351680168</v>
      </c>
      <c r="F6265" s="14">
        <v>0.62691631247699697</v>
      </c>
    </row>
    <row r="6266" spans="1:6" s="10" customFormat="1" ht="16" customHeight="1" x14ac:dyDescent="0.2">
      <c r="A6266" s="11">
        <v>6264</v>
      </c>
      <c r="B6266" s="12" t="s">
        <v>6274</v>
      </c>
      <c r="C6266" s="13">
        <v>0.39684298477638602</v>
      </c>
      <c r="D6266" s="13">
        <v>0.39708969102875002</v>
      </c>
      <c r="E6266" s="13">
        <v>5.8381958550811799</v>
      </c>
      <c r="F6266" s="14">
        <v>0.60376048182305497</v>
      </c>
    </row>
    <row r="6267" spans="1:6" s="10" customFormat="1" ht="16" customHeight="1" x14ac:dyDescent="0.2">
      <c r="A6267" s="11">
        <v>6265</v>
      </c>
      <c r="B6267" s="12" t="s">
        <v>6275</v>
      </c>
      <c r="C6267" s="13">
        <v>0.12416720925465299</v>
      </c>
      <c r="D6267" s="13">
        <v>0.12421640280633001</v>
      </c>
      <c r="E6267" s="13">
        <v>6.0003624837969101</v>
      </c>
      <c r="F6267" s="14">
        <v>0.87523083541421198</v>
      </c>
    </row>
    <row r="6268" spans="1:6" s="10" customFormat="1" ht="16" customHeight="1" x14ac:dyDescent="0.2">
      <c r="A6268" s="11">
        <v>6266</v>
      </c>
      <c r="B6268" s="12" t="s">
        <v>6276</v>
      </c>
      <c r="C6268" s="13">
        <v>-1.90380409935807E-3</v>
      </c>
      <c r="D6268" s="13">
        <v>-1.9041317170284801E-3</v>
      </c>
      <c r="E6268" s="13">
        <v>7.9021007783142201</v>
      </c>
      <c r="F6268" s="14">
        <v>0.999026594394954</v>
      </c>
    </row>
    <row r="6269" spans="1:6" s="10" customFormat="1" ht="16" customHeight="1" x14ac:dyDescent="0.2">
      <c r="A6269" s="11">
        <v>6267</v>
      </c>
      <c r="B6269" s="12" t="s">
        <v>6277</v>
      </c>
      <c r="C6269" s="13">
        <v>0.50025352031527104</v>
      </c>
      <c r="D6269" s="13">
        <v>0.50082990706608799</v>
      </c>
      <c r="E6269" s="13">
        <v>4.6466882226971</v>
      </c>
      <c r="F6269" s="14">
        <v>0.49882015972152999</v>
      </c>
    </row>
    <row r="6270" spans="1:6" s="10" customFormat="1" ht="16" customHeight="1" x14ac:dyDescent="0.2">
      <c r="A6270" s="11">
        <v>6268</v>
      </c>
      <c r="B6270" s="12" t="s">
        <v>6278</v>
      </c>
      <c r="C6270" s="13">
        <v>-3.7200437144584597E-2</v>
      </c>
      <c r="D6270" s="13">
        <v>-3.7279239278906598E-2</v>
      </c>
      <c r="E6270" s="13">
        <v>4.2715097404657003</v>
      </c>
      <c r="F6270" s="14">
        <v>0.96345861727571602</v>
      </c>
    </row>
    <row r="6271" spans="1:6" s="10" customFormat="1" ht="16" customHeight="1" x14ac:dyDescent="0.2">
      <c r="A6271" s="11">
        <v>6269</v>
      </c>
      <c r="B6271" s="12" t="s">
        <v>6279</v>
      </c>
      <c r="C6271" s="13">
        <v>-8.7345667379134198E-2</v>
      </c>
      <c r="D6271" s="13">
        <v>-8.7435432659812601E-2</v>
      </c>
      <c r="E6271" s="13">
        <v>5.1762683976917696</v>
      </c>
      <c r="F6271" s="14">
        <v>0.91357603315275304</v>
      </c>
    </row>
    <row r="6272" spans="1:6" s="10" customFormat="1" ht="16" customHeight="1" x14ac:dyDescent="0.2">
      <c r="A6272" s="11">
        <v>6270</v>
      </c>
      <c r="B6272" s="12" t="s">
        <v>6280</v>
      </c>
      <c r="C6272" s="13">
        <v>-0.33829452337860999</v>
      </c>
      <c r="D6272" s="13">
        <v>-0.34037168290115299</v>
      </c>
      <c r="E6272" s="13">
        <v>2.62482241848527</v>
      </c>
      <c r="F6272" s="14">
        <v>0.66150234375929196</v>
      </c>
    </row>
    <row r="6273" spans="1:6" s="10" customFormat="1" ht="16" customHeight="1" x14ac:dyDescent="0.2">
      <c r="A6273" s="11">
        <v>6271</v>
      </c>
      <c r="B6273" s="12" t="s">
        <v>6281</v>
      </c>
      <c r="C6273" s="13">
        <v>0.17418879473521801</v>
      </c>
      <c r="D6273" s="13">
        <v>0.17447803602679701</v>
      </c>
      <c r="E6273" s="13">
        <v>4.4806979671011904</v>
      </c>
      <c r="F6273" s="14">
        <v>0.82471975612495896</v>
      </c>
    </row>
    <row r="6274" spans="1:6" s="10" customFormat="1" ht="16" customHeight="1" x14ac:dyDescent="0.2">
      <c r="A6274" s="11">
        <v>6272</v>
      </c>
      <c r="B6274" s="12" t="s">
        <v>6282</v>
      </c>
      <c r="C6274" s="13">
        <v>-0.25049414645867901</v>
      </c>
      <c r="D6274" s="13">
        <v>-0.25135123368857498</v>
      </c>
      <c r="E6274" s="13">
        <v>3.28324971492518</v>
      </c>
      <c r="F6274" s="14">
        <v>0.74981596123507199</v>
      </c>
    </row>
    <row r="6275" spans="1:6" s="10" customFormat="1" ht="16" customHeight="1" x14ac:dyDescent="0.2">
      <c r="A6275" s="11">
        <v>6273</v>
      </c>
      <c r="B6275" s="12" t="s">
        <v>6283</v>
      </c>
      <c r="C6275" s="13">
        <v>-0.130372955264386</v>
      </c>
      <c r="D6275" s="13">
        <v>-0.13065521707609301</v>
      </c>
      <c r="E6275" s="13">
        <v>4.0526505922715899</v>
      </c>
      <c r="F6275" s="14">
        <v>0.87007925334908798</v>
      </c>
    </row>
    <row r="6276" spans="1:6" s="10" customFormat="1" ht="16" customHeight="1" x14ac:dyDescent="0.2">
      <c r="A6276" s="11">
        <v>6274</v>
      </c>
      <c r="B6276" s="12" t="s">
        <v>6284</v>
      </c>
      <c r="C6276" s="13">
        <v>-0.42743928289880601</v>
      </c>
      <c r="D6276" s="13">
        <v>-0.43033740167301199</v>
      </c>
      <c r="E6276" s="13">
        <v>3.09668879893416</v>
      </c>
      <c r="F6276" s="14">
        <v>0.57303195671114604</v>
      </c>
    </row>
    <row r="6277" spans="1:6" s="10" customFormat="1" ht="16" customHeight="1" x14ac:dyDescent="0.2">
      <c r="A6277" s="11">
        <v>6275</v>
      </c>
      <c r="B6277" s="12" t="s">
        <v>6285</v>
      </c>
      <c r="C6277" s="13">
        <v>-0.27313672530849398</v>
      </c>
      <c r="D6277" s="13">
        <v>-0.27321924884394</v>
      </c>
      <c r="E6277" s="13">
        <v>6.9958075964888398</v>
      </c>
      <c r="F6277" s="14">
        <v>0.72743607392590504</v>
      </c>
    </row>
    <row r="6278" spans="1:6" s="10" customFormat="1" ht="16" customHeight="1" x14ac:dyDescent="0.2">
      <c r="A6278" s="11">
        <v>6276</v>
      </c>
      <c r="B6278" s="12" t="s">
        <v>6286</v>
      </c>
      <c r="C6278" s="13">
        <v>6.6520270694210197E-3</v>
      </c>
      <c r="D6278" s="13">
        <v>6.8418517190592196E-3</v>
      </c>
      <c r="E6278" s="13">
        <v>2.73120248273458</v>
      </c>
      <c r="F6278" s="14">
        <v>0.99270121680406198</v>
      </c>
    </row>
    <row r="6279" spans="1:6" s="10" customFormat="1" ht="16" customHeight="1" x14ac:dyDescent="0.2">
      <c r="A6279" s="11">
        <v>6277</v>
      </c>
      <c r="B6279" s="12" t="s">
        <v>6287</v>
      </c>
      <c r="C6279" s="13">
        <v>-0.16881107745684201</v>
      </c>
      <c r="D6279" s="13">
        <v>-0.169137731683246</v>
      </c>
      <c r="E6279" s="13">
        <v>3.9313534813842002</v>
      </c>
      <c r="F6279" s="14">
        <v>0.83165766898371396</v>
      </c>
    </row>
    <row r="6280" spans="1:6" s="10" customFormat="1" ht="16" customHeight="1" x14ac:dyDescent="0.2">
      <c r="A6280" s="11">
        <v>6278</v>
      </c>
      <c r="B6280" s="12" t="s">
        <v>6288</v>
      </c>
      <c r="C6280" s="13">
        <v>1.6005759859569599</v>
      </c>
      <c r="D6280" s="13">
        <v>144269480.15940699</v>
      </c>
      <c r="E6280" s="13">
        <v>2.8308888993840799E-2</v>
      </c>
      <c r="F6280" s="14">
        <v>0.14767332664242799</v>
      </c>
    </row>
    <row r="6281" spans="1:6" s="10" customFormat="1" ht="16" customHeight="1" x14ac:dyDescent="0.2">
      <c r="A6281" s="11">
        <v>6279</v>
      </c>
      <c r="B6281" s="12" t="s">
        <v>6289</v>
      </c>
      <c r="C6281" s="13">
        <v>2.7574709730846001E-2</v>
      </c>
      <c r="D6281" s="13">
        <v>2.7601334575122601E-2</v>
      </c>
      <c r="E6281" s="13">
        <v>5.3758109863846899</v>
      </c>
      <c r="F6281" s="14">
        <v>0.97164636971677398</v>
      </c>
    </row>
    <row r="6282" spans="1:6" s="10" customFormat="1" ht="16" customHeight="1" x14ac:dyDescent="0.2">
      <c r="A6282" s="11">
        <v>6280</v>
      </c>
      <c r="B6282" s="12" t="s">
        <v>6290</v>
      </c>
      <c r="C6282" s="13">
        <v>-0.30070822346899101</v>
      </c>
      <c r="D6282" s="13">
        <v>-0.30086399108191603</v>
      </c>
      <c r="E6282" s="13">
        <v>5.87441189251967</v>
      </c>
      <c r="F6282" s="14">
        <v>0.70004415525475305</v>
      </c>
    </row>
    <row r="6283" spans="1:6" s="10" customFormat="1" ht="16" customHeight="1" x14ac:dyDescent="0.2">
      <c r="A6283" s="11">
        <v>6281</v>
      </c>
      <c r="B6283" s="12" t="s">
        <v>6291</v>
      </c>
      <c r="C6283" s="13">
        <v>-0.55292208305391</v>
      </c>
      <c r="D6283" s="13">
        <v>-0.55298678507884003</v>
      </c>
      <c r="E6283" s="13">
        <v>7.48218173322614</v>
      </c>
      <c r="F6283" s="14">
        <v>0.447361896771867</v>
      </c>
    </row>
    <row r="6284" spans="1:6" s="10" customFormat="1" ht="16" customHeight="1" x14ac:dyDescent="0.2">
      <c r="A6284" s="11">
        <v>6282</v>
      </c>
      <c r="B6284" s="12" t="s">
        <v>6292</v>
      </c>
      <c r="C6284" s="13">
        <v>-0.17518605932012499</v>
      </c>
      <c r="D6284" s="13">
        <v>-0.175515544942589</v>
      </c>
      <c r="E6284" s="13">
        <v>3.8515217337034602</v>
      </c>
      <c r="F6284" s="14">
        <v>0.82532044286196804</v>
      </c>
    </row>
    <row r="6285" spans="1:6" s="10" customFormat="1" ht="16" customHeight="1" x14ac:dyDescent="0.2">
      <c r="A6285" s="11">
        <v>6283</v>
      </c>
      <c r="B6285" s="12" t="s">
        <v>6293</v>
      </c>
      <c r="C6285" s="13">
        <v>9.2087590030999505E-2</v>
      </c>
      <c r="D6285" s="13">
        <v>9.2392111452615805E-2</v>
      </c>
      <c r="E6285" s="13">
        <v>3.1823412434774099</v>
      </c>
      <c r="F6285" s="14">
        <v>0.90685966318775202</v>
      </c>
    </row>
    <row r="6286" spans="1:6" s="10" customFormat="1" ht="16" customHeight="1" x14ac:dyDescent="0.2">
      <c r="A6286" s="11">
        <v>6284</v>
      </c>
      <c r="B6286" s="12" t="s">
        <v>6294</v>
      </c>
      <c r="C6286" s="13">
        <v>-0.24673204635638299</v>
      </c>
      <c r="D6286" s="13">
        <v>-0.24685670263099399</v>
      </c>
      <c r="E6286" s="13">
        <v>5.75330521394309</v>
      </c>
      <c r="F6286" s="14">
        <v>0.75379216713530095</v>
      </c>
    </row>
    <row r="6287" spans="1:6" s="10" customFormat="1" ht="16" customHeight="1" x14ac:dyDescent="0.2">
      <c r="A6287" s="11">
        <v>6285</v>
      </c>
      <c r="B6287" s="12" t="s">
        <v>6295</v>
      </c>
      <c r="C6287" s="13">
        <v>-0.44595105196576701</v>
      </c>
      <c r="D6287" s="13">
        <v>-0.44672235106424901</v>
      </c>
      <c r="E6287" s="13">
        <v>4.6087938109627702</v>
      </c>
      <c r="F6287" s="14">
        <v>0.55421579830159895</v>
      </c>
    </row>
    <row r="6288" spans="1:6" s="10" customFormat="1" ht="16" customHeight="1" x14ac:dyDescent="0.2">
      <c r="A6288" s="11">
        <v>6286</v>
      </c>
      <c r="B6288" s="12" t="s">
        <v>6296</v>
      </c>
      <c r="C6288" s="13">
        <v>0.24626820324361601</v>
      </c>
      <c r="D6288" s="13">
        <v>0.24666168594857099</v>
      </c>
      <c r="E6288" s="13">
        <v>4.2802713800717802</v>
      </c>
      <c r="F6288" s="14">
        <v>0.75227546092879605</v>
      </c>
    </row>
    <row r="6289" spans="1:6" s="10" customFormat="1" ht="16" customHeight="1" x14ac:dyDescent="0.2">
      <c r="A6289" s="11">
        <v>6287</v>
      </c>
      <c r="B6289" s="12" t="s">
        <v>6297</v>
      </c>
      <c r="C6289" s="13">
        <v>-4.3140435458302401E-2</v>
      </c>
      <c r="D6289" s="13">
        <v>-4.3159457972752197E-2</v>
      </c>
      <c r="E6289" s="13">
        <v>6.2493918357386997</v>
      </c>
      <c r="F6289" s="14">
        <v>0.95781448398841995</v>
      </c>
    </row>
    <row r="6290" spans="1:6" s="10" customFormat="1" ht="16" customHeight="1" x14ac:dyDescent="0.2">
      <c r="A6290" s="11">
        <v>6288</v>
      </c>
      <c r="B6290" s="12" t="s">
        <v>6298</v>
      </c>
      <c r="C6290" s="13">
        <v>0.13001595250454601</v>
      </c>
      <c r="D6290" s="13">
        <v>0.130073715180619</v>
      </c>
      <c r="E6290" s="13">
        <v>5.9528902792628102</v>
      </c>
      <c r="F6290" s="14">
        <v>0.87032947950170003</v>
      </c>
    </row>
    <row r="6291" spans="1:6" s="10" customFormat="1" ht="16" customHeight="1" x14ac:dyDescent="0.2">
      <c r="A6291" s="11">
        <v>6289</v>
      </c>
      <c r="B6291" s="12" t="s">
        <v>6299</v>
      </c>
      <c r="C6291" s="13">
        <v>-0.10080032223278</v>
      </c>
      <c r="D6291" s="13">
        <v>-0.101662764680739</v>
      </c>
      <c r="E6291" s="13">
        <v>2.0887966588940898</v>
      </c>
      <c r="F6291" s="14">
        <v>0.89901484876702498</v>
      </c>
    </row>
    <row r="6292" spans="1:6" s="10" customFormat="1" ht="16" customHeight="1" x14ac:dyDescent="0.2">
      <c r="A6292" s="11">
        <v>6290</v>
      </c>
      <c r="B6292" s="12" t="s">
        <v>6300</v>
      </c>
      <c r="C6292" s="13">
        <v>0.31232290209514502</v>
      </c>
      <c r="D6292" s="13">
        <v>0.31267643084031299</v>
      </c>
      <c r="E6292" s="13">
        <v>4.9982117579696004</v>
      </c>
      <c r="F6292" s="14">
        <v>0.68662990888945696</v>
      </c>
    </row>
    <row r="6293" spans="1:6" s="10" customFormat="1" ht="16" customHeight="1" x14ac:dyDescent="0.2">
      <c r="A6293" s="11">
        <v>6291</v>
      </c>
      <c r="B6293" s="12" t="s">
        <v>6301</v>
      </c>
      <c r="C6293" s="13">
        <v>0.11549785323787801</v>
      </c>
      <c r="D6293" s="13">
        <v>0.115915248805098</v>
      </c>
      <c r="E6293" s="13">
        <v>2.65405061137578</v>
      </c>
      <c r="F6293" s="14">
        <v>0.88329054913119498</v>
      </c>
    </row>
    <row r="6294" spans="1:6" s="10" customFormat="1" ht="16" customHeight="1" x14ac:dyDescent="0.2">
      <c r="A6294" s="11">
        <v>6292</v>
      </c>
      <c r="B6294" s="12" t="s">
        <v>6302</v>
      </c>
      <c r="C6294" s="13">
        <v>0.221468551906495</v>
      </c>
      <c r="D6294" s="13">
        <v>0.22238986025320601</v>
      </c>
      <c r="E6294" s="13">
        <v>2.7829469700182501</v>
      </c>
      <c r="F6294" s="14">
        <v>0.77751441521850995</v>
      </c>
    </row>
    <row r="6295" spans="1:6" s="10" customFormat="1" ht="16" customHeight="1" x14ac:dyDescent="0.2">
      <c r="A6295" s="11">
        <v>6293</v>
      </c>
      <c r="B6295" s="12" t="s">
        <v>6303</v>
      </c>
      <c r="C6295" s="13">
        <v>-0.38682275062680399</v>
      </c>
      <c r="D6295" s="13">
        <v>-0.38715097257005998</v>
      </c>
      <c r="E6295" s="13">
        <v>4.9665585262085896</v>
      </c>
      <c r="F6295" s="14">
        <v>0.61422240368604497</v>
      </c>
    </row>
    <row r="6296" spans="1:6" s="10" customFormat="1" ht="16" customHeight="1" x14ac:dyDescent="0.2">
      <c r="A6296" s="11">
        <v>6294</v>
      </c>
      <c r="B6296" s="12" t="s">
        <v>6304</v>
      </c>
      <c r="C6296" s="13">
        <v>-0.59753610656063305</v>
      </c>
      <c r="D6296" s="13">
        <v>-0.59786343094891103</v>
      </c>
      <c r="E6296" s="13">
        <v>5.7205933739170503</v>
      </c>
      <c r="F6296" s="14">
        <v>0.40303020506822901</v>
      </c>
    </row>
    <row r="6297" spans="1:6" s="10" customFormat="1" ht="16" customHeight="1" x14ac:dyDescent="0.2">
      <c r="A6297" s="11">
        <v>6295</v>
      </c>
      <c r="B6297" s="12" t="s">
        <v>6305</v>
      </c>
      <c r="C6297" s="13">
        <v>-0.159627523676033</v>
      </c>
      <c r="D6297" s="13">
        <v>-0.17122426999535301</v>
      </c>
      <c r="E6297" s="13">
        <v>1.12429187691842</v>
      </c>
      <c r="F6297" s="14">
        <v>0.87036240590331004</v>
      </c>
    </row>
    <row r="6298" spans="1:6" s="10" customFormat="1" ht="16" customHeight="1" x14ac:dyDescent="0.2">
      <c r="A6298" s="11">
        <v>6296</v>
      </c>
      <c r="B6298" s="12" t="s">
        <v>6306</v>
      </c>
      <c r="C6298" s="13">
        <v>-7.3897169571470897E-2</v>
      </c>
      <c r="D6298" s="13">
        <v>-7.3962546301788806E-2</v>
      </c>
      <c r="E6298" s="13">
        <v>4.5290696307936802</v>
      </c>
      <c r="F6298" s="14">
        <v>0.928923811369471</v>
      </c>
    </row>
    <row r="6299" spans="1:6" s="10" customFormat="1" ht="16" customHeight="1" x14ac:dyDescent="0.2">
      <c r="A6299" s="11">
        <v>6297</v>
      </c>
      <c r="B6299" s="12" t="s">
        <v>6307</v>
      </c>
      <c r="C6299" s="13">
        <v>4.7093579140436E-2</v>
      </c>
      <c r="D6299" s="13">
        <v>4.73902375499341E-2</v>
      </c>
      <c r="E6299" s="13">
        <v>2.3981402654839998</v>
      </c>
      <c r="F6299" s="14">
        <v>0.95280171427803595</v>
      </c>
    </row>
    <row r="6300" spans="1:6" s="10" customFormat="1" ht="16" customHeight="1" x14ac:dyDescent="0.2">
      <c r="A6300" s="11">
        <v>6298</v>
      </c>
      <c r="B6300" s="12" t="s">
        <v>6308</v>
      </c>
      <c r="C6300" s="13">
        <v>0.124969516198605</v>
      </c>
      <c r="D6300" s="13">
        <v>0.125006773754849</v>
      </c>
      <c r="E6300" s="13">
        <v>6.2914288942892602</v>
      </c>
      <c r="F6300" s="14">
        <v>0.874990648814023</v>
      </c>
    </row>
    <row r="6301" spans="1:6" s="10" customFormat="1" ht="16" customHeight="1" x14ac:dyDescent="0.2">
      <c r="A6301" s="11">
        <v>6299</v>
      </c>
      <c r="B6301" s="12" t="s">
        <v>6309</v>
      </c>
      <c r="C6301" s="13">
        <v>0.31313990527007701</v>
      </c>
      <c r="D6301" s="13">
        <v>0.313339318995211</v>
      </c>
      <c r="E6301" s="13">
        <v>5.3457827551133796</v>
      </c>
      <c r="F6301" s="14">
        <v>0.68587668606663599</v>
      </c>
    </row>
    <row r="6302" spans="1:6" s="10" customFormat="1" ht="16" customHeight="1" x14ac:dyDescent="0.2">
      <c r="A6302" s="11">
        <v>6300</v>
      </c>
      <c r="B6302" s="12" t="s">
        <v>6310</v>
      </c>
      <c r="C6302" s="13">
        <v>-1.7855104154391701</v>
      </c>
      <c r="D6302" s="13">
        <v>-1.83529244893437</v>
      </c>
      <c r="E6302" s="13">
        <v>1.5498154577326799</v>
      </c>
      <c r="F6302" s="14">
        <v>3.5805292028473698E-2</v>
      </c>
    </row>
    <row r="6303" spans="1:6" s="10" customFormat="1" ht="16" customHeight="1" x14ac:dyDescent="0.2">
      <c r="A6303" s="11">
        <v>6301</v>
      </c>
      <c r="B6303" s="12" t="s">
        <v>6311</v>
      </c>
      <c r="C6303" s="13">
        <v>0.148443597804748</v>
      </c>
      <c r="D6303" s="13">
        <v>0.14876897783249199</v>
      </c>
      <c r="E6303" s="13">
        <v>3.5185605076625901</v>
      </c>
      <c r="F6303" s="14">
        <v>0.8499812168377</v>
      </c>
    </row>
    <row r="6304" spans="1:6" s="10" customFormat="1" ht="16" customHeight="1" x14ac:dyDescent="0.2">
      <c r="A6304" s="11">
        <v>6302</v>
      </c>
      <c r="B6304" s="12" t="s">
        <v>6312</v>
      </c>
      <c r="C6304" s="13">
        <v>0.55917317158047197</v>
      </c>
      <c r="D6304" s="13">
        <v>0.56691240451559</v>
      </c>
      <c r="E6304" s="13">
        <v>2.1145680617398401</v>
      </c>
      <c r="F6304" s="14">
        <v>0.47670712302773799</v>
      </c>
    </row>
    <row r="6305" spans="1:6" s="10" customFormat="1" ht="16" customHeight="1" x14ac:dyDescent="0.2">
      <c r="A6305" s="11">
        <v>6303</v>
      </c>
      <c r="B6305" s="12" t="s">
        <v>6313</v>
      </c>
      <c r="C6305" s="13">
        <v>-5.7998209631388797E-2</v>
      </c>
      <c r="D6305" s="13">
        <v>-5.8090156857899797E-2</v>
      </c>
      <c r="E6305" s="13">
        <v>4.0571252240459099</v>
      </c>
      <c r="F6305" s="14">
        <v>0.94310799638311504</v>
      </c>
    </row>
    <row r="6306" spans="1:6" s="10" customFormat="1" ht="16" customHeight="1" x14ac:dyDescent="0.2">
      <c r="A6306" s="11">
        <v>6304</v>
      </c>
      <c r="B6306" s="12" t="s">
        <v>6314</v>
      </c>
      <c r="C6306" s="13">
        <v>3.6897181789315003E-2</v>
      </c>
      <c r="D6306" s="13">
        <v>3.6978010219632297E-2</v>
      </c>
      <c r="E6306" s="13">
        <v>3.68317193913333</v>
      </c>
      <c r="F6306" s="14">
        <v>0.96215278488087197</v>
      </c>
    </row>
    <row r="6307" spans="1:6" s="10" customFormat="1" ht="16" customHeight="1" x14ac:dyDescent="0.2">
      <c r="A6307" s="11">
        <v>6305</v>
      </c>
      <c r="B6307" s="12" t="s">
        <v>6315</v>
      </c>
      <c r="C6307" s="13">
        <v>0.26338953530891601</v>
      </c>
      <c r="D6307" s="13">
        <v>0.26379852426221501</v>
      </c>
      <c r="E6307" s="13">
        <v>4.2496547622502199</v>
      </c>
      <c r="F6307" s="14">
        <v>0.73516667711691297</v>
      </c>
    </row>
    <row r="6308" spans="1:6" s="10" customFormat="1" ht="16" customHeight="1" x14ac:dyDescent="0.2">
      <c r="A6308" s="11">
        <v>6306</v>
      </c>
      <c r="B6308" s="12" t="s">
        <v>6316</v>
      </c>
      <c r="C6308" s="13">
        <v>0.12963470231074201</v>
      </c>
      <c r="D6308" s="13">
        <v>0.1306414635874</v>
      </c>
      <c r="E6308" s="13">
        <v>2.0676568675740001</v>
      </c>
      <c r="F6308" s="14">
        <v>0.86943604408200403</v>
      </c>
    </row>
    <row r="6309" spans="1:6" s="10" customFormat="1" ht="16" customHeight="1" x14ac:dyDescent="0.2">
      <c r="A6309" s="11">
        <v>6307</v>
      </c>
      <c r="B6309" s="12" t="s">
        <v>6317</v>
      </c>
      <c r="C6309" s="13">
        <v>0.74575102223664103</v>
      </c>
      <c r="D6309" s="13">
        <v>1.0069471695647401</v>
      </c>
      <c r="E6309" s="13">
        <v>0.48240637396149899</v>
      </c>
      <c r="F6309" s="14">
        <v>0.56751511377695796</v>
      </c>
    </row>
    <row r="6310" spans="1:6" s="10" customFormat="1" ht="16" customHeight="1" x14ac:dyDescent="0.2">
      <c r="A6310" s="11">
        <v>6308</v>
      </c>
      <c r="B6310" s="12" t="s">
        <v>6318</v>
      </c>
      <c r="C6310" s="13">
        <v>9.4381996937515505E-2</v>
      </c>
      <c r="D6310" s="13">
        <v>9.4423808296697095E-2</v>
      </c>
      <c r="E6310" s="13">
        <v>6.5538100880824297</v>
      </c>
      <c r="F6310" s="14">
        <v>0.90609549003313195</v>
      </c>
    </row>
    <row r="6311" spans="1:6" s="10" customFormat="1" ht="16" customHeight="1" x14ac:dyDescent="0.2">
      <c r="A6311" s="11">
        <v>6309</v>
      </c>
      <c r="B6311" s="12" t="s">
        <v>6319</v>
      </c>
      <c r="C6311" s="13">
        <v>-0.25952566351218198</v>
      </c>
      <c r="D6311" s="13">
        <v>-0.260665778914487</v>
      </c>
      <c r="E6311" s="13">
        <v>2.95161296705857</v>
      </c>
      <c r="F6311" s="14">
        <v>0.74017926211055496</v>
      </c>
    </row>
    <row r="6312" spans="1:6" s="10" customFormat="1" ht="16" customHeight="1" x14ac:dyDescent="0.2">
      <c r="A6312" s="11">
        <v>6310</v>
      </c>
      <c r="B6312" s="12" t="s">
        <v>6320</v>
      </c>
      <c r="C6312" s="13">
        <v>0.413298462364244</v>
      </c>
      <c r="D6312" s="13">
        <v>0.41377288551545299</v>
      </c>
      <c r="E6312" s="13">
        <v>4.5078079592571196</v>
      </c>
      <c r="F6312" s="14">
        <v>0.58566815848026199</v>
      </c>
    </row>
    <row r="6313" spans="1:6" s="10" customFormat="1" ht="16" customHeight="1" x14ac:dyDescent="0.2">
      <c r="A6313" s="11">
        <v>6311</v>
      </c>
      <c r="B6313" s="12" t="s">
        <v>6321</v>
      </c>
      <c r="C6313" s="13">
        <v>-0.18724279526486301</v>
      </c>
      <c r="D6313" s="13">
        <v>-0.18728017856679799</v>
      </c>
      <c r="E6313" s="13">
        <v>7.5594628213227901</v>
      </c>
      <c r="F6313" s="14">
        <v>0.813194158129107</v>
      </c>
    </row>
    <row r="6314" spans="1:6" s="10" customFormat="1" ht="16" customHeight="1" x14ac:dyDescent="0.2">
      <c r="A6314" s="11">
        <v>6312</v>
      </c>
      <c r="B6314" s="12" t="s">
        <v>6322</v>
      </c>
      <c r="C6314" s="13">
        <v>9.10611676994105E-2</v>
      </c>
      <c r="D6314" s="13">
        <v>9.10719496743536E-2</v>
      </c>
      <c r="E6314" s="13">
        <v>8.0289938000915093</v>
      </c>
      <c r="F6314" s="14">
        <v>0.91039520430671295</v>
      </c>
    </row>
    <row r="6315" spans="1:6" s="10" customFormat="1" ht="16" customHeight="1" x14ac:dyDescent="0.2">
      <c r="A6315" s="11">
        <v>6313</v>
      </c>
      <c r="B6315" s="12" t="s">
        <v>6323</v>
      </c>
      <c r="C6315" s="13">
        <v>0.76767448620620105</v>
      </c>
      <c r="D6315" s="13">
        <v>0.78026915786333795</v>
      </c>
      <c r="E6315" s="13">
        <v>1.8132788638649699</v>
      </c>
      <c r="F6315" s="14">
        <v>0.29808299045613501</v>
      </c>
    </row>
    <row r="6316" spans="1:6" s="10" customFormat="1" ht="16" customHeight="1" x14ac:dyDescent="0.2">
      <c r="A6316" s="11">
        <v>6314</v>
      </c>
      <c r="B6316" s="12" t="s">
        <v>6324</v>
      </c>
      <c r="C6316" s="13">
        <v>0.25463843382376899</v>
      </c>
      <c r="D6316" s="13">
        <v>0.25509452717137698</v>
      </c>
      <c r="E6316" s="13">
        <v>4.5949982725718801</v>
      </c>
      <c r="F6316" s="14">
        <v>0.74408070819539696</v>
      </c>
    </row>
    <row r="6317" spans="1:6" s="10" customFormat="1" ht="16" customHeight="1" x14ac:dyDescent="0.2">
      <c r="A6317" s="11">
        <v>6315</v>
      </c>
      <c r="B6317" s="12" t="s">
        <v>6325</v>
      </c>
      <c r="C6317" s="13">
        <v>0.31694288179214303</v>
      </c>
      <c r="D6317" s="13">
        <v>0.31720394548059899</v>
      </c>
      <c r="E6317" s="13">
        <v>5.7034666014484099</v>
      </c>
      <c r="F6317" s="14">
        <v>0.68214767143754196</v>
      </c>
    </row>
    <row r="6318" spans="1:6" s="10" customFormat="1" ht="16" customHeight="1" x14ac:dyDescent="0.2">
      <c r="A6318" s="11">
        <v>6316</v>
      </c>
      <c r="B6318" s="12" t="s">
        <v>6326</v>
      </c>
      <c r="C6318" s="13">
        <v>0.71777391261030199</v>
      </c>
      <c r="D6318" s="13">
        <v>0.71820120370090801</v>
      </c>
      <c r="E6318" s="13">
        <v>5.4382080546783103</v>
      </c>
      <c r="F6318" s="14">
        <v>0.28487004963562801</v>
      </c>
    </row>
    <row r="6319" spans="1:6" s="10" customFormat="1" ht="16" customHeight="1" x14ac:dyDescent="0.2">
      <c r="A6319" s="11">
        <v>6317</v>
      </c>
      <c r="B6319" s="12" t="s">
        <v>6327</v>
      </c>
      <c r="C6319" s="13">
        <v>0.388024597976941</v>
      </c>
      <c r="D6319" s="13">
        <v>0.38932217687534998</v>
      </c>
      <c r="E6319" s="13">
        <v>3.13153198402799</v>
      </c>
      <c r="F6319" s="14">
        <v>0.611601552988846</v>
      </c>
    </row>
    <row r="6320" spans="1:6" s="10" customFormat="1" ht="16" customHeight="1" x14ac:dyDescent="0.2">
      <c r="A6320" s="11">
        <v>6318</v>
      </c>
      <c r="B6320" s="12" t="s">
        <v>6328</v>
      </c>
      <c r="C6320" s="13">
        <v>1.9174216896104702E-2</v>
      </c>
      <c r="D6320" s="13">
        <v>1.9191589688190201E-2</v>
      </c>
      <c r="E6320" s="13">
        <v>4.7328607988699201</v>
      </c>
      <c r="F6320" s="14">
        <v>0.97971876095385102</v>
      </c>
    </row>
    <row r="6321" spans="1:6" s="10" customFormat="1" ht="16" customHeight="1" x14ac:dyDescent="0.2">
      <c r="A6321" s="11">
        <v>6319</v>
      </c>
      <c r="B6321" s="12" t="s">
        <v>6329</v>
      </c>
      <c r="C6321" s="13">
        <v>0.63500409824549098</v>
      </c>
      <c r="D6321" s="13">
        <v>0.63724744366078301</v>
      </c>
      <c r="E6321" s="13">
        <v>3.7578224022630602</v>
      </c>
      <c r="F6321" s="14">
        <v>0.36951500665270898</v>
      </c>
    </row>
    <row r="6322" spans="1:6" s="10" customFormat="1" ht="16" customHeight="1" x14ac:dyDescent="0.2">
      <c r="A6322" s="11">
        <v>6320</v>
      </c>
      <c r="B6322" s="12" t="s">
        <v>6330</v>
      </c>
      <c r="C6322" s="13">
        <v>0.22960173688371999</v>
      </c>
      <c r="D6322" s="13">
        <v>0.230830756846437</v>
      </c>
      <c r="E6322" s="13">
        <v>2.3020025614843802</v>
      </c>
      <c r="F6322" s="14">
        <v>0.77079360280616005</v>
      </c>
    </row>
    <row r="6323" spans="1:6" s="10" customFormat="1" ht="16" customHeight="1" x14ac:dyDescent="0.2">
      <c r="A6323" s="11">
        <v>6321</v>
      </c>
      <c r="B6323" s="12" t="s">
        <v>6331</v>
      </c>
      <c r="C6323" s="13">
        <v>-0.78147008924290695</v>
      </c>
      <c r="D6323" s="13">
        <v>-0.78160275435552795</v>
      </c>
      <c r="E6323" s="13">
        <v>7.32351503546501</v>
      </c>
      <c r="F6323" s="14">
        <v>0.23112655720578501</v>
      </c>
    </row>
    <row r="6324" spans="1:6" s="10" customFormat="1" ht="16" customHeight="1" x14ac:dyDescent="0.2">
      <c r="A6324" s="11">
        <v>6322</v>
      </c>
      <c r="B6324" s="12" t="s">
        <v>6332</v>
      </c>
      <c r="C6324" s="13">
        <v>-0.20365254375960201</v>
      </c>
      <c r="D6324" s="13">
        <v>-0.20373102971378601</v>
      </c>
      <c r="E6324" s="13">
        <v>6.4161944797174701</v>
      </c>
      <c r="F6324" s="14">
        <v>0.79815299287115504</v>
      </c>
    </row>
    <row r="6325" spans="1:6" s="10" customFormat="1" ht="16" customHeight="1" x14ac:dyDescent="0.2">
      <c r="A6325" s="11">
        <v>6323</v>
      </c>
      <c r="B6325" s="12" t="s">
        <v>6333</v>
      </c>
      <c r="C6325" s="13">
        <v>0.104253150920638</v>
      </c>
      <c r="D6325" s="13">
        <v>0.104258526702642</v>
      </c>
      <c r="E6325" s="13">
        <v>9.0591763796782594</v>
      </c>
      <c r="F6325" s="14">
        <v>0.89602716296670104</v>
      </c>
    </row>
    <row r="6326" spans="1:6" s="10" customFormat="1" ht="16" customHeight="1" x14ac:dyDescent="0.2">
      <c r="A6326" s="11">
        <v>6324</v>
      </c>
      <c r="B6326" s="12" t="s">
        <v>6334</v>
      </c>
      <c r="C6326" s="13">
        <v>0.37812715145667303</v>
      </c>
      <c r="D6326" s="13">
        <v>0.38037995068609098</v>
      </c>
      <c r="E6326" s="13">
        <v>2.5449832645917798</v>
      </c>
      <c r="F6326" s="14">
        <v>0.63341605494406505</v>
      </c>
    </row>
    <row r="6327" spans="1:6" s="10" customFormat="1" ht="16" customHeight="1" x14ac:dyDescent="0.2">
      <c r="A6327" s="11">
        <v>6325</v>
      </c>
      <c r="B6327" s="12" t="s">
        <v>6335</v>
      </c>
      <c r="C6327" s="13">
        <v>4.8523573583124603E-3</v>
      </c>
      <c r="D6327" s="13">
        <v>4.8532541824976702E-3</v>
      </c>
      <c r="E6327" s="13">
        <v>6.6583251917610902</v>
      </c>
      <c r="F6327" s="14">
        <v>0.99429129934814398</v>
      </c>
    </row>
    <row r="6328" spans="1:6" s="10" customFormat="1" ht="16" customHeight="1" x14ac:dyDescent="0.2">
      <c r="A6328" s="11">
        <v>6326</v>
      </c>
      <c r="B6328" s="12" t="s">
        <v>6336</v>
      </c>
      <c r="C6328" s="13">
        <v>-0.13196541306183801</v>
      </c>
      <c r="D6328" s="13">
        <v>-0.132057069363469</v>
      </c>
      <c r="E6328" s="13">
        <v>5.4760082616979604</v>
      </c>
      <c r="F6328" s="14">
        <v>0.86861021788894199</v>
      </c>
    </row>
    <row r="6329" spans="1:6" s="10" customFormat="1" ht="16" customHeight="1" x14ac:dyDescent="0.2">
      <c r="A6329" s="11">
        <v>6327</v>
      </c>
      <c r="B6329" s="12" t="s">
        <v>6337</v>
      </c>
      <c r="C6329" s="13">
        <v>0.273062697388951</v>
      </c>
      <c r="D6329" s="13">
        <v>0.275366698763716</v>
      </c>
      <c r="E6329" s="13">
        <v>2.79872534459304</v>
      </c>
      <c r="F6329" s="14">
        <v>0.72626070430063405</v>
      </c>
    </row>
    <row r="6330" spans="1:6" s="10" customFormat="1" ht="16" customHeight="1" x14ac:dyDescent="0.2">
      <c r="A6330" s="11">
        <v>6328</v>
      </c>
      <c r="B6330" s="12" t="s">
        <v>6338</v>
      </c>
      <c r="C6330" s="13">
        <v>0.51001631634672395</v>
      </c>
      <c r="D6330" s="13">
        <v>0.51090673969325695</v>
      </c>
      <c r="E6330" s="13">
        <v>4.6095795570699503</v>
      </c>
      <c r="F6330" s="14">
        <v>0.48884508537244098</v>
      </c>
    </row>
    <row r="6331" spans="1:6" s="10" customFormat="1" ht="16" customHeight="1" x14ac:dyDescent="0.2">
      <c r="A6331" s="11">
        <v>6329</v>
      </c>
      <c r="B6331" s="12" t="s">
        <v>6339</v>
      </c>
      <c r="C6331" s="13">
        <v>0.27301647910155502</v>
      </c>
      <c r="D6331" s="13">
        <v>0.27321832365085502</v>
      </c>
      <c r="E6331" s="13">
        <v>5.2329702279617303</v>
      </c>
      <c r="F6331" s="14">
        <v>0.72585917973915604</v>
      </c>
    </row>
    <row r="6332" spans="1:6" s="10" customFormat="1" ht="16" customHeight="1" x14ac:dyDescent="0.2">
      <c r="A6332" s="11">
        <v>6330</v>
      </c>
      <c r="B6332" s="12" t="s">
        <v>6340</v>
      </c>
      <c r="C6332" s="13">
        <v>0.57660650005735703</v>
      </c>
      <c r="D6332" s="13">
        <v>0.57688120709638002</v>
      </c>
      <c r="E6332" s="13">
        <v>6.3520058561830997</v>
      </c>
      <c r="F6332" s="14">
        <v>0.42486418001890303</v>
      </c>
    </row>
    <row r="6333" spans="1:6" s="10" customFormat="1" ht="16" customHeight="1" x14ac:dyDescent="0.2">
      <c r="A6333" s="11">
        <v>6331</v>
      </c>
      <c r="B6333" s="12" t="s">
        <v>6341</v>
      </c>
      <c r="C6333" s="13">
        <v>-0.114956459555124</v>
      </c>
      <c r="D6333" s="13">
        <v>-0.115447026409701</v>
      </c>
      <c r="E6333" s="13">
        <v>2.54646948321344</v>
      </c>
      <c r="F6333" s="14">
        <v>0.88593929385483094</v>
      </c>
    </row>
    <row r="6334" spans="1:6" s="10" customFormat="1" ht="16" customHeight="1" x14ac:dyDescent="0.2">
      <c r="A6334" s="11">
        <v>6332</v>
      </c>
      <c r="B6334" s="12" t="s">
        <v>6342</v>
      </c>
      <c r="C6334" s="13">
        <v>2.1946793109007299</v>
      </c>
      <c r="D6334" s="13">
        <v>3.0186593526767602</v>
      </c>
      <c r="E6334" s="13">
        <v>1.6778569854544301</v>
      </c>
      <c r="F6334" s="14">
        <v>9.3751218221986607E-2</v>
      </c>
    </row>
    <row r="6335" spans="1:6" s="10" customFormat="1" ht="16" customHeight="1" x14ac:dyDescent="0.2">
      <c r="A6335" s="11">
        <v>6333</v>
      </c>
      <c r="B6335" s="12" t="s">
        <v>6343</v>
      </c>
      <c r="C6335" s="13">
        <v>1.8097476122549298E-2</v>
      </c>
      <c r="D6335" s="13">
        <v>1.8101455196250098E-2</v>
      </c>
      <c r="E6335" s="13">
        <v>7.03280880673673</v>
      </c>
      <c r="F6335" s="14">
        <v>0.98156003411279102</v>
      </c>
    </row>
    <row r="6336" spans="1:6" s="10" customFormat="1" ht="16" customHeight="1" x14ac:dyDescent="0.2">
      <c r="A6336" s="11">
        <v>6334</v>
      </c>
      <c r="B6336" s="12" t="s">
        <v>6344</v>
      </c>
      <c r="C6336" s="13">
        <v>-0.26082160487964801</v>
      </c>
      <c r="D6336" s="13">
        <v>-0.26167706469142399</v>
      </c>
      <c r="E6336" s="13">
        <v>3.63282148423465</v>
      </c>
      <c r="F6336" s="14">
        <v>0.74104636036902205</v>
      </c>
    </row>
    <row r="6337" spans="1:6" s="10" customFormat="1" ht="16" customHeight="1" x14ac:dyDescent="0.2">
      <c r="A6337" s="11">
        <v>6335</v>
      </c>
      <c r="B6337" s="12" t="s">
        <v>6345</v>
      </c>
      <c r="C6337" s="13">
        <v>-5.68425365405354E-2</v>
      </c>
      <c r="D6337" s="13">
        <v>-5.6865713701793698E-2</v>
      </c>
      <c r="E6337" s="13">
        <v>6.0691557134702601</v>
      </c>
      <c r="F6337" s="14">
        <v>0.94437721815916198</v>
      </c>
    </row>
    <row r="6338" spans="1:6" s="10" customFormat="1" ht="16" customHeight="1" x14ac:dyDescent="0.2">
      <c r="A6338" s="11">
        <v>6336</v>
      </c>
      <c r="B6338" s="12" t="s">
        <v>6346</v>
      </c>
      <c r="C6338" s="13">
        <v>-1.1093666806187501E-2</v>
      </c>
      <c r="D6338" s="13">
        <v>-1.10975479063767E-2</v>
      </c>
      <c r="E6338" s="13">
        <v>6.0987289844993002</v>
      </c>
      <c r="F6338" s="14">
        <v>0.98975833154732795</v>
      </c>
    </row>
    <row r="6339" spans="1:6" s="10" customFormat="1" ht="16" customHeight="1" x14ac:dyDescent="0.2">
      <c r="A6339" s="11">
        <v>6337</v>
      </c>
      <c r="B6339" s="12" t="s">
        <v>6347</v>
      </c>
      <c r="C6339" s="13">
        <v>-8.6228876533184201E-2</v>
      </c>
      <c r="D6339" s="13">
        <v>-8.6268895014250294E-2</v>
      </c>
      <c r="E6339" s="13">
        <v>7.0756734200247102</v>
      </c>
      <c r="F6339" s="14">
        <v>0.91478111992181799</v>
      </c>
    </row>
    <row r="6340" spans="1:6" s="10" customFormat="1" ht="16" customHeight="1" x14ac:dyDescent="0.2">
      <c r="A6340" s="11">
        <v>6338</v>
      </c>
      <c r="B6340" s="12" t="s">
        <v>6348</v>
      </c>
      <c r="C6340" s="13">
        <v>-0.376215458271419</v>
      </c>
      <c r="D6340" s="13">
        <v>-0.37651250105834899</v>
      </c>
      <c r="E6340" s="13">
        <v>5.4350709594754303</v>
      </c>
      <c r="F6340" s="14">
        <v>0.62533032467174898</v>
      </c>
    </row>
    <row r="6341" spans="1:6" s="10" customFormat="1" ht="16" customHeight="1" x14ac:dyDescent="0.2">
      <c r="A6341" s="11">
        <v>6339</v>
      </c>
      <c r="B6341" s="12" t="s">
        <v>6349</v>
      </c>
      <c r="C6341" s="13">
        <v>5.8649514520423399E-2</v>
      </c>
      <c r="D6341" s="13">
        <v>5.8680721245115398E-2</v>
      </c>
      <c r="E6341" s="13">
        <v>5.9620136818863303</v>
      </c>
      <c r="F6341" s="14">
        <v>0.941975868016665</v>
      </c>
    </row>
    <row r="6342" spans="1:6" s="10" customFormat="1" ht="16" customHeight="1" x14ac:dyDescent="0.2">
      <c r="A6342" s="11">
        <v>6340</v>
      </c>
      <c r="B6342" s="12" t="s">
        <v>6350</v>
      </c>
      <c r="C6342" s="13">
        <v>0.321888598824843</v>
      </c>
      <c r="D6342" s="13">
        <v>0.32205346168566101</v>
      </c>
      <c r="E6342" s="13">
        <v>5.8203101432502198</v>
      </c>
      <c r="F6342" s="14">
        <v>0.67703731471525797</v>
      </c>
    </row>
    <row r="6343" spans="1:6" s="10" customFormat="1" ht="16" customHeight="1" x14ac:dyDescent="0.2">
      <c r="A6343" s="11">
        <v>6341</v>
      </c>
      <c r="B6343" s="12" t="s">
        <v>6351</v>
      </c>
      <c r="C6343" s="13">
        <v>5.5321118409920302E-2</v>
      </c>
      <c r="D6343" s="13">
        <v>5.5331657972722999E-2</v>
      </c>
      <c r="E6343" s="13">
        <v>7.4982940328455898</v>
      </c>
      <c r="F6343" s="14">
        <v>0.94466088962532502</v>
      </c>
    </row>
    <row r="6344" spans="1:6" s="10" customFormat="1" ht="16" customHeight="1" x14ac:dyDescent="0.2">
      <c r="A6344" s="11">
        <v>6342</v>
      </c>
      <c r="B6344" s="12" t="s">
        <v>6352</v>
      </c>
      <c r="C6344" s="13">
        <v>-0.246145933000568</v>
      </c>
      <c r="D6344" s="13">
        <v>-0.24634830907122501</v>
      </c>
      <c r="E6344" s="13">
        <v>5.0913300000979298</v>
      </c>
      <c r="F6344" s="14">
        <v>0.75440083894411702</v>
      </c>
    </row>
    <row r="6345" spans="1:6" s="10" customFormat="1" ht="16" customHeight="1" x14ac:dyDescent="0.2">
      <c r="A6345" s="11">
        <v>6343</v>
      </c>
      <c r="B6345" s="12" t="s">
        <v>6353</v>
      </c>
      <c r="C6345" s="13">
        <v>0.364741763315026</v>
      </c>
      <c r="D6345" s="13">
        <v>0.365094041362727</v>
      </c>
      <c r="E6345" s="13">
        <v>5.0186662719248902</v>
      </c>
      <c r="F6345" s="14">
        <v>0.63488082831487203</v>
      </c>
    </row>
    <row r="6346" spans="1:6" s="10" customFormat="1" ht="16" customHeight="1" x14ac:dyDescent="0.2">
      <c r="A6346" s="11">
        <v>6344</v>
      </c>
      <c r="B6346" s="12" t="s">
        <v>6354</v>
      </c>
      <c r="C6346" s="13">
        <v>-1.6501635235746199</v>
      </c>
      <c r="D6346" s="13">
        <v>-1.6530827618772299</v>
      </c>
      <c r="E6346" s="13">
        <v>4.2394083017926096</v>
      </c>
      <c r="F6346" s="14">
        <v>8.1368944583145003E-4</v>
      </c>
    </row>
    <row r="6347" spans="1:6" s="10" customFormat="1" ht="16" customHeight="1" x14ac:dyDescent="0.2">
      <c r="A6347" s="11">
        <v>6345</v>
      </c>
      <c r="B6347" s="12" t="s">
        <v>6355</v>
      </c>
      <c r="C6347" s="13">
        <v>-0.278505298400616</v>
      </c>
      <c r="D6347" s="13">
        <v>-0.27880923119225798</v>
      </c>
      <c r="E6347" s="13">
        <v>5.0947571294352398</v>
      </c>
      <c r="F6347" s="14">
        <v>0.72197106280493895</v>
      </c>
    </row>
    <row r="6348" spans="1:6" s="10" customFormat="1" ht="16" customHeight="1" x14ac:dyDescent="0.2">
      <c r="A6348" s="11">
        <v>6346</v>
      </c>
      <c r="B6348" s="12" t="s">
        <v>6356</v>
      </c>
      <c r="C6348" s="13">
        <v>-0.15236774127496999</v>
      </c>
      <c r="D6348" s="13">
        <v>-0.152474171914349</v>
      </c>
      <c r="E6348" s="13">
        <v>5.4874073764590703</v>
      </c>
      <c r="F6348" s="14">
        <v>0.84815074801216805</v>
      </c>
    </row>
    <row r="6349" spans="1:6" s="10" customFormat="1" ht="16" customHeight="1" x14ac:dyDescent="0.2">
      <c r="A6349" s="11">
        <v>6347</v>
      </c>
      <c r="B6349" s="12" t="s">
        <v>6357</v>
      </c>
      <c r="C6349" s="13">
        <v>0.96855054263707996</v>
      </c>
      <c r="D6349" s="13">
        <v>0.970223129681549</v>
      </c>
      <c r="E6349" s="13">
        <v>3.72500103207694</v>
      </c>
      <c r="F6349" s="14">
        <v>0.1241716914995</v>
      </c>
    </row>
    <row r="6350" spans="1:6" s="10" customFormat="1" ht="16" customHeight="1" x14ac:dyDescent="0.2">
      <c r="A6350" s="11">
        <v>6348</v>
      </c>
      <c r="B6350" s="12" t="s">
        <v>6358</v>
      </c>
      <c r="C6350" s="13">
        <v>8.2380245650355094E-2</v>
      </c>
      <c r="D6350" s="13">
        <v>8.2451195862203897E-2</v>
      </c>
      <c r="E6350" s="13">
        <v>4.8712229416556196</v>
      </c>
      <c r="F6350" s="14">
        <v>0.91760073957259802</v>
      </c>
    </row>
    <row r="6351" spans="1:6" s="10" customFormat="1" ht="16" customHeight="1" x14ac:dyDescent="0.2">
      <c r="A6351" s="11">
        <v>6349</v>
      </c>
      <c r="B6351" s="12" t="s">
        <v>6359</v>
      </c>
      <c r="C6351" s="13">
        <v>-0.12999533755738901</v>
      </c>
      <c r="D6351" s="13">
        <v>-0.130244628077895</v>
      </c>
      <c r="E6351" s="13">
        <v>4.0905892365750196</v>
      </c>
      <c r="F6351" s="14">
        <v>0.87092442223640798</v>
      </c>
    </row>
    <row r="6352" spans="1:6" s="10" customFormat="1" ht="16" customHeight="1" x14ac:dyDescent="0.2">
      <c r="A6352" s="11">
        <v>6350</v>
      </c>
      <c r="B6352" s="12" t="s">
        <v>6360</v>
      </c>
      <c r="C6352" s="13">
        <v>0.285977528377859</v>
      </c>
      <c r="D6352" s="13">
        <v>0.28702513527099799</v>
      </c>
      <c r="E6352" s="13">
        <v>2.9240169833272001</v>
      </c>
      <c r="F6352" s="14">
        <v>0.71249207690182303</v>
      </c>
    </row>
    <row r="6353" spans="1:6" s="10" customFormat="1" ht="16" customHeight="1" x14ac:dyDescent="0.2">
      <c r="A6353" s="11">
        <v>6351</v>
      </c>
      <c r="B6353" s="12" t="s">
        <v>6361</v>
      </c>
      <c r="C6353" s="13">
        <v>-0.16272873552685399</v>
      </c>
      <c r="D6353" s="13">
        <v>-0.162745131449303</v>
      </c>
      <c r="E6353" s="13">
        <v>8.1124286290108394</v>
      </c>
      <c r="F6353" s="14">
        <v>0.83882435173330205</v>
      </c>
    </row>
    <row r="6354" spans="1:6" s="10" customFormat="1" ht="16" customHeight="1" x14ac:dyDescent="0.2">
      <c r="A6354" s="11">
        <v>6352</v>
      </c>
      <c r="B6354" s="12" t="s">
        <v>6362</v>
      </c>
      <c r="C6354" s="13">
        <v>0.93808743902252101</v>
      </c>
      <c r="D6354" s="13">
        <v>0.93861582649073305</v>
      </c>
      <c r="E6354" s="13">
        <v>5.9724291453350702</v>
      </c>
      <c r="F6354" s="14">
        <v>0.101838403933284</v>
      </c>
    </row>
    <row r="6355" spans="1:6" s="10" customFormat="1" ht="16" customHeight="1" x14ac:dyDescent="0.2">
      <c r="A6355" s="11">
        <v>6353</v>
      </c>
      <c r="B6355" s="12" t="s">
        <v>6363</v>
      </c>
      <c r="C6355" s="13">
        <v>-0.109529436842574</v>
      </c>
      <c r="D6355" s="13">
        <v>-0.109600832002523</v>
      </c>
      <c r="E6355" s="13">
        <v>5.59635757337582</v>
      </c>
      <c r="F6355" s="14">
        <v>0.891416582330959</v>
      </c>
    </row>
    <row r="6356" spans="1:6" s="10" customFormat="1" ht="16" customHeight="1" x14ac:dyDescent="0.2">
      <c r="A6356" s="11">
        <v>6354</v>
      </c>
      <c r="B6356" s="12" t="s">
        <v>6364</v>
      </c>
      <c r="C6356" s="13">
        <v>4.59395395718116E-2</v>
      </c>
      <c r="D6356" s="13">
        <v>4.5986053743929299E-2</v>
      </c>
      <c r="E6356" s="13">
        <v>4.8900015552462897</v>
      </c>
      <c r="F6356" s="14">
        <v>0.95332467128553899</v>
      </c>
    </row>
    <row r="6357" spans="1:6" s="10" customFormat="1" ht="16" customHeight="1" x14ac:dyDescent="0.2">
      <c r="A6357" s="11">
        <v>6355</v>
      </c>
      <c r="B6357" s="12" t="s">
        <v>6365</v>
      </c>
      <c r="C6357" s="13">
        <v>5.70428840556872E-2</v>
      </c>
      <c r="D6357" s="13">
        <v>5.7223936666160699E-2</v>
      </c>
      <c r="E6357" s="13">
        <v>3.5590257479901202</v>
      </c>
      <c r="F6357" s="14">
        <v>0.94207080904988505</v>
      </c>
    </row>
    <row r="6358" spans="1:6" s="10" customFormat="1" ht="16" customHeight="1" x14ac:dyDescent="0.2">
      <c r="A6358" s="11">
        <v>6356</v>
      </c>
      <c r="B6358" s="12" t="s">
        <v>6366</v>
      </c>
      <c r="C6358" s="13">
        <v>0.14479151988525499</v>
      </c>
      <c r="D6358" s="13">
        <v>0.14492688220590799</v>
      </c>
      <c r="E6358" s="13">
        <v>5.1433391702391598</v>
      </c>
      <c r="F6358" s="14">
        <v>0.85420632438579303</v>
      </c>
    </row>
    <row r="6359" spans="1:6" s="10" customFormat="1" ht="16" customHeight="1" x14ac:dyDescent="0.2">
      <c r="A6359" s="11">
        <v>6357</v>
      </c>
      <c r="B6359" s="12" t="s">
        <v>6367</v>
      </c>
      <c r="C6359" s="13">
        <v>-0.11428900416712701</v>
      </c>
      <c r="D6359" s="13">
        <v>-0.114387210206289</v>
      </c>
      <c r="E6359" s="13">
        <v>5.0181519843325901</v>
      </c>
      <c r="F6359" s="14">
        <v>0.88703501960155395</v>
      </c>
    </row>
    <row r="6360" spans="1:6" s="10" customFormat="1" ht="16" customHeight="1" x14ac:dyDescent="0.2">
      <c r="A6360" s="11">
        <v>6358</v>
      </c>
      <c r="B6360" s="12" t="s">
        <v>6368</v>
      </c>
      <c r="C6360" s="13">
        <v>0.32094460665726199</v>
      </c>
      <c r="D6360" s="13">
        <v>0.321222731872984</v>
      </c>
      <c r="E6360" s="13">
        <v>5.7791881507070002</v>
      </c>
      <c r="F6360" s="14">
        <v>0.67765564616982499</v>
      </c>
    </row>
    <row r="6361" spans="1:6" s="10" customFormat="1" ht="16" customHeight="1" x14ac:dyDescent="0.2">
      <c r="A6361" s="11">
        <v>6359</v>
      </c>
      <c r="B6361" s="12" t="s">
        <v>6369</v>
      </c>
      <c r="C6361" s="13">
        <v>7.1779419459818999E-2</v>
      </c>
      <c r="D6361" s="13">
        <v>7.18114299947296E-2</v>
      </c>
      <c r="E6361" s="13">
        <v>6.1107361364923696</v>
      </c>
      <c r="F6361" s="14">
        <v>0.92747773657517396</v>
      </c>
    </row>
    <row r="6362" spans="1:6" s="10" customFormat="1" ht="16" customHeight="1" x14ac:dyDescent="0.2">
      <c r="A6362" s="11">
        <v>6360</v>
      </c>
      <c r="B6362" s="12" t="s">
        <v>6370</v>
      </c>
      <c r="C6362" s="13">
        <v>-3.7808439825985099E-2</v>
      </c>
      <c r="D6362" s="13">
        <v>-3.7829869429499299E-2</v>
      </c>
      <c r="E6362" s="13">
        <v>5.2842930688025298</v>
      </c>
      <c r="F6362" s="14">
        <v>0.96308417234194998</v>
      </c>
    </row>
    <row r="6363" spans="1:6" s="10" customFormat="1" ht="16" customHeight="1" x14ac:dyDescent="0.2">
      <c r="A6363" s="11">
        <v>6361</v>
      </c>
      <c r="B6363" s="12" t="s">
        <v>6371</v>
      </c>
      <c r="C6363" s="13">
        <v>-0.76868031715349305</v>
      </c>
      <c r="D6363" s="13">
        <v>-0.76951554190826998</v>
      </c>
      <c r="E6363" s="13">
        <v>4.9350969886102298</v>
      </c>
      <c r="F6363" s="14">
        <v>0.24143958550550301</v>
      </c>
    </row>
    <row r="6364" spans="1:6" s="10" customFormat="1" ht="16" customHeight="1" x14ac:dyDescent="0.2">
      <c r="A6364" s="11">
        <v>6362</v>
      </c>
      <c r="B6364" s="12" t="s">
        <v>6372</v>
      </c>
      <c r="C6364" s="13">
        <v>-0.31694783987687303</v>
      </c>
      <c r="D6364" s="13">
        <v>-0.31898266566872202</v>
      </c>
      <c r="E6364" s="13">
        <v>2.30453337147947</v>
      </c>
      <c r="F6364" s="14">
        <v>0.68735404258637101</v>
      </c>
    </row>
    <row r="6365" spans="1:6" s="10" customFormat="1" ht="16" customHeight="1" x14ac:dyDescent="0.2">
      <c r="A6365" s="11">
        <v>6363</v>
      </c>
      <c r="B6365" s="12" t="s">
        <v>6373</v>
      </c>
      <c r="C6365" s="13">
        <v>-0.14354080896776</v>
      </c>
      <c r="D6365" s="13">
        <v>-0.143592872343485</v>
      </c>
      <c r="E6365" s="13">
        <v>6.4654523132141604</v>
      </c>
      <c r="F6365" s="14">
        <v>0.85704636384079003</v>
      </c>
    </row>
    <row r="6366" spans="1:6" s="10" customFormat="1" ht="16" customHeight="1" x14ac:dyDescent="0.2">
      <c r="A6366" s="11">
        <v>6364</v>
      </c>
      <c r="B6366" s="12" t="s">
        <v>6374</v>
      </c>
      <c r="C6366" s="13">
        <v>0.34310631159877703</v>
      </c>
      <c r="D6366" s="13">
        <v>0.34390045531762098</v>
      </c>
      <c r="E6366" s="13">
        <v>3.7179219682913001</v>
      </c>
      <c r="F6366" s="14">
        <v>0.65556169243500295</v>
      </c>
    </row>
    <row r="6367" spans="1:6" s="10" customFormat="1" ht="16" customHeight="1" x14ac:dyDescent="0.2">
      <c r="A6367" s="11">
        <v>6365</v>
      </c>
      <c r="B6367" s="12" t="s">
        <v>6375</v>
      </c>
      <c r="C6367" s="13">
        <v>0.36555154937462198</v>
      </c>
      <c r="D6367" s="13">
        <v>0.365680636000701</v>
      </c>
      <c r="E6367" s="13">
        <v>6.3980080569962698</v>
      </c>
      <c r="F6367" s="14">
        <v>0.63386390047437302</v>
      </c>
    </row>
    <row r="6368" spans="1:6" s="10" customFormat="1" ht="16" customHeight="1" x14ac:dyDescent="0.2">
      <c r="A6368" s="11">
        <v>6366</v>
      </c>
      <c r="B6368" s="12" t="s">
        <v>6376</v>
      </c>
      <c r="C6368" s="13">
        <v>0.18832658928648299</v>
      </c>
      <c r="D6368" s="13">
        <v>0.188480140979879</v>
      </c>
      <c r="E6368" s="13">
        <v>4.9917215237314601</v>
      </c>
      <c r="F6368" s="14">
        <v>0.810495193176762</v>
      </c>
    </row>
    <row r="6369" spans="1:6" s="10" customFormat="1" ht="16" customHeight="1" x14ac:dyDescent="0.2">
      <c r="A6369" s="11">
        <v>6367</v>
      </c>
      <c r="B6369" s="12" t="s">
        <v>6377</v>
      </c>
      <c r="C6369" s="13">
        <v>-0.23191943709163201</v>
      </c>
      <c r="D6369" s="13">
        <v>-0.23202064773261599</v>
      </c>
      <c r="E6369" s="13">
        <v>5.81010384268777</v>
      </c>
      <c r="F6369" s="14">
        <v>0.76857366906403601</v>
      </c>
    </row>
    <row r="6370" spans="1:6" s="10" customFormat="1" ht="16" customHeight="1" x14ac:dyDescent="0.2">
      <c r="A6370" s="11">
        <v>6368</v>
      </c>
      <c r="B6370" s="12" t="s">
        <v>6378</v>
      </c>
      <c r="C6370" s="13">
        <v>-0.50947619956491097</v>
      </c>
      <c r="D6370" s="13">
        <v>-0.50986966395250399</v>
      </c>
      <c r="E6370" s="13">
        <v>5.3181273166021699</v>
      </c>
      <c r="F6370" s="14">
        <v>0.49345331430328498</v>
      </c>
    </row>
    <row r="6371" spans="1:6" s="10" customFormat="1" ht="16" customHeight="1" x14ac:dyDescent="0.2">
      <c r="A6371" s="11">
        <v>6369</v>
      </c>
      <c r="B6371" s="12" t="s">
        <v>6379</v>
      </c>
      <c r="C6371" s="13">
        <v>0.33984953969344001</v>
      </c>
      <c r="D6371" s="13">
        <v>0.34001587629332702</v>
      </c>
      <c r="E6371" s="13">
        <v>5.9489983692182102</v>
      </c>
      <c r="F6371" s="14">
        <v>0.65978412634999695</v>
      </c>
    </row>
    <row r="6372" spans="1:6" s="10" customFormat="1" ht="16" customHeight="1" x14ac:dyDescent="0.2">
      <c r="A6372" s="11">
        <v>6370</v>
      </c>
      <c r="B6372" s="12" t="s">
        <v>6380</v>
      </c>
      <c r="C6372" s="13">
        <v>-6.0070940300879998E-2</v>
      </c>
      <c r="D6372" s="13">
        <v>-6.0155450657761997E-2</v>
      </c>
      <c r="E6372" s="13">
        <v>4.3195049074507503</v>
      </c>
      <c r="F6372" s="14">
        <v>0.94067173082437905</v>
      </c>
    </row>
    <row r="6373" spans="1:6" s="10" customFormat="1" ht="16" customHeight="1" x14ac:dyDescent="0.2">
      <c r="A6373" s="11">
        <v>6371</v>
      </c>
      <c r="B6373" s="12" t="s">
        <v>6381</v>
      </c>
      <c r="C6373" s="13">
        <v>0.24703677083512501</v>
      </c>
      <c r="D6373" s="13">
        <v>0.24744744700454199</v>
      </c>
      <c r="E6373" s="13">
        <v>3.97648795263314</v>
      </c>
      <c r="F6373" s="14">
        <v>0.75163020635107503</v>
      </c>
    </row>
    <row r="6374" spans="1:6" s="10" customFormat="1" ht="16" customHeight="1" x14ac:dyDescent="0.2">
      <c r="A6374" s="11">
        <v>6372</v>
      </c>
      <c r="B6374" s="12" t="s">
        <v>6382</v>
      </c>
      <c r="C6374" s="13">
        <v>0.58898577995122803</v>
      </c>
      <c r="D6374" s="13">
        <v>1.0017753278491399</v>
      </c>
      <c r="E6374" s="13">
        <v>0.15584790618497199</v>
      </c>
      <c r="F6374" s="14">
        <v>0.64467437872691202</v>
      </c>
    </row>
    <row r="6375" spans="1:6" s="10" customFormat="1" ht="16" customHeight="1" x14ac:dyDescent="0.2">
      <c r="A6375" s="11">
        <v>6373</v>
      </c>
      <c r="B6375" s="12" t="s">
        <v>6383</v>
      </c>
      <c r="C6375" s="13">
        <v>-0.63330606161838798</v>
      </c>
      <c r="D6375" s="13">
        <v>-0.63354083645810699</v>
      </c>
      <c r="E6375" s="13">
        <v>7.0358195716680703</v>
      </c>
      <c r="F6375" s="14">
        <v>0.36758272786471002</v>
      </c>
    </row>
    <row r="6376" spans="1:6" s="10" customFormat="1" ht="16" customHeight="1" x14ac:dyDescent="0.2">
      <c r="A6376" s="11">
        <v>6374</v>
      </c>
      <c r="B6376" s="12" t="s">
        <v>6384</v>
      </c>
      <c r="C6376" s="13">
        <v>0.133478560622286</v>
      </c>
      <c r="D6376" s="13">
        <v>0.133675888500324</v>
      </c>
      <c r="E6376" s="13">
        <v>4.6670369818795896</v>
      </c>
      <c r="F6376" s="14">
        <v>0.86534004878048798</v>
      </c>
    </row>
    <row r="6377" spans="1:6" s="10" customFormat="1" ht="16" customHeight="1" x14ac:dyDescent="0.2">
      <c r="A6377" s="11">
        <v>6375</v>
      </c>
      <c r="B6377" s="12" t="s">
        <v>6385</v>
      </c>
      <c r="C6377" s="13">
        <v>0.109354134381648</v>
      </c>
      <c r="D6377" s="13">
        <v>0.109554527688561</v>
      </c>
      <c r="E6377" s="13">
        <v>4.2125859140564899</v>
      </c>
      <c r="F6377" s="14">
        <v>0.88939445384440896</v>
      </c>
    </row>
    <row r="6378" spans="1:6" s="10" customFormat="1" ht="16" customHeight="1" x14ac:dyDescent="0.2">
      <c r="A6378" s="11">
        <v>6376</v>
      </c>
      <c r="B6378" s="12" t="s">
        <v>6386</v>
      </c>
      <c r="C6378" s="13">
        <v>0.399169003399239</v>
      </c>
      <c r="D6378" s="13">
        <v>0.40016953079411</v>
      </c>
      <c r="E6378" s="13">
        <v>5.5204533745730497</v>
      </c>
      <c r="F6378" s="14">
        <v>0.62280003864325395</v>
      </c>
    </row>
    <row r="6379" spans="1:6" s="10" customFormat="1" ht="16" customHeight="1" x14ac:dyDescent="0.2">
      <c r="A6379" s="11">
        <v>6377</v>
      </c>
      <c r="B6379" s="12" t="s">
        <v>6387</v>
      </c>
      <c r="C6379" s="13">
        <v>-2.22195288816215E-2</v>
      </c>
      <c r="D6379" s="13">
        <v>-2.2228998322255999E-2</v>
      </c>
      <c r="E6379" s="13">
        <v>5.6614654298916802</v>
      </c>
      <c r="F6379" s="14">
        <v>0.97944809373012998</v>
      </c>
    </row>
    <row r="6380" spans="1:6" s="10" customFormat="1" ht="16" customHeight="1" x14ac:dyDescent="0.2">
      <c r="A6380" s="11">
        <v>6378</v>
      </c>
      <c r="B6380" s="12" t="s">
        <v>6388</v>
      </c>
      <c r="C6380" s="13">
        <v>-0.494970514385563</v>
      </c>
      <c r="D6380" s="13">
        <v>-0.49698353155664998</v>
      </c>
      <c r="E6380" s="13">
        <v>3.7116171091578298</v>
      </c>
      <c r="F6380" s="14">
        <v>0.51193035927678199</v>
      </c>
    </row>
    <row r="6381" spans="1:6" s="10" customFormat="1" ht="16" customHeight="1" x14ac:dyDescent="0.2">
      <c r="A6381" s="11">
        <v>6379</v>
      </c>
      <c r="B6381" s="12" t="s">
        <v>6389</v>
      </c>
      <c r="C6381" s="13">
        <v>9.5528131325063395E-2</v>
      </c>
      <c r="D6381" s="13">
        <v>9.5590527215882501E-2</v>
      </c>
      <c r="E6381" s="13">
        <v>5.7213119766883196</v>
      </c>
      <c r="F6381" s="14">
        <v>0.90481325642398303</v>
      </c>
    </row>
    <row r="6382" spans="1:6" s="10" customFormat="1" ht="16" customHeight="1" x14ac:dyDescent="0.2">
      <c r="A6382" s="11">
        <v>6380</v>
      </c>
      <c r="B6382" s="12" t="s">
        <v>6390</v>
      </c>
      <c r="C6382" s="13">
        <v>-0.22693299176425899</v>
      </c>
      <c r="D6382" s="13">
        <v>-0.22755412277429399</v>
      </c>
      <c r="E6382" s="13">
        <v>3.4564364038408599</v>
      </c>
      <c r="F6382" s="14">
        <v>0.77327488662664801</v>
      </c>
    </row>
    <row r="6383" spans="1:6" s="10" customFormat="1" ht="16" customHeight="1" x14ac:dyDescent="0.2">
      <c r="A6383" s="11">
        <v>6381</v>
      </c>
      <c r="B6383" s="12" t="s">
        <v>6391</v>
      </c>
      <c r="C6383" s="13">
        <v>0.52225650810098101</v>
      </c>
      <c r="D6383" s="13">
        <v>0.52283998287706901</v>
      </c>
      <c r="E6383" s="13">
        <v>5.0400289946834</v>
      </c>
      <c r="F6383" s="14">
        <v>0.47679764546328202</v>
      </c>
    </row>
    <row r="6384" spans="1:6" s="10" customFormat="1" ht="16" customHeight="1" x14ac:dyDescent="0.2">
      <c r="A6384" s="11">
        <v>6382</v>
      </c>
      <c r="B6384" s="12" t="s">
        <v>6392</v>
      </c>
      <c r="C6384" s="13">
        <v>0.43597198201974402</v>
      </c>
      <c r="D6384" s="13">
        <v>0.43624939495521098</v>
      </c>
      <c r="E6384" s="13">
        <v>5.42867647003375</v>
      </c>
      <c r="F6384" s="14">
        <v>0.56357906586606998</v>
      </c>
    </row>
    <row r="6385" spans="1:6" s="10" customFormat="1" ht="16" customHeight="1" x14ac:dyDescent="0.2">
      <c r="A6385" s="11">
        <v>6383</v>
      </c>
      <c r="B6385" s="12" t="s">
        <v>6393</v>
      </c>
      <c r="C6385" s="13">
        <v>0.14128217576489799</v>
      </c>
      <c r="D6385" s="13">
        <v>0.14139682034935999</v>
      </c>
      <c r="E6385" s="13">
        <v>5.18557854022953</v>
      </c>
      <c r="F6385" s="14">
        <v>0.85836232896956599</v>
      </c>
    </row>
    <row r="6386" spans="1:6" s="10" customFormat="1" ht="16" customHeight="1" x14ac:dyDescent="0.2">
      <c r="A6386" s="11">
        <v>6384</v>
      </c>
      <c r="B6386" s="12" t="s">
        <v>6394</v>
      </c>
      <c r="C6386" s="13">
        <v>1.33861826862988</v>
      </c>
      <c r="D6386" s="13">
        <v>1.34075239819895</v>
      </c>
      <c r="E6386" s="13">
        <v>4.2905225310888104</v>
      </c>
      <c r="F6386" s="14">
        <v>3.9209031751963998E-3</v>
      </c>
    </row>
    <row r="6387" spans="1:6" s="10" customFormat="1" ht="16" customHeight="1" x14ac:dyDescent="0.2">
      <c r="A6387" s="11">
        <v>6385</v>
      </c>
      <c r="B6387" s="12" t="s">
        <v>6395</v>
      </c>
      <c r="C6387" s="13">
        <v>0.17499596040329701</v>
      </c>
      <c r="D6387" s="13">
        <v>0.175460110697085</v>
      </c>
      <c r="E6387" s="13">
        <v>3.4464664740520199</v>
      </c>
      <c r="F6387" s="14">
        <v>0.82379737020504096</v>
      </c>
    </row>
    <row r="6388" spans="1:6" s="10" customFormat="1" ht="16" customHeight="1" x14ac:dyDescent="0.2">
      <c r="A6388" s="11">
        <v>6386</v>
      </c>
      <c r="B6388" s="12" t="s">
        <v>6396</v>
      </c>
      <c r="C6388" s="13">
        <v>0.22572016492409799</v>
      </c>
      <c r="D6388" s="13">
        <v>0.22648265146812999</v>
      </c>
      <c r="E6388" s="13">
        <v>3.3360653410461998</v>
      </c>
      <c r="F6388" s="14">
        <v>0.77273081868431004</v>
      </c>
    </row>
    <row r="6389" spans="1:6" s="10" customFormat="1" ht="16" customHeight="1" x14ac:dyDescent="0.2">
      <c r="A6389" s="11">
        <v>6387</v>
      </c>
      <c r="B6389" s="12" t="s">
        <v>6397</v>
      </c>
      <c r="C6389" s="13">
        <v>-8.0663945601977302E-2</v>
      </c>
      <c r="D6389" s="13">
        <v>-8.0682886602741005E-2</v>
      </c>
      <c r="E6389" s="13">
        <v>7.3647121072154604</v>
      </c>
      <c r="F6389" s="14">
        <v>0.92057617855770801</v>
      </c>
    </row>
    <row r="6390" spans="1:6" s="10" customFormat="1" ht="16" customHeight="1" x14ac:dyDescent="0.2">
      <c r="A6390" s="11">
        <v>6388</v>
      </c>
      <c r="B6390" s="12" t="s">
        <v>6398</v>
      </c>
      <c r="C6390" s="13">
        <v>0.20615656332334401</v>
      </c>
      <c r="D6390" s="13">
        <v>0.20732840339519401</v>
      </c>
      <c r="E6390" s="13">
        <v>2.4852978395590801</v>
      </c>
      <c r="F6390" s="14">
        <v>0.792437634123353</v>
      </c>
    </row>
    <row r="6391" spans="1:6" s="10" customFormat="1" ht="16" customHeight="1" x14ac:dyDescent="0.2">
      <c r="A6391" s="11">
        <v>6389</v>
      </c>
      <c r="B6391" s="12" t="s">
        <v>6399</v>
      </c>
      <c r="C6391" s="13">
        <v>-0.28515414885567503</v>
      </c>
      <c r="D6391" s="13">
        <v>-0.28522287393703399</v>
      </c>
      <c r="E6391" s="13">
        <v>6.7069454547424803</v>
      </c>
      <c r="F6391" s="14">
        <v>0.71553695456092703</v>
      </c>
    </row>
    <row r="6392" spans="1:6" s="10" customFormat="1" ht="16" customHeight="1" x14ac:dyDescent="0.2">
      <c r="A6392" s="11">
        <v>6390</v>
      </c>
      <c r="B6392" s="12" t="s">
        <v>6400</v>
      </c>
      <c r="C6392" s="13">
        <v>0.58107226854619298</v>
      </c>
      <c r="D6392" s="13">
        <v>0.58361292053531599</v>
      </c>
      <c r="E6392" s="13">
        <v>2.8536095231385499</v>
      </c>
      <c r="F6392" s="14">
        <v>0.43015459254032801</v>
      </c>
    </row>
    <row r="6393" spans="1:6" s="10" customFormat="1" ht="16" customHeight="1" x14ac:dyDescent="0.2">
      <c r="A6393" s="11">
        <v>6391</v>
      </c>
      <c r="B6393" s="12" t="s">
        <v>6401</v>
      </c>
      <c r="C6393" s="13">
        <v>0.13822590043772801</v>
      </c>
      <c r="D6393" s="13">
        <v>0.152707689721995</v>
      </c>
      <c r="E6393" s="13">
        <v>1.0407320920224301</v>
      </c>
      <c r="F6393" s="14">
        <v>0.89517527918149697</v>
      </c>
    </row>
    <row r="6394" spans="1:6" s="10" customFormat="1" ht="16" customHeight="1" x14ac:dyDescent="0.2">
      <c r="A6394" s="11">
        <v>6392</v>
      </c>
      <c r="B6394" s="12" t="s">
        <v>6402</v>
      </c>
      <c r="C6394" s="13">
        <v>0.36950572155137001</v>
      </c>
      <c r="D6394" s="13">
        <v>0.37160303467064298</v>
      </c>
      <c r="E6394" s="13">
        <v>2.4561560861656702</v>
      </c>
      <c r="F6394" s="14">
        <v>0.62960471989251998</v>
      </c>
    </row>
    <row r="6395" spans="1:6" s="10" customFormat="1" ht="16" customHeight="1" x14ac:dyDescent="0.2">
      <c r="A6395" s="11">
        <v>6393</v>
      </c>
      <c r="B6395" s="12" t="s">
        <v>6403</v>
      </c>
      <c r="C6395" s="13">
        <v>0.13774569748202301</v>
      </c>
      <c r="D6395" s="13">
        <v>0.137831825753404</v>
      </c>
      <c r="E6395" s="13">
        <v>5.3832790989941399</v>
      </c>
      <c r="F6395" s="14">
        <v>0.86089583088102295</v>
      </c>
    </row>
    <row r="6396" spans="1:6" s="10" customFormat="1" ht="16" customHeight="1" x14ac:dyDescent="0.2">
      <c r="A6396" s="11">
        <v>6394</v>
      </c>
      <c r="B6396" s="12" t="s">
        <v>6404</v>
      </c>
      <c r="C6396" s="13">
        <v>-3.5760254622357802E-2</v>
      </c>
      <c r="D6396" s="13">
        <v>-3.5874393806646497E-2</v>
      </c>
      <c r="E6396" s="13">
        <v>3.2623974065210102</v>
      </c>
      <c r="F6396" s="14">
        <v>0.96497009410541601</v>
      </c>
    </row>
    <row r="6397" spans="1:6" s="10" customFormat="1" ht="16" customHeight="1" x14ac:dyDescent="0.2">
      <c r="A6397" s="11">
        <v>6395</v>
      </c>
      <c r="B6397" s="12" t="s">
        <v>6405</v>
      </c>
      <c r="C6397" s="13">
        <v>-0.24749356041337101</v>
      </c>
      <c r="D6397" s="13">
        <v>-0.24759516657546499</v>
      </c>
      <c r="E6397" s="13">
        <v>6.0653563151260803</v>
      </c>
      <c r="F6397" s="14">
        <v>0.75387384349491404</v>
      </c>
    </row>
    <row r="6398" spans="1:6" s="10" customFormat="1" ht="16" customHeight="1" x14ac:dyDescent="0.2">
      <c r="A6398" s="11">
        <v>6396</v>
      </c>
      <c r="B6398" s="12" t="s">
        <v>6406</v>
      </c>
      <c r="C6398" s="13">
        <v>9.4244792227978796E-2</v>
      </c>
      <c r="D6398" s="13">
        <v>9.45481561088726E-2</v>
      </c>
      <c r="E6398" s="13">
        <v>3.3262426550729298</v>
      </c>
      <c r="F6398" s="14">
        <v>0.90470955291245503</v>
      </c>
    </row>
    <row r="6399" spans="1:6" s="10" customFormat="1" ht="16" customHeight="1" x14ac:dyDescent="0.2">
      <c r="A6399" s="11">
        <v>6397</v>
      </c>
      <c r="B6399" s="12" t="s">
        <v>6407</v>
      </c>
      <c r="C6399" s="13">
        <v>-0.13330955014423901</v>
      </c>
      <c r="D6399" s="13">
        <v>-0.13346538478140599</v>
      </c>
      <c r="E6399" s="13">
        <v>4.9331945893856801</v>
      </c>
      <c r="F6399" s="14">
        <v>0.86718247414383798</v>
      </c>
    </row>
    <row r="6400" spans="1:6" s="10" customFormat="1" ht="16" customHeight="1" x14ac:dyDescent="0.2">
      <c r="A6400" s="11">
        <v>6398</v>
      </c>
      <c r="B6400" s="12" t="s">
        <v>6408</v>
      </c>
      <c r="C6400" s="13">
        <v>-0.100008280117658</v>
      </c>
      <c r="D6400" s="13">
        <v>-0.10004911970757099</v>
      </c>
      <c r="E6400" s="13">
        <v>6.0393384924425</v>
      </c>
      <c r="F6400" s="14">
        <v>0.901366244166521</v>
      </c>
    </row>
    <row r="6401" spans="1:6" s="10" customFormat="1" ht="16" customHeight="1" x14ac:dyDescent="0.2">
      <c r="A6401" s="11">
        <v>6399</v>
      </c>
      <c r="B6401" s="12" t="s">
        <v>6409</v>
      </c>
      <c r="C6401" s="13">
        <v>-0.24317892688798401</v>
      </c>
      <c r="D6401" s="13">
        <v>-0.24338040164347899</v>
      </c>
      <c r="E6401" s="13">
        <v>5.3491649420021101</v>
      </c>
      <c r="F6401" s="14">
        <v>0.75730008204398203</v>
      </c>
    </row>
    <row r="6402" spans="1:6" s="10" customFormat="1" ht="16" customHeight="1" x14ac:dyDescent="0.2">
      <c r="A6402" s="11">
        <v>6400</v>
      </c>
      <c r="B6402" s="12" t="s">
        <v>6410</v>
      </c>
      <c r="C6402" s="13">
        <v>-0.28397619909494598</v>
      </c>
      <c r="D6402" s="13">
        <v>-0.28407182503787798</v>
      </c>
      <c r="E6402" s="13">
        <v>6.23500085725804</v>
      </c>
      <c r="F6402" s="14">
        <v>0.71671379211523401</v>
      </c>
    </row>
    <row r="6403" spans="1:6" s="10" customFormat="1" ht="16" customHeight="1" x14ac:dyDescent="0.2">
      <c r="A6403" s="11">
        <v>6401</v>
      </c>
      <c r="B6403" s="12" t="s">
        <v>6411</v>
      </c>
      <c r="C6403" s="13">
        <v>0.171748021215817</v>
      </c>
      <c r="D6403" s="13">
        <v>0.17188062269029999</v>
      </c>
      <c r="E6403" s="13">
        <v>5.0903585104322202</v>
      </c>
      <c r="F6403" s="14">
        <v>0.82719902560682201</v>
      </c>
    </row>
    <row r="6404" spans="1:6" s="10" customFormat="1" ht="16" customHeight="1" x14ac:dyDescent="0.2">
      <c r="A6404" s="11">
        <v>6402</v>
      </c>
      <c r="B6404" s="12" t="s">
        <v>6412</v>
      </c>
      <c r="C6404" s="13">
        <v>0.637400119952099</v>
      </c>
      <c r="D6404" s="13">
        <v>0.63745133304518098</v>
      </c>
      <c r="E6404" s="13">
        <v>7.9154410330300999</v>
      </c>
      <c r="F6404" s="14">
        <v>0.36592027814565098</v>
      </c>
    </row>
    <row r="6405" spans="1:6" s="10" customFormat="1" ht="16" customHeight="1" x14ac:dyDescent="0.2">
      <c r="A6405" s="11">
        <v>6403</v>
      </c>
      <c r="B6405" s="12" t="s">
        <v>6413</v>
      </c>
      <c r="C6405" s="13">
        <v>0.46956755769382003</v>
      </c>
      <c r="D6405" s="13">
        <v>0.47002708647160202</v>
      </c>
      <c r="E6405" s="13">
        <v>4.76508177082329</v>
      </c>
      <c r="F6405" s="14">
        <v>0.52961288113448801</v>
      </c>
    </row>
    <row r="6406" spans="1:6" s="10" customFormat="1" ht="16" customHeight="1" x14ac:dyDescent="0.2">
      <c r="A6406" s="11">
        <v>6404</v>
      </c>
      <c r="B6406" s="12" t="s">
        <v>6414</v>
      </c>
      <c r="C6406" s="13">
        <v>0.35892212470517199</v>
      </c>
      <c r="D6406" s="13">
        <v>0.35903714512683599</v>
      </c>
      <c r="E6406" s="13">
        <v>6.5126791328844602</v>
      </c>
      <c r="F6406" s="14">
        <v>0.64124292485671897</v>
      </c>
    </row>
    <row r="6407" spans="1:6" s="10" customFormat="1" ht="16" customHeight="1" x14ac:dyDescent="0.2">
      <c r="A6407" s="11">
        <v>6405</v>
      </c>
      <c r="B6407" s="12" t="s">
        <v>6415</v>
      </c>
      <c r="C6407" s="13">
        <v>-0.32880372219697002</v>
      </c>
      <c r="D6407" s="13">
        <v>-0.329611718846823</v>
      </c>
      <c r="E6407" s="13">
        <v>3.2337484266890701</v>
      </c>
      <c r="F6407" s="14">
        <v>0.68258452252159296</v>
      </c>
    </row>
    <row r="6408" spans="1:6" s="10" customFormat="1" ht="16" customHeight="1" x14ac:dyDescent="0.2">
      <c r="A6408" s="11">
        <v>6406</v>
      </c>
      <c r="B6408" s="12" t="s">
        <v>6416</v>
      </c>
      <c r="C6408" s="13">
        <v>0.85751233910519298</v>
      </c>
      <c r="D6408" s="13">
        <v>0.85782337706998901</v>
      </c>
      <c r="E6408" s="13">
        <v>6.41390730030193</v>
      </c>
      <c r="F6408" s="14">
        <v>0.15899574483474199</v>
      </c>
    </row>
    <row r="6409" spans="1:6" s="10" customFormat="1" ht="16" customHeight="1" x14ac:dyDescent="0.2">
      <c r="A6409" s="11">
        <v>6407</v>
      </c>
      <c r="B6409" s="12" t="s">
        <v>6417</v>
      </c>
      <c r="C6409" s="13">
        <v>0.48699568646028901</v>
      </c>
      <c r="D6409" s="13">
        <v>0.487144490601367</v>
      </c>
      <c r="E6409" s="13">
        <v>7.6226164259740896</v>
      </c>
      <c r="F6409" s="14">
        <v>0.51547264594733599</v>
      </c>
    </row>
    <row r="6410" spans="1:6" s="10" customFormat="1" ht="16" customHeight="1" x14ac:dyDescent="0.2">
      <c r="A6410" s="11">
        <v>6408</v>
      </c>
      <c r="B6410" s="12" t="s">
        <v>6418</v>
      </c>
      <c r="C6410" s="13">
        <v>-0.52628473083366401</v>
      </c>
      <c r="D6410" s="13">
        <v>-0.57996043056447899</v>
      </c>
      <c r="E6410" s="13">
        <v>0.40755328865967799</v>
      </c>
      <c r="F6410" s="14">
        <v>0.62031684322690095</v>
      </c>
    </row>
    <row r="6411" spans="1:6" s="10" customFormat="1" ht="16" customHeight="1" x14ac:dyDescent="0.2">
      <c r="A6411" s="11">
        <v>6409</v>
      </c>
      <c r="B6411" s="12" t="s">
        <v>6419</v>
      </c>
      <c r="C6411" s="13">
        <v>0.12716092588840999</v>
      </c>
      <c r="D6411" s="13">
        <v>0.12743072983767001</v>
      </c>
      <c r="E6411" s="13">
        <v>4.1378815060240202</v>
      </c>
      <c r="F6411" s="14">
        <v>0.87130092824023098</v>
      </c>
    </row>
    <row r="6412" spans="1:6" s="10" customFormat="1" ht="16" customHeight="1" x14ac:dyDescent="0.2">
      <c r="A6412" s="11">
        <v>6410</v>
      </c>
      <c r="B6412" s="12" t="s">
        <v>6420</v>
      </c>
      <c r="C6412" s="13">
        <v>0.13852163657174599</v>
      </c>
      <c r="D6412" s="13">
        <v>0.13866538673352299</v>
      </c>
      <c r="E6412" s="13">
        <v>4.6626827220083804</v>
      </c>
      <c r="F6412" s="14">
        <v>0.86036085993640599</v>
      </c>
    </row>
    <row r="6413" spans="1:6" s="10" customFormat="1" ht="16" customHeight="1" x14ac:dyDescent="0.2">
      <c r="A6413" s="11">
        <v>6411</v>
      </c>
      <c r="B6413" s="12" t="s">
        <v>6421</v>
      </c>
      <c r="C6413" s="13">
        <v>-0.55448501544248496</v>
      </c>
      <c r="D6413" s="13">
        <v>-0.55451101186618901</v>
      </c>
      <c r="E6413" s="13">
        <v>10.681323764044199</v>
      </c>
      <c r="F6413" s="14">
        <v>0.44635191368807697</v>
      </c>
    </row>
    <row r="6414" spans="1:6" s="10" customFormat="1" ht="16" customHeight="1" x14ac:dyDescent="0.2">
      <c r="A6414" s="11">
        <v>6412</v>
      </c>
      <c r="B6414" s="12" t="s">
        <v>6422</v>
      </c>
      <c r="C6414" s="13">
        <v>0.30065250277223599</v>
      </c>
      <c r="D6414" s="13">
        <v>0.300912594912701</v>
      </c>
      <c r="E6414" s="13">
        <v>4.8670922775379903</v>
      </c>
      <c r="F6414" s="14">
        <v>0.69817722163561602</v>
      </c>
    </row>
    <row r="6415" spans="1:6" s="10" customFormat="1" ht="16" customHeight="1" x14ac:dyDescent="0.2">
      <c r="A6415" s="11">
        <v>6413</v>
      </c>
      <c r="B6415" s="12" t="s">
        <v>6423</v>
      </c>
      <c r="C6415" s="13">
        <v>0.12009267174291199</v>
      </c>
      <c r="D6415" s="13">
        <v>0.120484904089092</v>
      </c>
      <c r="E6415" s="13">
        <v>3.5047686465050698</v>
      </c>
      <c r="F6415" s="14">
        <v>0.87889043456301796</v>
      </c>
    </row>
    <row r="6416" spans="1:6" s="10" customFormat="1" ht="16" customHeight="1" x14ac:dyDescent="0.2">
      <c r="A6416" s="11">
        <v>6414</v>
      </c>
      <c r="B6416" s="12" t="s">
        <v>6424</v>
      </c>
      <c r="C6416" s="13">
        <v>-7.4783204753906804E-2</v>
      </c>
      <c r="D6416" s="13">
        <v>-7.4816446275609003E-2</v>
      </c>
      <c r="E6416" s="13">
        <v>5.9799374926708202</v>
      </c>
      <c r="F6416" s="14">
        <v>0.92643867956954995</v>
      </c>
    </row>
    <row r="6417" spans="1:6" s="10" customFormat="1" ht="16" customHeight="1" x14ac:dyDescent="0.2">
      <c r="A6417" s="11">
        <v>6415</v>
      </c>
      <c r="B6417" s="12" t="s">
        <v>6425</v>
      </c>
      <c r="C6417" s="13">
        <v>0.249360535106255</v>
      </c>
      <c r="D6417" s="13">
        <v>0.249713777521932</v>
      </c>
      <c r="E6417" s="13">
        <v>4.8460365075427099</v>
      </c>
      <c r="F6417" s="14">
        <v>0.74948569155294398</v>
      </c>
    </row>
    <row r="6418" spans="1:6" s="10" customFormat="1" ht="16" customHeight="1" x14ac:dyDescent="0.2">
      <c r="A6418" s="11">
        <v>6416</v>
      </c>
      <c r="B6418" s="12" t="s">
        <v>6426</v>
      </c>
      <c r="C6418" s="13">
        <v>0.37336159353714499</v>
      </c>
      <c r="D6418" s="13">
        <v>0.37401654175031701</v>
      </c>
      <c r="E6418" s="13">
        <v>4.5245497858785999</v>
      </c>
      <c r="F6418" s="14">
        <v>0.62596096693396797</v>
      </c>
    </row>
    <row r="6419" spans="1:6" s="10" customFormat="1" ht="16" customHeight="1" x14ac:dyDescent="0.2">
      <c r="A6419" s="11">
        <v>6417</v>
      </c>
      <c r="B6419" s="12" t="s">
        <v>6427</v>
      </c>
      <c r="C6419" s="13">
        <v>-0.39679770959952598</v>
      </c>
      <c r="D6419" s="13">
        <v>-0.39712100091431901</v>
      </c>
      <c r="E6419" s="13">
        <v>5.5369299310042299</v>
      </c>
      <c r="F6419" s="14">
        <v>0.60503045095600805</v>
      </c>
    </row>
    <row r="6420" spans="1:6" s="10" customFormat="1" ht="16" customHeight="1" x14ac:dyDescent="0.2">
      <c r="A6420" s="11">
        <v>6418</v>
      </c>
      <c r="B6420" s="12" t="s">
        <v>6428</v>
      </c>
      <c r="C6420" s="13">
        <v>9.3658798438162105E-2</v>
      </c>
      <c r="D6420" s="13">
        <v>9.3846607213279198E-2</v>
      </c>
      <c r="E6420" s="13">
        <v>4.1331575207228202</v>
      </c>
      <c r="F6420" s="14">
        <v>0.90554834570713005</v>
      </c>
    </row>
    <row r="6421" spans="1:6" s="10" customFormat="1" ht="16" customHeight="1" x14ac:dyDescent="0.2">
      <c r="A6421" s="11">
        <v>6419</v>
      </c>
      <c r="B6421" s="12" t="s">
        <v>6429</v>
      </c>
      <c r="C6421" s="13">
        <v>-0.48919371492342401</v>
      </c>
      <c r="D6421" s="13">
        <v>-0.48947942472158301</v>
      </c>
      <c r="E6421" s="13">
        <v>5.5886232573832197</v>
      </c>
      <c r="F6421" s="14">
        <v>0.51657786205270495</v>
      </c>
    </row>
    <row r="6422" spans="1:6" s="10" customFormat="1" ht="16" customHeight="1" x14ac:dyDescent="0.2">
      <c r="A6422" s="11">
        <v>6420</v>
      </c>
      <c r="B6422" s="12" t="s">
        <v>6430</v>
      </c>
      <c r="C6422" s="13">
        <v>0.24308153373385999</v>
      </c>
      <c r="D6422" s="13">
        <v>0.24345148709827799</v>
      </c>
      <c r="E6422" s="13">
        <v>4.4933854156279001</v>
      </c>
      <c r="F6422" s="14">
        <v>0.75567524937997099</v>
      </c>
    </row>
    <row r="6423" spans="1:6" s="10" customFormat="1" ht="16" customHeight="1" x14ac:dyDescent="0.2">
      <c r="A6423" s="11">
        <v>6421</v>
      </c>
      <c r="B6423" s="12" t="s">
        <v>6431</v>
      </c>
      <c r="C6423" s="13">
        <v>-0.14157290064370501</v>
      </c>
      <c r="D6423" s="13">
        <v>-0.14168353660248501</v>
      </c>
      <c r="E6423" s="13">
        <v>5.41575210937755</v>
      </c>
      <c r="F6423" s="14">
        <v>0.85894945669950296</v>
      </c>
    </row>
    <row r="6424" spans="1:6" s="10" customFormat="1" ht="16" customHeight="1" x14ac:dyDescent="0.2">
      <c r="A6424" s="11">
        <v>6422</v>
      </c>
      <c r="B6424" s="12" t="s">
        <v>6432</v>
      </c>
      <c r="C6424" s="13">
        <v>-0.34047359989842702</v>
      </c>
      <c r="D6424" s="13">
        <v>-0.34105643120703999</v>
      </c>
      <c r="E6424" s="13">
        <v>4.00566688484425</v>
      </c>
      <c r="F6424" s="14">
        <v>0.66028417706985498</v>
      </c>
    </row>
    <row r="6425" spans="1:6" s="10" customFormat="1" ht="16" customHeight="1" x14ac:dyDescent="0.2">
      <c r="A6425" s="11">
        <v>6423</v>
      </c>
      <c r="B6425" s="12" t="s">
        <v>6433</v>
      </c>
      <c r="C6425" s="13">
        <v>0.177960271827137</v>
      </c>
      <c r="D6425" s="13">
        <v>0.178008602767429</v>
      </c>
      <c r="E6425" s="13">
        <v>7.1782422214218302</v>
      </c>
      <c r="F6425" s="14">
        <v>0.82163088665074002</v>
      </c>
    </row>
    <row r="6426" spans="1:6" s="10" customFormat="1" ht="16" customHeight="1" x14ac:dyDescent="0.2">
      <c r="A6426" s="11">
        <v>6424</v>
      </c>
      <c r="B6426" s="12" t="s">
        <v>6434</v>
      </c>
      <c r="C6426" s="13">
        <v>-0.38910101365516597</v>
      </c>
      <c r="D6426" s="13">
        <v>-0.39013562617397601</v>
      </c>
      <c r="E6426" s="13">
        <v>3.3964040905625801</v>
      </c>
      <c r="F6426" s="14">
        <v>0.61110439399012895</v>
      </c>
    </row>
    <row r="6427" spans="1:6" s="10" customFormat="1" ht="16" customHeight="1" x14ac:dyDescent="0.2">
      <c r="A6427" s="11">
        <v>6425</v>
      </c>
      <c r="B6427" s="12" t="s">
        <v>6435</v>
      </c>
      <c r="C6427" s="13">
        <v>-4.3831593798884398E-2</v>
      </c>
      <c r="D6427" s="13">
        <v>-4.3856273662103498E-2</v>
      </c>
      <c r="E6427" s="13">
        <v>5.6416709713723403</v>
      </c>
      <c r="F6427" s="14">
        <v>0.95730860000279705</v>
      </c>
    </row>
    <row r="6428" spans="1:6" s="10" customFormat="1" ht="16" customHeight="1" x14ac:dyDescent="0.2">
      <c r="A6428" s="11">
        <v>6426</v>
      </c>
      <c r="B6428" s="12" t="s">
        <v>6436</v>
      </c>
      <c r="C6428" s="13">
        <v>0.182296360908629</v>
      </c>
      <c r="D6428" s="13">
        <v>0.182726353441479</v>
      </c>
      <c r="E6428" s="13">
        <v>4.0509857015845903</v>
      </c>
      <c r="F6428" s="14">
        <v>0.81649437310176098</v>
      </c>
    </row>
    <row r="6429" spans="1:6" s="10" customFormat="1" ht="16" customHeight="1" x14ac:dyDescent="0.2">
      <c r="A6429" s="11">
        <v>6427</v>
      </c>
      <c r="B6429" s="12" t="s">
        <v>6437</v>
      </c>
      <c r="C6429" s="13">
        <v>-0.19162585574250199</v>
      </c>
      <c r="D6429" s="13">
        <v>-0.19199274778810299</v>
      </c>
      <c r="E6429" s="13">
        <v>3.5553195098008099</v>
      </c>
      <c r="F6429" s="14">
        <v>0.80896618738546899</v>
      </c>
    </row>
    <row r="6430" spans="1:6" s="10" customFormat="1" ht="16" customHeight="1" x14ac:dyDescent="0.2">
      <c r="A6430" s="11">
        <v>6428</v>
      </c>
      <c r="B6430" s="12" t="s">
        <v>6438</v>
      </c>
      <c r="C6430" s="13">
        <v>0.73451168949882095</v>
      </c>
      <c r="D6430" s="13">
        <v>0.73503249319978903</v>
      </c>
      <c r="E6430" s="13">
        <v>5.6174294467900898</v>
      </c>
      <c r="F6430" s="14">
        <v>0.26923511405184902</v>
      </c>
    </row>
    <row r="6431" spans="1:6" s="10" customFormat="1" ht="16" customHeight="1" x14ac:dyDescent="0.2">
      <c r="A6431" s="11">
        <v>6429</v>
      </c>
      <c r="B6431" s="12" t="s">
        <v>6439</v>
      </c>
      <c r="C6431" s="13">
        <v>-0.23787768992437899</v>
      </c>
      <c r="D6431" s="13">
        <v>-0.238048397736768</v>
      </c>
      <c r="E6431" s="13">
        <v>5.3691818573464598</v>
      </c>
      <c r="F6431" s="14">
        <v>0.76262692166285695</v>
      </c>
    </row>
    <row r="6432" spans="1:6" s="10" customFormat="1" ht="16" customHeight="1" x14ac:dyDescent="0.2">
      <c r="A6432" s="11">
        <v>6430</v>
      </c>
      <c r="B6432" s="12" t="s">
        <v>6440</v>
      </c>
      <c r="C6432" s="13">
        <v>-0.33128795401482802</v>
      </c>
      <c r="D6432" s="13">
        <v>-0.33140537077232002</v>
      </c>
      <c r="E6432" s="13">
        <v>6.4537421355513702</v>
      </c>
      <c r="F6432" s="14">
        <v>0.66973552135361503</v>
      </c>
    </row>
    <row r="6433" spans="1:6" s="10" customFormat="1" ht="16" customHeight="1" x14ac:dyDescent="0.2">
      <c r="A6433" s="11">
        <v>6431</v>
      </c>
      <c r="B6433" s="12" t="s">
        <v>6441</v>
      </c>
      <c r="C6433" s="13">
        <v>-0.24059577870413601</v>
      </c>
      <c r="D6433" s="13">
        <v>-0.240688390182173</v>
      </c>
      <c r="E6433" s="13">
        <v>6.0695809620717798</v>
      </c>
      <c r="F6433" s="14">
        <v>0.75988745672440705</v>
      </c>
    </row>
    <row r="6434" spans="1:6" s="10" customFormat="1" ht="16" customHeight="1" x14ac:dyDescent="0.2">
      <c r="A6434" s="11">
        <v>6432</v>
      </c>
      <c r="B6434" s="12" t="s">
        <v>6442</v>
      </c>
      <c r="C6434" s="13">
        <v>0.132100154255618</v>
      </c>
      <c r="D6434" s="13">
        <v>0.13212802528026901</v>
      </c>
      <c r="E6434" s="13">
        <v>6.9527433199083797</v>
      </c>
      <c r="F6434" s="14">
        <v>0.87030988396970799</v>
      </c>
    </row>
    <row r="6435" spans="1:6" s="10" customFormat="1" ht="16" customHeight="1" x14ac:dyDescent="0.2">
      <c r="A6435" s="11">
        <v>6433</v>
      </c>
      <c r="B6435" s="12" t="s">
        <v>6443</v>
      </c>
      <c r="C6435" s="13">
        <v>-0.50303487829798599</v>
      </c>
      <c r="D6435" s="13">
        <v>-0.50323724114034696</v>
      </c>
      <c r="E6435" s="13">
        <v>5.8811538786730999</v>
      </c>
      <c r="F6435" s="14">
        <v>0.49803730053496797</v>
      </c>
    </row>
    <row r="6436" spans="1:6" s="10" customFormat="1" ht="16" customHeight="1" x14ac:dyDescent="0.2">
      <c r="A6436" s="11">
        <v>6434</v>
      </c>
      <c r="B6436" s="12" t="s">
        <v>6444</v>
      </c>
      <c r="C6436" s="13">
        <v>1.7561841477023499E-2</v>
      </c>
      <c r="D6436" s="13">
        <v>1.7587971012373499E-2</v>
      </c>
      <c r="E6436" s="13">
        <v>3.2979595876630801</v>
      </c>
      <c r="F6436" s="14">
        <v>0.98176069774965302</v>
      </c>
    </row>
    <row r="6437" spans="1:6" s="10" customFormat="1" ht="16" customHeight="1" x14ac:dyDescent="0.2">
      <c r="A6437" s="11">
        <v>6435</v>
      </c>
      <c r="B6437" s="12" t="s">
        <v>6445</v>
      </c>
      <c r="C6437" s="13">
        <v>-0.39738065418145702</v>
      </c>
      <c r="D6437" s="13">
        <v>-0.39834999607275801</v>
      </c>
      <c r="E6437" s="13">
        <v>3.4757158537929702</v>
      </c>
      <c r="F6437" s="14">
        <v>0.60288942514561705</v>
      </c>
    </row>
    <row r="6438" spans="1:6" s="10" customFormat="1" ht="16" customHeight="1" x14ac:dyDescent="0.2">
      <c r="A6438" s="11">
        <v>6436</v>
      </c>
      <c r="B6438" s="12" t="s">
        <v>6446</v>
      </c>
      <c r="C6438" s="13">
        <v>0.48075566986797702</v>
      </c>
      <c r="D6438" s="13">
        <v>0.48183025052707401</v>
      </c>
      <c r="E6438" s="13">
        <v>3.8685887832565302</v>
      </c>
      <c r="F6438" s="14">
        <v>0.518096022304668</v>
      </c>
    </row>
    <row r="6439" spans="1:6" s="10" customFormat="1" ht="16" customHeight="1" x14ac:dyDescent="0.2">
      <c r="A6439" s="11">
        <v>6437</v>
      </c>
      <c r="B6439" s="12" t="s">
        <v>6447</v>
      </c>
      <c r="C6439" s="13">
        <v>-2.9828068806797E-2</v>
      </c>
      <c r="D6439" s="13">
        <v>-3.0105239152666399E-2</v>
      </c>
      <c r="E6439" s="13">
        <v>2.11181166666581</v>
      </c>
      <c r="F6439" s="14">
        <v>0.96985269693302201</v>
      </c>
    </row>
    <row r="6440" spans="1:6" s="10" customFormat="1" ht="16" customHeight="1" x14ac:dyDescent="0.2">
      <c r="A6440" s="11">
        <v>6438</v>
      </c>
      <c r="B6440" s="12" t="s">
        <v>6448</v>
      </c>
      <c r="C6440" s="13">
        <v>-0.139632437171653</v>
      </c>
      <c r="D6440" s="13">
        <v>-0.139678983343103</v>
      </c>
      <c r="E6440" s="13">
        <v>6.4762058971597201</v>
      </c>
      <c r="F6440" s="14">
        <v>0.86242218206621302</v>
      </c>
    </row>
    <row r="6441" spans="1:6" s="10" customFormat="1" ht="16" customHeight="1" x14ac:dyDescent="0.2">
      <c r="A6441" s="11">
        <v>6439</v>
      </c>
      <c r="B6441" s="12" t="s">
        <v>6449</v>
      </c>
      <c r="C6441" s="13">
        <v>-2.27720225305665E-2</v>
      </c>
      <c r="D6441" s="13">
        <v>-2.2869634120087402E-2</v>
      </c>
      <c r="E6441" s="13">
        <v>3.3461596520625601</v>
      </c>
      <c r="F6441" s="14">
        <v>0.97791546035694799</v>
      </c>
    </row>
    <row r="6442" spans="1:6" s="10" customFormat="1" ht="16" customHeight="1" x14ac:dyDescent="0.2">
      <c r="A6442" s="11">
        <v>6440</v>
      </c>
      <c r="B6442" s="12" t="s">
        <v>6450</v>
      </c>
      <c r="C6442" s="13">
        <v>0.42799647713563899</v>
      </c>
      <c r="D6442" s="13">
        <v>0.42883569724186998</v>
      </c>
      <c r="E6442" s="13">
        <v>3.9637794910477901</v>
      </c>
      <c r="F6442" s="14">
        <v>0.57079873736520104</v>
      </c>
    </row>
    <row r="6443" spans="1:6" s="10" customFormat="1" ht="16" customHeight="1" x14ac:dyDescent="0.2">
      <c r="A6443" s="11">
        <v>6441</v>
      </c>
      <c r="B6443" s="12" t="s">
        <v>6451</v>
      </c>
      <c r="C6443" s="13">
        <v>-0.18689482828392401</v>
      </c>
      <c r="D6443" s="13">
        <v>-0.18694380197749699</v>
      </c>
      <c r="E6443" s="13">
        <v>6.6463927568456498</v>
      </c>
      <c r="F6443" s="14">
        <v>0.81360746522745098</v>
      </c>
    </row>
    <row r="6444" spans="1:6" s="10" customFormat="1" ht="16" customHeight="1" x14ac:dyDescent="0.2">
      <c r="A6444" s="11">
        <v>6442</v>
      </c>
      <c r="B6444" s="12" t="s">
        <v>6452</v>
      </c>
      <c r="C6444" s="13">
        <v>5.2531514466239902E-2</v>
      </c>
      <c r="D6444" s="13">
        <v>5.2632929408301901E-2</v>
      </c>
      <c r="E6444" s="13">
        <v>4.2767541430391196</v>
      </c>
      <c r="F6444" s="14">
        <v>0.94658831202707705</v>
      </c>
    </row>
    <row r="6445" spans="1:6" s="10" customFormat="1" ht="16" customHeight="1" x14ac:dyDescent="0.2">
      <c r="A6445" s="11">
        <v>6443</v>
      </c>
      <c r="B6445" s="12" t="s">
        <v>6453</v>
      </c>
      <c r="C6445" s="13">
        <v>0.28035226506153299</v>
      </c>
      <c r="D6445" s="13">
        <v>0.283609254842076</v>
      </c>
      <c r="E6445" s="13">
        <v>3.3366368571180298</v>
      </c>
      <c r="F6445" s="14">
        <v>0.72486719892747398</v>
      </c>
    </row>
    <row r="6446" spans="1:6" s="10" customFormat="1" ht="16" customHeight="1" x14ac:dyDescent="0.2">
      <c r="A6446" s="11">
        <v>6444</v>
      </c>
      <c r="B6446" s="12" t="s">
        <v>6454</v>
      </c>
      <c r="C6446" s="13">
        <v>-0.162595638573616</v>
      </c>
      <c r="D6446" s="13">
        <v>-0.16302705154824801</v>
      </c>
      <c r="E6446" s="13">
        <v>3.6958132669966801</v>
      </c>
      <c r="F6446" s="14">
        <v>0.837693956947273</v>
      </c>
    </row>
    <row r="6447" spans="1:6" s="10" customFormat="1" ht="16" customHeight="1" x14ac:dyDescent="0.2">
      <c r="A6447" s="11">
        <v>6445</v>
      </c>
      <c r="B6447" s="12" t="s">
        <v>6455</v>
      </c>
      <c r="C6447" s="13">
        <v>-0.32603891693900899</v>
      </c>
      <c r="D6447" s="13">
        <v>-0.32706142816406603</v>
      </c>
      <c r="E6447" s="13">
        <v>3.4467750805737101</v>
      </c>
      <c r="F6447" s="14">
        <v>0.67400001658394304</v>
      </c>
    </row>
    <row r="6448" spans="1:6" s="10" customFormat="1" ht="16" customHeight="1" x14ac:dyDescent="0.2">
      <c r="A6448" s="11">
        <v>6446</v>
      </c>
      <c r="B6448" s="12" t="s">
        <v>6456</v>
      </c>
      <c r="C6448" s="13">
        <v>-0.19759534769784901</v>
      </c>
      <c r="D6448" s="13">
        <v>-0.19773217816828401</v>
      </c>
      <c r="E6448" s="13">
        <v>5.5398026082820104</v>
      </c>
      <c r="F6448" s="14">
        <v>0.80285228588762803</v>
      </c>
    </row>
    <row r="6449" spans="1:6" s="10" customFormat="1" ht="16" customHeight="1" x14ac:dyDescent="0.2">
      <c r="A6449" s="11">
        <v>6447</v>
      </c>
      <c r="B6449" s="12" t="s">
        <v>6457</v>
      </c>
      <c r="C6449" s="13">
        <v>-0.27373546461273501</v>
      </c>
      <c r="D6449" s="13">
        <v>-0.274645367849913</v>
      </c>
      <c r="E6449" s="13">
        <v>3.3418867432484598</v>
      </c>
      <c r="F6449" s="14">
        <v>0.72616216156074598</v>
      </c>
    </row>
    <row r="6450" spans="1:6" s="10" customFormat="1" ht="16" customHeight="1" x14ac:dyDescent="0.2">
      <c r="A6450" s="11">
        <v>6448</v>
      </c>
      <c r="B6450" s="12" t="s">
        <v>6458</v>
      </c>
      <c r="C6450" s="13">
        <v>-0.27004767464354901</v>
      </c>
      <c r="D6450" s="13">
        <v>-0.27065611653173199</v>
      </c>
      <c r="E6450" s="13">
        <v>3.6430956482824302</v>
      </c>
      <c r="F6450" s="14">
        <v>0.73022743600306295</v>
      </c>
    </row>
    <row r="6451" spans="1:6" s="10" customFormat="1" ht="16" customHeight="1" x14ac:dyDescent="0.2">
      <c r="A6451" s="11">
        <v>6449</v>
      </c>
      <c r="B6451" s="12" t="s">
        <v>6459</v>
      </c>
      <c r="C6451" s="13">
        <v>-0.40826426266410898</v>
      </c>
      <c r="D6451" s="13">
        <v>-0.40830063465542799</v>
      </c>
      <c r="E6451" s="13">
        <v>8.3120891927335308</v>
      </c>
      <c r="F6451" s="14">
        <v>0.593477547511157</v>
      </c>
    </row>
    <row r="6452" spans="1:6" s="10" customFormat="1" ht="16" customHeight="1" x14ac:dyDescent="0.2">
      <c r="A6452" s="11">
        <v>6450</v>
      </c>
      <c r="B6452" s="12" t="s">
        <v>6460</v>
      </c>
      <c r="C6452" s="13">
        <v>0.16205937802248199</v>
      </c>
      <c r="D6452" s="13">
        <v>0.16271126280644099</v>
      </c>
      <c r="E6452" s="13">
        <v>2.9435662784814398</v>
      </c>
      <c r="F6452" s="14">
        <v>0.83674063457555103</v>
      </c>
    </row>
    <row r="6453" spans="1:6" s="10" customFormat="1" ht="16" customHeight="1" x14ac:dyDescent="0.2">
      <c r="A6453" s="11">
        <v>6451</v>
      </c>
      <c r="B6453" s="12" t="s">
        <v>6461</v>
      </c>
      <c r="C6453" s="13">
        <v>-0.17405600238621999</v>
      </c>
      <c r="D6453" s="13">
        <v>-0.175090129690254</v>
      </c>
      <c r="E6453" s="13">
        <v>2.77884121608334</v>
      </c>
      <c r="F6453" s="14">
        <v>0.82644470710683904</v>
      </c>
    </row>
    <row r="6454" spans="1:6" s="10" customFormat="1" ht="16" customHeight="1" x14ac:dyDescent="0.2">
      <c r="A6454" s="11">
        <v>6452</v>
      </c>
      <c r="B6454" s="12" t="s">
        <v>6462</v>
      </c>
      <c r="C6454" s="13">
        <v>-1.1625500406020099</v>
      </c>
      <c r="D6454" s="13">
        <v>-1.16801430688888</v>
      </c>
      <c r="E6454" s="13">
        <v>3.2989513777866302</v>
      </c>
      <c r="F6454" s="14">
        <v>4.6509262101014102E-2</v>
      </c>
    </row>
    <row r="6455" spans="1:6" s="10" customFormat="1" ht="16" customHeight="1" x14ac:dyDescent="0.2">
      <c r="A6455" s="11">
        <v>6453</v>
      </c>
      <c r="B6455" s="12" t="s">
        <v>6463</v>
      </c>
      <c r="C6455" s="13">
        <v>-9.6175838182862003E-2</v>
      </c>
      <c r="D6455" s="13">
        <v>-9.6189051651438706E-2</v>
      </c>
      <c r="E6455" s="13">
        <v>7.6250451412852804</v>
      </c>
      <c r="F6455" s="14">
        <v>0.90490606684643404</v>
      </c>
    </row>
    <row r="6456" spans="1:6" s="10" customFormat="1" ht="16" customHeight="1" x14ac:dyDescent="0.2">
      <c r="A6456" s="11">
        <v>6454</v>
      </c>
      <c r="B6456" s="12" t="s">
        <v>6464</v>
      </c>
      <c r="C6456" s="13">
        <v>-0.56914641806182298</v>
      </c>
      <c r="D6456" s="13">
        <v>-0.57376888838906903</v>
      </c>
      <c r="E6456" s="13">
        <v>1.90277027338114</v>
      </c>
      <c r="F6456" s="14">
        <v>0.46092667973965601</v>
      </c>
    </row>
    <row r="6457" spans="1:6" s="10" customFormat="1" ht="16" customHeight="1" x14ac:dyDescent="0.2">
      <c r="A6457" s="11">
        <v>6455</v>
      </c>
      <c r="B6457" s="12" t="s">
        <v>6465</v>
      </c>
      <c r="C6457" s="13">
        <v>0.51871153442291096</v>
      </c>
      <c r="D6457" s="13">
        <v>0.52234016592413801</v>
      </c>
      <c r="E6457" s="13">
        <v>2.7226147590623699</v>
      </c>
      <c r="F6457" s="14">
        <v>0.48462881233484301</v>
      </c>
    </row>
    <row r="6458" spans="1:6" s="10" customFormat="1" ht="16" customHeight="1" x14ac:dyDescent="0.2">
      <c r="A6458" s="11">
        <v>6456</v>
      </c>
      <c r="B6458" s="12" t="s">
        <v>6466</v>
      </c>
      <c r="C6458" s="13">
        <v>0.299581010722968</v>
      </c>
      <c r="D6458" s="13">
        <v>0.30053917862624502</v>
      </c>
      <c r="E6458" s="13">
        <v>3.4537874906634101</v>
      </c>
      <c r="F6458" s="14">
        <v>0.69912004091610802</v>
      </c>
    </row>
    <row r="6459" spans="1:6" s="10" customFormat="1" ht="16" customHeight="1" x14ac:dyDescent="0.2">
      <c r="A6459" s="11">
        <v>6457</v>
      </c>
      <c r="B6459" s="12" t="s">
        <v>6467</v>
      </c>
      <c r="C6459" s="13">
        <v>-0.35890641708319299</v>
      </c>
      <c r="D6459" s="13">
        <v>-0.35960108000637803</v>
      </c>
      <c r="E6459" s="13">
        <v>4.3689829938356004</v>
      </c>
      <c r="F6459" s="14">
        <v>0.64297057516573297</v>
      </c>
    </row>
    <row r="6460" spans="1:6" s="10" customFormat="1" ht="16" customHeight="1" x14ac:dyDescent="0.2">
      <c r="A6460" s="11">
        <v>6458</v>
      </c>
      <c r="B6460" s="12" t="s">
        <v>6468</v>
      </c>
      <c r="C6460" s="13">
        <v>-2.5751495687222702E-2</v>
      </c>
      <c r="D6460" s="13">
        <v>-2.57642212035291E-2</v>
      </c>
      <c r="E6460" s="13">
        <v>5.8310473625203496</v>
      </c>
      <c r="F6460" s="14">
        <v>0.97512502869590301</v>
      </c>
    </row>
    <row r="6461" spans="1:6" s="10" customFormat="1" ht="16" customHeight="1" x14ac:dyDescent="0.2">
      <c r="A6461" s="11">
        <v>6459</v>
      </c>
      <c r="B6461" s="12" t="s">
        <v>6469</v>
      </c>
      <c r="C6461" s="13">
        <v>-8.6885791515498495E-2</v>
      </c>
      <c r="D6461" s="13">
        <v>-8.7691108378991106E-2</v>
      </c>
      <c r="E6461" s="13">
        <v>2.2413343222136399</v>
      </c>
      <c r="F6461" s="14">
        <v>0.91310597508477398</v>
      </c>
    </row>
    <row r="6462" spans="1:6" s="10" customFormat="1" ht="16" customHeight="1" x14ac:dyDescent="0.2">
      <c r="A6462" s="11">
        <v>6460</v>
      </c>
      <c r="B6462" s="12" t="s">
        <v>6470</v>
      </c>
      <c r="C6462" s="13">
        <v>0.52937281660531399</v>
      </c>
      <c r="D6462" s="13">
        <v>0.52956940597553004</v>
      </c>
      <c r="E6462" s="13">
        <v>6.59895936312794</v>
      </c>
      <c r="F6462" s="14">
        <v>0.46945103962965201</v>
      </c>
    </row>
    <row r="6463" spans="1:6" s="10" customFormat="1" ht="16" customHeight="1" x14ac:dyDescent="0.2">
      <c r="A6463" s="11">
        <v>6461</v>
      </c>
      <c r="B6463" s="12" t="s">
        <v>6471</v>
      </c>
      <c r="C6463" s="13">
        <v>9.6710151146026005E-2</v>
      </c>
      <c r="D6463" s="13">
        <v>9.6713333471786206E-2</v>
      </c>
      <c r="E6463" s="13">
        <v>9.9646739647233105</v>
      </c>
      <c r="F6463" s="14">
        <v>0.90391335632400904</v>
      </c>
    </row>
    <row r="6464" spans="1:6" s="10" customFormat="1" ht="16" customHeight="1" x14ac:dyDescent="0.2">
      <c r="A6464" s="11">
        <v>6462</v>
      </c>
      <c r="B6464" s="12" t="s">
        <v>6472</v>
      </c>
      <c r="C6464" s="13">
        <v>-0.45290487609841101</v>
      </c>
      <c r="D6464" s="13">
        <v>-0.45301992944691699</v>
      </c>
      <c r="E6464" s="13">
        <v>6.9304775919023296</v>
      </c>
      <c r="F6464" s="14">
        <v>0.55050521508792705</v>
      </c>
    </row>
    <row r="6465" spans="1:6" s="10" customFormat="1" ht="16" customHeight="1" x14ac:dyDescent="0.2">
      <c r="A6465" s="11">
        <v>6463</v>
      </c>
      <c r="B6465" s="12" t="s">
        <v>6473</v>
      </c>
      <c r="C6465" s="13">
        <v>0.12732853248735401</v>
      </c>
      <c r="D6465" s="13">
        <v>0.12835557232310699</v>
      </c>
      <c r="E6465" s="13">
        <v>2.1445626359854999</v>
      </c>
      <c r="F6465" s="14">
        <v>0.87156794138691596</v>
      </c>
    </row>
    <row r="6466" spans="1:6" s="10" customFormat="1" ht="16" customHeight="1" x14ac:dyDescent="0.2">
      <c r="A6466" s="11">
        <v>6464</v>
      </c>
      <c r="B6466" s="12" t="s">
        <v>6474</v>
      </c>
      <c r="C6466" s="13">
        <v>1.2389758766357499</v>
      </c>
      <c r="D6466" s="13">
        <v>1.23918126835674</v>
      </c>
      <c r="E6466" s="13">
        <v>7.7606767095541898</v>
      </c>
      <c r="F6466" s="14">
        <v>4.3528846264352002E-3</v>
      </c>
    </row>
    <row r="6467" spans="1:6" s="10" customFormat="1" ht="16" customHeight="1" x14ac:dyDescent="0.2">
      <c r="A6467" s="11">
        <v>6465</v>
      </c>
      <c r="B6467" s="12" t="s">
        <v>6475</v>
      </c>
      <c r="C6467" s="13">
        <v>0.30387882113666898</v>
      </c>
      <c r="D6467" s="13">
        <v>0.30484355927711099</v>
      </c>
      <c r="E6467" s="13">
        <v>3.2372265667977902</v>
      </c>
      <c r="F6467" s="14">
        <v>0.69464056077771397</v>
      </c>
    </row>
    <row r="6468" spans="1:6" s="10" customFormat="1" ht="16" customHeight="1" x14ac:dyDescent="0.2">
      <c r="A6468" s="11">
        <v>6466</v>
      </c>
      <c r="B6468" s="12" t="s">
        <v>6476</v>
      </c>
      <c r="C6468" s="13">
        <v>-0.396010907006274</v>
      </c>
      <c r="D6468" s="13">
        <v>-0.39621824644466003</v>
      </c>
      <c r="E6468" s="13">
        <v>5.95632465920868</v>
      </c>
      <c r="F6468" s="14">
        <v>0.60560604042809196</v>
      </c>
    </row>
    <row r="6469" spans="1:6" s="10" customFormat="1" ht="16" customHeight="1" x14ac:dyDescent="0.2">
      <c r="A6469" s="11">
        <v>6467</v>
      </c>
      <c r="B6469" s="12" t="s">
        <v>6477</v>
      </c>
      <c r="C6469" s="13">
        <v>-0.37176315516492298</v>
      </c>
      <c r="D6469" s="13">
        <v>-0.37187912592693301</v>
      </c>
      <c r="E6469" s="13">
        <v>6.5109055813692596</v>
      </c>
      <c r="F6469" s="14">
        <v>0.629659303401643</v>
      </c>
    </row>
    <row r="6470" spans="1:6" s="10" customFormat="1" ht="16" customHeight="1" x14ac:dyDescent="0.2">
      <c r="A6470" s="11">
        <v>6468</v>
      </c>
      <c r="B6470" s="12" t="s">
        <v>6478</v>
      </c>
      <c r="C6470" s="13">
        <v>-0.64189244748126695</v>
      </c>
      <c r="D6470" s="13">
        <v>-0.64305408650847895</v>
      </c>
      <c r="E6470" s="13">
        <v>3.9292761220795298</v>
      </c>
      <c r="F6470" s="14">
        <v>0.36348157200949099</v>
      </c>
    </row>
    <row r="6471" spans="1:6" s="10" customFormat="1" ht="16" customHeight="1" x14ac:dyDescent="0.2">
      <c r="A6471" s="11">
        <v>6469</v>
      </c>
      <c r="B6471" s="12" t="s">
        <v>6479</v>
      </c>
      <c r="C6471" s="13">
        <v>-0.76860348946383505</v>
      </c>
      <c r="D6471" s="13">
        <v>-0.77019506493836098</v>
      </c>
      <c r="E6471" s="13">
        <v>3.5965884623502302</v>
      </c>
      <c r="F6471" s="14">
        <v>0.260948110527154</v>
      </c>
    </row>
    <row r="6472" spans="1:6" s="10" customFormat="1" ht="16" customHeight="1" x14ac:dyDescent="0.2">
      <c r="A6472" s="11">
        <v>6470</v>
      </c>
      <c r="B6472" s="12" t="s">
        <v>6480</v>
      </c>
      <c r="C6472" s="13">
        <v>-2.8554861781277099E-2</v>
      </c>
      <c r="D6472" s="13">
        <v>-2.8570367035071698E-2</v>
      </c>
      <c r="E6472" s="13">
        <v>5.6947723328926001</v>
      </c>
      <c r="F6472" s="14">
        <v>0.97235166034981402</v>
      </c>
    </row>
    <row r="6473" spans="1:6" s="10" customFormat="1" ht="16" customHeight="1" x14ac:dyDescent="0.2">
      <c r="A6473" s="11">
        <v>6471</v>
      </c>
      <c r="B6473" s="12" t="s">
        <v>6481</v>
      </c>
      <c r="C6473" s="13">
        <v>-0.120843584508858</v>
      </c>
      <c r="D6473" s="13">
        <v>-0.12091685493757</v>
      </c>
      <c r="E6473" s="13">
        <v>5.8092936000464599</v>
      </c>
      <c r="F6473" s="14">
        <v>0.88038258057472496</v>
      </c>
    </row>
    <row r="6474" spans="1:6" s="10" customFormat="1" ht="16" customHeight="1" x14ac:dyDescent="0.2">
      <c r="A6474" s="11">
        <v>6472</v>
      </c>
      <c r="B6474" s="12" t="s">
        <v>6482</v>
      </c>
      <c r="C6474" s="13">
        <v>0.114090289498376</v>
      </c>
      <c r="D6474" s="13">
        <v>0.114271786122725</v>
      </c>
      <c r="E6474" s="13">
        <v>4.3979935055630399</v>
      </c>
      <c r="F6474" s="14">
        <v>0.88522624087916402</v>
      </c>
    </row>
    <row r="6475" spans="1:6" s="10" customFormat="1" ht="16" customHeight="1" x14ac:dyDescent="0.2">
      <c r="A6475" s="11">
        <v>6473</v>
      </c>
      <c r="B6475" s="12" t="s">
        <v>6483</v>
      </c>
      <c r="C6475" s="13">
        <v>5.8172678817548999E-2</v>
      </c>
      <c r="D6475" s="13">
        <v>5.8193363081466401E-2</v>
      </c>
      <c r="E6475" s="13">
        <v>6.3613035133754501</v>
      </c>
      <c r="F6475" s="14">
        <v>0.94082118290531302</v>
      </c>
    </row>
    <row r="6476" spans="1:6" s="10" customFormat="1" ht="16" customHeight="1" x14ac:dyDescent="0.2">
      <c r="A6476" s="11">
        <v>6474</v>
      </c>
      <c r="B6476" s="12" t="s">
        <v>6484</v>
      </c>
      <c r="C6476" s="13">
        <v>0.25627978812026703</v>
      </c>
      <c r="D6476" s="13">
        <v>0.25798910389970398</v>
      </c>
      <c r="E6476" s="13">
        <v>2.51988541291426</v>
      </c>
      <c r="F6476" s="14">
        <v>0.74312716124966005</v>
      </c>
    </row>
    <row r="6477" spans="1:6" s="10" customFormat="1" ht="16" customHeight="1" x14ac:dyDescent="0.2">
      <c r="A6477" s="11">
        <v>6475</v>
      </c>
      <c r="B6477" s="12" t="s">
        <v>6485</v>
      </c>
      <c r="C6477" s="13">
        <v>-0.145159793177082</v>
      </c>
      <c r="D6477" s="13">
        <v>-0.14516203743443901</v>
      </c>
      <c r="E6477" s="13">
        <v>10.9439097496304</v>
      </c>
      <c r="F6477" s="14">
        <v>0.85624642794946004</v>
      </c>
    </row>
    <row r="6478" spans="1:6" s="10" customFormat="1" ht="16" customHeight="1" x14ac:dyDescent="0.2">
      <c r="A6478" s="11">
        <v>6476</v>
      </c>
      <c r="B6478" s="12" t="s">
        <v>6486</v>
      </c>
      <c r="C6478" s="13">
        <v>0.13533434437547401</v>
      </c>
      <c r="D6478" s="13">
        <v>0.13545708174141399</v>
      </c>
      <c r="E6478" s="13">
        <v>5.2782578000762301</v>
      </c>
      <c r="F6478" s="14">
        <v>0.86364284711962802</v>
      </c>
    </row>
    <row r="6479" spans="1:6" s="10" customFormat="1" ht="16" customHeight="1" x14ac:dyDescent="0.2">
      <c r="A6479" s="11">
        <v>6477</v>
      </c>
      <c r="B6479" s="12" t="s">
        <v>6487</v>
      </c>
      <c r="C6479" s="13">
        <v>0.57338498354076906</v>
      </c>
      <c r="D6479" s="13">
        <v>0.57602507477253295</v>
      </c>
      <c r="E6479" s="13">
        <v>2.4707058779305102</v>
      </c>
      <c r="F6479" s="14">
        <v>0.43551940978921999</v>
      </c>
    </row>
    <row r="6480" spans="1:6" s="10" customFormat="1" ht="16" customHeight="1" x14ac:dyDescent="0.2">
      <c r="A6480" s="11">
        <v>6478</v>
      </c>
      <c r="B6480" s="12" t="s">
        <v>6488</v>
      </c>
      <c r="C6480" s="13">
        <v>0.77444880003760996</v>
      </c>
      <c r="D6480" s="13">
        <v>0.77467340464377099</v>
      </c>
      <c r="E6480" s="13">
        <v>6.2518552697123102</v>
      </c>
      <c r="F6480" s="14">
        <v>0.23115759599826599</v>
      </c>
    </row>
    <row r="6481" spans="1:6" s="10" customFormat="1" ht="16" customHeight="1" x14ac:dyDescent="0.2">
      <c r="A6481" s="11">
        <v>6479</v>
      </c>
      <c r="B6481" s="12" t="s">
        <v>6489</v>
      </c>
      <c r="C6481" s="13">
        <v>5.8740713921068603E-2</v>
      </c>
      <c r="D6481" s="13">
        <v>5.8774850137953701E-2</v>
      </c>
      <c r="E6481" s="13">
        <v>5.5560066201232399</v>
      </c>
      <c r="F6481" s="14">
        <v>0.94056031824946296</v>
      </c>
    </row>
    <row r="6482" spans="1:6" s="10" customFormat="1" ht="16" customHeight="1" x14ac:dyDescent="0.2">
      <c r="A6482" s="11">
        <v>6480</v>
      </c>
      <c r="B6482" s="12" t="s">
        <v>6490</v>
      </c>
      <c r="C6482" s="13">
        <v>1.1939638387723901</v>
      </c>
      <c r="D6482" s="13">
        <v>1.1945534681051</v>
      </c>
      <c r="E6482" s="13">
        <v>6.2067120641837601</v>
      </c>
      <c r="F6482" s="14">
        <v>1.23522723137038E-2</v>
      </c>
    </row>
    <row r="6483" spans="1:6" s="10" customFormat="1" ht="16" customHeight="1" x14ac:dyDescent="0.2">
      <c r="A6483" s="11">
        <v>6481</v>
      </c>
      <c r="B6483" s="12" t="s">
        <v>6491</v>
      </c>
      <c r="C6483" s="13">
        <v>-9.5324542522094591E-3</v>
      </c>
      <c r="D6483" s="13">
        <v>-9.7437740206951506E-3</v>
      </c>
      <c r="E6483" s="13">
        <v>2.9322822222068199</v>
      </c>
      <c r="F6483" s="14">
        <v>0.99053531783430704</v>
      </c>
    </row>
    <row r="6484" spans="1:6" s="10" customFormat="1" ht="16" customHeight="1" x14ac:dyDescent="0.2">
      <c r="A6484" s="11">
        <v>6482</v>
      </c>
      <c r="B6484" s="12" t="s">
        <v>6492</v>
      </c>
      <c r="C6484" s="13">
        <v>4.2292861945766702E-2</v>
      </c>
      <c r="D6484" s="13">
        <v>4.2477806011795197E-2</v>
      </c>
      <c r="E6484" s="13">
        <v>3.02682152179597</v>
      </c>
      <c r="F6484" s="14">
        <v>0.95715244975120595</v>
      </c>
    </row>
    <row r="6485" spans="1:6" s="10" customFormat="1" ht="16" customHeight="1" x14ac:dyDescent="0.2">
      <c r="A6485" s="11">
        <v>6483</v>
      </c>
      <c r="B6485" s="12" t="s">
        <v>6493</v>
      </c>
      <c r="C6485" s="13">
        <v>0.150629889614457</v>
      </c>
      <c r="D6485" s="13">
        <v>0.15080335402178599</v>
      </c>
      <c r="E6485" s="13">
        <v>4.7637561345791504</v>
      </c>
      <c r="F6485" s="14">
        <v>0.84846293361228398</v>
      </c>
    </row>
    <row r="6486" spans="1:6" s="10" customFormat="1" ht="16" customHeight="1" x14ac:dyDescent="0.2">
      <c r="A6486" s="11">
        <v>6484</v>
      </c>
      <c r="B6486" s="12" t="s">
        <v>6494</v>
      </c>
      <c r="C6486" s="13">
        <v>-5.29925548106885E-2</v>
      </c>
      <c r="D6486" s="13">
        <v>-5.3118000303895102E-2</v>
      </c>
      <c r="E6486" s="13">
        <v>3.9567793306966901</v>
      </c>
      <c r="F6486" s="14">
        <v>0.94785210723602398</v>
      </c>
    </row>
    <row r="6487" spans="1:6" s="10" customFormat="1" ht="16" customHeight="1" x14ac:dyDescent="0.2">
      <c r="A6487" s="11">
        <v>6485</v>
      </c>
      <c r="B6487" s="12" t="s">
        <v>6495</v>
      </c>
      <c r="C6487" s="13">
        <v>1.6131168778610001E-2</v>
      </c>
      <c r="D6487" s="13">
        <v>1.6125640663792601E-2</v>
      </c>
      <c r="E6487" s="13">
        <v>3.2630563458613899</v>
      </c>
      <c r="F6487" s="14">
        <v>0.98281680625873602</v>
      </c>
    </row>
    <row r="6488" spans="1:6" s="10" customFormat="1" ht="16" customHeight="1" x14ac:dyDescent="0.2">
      <c r="A6488" s="11">
        <v>6486</v>
      </c>
      <c r="B6488" s="12" t="s">
        <v>6496</v>
      </c>
      <c r="C6488" s="13">
        <v>-0.10863999476848001</v>
      </c>
      <c r="D6488" s="13">
        <v>-0.108762775879422</v>
      </c>
      <c r="E6488" s="13">
        <v>4.7509298738961503</v>
      </c>
      <c r="F6488" s="14">
        <v>0.89196723288380697</v>
      </c>
    </row>
    <row r="6489" spans="1:6" s="10" customFormat="1" ht="16" customHeight="1" x14ac:dyDescent="0.2">
      <c r="A6489" s="11">
        <v>6487</v>
      </c>
      <c r="B6489" s="12" t="s">
        <v>6497</v>
      </c>
      <c r="C6489" s="13">
        <v>1.28654849692308</v>
      </c>
      <c r="D6489" s="13">
        <v>1.42022614260393</v>
      </c>
      <c r="E6489" s="13">
        <v>0.618081743577792</v>
      </c>
      <c r="F6489" s="14">
        <v>0.16712080943747301</v>
      </c>
    </row>
    <row r="6490" spans="1:6" s="10" customFormat="1" ht="16" customHeight="1" x14ac:dyDescent="0.2">
      <c r="A6490" s="11">
        <v>6488</v>
      </c>
      <c r="B6490" s="12" t="s">
        <v>6498</v>
      </c>
      <c r="C6490" s="13">
        <v>1.44570357682164E-2</v>
      </c>
      <c r="D6490" s="13">
        <v>1.4469816668033E-2</v>
      </c>
      <c r="E6490" s="13">
        <v>4.4578539220752598</v>
      </c>
      <c r="F6490" s="14">
        <v>0.98379136700372105</v>
      </c>
    </row>
    <row r="6491" spans="1:6" s="10" customFormat="1" ht="16" customHeight="1" x14ac:dyDescent="0.2">
      <c r="A6491" s="11">
        <v>6489</v>
      </c>
      <c r="B6491" s="12" t="s">
        <v>6499</v>
      </c>
      <c r="C6491" s="13">
        <v>0.13699260490524301</v>
      </c>
      <c r="D6491" s="13">
        <v>0.13700251840070601</v>
      </c>
      <c r="E6491" s="13">
        <v>8.5643972011658995</v>
      </c>
      <c r="F6491" s="14">
        <v>0.86055806546454705</v>
      </c>
    </row>
    <row r="6492" spans="1:6" s="10" customFormat="1" ht="16" customHeight="1" x14ac:dyDescent="0.2">
      <c r="A6492" s="11">
        <v>6490</v>
      </c>
      <c r="B6492" s="12" t="s">
        <v>6500</v>
      </c>
      <c r="C6492" s="13">
        <v>1.02929407546714</v>
      </c>
      <c r="D6492" s="13">
        <v>1.04084499760983</v>
      </c>
      <c r="E6492" s="13">
        <v>1.6369224644568701</v>
      </c>
      <c r="F6492" s="14">
        <v>0.16443498884692501</v>
      </c>
    </row>
    <row r="6493" spans="1:6" s="10" customFormat="1" ht="16" customHeight="1" x14ac:dyDescent="0.2">
      <c r="A6493" s="11">
        <v>6491</v>
      </c>
      <c r="B6493" s="12" t="s">
        <v>6501</v>
      </c>
      <c r="C6493" s="13">
        <v>-0.17155205181012101</v>
      </c>
      <c r="D6493" s="13">
        <v>-0.17247675749876701</v>
      </c>
      <c r="E6493" s="13">
        <v>2.56788927628928</v>
      </c>
      <c r="F6493" s="14">
        <v>0.82829422443374701</v>
      </c>
    </row>
    <row r="6494" spans="1:6" s="10" customFormat="1" ht="16" customHeight="1" x14ac:dyDescent="0.2">
      <c r="A6494" s="11">
        <v>6492</v>
      </c>
      <c r="B6494" s="12" t="s">
        <v>6502</v>
      </c>
      <c r="C6494" s="13">
        <v>6.5760164141424896E-2</v>
      </c>
      <c r="D6494" s="13">
        <v>6.5787269620018199E-2</v>
      </c>
      <c r="E6494" s="13">
        <v>6.0393810811592097</v>
      </c>
      <c r="F6494" s="14">
        <v>0.93468488463234201</v>
      </c>
    </row>
    <row r="6495" spans="1:6" s="10" customFormat="1" ht="16" customHeight="1" x14ac:dyDescent="0.2">
      <c r="A6495" s="11">
        <v>6493</v>
      </c>
      <c r="B6495" s="12" t="s">
        <v>6503</v>
      </c>
      <c r="C6495" s="13">
        <v>0.40987470780133201</v>
      </c>
      <c r="D6495" s="13">
        <v>0.41055064463411101</v>
      </c>
      <c r="E6495" s="13">
        <v>4.2946294531971603</v>
      </c>
      <c r="F6495" s="14">
        <v>0.58895263204305204</v>
      </c>
    </row>
    <row r="6496" spans="1:6" s="10" customFormat="1" ht="16" customHeight="1" x14ac:dyDescent="0.2">
      <c r="A6496" s="11">
        <v>6494</v>
      </c>
      <c r="B6496" s="12" t="s">
        <v>6504</v>
      </c>
      <c r="C6496" s="13">
        <v>-0.45766134359746102</v>
      </c>
      <c r="D6496" s="13">
        <v>-0.45803334683844299</v>
      </c>
      <c r="E6496" s="13">
        <v>5.4441182185342303</v>
      </c>
      <c r="F6496" s="14">
        <v>0.544120127958865</v>
      </c>
    </row>
    <row r="6497" spans="1:6" s="10" customFormat="1" ht="16" customHeight="1" x14ac:dyDescent="0.2">
      <c r="A6497" s="11">
        <v>6495</v>
      </c>
      <c r="B6497" s="12" t="s">
        <v>6505</v>
      </c>
      <c r="C6497" s="13">
        <v>-8.2080298933325094E-2</v>
      </c>
      <c r="D6497" s="13">
        <v>-8.2134433070760501E-2</v>
      </c>
      <c r="E6497" s="13">
        <v>5.5778904169783097</v>
      </c>
      <c r="F6497" s="14">
        <v>0.91958177371537098</v>
      </c>
    </row>
    <row r="6498" spans="1:6" s="10" customFormat="1" ht="16" customHeight="1" x14ac:dyDescent="0.2">
      <c r="A6498" s="11">
        <v>6496</v>
      </c>
      <c r="B6498" s="12" t="s">
        <v>6506</v>
      </c>
      <c r="C6498" s="13">
        <v>-0.24387536839433399</v>
      </c>
      <c r="D6498" s="13">
        <v>-0.24393974975055099</v>
      </c>
      <c r="E6498" s="13">
        <v>6.5864544344027296</v>
      </c>
      <c r="F6498" s="14">
        <v>0.75814126579462604</v>
      </c>
    </row>
    <row r="6499" spans="1:6" s="10" customFormat="1" ht="16" customHeight="1" x14ac:dyDescent="0.2">
      <c r="A6499" s="11">
        <v>6497</v>
      </c>
      <c r="B6499" s="12" t="s">
        <v>6507</v>
      </c>
      <c r="C6499" s="13">
        <v>0.41769494953137398</v>
      </c>
      <c r="D6499" s="13">
        <v>0.41810639140315098</v>
      </c>
      <c r="E6499" s="13">
        <v>4.7223656316595699</v>
      </c>
      <c r="F6499" s="14">
        <v>0.58243120732127696</v>
      </c>
    </row>
    <row r="6500" spans="1:6" s="10" customFormat="1" ht="16" customHeight="1" x14ac:dyDescent="0.2">
      <c r="A6500" s="11">
        <v>6498</v>
      </c>
      <c r="B6500" s="12" t="s">
        <v>6508</v>
      </c>
      <c r="C6500" s="13">
        <v>-0.80625099096223796</v>
      </c>
      <c r="D6500" s="13">
        <v>-0.806686366714776</v>
      </c>
      <c r="E6500" s="13">
        <v>5.9188358060017903</v>
      </c>
      <c r="F6500" s="14">
        <v>0.21688582083511401</v>
      </c>
    </row>
    <row r="6501" spans="1:6" s="10" customFormat="1" ht="16" customHeight="1" x14ac:dyDescent="0.2">
      <c r="A6501" s="11">
        <v>6499</v>
      </c>
      <c r="B6501" s="12" t="s">
        <v>6509</v>
      </c>
      <c r="C6501" s="13">
        <v>0.255894491567423</v>
      </c>
      <c r="D6501" s="13">
        <v>0.25606349739121398</v>
      </c>
      <c r="E6501" s="13">
        <v>5.7923058546736801</v>
      </c>
      <c r="F6501" s="14">
        <v>0.74295273371763204</v>
      </c>
    </row>
    <row r="6502" spans="1:6" s="10" customFormat="1" ht="16" customHeight="1" x14ac:dyDescent="0.2">
      <c r="A6502" s="11">
        <v>6500</v>
      </c>
      <c r="B6502" s="12" t="s">
        <v>6510</v>
      </c>
      <c r="C6502" s="13">
        <v>1.08905817805736</v>
      </c>
      <c r="D6502" s="13">
        <v>1.0924557790868401</v>
      </c>
      <c r="E6502" s="13">
        <v>3.76192686007882</v>
      </c>
      <c r="F6502" s="14">
        <v>5.4079435582672697E-2</v>
      </c>
    </row>
    <row r="6503" spans="1:6" s="10" customFormat="1" ht="16" customHeight="1" x14ac:dyDescent="0.2">
      <c r="A6503" s="11">
        <v>6501</v>
      </c>
      <c r="B6503" s="12" t="s">
        <v>6511</v>
      </c>
      <c r="C6503" s="13">
        <v>0.249770472625609</v>
      </c>
      <c r="D6503" s="13">
        <v>0.25029015833652402</v>
      </c>
      <c r="E6503" s="13">
        <v>3.93958455000437</v>
      </c>
      <c r="F6503" s="14">
        <v>0.74884191305294301</v>
      </c>
    </row>
    <row r="6504" spans="1:6" s="10" customFormat="1" ht="16" customHeight="1" x14ac:dyDescent="0.2">
      <c r="A6504" s="11">
        <v>6502</v>
      </c>
      <c r="B6504" s="12" t="s">
        <v>6512</v>
      </c>
      <c r="C6504" s="13">
        <v>0.69278630526873197</v>
      </c>
      <c r="D6504" s="13">
        <v>0.69351142504781305</v>
      </c>
      <c r="E6504" s="13">
        <v>5.2805652495635496</v>
      </c>
      <c r="F6504" s="14">
        <v>0.30921150914422602</v>
      </c>
    </row>
    <row r="6505" spans="1:6" s="10" customFormat="1" ht="16" customHeight="1" x14ac:dyDescent="0.2">
      <c r="A6505" s="11">
        <v>6503</v>
      </c>
      <c r="B6505" s="12" t="s">
        <v>6513</v>
      </c>
      <c r="C6505" s="13">
        <v>0.36435371515065801</v>
      </c>
      <c r="D6505" s="13">
        <v>0.36451651176816202</v>
      </c>
      <c r="E6505" s="13">
        <v>6.2589180145497201</v>
      </c>
      <c r="F6505" s="14">
        <v>0.63693523716086797</v>
      </c>
    </row>
    <row r="6506" spans="1:6" s="10" customFormat="1" ht="16" customHeight="1" x14ac:dyDescent="0.2">
      <c r="A6506" s="11">
        <v>6504</v>
      </c>
      <c r="B6506" s="12" t="s">
        <v>6514</v>
      </c>
      <c r="C6506" s="13">
        <v>1.22697300780057E-2</v>
      </c>
      <c r="D6506" s="13">
        <v>1.22705327011882E-2</v>
      </c>
      <c r="E6506" s="13">
        <v>9.18442051534557</v>
      </c>
      <c r="F6506" s="14">
        <v>0.98753121864772198</v>
      </c>
    </row>
    <row r="6507" spans="1:6" s="10" customFormat="1" ht="16" customHeight="1" x14ac:dyDescent="0.2">
      <c r="A6507" s="11">
        <v>6505</v>
      </c>
      <c r="B6507" s="12" t="s">
        <v>6515</v>
      </c>
      <c r="C6507" s="13">
        <v>0.220465022110958</v>
      </c>
      <c r="D6507" s="13">
        <v>0.220537090709093</v>
      </c>
      <c r="E6507" s="13">
        <v>6.5340883191545096</v>
      </c>
      <c r="F6507" s="14">
        <v>0.77826323542306697</v>
      </c>
    </row>
    <row r="6508" spans="1:6" s="10" customFormat="1" ht="16" customHeight="1" x14ac:dyDescent="0.2">
      <c r="A6508" s="11">
        <v>6506</v>
      </c>
      <c r="B6508" s="12" t="s">
        <v>6516</v>
      </c>
      <c r="C6508" s="13">
        <v>1.03734006320894</v>
      </c>
      <c r="D6508" s="13">
        <v>1.0496265164070699</v>
      </c>
      <c r="E6508" s="13">
        <v>1.88532431227486</v>
      </c>
      <c r="F6508" s="14">
        <v>0.12839945889026799</v>
      </c>
    </row>
    <row r="6509" spans="1:6" s="10" customFormat="1" ht="16" customHeight="1" x14ac:dyDescent="0.2">
      <c r="A6509" s="11">
        <v>6507</v>
      </c>
      <c r="B6509" s="12" t="s">
        <v>6517</v>
      </c>
      <c r="C6509" s="13">
        <v>2.9531297177518701</v>
      </c>
      <c r="D6509" s="13">
        <v>3.0020025181248702</v>
      </c>
      <c r="E6509" s="13">
        <v>2.7073338865777599</v>
      </c>
      <c r="F6509" s="15">
        <v>4.9999938866191699E-8</v>
      </c>
    </row>
    <row r="6510" spans="1:6" s="10" customFormat="1" ht="16" customHeight="1" x14ac:dyDescent="0.2">
      <c r="A6510" s="11">
        <v>6508</v>
      </c>
      <c r="B6510" s="12" t="s">
        <v>6518</v>
      </c>
      <c r="C6510" s="13">
        <v>-0.94931139501296402</v>
      </c>
      <c r="D6510" s="13">
        <v>-0.94982577686594305</v>
      </c>
      <c r="E6510" s="13">
        <v>6.1827881829051803</v>
      </c>
      <c r="F6510" s="14">
        <v>9.6051449997374305E-2</v>
      </c>
    </row>
    <row r="6511" spans="1:6" s="10" customFormat="1" ht="16" customHeight="1" x14ac:dyDescent="0.2">
      <c r="A6511" s="11">
        <v>6509</v>
      </c>
      <c r="B6511" s="12" t="s">
        <v>6519</v>
      </c>
      <c r="C6511" s="13">
        <v>-0.90036342905993405</v>
      </c>
      <c r="D6511" s="13">
        <v>-0.90049681828205497</v>
      </c>
      <c r="E6511" s="13">
        <v>7.4089248547245798</v>
      </c>
      <c r="F6511" s="14">
        <v>0.145105445361631</v>
      </c>
    </row>
    <row r="6512" spans="1:6" s="10" customFormat="1" ht="16" customHeight="1" x14ac:dyDescent="0.2">
      <c r="A6512" s="11">
        <v>6510</v>
      </c>
      <c r="B6512" s="12" t="s">
        <v>6520</v>
      </c>
      <c r="C6512" s="13">
        <v>-0.115940697806072</v>
      </c>
      <c r="D6512" s="13">
        <v>-0.116004221852457</v>
      </c>
      <c r="E6512" s="13">
        <v>6.7921536550498702</v>
      </c>
      <c r="F6512" s="14">
        <v>0.88478741369574798</v>
      </c>
    </row>
    <row r="6513" spans="1:6" s="10" customFormat="1" ht="16" customHeight="1" x14ac:dyDescent="0.2">
      <c r="A6513" s="11">
        <v>6511</v>
      </c>
      <c r="B6513" s="12" t="s">
        <v>6521</v>
      </c>
      <c r="C6513" s="13">
        <v>-0.25786597919120802</v>
      </c>
      <c r="D6513" s="13">
        <v>-0.25789185040551299</v>
      </c>
      <c r="E6513" s="13">
        <v>8.6417499182078394</v>
      </c>
      <c r="F6513" s="14">
        <v>0.74413716630168303</v>
      </c>
    </row>
    <row r="6514" spans="1:6" s="10" customFormat="1" ht="16" customHeight="1" x14ac:dyDescent="0.2">
      <c r="A6514" s="11">
        <v>6512</v>
      </c>
      <c r="B6514" s="12" t="s">
        <v>6522</v>
      </c>
      <c r="C6514" s="13">
        <v>-5.2104151934924903E-2</v>
      </c>
      <c r="D6514" s="13">
        <v>-5.2122023267340903E-2</v>
      </c>
      <c r="E6514" s="13">
        <v>6.4920280315011603</v>
      </c>
      <c r="F6514" s="14">
        <v>0.94894851608738595</v>
      </c>
    </row>
    <row r="6515" spans="1:6" s="10" customFormat="1" ht="16" customHeight="1" x14ac:dyDescent="0.2">
      <c r="A6515" s="11">
        <v>6513</v>
      </c>
      <c r="B6515" s="12" t="s">
        <v>6523</v>
      </c>
      <c r="C6515" s="13">
        <v>0.16911763208640501</v>
      </c>
      <c r="D6515" s="13">
        <v>0.16949363382955901</v>
      </c>
      <c r="E6515" s="13">
        <v>4.3245820970487898</v>
      </c>
      <c r="F6515" s="14">
        <v>0.82979921511466603</v>
      </c>
    </row>
    <row r="6516" spans="1:6" s="10" customFormat="1" ht="16" customHeight="1" x14ac:dyDescent="0.2">
      <c r="A6516" s="11">
        <v>6514</v>
      </c>
      <c r="B6516" s="12" t="s">
        <v>6524</v>
      </c>
      <c r="C6516" s="13">
        <v>-6.16918198985143E-2</v>
      </c>
      <c r="D6516" s="13">
        <v>-6.1821400416850102E-2</v>
      </c>
      <c r="E6516" s="13">
        <v>4.1657448086451501</v>
      </c>
      <c r="F6516" s="14">
        <v>0.93890810352620901</v>
      </c>
    </row>
    <row r="6517" spans="1:6" s="10" customFormat="1" ht="16" customHeight="1" x14ac:dyDescent="0.2">
      <c r="A6517" s="11">
        <v>6515</v>
      </c>
      <c r="B6517" s="12" t="s">
        <v>6525</v>
      </c>
      <c r="C6517" s="13">
        <v>0.333320193114295</v>
      </c>
      <c r="D6517" s="13">
        <v>0.33346442662804598</v>
      </c>
      <c r="E6517" s="13">
        <v>6.2349839097835202</v>
      </c>
      <c r="F6517" s="14">
        <v>0.66611573068599494</v>
      </c>
    </row>
    <row r="6518" spans="1:6" s="10" customFormat="1" ht="16" customHeight="1" x14ac:dyDescent="0.2">
      <c r="A6518" s="11">
        <v>6516</v>
      </c>
      <c r="B6518" s="12" t="s">
        <v>6526</v>
      </c>
      <c r="C6518" s="13">
        <v>-0.41569283698752701</v>
      </c>
      <c r="D6518" s="13">
        <v>-0.41607649068344499</v>
      </c>
      <c r="E6518" s="13">
        <v>5.3668696625857804</v>
      </c>
      <c r="F6518" s="14">
        <v>0.58724134636866698</v>
      </c>
    </row>
    <row r="6519" spans="1:6" s="10" customFormat="1" ht="16" customHeight="1" x14ac:dyDescent="0.2">
      <c r="A6519" s="11">
        <v>6517</v>
      </c>
      <c r="B6519" s="12" t="s">
        <v>6527</v>
      </c>
      <c r="C6519" s="13">
        <v>0.104587422486626</v>
      </c>
      <c r="D6519" s="13">
        <v>0.104689185889374</v>
      </c>
      <c r="E6519" s="13">
        <v>4.6901204509959902</v>
      </c>
      <c r="F6519" s="14">
        <v>0.89464748780652803</v>
      </c>
    </row>
    <row r="6520" spans="1:6" s="10" customFormat="1" ht="16" customHeight="1" x14ac:dyDescent="0.2">
      <c r="A6520" s="11">
        <v>6518</v>
      </c>
      <c r="B6520" s="12" t="s">
        <v>6528</v>
      </c>
      <c r="C6520" s="13">
        <v>2.3292311879184902</v>
      </c>
      <c r="D6520" s="13">
        <v>2.3506381799809501</v>
      </c>
      <c r="E6520" s="13">
        <v>5.1429289489437497</v>
      </c>
      <c r="F6520" s="15">
        <v>2.3173408516819198E-6</v>
      </c>
    </row>
    <row r="6521" spans="1:6" s="10" customFormat="1" ht="16" customHeight="1" x14ac:dyDescent="0.2">
      <c r="A6521" s="11">
        <v>6519</v>
      </c>
      <c r="B6521" s="12" t="s">
        <v>6529</v>
      </c>
      <c r="C6521" s="13">
        <v>6.5247660601117801E-4</v>
      </c>
      <c r="D6521" s="13">
        <v>6.5252262210273705E-4</v>
      </c>
      <c r="E6521" s="13">
        <v>6.6282440718631701</v>
      </c>
      <c r="F6521" s="14">
        <v>0.99864972662886997</v>
      </c>
    </row>
    <row r="6522" spans="1:6" s="10" customFormat="1" ht="16" customHeight="1" x14ac:dyDescent="0.2">
      <c r="A6522" s="11">
        <v>6520</v>
      </c>
      <c r="B6522" s="12" t="s">
        <v>6530</v>
      </c>
      <c r="C6522" s="13">
        <v>0.48764709269330397</v>
      </c>
      <c r="D6522" s="13">
        <v>0.48818372735888299</v>
      </c>
      <c r="E6522" s="13">
        <v>4.5767597767343702</v>
      </c>
      <c r="F6522" s="14">
        <v>0.511378549852052</v>
      </c>
    </row>
    <row r="6523" spans="1:6" s="10" customFormat="1" ht="16" customHeight="1" x14ac:dyDescent="0.2">
      <c r="A6523" s="11">
        <v>6521</v>
      </c>
      <c r="B6523" s="12" t="s">
        <v>6531</v>
      </c>
      <c r="C6523" s="13">
        <v>6.0270987288147801E-3</v>
      </c>
      <c r="D6523" s="13">
        <v>6.1488571334424201E-3</v>
      </c>
      <c r="E6523" s="13">
        <v>2.90684471488346</v>
      </c>
      <c r="F6523" s="14">
        <v>0.99324998282907295</v>
      </c>
    </row>
    <row r="6524" spans="1:6" s="10" customFormat="1" ht="16" customHeight="1" x14ac:dyDescent="0.2">
      <c r="A6524" s="11">
        <v>6522</v>
      </c>
      <c r="B6524" s="12" t="s">
        <v>6532</v>
      </c>
      <c r="C6524" s="13">
        <v>-2.7111377753885599E-2</v>
      </c>
      <c r="D6524" s="13">
        <v>-2.7142085489403601E-2</v>
      </c>
      <c r="E6524" s="13">
        <v>4.5304035078545102</v>
      </c>
      <c r="F6524" s="14">
        <v>0.97368917533183197</v>
      </c>
    </row>
    <row r="6525" spans="1:6" s="10" customFormat="1" ht="16" customHeight="1" x14ac:dyDescent="0.2">
      <c r="A6525" s="11">
        <v>6523</v>
      </c>
      <c r="B6525" s="12" t="s">
        <v>6533</v>
      </c>
      <c r="C6525" s="13">
        <v>-0.95625474596168503</v>
      </c>
      <c r="D6525" s="13">
        <v>-0.95642936807373202</v>
      </c>
      <c r="E6525" s="13">
        <v>7.7763525021430597</v>
      </c>
      <c r="F6525" s="14">
        <v>0.14662243613683301</v>
      </c>
    </row>
    <row r="6526" spans="1:6" s="10" customFormat="1" ht="16" customHeight="1" x14ac:dyDescent="0.2">
      <c r="A6526" s="11">
        <v>6524</v>
      </c>
      <c r="B6526" s="12" t="s">
        <v>6534</v>
      </c>
      <c r="C6526" s="13">
        <v>0.33601591256934499</v>
      </c>
      <c r="D6526" s="13">
        <v>0.33631738697795299</v>
      </c>
      <c r="E6526" s="13">
        <v>5.0030353598467698</v>
      </c>
      <c r="F6526" s="14">
        <v>0.66268658966336103</v>
      </c>
    </row>
    <row r="6527" spans="1:6" s="10" customFormat="1" ht="16" customHeight="1" x14ac:dyDescent="0.2">
      <c r="A6527" s="11">
        <v>6525</v>
      </c>
      <c r="B6527" s="12" t="s">
        <v>6535</v>
      </c>
      <c r="C6527" s="13">
        <v>-0.12384389399414</v>
      </c>
      <c r="D6527" s="13">
        <v>-0.12398423105635401</v>
      </c>
      <c r="E6527" s="13">
        <v>4.5863032387159901</v>
      </c>
      <c r="F6527" s="14">
        <v>0.87678839433710198</v>
      </c>
    </row>
    <row r="6528" spans="1:6" s="10" customFormat="1" ht="16" customHeight="1" x14ac:dyDescent="0.2">
      <c r="A6528" s="11">
        <v>6526</v>
      </c>
      <c r="B6528" s="12" t="s">
        <v>6536</v>
      </c>
      <c r="C6528" s="13">
        <v>-0.54493176094866302</v>
      </c>
      <c r="D6528" s="13">
        <v>-0.54498752807150497</v>
      </c>
      <c r="E6528" s="13">
        <v>8.2024200507684508</v>
      </c>
      <c r="F6528" s="14">
        <v>0.45560421971821702</v>
      </c>
    </row>
    <row r="6529" spans="1:6" s="10" customFormat="1" ht="16" customHeight="1" x14ac:dyDescent="0.2">
      <c r="A6529" s="11">
        <v>6527</v>
      </c>
      <c r="B6529" s="12" t="s">
        <v>6537</v>
      </c>
      <c r="C6529" s="13">
        <v>-1.7707360763447599E-2</v>
      </c>
      <c r="D6529" s="13">
        <v>-1.7775886102607101E-2</v>
      </c>
      <c r="E6529" s="13">
        <v>2.99288405862483</v>
      </c>
      <c r="F6529" s="14">
        <v>0.98326330824903296</v>
      </c>
    </row>
    <row r="6530" spans="1:6" s="10" customFormat="1" ht="16" customHeight="1" x14ac:dyDescent="0.2">
      <c r="A6530" s="11">
        <v>6528</v>
      </c>
      <c r="B6530" s="12" t="s">
        <v>6538</v>
      </c>
      <c r="C6530" s="13">
        <v>0.438170352528434</v>
      </c>
      <c r="D6530" s="13">
        <v>0.43827421705652098</v>
      </c>
      <c r="E6530" s="13">
        <v>6.9729656252256698</v>
      </c>
      <c r="F6530" s="14">
        <v>0.56087064822323796</v>
      </c>
    </row>
    <row r="6531" spans="1:6" s="10" customFormat="1" ht="16" customHeight="1" x14ac:dyDescent="0.2">
      <c r="A6531" s="11">
        <v>6529</v>
      </c>
      <c r="B6531" s="12" t="s">
        <v>6539</v>
      </c>
      <c r="C6531" s="13">
        <v>0.73515465491022702</v>
      </c>
      <c r="D6531" s="13">
        <v>0.73577518251045804</v>
      </c>
      <c r="E6531" s="13">
        <v>4.9065662311286502</v>
      </c>
      <c r="F6531" s="14">
        <v>0.269703203116957</v>
      </c>
    </row>
    <row r="6532" spans="1:6" s="10" customFormat="1" ht="16" customHeight="1" x14ac:dyDescent="0.2">
      <c r="A6532" s="11">
        <v>6530</v>
      </c>
      <c r="B6532" s="12" t="s">
        <v>6540</v>
      </c>
      <c r="C6532" s="13">
        <v>0.153145756093854</v>
      </c>
      <c r="D6532" s="13">
        <v>0.15592827295846101</v>
      </c>
      <c r="E6532" s="13">
        <v>2.76024194899616</v>
      </c>
      <c r="F6532" s="14">
        <v>0.84998591450597705</v>
      </c>
    </row>
    <row r="6533" spans="1:6" s="10" customFormat="1" ht="16" customHeight="1" x14ac:dyDescent="0.2">
      <c r="A6533" s="11">
        <v>6531</v>
      </c>
      <c r="B6533" s="12" t="s">
        <v>6541</v>
      </c>
      <c r="C6533" s="13">
        <v>1.0436162945591601</v>
      </c>
      <c r="D6533" s="13">
        <v>1.0437709097718899</v>
      </c>
      <c r="E6533" s="13">
        <v>9.0184472516808807</v>
      </c>
      <c r="F6533" s="14">
        <v>6.0773250777068903E-2</v>
      </c>
    </row>
    <row r="6534" spans="1:6" s="10" customFormat="1" ht="16" customHeight="1" x14ac:dyDescent="0.2">
      <c r="A6534" s="11">
        <v>6532</v>
      </c>
      <c r="B6534" s="12" t="s">
        <v>6542</v>
      </c>
      <c r="C6534" s="13">
        <v>-0.23370221199713001</v>
      </c>
      <c r="D6534" s="13">
        <v>-0.23382826539020399</v>
      </c>
      <c r="E6534" s="13">
        <v>5.4798906246867398</v>
      </c>
      <c r="F6534" s="14">
        <v>0.76706993750152097</v>
      </c>
    </row>
    <row r="6535" spans="1:6" s="10" customFormat="1" ht="16" customHeight="1" x14ac:dyDescent="0.2">
      <c r="A6535" s="11">
        <v>6533</v>
      </c>
      <c r="B6535" s="12" t="s">
        <v>6543</v>
      </c>
      <c r="C6535" s="13">
        <v>-0.27043023033845398</v>
      </c>
      <c r="D6535" s="13">
        <v>-0.27085576023508601</v>
      </c>
      <c r="E6535" s="13">
        <v>4.1344261730199898</v>
      </c>
      <c r="F6535" s="14">
        <v>0.73004733874516603</v>
      </c>
    </row>
    <row r="6536" spans="1:6" s="10" customFormat="1" ht="16" customHeight="1" x14ac:dyDescent="0.2">
      <c r="A6536" s="11">
        <v>6534</v>
      </c>
      <c r="B6536" s="12" t="s">
        <v>6544</v>
      </c>
      <c r="C6536" s="13">
        <v>0.45077953542773302</v>
      </c>
      <c r="D6536" s="13">
        <v>0.45302333318404198</v>
      </c>
      <c r="E6536" s="13">
        <v>2.5781679846932599</v>
      </c>
      <c r="F6536" s="14">
        <v>0.54929577528109697</v>
      </c>
    </row>
    <row r="6537" spans="1:6" s="10" customFormat="1" ht="16" customHeight="1" x14ac:dyDescent="0.2">
      <c r="A6537" s="11">
        <v>6535</v>
      </c>
      <c r="B6537" s="12" t="s">
        <v>6545</v>
      </c>
      <c r="C6537" s="13">
        <v>-0.16733346957275599</v>
      </c>
      <c r="D6537" s="13">
        <v>-0.16751588400628301</v>
      </c>
      <c r="E6537" s="13">
        <v>5.1113579585135502</v>
      </c>
      <c r="F6537" s="14">
        <v>0.83310085379798804</v>
      </c>
    </row>
    <row r="6538" spans="1:6" s="10" customFormat="1" ht="16" customHeight="1" x14ac:dyDescent="0.2">
      <c r="A6538" s="11">
        <v>6536</v>
      </c>
      <c r="B6538" s="12" t="s">
        <v>6546</v>
      </c>
      <c r="C6538" s="13">
        <v>-8.9235327128870501E-2</v>
      </c>
      <c r="D6538" s="13">
        <v>-8.9292570614897898E-2</v>
      </c>
      <c r="E6538" s="13">
        <v>5.5178783648053003</v>
      </c>
      <c r="F6538" s="14">
        <v>0.91242578961022003</v>
      </c>
    </row>
    <row r="6539" spans="1:6" s="10" customFormat="1" ht="16" customHeight="1" x14ac:dyDescent="0.2">
      <c r="A6539" s="11">
        <v>6537</v>
      </c>
      <c r="B6539" s="12" t="s">
        <v>6547</v>
      </c>
      <c r="C6539" s="13">
        <v>-0.15964800494327699</v>
      </c>
      <c r="D6539" s="13">
        <v>-0.15972648746083201</v>
      </c>
      <c r="E6539" s="13">
        <v>6.0644808682609801</v>
      </c>
      <c r="F6539" s="14">
        <v>0.84086989123081202</v>
      </c>
    </row>
    <row r="6540" spans="1:6" s="10" customFormat="1" ht="16" customHeight="1" x14ac:dyDescent="0.2">
      <c r="A6540" s="11">
        <v>6538</v>
      </c>
      <c r="B6540" s="12" t="s">
        <v>6548</v>
      </c>
      <c r="C6540" s="13">
        <v>-0.17712943387448499</v>
      </c>
      <c r="D6540" s="13">
        <v>-0.177336336283583</v>
      </c>
      <c r="E6540" s="13">
        <v>4.9306349532224898</v>
      </c>
      <c r="F6540" s="14">
        <v>0.82330912046652505</v>
      </c>
    </row>
    <row r="6541" spans="1:6" s="10" customFormat="1" ht="16" customHeight="1" x14ac:dyDescent="0.2">
      <c r="A6541" s="11">
        <v>6539</v>
      </c>
      <c r="B6541" s="12" t="s">
        <v>6549</v>
      </c>
      <c r="C6541" s="13">
        <v>-0.24954539228905501</v>
      </c>
      <c r="D6541" s="13">
        <v>-0.24962325117095199</v>
      </c>
      <c r="E6541" s="13">
        <v>6.6529933407687203</v>
      </c>
      <c r="F6541" s="14">
        <v>0.75091021295653404</v>
      </c>
    </row>
    <row r="6542" spans="1:6" s="10" customFormat="1" ht="16" customHeight="1" x14ac:dyDescent="0.2">
      <c r="A6542" s="11">
        <v>6540</v>
      </c>
      <c r="B6542" s="12" t="s">
        <v>6550</v>
      </c>
      <c r="C6542" s="13">
        <v>-0.15703610509986499</v>
      </c>
      <c r="D6542" s="13">
        <v>-0.15709837752828901</v>
      </c>
      <c r="E6542" s="13">
        <v>6.1564703563511101</v>
      </c>
      <c r="F6542" s="14">
        <v>0.84362668038470701</v>
      </c>
    </row>
    <row r="6543" spans="1:6" s="10" customFormat="1" ht="16" customHeight="1" x14ac:dyDescent="0.2">
      <c r="A6543" s="11">
        <v>6541</v>
      </c>
      <c r="B6543" s="12" t="s">
        <v>6551</v>
      </c>
      <c r="C6543" s="13">
        <v>0.62624437213190498</v>
      </c>
      <c r="D6543" s="13">
        <v>0.62900193038534802</v>
      </c>
      <c r="E6543" s="13">
        <v>2.86863004093449</v>
      </c>
      <c r="F6543" s="14">
        <v>0.38096080788381598</v>
      </c>
    </row>
    <row r="6544" spans="1:6" s="10" customFormat="1" ht="16" customHeight="1" x14ac:dyDescent="0.2">
      <c r="A6544" s="11">
        <v>6542</v>
      </c>
      <c r="B6544" s="12" t="s">
        <v>6552</v>
      </c>
      <c r="C6544" s="13">
        <v>0.12830422742500899</v>
      </c>
      <c r="D6544" s="13">
        <v>0.12834727897320999</v>
      </c>
      <c r="E6544" s="13">
        <v>6.6077122698956696</v>
      </c>
      <c r="F6544" s="14">
        <v>0.87279467022231005</v>
      </c>
    </row>
    <row r="6545" spans="1:6" s="10" customFormat="1" ht="16" customHeight="1" x14ac:dyDescent="0.2">
      <c r="A6545" s="11">
        <v>6543</v>
      </c>
      <c r="B6545" s="12" t="s">
        <v>6553</v>
      </c>
      <c r="C6545" s="13">
        <v>-0.157017192014618</v>
      </c>
      <c r="D6545" s="13">
        <v>-0.15810510946633999</v>
      </c>
      <c r="E6545" s="13">
        <v>1.86002670788233</v>
      </c>
      <c r="F6545" s="14">
        <v>0.84291938037288905</v>
      </c>
    </row>
    <row r="6546" spans="1:6" s="10" customFormat="1" ht="16" customHeight="1" x14ac:dyDescent="0.2">
      <c r="A6546" s="11">
        <v>6544</v>
      </c>
      <c r="B6546" s="12" t="s">
        <v>6554</v>
      </c>
      <c r="C6546" s="13">
        <v>-0.24301176717211601</v>
      </c>
      <c r="D6546" s="13">
        <v>-0.243070905075122</v>
      </c>
      <c r="E6546" s="13">
        <v>6.67216495369225</v>
      </c>
      <c r="F6546" s="14">
        <v>0.75742388637753</v>
      </c>
    </row>
    <row r="6547" spans="1:6" s="10" customFormat="1" ht="16" customHeight="1" x14ac:dyDescent="0.2">
      <c r="A6547" s="11">
        <v>6545</v>
      </c>
      <c r="B6547" s="12" t="s">
        <v>6555</v>
      </c>
      <c r="C6547" s="13">
        <v>-0.44438298265452503</v>
      </c>
      <c r="D6547" s="13">
        <v>-0.44501139204574502</v>
      </c>
      <c r="E6547" s="13">
        <v>4.5807775335631602</v>
      </c>
      <c r="F6547" s="14">
        <v>0.55604372097492005</v>
      </c>
    </row>
    <row r="6548" spans="1:6" s="10" customFormat="1" ht="16" customHeight="1" x14ac:dyDescent="0.2">
      <c r="A6548" s="11">
        <v>6546</v>
      </c>
      <c r="B6548" s="12" t="s">
        <v>6556</v>
      </c>
      <c r="C6548" s="13">
        <v>0.19153180908992801</v>
      </c>
      <c r="D6548" s="13">
        <v>0.19180557214428701</v>
      </c>
      <c r="E6548" s="13">
        <v>3.8471541132262499</v>
      </c>
      <c r="F6548" s="14">
        <v>0.807005388636587</v>
      </c>
    </row>
    <row r="6549" spans="1:6" s="10" customFormat="1" ht="16" customHeight="1" x14ac:dyDescent="0.2">
      <c r="A6549" s="11">
        <v>6547</v>
      </c>
      <c r="B6549" s="12" t="s">
        <v>6557</v>
      </c>
      <c r="C6549" s="13">
        <v>0.26070312076430702</v>
      </c>
      <c r="D6549" s="13">
        <v>0.26122375413184501</v>
      </c>
      <c r="E6549" s="13">
        <v>4.0015973271017096</v>
      </c>
      <c r="F6549" s="14">
        <v>0.73801053123209404</v>
      </c>
    </row>
    <row r="6550" spans="1:6" s="10" customFormat="1" ht="16" customHeight="1" x14ac:dyDescent="0.2">
      <c r="A6550" s="11">
        <v>6548</v>
      </c>
      <c r="B6550" s="12" t="s">
        <v>6558</v>
      </c>
      <c r="C6550" s="13">
        <v>-1.16246487105234</v>
      </c>
      <c r="D6550" s="13">
        <v>-1.16372428564484</v>
      </c>
      <c r="E6550" s="13">
        <v>5.2176748927408196</v>
      </c>
      <c r="F6550" s="14">
        <v>6.1827913824577599E-2</v>
      </c>
    </row>
    <row r="6551" spans="1:6" s="10" customFormat="1" ht="16" customHeight="1" x14ac:dyDescent="0.2">
      <c r="A6551" s="11">
        <v>6549</v>
      </c>
      <c r="B6551" s="12" t="s">
        <v>6559</v>
      </c>
      <c r="C6551" s="13">
        <v>-0.38335744429688401</v>
      </c>
      <c r="D6551" s="13">
        <v>-0.386028094562053</v>
      </c>
      <c r="E6551" s="13">
        <v>2.3652160230275898</v>
      </c>
      <c r="F6551" s="14">
        <v>0.61761135290952995</v>
      </c>
    </row>
    <row r="6552" spans="1:6" s="10" customFormat="1" ht="16" customHeight="1" x14ac:dyDescent="0.2">
      <c r="A6552" s="11">
        <v>6550</v>
      </c>
      <c r="B6552" s="12" t="s">
        <v>6560</v>
      </c>
      <c r="C6552" s="13">
        <v>-7.1784532586032498E-2</v>
      </c>
      <c r="D6552" s="13">
        <v>-7.1833109236596804E-2</v>
      </c>
      <c r="E6552" s="13">
        <v>5.9673712000883103</v>
      </c>
      <c r="F6552" s="14">
        <v>0.92988730828391997</v>
      </c>
    </row>
    <row r="6553" spans="1:6" s="10" customFormat="1" ht="16" customHeight="1" x14ac:dyDescent="0.2">
      <c r="A6553" s="11">
        <v>6551</v>
      </c>
      <c r="B6553" s="12" t="s">
        <v>6561</v>
      </c>
      <c r="C6553" s="13">
        <v>0.28395154376507697</v>
      </c>
      <c r="D6553" s="13">
        <v>0.28550555891276103</v>
      </c>
      <c r="E6553" s="13">
        <v>2.3873948565185699</v>
      </c>
      <c r="F6553" s="14">
        <v>0.71526281309020001</v>
      </c>
    </row>
    <row r="6554" spans="1:6" s="10" customFormat="1" ht="16" customHeight="1" x14ac:dyDescent="0.2">
      <c r="A6554" s="11">
        <v>6552</v>
      </c>
      <c r="B6554" s="12" t="s">
        <v>6562</v>
      </c>
      <c r="C6554" s="13">
        <v>-0.91855736793623899</v>
      </c>
      <c r="D6554" s="13">
        <v>-0.93599272959698099</v>
      </c>
      <c r="E6554" s="13">
        <v>1.6428360729003799</v>
      </c>
      <c r="F6554" s="14">
        <v>0.24355824218396299</v>
      </c>
    </row>
    <row r="6555" spans="1:6" s="10" customFormat="1" ht="16" customHeight="1" x14ac:dyDescent="0.2">
      <c r="A6555" s="11">
        <v>6553</v>
      </c>
      <c r="B6555" s="12" t="s">
        <v>6563</v>
      </c>
      <c r="C6555" s="13">
        <v>-0.16799033873253499</v>
      </c>
      <c r="D6555" s="13">
        <v>-0.168405896536757</v>
      </c>
      <c r="E6555" s="13">
        <v>3.9752831303481702</v>
      </c>
      <c r="F6555" s="14">
        <v>0.83222718428159304</v>
      </c>
    </row>
    <row r="6556" spans="1:6" s="10" customFormat="1" ht="16" customHeight="1" x14ac:dyDescent="0.2">
      <c r="A6556" s="11">
        <v>6554</v>
      </c>
      <c r="B6556" s="12" t="s">
        <v>6564</v>
      </c>
      <c r="C6556" s="13">
        <v>-5.6772532726089203E-2</v>
      </c>
      <c r="D6556" s="13">
        <v>-5.6789086270000698E-2</v>
      </c>
      <c r="E6556" s="13">
        <v>6.1074080726306503</v>
      </c>
      <c r="F6556" s="14">
        <v>0.94450427129089998</v>
      </c>
    </row>
    <row r="6557" spans="1:6" s="10" customFormat="1" ht="16" customHeight="1" x14ac:dyDescent="0.2">
      <c r="A6557" s="11">
        <v>6555</v>
      </c>
      <c r="B6557" s="12" t="s">
        <v>6565</v>
      </c>
      <c r="C6557" s="13">
        <v>1.12696721113357</v>
      </c>
      <c r="D6557" s="13">
        <v>1.15072329734962</v>
      </c>
      <c r="E6557" s="13">
        <v>2.33828687012715</v>
      </c>
      <c r="F6557" s="14">
        <v>0.15299588331931099</v>
      </c>
    </row>
    <row r="6558" spans="1:6" s="10" customFormat="1" ht="16" customHeight="1" x14ac:dyDescent="0.2">
      <c r="A6558" s="11">
        <v>6556</v>
      </c>
      <c r="B6558" s="12" t="s">
        <v>6566</v>
      </c>
      <c r="C6558" s="13">
        <v>-0.59867985423437797</v>
      </c>
      <c r="D6558" s="13">
        <v>-0.60041975429567396</v>
      </c>
      <c r="E6558" s="13">
        <v>3.5580506738159001</v>
      </c>
      <c r="F6558" s="14">
        <v>0.40504360464689898</v>
      </c>
    </row>
    <row r="6559" spans="1:6" s="10" customFormat="1" ht="16" customHeight="1" x14ac:dyDescent="0.2">
      <c r="A6559" s="11">
        <v>6557</v>
      </c>
      <c r="B6559" s="12" t="s">
        <v>6567</v>
      </c>
      <c r="C6559" s="13">
        <v>-2.88591974122724E-3</v>
      </c>
      <c r="D6559" s="13">
        <v>-2.8871379522312402E-3</v>
      </c>
      <c r="E6559" s="13">
        <v>6.4318772737851999</v>
      </c>
      <c r="F6559" s="14">
        <v>0.99805358523544696</v>
      </c>
    </row>
    <row r="6560" spans="1:6" s="10" customFormat="1" ht="16" customHeight="1" x14ac:dyDescent="0.2">
      <c r="A6560" s="11">
        <v>6558</v>
      </c>
      <c r="B6560" s="12" t="s">
        <v>6568</v>
      </c>
      <c r="C6560" s="13">
        <v>0.23299395093157399</v>
      </c>
      <c r="D6560" s="13">
        <v>0.234436636507139</v>
      </c>
      <c r="E6560" s="13">
        <v>2.2019645404078498</v>
      </c>
      <c r="F6560" s="14">
        <v>0.76548691875116803</v>
      </c>
    </row>
    <row r="6561" spans="1:6" s="10" customFormat="1" ht="16" customHeight="1" x14ac:dyDescent="0.2">
      <c r="A6561" s="11">
        <v>6559</v>
      </c>
      <c r="B6561" s="12" t="s">
        <v>6569</v>
      </c>
      <c r="C6561" s="13">
        <v>0.24056143548026701</v>
      </c>
      <c r="D6561" s="13">
        <v>0.24308806548614001</v>
      </c>
      <c r="E6561" s="13">
        <v>2.0243284941216002</v>
      </c>
      <c r="F6561" s="14">
        <v>0.76420276460102599</v>
      </c>
    </row>
    <row r="6562" spans="1:6" s="10" customFormat="1" ht="16" customHeight="1" x14ac:dyDescent="0.2">
      <c r="A6562" s="11">
        <v>6560</v>
      </c>
      <c r="B6562" s="12" t="s">
        <v>6570</v>
      </c>
      <c r="C6562" s="13">
        <v>0.17672430039164699</v>
      </c>
      <c r="D6562" s="13">
        <v>0.17683627462305601</v>
      </c>
      <c r="E6562" s="13">
        <v>5.5318337644279802</v>
      </c>
      <c r="F6562" s="14">
        <v>0.82218099301055403</v>
      </c>
    </row>
    <row r="6563" spans="1:6" s="10" customFormat="1" ht="16" customHeight="1" x14ac:dyDescent="0.2">
      <c r="A6563" s="11">
        <v>6561</v>
      </c>
      <c r="B6563" s="12" t="s">
        <v>6571</v>
      </c>
      <c r="C6563" s="13">
        <v>-0.34891964713367501</v>
      </c>
      <c r="D6563" s="13">
        <v>-0.34932813023687498</v>
      </c>
      <c r="E6563" s="13">
        <v>4.4714397767048997</v>
      </c>
      <c r="F6563" s="14">
        <v>0.65177457242090697</v>
      </c>
    </row>
    <row r="6564" spans="1:6" s="10" customFormat="1" ht="16" customHeight="1" x14ac:dyDescent="0.2">
      <c r="A6564" s="11">
        <v>6562</v>
      </c>
      <c r="B6564" s="12" t="s">
        <v>6572</v>
      </c>
      <c r="C6564" s="13">
        <v>-0.31125977564329899</v>
      </c>
      <c r="D6564" s="13">
        <v>-0.31182785968349502</v>
      </c>
      <c r="E6564" s="13">
        <v>4.0888861578791396</v>
      </c>
      <c r="F6564" s="14">
        <v>0.68947784692241298</v>
      </c>
    </row>
    <row r="6565" spans="1:6" s="10" customFormat="1" ht="16" customHeight="1" x14ac:dyDescent="0.2">
      <c r="A6565" s="11">
        <v>6563</v>
      </c>
      <c r="B6565" s="12" t="s">
        <v>6573</v>
      </c>
      <c r="C6565" s="13">
        <v>-0.211563153517387</v>
      </c>
      <c r="D6565" s="13">
        <v>-0.211631325038865</v>
      </c>
      <c r="E6565" s="13">
        <v>6.4075187659327701</v>
      </c>
      <c r="F6565" s="14">
        <v>0.78883302366265495</v>
      </c>
    </row>
    <row r="6566" spans="1:6" s="10" customFormat="1" ht="16" customHeight="1" x14ac:dyDescent="0.2">
      <c r="A6566" s="11">
        <v>6564</v>
      </c>
      <c r="B6566" s="12" t="s">
        <v>6574</v>
      </c>
      <c r="C6566" s="13">
        <v>-0.45822860763620099</v>
      </c>
      <c r="D6566" s="13">
        <v>-0.45833484820473602</v>
      </c>
      <c r="E6566" s="13">
        <v>6.9786222274562597</v>
      </c>
      <c r="F6566" s="14">
        <v>0.54401494223108204</v>
      </c>
    </row>
    <row r="6567" spans="1:6" s="10" customFormat="1" ht="16" customHeight="1" x14ac:dyDescent="0.2">
      <c r="A6567" s="11">
        <v>6565</v>
      </c>
      <c r="B6567" s="12" t="s">
        <v>6575</v>
      </c>
      <c r="C6567" s="13">
        <v>-0.65607910717875395</v>
      </c>
      <c r="D6567" s="13">
        <v>-0.65832505909684402</v>
      </c>
      <c r="E6567" s="13">
        <v>2.8936215752745702</v>
      </c>
      <c r="F6567" s="14">
        <v>0.35707720746036398</v>
      </c>
    </row>
    <row r="6568" spans="1:6" s="10" customFormat="1" ht="16" customHeight="1" x14ac:dyDescent="0.2">
      <c r="A6568" s="11">
        <v>6566</v>
      </c>
      <c r="B6568" s="12" t="s">
        <v>6576</v>
      </c>
      <c r="C6568" s="13">
        <v>-0.30035440983994599</v>
      </c>
      <c r="D6568" s="13">
        <v>-0.30043053353973898</v>
      </c>
      <c r="E6568" s="13">
        <v>6.4243696822166196</v>
      </c>
      <c r="F6568" s="14">
        <v>0.70124853993759295</v>
      </c>
    </row>
    <row r="6569" spans="1:6" s="10" customFormat="1" ht="16" customHeight="1" x14ac:dyDescent="0.2">
      <c r="A6569" s="11">
        <v>6567</v>
      </c>
      <c r="B6569" s="12" t="s">
        <v>6577</v>
      </c>
      <c r="C6569" s="13">
        <v>0.59078471984227299</v>
      </c>
      <c r="D6569" s="13">
        <v>0.59428069598398003</v>
      </c>
      <c r="E6569" s="13">
        <v>2.2266522785624701</v>
      </c>
      <c r="F6569" s="14">
        <v>0.42000400947480798</v>
      </c>
    </row>
    <row r="6570" spans="1:6" s="10" customFormat="1" ht="16" customHeight="1" x14ac:dyDescent="0.2">
      <c r="A6570" s="11">
        <v>6568</v>
      </c>
      <c r="B6570" s="12" t="s">
        <v>6578</v>
      </c>
      <c r="C6570" s="13">
        <v>-6.0782954265002201E-2</v>
      </c>
      <c r="D6570" s="13">
        <v>-6.0894345357087203E-2</v>
      </c>
      <c r="E6570" s="13">
        <v>4.2584217334275998</v>
      </c>
      <c r="F6570" s="14">
        <v>0.93996602811631802</v>
      </c>
    </row>
    <row r="6571" spans="1:6" s="10" customFormat="1" ht="16" customHeight="1" x14ac:dyDescent="0.2">
      <c r="A6571" s="11">
        <v>6569</v>
      </c>
      <c r="B6571" s="12" t="s">
        <v>6579</v>
      </c>
      <c r="C6571" s="13">
        <v>-5.5041313591908697E-2</v>
      </c>
      <c r="D6571" s="13">
        <v>-5.5056884784124599E-2</v>
      </c>
      <c r="E6571" s="13">
        <v>6.33318766204696</v>
      </c>
      <c r="F6571" s="14">
        <v>0.94608425630905801</v>
      </c>
    </row>
    <row r="6572" spans="1:6" s="10" customFormat="1" ht="16" customHeight="1" x14ac:dyDescent="0.2">
      <c r="A6572" s="11">
        <v>6570</v>
      </c>
      <c r="B6572" s="12" t="s">
        <v>6580</v>
      </c>
      <c r="C6572" s="13">
        <v>1.1617860544146601</v>
      </c>
      <c r="D6572" s="13">
        <v>1.16328450973775</v>
      </c>
      <c r="E6572" s="13">
        <v>4.6926028071872201</v>
      </c>
      <c r="F6572" s="14">
        <v>2.2598093301173301E-2</v>
      </c>
    </row>
    <row r="6573" spans="1:6" s="10" customFormat="1" ht="16" customHeight="1" x14ac:dyDescent="0.2">
      <c r="A6573" s="11">
        <v>6571</v>
      </c>
      <c r="B6573" s="12" t="s">
        <v>6581</v>
      </c>
      <c r="C6573" s="13">
        <v>0.45578603752744801</v>
      </c>
      <c r="D6573" s="13">
        <v>0.45867570741648001</v>
      </c>
      <c r="E6573" s="13">
        <v>1.8602389756420199</v>
      </c>
      <c r="F6573" s="14">
        <v>0.54884255852423502</v>
      </c>
    </row>
    <row r="6574" spans="1:6" s="10" customFormat="1" ht="16" customHeight="1" x14ac:dyDescent="0.2">
      <c r="A6574" s="11">
        <v>6572</v>
      </c>
      <c r="B6574" s="12" t="s">
        <v>6582</v>
      </c>
      <c r="C6574" s="13">
        <v>-0.30866250669582401</v>
      </c>
      <c r="D6574" s="13">
        <v>-0.30892861064524402</v>
      </c>
      <c r="E6574" s="13">
        <v>5.1048223767091798</v>
      </c>
      <c r="F6574" s="14">
        <v>0.69258245355685399</v>
      </c>
    </row>
    <row r="6575" spans="1:6" s="10" customFormat="1" ht="16" customHeight="1" x14ac:dyDescent="0.2">
      <c r="A6575" s="11">
        <v>6573</v>
      </c>
      <c r="B6575" s="12" t="s">
        <v>6583</v>
      </c>
      <c r="C6575" s="13">
        <v>-2.85784832409312E-2</v>
      </c>
      <c r="D6575" s="13">
        <v>-2.8593531665289201E-2</v>
      </c>
      <c r="E6575" s="13">
        <v>5.7352346157949396</v>
      </c>
      <c r="F6575" s="14">
        <v>0.97229750544515403</v>
      </c>
    </row>
    <row r="6576" spans="1:6" s="10" customFormat="1" ht="16" customHeight="1" x14ac:dyDescent="0.2">
      <c r="A6576" s="11">
        <v>6574</v>
      </c>
      <c r="B6576" s="12" t="s">
        <v>6584</v>
      </c>
      <c r="C6576" s="13">
        <v>-3.7957649913041701E-2</v>
      </c>
      <c r="D6576" s="13">
        <v>-3.8016394410266503E-2</v>
      </c>
      <c r="E6576" s="13">
        <v>4.1567305849216698</v>
      </c>
      <c r="F6576" s="14">
        <v>0.96282040000179903</v>
      </c>
    </row>
    <row r="6577" spans="1:6" s="10" customFormat="1" ht="16" customHeight="1" x14ac:dyDescent="0.2">
      <c r="A6577" s="11">
        <v>6575</v>
      </c>
      <c r="B6577" s="12" t="s">
        <v>6585</v>
      </c>
      <c r="C6577" s="13">
        <v>6.2404347085177898E-2</v>
      </c>
      <c r="D6577" s="13">
        <v>6.24268794016501E-2</v>
      </c>
      <c r="E6577" s="13">
        <v>6.0708846487675698</v>
      </c>
      <c r="F6577" s="14">
        <v>0.938249878886523</v>
      </c>
    </row>
    <row r="6578" spans="1:6" s="10" customFormat="1" ht="16" customHeight="1" x14ac:dyDescent="0.2">
      <c r="A6578" s="11">
        <v>6576</v>
      </c>
      <c r="B6578" s="12" t="s">
        <v>6586</v>
      </c>
      <c r="C6578" s="13">
        <v>0.216300535349812</v>
      </c>
      <c r="D6578" s="13">
        <v>0.21635797944020099</v>
      </c>
      <c r="E6578" s="13">
        <v>6.7926316986554696</v>
      </c>
      <c r="F6578" s="14">
        <v>0.78240632183113801</v>
      </c>
    </row>
    <row r="6579" spans="1:6" s="10" customFormat="1" ht="16" customHeight="1" x14ac:dyDescent="0.2">
      <c r="A6579" s="11">
        <v>6577</v>
      </c>
      <c r="B6579" s="12" t="s">
        <v>6587</v>
      </c>
      <c r="C6579" s="13">
        <v>0.139493987136319</v>
      </c>
      <c r="D6579" s="13">
        <v>0.139681456886177</v>
      </c>
      <c r="E6579" s="13">
        <v>4.5681062127207603</v>
      </c>
      <c r="F6579" s="14">
        <v>0.85949596834154895</v>
      </c>
    </row>
    <row r="6580" spans="1:6" s="10" customFormat="1" ht="16" customHeight="1" x14ac:dyDescent="0.2">
      <c r="A6580" s="11">
        <v>6578</v>
      </c>
      <c r="B6580" s="12" t="s">
        <v>6588</v>
      </c>
      <c r="C6580" s="13">
        <v>0.33833670462273002</v>
      </c>
      <c r="D6580" s="13">
        <v>0.33837515730586498</v>
      </c>
      <c r="E6580" s="13">
        <v>8.4447231618411802</v>
      </c>
      <c r="F6580" s="14">
        <v>0.66045070247982496</v>
      </c>
    </row>
    <row r="6581" spans="1:6" s="10" customFormat="1" ht="16" customHeight="1" x14ac:dyDescent="0.2">
      <c r="A6581" s="11">
        <v>6579</v>
      </c>
      <c r="B6581" s="12" t="s">
        <v>6589</v>
      </c>
      <c r="C6581" s="13">
        <v>-0.52670488890543199</v>
      </c>
      <c r="D6581" s="13">
        <v>-0.52724444035846796</v>
      </c>
      <c r="E6581" s="13">
        <v>5.0618512803443796</v>
      </c>
      <c r="F6581" s="14">
        <v>0.47372185067281503</v>
      </c>
    </row>
    <row r="6582" spans="1:6" s="10" customFormat="1" ht="16" customHeight="1" x14ac:dyDescent="0.2">
      <c r="A6582" s="11">
        <v>6580</v>
      </c>
      <c r="B6582" s="12" t="s">
        <v>6590</v>
      </c>
      <c r="C6582" s="13">
        <v>0.10388891964455101</v>
      </c>
      <c r="D6582" s="13">
        <v>0.103915031351889</v>
      </c>
      <c r="E6582" s="13">
        <v>6.90051838714243</v>
      </c>
      <c r="F6582" s="14">
        <v>0.89673613159080101</v>
      </c>
    </row>
    <row r="6583" spans="1:6" s="10" customFormat="1" ht="16" customHeight="1" x14ac:dyDescent="0.2">
      <c r="A6583" s="11">
        <v>6581</v>
      </c>
      <c r="B6583" s="12" t="s">
        <v>6591</v>
      </c>
      <c r="C6583" s="13">
        <v>0.108350327791263</v>
      </c>
      <c r="D6583" s="13">
        <v>0.108552054651543</v>
      </c>
      <c r="E6583" s="13">
        <v>4.3312222636493001</v>
      </c>
      <c r="F6583" s="14">
        <v>0.89045025319600801</v>
      </c>
    </row>
    <row r="6584" spans="1:6" s="10" customFormat="1" ht="16" customHeight="1" x14ac:dyDescent="0.2">
      <c r="A6584" s="11">
        <v>6582</v>
      </c>
      <c r="B6584" s="12" t="s">
        <v>6592</v>
      </c>
      <c r="C6584" s="13">
        <v>-7.1124847546472298E-4</v>
      </c>
      <c r="D6584" s="13">
        <v>-3.07771349415504E-4</v>
      </c>
      <c r="E6584" s="13">
        <v>1.7474936117106701</v>
      </c>
      <c r="F6584" s="14">
        <v>0.99915140042248896</v>
      </c>
    </row>
    <row r="6585" spans="1:6" s="10" customFormat="1" ht="16" customHeight="1" x14ac:dyDescent="0.2">
      <c r="A6585" s="11">
        <v>6583</v>
      </c>
      <c r="B6585" s="12" t="s">
        <v>6593</v>
      </c>
      <c r="C6585" s="13">
        <v>-0.34649855242389899</v>
      </c>
      <c r="D6585" s="13">
        <v>-0.34710052082693199</v>
      </c>
      <c r="E6585" s="13">
        <v>4.1503592799455999</v>
      </c>
      <c r="F6585" s="14">
        <v>0.65529577944343798</v>
      </c>
    </row>
    <row r="6586" spans="1:6" s="10" customFormat="1" ht="16" customHeight="1" x14ac:dyDescent="0.2">
      <c r="A6586" s="11">
        <v>6584</v>
      </c>
      <c r="B6586" s="12" t="s">
        <v>6594</v>
      </c>
      <c r="C6586" s="13">
        <v>1.53536019878653</v>
      </c>
      <c r="D6586" s="13">
        <v>1.55455601946768</v>
      </c>
      <c r="E6586" s="13">
        <v>1.98405820857619</v>
      </c>
      <c r="F6586" s="14">
        <v>1.18266473130584E-2</v>
      </c>
    </row>
    <row r="6587" spans="1:6" s="10" customFormat="1" ht="16" customHeight="1" x14ac:dyDescent="0.2">
      <c r="A6587" s="11">
        <v>6585</v>
      </c>
      <c r="B6587" s="12" t="s">
        <v>6595</v>
      </c>
      <c r="C6587" s="13">
        <v>-0.67554370183534096</v>
      </c>
      <c r="D6587" s="13">
        <v>-0.67604134450073805</v>
      </c>
      <c r="E6587" s="13">
        <v>5.2914469736526897</v>
      </c>
      <c r="F6587" s="14">
        <v>0.337034840232315</v>
      </c>
    </row>
    <row r="6588" spans="1:6" s="10" customFormat="1" ht="16" customHeight="1" x14ac:dyDescent="0.2">
      <c r="A6588" s="11">
        <v>6586</v>
      </c>
      <c r="B6588" s="12" t="s">
        <v>6596</v>
      </c>
      <c r="C6588" s="13">
        <v>4.4598978668313902E-2</v>
      </c>
      <c r="D6588" s="13">
        <v>4.4629888334491899E-2</v>
      </c>
      <c r="E6588" s="13">
        <v>5.1098764236688003</v>
      </c>
      <c r="F6588" s="14">
        <v>0.95373400485559001</v>
      </c>
    </row>
    <row r="6589" spans="1:6" s="10" customFormat="1" ht="16" customHeight="1" x14ac:dyDescent="0.2">
      <c r="A6589" s="11">
        <v>6587</v>
      </c>
      <c r="B6589" s="12" t="s">
        <v>6597</v>
      </c>
      <c r="C6589" s="13">
        <v>0.50292860287661201</v>
      </c>
      <c r="D6589" s="13">
        <v>0.50399576800746904</v>
      </c>
      <c r="E6589" s="13">
        <v>4.5379307647418896</v>
      </c>
      <c r="F6589" s="14">
        <v>0.495993524849562</v>
      </c>
    </row>
    <row r="6590" spans="1:6" s="10" customFormat="1" ht="16" customHeight="1" x14ac:dyDescent="0.2">
      <c r="A6590" s="11">
        <v>6588</v>
      </c>
      <c r="B6590" s="12" t="s">
        <v>6598</v>
      </c>
      <c r="C6590" s="13">
        <v>-0.49782319987892398</v>
      </c>
      <c r="D6590" s="13">
        <v>-0.49895279270686899</v>
      </c>
      <c r="E6590" s="13">
        <v>3.59604510386422</v>
      </c>
      <c r="F6590" s="14">
        <v>0.50381317241946599</v>
      </c>
    </row>
    <row r="6591" spans="1:6" s="10" customFormat="1" ht="16" customHeight="1" x14ac:dyDescent="0.2">
      <c r="A6591" s="11">
        <v>6589</v>
      </c>
      <c r="B6591" s="12" t="s">
        <v>6599</v>
      </c>
      <c r="C6591" s="13">
        <v>-0.356604100556144</v>
      </c>
      <c r="D6591" s="13">
        <v>-0.356973929951302</v>
      </c>
      <c r="E6591" s="13">
        <v>5.3119088007105999</v>
      </c>
      <c r="F6591" s="14">
        <v>0.64428932545628204</v>
      </c>
    </row>
    <row r="6592" spans="1:6" s="10" customFormat="1" ht="16" customHeight="1" x14ac:dyDescent="0.2">
      <c r="A6592" s="11">
        <v>6590</v>
      </c>
      <c r="B6592" s="12" t="s">
        <v>6600</v>
      </c>
      <c r="C6592" s="13">
        <v>-0.41690202756803102</v>
      </c>
      <c r="D6592" s="13">
        <v>-0.41733642459493703</v>
      </c>
      <c r="E6592" s="13">
        <v>4.4417077392212203</v>
      </c>
      <c r="F6592" s="14">
        <v>0.58398143465557295</v>
      </c>
    </row>
    <row r="6593" spans="1:6" s="10" customFormat="1" ht="16" customHeight="1" x14ac:dyDescent="0.2">
      <c r="A6593" s="11">
        <v>6591</v>
      </c>
      <c r="B6593" s="12" t="s">
        <v>6601</v>
      </c>
      <c r="C6593" s="13">
        <v>-0.35326422627589399</v>
      </c>
      <c r="D6593" s="13">
        <v>-0.35332084594221003</v>
      </c>
      <c r="E6593" s="13">
        <v>7.8137370381579796</v>
      </c>
      <c r="F6593" s="14">
        <v>0.64871593243901604</v>
      </c>
    </row>
    <row r="6594" spans="1:6" s="10" customFormat="1" ht="16" customHeight="1" x14ac:dyDescent="0.2">
      <c r="A6594" s="11">
        <v>6592</v>
      </c>
      <c r="B6594" s="12" t="s">
        <v>6602</v>
      </c>
      <c r="C6594" s="13">
        <v>-0.32245836416826001</v>
      </c>
      <c r="D6594" s="13">
        <v>-0.32256713027774903</v>
      </c>
      <c r="E6594" s="13">
        <v>6.44216926140815</v>
      </c>
      <c r="F6594" s="14">
        <v>0.67850938281138495</v>
      </c>
    </row>
    <row r="6595" spans="1:6" s="10" customFormat="1" ht="16" customHeight="1" x14ac:dyDescent="0.2">
      <c r="A6595" s="11">
        <v>6593</v>
      </c>
      <c r="B6595" s="12" t="s">
        <v>6603</v>
      </c>
      <c r="C6595" s="13">
        <v>-0.96406273284396105</v>
      </c>
      <c r="D6595" s="13">
        <v>-0.96415320948668604</v>
      </c>
      <c r="E6595" s="13">
        <v>8.58919225169433</v>
      </c>
      <c r="F6595" s="14">
        <v>8.8338739798295596E-2</v>
      </c>
    </row>
    <row r="6596" spans="1:6" s="10" customFormat="1" ht="16" customHeight="1" x14ac:dyDescent="0.2">
      <c r="A6596" s="11">
        <v>6594</v>
      </c>
      <c r="B6596" s="12" t="s">
        <v>6604</v>
      </c>
      <c r="C6596" s="13">
        <v>-0.21291052811158001</v>
      </c>
      <c r="D6596" s="13">
        <v>-0.213058621910346</v>
      </c>
      <c r="E6596" s="13">
        <v>5.0988709980688096</v>
      </c>
      <c r="F6596" s="14">
        <v>0.78926070052572495</v>
      </c>
    </row>
    <row r="6597" spans="1:6" s="10" customFormat="1" ht="16" customHeight="1" x14ac:dyDescent="0.2">
      <c r="A6597" s="11">
        <v>6595</v>
      </c>
      <c r="B6597" s="12" t="s">
        <v>6605</v>
      </c>
      <c r="C6597" s="13">
        <v>1.2591629544601599</v>
      </c>
      <c r="D6597" s="13">
        <v>1.2606539712717399</v>
      </c>
      <c r="E6597" s="13">
        <v>6.2893282848268397</v>
      </c>
      <c r="F6597" s="14">
        <v>5.3994332253359499E-3</v>
      </c>
    </row>
    <row r="6598" spans="1:6" s="10" customFormat="1" ht="16" customHeight="1" x14ac:dyDescent="0.2">
      <c r="A6598" s="11">
        <v>6596</v>
      </c>
      <c r="B6598" s="12" t="s">
        <v>6606</v>
      </c>
      <c r="C6598" s="13">
        <v>-4.4883670104183697E-2</v>
      </c>
      <c r="D6598" s="13">
        <v>-4.5000178469876403E-2</v>
      </c>
      <c r="E6598" s="13">
        <v>3.0986378160202799</v>
      </c>
      <c r="F6598" s="14">
        <v>0.95578360023929498</v>
      </c>
    </row>
    <row r="6599" spans="1:6" s="10" customFormat="1" ht="16" customHeight="1" x14ac:dyDescent="0.2">
      <c r="A6599" s="11">
        <v>6597</v>
      </c>
      <c r="B6599" s="12" t="s">
        <v>6607</v>
      </c>
      <c r="C6599" s="13">
        <v>-0.44986174230229697</v>
      </c>
      <c r="D6599" s="13">
        <v>-0.45051392475888902</v>
      </c>
      <c r="E6599" s="13">
        <v>4.0997690330262504</v>
      </c>
      <c r="F6599" s="14">
        <v>0.55107468622673506</v>
      </c>
    </row>
    <row r="6600" spans="1:6" s="10" customFormat="1" ht="16" customHeight="1" x14ac:dyDescent="0.2">
      <c r="A6600" s="11">
        <v>6598</v>
      </c>
      <c r="B6600" s="12" t="s">
        <v>6608</v>
      </c>
      <c r="C6600" s="13">
        <v>-0.61094222305156098</v>
      </c>
      <c r="D6600" s="13">
        <v>-0.61120558696295502</v>
      </c>
      <c r="E6600" s="13">
        <v>5.9786983686790602</v>
      </c>
      <c r="F6600" s="14">
        <v>0.40157824834380901</v>
      </c>
    </row>
    <row r="6601" spans="1:6" s="10" customFormat="1" ht="16" customHeight="1" x14ac:dyDescent="0.2">
      <c r="A6601" s="11">
        <v>6599</v>
      </c>
      <c r="B6601" s="12" t="s">
        <v>6609</v>
      </c>
      <c r="C6601" s="13">
        <v>-5.8378670053614502E-2</v>
      </c>
      <c r="D6601" s="13">
        <v>-5.8514554277176903E-2</v>
      </c>
      <c r="E6601" s="13">
        <v>3.8658460154239802</v>
      </c>
      <c r="F6601" s="14">
        <v>0.94228319546425698</v>
      </c>
    </row>
    <row r="6602" spans="1:6" s="10" customFormat="1" ht="16" customHeight="1" x14ac:dyDescent="0.2">
      <c r="A6602" s="11">
        <v>6600</v>
      </c>
      <c r="B6602" s="12" t="s">
        <v>6610</v>
      </c>
      <c r="C6602" s="13">
        <v>1.7895496550661999E-3</v>
      </c>
      <c r="D6602" s="13">
        <v>1.8062974864952899E-3</v>
      </c>
      <c r="E6602" s="13">
        <v>3.6789527619868099</v>
      </c>
      <c r="F6602" s="14">
        <v>0.99726818545625895</v>
      </c>
    </row>
    <row r="6603" spans="1:6" s="10" customFormat="1" ht="16" customHeight="1" x14ac:dyDescent="0.2">
      <c r="A6603" s="11">
        <v>6601</v>
      </c>
      <c r="B6603" s="12" t="s">
        <v>6611</v>
      </c>
      <c r="C6603" s="13">
        <v>-0.357602907364727</v>
      </c>
      <c r="D6603" s="13">
        <v>-0.35835518155722501</v>
      </c>
      <c r="E6603" s="13">
        <v>3.8610875887008098</v>
      </c>
      <c r="F6603" s="14">
        <v>0.64260943134801995</v>
      </c>
    </row>
    <row r="6604" spans="1:6" s="10" customFormat="1" ht="16" customHeight="1" x14ac:dyDescent="0.2">
      <c r="A6604" s="11">
        <v>6602</v>
      </c>
      <c r="B6604" s="12" t="s">
        <v>6612</v>
      </c>
      <c r="C6604" s="13">
        <v>-0.22047705877138099</v>
      </c>
      <c r="D6604" s="13">
        <v>-0.221302395225802</v>
      </c>
      <c r="E6604" s="13">
        <v>3.1181649415775401</v>
      </c>
      <c r="F6604" s="14">
        <v>0.78204901987570596</v>
      </c>
    </row>
    <row r="6605" spans="1:6" s="10" customFormat="1" ht="16" customHeight="1" x14ac:dyDescent="0.2">
      <c r="A6605" s="11">
        <v>6603</v>
      </c>
      <c r="B6605" s="12" t="s">
        <v>6613</v>
      </c>
      <c r="C6605" s="13">
        <v>0</v>
      </c>
      <c r="D6605" s="13">
        <v>0</v>
      </c>
      <c r="E6605" s="13">
        <v>9.9404858181340094E-2</v>
      </c>
      <c r="F6605" s="14">
        <v>1</v>
      </c>
    </row>
    <row r="6606" spans="1:6" s="10" customFormat="1" ht="16" customHeight="1" x14ac:dyDescent="0.2">
      <c r="A6606" s="11">
        <v>6604</v>
      </c>
      <c r="B6606" s="12" t="s">
        <v>6614</v>
      </c>
      <c r="C6606" s="13">
        <v>-0.23588393271330299</v>
      </c>
      <c r="D6606" s="13">
        <v>-0.23592734343405</v>
      </c>
      <c r="E6606" s="13">
        <v>7.4799451457112802</v>
      </c>
      <c r="F6606" s="14">
        <v>0.76453514145851798</v>
      </c>
    </row>
    <row r="6607" spans="1:6" s="10" customFormat="1" ht="16" customHeight="1" x14ac:dyDescent="0.2">
      <c r="A6607" s="11">
        <v>6605</v>
      </c>
      <c r="B6607" s="12" t="s">
        <v>6615</v>
      </c>
      <c r="C6607" s="13">
        <v>-0.122700276120854</v>
      </c>
      <c r="D6607" s="13">
        <v>-0.122771978445922</v>
      </c>
      <c r="E6607" s="13">
        <v>5.8016469793096004</v>
      </c>
      <c r="F6607" s="14">
        <v>0.87800990009103097</v>
      </c>
    </row>
    <row r="6608" spans="1:6" s="10" customFormat="1" ht="16" customHeight="1" x14ac:dyDescent="0.2">
      <c r="A6608" s="11">
        <v>6606</v>
      </c>
      <c r="B6608" s="12" t="s">
        <v>6616</v>
      </c>
      <c r="C6608" s="13">
        <v>1.9787922061800502E-2</v>
      </c>
      <c r="D6608" s="13">
        <v>1.98065290211984E-2</v>
      </c>
      <c r="E6608" s="13">
        <v>4.7180073108076899</v>
      </c>
      <c r="F6608" s="14">
        <v>0.97942290526018105</v>
      </c>
    </row>
    <row r="6609" spans="1:6" s="10" customFormat="1" ht="16" customHeight="1" x14ac:dyDescent="0.2">
      <c r="A6609" s="11">
        <v>6607</v>
      </c>
      <c r="B6609" s="12" t="s">
        <v>6617</v>
      </c>
      <c r="C6609" s="13">
        <v>-2.9160726723518299E-2</v>
      </c>
      <c r="D6609" s="13">
        <v>-2.9221216429270998E-2</v>
      </c>
      <c r="E6609" s="13">
        <v>3.87197452776388</v>
      </c>
      <c r="F6609" s="14">
        <v>0.97161107640472999</v>
      </c>
    </row>
    <row r="6610" spans="1:6" s="10" customFormat="1" ht="16" customHeight="1" x14ac:dyDescent="0.2">
      <c r="A6610" s="11">
        <v>6608</v>
      </c>
      <c r="B6610" s="12" t="s">
        <v>6618</v>
      </c>
      <c r="C6610" s="13">
        <v>0.365098532491056</v>
      </c>
      <c r="D6610" s="13">
        <v>0.374426134352003</v>
      </c>
      <c r="E6610" s="13">
        <v>1.78402619016312</v>
      </c>
      <c r="F6610" s="14">
        <v>0.64684076647351796</v>
      </c>
    </row>
    <row r="6611" spans="1:6" s="10" customFormat="1" ht="16" customHeight="1" x14ac:dyDescent="0.2">
      <c r="A6611" s="11">
        <v>6609</v>
      </c>
      <c r="B6611" s="12" t="s">
        <v>6619</v>
      </c>
      <c r="C6611" s="13">
        <v>0.37415390837507301</v>
      </c>
      <c r="D6611" s="13">
        <v>0.37648362772804</v>
      </c>
      <c r="E6611" s="13">
        <v>2.7585712131748501</v>
      </c>
      <c r="F6611" s="14">
        <v>0.625644106761722</v>
      </c>
    </row>
    <row r="6612" spans="1:6" s="10" customFormat="1" ht="16" customHeight="1" x14ac:dyDescent="0.2">
      <c r="A6612" s="11">
        <v>6610</v>
      </c>
      <c r="B6612" s="12" t="s">
        <v>6620</v>
      </c>
      <c r="C6612" s="13">
        <v>-0.28392047775423601</v>
      </c>
      <c r="D6612" s="13">
        <v>-0.284184287865756</v>
      </c>
      <c r="E6612" s="13">
        <v>4.9148605240538501</v>
      </c>
      <c r="F6612" s="14">
        <v>0.71822965637554403</v>
      </c>
    </row>
    <row r="6613" spans="1:6" s="10" customFormat="1" ht="16" customHeight="1" x14ac:dyDescent="0.2">
      <c r="A6613" s="11">
        <v>6611</v>
      </c>
      <c r="B6613" s="12" t="s">
        <v>6621</v>
      </c>
      <c r="C6613" s="13">
        <v>-4.41622513313372E-2</v>
      </c>
      <c r="D6613" s="13">
        <v>-4.4189886328548603E-2</v>
      </c>
      <c r="E6613" s="13">
        <v>6.0279965637498103</v>
      </c>
      <c r="F6613" s="14">
        <v>0.95668194370535997</v>
      </c>
    </row>
    <row r="6614" spans="1:6" s="10" customFormat="1" ht="16" customHeight="1" x14ac:dyDescent="0.2">
      <c r="A6614" s="11">
        <v>6612</v>
      </c>
      <c r="B6614" s="12" t="s">
        <v>6622</v>
      </c>
      <c r="C6614" s="13">
        <v>8.9563378994351198E-2</v>
      </c>
      <c r="D6614" s="13">
        <v>8.9595552497393594E-2</v>
      </c>
      <c r="E6614" s="13">
        <v>6.3510784086376102</v>
      </c>
      <c r="F6614" s="14">
        <v>0.91134268595523604</v>
      </c>
    </row>
    <row r="6615" spans="1:6" s="10" customFormat="1" ht="16" customHeight="1" x14ac:dyDescent="0.2">
      <c r="A6615" s="11">
        <v>6613</v>
      </c>
      <c r="B6615" s="12" t="s">
        <v>6623</v>
      </c>
      <c r="C6615" s="13">
        <v>-9.2892788483731795E-2</v>
      </c>
      <c r="D6615" s="13">
        <v>-9.3005686465537599E-2</v>
      </c>
      <c r="E6615" s="13">
        <v>4.5774952594043397</v>
      </c>
      <c r="F6615" s="14">
        <v>0.90778764109268895</v>
      </c>
    </row>
    <row r="6616" spans="1:6" s="10" customFormat="1" ht="16" customHeight="1" x14ac:dyDescent="0.2">
      <c r="A6616" s="11">
        <v>6614</v>
      </c>
      <c r="B6616" s="12" t="s">
        <v>6624</v>
      </c>
      <c r="C6616" s="13">
        <v>0.137786256605198</v>
      </c>
      <c r="D6616" s="13">
        <v>0.138106396555498</v>
      </c>
      <c r="E6616" s="13">
        <v>3.5899376859102201</v>
      </c>
      <c r="F6616" s="14">
        <v>0.86094193583939405</v>
      </c>
    </row>
    <row r="6617" spans="1:6" s="10" customFormat="1" ht="16" customHeight="1" x14ac:dyDescent="0.2">
      <c r="A6617" s="11">
        <v>6615</v>
      </c>
      <c r="B6617" s="12" t="s">
        <v>6625</v>
      </c>
      <c r="C6617" s="13">
        <v>0.266842506270627</v>
      </c>
      <c r="D6617" s="13">
        <v>0.26708399861497101</v>
      </c>
      <c r="E6617" s="13">
        <v>5.0559325374015103</v>
      </c>
      <c r="F6617" s="14">
        <v>0.73201918074902905</v>
      </c>
    </row>
    <row r="6618" spans="1:6" s="10" customFormat="1" ht="16" customHeight="1" x14ac:dyDescent="0.2">
      <c r="A6618" s="11">
        <v>6616</v>
      </c>
      <c r="B6618" s="12" t="s">
        <v>6626</v>
      </c>
      <c r="C6618" s="13">
        <v>-0.28283873031393197</v>
      </c>
      <c r="D6618" s="13">
        <v>-0.284925599181172</v>
      </c>
      <c r="E6618" s="13">
        <v>1.9485644393955599</v>
      </c>
      <c r="F6618" s="14">
        <v>0.71788911464842098</v>
      </c>
    </row>
    <row r="6619" spans="1:6" s="10" customFormat="1" ht="16" customHeight="1" x14ac:dyDescent="0.2">
      <c r="A6619" s="11">
        <v>6617</v>
      </c>
      <c r="B6619" s="12" t="s">
        <v>6627</v>
      </c>
      <c r="C6619" s="13">
        <v>-0.174731852786051</v>
      </c>
      <c r="D6619" s="13">
        <v>-0.17474586247170701</v>
      </c>
      <c r="E6619" s="13">
        <v>9.1355469994759204</v>
      </c>
      <c r="F6619" s="14">
        <v>0.82743350950568995</v>
      </c>
    </row>
    <row r="6620" spans="1:6" s="10" customFormat="1" ht="16" customHeight="1" x14ac:dyDescent="0.2">
      <c r="A6620" s="11">
        <v>6618</v>
      </c>
      <c r="B6620" s="12" t="s">
        <v>6628</v>
      </c>
      <c r="C6620" s="13">
        <v>-0.39557417425788999</v>
      </c>
      <c r="D6620" s="13">
        <v>-0.39568116969037498</v>
      </c>
      <c r="E6620" s="13">
        <v>6.3850572118535798</v>
      </c>
      <c r="F6620" s="14">
        <v>0.60771094168480499</v>
      </c>
    </row>
    <row r="6621" spans="1:6" s="10" customFormat="1" ht="16" customHeight="1" x14ac:dyDescent="0.2">
      <c r="A6621" s="11">
        <v>6619</v>
      </c>
      <c r="B6621" s="12" t="s">
        <v>6629</v>
      </c>
      <c r="C6621" s="13">
        <v>0.27283880806896998</v>
      </c>
      <c r="D6621" s="13">
        <v>0.27294002976057602</v>
      </c>
      <c r="E6621" s="13">
        <v>6.3472770013607898</v>
      </c>
      <c r="F6621" s="14">
        <v>0.72602136060389799</v>
      </c>
    </row>
    <row r="6622" spans="1:6" s="10" customFormat="1" ht="16" customHeight="1" x14ac:dyDescent="0.2">
      <c r="A6622" s="11">
        <v>6620</v>
      </c>
      <c r="B6622" s="12" t="s">
        <v>6630</v>
      </c>
      <c r="C6622" s="13">
        <v>-2.1006390713768601</v>
      </c>
      <c r="D6622" s="13">
        <v>-2.56520454095494</v>
      </c>
      <c r="E6622" s="13">
        <v>1.01090427751733</v>
      </c>
      <c r="F6622" s="14">
        <v>9.3858909430422896E-2</v>
      </c>
    </row>
    <row r="6623" spans="1:6" s="10" customFormat="1" ht="16" customHeight="1" x14ac:dyDescent="0.2">
      <c r="A6623" s="11">
        <v>6621</v>
      </c>
      <c r="B6623" s="12" t="s">
        <v>6631</v>
      </c>
      <c r="C6623" s="13">
        <v>-0.88362615102776398</v>
      </c>
      <c r="D6623" s="13">
        <v>-0.89438615741718697</v>
      </c>
      <c r="E6623" s="13">
        <v>1.7628960513057099</v>
      </c>
      <c r="F6623" s="14">
        <v>0.30988557980109399</v>
      </c>
    </row>
    <row r="6624" spans="1:6" s="10" customFormat="1" ht="16" customHeight="1" x14ac:dyDescent="0.2">
      <c r="A6624" s="11">
        <v>6622</v>
      </c>
      <c r="B6624" s="12" t="s">
        <v>6632</v>
      </c>
      <c r="C6624" s="13">
        <v>0.17264788626080399</v>
      </c>
      <c r="D6624" s="13">
        <v>0.17272510938397601</v>
      </c>
      <c r="E6624" s="13">
        <v>5.8943695640597102</v>
      </c>
      <c r="F6624" s="14">
        <v>0.82658603985122203</v>
      </c>
    </row>
    <row r="6625" spans="1:6" s="10" customFormat="1" ht="16" customHeight="1" x14ac:dyDescent="0.2">
      <c r="A6625" s="11">
        <v>6623</v>
      </c>
      <c r="B6625" s="12" t="s">
        <v>6633</v>
      </c>
      <c r="C6625" s="13">
        <v>0.62657168200279201</v>
      </c>
      <c r="D6625" s="13">
        <v>0.62840799642329104</v>
      </c>
      <c r="E6625" s="13">
        <v>3.87470088017277</v>
      </c>
      <c r="F6625" s="14">
        <v>0.38431481325463102</v>
      </c>
    </row>
    <row r="6626" spans="1:6" s="10" customFormat="1" ht="16" customHeight="1" x14ac:dyDescent="0.2">
      <c r="A6626" s="11">
        <v>6624</v>
      </c>
      <c r="B6626" s="12" t="s">
        <v>6634</v>
      </c>
      <c r="C6626" s="13">
        <v>-0.27382636812161598</v>
      </c>
      <c r="D6626" s="13">
        <v>-0.273952794963566</v>
      </c>
      <c r="E6626" s="13">
        <v>6.27522297724874</v>
      </c>
      <c r="F6626" s="14">
        <v>0.72675353521598596</v>
      </c>
    </row>
    <row r="6627" spans="1:6" s="10" customFormat="1" ht="16" customHeight="1" x14ac:dyDescent="0.2">
      <c r="A6627" s="11">
        <v>6625</v>
      </c>
      <c r="B6627" s="12" t="s">
        <v>6635</v>
      </c>
      <c r="C6627" s="13">
        <v>0.302008907738956</v>
      </c>
      <c r="D6627" s="13">
        <v>0.30222735260220701</v>
      </c>
      <c r="E6627" s="13">
        <v>5.7228551357099402</v>
      </c>
      <c r="F6627" s="14">
        <v>0.69699851230548304</v>
      </c>
    </row>
    <row r="6628" spans="1:6" s="10" customFormat="1" ht="16" customHeight="1" x14ac:dyDescent="0.2">
      <c r="A6628" s="11">
        <v>6626</v>
      </c>
      <c r="B6628" s="12" t="s">
        <v>6636</v>
      </c>
      <c r="C6628" s="13">
        <v>-0.15032772969066999</v>
      </c>
      <c r="D6628" s="13">
        <v>-0.15048214241104399</v>
      </c>
      <c r="E6628" s="13">
        <v>4.9980635179539998</v>
      </c>
      <c r="F6628" s="14">
        <v>0.85018531185429602</v>
      </c>
    </row>
    <row r="6629" spans="1:6" s="10" customFormat="1" ht="16" customHeight="1" x14ac:dyDescent="0.2">
      <c r="A6629" s="11">
        <v>6627</v>
      </c>
      <c r="B6629" s="12" t="s">
        <v>6637</v>
      </c>
      <c r="C6629" s="13">
        <v>-0.16437863345587</v>
      </c>
      <c r="D6629" s="13">
        <v>-0.16451107745473101</v>
      </c>
      <c r="E6629" s="13">
        <v>5.3332520893119497</v>
      </c>
      <c r="F6629" s="14">
        <v>0.83610898587708504</v>
      </c>
    </row>
    <row r="6630" spans="1:6" s="10" customFormat="1" ht="16" customHeight="1" x14ac:dyDescent="0.2">
      <c r="A6630" s="11">
        <v>6628</v>
      </c>
      <c r="B6630" s="12" t="s">
        <v>6638</v>
      </c>
      <c r="C6630" s="13">
        <v>-0.95262297727228296</v>
      </c>
      <c r="D6630" s="13">
        <v>-0.95278702726311704</v>
      </c>
      <c r="E6630" s="13">
        <v>7.8375461196391898</v>
      </c>
      <c r="F6630" s="14">
        <v>9.29003177332864E-2</v>
      </c>
    </row>
    <row r="6631" spans="1:6" s="10" customFormat="1" ht="16" customHeight="1" x14ac:dyDescent="0.2">
      <c r="A6631" s="11">
        <v>6629</v>
      </c>
      <c r="B6631" s="12" t="s">
        <v>6639</v>
      </c>
      <c r="C6631" s="13">
        <v>-7.8527347805411596E-2</v>
      </c>
      <c r="D6631" s="13">
        <v>-7.8611907180439103E-2</v>
      </c>
      <c r="E6631" s="13">
        <v>4.4698934660098004</v>
      </c>
      <c r="F6631" s="14">
        <v>0.92234245378393698</v>
      </c>
    </row>
    <row r="6632" spans="1:6" s="10" customFormat="1" ht="16" customHeight="1" x14ac:dyDescent="0.2">
      <c r="A6632" s="11">
        <v>6630</v>
      </c>
      <c r="B6632" s="12" t="s">
        <v>6640</v>
      </c>
      <c r="C6632" s="13">
        <v>-0.190976947440372</v>
      </c>
      <c r="D6632" s="13">
        <v>-0.191083578650386</v>
      </c>
      <c r="E6632" s="13">
        <v>5.9073285530969901</v>
      </c>
      <c r="F6632" s="14">
        <v>0.80945868245344799</v>
      </c>
    </row>
    <row r="6633" spans="1:6" s="10" customFormat="1" ht="16" customHeight="1" x14ac:dyDescent="0.2">
      <c r="A6633" s="11">
        <v>6631</v>
      </c>
      <c r="B6633" s="12" t="s">
        <v>6641</v>
      </c>
      <c r="C6633" s="13">
        <v>-0.34410923041062003</v>
      </c>
      <c r="D6633" s="13">
        <v>-0.34418203278736498</v>
      </c>
      <c r="E6633" s="13">
        <v>7.4392802253339898</v>
      </c>
      <c r="F6633" s="14">
        <v>0.65719082361791803</v>
      </c>
    </row>
    <row r="6634" spans="1:6" s="10" customFormat="1" ht="16" customHeight="1" x14ac:dyDescent="0.2">
      <c r="A6634" s="11">
        <v>6632</v>
      </c>
      <c r="B6634" s="12" t="s">
        <v>6642</v>
      </c>
      <c r="C6634" s="13">
        <v>9.9129655627333904E-2</v>
      </c>
      <c r="D6634" s="13">
        <v>9.9175111178942996E-2</v>
      </c>
      <c r="E6634" s="13">
        <v>7.4543674259826798</v>
      </c>
      <c r="F6634" s="14">
        <v>0.89923532161942099</v>
      </c>
    </row>
    <row r="6635" spans="1:6" s="10" customFormat="1" ht="16" customHeight="1" x14ac:dyDescent="0.2">
      <c r="A6635" s="11">
        <v>6633</v>
      </c>
      <c r="B6635" s="12" t="s">
        <v>6643</v>
      </c>
      <c r="C6635" s="13">
        <v>0.37031571459861401</v>
      </c>
      <c r="D6635" s="13">
        <v>0.37108048428631502</v>
      </c>
      <c r="E6635" s="13">
        <v>3.8454051516472401</v>
      </c>
      <c r="F6635" s="14">
        <v>0.62915313095365299</v>
      </c>
    </row>
    <row r="6636" spans="1:6" s="10" customFormat="1" ht="16" customHeight="1" x14ac:dyDescent="0.2">
      <c r="A6636" s="11">
        <v>6634</v>
      </c>
      <c r="B6636" s="12" t="s">
        <v>6644</v>
      </c>
      <c r="C6636" s="13">
        <v>-1.6430972404313501E-2</v>
      </c>
      <c r="D6636" s="13">
        <v>-1.64374209947497E-2</v>
      </c>
      <c r="E6636" s="13">
        <v>6.03156780856576</v>
      </c>
      <c r="F6636" s="14">
        <v>0.98445716436372599</v>
      </c>
    </row>
    <row r="6637" spans="1:6" s="10" customFormat="1" ht="16" customHeight="1" x14ac:dyDescent="0.2">
      <c r="A6637" s="11">
        <v>6635</v>
      </c>
      <c r="B6637" s="12" t="s">
        <v>6645</v>
      </c>
      <c r="C6637" s="13">
        <v>-0.44519652244025198</v>
      </c>
      <c r="D6637" s="13">
        <v>-0.44552699759083503</v>
      </c>
      <c r="E6637" s="13">
        <v>5.9143345437834602</v>
      </c>
      <c r="F6637" s="14">
        <v>0.55583405759667803</v>
      </c>
    </row>
    <row r="6638" spans="1:6" s="10" customFormat="1" ht="16" customHeight="1" x14ac:dyDescent="0.2">
      <c r="A6638" s="11">
        <v>6636</v>
      </c>
      <c r="B6638" s="12" t="s">
        <v>6646</v>
      </c>
      <c r="C6638" s="13">
        <v>-0.86003397847977903</v>
      </c>
      <c r="D6638" s="13">
        <v>-0.86026029881229304</v>
      </c>
      <c r="E6638" s="13">
        <v>6.7577362993429704</v>
      </c>
      <c r="F6638" s="14">
        <v>0.19533287637140301</v>
      </c>
    </row>
    <row r="6639" spans="1:6" s="10" customFormat="1" ht="16" customHeight="1" x14ac:dyDescent="0.2">
      <c r="A6639" s="11">
        <v>6637</v>
      </c>
      <c r="B6639" s="12" t="s">
        <v>6647</v>
      </c>
      <c r="C6639" s="13">
        <v>-8.9024376781005304E-2</v>
      </c>
      <c r="D6639" s="13">
        <v>-8.9084201188844706E-2</v>
      </c>
      <c r="E6639" s="13">
        <v>5.0224416622104</v>
      </c>
      <c r="F6639" s="14">
        <v>0.912095810593614</v>
      </c>
    </row>
    <row r="6640" spans="1:6" s="10" customFormat="1" ht="16" customHeight="1" x14ac:dyDescent="0.2">
      <c r="A6640" s="11">
        <v>6638</v>
      </c>
      <c r="B6640" s="12" t="s">
        <v>6648</v>
      </c>
      <c r="C6640" s="13">
        <v>-0.21315572516922199</v>
      </c>
      <c r="D6640" s="13">
        <v>-0.21322444110112301</v>
      </c>
      <c r="E6640" s="13">
        <v>6.0815779384476398</v>
      </c>
      <c r="F6640" s="14">
        <v>0.78824252995590305</v>
      </c>
    </row>
    <row r="6641" spans="1:6" s="10" customFormat="1" ht="16" customHeight="1" x14ac:dyDescent="0.2">
      <c r="A6641" s="11">
        <v>6639</v>
      </c>
      <c r="B6641" s="12" t="s">
        <v>6649</v>
      </c>
      <c r="C6641" s="13">
        <v>-0.144780212870012</v>
      </c>
      <c r="D6641" s="13">
        <v>-0.145034929524545</v>
      </c>
      <c r="E6641" s="13">
        <v>3.7723809845615599</v>
      </c>
      <c r="F6641" s="14">
        <v>0.85585372075940702</v>
      </c>
    </row>
    <row r="6642" spans="1:6" s="10" customFormat="1" ht="16" customHeight="1" x14ac:dyDescent="0.2">
      <c r="A6642" s="11">
        <v>6640</v>
      </c>
      <c r="B6642" s="12" t="s">
        <v>6650</v>
      </c>
      <c r="C6642" s="13">
        <v>1.1601253546766801E-3</v>
      </c>
      <c r="D6642" s="13">
        <v>1.3326966364588799E-3</v>
      </c>
      <c r="E6642" s="13">
        <v>2.0969352193255801</v>
      </c>
      <c r="F6642" s="14">
        <v>0.99857143710742402</v>
      </c>
    </row>
    <row r="6643" spans="1:6" s="10" customFormat="1" ht="16" customHeight="1" x14ac:dyDescent="0.2">
      <c r="A6643" s="11">
        <v>6641</v>
      </c>
      <c r="B6643" s="12" t="s">
        <v>6651</v>
      </c>
      <c r="C6643" s="13">
        <v>-8.0531272613483501E-2</v>
      </c>
      <c r="D6643" s="13">
        <v>-8.0730121885664696E-2</v>
      </c>
      <c r="E6643" s="13">
        <v>3.2368210307354599</v>
      </c>
      <c r="F6643" s="14">
        <v>0.920265000472133</v>
      </c>
    </row>
    <row r="6644" spans="1:6" s="10" customFormat="1" ht="16" customHeight="1" x14ac:dyDescent="0.2">
      <c r="A6644" s="11">
        <v>6642</v>
      </c>
      <c r="B6644" s="12" t="s">
        <v>6652</v>
      </c>
      <c r="C6644" s="13">
        <v>0.33762331726947398</v>
      </c>
      <c r="D6644" s="13">
        <v>0.33787919143428702</v>
      </c>
      <c r="E6644" s="13">
        <v>4.9451651465197397</v>
      </c>
      <c r="F6644" s="14">
        <v>0.66149925139832699</v>
      </c>
    </row>
    <row r="6645" spans="1:6" s="10" customFormat="1" ht="16" customHeight="1" x14ac:dyDescent="0.2">
      <c r="A6645" s="11">
        <v>6643</v>
      </c>
      <c r="B6645" s="12" t="s">
        <v>6653</v>
      </c>
      <c r="C6645" s="13">
        <v>-0.253462128484918</v>
      </c>
      <c r="D6645" s="13">
        <v>-0.253768440280498</v>
      </c>
      <c r="E6645" s="13">
        <v>4.3680820959802</v>
      </c>
      <c r="F6645" s="14">
        <v>0.74742272673056598</v>
      </c>
    </row>
    <row r="6646" spans="1:6" s="10" customFormat="1" ht="16" customHeight="1" x14ac:dyDescent="0.2">
      <c r="A6646" s="11">
        <v>6644</v>
      </c>
      <c r="B6646" s="12" t="s">
        <v>6654</v>
      </c>
      <c r="C6646" s="13">
        <v>0.36472672344399898</v>
      </c>
      <c r="D6646" s="13">
        <v>0.36688200002751398</v>
      </c>
      <c r="E6646" s="13">
        <v>3.69140917987988</v>
      </c>
      <c r="F6646" s="14">
        <v>0.63498344205285995</v>
      </c>
    </row>
    <row r="6647" spans="1:6" s="10" customFormat="1" ht="16" customHeight="1" x14ac:dyDescent="0.2">
      <c r="A6647" s="11">
        <v>6645</v>
      </c>
      <c r="B6647" s="12" t="s">
        <v>6655</v>
      </c>
      <c r="C6647" s="13">
        <v>0.17517042558805801</v>
      </c>
      <c r="D6647" s="13">
        <v>0.175185956038822</v>
      </c>
      <c r="E6647" s="13">
        <v>9.2975380325823398</v>
      </c>
      <c r="F6647" s="14">
        <v>0.82353182236651801</v>
      </c>
    </row>
    <row r="6648" spans="1:6" s="10" customFormat="1" ht="16" customHeight="1" x14ac:dyDescent="0.2">
      <c r="A6648" s="11">
        <v>6646</v>
      </c>
      <c r="B6648" s="12" t="s">
        <v>6656</v>
      </c>
      <c r="C6648" s="13">
        <v>3.0427396640933999E-2</v>
      </c>
      <c r="D6648" s="13">
        <v>3.0432930218487999E-2</v>
      </c>
      <c r="E6648" s="13">
        <v>7.4712359170758402</v>
      </c>
      <c r="F6648" s="14">
        <v>0.96890298885821402</v>
      </c>
    </row>
    <row r="6649" spans="1:6" s="10" customFormat="1" ht="16" customHeight="1" x14ac:dyDescent="0.2">
      <c r="A6649" s="11">
        <v>6647</v>
      </c>
      <c r="B6649" s="12" t="s">
        <v>6657</v>
      </c>
      <c r="C6649" s="13">
        <v>-6.3929918222580401E-3</v>
      </c>
      <c r="D6649" s="13">
        <v>-6.3932705663432903E-3</v>
      </c>
      <c r="E6649" s="13">
        <v>9.3348921344385296</v>
      </c>
      <c r="F6649" s="14">
        <v>0.99461528108431396</v>
      </c>
    </row>
    <row r="6650" spans="1:6" s="10" customFormat="1" ht="16" customHeight="1" x14ac:dyDescent="0.2">
      <c r="A6650" s="11">
        <v>6648</v>
      </c>
      <c r="B6650" s="12" t="s">
        <v>6658</v>
      </c>
      <c r="C6650" s="13">
        <v>-0.15188960759840101</v>
      </c>
      <c r="D6650" s="13">
        <v>-0.152135643256324</v>
      </c>
      <c r="E6650" s="13">
        <v>4.3786980841962002</v>
      </c>
      <c r="F6650" s="14">
        <v>0.84867602923025498</v>
      </c>
    </row>
    <row r="6651" spans="1:6" s="10" customFormat="1" ht="16" customHeight="1" x14ac:dyDescent="0.2">
      <c r="A6651" s="11">
        <v>6649</v>
      </c>
      <c r="B6651" s="12" t="s">
        <v>6659</v>
      </c>
      <c r="C6651" s="13">
        <v>-0.260976119852663</v>
      </c>
      <c r="D6651" s="13">
        <v>-0.26217717123744999</v>
      </c>
      <c r="E6651" s="13">
        <v>2.5355618417577501</v>
      </c>
      <c r="F6651" s="14">
        <v>0.73906816678322196</v>
      </c>
    </row>
    <row r="6652" spans="1:6" s="10" customFormat="1" ht="16" customHeight="1" x14ac:dyDescent="0.2">
      <c r="A6652" s="11">
        <v>6650</v>
      </c>
      <c r="B6652" s="12" t="s">
        <v>6660</v>
      </c>
      <c r="C6652" s="13">
        <v>0.13218268313125001</v>
      </c>
      <c r="D6652" s="13">
        <v>0.132249646319749</v>
      </c>
      <c r="E6652" s="13">
        <v>6.0944753449039704</v>
      </c>
      <c r="F6652" s="14">
        <v>0.866995784340302</v>
      </c>
    </row>
    <row r="6653" spans="1:6" s="10" customFormat="1" ht="16" customHeight="1" x14ac:dyDescent="0.2">
      <c r="A6653" s="11">
        <v>6651</v>
      </c>
      <c r="B6653" s="12" t="s">
        <v>6661</v>
      </c>
      <c r="C6653" s="13">
        <v>1.64682397138117E-2</v>
      </c>
      <c r="D6653" s="13">
        <v>1.6473699920584901E-2</v>
      </c>
      <c r="E6653" s="13">
        <v>6.4621299343253797</v>
      </c>
      <c r="F6653" s="14">
        <v>0.98123274879408995</v>
      </c>
    </row>
    <row r="6654" spans="1:6" s="10" customFormat="1" ht="16" customHeight="1" x14ac:dyDescent="0.2">
      <c r="A6654" s="11">
        <v>6652</v>
      </c>
      <c r="B6654" s="12" t="s">
        <v>6662</v>
      </c>
      <c r="C6654" s="13">
        <v>-9.9888186202757606E-2</v>
      </c>
      <c r="D6654" s="13">
        <v>-0.100121965423642</v>
      </c>
      <c r="E6654" s="13">
        <v>3.5312430029780102</v>
      </c>
      <c r="F6654" s="14">
        <v>0.90068419989233905</v>
      </c>
    </row>
    <row r="6655" spans="1:6" s="10" customFormat="1" ht="16" customHeight="1" x14ac:dyDescent="0.2">
      <c r="A6655" s="11">
        <v>6653</v>
      </c>
      <c r="B6655" s="12" t="s">
        <v>6663</v>
      </c>
      <c r="C6655" s="13">
        <v>5.6173004074887803E-2</v>
      </c>
      <c r="D6655" s="13">
        <v>5.6203424594952603E-2</v>
      </c>
      <c r="E6655" s="13">
        <v>5.3994379121210203</v>
      </c>
      <c r="F6655" s="14">
        <v>0.94276576420283198</v>
      </c>
    </row>
    <row r="6656" spans="1:6" s="10" customFormat="1" ht="16" customHeight="1" x14ac:dyDescent="0.2">
      <c r="A6656" s="11">
        <v>6654</v>
      </c>
      <c r="B6656" s="12" t="s">
        <v>6664</v>
      </c>
      <c r="C6656" s="13">
        <v>-0.47214939226372798</v>
      </c>
      <c r="D6656" s="13">
        <v>-0.47221502116757302</v>
      </c>
      <c r="E6656" s="13">
        <v>7.6996282624299903</v>
      </c>
      <c r="F6656" s="14">
        <v>0.52927210817678405</v>
      </c>
    </row>
    <row r="6657" spans="1:6" s="10" customFormat="1" ht="16" customHeight="1" x14ac:dyDescent="0.2">
      <c r="A6657" s="11">
        <v>6655</v>
      </c>
      <c r="B6657" s="12" t="s">
        <v>6665</v>
      </c>
      <c r="C6657" s="13">
        <v>0.117363926188912</v>
      </c>
      <c r="D6657" s="13">
        <v>0.11816783228013</v>
      </c>
      <c r="E6657" s="13">
        <v>2.2489593591500898</v>
      </c>
      <c r="F6657" s="14">
        <v>0.88142293812891104</v>
      </c>
    </row>
    <row r="6658" spans="1:6" s="10" customFormat="1" ht="16" customHeight="1" x14ac:dyDescent="0.2">
      <c r="A6658" s="11">
        <v>6656</v>
      </c>
      <c r="B6658" s="12" t="s">
        <v>6666</v>
      </c>
      <c r="C6658" s="13">
        <v>-0.26241814712256201</v>
      </c>
      <c r="D6658" s="13">
        <v>-0.26250066073087602</v>
      </c>
      <c r="E6658" s="13">
        <v>6.6442864171915401</v>
      </c>
      <c r="F6658" s="14">
        <v>0.73810105332987097</v>
      </c>
    </row>
    <row r="6659" spans="1:6" s="10" customFormat="1" ht="16" customHeight="1" x14ac:dyDescent="0.2">
      <c r="A6659" s="11">
        <v>6657</v>
      </c>
      <c r="B6659" s="12" t="s">
        <v>6667</v>
      </c>
      <c r="C6659" s="13">
        <v>1.1377228476354</v>
      </c>
      <c r="D6659" s="13">
        <v>1.1433620744545001</v>
      </c>
      <c r="E6659" s="13">
        <v>2.2400508798978902</v>
      </c>
      <c r="F6659" s="14">
        <v>5.9196198730972802E-2</v>
      </c>
    </row>
    <row r="6660" spans="1:6" s="10" customFormat="1" ht="16" customHeight="1" x14ac:dyDescent="0.2">
      <c r="A6660" s="11">
        <v>6658</v>
      </c>
      <c r="B6660" s="12" t="s">
        <v>6668</v>
      </c>
      <c r="C6660" s="13">
        <v>-7.6636276078822799E-2</v>
      </c>
      <c r="D6660" s="13">
        <v>-7.6859757275358098E-2</v>
      </c>
      <c r="E6660" s="13">
        <v>3.04725840043726</v>
      </c>
      <c r="F6660" s="14">
        <v>0.92421870965469499</v>
      </c>
    </row>
    <row r="6661" spans="1:6" s="10" customFormat="1" ht="16" customHeight="1" x14ac:dyDescent="0.2">
      <c r="A6661" s="11">
        <v>6659</v>
      </c>
      <c r="B6661" s="12" t="s">
        <v>6669</v>
      </c>
      <c r="C6661" s="13">
        <v>2.99849034155866E-2</v>
      </c>
      <c r="D6661" s="13">
        <v>3.0029874945929399E-2</v>
      </c>
      <c r="E6661" s="13">
        <v>4.2333589510326899</v>
      </c>
      <c r="F6661" s="14">
        <v>0.96906692573572595</v>
      </c>
    </row>
    <row r="6662" spans="1:6" s="10" customFormat="1" ht="16" customHeight="1" x14ac:dyDescent="0.2">
      <c r="A6662" s="11">
        <v>6660</v>
      </c>
      <c r="B6662" s="12" t="s">
        <v>6670</v>
      </c>
      <c r="C6662" s="13">
        <v>-0.445719817449577</v>
      </c>
      <c r="D6662" s="13">
        <v>-0.44828678568198699</v>
      </c>
      <c r="E6662" s="13">
        <v>2.7495677329358399</v>
      </c>
      <c r="F6662" s="14">
        <v>0.55566825588045399</v>
      </c>
    </row>
    <row r="6663" spans="1:6" s="10" customFormat="1" ht="16" customHeight="1" x14ac:dyDescent="0.2">
      <c r="A6663" s="11">
        <v>6661</v>
      </c>
      <c r="B6663" s="12" t="s">
        <v>6671</v>
      </c>
      <c r="C6663" s="13">
        <v>-0.22783386483295001</v>
      </c>
      <c r="D6663" s="13">
        <v>-0.22802271033899099</v>
      </c>
      <c r="E6663" s="13">
        <v>4.9822062935610898</v>
      </c>
      <c r="F6663" s="14">
        <v>0.77271302302523304</v>
      </c>
    </row>
    <row r="6664" spans="1:6" s="10" customFormat="1" ht="16" customHeight="1" x14ac:dyDescent="0.2">
      <c r="A6664" s="11">
        <v>6662</v>
      </c>
      <c r="B6664" s="12" t="s">
        <v>6672</v>
      </c>
      <c r="C6664" s="13">
        <v>-0.16915375970871199</v>
      </c>
      <c r="D6664" s="13">
        <v>-0.169211989448488</v>
      </c>
      <c r="E6664" s="13">
        <v>6.6795952137133598</v>
      </c>
      <c r="F6664" s="14">
        <v>0.83172113333792796</v>
      </c>
    </row>
    <row r="6665" spans="1:6" s="10" customFormat="1" ht="16" customHeight="1" x14ac:dyDescent="0.2">
      <c r="A6665" s="11">
        <v>6663</v>
      </c>
      <c r="B6665" s="12" t="s">
        <v>6673</v>
      </c>
      <c r="C6665" s="13">
        <v>0.14323646502779899</v>
      </c>
      <c r="D6665" s="13">
        <v>0.143333277106269</v>
      </c>
      <c r="E6665" s="13">
        <v>5.2182686463309196</v>
      </c>
      <c r="F6665" s="14">
        <v>0.85669840784767703</v>
      </c>
    </row>
    <row r="6666" spans="1:6" s="10" customFormat="1" ht="16" customHeight="1" x14ac:dyDescent="0.2">
      <c r="A6666" s="11">
        <v>6664</v>
      </c>
      <c r="B6666" s="12" t="s">
        <v>6674</v>
      </c>
      <c r="C6666" s="13">
        <v>-0.25381571651881102</v>
      </c>
      <c r="D6666" s="13">
        <v>-0.25400445874441402</v>
      </c>
      <c r="E6666" s="13">
        <v>5.3338376840491302</v>
      </c>
      <c r="F6666" s="14">
        <v>0.74672129473756899</v>
      </c>
    </row>
    <row r="6667" spans="1:6" s="10" customFormat="1" ht="16" customHeight="1" x14ac:dyDescent="0.2">
      <c r="A6667" s="11">
        <v>6665</v>
      </c>
      <c r="B6667" s="12" t="s">
        <v>6675</v>
      </c>
      <c r="C6667" s="13">
        <v>-0.29332720049433503</v>
      </c>
      <c r="D6667" s="13">
        <v>-0.29338620502074902</v>
      </c>
      <c r="E6667" s="13">
        <v>6.8053548604383503</v>
      </c>
      <c r="F6667" s="14">
        <v>0.70993579881284397</v>
      </c>
    </row>
    <row r="6668" spans="1:6" s="10" customFormat="1" ht="16" customHeight="1" x14ac:dyDescent="0.2">
      <c r="A6668" s="11">
        <v>6666</v>
      </c>
      <c r="B6668" s="12" t="s">
        <v>6676</v>
      </c>
      <c r="C6668" s="13">
        <v>0.217082500686235</v>
      </c>
      <c r="D6668" s="13">
        <v>0.217127933599744</v>
      </c>
      <c r="E6668" s="13">
        <v>7.2128094943741896</v>
      </c>
      <c r="F6668" s="14">
        <v>0.78159975937624204</v>
      </c>
    </row>
    <row r="6669" spans="1:6" s="10" customFormat="1" ht="16" customHeight="1" x14ac:dyDescent="0.2">
      <c r="A6669" s="11">
        <v>6667</v>
      </c>
      <c r="B6669" s="12" t="s">
        <v>6677</v>
      </c>
      <c r="C6669" s="13">
        <v>-0.339554657742275</v>
      </c>
      <c r="D6669" s="13">
        <v>-0.34253785400455899</v>
      </c>
      <c r="E6669" s="13">
        <v>2.1026068343403099</v>
      </c>
      <c r="F6669" s="14">
        <v>0.66085493642142601</v>
      </c>
    </row>
    <row r="6670" spans="1:6" s="10" customFormat="1" ht="16" customHeight="1" x14ac:dyDescent="0.2">
      <c r="A6670" s="11">
        <v>6668</v>
      </c>
      <c r="B6670" s="12" t="s">
        <v>6678</v>
      </c>
      <c r="C6670" s="13">
        <v>0.30241238273277898</v>
      </c>
      <c r="D6670" s="13">
        <v>0.30292963786403598</v>
      </c>
      <c r="E6670" s="13">
        <v>3.7919927630361898</v>
      </c>
      <c r="F6670" s="14">
        <v>0.69646960972730199</v>
      </c>
    </row>
    <row r="6671" spans="1:6" s="10" customFormat="1" ht="16" customHeight="1" x14ac:dyDescent="0.2">
      <c r="A6671" s="11">
        <v>6669</v>
      </c>
      <c r="B6671" s="12" t="s">
        <v>6679</v>
      </c>
      <c r="C6671" s="13">
        <v>-0.32375635966816002</v>
      </c>
      <c r="D6671" s="13">
        <v>-0.32454877384126102</v>
      </c>
      <c r="E6671" s="13">
        <v>3.6857246495961098</v>
      </c>
      <c r="F6671" s="14">
        <v>0.67641141755089995</v>
      </c>
    </row>
    <row r="6672" spans="1:6" s="10" customFormat="1" ht="16" customHeight="1" x14ac:dyDescent="0.2">
      <c r="A6672" s="11">
        <v>6670</v>
      </c>
      <c r="B6672" s="12" t="s">
        <v>6680</v>
      </c>
      <c r="C6672" s="13">
        <v>0.204105814354306</v>
      </c>
      <c r="D6672" s="13">
        <v>0.20417258867211799</v>
      </c>
      <c r="E6672" s="13">
        <v>6.4453768062763297</v>
      </c>
      <c r="F6672" s="14">
        <v>0.79464467301331398</v>
      </c>
    </row>
    <row r="6673" spans="1:6" s="10" customFormat="1" ht="16" customHeight="1" x14ac:dyDescent="0.2">
      <c r="A6673" s="11">
        <v>6671</v>
      </c>
      <c r="B6673" s="12" t="s">
        <v>6681</v>
      </c>
      <c r="C6673" s="13">
        <v>-9.1686495594847598E-3</v>
      </c>
      <c r="D6673" s="13">
        <v>-9.2516593147491492E-3</v>
      </c>
      <c r="E6673" s="13">
        <v>2.0173818122158602</v>
      </c>
      <c r="F6673" s="14">
        <v>0.99122760135847598</v>
      </c>
    </row>
    <row r="6674" spans="1:6" s="10" customFormat="1" ht="16" customHeight="1" x14ac:dyDescent="0.2">
      <c r="A6674" s="11">
        <v>6672</v>
      </c>
      <c r="B6674" s="12" t="s">
        <v>6682</v>
      </c>
      <c r="C6674" s="13">
        <v>0.56021205647766803</v>
      </c>
      <c r="D6674" s="13">
        <v>0.56506432578153598</v>
      </c>
      <c r="E6674" s="13">
        <v>1.88939427030659</v>
      </c>
      <c r="F6674" s="14">
        <v>0.45056922430095298</v>
      </c>
    </row>
    <row r="6675" spans="1:6" s="10" customFormat="1" ht="16" customHeight="1" x14ac:dyDescent="0.2">
      <c r="A6675" s="11">
        <v>6673</v>
      </c>
      <c r="B6675" s="12" t="s">
        <v>6683</v>
      </c>
      <c r="C6675" s="13">
        <v>-3.9366371293197998E-2</v>
      </c>
      <c r="D6675" s="13">
        <v>-3.9530479543095097E-2</v>
      </c>
      <c r="E6675" s="13">
        <v>3.65871974447187</v>
      </c>
      <c r="F6675" s="14">
        <v>0.96120278691707906</v>
      </c>
    </row>
    <row r="6676" spans="1:6" s="10" customFormat="1" ht="16" customHeight="1" x14ac:dyDescent="0.2">
      <c r="A6676" s="11">
        <v>6674</v>
      </c>
      <c r="B6676" s="12" t="s">
        <v>6684</v>
      </c>
      <c r="C6676" s="13">
        <v>-0.45821842469005603</v>
      </c>
      <c r="D6676" s="13">
        <v>-0.45910610450570899</v>
      </c>
      <c r="E6676" s="13">
        <v>3.4027587009999398</v>
      </c>
      <c r="F6676" s="14">
        <v>0.54688913948800499</v>
      </c>
    </row>
    <row r="6677" spans="1:6" s="10" customFormat="1" ht="16" customHeight="1" x14ac:dyDescent="0.2">
      <c r="A6677" s="11">
        <v>6675</v>
      </c>
      <c r="B6677" s="12" t="s">
        <v>6685</v>
      </c>
      <c r="C6677" s="13">
        <v>-0.37352188493973898</v>
      </c>
      <c r="D6677" s="13">
        <v>-0.37487534033646502</v>
      </c>
      <c r="E6677" s="13">
        <v>3.3803140016715401</v>
      </c>
      <c r="F6677" s="14">
        <v>0.62622594977528001</v>
      </c>
    </row>
    <row r="6678" spans="1:6" s="10" customFormat="1" ht="16" customHeight="1" x14ac:dyDescent="0.2">
      <c r="A6678" s="11">
        <v>6676</v>
      </c>
      <c r="B6678" s="12" t="s">
        <v>6686</v>
      </c>
      <c r="C6678" s="13">
        <v>0.30954708317690199</v>
      </c>
      <c r="D6678" s="13">
        <v>0.309782913755759</v>
      </c>
      <c r="E6678" s="13">
        <v>5.1008766890465802</v>
      </c>
      <c r="F6678" s="14">
        <v>0.68943984287966498</v>
      </c>
    </row>
    <row r="6679" spans="1:6" s="10" customFormat="1" ht="16" customHeight="1" x14ac:dyDescent="0.2">
      <c r="A6679" s="11">
        <v>6677</v>
      </c>
      <c r="B6679" s="12" t="s">
        <v>6687</v>
      </c>
      <c r="C6679" s="13">
        <v>3.6009326137141098E-2</v>
      </c>
      <c r="D6679" s="13">
        <v>3.6035736687207401E-2</v>
      </c>
      <c r="E6679" s="13">
        <v>5.5932153231913997</v>
      </c>
      <c r="F6679" s="14">
        <v>0.96296533107409399</v>
      </c>
    </row>
    <row r="6680" spans="1:6" s="10" customFormat="1" ht="16" customHeight="1" x14ac:dyDescent="0.2">
      <c r="A6680" s="11">
        <v>6678</v>
      </c>
      <c r="B6680" s="12" t="s">
        <v>6688</v>
      </c>
      <c r="C6680" s="13">
        <v>-0.208082444671635</v>
      </c>
      <c r="D6680" s="13">
        <v>-0.20831409467013601</v>
      </c>
      <c r="E6680" s="13">
        <v>4.7248783629718796</v>
      </c>
      <c r="F6680" s="14">
        <v>0.79276211410825104</v>
      </c>
    </row>
    <row r="6681" spans="1:6" s="10" customFormat="1" ht="16" customHeight="1" x14ac:dyDescent="0.2">
      <c r="A6681" s="11">
        <v>6679</v>
      </c>
      <c r="B6681" s="12" t="s">
        <v>6689</v>
      </c>
      <c r="C6681" s="13">
        <v>1.9817628706446599E-2</v>
      </c>
      <c r="D6681" s="13">
        <v>1.9824371639257699E-2</v>
      </c>
      <c r="E6681" s="13">
        <v>6.61312293607845</v>
      </c>
      <c r="F6681" s="14">
        <v>0.97994820390386905</v>
      </c>
    </row>
    <row r="6682" spans="1:6" s="10" customFormat="1" ht="16" customHeight="1" x14ac:dyDescent="0.2">
      <c r="A6682" s="11">
        <v>6680</v>
      </c>
      <c r="B6682" s="12" t="s">
        <v>6690</v>
      </c>
      <c r="C6682" s="13">
        <v>8.6441459686851102E-2</v>
      </c>
      <c r="D6682" s="13">
        <v>8.6507791274364795E-2</v>
      </c>
      <c r="E6682" s="13">
        <v>5.5902866912062796</v>
      </c>
      <c r="F6682" s="14">
        <v>0.91245781133815496</v>
      </c>
    </row>
    <row r="6683" spans="1:6" s="10" customFormat="1" ht="16" customHeight="1" x14ac:dyDescent="0.2">
      <c r="A6683" s="11">
        <v>6681</v>
      </c>
      <c r="B6683" s="12" t="s">
        <v>6691</v>
      </c>
      <c r="C6683" s="13">
        <v>-0.154576696667556</v>
      </c>
      <c r="D6683" s="13">
        <v>-0.15469661971622001</v>
      </c>
      <c r="E6683" s="13">
        <v>4.8066291187661498</v>
      </c>
      <c r="F6683" s="14">
        <v>0.84606087928835705</v>
      </c>
    </row>
    <row r="6684" spans="1:6" s="10" customFormat="1" ht="16" customHeight="1" x14ac:dyDescent="0.2">
      <c r="A6684" s="11">
        <v>6682</v>
      </c>
      <c r="B6684" s="12" t="s">
        <v>6692</v>
      </c>
      <c r="C6684" s="13">
        <v>0.32272790880295699</v>
      </c>
      <c r="D6684" s="13">
        <v>0.32305399828605202</v>
      </c>
      <c r="E6684" s="13">
        <v>4.9314434888698599</v>
      </c>
      <c r="F6684" s="14">
        <v>0.676421271176737</v>
      </c>
    </row>
    <row r="6685" spans="1:6" s="10" customFormat="1" ht="16" customHeight="1" x14ac:dyDescent="0.2">
      <c r="A6685" s="11">
        <v>6683</v>
      </c>
      <c r="B6685" s="12" t="s">
        <v>6693</v>
      </c>
      <c r="C6685" s="13">
        <v>-0.172491884514548</v>
      </c>
      <c r="D6685" s="13">
        <v>-0.173914935735132</v>
      </c>
      <c r="E6685" s="13">
        <v>2.2021232646877298</v>
      </c>
      <c r="F6685" s="14">
        <v>0.828057294826684</v>
      </c>
    </row>
    <row r="6686" spans="1:6" s="10" customFormat="1" ht="16" customHeight="1" x14ac:dyDescent="0.2">
      <c r="A6686" s="11">
        <v>6684</v>
      </c>
      <c r="B6686" s="12" t="s">
        <v>6694</v>
      </c>
      <c r="C6686" s="13">
        <v>0.52766683125973102</v>
      </c>
      <c r="D6686" s="13">
        <v>0.54608296148831803</v>
      </c>
      <c r="E6686" s="13">
        <v>1.78825507415677</v>
      </c>
      <c r="F6686" s="14">
        <v>0.50645419888283305</v>
      </c>
    </row>
    <row r="6687" spans="1:6" s="10" customFormat="1" ht="16" customHeight="1" x14ac:dyDescent="0.2">
      <c r="A6687" s="11">
        <v>6685</v>
      </c>
      <c r="B6687" s="12" t="s">
        <v>6695</v>
      </c>
      <c r="C6687" s="13">
        <v>1.49190006318382</v>
      </c>
      <c r="D6687" s="13">
        <v>1.49536742561646</v>
      </c>
      <c r="E6687" s="13">
        <v>4.8708190482439297</v>
      </c>
      <c r="F6687" s="14">
        <v>7.6981178638733704E-3</v>
      </c>
    </row>
    <row r="6688" spans="1:6" s="10" customFormat="1" ht="16" customHeight="1" x14ac:dyDescent="0.2">
      <c r="A6688" s="11">
        <v>6686</v>
      </c>
      <c r="B6688" s="12" t="s">
        <v>6696</v>
      </c>
      <c r="C6688" s="13">
        <v>0.14615016955890101</v>
      </c>
      <c r="D6688" s="13">
        <v>0.146784619910516</v>
      </c>
      <c r="E6688" s="13">
        <v>2.8154890042451801</v>
      </c>
      <c r="F6688" s="14">
        <v>0.85252027393737995</v>
      </c>
    </row>
    <row r="6689" spans="1:6" s="10" customFormat="1" ht="16" customHeight="1" x14ac:dyDescent="0.2">
      <c r="A6689" s="11">
        <v>6687</v>
      </c>
      <c r="B6689" s="12" t="s">
        <v>6697</v>
      </c>
      <c r="C6689" s="13">
        <v>0.39352094813134803</v>
      </c>
      <c r="D6689" s="13">
        <v>0.39408257983603801</v>
      </c>
      <c r="E6689" s="13">
        <v>4.6104646363816597</v>
      </c>
      <c r="F6689" s="14">
        <v>0.60536874879467395</v>
      </c>
    </row>
    <row r="6690" spans="1:6" s="10" customFormat="1" ht="16" customHeight="1" x14ac:dyDescent="0.2">
      <c r="A6690" s="11">
        <v>6688</v>
      </c>
      <c r="B6690" s="12" t="s">
        <v>6698</v>
      </c>
      <c r="C6690" s="13">
        <v>0.46372114870014303</v>
      </c>
      <c r="D6690" s="13">
        <v>0.46372855135795499</v>
      </c>
      <c r="E6690" s="13">
        <v>10.831162215575601</v>
      </c>
      <c r="F6690" s="14">
        <v>0.53814437551132399</v>
      </c>
    </row>
    <row r="6691" spans="1:6" s="10" customFormat="1" ht="16" customHeight="1" x14ac:dyDescent="0.2">
      <c r="A6691" s="11">
        <v>6689</v>
      </c>
      <c r="B6691" s="12" t="s">
        <v>6699</v>
      </c>
      <c r="C6691" s="13">
        <v>3.3060366630603501E-2</v>
      </c>
      <c r="D6691" s="13">
        <v>3.3086071400379002E-2</v>
      </c>
      <c r="E6691" s="13">
        <v>4.6895652727140797</v>
      </c>
      <c r="F6691" s="14">
        <v>0.965785153197385</v>
      </c>
    </row>
    <row r="6692" spans="1:6" s="10" customFormat="1" ht="16" customHeight="1" x14ac:dyDescent="0.2">
      <c r="A6692" s="11">
        <v>6690</v>
      </c>
      <c r="B6692" s="12" t="s">
        <v>6700</v>
      </c>
      <c r="C6692" s="13">
        <v>-8.1599404455862404E-2</v>
      </c>
      <c r="D6692" s="13">
        <v>-8.1728293926266002E-2</v>
      </c>
      <c r="E6692" s="13">
        <v>3.9015860053656</v>
      </c>
      <c r="F6692" s="14">
        <v>0.91917907621264106</v>
      </c>
    </row>
    <row r="6693" spans="1:6" s="10" customFormat="1" ht="16" customHeight="1" x14ac:dyDescent="0.2">
      <c r="A6693" s="11">
        <v>6691</v>
      </c>
      <c r="B6693" s="12" t="s">
        <v>6701</v>
      </c>
      <c r="C6693" s="13">
        <v>2.4083064998016101E-4</v>
      </c>
      <c r="D6693" s="13">
        <v>2.3445133108708101E-4</v>
      </c>
      <c r="E6693" s="13">
        <v>4.8893579735784796</v>
      </c>
      <c r="F6693" s="14">
        <v>0.99792990499619605</v>
      </c>
    </row>
    <row r="6694" spans="1:6" s="10" customFormat="1" ht="16" customHeight="1" x14ac:dyDescent="0.2">
      <c r="A6694" s="11">
        <v>6692</v>
      </c>
      <c r="B6694" s="12" t="s">
        <v>6702</v>
      </c>
      <c r="C6694" s="13">
        <v>0.70751016241387499</v>
      </c>
      <c r="D6694" s="13">
        <v>0.70854626503532803</v>
      </c>
      <c r="E6694" s="13">
        <v>4.14304683861823</v>
      </c>
      <c r="F6694" s="14">
        <v>0.30537243662117097</v>
      </c>
    </row>
    <row r="6695" spans="1:6" s="10" customFormat="1" ht="16" customHeight="1" x14ac:dyDescent="0.2">
      <c r="A6695" s="11">
        <v>6693</v>
      </c>
      <c r="B6695" s="12" t="s">
        <v>6703</v>
      </c>
      <c r="C6695" s="13">
        <v>-0.25751897695165499</v>
      </c>
      <c r="D6695" s="13">
        <v>-0.25861432146621299</v>
      </c>
      <c r="E6695" s="13">
        <v>2.5792585168694102</v>
      </c>
      <c r="F6695" s="14">
        <v>0.74260722707563498</v>
      </c>
    </row>
    <row r="6696" spans="1:6" s="10" customFormat="1" ht="16" customHeight="1" x14ac:dyDescent="0.2">
      <c r="A6696" s="11">
        <v>6694</v>
      </c>
      <c r="B6696" s="12" t="s">
        <v>6704</v>
      </c>
      <c r="C6696" s="13">
        <v>-0.251045692384815</v>
      </c>
      <c r="D6696" s="13">
        <v>-0.25138067311050899</v>
      </c>
      <c r="E6696" s="13">
        <v>4.21747258319603</v>
      </c>
      <c r="F6696" s="14">
        <v>0.74952286183672101</v>
      </c>
    </row>
    <row r="6697" spans="1:6" s="10" customFormat="1" ht="16" customHeight="1" x14ac:dyDescent="0.2">
      <c r="A6697" s="11">
        <v>6695</v>
      </c>
      <c r="B6697" s="12" t="s">
        <v>6705</v>
      </c>
      <c r="C6697" s="13">
        <v>-9.9541535767306996E-2</v>
      </c>
      <c r="D6697" s="13">
        <v>-9.9645712816924997E-2</v>
      </c>
      <c r="E6697" s="13">
        <v>4.5952999819465603</v>
      </c>
      <c r="F6697" s="14">
        <v>0.90116963403938</v>
      </c>
    </row>
    <row r="6698" spans="1:6" s="10" customFormat="1" ht="16" customHeight="1" x14ac:dyDescent="0.2">
      <c r="A6698" s="11">
        <v>6696</v>
      </c>
      <c r="B6698" s="12" t="s">
        <v>6706</v>
      </c>
      <c r="C6698" s="13">
        <v>-1.0102772931418</v>
      </c>
      <c r="D6698" s="13">
        <v>-1.0126482514339199</v>
      </c>
      <c r="E6698" s="13">
        <v>3.55533394500313</v>
      </c>
      <c r="F6698" s="14">
        <v>0.16436755648951701</v>
      </c>
    </row>
    <row r="6699" spans="1:6" s="10" customFormat="1" ht="16" customHeight="1" x14ac:dyDescent="0.2">
      <c r="A6699" s="11">
        <v>6697</v>
      </c>
      <c r="B6699" s="12" t="s">
        <v>6707</v>
      </c>
      <c r="C6699" s="13">
        <v>0.23222137479372801</v>
      </c>
      <c r="D6699" s="13">
        <v>0.23513143069421</v>
      </c>
      <c r="E6699" s="13">
        <v>1.53245353054835</v>
      </c>
      <c r="F6699" s="14">
        <v>0.77304589753613395</v>
      </c>
    </row>
    <row r="6700" spans="1:6" s="10" customFormat="1" ht="16" customHeight="1" x14ac:dyDescent="0.2">
      <c r="A6700" s="11">
        <v>6698</v>
      </c>
      <c r="B6700" s="12" t="s">
        <v>6708</v>
      </c>
      <c r="C6700" s="13">
        <v>-0.49298698115211997</v>
      </c>
      <c r="D6700" s="13">
        <v>-0.49428138965823298</v>
      </c>
      <c r="E6700" s="13">
        <v>4.0912759641640903</v>
      </c>
      <c r="F6700" s="14">
        <v>0.50730386908997005</v>
      </c>
    </row>
    <row r="6701" spans="1:6" s="10" customFormat="1" ht="16" customHeight="1" x14ac:dyDescent="0.2">
      <c r="A6701" s="11">
        <v>6699</v>
      </c>
      <c r="B6701" s="12" t="s">
        <v>6709</v>
      </c>
      <c r="C6701" s="13">
        <v>-0.263592901099096</v>
      </c>
      <c r="D6701" s="13">
        <v>-0.26392519165165501</v>
      </c>
      <c r="E6701" s="13">
        <v>4.9497894848697701</v>
      </c>
      <c r="F6701" s="14">
        <v>0.73680545512050599</v>
      </c>
    </row>
    <row r="6702" spans="1:6" s="10" customFormat="1" ht="16" customHeight="1" x14ac:dyDescent="0.2">
      <c r="A6702" s="11">
        <v>6700</v>
      </c>
      <c r="B6702" s="12" t="s">
        <v>6710</v>
      </c>
      <c r="C6702" s="13">
        <v>-0.55634978781826305</v>
      </c>
      <c r="D6702" s="13">
        <v>-0.55730239998709696</v>
      </c>
      <c r="E6702" s="13">
        <v>4.0664743758956003</v>
      </c>
      <c r="F6702" s="14">
        <v>0.44488520295703599</v>
      </c>
    </row>
    <row r="6703" spans="1:6" s="10" customFormat="1" ht="16" customHeight="1" x14ac:dyDescent="0.2">
      <c r="A6703" s="11">
        <v>6701</v>
      </c>
      <c r="B6703" s="12" t="s">
        <v>6711</v>
      </c>
      <c r="C6703" s="13">
        <v>0.245549316198547</v>
      </c>
      <c r="D6703" s="13">
        <v>0.246590017941858</v>
      </c>
      <c r="E6703" s="13">
        <v>2.6546695582623601</v>
      </c>
      <c r="F6703" s="14">
        <v>0.752972582670141</v>
      </c>
    </row>
    <row r="6704" spans="1:6" s="10" customFormat="1" ht="16" customHeight="1" x14ac:dyDescent="0.2">
      <c r="A6704" s="11">
        <v>6702</v>
      </c>
      <c r="B6704" s="12" t="s">
        <v>6712</v>
      </c>
      <c r="C6704" s="13">
        <v>-0.35668355141864</v>
      </c>
      <c r="D6704" s="13">
        <v>-0.35747987759280497</v>
      </c>
      <c r="E6704" s="13">
        <v>3.5552137435117399</v>
      </c>
      <c r="F6704" s="14">
        <v>0.64404951900543905</v>
      </c>
    </row>
    <row r="6705" spans="1:6" s="10" customFormat="1" ht="16" customHeight="1" x14ac:dyDescent="0.2">
      <c r="A6705" s="11">
        <v>6703</v>
      </c>
      <c r="B6705" s="12" t="s">
        <v>6713</v>
      </c>
      <c r="C6705" s="13">
        <v>0.51219596612121598</v>
      </c>
      <c r="D6705" s="13">
        <v>0.51785958487801798</v>
      </c>
      <c r="E6705" s="13">
        <v>2.27341890754384</v>
      </c>
      <c r="F6705" s="14">
        <v>0.50635024007502205</v>
      </c>
    </row>
    <row r="6706" spans="1:6" s="10" customFormat="1" ht="16" customHeight="1" x14ac:dyDescent="0.2">
      <c r="A6706" s="11">
        <v>6704</v>
      </c>
      <c r="B6706" s="12" t="s">
        <v>6714</v>
      </c>
      <c r="C6706" s="13">
        <v>0.611356622383737</v>
      </c>
      <c r="D6706" s="13">
        <v>0.61171322367296899</v>
      </c>
      <c r="E6706" s="13">
        <v>5.5007573743177396</v>
      </c>
      <c r="F6706" s="14">
        <v>0.38788725590776901</v>
      </c>
    </row>
    <row r="6707" spans="1:6" s="10" customFormat="1" ht="16" customHeight="1" x14ac:dyDescent="0.2">
      <c r="A6707" s="11">
        <v>6705</v>
      </c>
      <c r="B6707" s="12" t="s">
        <v>6715</v>
      </c>
      <c r="C6707" s="13">
        <v>-7.4331656049556494E-2</v>
      </c>
      <c r="D6707" s="13">
        <v>-7.4347845556928305E-2</v>
      </c>
      <c r="E6707" s="13">
        <v>7.4094866617725996</v>
      </c>
      <c r="F6707" s="14">
        <v>0.92677328085712996</v>
      </c>
    </row>
    <row r="6708" spans="1:6" s="10" customFormat="1" ht="16" customHeight="1" x14ac:dyDescent="0.2">
      <c r="A6708" s="11">
        <v>6706</v>
      </c>
      <c r="B6708" s="12" t="s">
        <v>6716</v>
      </c>
      <c r="C6708" s="13">
        <v>0.20113696321923699</v>
      </c>
      <c r="D6708" s="13">
        <v>0.201460226872193</v>
      </c>
      <c r="E6708" s="13">
        <v>4.4383327916652204</v>
      </c>
      <c r="F6708" s="14">
        <v>0.79761999988788701</v>
      </c>
    </row>
    <row r="6709" spans="1:6" s="10" customFormat="1" ht="16" customHeight="1" x14ac:dyDescent="0.2">
      <c r="A6709" s="11">
        <v>6707</v>
      </c>
      <c r="B6709" s="12" t="s">
        <v>6717</v>
      </c>
      <c r="C6709" s="13">
        <v>3.9289581530570501E-2</v>
      </c>
      <c r="D6709" s="13">
        <v>3.9327384925290802E-2</v>
      </c>
      <c r="E6709" s="13">
        <v>5.6373229749484999</v>
      </c>
      <c r="F6709" s="14">
        <v>0.96068534820394003</v>
      </c>
    </row>
    <row r="6710" spans="1:6" s="10" customFormat="1" ht="16" customHeight="1" x14ac:dyDescent="0.2">
      <c r="A6710" s="11">
        <v>6708</v>
      </c>
      <c r="B6710" s="12" t="s">
        <v>6718</v>
      </c>
      <c r="C6710" s="13">
        <v>-0.17802742051296699</v>
      </c>
      <c r="D6710" s="13">
        <v>-0.178320889125478</v>
      </c>
      <c r="E6710" s="13">
        <v>4.3558356341155902</v>
      </c>
      <c r="F6710" s="14">
        <v>0.82274502691243701</v>
      </c>
    </row>
    <row r="6711" spans="1:6" s="10" customFormat="1" ht="16" customHeight="1" x14ac:dyDescent="0.2">
      <c r="A6711" s="11">
        <v>6709</v>
      </c>
      <c r="B6711" s="12" t="s">
        <v>6719</v>
      </c>
      <c r="C6711" s="13">
        <v>-3.5093914687427598E-2</v>
      </c>
      <c r="D6711" s="13">
        <v>-3.5106618115203603E-2</v>
      </c>
      <c r="E6711" s="13">
        <v>6.4043522538355502</v>
      </c>
      <c r="F6711" s="14">
        <v>0.96592180389372795</v>
      </c>
    </row>
    <row r="6712" spans="1:6" s="10" customFormat="1" ht="16" customHeight="1" x14ac:dyDescent="0.2">
      <c r="A6712" s="11">
        <v>6710</v>
      </c>
      <c r="B6712" s="12" t="s">
        <v>6720</v>
      </c>
      <c r="C6712" s="13">
        <v>-4.7454444610780001E-2</v>
      </c>
      <c r="D6712" s="13">
        <v>-4.7843170676874103E-2</v>
      </c>
      <c r="E6712" s="13">
        <v>1.80943296632551</v>
      </c>
      <c r="F6712" s="14">
        <v>0.95268187555281802</v>
      </c>
    </row>
    <row r="6713" spans="1:6" s="10" customFormat="1" ht="16" customHeight="1" x14ac:dyDescent="0.2">
      <c r="A6713" s="11">
        <v>6711</v>
      </c>
      <c r="B6713" s="12" t="s">
        <v>6721</v>
      </c>
      <c r="C6713" s="13">
        <v>-0.56278161342166699</v>
      </c>
      <c r="D6713" s="13">
        <v>-0.56435891034660302</v>
      </c>
      <c r="E6713" s="13">
        <v>3.3070030459518298</v>
      </c>
      <c r="F6713" s="14">
        <v>0.44193707797037601</v>
      </c>
    </row>
    <row r="6714" spans="1:6" s="10" customFormat="1" ht="16" customHeight="1" x14ac:dyDescent="0.2">
      <c r="A6714" s="11">
        <v>6712</v>
      </c>
      <c r="B6714" s="12" t="s">
        <v>6722</v>
      </c>
      <c r="C6714" s="13">
        <v>0.47430749842929998</v>
      </c>
      <c r="D6714" s="13">
        <v>0.47522337720659102</v>
      </c>
      <c r="E6714" s="13">
        <v>3.6251077015109101</v>
      </c>
      <c r="F6714" s="14">
        <v>0.52599214725396903</v>
      </c>
    </row>
    <row r="6715" spans="1:6" s="10" customFormat="1" ht="16" customHeight="1" x14ac:dyDescent="0.2">
      <c r="A6715" s="11">
        <v>6713</v>
      </c>
      <c r="B6715" s="12" t="s">
        <v>6723</v>
      </c>
      <c r="C6715" s="13">
        <v>-0.27968305450026498</v>
      </c>
      <c r="D6715" s="13">
        <v>-0.28020267426849499</v>
      </c>
      <c r="E6715" s="13">
        <v>3.9207755924212702</v>
      </c>
      <c r="F6715" s="14">
        <v>0.72073022733056602</v>
      </c>
    </row>
    <row r="6716" spans="1:6" s="10" customFormat="1" ht="16" customHeight="1" x14ac:dyDescent="0.2">
      <c r="A6716" s="11">
        <v>6714</v>
      </c>
      <c r="B6716" s="12" t="s">
        <v>6724</v>
      </c>
      <c r="C6716" s="13">
        <v>0.13331040520825899</v>
      </c>
      <c r="D6716" s="13">
        <v>0.13341911192865999</v>
      </c>
      <c r="E6716" s="13">
        <v>5.1328653614575996</v>
      </c>
      <c r="F6716" s="14">
        <v>0.86605403585028395</v>
      </c>
    </row>
    <row r="6717" spans="1:6" s="10" customFormat="1" ht="16" customHeight="1" x14ac:dyDescent="0.2">
      <c r="A6717" s="11">
        <v>6715</v>
      </c>
      <c r="B6717" s="12" t="s">
        <v>6725</v>
      </c>
      <c r="C6717" s="13">
        <v>0.19472792706435299</v>
      </c>
      <c r="D6717" s="13">
        <v>0.19480683502441301</v>
      </c>
      <c r="E6717" s="13">
        <v>6.11513691557575</v>
      </c>
      <c r="F6717" s="14">
        <v>0.80404891153644797</v>
      </c>
    </row>
    <row r="6718" spans="1:6" s="10" customFormat="1" ht="16" customHeight="1" x14ac:dyDescent="0.2">
      <c r="A6718" s="11">
        <v>6716</v>
      </c>
      <c r="B6718" s="12" t="s">
        <v>6726</v>
      </c>
      <c r="C6718" s="13">
        <v>0</v>
      </c>
      <c r="D6718" s="13">
        <v>0</v>
      </c>
      <c r="E6718" s="13">
        <v>0.96764690888307003</v>
      </c>
      <c r="F6718" s="14">
        <v>1</v>
      </c>
    </row>
    <row r="6719" spans="1:6" s="10" customFormat="1" ht="16" customHeight="1" x14ac:dyDescent="0.2">
      <c r="A6719" s="11">
        <v>6717</v>
      </c>
      <c r="B6719" s="12" t="s">
        <v>6727</v>
      </c>
      <c r="C6719" s="13">
        <v>9.2198147531445104E-2</v>
      </c>
      <c r="D6719" s="13">
        <v>9.2242517535049695E-2</v>
      </c>
      <c r="E6719" s="13">
        <v>5.8055460922420004</v>
      </c>
      <c r="F6719" s="14">
        <v>0.90766842310335105</v>
      </c>
    </row>
    <row r="6720" spans="1:6" s="10" customFormat="1" ht="16" customHeight="1" x14ac:dyDescent="0.2">
      <c r="A6720" s="11">
        <v>6718</v>
      </c>
      <c r="B6720" s="12" t="s">
        <v>6728</v>
      </c>
      <c r="C6720" s="13">
        <v>-0.25754412167124902</v>
      </c>
      <c r="D6720" s="13">
        <v>-0.25767415785511999</v>
      </c>
      <c r="E6720" s="13">
        <v>5.4939187542669297</v>
      </c>
      <c r="F6720" s="14">
        <v>0.74305863657832205</v>
      </c>
    </row>
    <row r="6721" spans="1:6" s="10" customFormat="1" ht="16" customHeight="1" x14ac:dyDescent="0.2">
      <c r="A6721" s="11">
        <v>6719</v>
      </c>
      <c r="B6721" s="12" t="s">
        <v>6729</v>
      </c>
      <c r="C6721" s="13">
        <v>-0.407730391334582</v>
      </c>
      <c r="D6721" s="13">
        <v>-0.408499062020941</v>
      </c>
      <c r="E6721" s="13">
        <v>3.8956051621570298</v>
      </c>
      <c r="F6721" s="14">
        <v>0.59260647779725195</v>
      </c>
    </row>
    <row r="6722" spans="1:6" s="10" customFormat="1" ht="16" customHeight="1" x14ac:dyDescent="0.2">
      <c r="A6722" s="11">
        <v>6720</v>
      </c>
      <c r="B6722" s="12" t="s">
        <v>6730</v>
      </c>
      <c r="C6722" s="13">
        <v>-4.5349071161580899E-2</v>
      </c>
      <c r="D6722" s="13">
        <v>-4.5359063870053999E-2</v>
      </c>
      <c r="E6722" s="13">
        <v>7.2176045771176804</v>
      </c>
      <c r="F6722" s="14">
        <v>0.95567825231235204</v>
      </c>
    </row>
    <row r="6723" spans="1:6" s="10" customFormat="1" ht="16" customHeight="1" x14ac:dyDescent="0.2">
      <c r="A6723" s="11">
        <v>6721</v>
      </c>
      <c r="B6723" s="12" t="s">
        <v>6731</v>
      </c>
      <c r="C6723" s="13">
        <v>-0.21264581545161201</v>
      </c>
      <c r="D6723" s="13">
        <v>-0.212925984540137</v>
      </c>
      <c r="E6723" s="13">
        <v>4.8300710470077597</v>
      </c>
      <c r="F6723" s="14">
        <v>0.78774770608761302</v>
      </c>
    </row>
    <row r="6724" spans="1:6" s="10" customFormat="1" ht="16" customHeight="1" x14ac:dyDescent="0.2">
      <c r="A6724" s="11">
        <v>6722</v>
      </c>
      <c r="B6724" s="12" t="s">
        <v>6732</v>
      </c>
      <c r="C6724" s="13">
        <v>1.0139226681727</v>
      </c>
      <c r="D6724" s="13">
        <v>1.0148694463818</v>
      </c>
      <c r="E6724" s="13">
        <v>5.6910245472087304</v>
      </c>
      <c r="F6724" s="14">
        <v>6.2923057993545806E-2</v>
      </c>
    </row>
    <row r="6725" spans="1:6" s="10" customFormat="1" ht="16" customHeight="1" x14ac:dyDescent="0.2">
      <c r="A6725" s="11">
        <v>6723</v>
      </c>
      <c r="B6725" s="12" t="s">
        <v>6733</v>
      </c>
      <c r="C6725" s="13">
        <v>-0.40129304373498997</v>
      </c>
      <c r="D6725" s="13">
        <v>-0.40150591887908299</v>
      </c>
      <c r="E6725" s="13">
        <v>5.7111842328227098</v>
      </c>
      <c r="F6725" s="14">
        <v>0.60066693593322695</v>
      </c>
    </row>
    <row r="6726" spans="1:6" s="10" customFormat="1" ht="16" customHeight="1" x14ac:dyDescent="0.2">
      <c r="A6726" s="11">
        <v>6724</v>
      </c>
      <c r="B6726" s="12" t="s">
        <v>6734</v>
      </c>
      <c r="C6726" s="13">
        <v>1.2238412495850001E-3</v>
      </c>
      <c r="D6726" s="13">
        <v>1.22614097048731E-3</v>
      </c>
      <c r="E6726" s="13">
        <v>5.6560499495375698</v>
      </c>
      <c r="F6726" s="14">
        <v>0.99813803224951103</v>
      </c>
    </row>
    <row r="6727" spans="1:6" s="10" customFormat="1" ht="16" customHeight="1" x14ac:dyDescent="0.2">
      <c r="A6727" s="11">
        <v>6725</v>
      </c>
      <c r="B6727" s="12" t="s">
        <v>6735</v>
      </c>
      <c r="C6727" s="13">
        <v>4.4687035753120698E-2</v>
      </c>
      <c r="D6727" s="13">
        <v>4.4709449291374097E-2</v>
      </c>
      <c r="E6727" s="13">
        <v>5.6657379348637802</v>
      </c>
      <c r="F6727" s="14">
        <v>0.95516825740418798</v>
      </c>
    </row>
    <row r="6728" spans="1:6" s="10" customFormat="1" ht="16" customHeight="1" x14ac:dyDescent="0.2">
      <c r="A6728" s="11">
        <v>6726</v>
      </c>
      <c r="B6728" s="12" t="s">
        <v>6736</v>
      </c>
      <c r="C6728" s="13">
        <v>0.103167004247569</v>
      </c>
      <c r="D6728" s="13">
        <v>0.103572845762927</v>
      </c>
      <c r="E6728" s="13">
        <v>2.1526537854224399</v>
      </c>
      <c r="F6728" s="14">
        <v>0.89545770014507697</v>
      </c>
    </row>
    <row r="6729" spans="1:6" s="10" customFormat="1" ht="16" customHeight="1" x14ac:dyDescent="0.2">
      <c r="A6729" s="11">
        <v>6727</v>
      </c>
      <c r="B6729" s="12" t="s">
        <v>6737</v>
      </c>
      <c r="C6729" s="13">
        <v>0.16561789051873599</v>
      </c>
      <c r="D6729" s="13">
        <v>0.165909522558816</v>
      </c>
      <c r="E6729" s="13">
        <v>3.8125263477760001</v>
      </c>
      <c r="F6729" s="14">
        <v>0.83310826450850395</v>
      </c>
    </row>
    <row r="6730" spans="1:6" s="10" customFormat="1" ht="16" customHeight="1" x14ac:dyDescent="0.2">
      <c r="A6730" s="11">
        <v>6728</v>
      </c>
      <c r="B6730" s="12" t="s">
        <v>6738</v>
      </c>
      <c r="C6730" s="13">
        <v>-0.17662686142130099</v>
      </c>
      <c r="D6730" s="13">
        <v>-0.17711772198385101</v>
      </c>
      <c r="E6730" s="13">
        <v>3.23711951397825</v>
      </c>
      <c r="F6730" s="14">
        <v>0.82417438010566202</v>
      </c>
    </row>
    <row r="6731" spans="1:6" s="10" customFormat="1" ht="16" customHeight="1" x14ac:dyDescent="0.2">
      <c r="A6731" s="11">
        <v>6729</v>
      </c>
      <c r="B6731" s="12" t="s">
        <v>6739</v>
      </c>
      <c r="C6731" s="13">
        <v>-8.2722826206336995E-3</v>
      </c>
      <c r="D6731" s="13">
        <v>-8.2736963112092603E-3</v>
      </c>
      <c r="E6731" s="13">
        <v>7.8471509606024297</v>
      </c>
      <c r="F6731" s="14">
        <v>0.99265353692995895</v>
      </c>
    </row>
    <row r="6732" spans="1:6" s="10" customFormat="1" ht="16" customHeight="1" x14ac:dyDescent="0.2">
      <c r="A6732" s="11">
        <v>6730</v>
      </c>
      <c r="B6732" s="12" t="s">
        <v>6740</v>
      </c>
      <c r="C6732" s="13">
        <v>-0.32501910488991698</v>
      </c>
      <c r="D6732" s="13">
        <v>-0.325445421488681</v>
      </c>
      <c r="E6732" s="13">
        <v>5.0318702377675404</v>
      </c>
      <c r="F6732" s="14">
        <v>0.67553193226617003</v>
      </c>
    </row>
    <row r="6733" spans="1:6" s="10" customFormat="1" ht="16" customHeight="1" x14ac:dyDescent="0.2">
      <c r="A6733" s="11">
        <v>6731</v>
      </c>
      <c r="B6733" s="12" t="s">
        <v>6741</v>
      </c>
      <c r="C6733" s="13">
        <v>0.32770774310324202</v>
      </c>
      <c r="D6733" s="13">
        <v>0.32810991380655402</v>
      </c>
      <c r="E6733" s="13">
        <v>4.49672331706474</v>
      </c>
      <c r="F6733" s="14">
        <v>0.67124007723892398</v>
      </c>
    </row>
    <row r="6734" spans="1:6" s="10" customFormat="1" ht="16" customHeight="1" x14ac:dyDescent="0.2">
      <c r="A6734" s="11">
        <v>6732</v>
      </c>
      <c r="B6734" s="12" t="s">
        <v>6742</v>
      </c>
      <c r="C6734" s="13">
        <v>0.16970051499347799</v>
      </c>
      <c r="D6734" s="13">
        <v>0.16973414036891801</v>
      </c>
      <c r="E6734" s="13">
        <v>6.6667789754129299</v>
      </c>
      <c r="F6734" s="14">
        <v>0.82853993115714597</v>
      </c>
    </row>
    <row r="6735" spans="1:6" s="10" customFormat="1" ht="16" customHeight="1" x14ac:dyDescent="0.2">
      <c r="A6735" s="11">
        <v>6733</v>
      </c>
      <c r="B6735" s="12" t="s">
        <v>6743</v>
      </c>
      <c r="C6735" s="13">
        <v>1.18853290899067E-3</v>
      </c>
      <c r="D6735" s="13">
        <v>1.2170902801636101E-3</v>
      </c>
      <c r="E6735" s="13">
        <v>2.6104210596314199</v>
      </c>
      <c r="F6735" s="14">
        <v>0.99770897063164299</v>
      </c>
    </row>
    <row r="6736" spans="1:6" s="10" customFormat="1" ht="16" customHeight="1" x14ac:dyDescent="0.2">
      <c r="A6736" s="11">
        <v>6734</v>
      </c>
      <c r="B6736" s="12" t="s">
        <v>6744</v>
      </c>
      <c r="C6736" s="13">
        <v>3.4249430007848802E-2</v>
      </c>
      <c r="D6736" s="13">
        <v>3.4370389147768902E-2</v>
      </c>
      <c r="E6736" s="13">
        <v>2.7185258218178299</v>
      </c>
      <c r="F6736" s="14">
        <v>0.96448577572474303</v>
      </c>
    </row>
    <row r="6737" spans="1:6" s="10" customFormat="1" ht="16" customHeight="1" x14ac:dyDescent="0.2">
      <c r="A6737" s="11">
        <v>6735</v>
      </c>
      <c r="B6737" s="12" t="s">
        <v>6745</v>
      </c>
      <c r="C6737" s="13">
        <v>-0.16979591551895701</v>
      </c>
      <c r="D6737" s="13">
        <v>-0.170816307332115</v>
      </c>
      <c r="E6737" s="13">
        <v>2.3534214456448099</v>
      </c>
      <c r="F6737" s="14">
        <v>0.83010351054771003</v>
      </c>
    </row>
    <row r="6738" spans="1:6" s="10" customFormat="1" ht="16" customHeight="1" x14ac:dyDescent="0.2">
      <c r="A6738" s="11">
        <v>6736</v>
      </c>
      <c r="B6738" s="12" t="s">
        <v>6746</v>
      </c>
      <c r="C6738" s="13">
        <v>4.9758218486505804E-3</v>
      </c>
      <c r="D6738" s="13">
        <v>4.9847183544739302E-3</v>
      </c>
      <c r="E6738" s="13">
        <v>4.1307527473128802</v>
      </c>
      <c r="F6738" s="14">
        <v>0.99396993278759205</v>
      </c>
    </row>
    <row r="6739" spans="1:6" s="10" customFormat="1" ht="16" customHeight="1" x14ac:dyDescent="0.2">
      <c r="A6739" s="11">
        <v>6737</v>
      </c>
      <c r="B6739" s="12" t="s">
        <v>6747</v>
      </c>
      <c r="C6739" s="13">
        <v>0.18262549500664199</v>
      </c>
      <c r="D6739" s="13">
        <v>0.18269396133919799</v>
      </c>
      <c r="E6739" s="13">
        <v>6.0322698002624602</v>
      </c>
      <c r="F6739" s="14">
        <v>0.81618314212721699</v>
      </c>
    </row>
    <row r="6740" spans="1:6" s="10" customFormat="1" ht="16" customHeight="1" x14ac:dyDescent="0.2">
      <c r="A6740" s="11">
        <v>6738</v>
      </c>
      <c r="B6740" s="12" t="s">
        <v>6748</v>
      </c>
      <c r="C6740" s="13">
        <v>0.62634674158093595</v>
      </c>
      <c r="D6740" s="13">
        <v>0.626782985859756</v>
      </c>
      <c r="E6740" s="13">
        <v>5.4330062430424801</v>
      </c>
      <c r="F6740" s="14">
        <v>0.37310015816838898</v>
      </c>
    </row>
    <row r="6741" spans="1:6" s="10" customFormat="1" ht="16" customHeight="1" x14ac:dyDescent="0.2">
      <c r="A6741" s="11">
        <v>6739</v>
      </c>
      <c r="B6741" s="12" t="s">
        <v>6749</v>
      </c>
      <c r="C6741" s="13">
        <v>0.190938318282493</v>
      </c>
      <c r="D6741" s="13">
        <v>0.19127454265013</v>
      </c>
      <c r="E6741" s="13">
        <v>4.1838949023109899</v>
      </c>
      <c r="F6741" s="14">
        <v>0.80784771083673201</v>
      </c>
    </row>
    <row r="6742" spans="1:6" s="10" customFormat="1" ht="16" customHeight="1" x14ac:dyDescent="0.2">
      <c r="A6742" s="11">
        <v>6740</v>
      </c>
      <c r="B6742" s="12" t="s">
        <v>6750</v>
      </c>
      <c r="C6742" s="13">
        <v>0.90769277869729703</v>
      </c>
      <c r="D6742" s="13">
        <v>0.91000009913254998</v>
      </c>
      <c r="E6742" s="13">
        <v>3.36637625306156</v>
      </c>
      <c r="F6742" s="14">
        <v>0.145859232661884</v>
      </c>
    </row>
    <row r="6743" spans="1:6" s="10" customFormat="1" ht="16" customHeight="1" x14ac:dyDescent="0.2">
      <c r="A6743" s="11">
        <v>6741</v>
      </c>
      <c r="B6743" s="12" t="s">
        <v>6751</v>
      </c>
      <c r="C6743" s="13">
        <v>1.2681594182503899</v>
      </c>
      <c r="D6743" s="13">
        <v>1.2728339075206301</v>
      </c>
      <c r="E6743" s="13">
        <v>3.08277670326299</v>
      </c>
      <c r="F6743" s="14">
        <v>1.84317671440139E-2</v>
      </c>
    </row>
    <row r="6744" spans="1:6" s="10" customFormat="1" ht="16" customHeight="1" x14ac:dyDescent="0.2">
      <c r="A6744" s="11">
        <v>6742</v>
      </c>
      <c r="B6744" s="12" t="s">
        <v>6752</v>
      </c>
      <c r="C6744" s="13">
        <v>-0.42810602129700098</v>
      </c>
      <c r="D6744" s="13">
        <v>-0.43160995767992</v>
      </c>
      <c r="E6744" s="13">
        <v>1.8188827478408001</v>
      </c>
      <c r="F6744" s="14">
        <v>0.58890315933922899</v>
      </c>
    </row>
    <row r="6745" spans="1:6" s="10" customFormat="1" ht="16" customHeight="1" x14ac:dyDescent="0.2">
      <c r="A6745" s="11">
        <v>6743</v>
      </c>
      <c r="B6745" s="12" t="s">
        <v>6753</v>
      </c>
      <c r="C6745" s="13">
        <v>0.40434855965959399</v>
      </c>
      <c r="D6745" s="13">
        <v>0.43229858116594699</v>
      </c>
      <c r="E6745" s="13">
        <v>0.454926347318516</v>
      </c>
      <c r="F6745" s="14">
        <v>0.67179803809090999</v>
      </c>
    </row>
    <row r="6746" spans="1:6" s="10" customFormat="1" ht="16" customHeight="1" x14ac:dyDescent="0.2">
      <c r="A6746" s="11">
        <v>6744</v>
      </c>
      <c r="B6746" s="12" t="s">
        <v>6754</v>
      </c>
      <c r="C6746" s="13">
        <v>0.157104392153187</v>
      </c>
      <c r="D6746" s="13">
        <v>0.157513149212134</v>
      </c>
      <c r="E6746" s="13">
        <v>3.4201077058340501</v>
      </c>
      <c r="F6746" s="14">
        <v>0.84152448803438096</v>
      </c>
    </row>
    <row r="6747" spans="1:6" s="10" customFormat="1" ht="16" customHeight="1" x14ac:dyDescent="0.2">
      <c r="A6747" s="11">
        <v>6745</v>
      </c>
      <c r="B6747" s="12" t="s">
        <v>6755</v>
      </c>
      <c r="C6747" s="13">
        <v>-6.4488705148317504E-2</v>
      </c>
      <c r="D6747" s="13">
        <v>-6.4643267130353094E-2</v>
      </c>
      <c r="E6747" s="13">
        <v>3.45961399095482</v>
      </c>
      <c r="F6747" s="14">
        <v>0.93628323547265402</v>
      </c>
    </row>
    <row r="6748" spans="1:6" s="10" customFormat="1" ht="16" customHeight="1" x14ac:dyDescent="0.2">
      <c r="A6748" s="11">
        <v>6746</v>
      </c>
      <c r="B6748" s="12" t="s">
        <v>6756</v>
      </c>
      <c r="C6748" s="13">
        <v>4.4352065688865801E-2</v>
      </c>
      <c r="D6748" s="13">
        <v>4.43586268918141E-2</v>
      </c>
      <c r="E6748" s="13">
        <v>6.8595969163130999</v>
      </c>
      <c r="F6748" s="14">
        <v>0.95476486606585598</v>
      </c>
    </row>
    <row r="6749" spans="1:6" s="10" customFormat="1" ht="16" customHeight="1" x14ac:dyDescent="0.2">
      <c r="A6749" s="11">
        <v>6747</v>
      </c>
      <c r="B6749" s="12" t="s">
        <v>6757</v>
      </c>
      <c r="C6749" s="13">
        <v>-0.38372110072312898</v>
      </c>
      <c r="D6749" s="13">
        <v>-0.38478073579211802</v>
      </c>
      <c r="E6749" s="13">
        <v>3.9698054847205899</v>
      </c>
      <c r="F6749" s="14">
        <v>0.61607801558268405</v>
      </c>
    </row>
    <row r="6750" spans="1:6" s="10" customFormat="1" ht="16" customHeight="1" x14ac:dyDescent="0.2">
      <c r="A6750" s="11">
        <v>6748</v>
      </c>
      <c r="B6750" s="12" t="s">
        <v>6758</v>
      </c>
      <c r="C6750" s="13">
        <v>-4.11252855973024E-2</v>
      </c>
      <c r="D6750" s="13">
        <v>-4.1166399524174203E-2</v>
      </c>
      <c r="E6750" s="13">
        <v>4.8949541712741196</v>
      </c>
      <c r="F6750" s="14">
        <v>0.95987883611375602</v>
      </c>
    </row>
    <row r="6751" spans="1:6" s="10" customFormat="1" ht="16" customHeight="1" x14ac:dyDescent="0.2">
      <c r="A6751" s="11">
        <v>6749</v>
      </c>
      <c r="B6751" s="12" t="s">
        <v>6759</v>
      </c>
      <c r="C6751" s="13">
        <v>-0.27980664055389198</v>
      </c>
      <c r="D6751" s="13">
        <v>-0.279913702235423</v>
      </c>
      <c r="E6751" s="13">
        <v>6.4094805912389399</v>
      </c>
      <c r="F6751" s="14">
        <v>0.72081894383411405</v>
      </c>
    </row>
    <row r="6752" spans="1:6" s="10" customFormat="1" ht="16" customHeight="1" x14ac:dyDescent="0.2">
      <c r="A6752" s="11">
        <v>6750</v>
      </c>
      <c r="B6752" s="12" t="s">
        <v>6760</v>
      </c>
      <c r="C6752" s="13">
        <v>0.29561591196897902</v>
      </c>
      <c r="D6752" s="13">
        <v>0.295643593731163</v>
      </c>
      <c r="E6752" s="13">
        <v>8.5662527075164405</v>
      </c>
      <c r="F6752" s="14">
        <v>0.70332648554121502</v>
      </c>
    </row>
    <row r="6753" spans="1:6" s="10" customFormat="1" ht="16" customHeight="1" x14ac:dyDescent="0.2">
      <c r="A6753" s="11">
        <v>6751</v>
      </c>
      <c r="B6753" s="12" t="s">
        <v>6761</v>
      </c>
      <c r="C6753" s="13">
        <v>-0.117037222671105</v>
      </c>
      <c r="D6753" s="13">
        <v>-0.117048760325468</v>
      </c>
      <c r="E6753" s="13">
        <v>8.6643037424296807</v>
      </c>
      <c r="F6753" s="14">
        <v>0.88449521704266998</v>
      </c>
    </row>
    <row r="6754" spans="1:6" s="10" customFormat="1" ht="16" customHeight="1" x14ac:dyDescent="0.2">
      <c r="A6754" s="11">
        <v>6752</v>
      </c>
      <c r="B6754" s="12" t="s">
        <v>6762</v>
      </c>
      <c r="C6754" s="13">
        <v>-0.42945037294196198</v>
      </c>
      <c r="D6754" s="13">
        <v>-0.42949811589957898</v>
      </c>
      <c r="E6754" s="13">
        <v>8.4062662007129703</v>
      </c>
      <c r="F6754" s="14">
        <v>0.57309116882220801</v>
      </c>
    </row>
    <row r="6755" spans="1:6" s="10" customFormat="1" ht="16" customHeight="1" x14ac:dyDescent="0.2">
      <c r="A6755" s="11">
        <v>6753</v>
      </c>
      <c r="B6755" s="12" t="s">
        <v>6763</v>
      </c>
      <c r="C6755" s="13">
        <v>-0.47680355682203501</v>
      </c>
      <c r="D6755" s="13">
        <v>-0.47706213060701602</v>
      </c>
      <c r="E6755" s="13">
        <v>6.0893385925123402</v>
      </c>
      <c r="F6755" s="14">
        <v>0.52410921332705096</v>
      </c>
    </row>
    <row r="6756" spans="1:6" s="10" customFormat="1" ht="16" customHeight="1" x14ac:dyDescent="0.2">
      <c r="A6756" s="11">
        <v>6754</v>
      </c>
      <c r="B6756" s="12" t="s">
        <v>6764</v>
      </c>
      <c r="C6756" s="13">
        <v>1.0736930331752299</v>
      </c>
      <c r="D6756" s="13">
        <v>1.0741013755967601</v>
      </c>
      <c r="E6756" s="13">
        <v>6.6439379169437602</v>
      </c>
      <c r="F6756" s="14">
        <v>3.3804378248716398E-2</v>
      </c>
    </row>
    <row r="6757" spans="1:6" s="10" customFormat="1" ht="16" customHeight="1" x14ac:dyDescent="0.2">
      <c r="A6757" s="11">
        <v>6755</v>
      </c>
      <c r="B6757" s="12" t="s">
        <v>6765</v>
      </c>
      <c r="C6757" s="13">
        <v>-0.147164004883337</v>
      </c>
      <c r="D6757" s="13">
        <v>-0.14722689557733601</v>
      </c>
      <c r="E6757" s="13">
        <v>6.1676810673389602</v>
      </c>
      <c r="F6757" s="14">
        <v>0.85434220642673198</v>
      </c>
    </row>
    <row r="6758" spans="1:6" s="10" customFormat="1" ht="16" customHeight="1" x14ac:dyDescent="0.2">
      <c r="A6758" s="11">
        <v>6756</v>
      </c>
      <c r="B6758" s="12" t="s">
        <v>6766</v>
      </c>
      <c r="C6758" s="13">
        <v>-0.37981373517545902</v>
      </c>
      <c r="D6758" s="13">
        <v>-0.380113348519445</v>
      </c>
      <c r="E6758" s="13">
        <v>5.3055123726746496</v>
      </c>
      <c r="F6758" s="14">
        <v>0.62117204514769897</v>
      </c>
    </row>
    <row r="6759" spans="1:6" s="10" customFormat="1" ht="16" customHeight="1" x14ac:dyDescent="0.2">
      <c r="A6759" s="11">
        <v>6757</v>
      </c>
      <c r="B6759" s="12" t="s">
        <v>6767</v>
      </c>
      <c r="C6759" s="13">
        <v>-5.4736444413604601E-3</v>
      </c>
      <c r="D6759" s="13">
        <v>-5.4796404454906496E-3</v>
      </c>
      <c r="E6759" s="13">
        <v>5.2390095933085101</v>
      </c>
      <c r="F6759" s="14">
        <v>0.99531937648281399</v>
      </c>
    </row>
    <row r="6760" spans="1:6" s="10" customFormat="1" ht="16" customHeight="1" x14ac:dyDescent="0.2">
      <c r="A6760" s="11">
        <v>6758</v>
      </c>
      <c r="B6760" s="12" t="s">
        <v>6768</v>
      </c>
      <c r="C6760" s="13">
        <v>1.04599098272807</v>
      </c>
      <c r="D6760" s="13">
        <v>1.0464080275035701</v>
      </c>
      <c r="E6760" s="13">
        <v>8.0371428635012201</v>
      </c>
      <c r="F6760" s="14">
        <v>4.4071658451312702E-2</v>
      </c>
    </row>
    <row r="6761" spans="1:6" s="10" customFormat="1" ht="16" customHeight="1" x14ac:dyDescent="0.2">
      <c r="A6761" s="11">
        <v>6759</v>
      </c>
      <c r="B6761" s="12" t="s">
        <v>6769</v>
      </c>
      <c r="C6761" s="13">
        <v>0.23490993812910799</v>
      </c>
      <c r="D6761" s="13">
        <v>0.23504895543497301</v>
      </c>
      <c r="E6761" s="13">
        <v>7.9739844000726601</v>
      </c>
      <c r="F6761" s="14">
        <v>0.76389950356148695</v>
      </c>
    </row>
    <row r="6762" spans="1:6" s="10" customFormat="1" ht="16" customHeight="1" x14ac:dyDescent="0.2">
      <c r="A6762" s="11">
        <v>6760</v>
      </c>
      <c r="B6762" s="12" t="s">
        <v>6770</v>
      </c>
      <c r="C6762" s="13">
        <v>-1.8903773165229901E-2</v>
      </c>
      <c r="D6762" s="13">
        <v>-1.8912167750438899E-2</v>
      </c>
      <c r="E6762" s="13">
        <v>6.4100586654171998</v>
      </c>
      <c r="F6762" s="14">
        <v>0.98194568299384599</v>
      </c>
    </row>
    <row r="6763" spans="1:6" s="10" customFormat="1" ht="16" customHeight="1" x14ac:dyDescent="0.2">
      <c r="A6763" s="11">
        <v>6761</v>
      </c>
      <c r="B6763" s="12" t="s">
        <v>6771</v>
      </c>
      <c r="C6763" s="13">
        <v>-0.46320326368529602</v>
      </c>
      <c r="D6763" s="13">
        <v>-0.46449141078912798</v>
      </c>
      <c r="E6763" s="13">
        <v>3.4322269015884599</v>
      </c>
      <c r="F6763" s="14">
        <v>0.53771912458606996</v>
      </c>
    </row>
    <row r="6764" spans="1:6" s="10" customFormat="1" ht="16" customHeight="1" x14ac:dyDescent="0.2">
      <c r="A6764" s="11">
        <v>6762</v>
      </c>
      <c r="B6764" s="12" t="s">
        <v>6772</v>
      </c>
      <c r="C6764" s="13">
        <v>0.17534721443114501</v>
      </c>
      <c r="D6764" s="13">
        <v>0.17548720888290101</v>
      </c>
      <c r="E6764" s="13">
        <v>5.2064133870104001</v>
      </c>
      <c r="F6764" s="14">
        <v>0.82355863516403804</v>
      </c>
    </row>
    <row r="6765" spans="1:6" s="10" customFormat="1" ht="16" customHeight="1" x14ac:dyDescent="0.2">
      <c r="A6765" s="11">
        <v>6763</v>
      </c>
      <c r="B6765" s="12" t="s">
        <v>6773</v>
      </c>
      <c r="C6765" s="13">
        <v>2.9014328289632698</v>
      </c>
      <c r="D6765" s="13">
        <v>2.9305138447294299</v>
      </c>
      <c r="E6765" s="13">
        <v>6.3342619785123899</v>
      </c>
      <c r="F6765" s="15">
        <v>3.1665344519785298E-8</v>
      </c>
    </row>
    <row r="6766" spans="1:6" s="10" customFormat="1" ht="16" customHeight="1" x14ac:dyDescent="0.2">
      <c r="A6766" s="11">
        <v>6764</v>
      </c>
      <c r="B6766" s="12" t="s">
        <v>6774</v>
      </c>
      <c r="C6766" s="13">
        <v>0.28342431501857801</v>
      </c>
      <c r="D6766" s="13">
        <v>0.28360380426347997</v>
      </c>
      <c r="E6766" s="13">
        <v>5.2528895491072101</v>
      </c>
      <c r="F6766" s="14">
        <v>0.71547862286805497</v>
      </c>
    </row>
    <row r="6767" spans="1:6" s="10" customFormat="1" ht="16" customHeight="1" x14ac:dyDescent="0.2">
      <c r="A6767" s="11">
        <v>6765</v>
      </c>
      <c r="B6767" s="12" t="s">
        <v>6775</v>
      </c>
      <c r="C6767" s="13">
        <v>0.44159612827414202</v>
      </c>
      <c r="D6767" s="13">
        <v>0.44201983806188999</v>
      </c>
      <c r="E6767" s="13">
        <v>5.3755763503700003</v>
      </c>
      <c r="F6767" s="14">
        <v>0.55789214851660396</v>
      </c>
    </row>
    <row r="6768" spans="1:6" s="10" customFormat="1" ht="16" customHeight="1" x14ac:dyDescent="0.2">
      <c r="A6768" s="11">
        <v>6766</v>
      </c>
      <c r="B6768" s="12" t="s">
        <v>6776</v>
      </c>
      <c r="C6768" s="13">
        <v>0.32472407728806701</v>
      </c>
      <c r="D6768" s="13">
        <v>0.32486188848170799</v>
      </c>
      <c r="E6768" s="13">
        <v>6.6873905231238897</v>
      </c>
      <c r="F6768" s="14">
        <v>0.67447797092422102</v>
      </c>
    </row>
    <row r="6769" spans="1:6" s="10" customFormat="1" ht="16" customHeight="1" x14ac:dyDescent="0.2">
      <c r="A6769" s="11">
        <v>6767</v>
      </c>
      <c r="B6769" s="12" t="s">
        <v>6777</v>
      </c>
      <c r="C6769" s="13">
        <v>-0.164681376282063</v>
      </c>
      <c r="D6769" s="13">
        <v>-0.16471225407419299</v>
      </c>
      <c r="E6769" s="13">
        <v>7.5419207269018997</v>
      </c>
      <c r="F6769" s="14">
        <v>0.83584551208961599</v>
      </c>
    </row>
    <row r="6770" spans="1:6" s="10" customFormat="1" ht="16" customHeight="1" x14ac:dyDescent="0.2">
      <c r="A6770" s="11">
        <v>6768</v>
      </c>
      <c r="B6770" s="12" t="s">
        <v>6778</v>
      </c>
      <c r="C6770" s="13">
        <v>2.5269096332652102E-3</v>
      </c>
      <c r="D6770" s="13">
        <v>2.5120989642751601E-3</v>
      </c>
      <c r="E6770" s="13">
        <v>3.4733281460548802</v>
      </c>
      <c r="F6770" s="14">
        <v>0.99482382455603502</v>
      </c>
    </row>
    <row r="6771" spans="1:6" s="10" customFormat="1" ht="16" customHeight="1" x14ac:dyDescent="0.2">
      <c r="A6771" s="11">
        <v>6769</v>
      </c>
      <c r="B6771" s="12" t="s">
        <v>6779</v>
      </c>
      <c r="C6771" s="13">
        <v>-6.8029736127333901E-2</v>
      </c>
      <c r="D6771" s="13">
        <v>-6.8259781437896697E-2</v>
      </c>
      <c r="E6771" s="13">
        <v>3.1802699720365499</v>
      </c>
      <c r="F6771" s="14">
        <v>0.93248955662188604</v>
      </c>
    </row>
    <row r="6772" spans="1:6" s="10" customFormat="1" ht="16" customHeight="1" x14ac:dyDescent="0.2">
      <c r="A6772" s="11">
        <v>6770</v>
      </c>
      <c r="B6772" s="12" t="s">
        <v>6780</v>
      </c>
      <c r="C6772" s="13">
        <v>0.347427299857128</v>
      </c>
      <c r="D6772" s="13">
        <v>0.34903091189802599</v>
      </c>
      <c r="E6772" s="13">
        <v>3.19435921802947</v>
      </c>
      <c r="F6772" s="14">
        <v>0.65096605655677398</v>
      </c>
    </row>
    <row r="6773" spans="1:6" s="10" customFormat="1" ht="16" customHeight="1" x14ac:dyDescent="0.2">
      <c r="A6773" s="11">
        <v>6771</v>
      </c>
      <c r="B6773" s="12" t="s">
        <v>6781</v>
      </c>
      <c r="C6773" s="13">
        <v>1.56382935167988</v>
      </c>
      <c r="D6773" s="13">
        <v>1.59384412858413</v>
      </c>
      <c r="E6773" s="13">
        <v>2.36210233718782</v>
      </c>
      <c r="F6773" s="14">
        <v>1.3365340363335001E-2</v>
      </c>
    </row>
    <row r="6774" spans="1:6" s="10" customFormat="1" ht="16" customHeight="1" x14ac:dyDescent="0.2">
      <c r="A6774" s="11">
        <v>6772</v>
      </c>
      <c r="B6774" s="12" t="s">
        <v>6782</v>
      </c>
      <c r="C6774" s="13">
        <v>-0.76912862342799104</v>
      </c>
      <c r="D6774" s="13">
        <v>-0.76920553076139997</v>
      </c>
      <c r="E6774" s="13">
        <v>8.4391270611000397</v>
      </c>
      <c r="F6774" s="14">
        <v>0.25045578511892702</v>
      </c>
    </row>
    <row r="6775" spans="1:6" s="10" customFormat="1" ht="16" customHeight="1" x14ac:dyDescent="0.2">
      <c r="A6775" s="11">
        <v>6773</v>
      </c>
      <c r="B6775" s="12" t="s">
        <v>6783</v>
      </c>
      <c r="C6775" s="13">
        <v>1.0406076248686601E-3</v>
      </c>
      <c r="D6775" s="13">
        <v>1.04098330079197E-3</v>
      </c>
      <c r="E6775" s="13">
        <v>5.1853784224927901</v>
      </c>
      <c r="F6775" s="14">
        <v>0.99808926071132598</v>
      </c>
    </row>
    <row r="6776" spans="1:6" s="10" customFormat="1" ht="16" customHeight="1" x14ac:dyDescent="0.2">
      <c r="A6776" s="11">
        <v>6774</v>
      </c>
      <c r="B6776" s="12" t="s">
        <v>6784</v>
      </c>
      <c r="C6776" s="13">
        <v>0.190173868142228</v>
      </c>
      <c r="D6776" s="13">
        <v>0.19059592535610601</v>
      </c>
      <c r="E6776" s="13">
        <v>3.9928924105655899</v>
      </c>
      <c r="F6776" s="14">
        <v>0.80851120910058905</v>
      </c>
    </row>
    <row r="6777" spans="1:6" s="10" customFormat="1" ht="16" customHeight="1" x14ac:dyDescent="0.2">
      <c r="A6777" s="11">
        <v>6775</v>
      </c>
      <c r="B6777" s="12" t="s">
        <v>6785</v>
      </c>
      <c r="C6777" s="13">
        <v>1.1879841068031001</v>
      </c>
      <c r="D6777" s="13">
        <v>1.20966672927839</v>
      </c>
      <c r="E6777" s="13">
        <v>1.4653282638948799</v>
      </c>
      <c r="F6777" s="14">
        <v>7.9361416671929405E-2</v>
      </c>
    </row>
    <row r="6778" spans="1:6" s="10" customFormat="1" ht="16" customHeight="1" x14ac:dyDescent="0.2">
      <c r="A6778" s="11">
        <v>6776</v>
      </c>
      <c r="B6778" s="12" t="s">
        <v>6786</v>
      </c>
      <c r="C6778" s="13">
        <v>-6.2545864096305595E-2</v>
      </c>
      <c r="D6778" s="13">
        <v>-6.2813698601393506E-2</v>
      </c>
      <c r="E6778" s="13">
        <v>3.2442798163901299</v>
      </c>
      <c r="F6778" s="14">
        <v>0.93781978287703205</v>
      </c>
    </row>
    <row r="6779" spans="1:6" s="10" customFormat="1" ht="16" customHeight="1" x14ac:dyDescent="0.2">
      <c r="A6779" s="11">
        <v>6777</v>
      </c>
      <c r="B6779" s="12" t="s">
        <v>6787</v>
      </c>
      <c r="C6779" s="13">
        <v>0.445380735424387</v>
      </c>
      <c r="D6779" s="13">
        <v>0.44705167080775798</v>
      </c>
      <c r="E6779" s="13">
        <v>3.4136141989981401</v>
      </c>
      <c r="F6779" s="14">
        <v>0.55345088799630204</v>
      </c>
    </row>
    <row r="6780" spans="1:6" s="10" customFormat="1" ht="16" customHeight="1" x14ac:dyDescent="0.2">
      <c r="A6780" s="11">
        <v>6778</v>
      </c>
      <c r="B6780" s="12" t="s">
        <v>6788</v>
      </c>
      <c r="C6780" s="13">
        <v>-0.21130928862715501</v>
      </c>
      <c r="D6780" s="13">
        <v>-0.211632109052318</v>
      </c>
      <c r="E6780" s="13">
        <v>7.0289750192384099</v>
      </c>
      <c r="F6780" s="14">
        <v>0.78873685458350895</v>
      </c>
    </row>
    <row r="6781" spans="1:6" s="10" customFormat="1" ht="16" customHeight="1" x14ac:dyDescent="0.2">
      <c r="A6781" s="11">
        <v>6779</v>
      </c>
      <c r="B6781" s="12" t="s">
        <v>6789</v>
      </c>
      <c r="C6781" s="13">
        <v>-0.98966890451769496</v>
      </c>
      <c r="D6781" s="13">
        <v>-0.99137994174478195</v>
      </c>
      <c r="E6781" s="13">
        <v>4.5351260237210997</v>
      </c>
      <c r="F6781" s="14">
        <v>9.1429056004388498E-2</v>
      </c>
    </row>
    <row r="6782" spans="1:6" s="10" customFormat="1" ht="16" customHeight="1" x14ac:dyDescent="0.2">
      <c r="A6782" s="11">
        <v>6780</v>
      </c>
      <c r="B6782" s="12" t="s">
        <v>6790</v>
      </c>
      <c r="C6782" s="13">
        <v>0.634778959299374</v>
      </c>
      <c r="D6782" s="13">
        <v>0.65418426416959596</v>
      </c>
      <c r="E6782" s="13">
        <v>1.90981594001546</v>
      </c>
      <c r="F6782" s="14">
        <v>0.41436480433570899</v>
      </c>
    </row>
    <row r="6783" spans="1:6" s="10" customFormat="1" ht="16" customHeight="1" x14ac:dyDescent="0.2">
      <c r="A6783" s="11">
        <v>6781</v>
      </c>
      <c r="B6783" s="12" t="s">
        <v>6791</v>
      </c>
      <c r="C6783" s="13">
        <v>-0.173097233401248</v>
      </c>
      <c r="D6783" s="13">
        <v>-0.17312357215194701</v>
      </c>
      <c r="E6783" s="13">
        <v>8.0570037048086895</v>
      </c>
      <c r="F6783" s="14">
        <v>0.82771524521948203</v>
      </c>
    </row>
    <row r="6784" spans="1:6" s="10" customFormat="1" ht="16" customHeight="1" x14ac:dyDescent="0.2">
      <c r="A6784" s="11">
        <v>6782</v>
      </c>
      <c r="B6784" s="12" t="s">
        <v>6792</v>
      </c>
      <c r="C6784" s="13">
        <v>0.32398869867282398</v>
      </c>
      <c r="D6784" s="13">
        <v>0.32452122766977498</v>
      </c>
      <c r="E6784" s="13">
        <v>3.9364284660134898</v>
      </c>
      <c r="F6784" s="14">
        <v>0.67455220042899</v>
      </c>
    </row>
    <row r="6785" spans="1:6" s="10" customFormat="1" ht="16" customHeight="1" x14ac:dyDescent="0.2">
      <c r="A6785" s="11">
        <v>6783</v>
      </c>
      <c r="B6785" s="12" t="s">
        <v>6793</v>
      </c>
      <c r="C6785" s="13">
        <v>-0.14514656662630099</v>
      </c>
      <c r="D6785" s="13">
        <v>-0.14525114948968901</v>
      </c>
      <c r="E6785" s="13">
        <v>5.2687732806194196</v>
      </c>
      <c r="F6785" s="14">
        <v>0.85541704906694604</v>
      </c>
    </row>
    <row r="6786" spans="1:6" s="10" customFormat="1" ht="16" customHeight="1" x14ac:dyDescent="0.2">
      <c r="A6786" s="11">
        <v>6784</v>
      </c>
      <c r="B6786" s="12" t="s">
        <v>6794</v>
      </c>
      <c r="C6786" s="13">
        <v>5.5335473765983599E-2</v>
      </c>
      <c r="D6786" s="13">
        <v>5.5377218437500798E-2</v>
      </c>
      <c r="E6786" s="13">
        <v>5.6908027306696702</v>
      </c>
      <c r="F6786" s="14">
        <v>0.94401224074050305</v>
      </c>
    </row>
    <row r="6787" spans="1:6" s="10" customFormat="1" ht="16" customHeight="1" x14ac:dyDescent="0.2">
      <c r="A6787" s="11">
        <v>6785</v>
      </c>
      <c r="B6787" s="12" t="s">
        <v>6795</v>
      </c>
      <c r="C6787" s="13">
        <v>8.2396579053549204E-2</v>
      </c>
      <c r="D6787" s="13">
        <v>8.2785672168826097E-2</v>
      </c>
      <c r="E6787" s="13">
        <v>2.4050213324401102</v>
      </c>
      <c r="F6787" s="14">
        <v>0.91650075929288299</v>
      </c>
    </row>
    <row r="6788" spans="1:6" s="10" customFormat="1" ht="16" customHeight="1" x14ac:dyDescent="0.2">
      <c r="A6788" s="11">
        <v>6786</v>
      </c>
      <c r="B6788" s="12" t="s">
        <v>6796</v>
      </c>
      <c r="C6788" s="13">
        <v>0.20051034855518299</v>
      </c>
      <c r="D6788" s="13">
        <v>0.20244399729568199</v>
      </c>
      <c r="E6788" s="13">
        <v>2.0409159922507198</v>
      </c>
      <c r="F6788" s="14">
        <v>0.80436335448987495</v>
      </c>
    </row>
    <row r="6789" spans="1:6" s="10" customFormat="1" ht="16" customHeight="1" x14ac:dyDescent="0.2">
      <c r="A6789" s="11">
        <v>6787</v>
      </c>
      <c r="B6789" s="12" t="s">
        <v>6797</v>
      </c>
      <c r="C6789" s="13">
        <v>0.53512047069700697</v>
      </c>
      <c r="D6789" s="13">
        <v>0.53683147449894197</v>
      </c>
      <c r="E6789" s="13">
        <v>3.56258226926473</v>
      </c>
      <c r="F6789" s="14">
        <v>0.46520282179022099</v>
      </c>
    </row>
    <row r="6790" spans="1:6" s="10" customFormat="1" ht="16" customHeight="1" x14ac:dyDescent="0.2">
      <c r="A6790" s="11">
        <v>6788</v>
      </c>
      <c r="B6790" s="12" t="s">
        <v>6798</v>
      </c>
      <c r="C6790" s="13">
        <v>-9.9713378398839606E-2</v>
      </c>
      <c r="D6790" s="13">
        <v>-9.9877316779819397E-2</v>
      </c>
      <c r="E6790" s="13">
        <v>4.4690578829821499</v>
      </c>
      <c r="F6790" s="14">
        <v>0.90085309952390702</v>
      </c>
    </row>
    <row r="6791" spans="1:6" s="10" customFormat="1" ht="16" customHeight="1" x14ac:dyDescent="0.2">
      <c r="A6791" s="11">
        <v>6789</v>
      </c>
      <c r="B6791" s="12" t="s">
        <v>6799</v>
      </c>
      <c r="C6791" s="13">
        <v>-0.37096593012280399</v>
      </c>
      <c r="D6791" s="13">
        <v>-0.37220364009461798</v>
      </c>
      <c r="E6791" s="13">
        <v>3.4833548582565301</v>
      </c>
      <c r="F6791" s="14">
        <v>0.62881610599812299</v>
      </c>
    </row>
    <row r="6792" spans="1:6" s="10" customFormat="1" ht="16" customHeight="1" x14ac:dyDescent="0.2">
      <c r="A6792" s="11">
        <v>6790</v>
      </c>
      <c r="B6792" s="12" t="s">
        <v>6800</v>
      </c>
      <c r="C6792" s="13">
        <v>-0.281608151013233</v>
      </c>
      <c r="D6792" s="13">
        <v>-0.28166151511045401</v>
      </c>
      <c r="E6792" s="13">
        <v>7.2174444445965102</v>
      </c>
      <c r="F6792" s="14">
        <v>0.71934589984592001</v>
      </c>
    </row>
    <row r="6793" spans="1:6" s="10" customFormat="1" ht="16" customHeight="1" x14ac:dyDescent="0.2">
      <c r="A6793" s="11">
        <v>6791</v>
      </c>
      <c r="B6793" s="12" t="s">
        <v>6801</v>
      </c>
      <c r="C6793" s="13">
        <v>2.9292062204585698</v>
      </c>
      <c r="D6793" s="13">
        <v>2.9632321568389801</v>
      </c>
      <c r="E6793" s="13">
        <v>3.69487194982606</v>
      </c>
      <c r="F6793" s="15">
        <v>4.0398846046071797E-8</v>
      </c>
    </row>
    <row r="6794" spans="1:6" s="10" customFormat="1" ht="16" customHeight="1" x14ac:dyDescent="0.2">
      <c r="A6794" s="11">
        <v>6792</v>
      </c>
      <c r="B6794" s="12" t="s">
        <v>6802</v>
      </c>
      <c r="C6794" s="13">
        <v>-3.4515689024136098E-2</v>
      </c>
      <c r="D6794" s="13">
        <v>-3.4524573849448903E-2</v>
      </c>
      <c r="E6794" s="13">
        <v>6.9322856618333697</v>
      </c>
      <c r="F6794" s="14">
        <v>0.96651947270748195</v>
      </c>
    </row>
    <row r="6795" spans="1:6" s="10" customFormat="1" ht="16" customHeight="1" x14ac:dyDescent="0.2">
      <c r="A6795" s="11">
        <v>6793</v>
      </c>
      <c r="B6795" s="12" t="s">
        <v>6803</v>
      </c>
      <c r="C6795" s="13">
        <v>-0.25945066201978501</v>
      </c>
      <c r="D6795" s="13">
        <v>-0.25961508375521603</v>
      </c>
      <c r="E6795" s="13">
        <v>5.3300080258599998</v>
      </c>
      <c r="F6795" s="14">
        <v>0.74121503093095198</v>
      </c>
    </row>
    <row r="6796" spans="1:6" s="10" customFormat="1" ht="16" customHeight="1" x14ac:dyDescent="0.2">
      <c r="A6796" s="11">
        <v>6794</v>
      </c>
      <c r="B6796" s="12" t="s">
        <v>6804</v>
      </c>
      <c r="C6796" s="13">
        <v>7.0493820501242893E-2</v>
      </c>
      <c r="D6796" s="13">
        <v>7.0573254180439193E-2</v>
      </c>
      <c r="E6796" s="13">
        <v>4.9680975447503597</v>
      </c>
      <c r="F6796" s="14">
        <v>0.929036201947679</v>
      </c>
    </row>
    <row r="6797" spans="1:6" s="10" customFormat="1" ht="16" customHeight="1" x14ac:dyDescent="0.2">
      <c r="A6797" s="11">
        <v>6795</v>
      </c>
      <c r="B6797" s="12" t="s">
        <v>6805</v>
      </c>
      <c r="C6797" s="13">
        <v>0.523369186725824</v>
      </c>
      <c r="D6797" s="13">
        <v>0.52427690388867498</v>
      </c>
      <c r="E6797" s="13">
        <v>4.7864220466112002</v>
      </c>
      <c r="F6797" s="14">
        <v>0.47554289911447101</v>
      </c>
    </row>
    <row r="6798" spans="1:6" s="10" customFormat="1" ht="16" customHeight="1" x14ac:dyDescent="0.2">
      <c r="A6798" s="11">
        <v>6796</v>
      </c>
      <c r="B6798" s="12" t="s">
        <v>6806</v>
      </c>
      <c r="C6798" s="13">
        <v>6.5676108820919201E-3</v>
      </c>
      <c r="D6798" s="13">
        <v>6.54346675779426E-3</v>
      </c>
      <c r="E6798" s="13">
        <v>3.5154689079438102</v>
      </c>
      <c r="F6798" s="14">
        <v>0.99284189317383098</v>
      </c>
    </row>
    <row r="6799" spans="1:6" s="10" customFormat="1" ht="16" customHeight="1" x14ac:dyDescent="0.2">
      <c r="A6799" s="11">
        <v>6797</v>
      </c>
      <c r="B6799" s="12" t="s">
        <v>6807</v>
      </c>
      <c r="C6799" s="13">
        <v>0.424436383908044</v>
      </c>
      <c r="D6799" s="13">
        <v>0.42524750749454099</v>
      </c>
      <c r="E6799" s="13">
        <v>3.8546488118092102</v>
      </c>
      <c r="F6799" s="14">
        <v>0.57454911360632699</v>
      </c>
    </row>
    <row r="6800" spans="1:6" s="10" customFormat="1" ht="16" customHeight="1" x14ac:dyDescent="0.2">
      <c r="A6800" s="11">
        <v>6798</v>
      </c>
      <c r="B6800" s="12" t="s">
        <v>6808</v>
      </c>
      <c r="C6800" s="13">
        <v>0.19381917850977601</v>
      </c>
      <c r="D6800" s="13">
        <v>0.194091100883548</v>
      </c>
      <c r="E6800" s="13">
        <v>4.4143032300386897</v>
      </c>
      <c r="F6800" s="14">
        <v>0.80495436953681998</v>
      </c>
    </row>
    <row r="6801" spans="1:6" s="10" customFormat="1" ht="16" customHeight="1" x14ac:dyDescent="0.2">
      <c r="A6801" s="11">
        <v>6799</v>
      </c>
      <c r="B6801" s="12" t="s">
        <v>6809</v>
      </c>
      <c r="C6801" s="13">
        <v>0.32323773103592401</v>
      </c>
      <c r="D6801" s="13">
        <v>0.32618635725863199</v>
      </c>
      <c r="E6801" s="13">
        <v>1.72395593933154</v>
      </c>
      <c r="F6801" s="14">
        <v>0.68156787919864403</v>
      </c>
    </row>
    <row r="6802" spans="1:6" s="10" customFormat="1" ht="16" customHeight="1" x14ac:dyDescent="0.2">
      <c r="A6802" s="11">
        <v>6800</v>
      </c>
      <c r="B6802" s="12" t="s">
        <v>6810</v>
      </c>
      <c r="C6802" s="13">
        <v>0.229234259836118</v>
      </c>
      <c r="D6802" s="13">
        <v>0.23081477595055799</v>
      </c>
      <c r="E6802" s="13">
        <v>2.2755783295673502</v>
      </c>
      <c r="F6802" s="14">
        <v>0.769227553303237</v>
      </c>
    </row>
    <row r="6803" spans="1:6" s="10" customFormat="1" ht="16" customHeight="1" x14ac:dyDescent="0.2">
      <c r="A6803" s="11">
        <v>6801</v>
      </c>
      <c r="B6803" s="12" t="s">
        <v>6811</v>
      </c>
      <c r="C6803" s="13">
        <v>8.2959218712675004E-2</v>
      </c>
      <c r="D6803" s="13">
        <v>8.3027013400776006E-2</v>
      </c>
      <c r="E6803" s="13">
        <v>5.1456768054896003</v>
      </c>
      <c r="F6803" s="14">
        <v>0.91653540896365004</v>
      </c>
    </row>
    <row r="6804" spans="1:6" s="10" customFormat="1" ht="16" customHeight="1" x14ac:dyDescent="0.2">
      <c r="A6804" s="11">
        <v>6802</v>
      </c>
      <c r="B6804" s="12" t="s">
        <v>6812</v>
      </c>
      <c r="C6804" s="13">
        <v>0.180416558007327</v>
      </c>
      <c r="D6804" s="13">
        <v>0.180698663539308</v>
      </c>
      <c r="E6804" s="13">
        <v>4.6669426896153796</v>
      </c>
      <c r="F6804" s="14">
        <v>0.81846061694682604</v>
      </c>
    </row>
    <row r="6805" spans="1:6" s="10" customFormat="1" ht="16" customHeight="1" x14ac:dyDescent="0.2">
      <c r="A6805" s="11">
        <v>6803</v>
      </c>
      <c r="B6805" s="12" t="s">
        <v>6813</v>
      </c>
      <c r="C6805" s="13">
        <v>0.149579956965287</v>
      </c>
      <c r="D6805" s="13">
        <v>0.14996791955623601</v>
      </c>
      <c r="E6805" s="13">
        <v>3.9229488706119899</v>
      </c>
      <c r="F6805" s="14">
        <v>0.849048824971948</v>
      </c>
    </row>
    <row r="6806" spans="1:6" s="10" customFormat="1" ht="16" customHeight="1" x14ac:dyDescent="0.2">
      <c r="A6806" s="11">
        <v>6804</v>
      </c>
      <c r="B6806" s="12" t="s">
        <v>6814</v>
      </c>
      <c r="C6806" s="13">
        <v>-0.42693015977870502</v>
      </c>
      <c r="D6806" s="13">
        <v>-0.42760559542423798</v>
      </c>
      <c r="E6806" s="13">
        <v>4.1353523145789302</v>
      </c>
      <c r="F6806" s="14">
        <v>0.57354174502986499</v>
      </c>
    </row>
    <row r="6807" spans="1:6" s="10" customFormat="1" ht="16" customHeight="1" x14ac:dyDescent="0.2">
      <c r="A6807" s="11">
        <v>6805</v>
      </c>
      <c r="B6807" s="12" t="s">
        <v>6815</v>
      </c>
      <c r="C6807" s="13">
        <v>-4.1143196213376101E-2</v>
      </c>
      <c r="D6807" s="13">
        <v>-4.1184474524732402E-2</v>
      </c>
      <c r="E6807" s="13">
        <v>4.5887930988523902</v>
      </c>
      <c r="F6807" s="14">
        <v>0.95969056482428206</v>
      </c>
    </row>
    <row r="6808" spans="1:6" s="10" customFormat="1" ht="16" customHeight="1" x14ac:dyDescent="0.2">
      <c r="A6808" s="11">
        <v>6806</v>
      </c>
      <c r="B6808" s="12" t="s">
        <v>6816</v>
      </c>
      <c r="C6808" s="13">
        <v>-6.0188756656892502E-2</v>
      </c>
      <c r="D6808" s="13">
        <v>-6.0539959174626297E-2</v>
      </c>
      <c r="E6808" s="13">
        <v>2.2729179836072002</v>
      </c>
      <c r="F6808" s="14">
        <v>0.94011983418214995</v>
      </c>
    </row>
    <row r="6809" spans="1:6" s="10" customFormat="1" ht="16" customHeight="1" x14ac:dyDescent="0.2">
      <c r="A6809" s="11">
        <v>6807</v>
      </c>
      <c r="B6809" s="12" t="s">
        <v>6817</v>
      </c>
      <c r="C6809" s="13">
        <v>0.44721165056101603</v>
      </c>
      <c r="D6809" s="13">
        <v>0.44760027258190599</v>
      </c>
      <c r="E6809" s="13">
        <v>5.3161417280619396</v>
      </c>
      <c r="F6809" s="14">
        <v>0.55216947820820395</v>
      </c>
    </row>
    <row r="6810" spans="1:6" s="10" customFormat="1" ht="16" customHeight="1" x14ac:dyDescent="0.2">
      <c r="A6810" s="11">
        <v>6808</v>
      </c>
      <c r="B6810" s="12" t="s">
        <v>6818</v>
      </c>
      <c r="C6810" s="13">
        <v>-0.452661177322565</v>
      </c>
      <c r="D6810" s="13">
        <v>-0.453430033460476</v>
      </c>
      <c r="E6810" s="13">
        <v>4.1977173691580703</v>
      </c>
      <c r="F6810" s="14">
        <v>0.54769861516521201</v>
      </c>
    </row>
    <row r="6811" spans="1:6" s="10" customFormat="1" ht="16" customHeight="1" x14ac:dyDescent="0.2">
      <c r="A6811" s="11">
        <v>6809</v>
      </c>
      <c r="B6811" s="12" t="s">
        <v>6819</v>
      </c>
      <c r="C6811" s="13">
        <v>9.9674246624907297E-3</v>
      </c>
      <c r="D6811" s="13">
        <v>1.00260598381526E-2</v>
      </c>
      <c r="E6811" s="13">
        <v>3.0760502365145101</v>
      </c>
      <c r="F6811" s="14">
        <v>0.98898473538640497</v>
      </c>
    </row>
    <row r="6812" spans="1:6" s="10" customFormat="1" ht="16" customHeight="1" x14ac:dyDescent="0.2">
      <c r="A6812" s="11">
        <v>6810</v>
      </c>
      <c r="B6812" s="12" t="s">
        <v>6820</v>
      </c>
      <c r="C6812" s="13">
        <v>-9.4661999633142799E-2</v>
      </c>
      <c r="D6812" s="13">
        <v>-9.5257161001060103E-2</v>
      </c>
      <c r="E6812" s="13">
        <v>2.2712511301869598</v>
      </c>
      <c r="F6812" s="14">
        <v>0.90554173806100402</v>
      </c>
    </row>
    <row r="6813" spans="1:6" s="10" customFormat="1" ht="16" customHeight="1" x14ac:dyDescent="0.2">
      <c r="A6813" s="11">
        <v>6811</v>
      </c>
      <c r="B6813" s="12" t="s">
        <v>6821</v>
      </c>
      <c r="C6813" s="13">
        <v>-0.19004801773240301</v>
      </c>
      <c r="D6813" s="13">
        <v>-0.190321394297083</v>
      </c>
      <c r="E6813" s="13">
        <v>4.1715635736467496</v>
      </c>
      <c r="F6813" s="14">
        <v>0.81051377394782298</v>
      </c>
    </row>
    <row r="6814" spans="1:6" s="10" customFormat="1" ht="16" customHeight="1" x14ac:dyDescent="0.2">
      <c r="A6814" s="11">
        <v>6812</v>
      </c>
      <c r="B6814" s="12" t="s">
        <v>6822</v>
      </c>
      <c r="C6814" s="13">
        <v>0.121018994647852</v>
      </c>
      <c r="D6814" s="13">
        <v>0.121037267103153</v>
      </c>
      <c r="E6814" s="13">
        <v>7.9406766655713898</v>
      </c>
      <c r="F6814" s="14">
        <v>0.87816879371210899</v>
      </c>
    </row>
    <row r="6815" spans="1:6" s="10" customFormat="1" ht="16" customHeight="1" x14ac:dyDescent="0.2">
      <c r="A6815" s="11">
        <v>6813</v>
      </c>
      <c r="B6815" s="12" t="s">
        <v>6823</v>
      </c>
      <c r="C6815" s="13">
        <v>-7.3235795767926895E-2</v>
      </c>
      <c r="D6815" s="13">
        <v>-7.3679049170671002E-2</v>
      </c>
      <c r="E6815" s="13">
        <v>2.41683683650515</v>
      </c>
      <c r="F6815" s="14">
        <v>0.92700631476492801</v>
      </c>
    </row>
    <row r="6816" spans="1:6" s="10" customFormat="1" ht="16" customHeight="1" x14ac:dyDescent="0.2">
      <c r="A6816" s="11">
        <v>6814</v>
      </c>
      <c r="B6816" s="12" t="s">
        <v>6824</v>
      </c>
      <c r="C6816" s="13">
        <v>0.20855734240819199</v>
      </c>
      <c r="D6816" s="13">
        <v>0.20886799844014201</v>
      </c>
      <c r="E6816" s="13">
        <v>4.0223202533890898</v>
      </c>
      <c r="F6816" s="14">
        <v>0.79017401172431401</v>
      </c>
    </row>
    <row r="6817" spans="1:6" s="10" customFormat="1" ht="16" customHeight="1" x14ac:dyDescent="0.2">
      <c r="A6817" s="11">
        <v>6815</v>
      </c>
      <c r="B6817" s="12" t="s">
        <v>6825</v>
      </c>
      <c r="C6817" s="13">
        <v>-0.16267628541030901</v>
      </c>
      <c r="D6817" s="13">
        <v>-0.162808583652091</v>
      </c>
      <c r="E6817" s="13">
        <v>4.9738392393447999</v>
      </c>
      <c r="F6817" s="14">
        <v>0.83788860556741795</v>
      </c>
    </row>
    <row r="6818" spans="1:6" s="10" customFormat="1" ht="16" customHeight="1" x14ac:dyDescent="0.2">
      <c r="A6818" s="11">
        <v>6816</v>
      </c>
      <c r="B6818" s="12" t="s">
        <v>6826</v>
      </c>
      <c r="C6818" s="13">
        <v>4.4118214622564098</v>
      </c>
      <c r="D6818" s="13">
        <v>144269483.480086</v>
      </c>
      <c r="E6818" s="13">
        <v>1.15621141274808</v>
      </c>
      <c r="F6818" s="14">
        <v>6.2879310014851697E-4</v>
      </c>
    </row>
    <row r="6819" spans="1:6" s="10" customFormat="1" ht="16" customHeight="1" x14ac:dyDescent="0.2">
      <c r="A6819" s="11">
        <v>6817</v>
      </c>
      <c r="B6819" s="12" t="s">
        <v>6827</v>
      </c>
      <c r="C6819" s="13">
        <v>-0.14996727374872501</v>
      </c>
      <c r="D6819" s="13">
        <v>-0.15005831428297201</v>
      </c>
      <c r="E6819" s="13">
        <v>5.7148061121911704</v>
      </c>
      <c r="F6819" s="14">
        <v>0.85086836146260003</v>
      </c>
    </row>
    <row r="6820" spans="1:6" s="10" customFormat="1" ht="16" customHeight="1" x14ac:dyDescent="0.2">
      <c r="A6820" s="11">
        <v>6818</v>
      </c>
      <c r="B6820" s="12" t="s">
        <v>6828</v>
      </c>
      <c r="C6820" s="13">
        <v>-0.21815338499568401</v>
      </c>
      <c r="D6820" s="13">
        <v>-0.218171802193591</v>
      </c>
      <c r="E6820" s="13">
        <v>8.6664616114530197</v>
      </c>
      <c r="F6820" s="14">
        <v>0.78232439921217201</v>
      </c>
    </row>
    <row r="6821" spans="1:6" s="10" customFormat="1" ht="16" customHeight="1" x14ac:dyDescent="0.2">
      <c r="A6821" s="11">
        <v>6819</v>
      </c>
      <c r="B6821" s="12" t="s">
        <v>6829</v>
      </c>
      <c r="C6821" s="13">
        <v>1.7127303116555701</v>
      </c>
      <c r="D6821" s="13">
        <v>1.79990389440851</v>
      </c>
      <c r="E6821" s="13">
        <v>4.7912321576770696</v>
      </c>
      <c r="F6821" s="14">
        <v>1.9675804912838199E-2</v>
      </c>
    </row>
    <row r="6822" spans="1:6" s="10" customFormat="1" ht="16" customHeight="1" x14ac:dyDescent="0.2">
      <c r="A6822" s="11">
        <v>6820</v>
      </c>
      <c r="B6822" s="12" t="s">
        <v>6830</v>
      </c>
      <c r="C6822" s="13">
        <v>1.64846154684082E-3</v>
      </c>
      <c r="D6822" s="13">
        <v>1.64913933307924E-3</v>
      </c>
      <c r="E6822" s="13">
        <v>5.8804683705796501</v>
      </c>
      <c r="F6822" s="14">
        <v>0.99781214569043697</v>
      </c>
    </row>
    <row r="6823" spans="1:6" s="10" customFormat="1" ht="16" customHeight="1" x14ac:dyDescent="0.2">
      <c r="A6823" s="11">
        <v>6821</v>
      </c>
      <c r="B6823" s="12" t="s">
        <v>6831</v>
      </c>
      <c r="C6823" s="13">
        <v>1.9444092151374099</v>
      </c>
      <c r="D6823" s="13">
        <v>1.953008376846</v>
      </c>
      <c r="E6823" s="13">
        <v>6.0080566580207604</v>
      </c>
      <c r="F6823" s="15">
        <v>4.3019143351057799E-7</v>
      </c>
    </row>
    <row r="6824" spans="1:6" s="10" customFormat="1" ht="16" customHeight="1" x14ac:dyDescent="0.2">
      <c r="A6824" s="11">
        <v>6822</v>
      </c>
      <c r="B6824" s="12" t="s">
        <v>6832</v>
      </c>
      <c r="C6824" s="13">
        <v>0.80722792712470803</v>
      </c>
      <c r="D6824" s="13">
        <v>0.81278314187614098</v>
      </c>
      <c r="E6824" s="13">
        <v>4.5393092424104999</v>
      </c>
      <c r="F6824" s="14">
        <v>0.23799934421216701</v>
      </c>
    </row>
    <row r="6825" spans="1:6" s="10" customFormat="1" ht="16" customHeight="1" x14ac:dyDescent="0.2">
      <c r="A6825" s="11">
        <v>6823</v>
      </c>
      <c r="B6825" s="12" t="s">
        <v>6833</v>
      </c>
      <c r="C6825" s="13">
        <v>0.25446900638445002</v>
      </c>
      <c r="D6825" s="13">
        <v>0.257229230087484</v>
      </c>
      <c r="E6825" s="13">
        <v>1.9758862214495201</v>
      </c>
      <c r="F6825" s="14">
        <v>0.74760759030968205</v>
      </c>
    </row>
    <row r="6826" spans="1:6" s="10" customFormat="1" ht="16" customHeight="1" x14ac:dyDescent="0.2">
      <c r="A6826" s="11">
        <v>6824</v>
      </c>
      <c r="B6826" s="12" t="s">
        <v>6834</v>
      </c>
      <c r="C6826" s="13">
        <v>-0.441988070497912</v>
      </c>
      <c r="D6826" s="13">
        <v>-0.44523237824908601</v>
      </c>
      <c r="E6826" s="13">
        <v>2.1567517486129302</v>
      </c>
      <c r="F6826" s="14">
        <v>0.56578910369592506</v>
      </c>
    </row>
    <row r="6827" spans="1:6" s="10" customFormat="1" ht="16" customHeight="1" x14ac:dyDescent="0.2">
      <c r="A6827" s="11">
        <v>6825</v>
      </c>
      <c r="B6827" s="12" t="s">
        <v>6835</v>
      </c>
      <c r="C6827" s="13">
        <v>-3.30920481341151E-2</v>
      </c>
      <c r="D6827" s="13">
        <v>-3.3107555968731099E-2</v>
      </c>
      <c r="E6827" s="13">
        <v>6.0640699553563504</v>
      </c>
      <c r="F6827" s="14">
        <v>0.96785890708120403</v>
      </c>
    </row>
    <row r="6828" spans="1:6" s="10" customFormat="1" ht="16" customHeight="1" x14ac:dyDescent="0.2">
      <c r="A6828" s="11">
        <v>6826</v>
      </c>
      <c r="B6828" s="12" t="s">
        <v>6836</v>
      </c>
      <c r="C6828" s="13">
        <v>1.4368272678251101E-2</v>
      </c>
      <c r="D6828" s="13">
        <v>1.4372812220877501E-2</v>
      </c>
      <c r="E6828" s="13">
        <v>6.0662703417575896</v>
      </c>
      <c r="F6828" s="14">
        <v>0.98458167332451696</v>
      </c>
    </row>
    <row r="6829" spans="1:6" s="10" customFormat="1" ht="16" customHeight="1" x14ac:dyDescent="0.2">
      <c r="A6829" s="11">
        <v>6827</v>
      </c>
      <c r="B6829" s="12" t="s">
        <v>6837</v>
      </c>
      <c r="C6829" s="13">
        <v>-0.20657799934115001</v>
      </c>
      <c r="D6829" s="13">
        <v>-0.206676170460772</v>
      </c>
      <c r="E6829" s="13">
        <v>6.05127473113264</v>
      </c>
      <c r="F6829" s="14">
        <v>0.793845690571092</v>
      </c>
    </row>
    <row r="6830" spans="1:6" s="10" customFormat="1" ht="16" customHeight="1" x14ac:dyDescent="0.2">
      <c r="A6830" s="11">
        <v>6828</v>
      </c>
      <c r="B6830" s="12" t="s">
        <v>6838</v>
      </c>
      <c r="C6830" s="13">
        <v>0.105494974062288</v>
      </c>
      <c r="D6830" s="13">
        <v>0.105588706856116</v>
      </c>
      <c r="E6830" s="13">
        <v>5.7097362643312</v>
      </c>
      <c r="F6830" s="14">
        <v>0.89512088565481995</v>
      </c>
    </row>
    <row r="6831" spans="1:6" s="10" customFormat="1" ht="16" customHeight="1" x14ac:dyDescent="0.2">
      <c r="A6831" s="11">
        <v>6829</v>
      </c>
      <c r="B6831" s="12" t="s">
        <v>6839</v>
      </c>
      <c r="C6831" s="13">
        <v>-1.5379337712436301E-2</v>
      </c>
      <c r="D6831" s="13">
        <v>-1.53815910454984E-2</v>
      </c>
      <c r="E6831" s="13">
        <v>7.9310112294061899</v>
      </c>
      <c r="F6831" s="14">
        <v>0.98557338195652799</v>
      </c>
    </row>
    <row r="6832" spans="1:6" s="10" customFormat="1" ht="16" customHeight="1" x14ac:dyDescent="0.2">
      <c r="A6832" s="11">
        <v>6830</v>
      </c>
      <c r="B6832" s="12" t="s">
        <v>6840</v>
      </c>
      <c r="C6832" s="13">
        <v>-0.49068215307610202</v>
      </c>
      <c r="D6832" s="13">
        <v>-0.49097585073579603</v>
      </c>
      <c r="E6832" s="13">
        <v>6.0111241301981897</v>
      </c>
      <c r="F6832" s="14">
        <v>0.51067277186933402</v>
      </c>
    </row>
    <row r="6833" spans="1:6" s="10" customFormat="1" ht="16" customHeight="1" x14ac:dyDescent="0.2">
      <c r="A6833" s="11">
        <v>6831</v>
      </c>
      <c r="B6833" s="12" t="s">
        <v>6841</v>
      </c>
      <c r="C6833" s="13">
        <v>0.36547432888091702</v>
      </c>
      <c r="D6833" s="13">
        <v>0.36565482688512202</v>
      </c>
      <c r="E6833" s="13">
        <v>6.1074210748911604</v>
      </c>
      <c r="F6833" s="14">
        <v>0.63508534343374401</v>
      </c>
    </row>
    <row r="6834" spans="1:6" s="10" customFormat="1" ht="16" customHeight="1" x14ac:dyDescent="0.2">
      <c r="A6834" s="11">
        <v>6832</v>
      </c>
      <c r="B6834" s="12" t="s">
        <v>6842</v>
      </c>
      <c r="C6834" s="13">
        <v>-8.3651720722113604E-2</v>
      </c>
      <c r="D6834" s="13">
        <v>-8.3676811752033606E-2</v>
      </c>
      <c r="E6834" s="13">
        <v>7.4184590995938802</v>
      </c>
      <c r="F6834" s="14">
        <v>0.91759877543363799</v>
      </c>
    </row>
    <row r="6835" spans="1:6" s="10" customFormat="1" ht="16" customHeight="1" x14ac:dyDescent="0.2">
      <c r="A6835" s="11">
        <v>6833</v>
      </c>
      <c r="B6835" s="12" t="s">
        <v>6843</v>
      </c>
      <c r="C6835" s="13">
        <v>-6.1830028127650496E-3</v>
      </c>
      <c r="D6835" s="13">
        <v>-6.2011932451864803E-3</v>
      </c>
      <c r="E6835" s="13">
        <v>3.9042328676464502</v>
      </c>
      <c r="F6835" s="14">
        <v>0.99465630800017002</v>
      </c>
    </row>
    <row r="6836" spans="1:6" s="10" customFormat="1" ht="16" customHeight="1" x14ac:dyDescent="0.2">
      <c r="A6836" s="11">
        <v>6834</v>
      </c>
      <c r="B6836" s="12" t="s">
        <v>6844</v>
      </c>
      <c r="C6836" s="13">
        <v>0.72218525602338002</v>
      </c>
      <c r="D6836" s="13">
        <v>0.72287459311651103</v>
      </c>
      <c r="E6836" s="13">
        <v>5.3982985810044903</v>
      </c>
      <c r="F6836" s="14">
        <v>0.281264870964893</v>
      </c>
    </row>
    <row r="6837" spans="1:6" s="10" customFormat="1" ht="16" customHeight="1" x14ac:dyDescent="0.2">
      <c r="A6837" s="11">
        <v>6835</v>
      </c>
      <c r="B6837" s="12" t="s">
        <v>6845</v>
      </c>
      <c r="C6837" s="13">
        <v>-0.74902336045490103</v>
      </c>
      <c r="D6837" s="13">
        <v>-0.74923015098623202</v>
      </c>
      <c r="E6837" s="13">
        <v>7.2115231079554301</v>
      </c>
      <c r="F6837" s="14">
        <v>0.25630838320911598</v>
      </c>
    </row>
    <row r="6838" spans="1:6" s="10" customFormat="1" ht="16" customHeight="1" x14ac:dyDescent="0.2">
      <c r="A6838" s="11">
        <v>6836</v>
      </c>
      <c r="B6838" s="12" t="s">
        <v>6846</v>
      </c>
      <c r="C6838" s="13">
        <v>-0.29456990127388</v>
      </c>
      <c r="D6838" s="13">
        <v>-0.29525048511551499</v>
      </c>
      <c r="E6838" s="13">
        <v>4.3280812304169496</v>
      </c>
      <c r="F6838" s="14">
        <v>0.70541786439764798</v>
      </c>
    </row>
    <row r="6839" spans="1:6" s="10" customFormat="1" ht="16" customHeight="1" x14ac:dyDescent="0.2">
      <c r="A6839" s="11">
        <v>6837</v>
      </c>
      <c r="B6839" s="12" t="s">
        <v>6847</v>
      </c>
      <c r="C6839" s="13">
        <v>-0.127067984132195</v>
      </c>
      <c r="D6839" s="13">
        <v>-0.12711920529790799</v>
      </c>
      <c r="E6839" s="13">
        <v>5.7736373775620002</v>
      </c>
      <c r="F6839" s="14">
        <v>0.87367497642858705</v>
      </c>
    </row>
    <row r="6840" spans="1:6" s="10" customFormat="1" ht="16" customHeight="1" x14ac:dyDescent="0.2">
      <c r="A6840" s="11">
        <v>6838</v>
      </c>
      <c r="B6840" s="12" t="s">
        <v>6848</v>
      </c>
      <c r="C6840" s="13">
        <v>0.21912386899048</v>
      </c>
      <c r="D6840" s="13">
        <v>0.21979799311849199</v>
      </c>
      <c r="E6840" s="13">
        <v>3.4593269258041199</v>
      </c>
      <c r="F6840" s="14">
        <v>0.77938382517654303</v>
      </c>
    </row>
    <row r="6841" spans="1:6" s="10" customFormat="1" ht="16" customHeight="1" x14ac:dyDescent="0.2">
      <c r="A6841" s="11">
        <v>6839</v>
      </c>
      <c r="B6841" s="12" t="s">
        <v>6849</v>
      </c>
      <c r="C6841" s="13">
        <v>-6.3858835633995401E-2</v>
      </c>
      <c r="D6841" s="13">
        <v>-6.4052136766317297E-2</v>
      </c>
      <c r="E6841" s="13">
        <v>3.00736073237948</v>
      </c>
      <c r="F6841" s="14">
        <v>0.93680315466519803</v>
      </c>
    </row>
    <row r="6842" spans="1:6" s="10" customFormat="1" ht="16" customHeight="1" x14ac:dyDescent="0.2">
      <c r="A6842" s="11">
        <v>6840</v>
      </c>
      <c r="B6842" s="12" t="s">
        <v>6850</v>
      </c>
      <c r="C6842" s="13">
        <v>0.13113654064369701</v>
      </c>
      <c r="D6842" s="13">
        <v>0.131493374988599</v>
      </c>
      <c r="E6842" s="13">
        <v>3.8258862594473002</v>
      </c>
      <c r="F6842" s="14">
        <v>0.86784923358966803</v>
      </c>
    </row>
    <row r="6843" spans="1:6" s="10" customFormat="1" ht="16" customHeight="1" x14ac:dyDescent="0.2">
      <c r="A6843" s="11">
        <v>6841</v>
      </c>
      <c r="B6843" s="12" t="s">
        <v>6851</v>
      </c>
      <c r="C6843" s="13">
        <v>-0.16766963814278299</v>
      </c>
      <c r="D6843" s="13">
        <v>-0.16812117320687101</v>
      </c>
      <c r="E6843" s="13">
        <v>3.81215130415791</v>
      </c>
      <c r="F6843" s="14">
        <v>0.83255823672793505</v>
      </c>
    </row>
    <row r="6844" spans="1:6" s="10" customFormat="1" ht="16" customHeight="1" x14ac:dyDescent="0.2">
      <c r="A6844" s="11">
        <v>6842</v>
      </c>
      <c r="B6844" s="12" t="s">
        <v>6852</v>
      </c>
      <c r="C6844" s="13">
        <v>3.57245679090804E-2</v>
      </c>
      <c r="D6844" s="13">
        <v>3.5748289170477503E-2</v>
      </c>
      <c r="E6844" s="13">
        <v>5.6690088658597597</v>
      </c>
      <c r="F6844" s="14">
        <v>0.96387274693958902</v>
      </c>
    </row>
    <row r="6845" spans="1:6" s="10" customFormat="1" ht="16" customHeight="1" x14ac:dyDescent="0.2">
      <c r="A6845" s="11">
        <v>6843</v>
      </c>
      <c r="B6845" s="12" t="s">
        <v>6853</v>
      </c>
      <c r="C6845" s="13">
        <v>0.75384256628339097</v>
      </c>
      <c r="D6845" s="13">
        <v>0.760471767494727</v>
      </c>
      <c r="E6845" s="13">
        <v>2.4523535644463998</v>
      </c>
      <c r="F6845" s="14">
        <v>0.28623765437106102</v>
      </c>
    </row>
    <row r="6846" spans="1:6" s="10" customFormat="1" ht="16" customHeight="1" x14ac:dyDescent="0.2">
      <c r="A6846" s="11">
        <v>6844</v>
      </c>
      <c r="B6846" s="12" t="s">
        <v>6854</v>
      </c>
      <c r="C6846" s="13">
        <v>0.27937758261762102</v>
      </c>
      <c r="D6846" s="13">
        <v>0.28073923883155899</v>
      </c>
      <c r="E6846" s="13">
        <v>1.9739579690229301</v>
      </c>
      <c r="F6846" s="14">
        <v>0.71964701703007095</v>
      </c>
    </row>
    <row r="6847" spans="1:6" s="10" customFormat="1" ht="16" customHeight="1" x14ac:dyDescent="0.2">
      <c r="A6847" s="11">
        <v>6845</v>
      </c>
      <c r="B6847" s="12" t="s">
        <v>6855</v>
      </c>
      <c r="C6847" s="13">
        <v>0.102017837377812</v>
      </c>
      <c r="D6847" s="13">
        <v>0.102265453228908</v>
      </c>
      <c r="E6847" s="13">
        <v>3.5073915442519499</v>
      </c>
      <c r="F6847" s="14">
        <v>0.89706833557797305</v>
      </c>
    </row>
    <row r="6848" spans="1:6" s="10" customFormat="1" ht="16" customHeight="1" x14ac:dyDescent="0.2">
      <c r="A6848" s="11">
        <v>6846</v>
      </c>
      <c r="B6848" s="12" t="s">
        <v>6856</v>
      </c>
      <c r="C6848" s="13">
        <v>3.3250579084253197E-2</v>
      </c>
      <c r="D6848" s="13">
        <v>3.3265366888784002E-2</v>
      </c>
      <c r="E6848" s="13">
        <v>5.5728869977688502</v>
      </c>
      <c r="F6848" s="14">
        <v>0.96583180470415697</v>
      </c>
    </row>
    <row r="6849" spans="1:6" s="10" customFormat="1" ht="16" customHeight="1" x14ac:dyDescent="0.2">
      <c r="A6849" s="11">
        <v>6847</v>
      </c>
      <c r="B6849" s="12" t="s">
        <v>6857</v>
      </c>
      <c r="C6849" s="13">
        <v>0.48318278161953798</v>
      </c>
      <c r="D6849" s="13">
        <v>0.48363431778580002</v>
      </c>
      <c r="E6849" s="13">
        <v>6.84976589241698</v>
      </c>
      <c r="F6849" s="14">
        <v>0.516309345510094</v>
      </c>
    </row>
    <row r="6850" spans="1:6" s="10" customFormat="1" ht="16" customHeight="1" x14ac:dyDescent="0.2">
      <c r="A6850" s="11">
        <v>6848</v>
      </c>
      <c r="B6850" s="12" t="s">
        <v>6858</v>
      </c>
      <c r="C6850" s="13">
        <v>-0.12516558589087101</v>
      </c>
      <c r="D6850" s="13">
        <v>-0.125333777089215</v>
      </c>
      <c r="E6850" s="13">
        <v>4.4505659955468202</v>
      </c>
      <c r="F6850" s="14">
        <v>0.87543125920320597</v>
      </c>
    </row>
    <row r="6851" spans="1:6" s="10" customFormat="1" ht="16" customHeight="1" x14ac:dyDescent="0.2">
      <c r="A6851" s="11">
        <v>6849</v>
      </c>
      <c r="B6851" s="12" t="s">
        <v>6859</v>
      </c>
      <c r="C6851" s="13">
        <v>-0.21596522385155101</v>
      </c>
      <c r="D6851" s="13">
        <v>-0.216162534347519</v>
      </c>
      <c r="E6851" s="13">
        <v>5.1359147292175402</v>
      </c>
      <c r="F6851" s="14">
        <v>0.78450346057341303</v>
      </c>
    </row>
    <row r="6852" spans="1:6" s="10" customFormat="1" ht="16" customHeight="1" x14ac:dyDescent="0.2">
      <c r="A6852" s="11">
        <v>6850</v>
      </c>
      <c r="B6852" s="12" t="s">
        <v>6860</v>
      </c>
      <c r="C6852" s="13">
        <v>-0.128666456265975</v>
      </c>
      <c r="D6852" s="13">
        <v>-0.128754684436858</v>
      </c>
      <c r="E6852" s="13">
        <v>5.6473090760169899</v>
      </c>
      <c r="F6852" s="14">
        <v>0.87213349146013597</v>
      </c>
    </row>
    <row r="6853" spans="1:6" s="10" customFormat="1" ht="16" customHeight="1" x14ac:dyDescent="0.2">
      <c r="A6853" s="11">
        <v>6851</v>
      </c>
      <c r="B6853" s="12" t="s">
        <v>6861</v>
      </c>
      <c r="C6853" s="13">
        <v>2.3597534163292098E-2</v>
      </c>
      <c r="D6853" s="13">
        <v>2.37915935942088E-2</v>
      </c>
      <c r="E6853" s="13">
        <v>3.05709021979085</v>
      </c>
      <c r="F6853" s="14">
        <v>0.97681646788694798</v>
      </c>
    </row>
    <row r="6854" spans="1:6" s="10" customFormat="1" ht="16" customHeight="1" x14ac:dyDescent="0.2">
      <c r="A6854" s="11">
        <v>6852</v>
      </c>
      <c r="B6854" s="12" t="s">
        <v>6862</v>
      </c>
      <c r="C6854" s="13">
        <v>0.47708048194730002</v>
      </c>
      <c r="D6854" s="13">
        <v>0.47770330654090998</v>
      </c>
      <c r="E6854" s="13">
        <v>4.5278103605561197</v>
      </c>
      <c r="F6854" s="14">
        <v>0.52200885408664</v>
      </c>
    </row>
    <row r="6855" spans="1:6" s="10" customFormat="1" ht="16" customHeight="1" x14ac:dyDescent="0.2">
      <c r="A6855" s="11">
        <v>6853</v>
      </c>
      <c r="B6855" s="12" t="s">
        <v>6863</v>
      </c>
      <c r="C6855" s="13">
        <v>-0.27609139067305299</v>
      </c>
      <c r="D6855" s="13">
        <v>-0.27634944373155101</v>
      </c>
      <c r="E6855" s="13">
        <v>4.9124657507267901</v>
      </c>
      <c r="F6855" s="14">
        <v>0.72459567686761694</v>
      </c>
    </row>
    <row r="6856" spans="1:6" s="10" customFormat="1" ht="16" customHeight="1" x14ac:dyDescent="0.2">
      <c r="A6856" s="11">
        <v>6854</v>
      </c>
      <c r="B6856" s="12" t="s">
        <v>6864</v>
      </c>
      <c r="C6856" s="13">
        <v>-2.63206543161803E-2</v>
      </c>
      <c r="D6856" s="13">
        <v>-2.6374819014960599E-2</v>
      </c>
      <c r="E6856" s="13">
        <v>4.3573522719014699</v>
      </c>
      <c r="F6856" s="14">
        <v>0.97438162039031895</v>
      </c>
    </row>
    <row r="6857" spans="1:6" s="10" customFormat="1" ht="16" customHeight="1" x14ac:dyDescent="0.2">
      <c r="A6857" s="11">
        <v>6855</v>
      </c>
      <c r="B6857" s="12" t="s">
        <v>6865</v>
      </c>
      <c r="C6857" s="13">
        <v>-0.22077132235715399</v>
      </c>
      <c r="D6857" s="13">
        <v>-0.22078972898258001</v>
      </c>
      <c r="E6857" s="13">
        <v>8.4576995560654602</v>
      </c>
      <c r="F6857" s="14">
        <v>0.77968946385747095</v>
      </c>
    </row>
    <row r="6858" spans="1:6" s="10" customFormat="1" ht="16" customHeight="1" x14ac:dyDescent="0.2">
      <c r="A6858" s="11">
        <v>6856</v>
      </c>
      <c r="B6858" s="12" t="s">
        <v>6866</v>
      </c>
      <c r="C6858" s="13">
        <v>-0.14527615575264599</v>
      </c>
      <c r="D6858" s="13">
        <v>-0.14530474424449</v>
      </c>
      <c r="E6858" s="13">
        <v>6.9995392835339398</v>
      </c>
      <c r="F6858" s="14">
        <v>0.85582499222365505</v>
      </c>
    </row>
    <row r="6859" spans="1:6" s="10" customFormat="1" ht="16" customHeight="1" x14ac:dyDescent="0.2">
      <c r="A6859" s="11">
        <v>6857</v>
      </c>
      <c r="B6859" s="12" t="s">
        <v>6867</v>
      </c>
      <c r="C6859" s="13">
        <v>-1.00894412271856E-2</v>
      </c>
      <c r="D6859" s="13">
        <v>-1.0090229535724599E-2</v>
      </c>
      <c r="E6859" s="13">
        <v>8.9461805585792096</v>
      </c>
      <c r="F6859" s="14">
        <v>0.990899131978625</v>
      </c>
    </row>
    <row r="6860" spans="1:6" s="10" customFormat="1" ht="16" customHeight="1" x14ac:dyDescent="0.2">
      <c r="A6860" s="11">
        <v>6858</v>
      </c>
      <c r="B6860" s="12" t="s">
        <v>6868</v>
      </c>
      <c r="C6860" s="13">
        <v>-1.8736100409496299</v>
      </c>
      <c r="D6860" s="13">
        <v>-1.8817596109365899</v>
      </c>
      <c r="E6860" s="13">
        <v>2.8215083371417302</v>
      </c>
      <c r="F6860" s="14">
        <v>1.70242534983722E-3</v>
      </c>
    </row>
    <row r="6861" spans="1:6" s="10" customFormat="1" ht="16" customHeight="1" x14ac:dyDescent="0.2">
      <c r="A6861" s="11">
        <v>6859</v>
      </c>
      <c r="B6861" s="12" t="s">
        <v>6869</v>
      </c>
      <c r="C6861" s="13">
        <v>-4.00268614758712E-2</v>
      </c>
      <c r="D6861" s="13">
        <v>-4.0058040521302803E-2</v>
      </c>
      <c r="E6861" s="13">
        <v>5.1378633146409101</v>
      </c>
      <c r="F6861" s="14">
        <v>0.96077065229245495</v>
      </c>
    </row>
    <row r="6862" spans="1:6" s="10" customFormat="1" ht="16" customHeight="1" x14ac:dyDescent="0.2">
      <c r="A6862" s="11">
        <v>6860</v>
      </c>
      <c r="B6862" s="12" t="s">
        <v>6870</v>
      </c>
      <c r="C6862" s="13">
        <v>0.59832950288067999</v>
      </c>
      <c r="D6862" s="13">
        <v>0.59837830794175395</v>
      </c>
      <c r="E6862" s="13">
        <v>8.7094695798131099</v>
      </c>
      <c r="F6862" s="14">
        <v>0.40319353869143798</v>
      </c>
    </row>
    <row r="6863" spans="1:6" s="10" customFormat="1" ht="16" customHeight="1" x14ac:dyDescent="0.2">
      <c r="A6863" s="11">
        <v>6861</v>
      </c>
      <c r="B6863" s="12" t="s">
        <v>6871</v>
      </c>
      <c r="C6863" s="13">
        <v>0.55422119586786101</v>
      </c>
      <c r="D6863" s="13">
        <v>0.55799808928093197</v>
      </c>
      <c r="E6863" s="13">
        <v>1.8945987150355399</v>
      </c>
      <c r="F6863" s="14">
        <v>0.45568366836514801</v>
      </c>
    </row>
    <row r="6864" spans="1:6" s="10" customFormat="1" ht="16" customHeight="1" x14ac:dyDescent="0.2">
      <c r="A6864" s="11">
        <v>6862</v>
      </c>
      <c r="B6864" s="12" t="s">
        <v>6872</v>
      </c>
      <c r="C6864" s="13">
        <v>-2.7533147452138099E-2</v>
      </c>
      <c r="D6864" s="13">
        <v>-2.75348248774182E-2</v>
      </c>
      <c r="E6864" s="13">
        <v>9.1384239490344292</v>
      </c>
      <c r="F6864" s="14">
        <v>0.97348714935494696</v>
      </c>
    </row>
    <row r="6865" spans="1:6" s="10" customFormat="1" ht="16" customHeight="1" x14ac:dyDescent="0.2">
      <c r="A6865" s="11">
        <v>6863</v>
      </c>
      <c r="B6865" s="12" t="s">
        <v>6873</v>
      </c>
      <c r="C6865" s="13">
        <v>8.8926528088792894E-2</v>
      </c>
      <c r="D6865" s="13">
        <v>8.8942261190659302E-2</v>
      </c>
      <c r="E6865" s="13">
        <v>7.4714925789173403</v>
      </c>
      <c r="F6865" s="14">
        <v>0.912747979913897</v>
      </c>
    </row>
    <row r="6866" spans="1:6" s="10" customFormat="1" ht="16" customHeight="1" x14ac:dyDescent="0.2">
      <c r="A6866" s="11">
        <v>6864</v>
      </c>
      <c r="B6866" s="12" t="s">
        <v>6874</v>
      </c>
      <c r="C6866" s="13">
        <v>-0.105749563856447</v>
      </c>
      <c r="D6866" s="13">
        <v>-0.10578774350624399</v>
      </c>
      <c r="E6866" s="13">
        <v>6.40105670046092</v>
      </c>
      <c r="F6866" s="14">
        <v>0.89554167025768505</v>
      </c>
    </row>
    <row r="6867" spans="1:6" s="10" customFormat="1" ht="16" customHeight="1" x14ac:dyDescent="0.2">
      <c r="A6867" s="11">
        <v>6865</v>
      </c>
      <c r="B6867" s="12" t="s">
        <v>6875</v>
      </c>
      <c r="C6867" s="13">
        <v>-0.636326600534867</v>
      </c>
      <c r="D6867" s="13">
        <v>-0.64128437701637897</v>
      </c>
      <c r="E6867" s="13">
        <v>2.3230815901355202</v>
      </c>
      <c r="F6867" s="14">
        <v>0.39204640672639901</v>
      </c>
    </row>
    <row r="6868" spans="1:6" s="10" customFormat="1" ht="16" customHeight="1" x14ac:dyDescent="0.2">
      <c r="A6868" s="11">
        <v>6866</v>
      </c>
      <c r="B6868" s="12" t="s">
        <v>6876</v>
      </c>
      <c r="C6868" s="13">
        <v>0.32388419353051401</v>
      </c>
      <c r="D6868" s="13">
        <v>0.32432338378934999</v>
      </c>
      <c r="E6868" s="13">
        <v>4.3285620267496103</v>
      </c>
      <c r="F6868" s="14">
        <v>0.67498961584948303</v>
      </c>
    </row>
    <row r="6869" spans="1:6" s="10" customFormat="1" ht="16" customHeight="1" x14ac:dyDescent="0.2">
      <c r="A6869" s="11">
        <v>6867</v>
      </c>
      <c r="B6869" s="12" t="s">
        <v>6877</v>
      </c>
      <c r="C6869" s="13">
        <v>0.67402760401356299</v>
      </c>
      <c r="D6869" s="13">
        <v>0.67848633348088605</v>
      </c>
      <c r="E6869" s="13">
        <v>1.6467351501918599</v>
      </c>
      <c r="F6869" s="14">
        <v>0.380951546856033</v>
      </c>
    </row>
    <row r="6870" spans="1:6" s="10" customFormat="1" ht="16" customHeight="1" x14ac:dyDescent="0.2">
      <c r="A6870" s="11">
        <v>6868</v>
      </c>
      <c r="B6870" s="12" t="s">
        <v>6878</v>
      </c>
      <c r="C6870" s="13">
        <v>0.425738333540429</v>
      </c>
      <c r="D6870" s="13">
        <v>0.42585976064189801</v>
      </c>
      <c r="E6870" s="13">
        <v>6.7426672372889502</v>
      </c>
      <c r="F6870" s="14">
        <v>0.57324700562672504</v>
      </c>
    </row>
    <row r="6871" spans="1:6" s="10" customFormat="1" ht="16" customHeight="1" x14ac:dyDescent="0.2">
      <c r="A6871" s="11">
        <v>6869</v>
      </c>
      <c r="B6871" s="12" t="s">
        <v>6879</v>
      </c>
      <c r="C6871" s="13">
        <v>3.1803323327983302E-2</v>
      </c>
      <c r="D6871" s="13">
        <v>3.1814216393890302E-2</v>
      </c>
      <c r="E6871" s="13">
        <v>6.6708401842492204</v>
      </c>
      <c r="F6871" s="14">
        <v>0.96834097997106805</v>
      </c>
    </row>
    <row r="6872" spans="1:6" s="10" customFormat="1" ht="16" customHeight="1" x14ac:dyDescent="0.2">
      <c r="A6872" s="11">
        <v>6870</v>
      </c>
      <c r="B6872" s="12" t="s">
        <v>6880</v>
      </c>
      <c r="C6872" s="13">
        <v>0.33356822980951401</v>
      </c>
      <c r="D6872" s="13">
        <v>0.334128991387039</v>
      </c>
      <c r="E6872" s="13">
        <v>5.2094486321682902</v>
      </c>
      <c r="F6872" s="14">
        <v>0.66524672187221201</v>
      </c>
    </row>
    <row r="6873" spans="1:6" s="10" customFormat="1" ht="16" customHeight="1" x14ac:dyDescent="0.2">
      <c r="A6873" s="11">
        <v>6871</v>
      </c>
      <c r="B6873" s="12" t="s">
        <v>6881</v>
      </c>
      <c r="C6873" s="13">
        <v>0.57260517985172499</v>
      </c>
      <c r="D6873" s="13">
        <v>0.57288174703388195</v>
      </c>
      <c r="E6873" s="13">
        <v>6.0301655550473097</v>
      </c>
      <c r="F6873" s="14">
        <v>0.42984839591861801</v>
      </c>
    </row>
    <row r="6874" spans="1:6" s="10" customFormat="1" ht="16" customHeight="1" x14ac:dyDescent="0.2">
      <c r="A6874" s="11">
        <v>6872</v>
      </c>
      <c r="B6874" s="12" t="s">
        <v>6882</v>
      </c>
      <c r="C6874" s="13">
        <v>-0.495851637283729</v>
      </c>
      <c r="D6874" s="13">
        <v>-0.496537941449196</v>
      </c>
      <c r="E6874" s="13">
        <v>4.5315421790242496</v>
      </c>
      <c r="F6874" s="14">
        <v>0.50603804238800698</v>
      </c>
    </row>
    <row r="6875" spans="1:6" s="10" customFormat="1" ht="16" customHeight="1" x14ac:dyDescent="0.2">
      <c r="A6875" s="11">
        <v>6873</v>
      </c>
      <c r="B6875" s="12" t="s">
        <v>6883</v>
      </c>
      <c r="C6875" s="13">
        <v>-0.34197302285122699</v>
      </c>
      <c r="D6875" s="13">
        <v>-0.34285308921007102</v>
      </c>
      <c r="E6875" s="13">
        <v>3.2556006265049202</v>
      </c>
      <c r="F6875" s="14">
        <v>0.65873575118595395</v>
      </c>
    </row>
    <row r="6876" spans="1:6" s="10" customFormat="1" ht="16" customHeight="1" x14ac:dyDescent="0.2">
      <c r="A6876" s="11">
        <v>6874</v>
      </c>
      <c r="B6876" s="12" t="s">
        <v>6884</v>
      </c>
      <c r="C6876" s="13">
        <v>0.32882896819100899</v>
      </c>
      <c r="D6876" s="13">
        <v>0.32901964094900299</v>
      </c>
      <c r="E6876" s="13">
        <v>5.6102623224253003</v>
      </c>
      <c r="F6876" s="14">
        <v>0.66995169164030499</v>
      </c>
    </row>
    <row r="6877" spans="1:6" s="10" customFormat="1" ht="16" customHeight="1" x14ac:dyDescent="0.2">
      <c r="A6877" s="11">
        <v>6875</v>
      </c>
      <c r="B6877" s="12" t="s">
        <v>6885</v>
      </c>
      <c r="C6877" s="13">
        <v>-0.33977165773315599</v>
      </c>
      <c r="D6877" s="13">
        <v>-0.33982663211737202</v>
      </c>
      <c r="E6877" s="13">
        <v>7.6433112139054904</v>
      </c>
      <c r="F6877" s="14">
        <v>0.661476895426935</v>
      </c>
    </row>
    <row r="6878" spans="1:6" s="10" customFormat="1" ht="16" customHeight="1" x14ac:dyDescent="0.2">
      <c r="A6878" s="11">
        <v>6876</v>
      </c>
      <c r="B6878" s="12" t="s">
        <v>6886</v>
      </c>
      <c r="C6878" s="13">
        <v>0.149262181044684</v>
      </c>
      <c r="D6878" s="13">
        <v>0.149386479229069</v>
      </c>
      <c r="E6878" s="13">
        <v>5.0742815920765603</v>
      </c>
      <c r="F6878" s="14">
        <v>0.849832845380871</v>
      </c>
    </row>
    <row r="6879" spans="1:6" s="10" customFormat="1" ht="16" customHeight="1" x14ac:dyDescent="0.2">
      <c r="A6879" s="11">
        <v>6877</v>
      </c>
      <c r="B6879" s="12" t="s">
        <v>6887</v>
      </c>
      <c r="C6879" s="13">
        <v>2.0437801143109099E-3</v>
      </c>
      <c r="D6879" s="13">
        <v>2.0442742108584301E-3</v>
      </c>
      <c r="E6879" s="13">
        <v>7.00467253697391</v>
      </c>
      <c r="F6879" s="14">
        <v>0.99715510505099203</v>
      </c>
    </row>
    <row r="6880" spans="1:6" s="10" customFormat="1" ht="16" customHeight="1" x14ac:dyDescent="0.2">
      <c r="A6880" s="11">
        <v>6878</v>
      </c>
      <c r="B6880" s="12" t="s">
        <v>6888</v>
      </c>
      <c r="C6880" s="13">
        <v>-0.15818165733102299</v>
      </c>
      <c r="D6880" s="13">
        <v>-0.15837219108077299</v>
      </c>
      <c r="E6880" s="13">
        <v>4.8612931754774298</v>
      </c>
      <c r="F6880" s="14">
        <v>0.84228387917530601</v>
      </c>
    </row>
    <row r="6881" spans="1:6" s="10" customFormat="1" ht="16" customHeight="1" x14ac:dyDescent="0.2">
      <c r="A6881" s="11">
        <v>6879</v>
      </c>
      <c r="B6881" s="12" t="s">
        <v>6889</v>
      </c>
      <c r="C6881" s="13">
        <v>-0.32997286979899998</v>
      </c>
      <c r="D6881" s="13">
        <v>-0.33004235051706499</v>
      </c>
      <c r="E6881" s="13">
        <v>6.9522717043414399</v>
      </c>
      <c r="F6881" s="14">
        <v>0.67114235597605199</v>
      </c>
    </row>
    <row r="6882" spans="1:6" s="10" customFormat="1" ht="16" customHeight="1" x14ac:dyDescent="0.2">
      <c r="A6882" s="11">
        <v>6880</v>
      </c>
      <c r="B6882" s="12" t="s">
        <v>6890</v>
      </c>
      <c r="C6882" s="13">
        <v>0.43237186006165901</v>
      </c>
      <c r="D6882" s="13">
        <v>0.43294359382393699</v>
      </c>
      <c r="E6882" s="13">
        <v>5.8468906523139097</v>
      </c>
      <c r="F6882" s="14">
        <v>0.56664983034933003</v>
      </c>
    </row>
    <row r="6883" spans="1:6" s="10" customFormat="1" ht="16" customHeight="1" x14ac:dyDescent="0.2">
      <c r="A6883" s="11">
        <v>6881</v>
      </c>
      <c r="B6883" s="12" t="s">
        <v>6891</v>
      </c>
      <c r="C6883" s="13">
        <v>0.12406857907609201</v>
      </c>
      <c r="D6883" s="13">
        <v>0.12413542091809</v>
      </c>
      <c r="E6883" s="13">
        <v>5.7737421136411804</v>
      </c>
      <c r="F6883" s="14">
        <v>0.87517180720268195</v>
      </c>
    </row>
    <row r="6884" spans="1:6" s="10" customFormat="1" ht="16" customHeight="1" x14ac:dyDescent="0.2">
      <c r="A6884" s="11">
        <v>6882</v>
      </c>
      <c r="B6884" s="12" t="s">
        <v>6892</v>
      </c>
      <c r="C6884" s="13">
        <v>0.38297878595694501</v>
      </c>
      <c r="D6884" s="13">
        <v>0.38300273852748801</v>
      </c>
      <c r="E6884" s="13">
        <v>9.6701382704997094</v>
      </c>
      <c r="F6884" s="14">
        <v>0.61864588044225699</v>
      </c>
    </row>
    <row r="6885" spans="1:6" s="10" customFormat="1" ht="16" customHeight="1" x14ac:dyDescent="0.2">
      <c r="A6885" s="11">
        <v>6883</v>
      </c>
      <c r="B6885" s="12" t="s">
        <v>6893</v>
      </c>
      <c r="C6885" s="13">
        <v>0.378513185769635</v>
      </c>
      <c r="D6885" s="13">
        <v>0.38057748381190498</v>
      </c>
      <c r="E6885" s="13">
        <v>2.5760933118007898</v>
      </c>
      <c r="F6885" s="14">
        <v>0.620639616170231</v>
      </c>
    </row>
    <row r="6886" spans="1:6" s="10" customFormat="1" ht="16" customHeight="1" x14ac:dyDescent="0.2">
      <c r="A6886" s="11">
        <v>6884</v>
      </c>
      <c r="B6886" s="12" t="s">
        <v>6894</v>
      </c>
      <c r="C6886" s="13">
        <v>0.21856082525522999</v>
      </c>
      <c r="D6886" s="13">
        <v>0.21867645996771601</v>
      </c>
      <c r="E6886" s="13">
        <v>5.7651287732677803</v>
      </c>
      <c r="F6886" s="14">
        <v>0.77952183546852205</v>
      </c>
    </row>
    <row r="6887" spans="1:6" s="10" customFormat="1" ht="16" customHeight="1" x14ac:dyDescent="0.2">
      <c r="A6887" s="11">
        <v>6885</v>
      </c>
      <c r="B6887" s="12" t="s">
        <v>6895</v>
      </c>
      <c r="C6887" s="13">
        <v>5.2213799487103203E-2</v>
      </c>
      <c r="D6887" s="13">
        <v>5.2364823581825398E-2</v>
      </c>
      <c r="E6887" s="13">
        <v>3.7427680530055398</v>
      </c>
      <c r="F6887" s="14">
        <v>0.94686218219115403</v>
      </c>
    </row>
    <row r="6888" spans="1:6" s="10" customFormat="1" ht="16" customHeight="1" x14ac:dyDescent="0.2">
      <c r="A6888" s="11">
        <v>6886</v>
      </c>
      <c r="B6888" s="12" t="s">
        <v>6896</v>
      </c>
      <c r="C6888" s="13">
        <v>-7.0723228769551802E-3</v>
      </c>
      <c r="D6888" s="13">
        <v>-7.0759152241747E-3</v>
      </c>
      <c r="E6888" s="13">
        <v>6.6936075176207002</v>
      </c>
      <c r="F6888" s="14">
        <v>0.99376737522921699</v>
      </c>
    </row>
    <row r="6889" spans="1:6" s="10" customFormat="1" ht="16" customHeight="1" x14ac:dyDescent="0.2">
      <c r="A6889" s="11">
        <v>6887</v>
      </c>
      <c r="B6889" s="12" t="s">
        <v>6897</v>
      </c>
      <c r="C6889" s="13">
        <v>5.3055311708031301E-2</v>
      </c>
      <c r="D6889" s="13">
        <v>5.3070821855487803E-2</v>
      </c>
      <c r="E6889" s="13">
        <v>6.9644978240894302</v>
      </c>
      <c r="F6889" s="14">
        <v>0.94748244775075396</v>
      </c>
    </row>
    <row r="6890" spans="1:6" s="10" customFormat="1" ht="16" customHeight="1" x14ac:dyDescent="0.2">
      <c r="A6890" s="11">
        <v>6888</v>
      </c>
      <c r="B6890" s="12" t="s">
        <v>6898</v>
      </c>
      <c r="C6890" s="13">
        <v>-0.45058355043475401</v>
      </c>
      <c r="D6890" s="13">
        <v>-0.451284058187926</v>
      </c>
      <c r="E6890" s="13">
        <v>4.46533698423542</v>
      </c>
      <c r="F6890" s="14">
        <v>0.549962822549803</v>
      </c>
    </row>
    <row r="6891" spans="1:6" s="10" customFormat="1" ht="16" customHeight="1" x14ac:dyDescent="0.2">
      <c r="A6891" s="11">
        <v>6889</v>
      </c>
      <c r="B6891" s="12" t="s">
        <v>6899</v>
      </c>
      <c r="C6891" s="13">
        <v>0.234281056585633</v>
      </c>
      <c r="D6891" s="13">
        <v>0.23452742495699899</v>
      </c>
      <c r="E6891" s="13">
        <v>5.0409638062903301</v>
      </c>
      <c r="F6891" s="14">
        <v>0.76454630157444003</v>
      </c>
    </row>
    <row r="6892" spans="1:6" s="10" customFormat="1" ht="16" customHeight="1" x14ac:dyDescent="0.2">
      <c r="A6892" s="11">
        <v>6890</v>
      </c>
      <c r="B6892" s="12" t="s">
        <v>6900</v>
      </c>
      <c r="C6892" s="13">
        <v>7.4123697842971098E-2</v>
      </c>
      <c r="D6892" s="13">
        <v>7.4283839374117006E-2</v>
      </c>
      <c r="E6892" s="13">
        <v>3.5395528814831998</v>
      </c>
      <c r="F6892" s="14">
        <v>0.92480007514852003</v>
      </c>
    </row>
    <row r="6893" spans="1:6" s="10" customFormat="1" ht="16" customHeight="1" x14ac:dyDescent="0.2">
      <c r="A6893" s="11">
        <v>6891</v>
      </c>
      <c r="B6893" s="12" t="s">
        <v>6901</v>
      </c>
      <c r="C6893" s="13">
        <v>0.152821071819425</v>
      </c>
      <c r="D6893" s="13">
        <v>0.15394344750796299</v>
      </c>
      <c r="E6893" s="13">
        <v>2.4952825459085499</v>
      </c>
      <c r="F6893" s="14">
        <v>0.84676390139568003</v>
      </c>
    </row>
    <row r="6894" spans="1:6" s="10" customFormat="1" ht="16" customHeight="1" x14ac:dyDescent="0.2">
      <c r="A6894" s="11">
        <v>6892</v>
      </c>
      <c r="B6894" s="12" t="s">
        <v>6902</v>
      </c>
      <c r="C6894" s="13">
        <v>-0.50913348660161095</v>
      </c>
      <c r="D6894" s="13">
        <v>-0.50969508420026699</v>
      </c>
      <c r="E6894" s="13">
        <v>4.9888383356889001</v>
      </c>
      <c r="F6894" s="14">
        <v>0.49126687248716899</v>
      </c>
    </row>
    <row r="6895" spans="1:6" s="10" customFormat="1" ht="16" customHeight="1" x14ac:dyDescent="0.2">
      <c r="A6895" s="11">
        <v>6893</v>
      </c>
      <c r="B6895" s="12" t="s">
        <v>6903</v>
      </c>
      <c r="C6895" s="13">
        <v>0.23090322005092301</v>
      </c>
      <c r="D6895" s="13">
        <v>0.23164596782793401</v>
      </c>
      <c r="E6895" s="13">
        <v>3.3024177441440701</v>
      </c>
      <c r="F6895" s="14">
        <v>0.76756957564758799</v>
      </c>
    </row>
    <row r="6896" spans="1:6" s="10" customFormat="1" ht="16" customHeight="1" x14ac:dyDescent="0.2">
      <c r="A6896" s="11">
        <v>6894</v>
      </c>
      <c r="B6896" s="12" t="s">
        <v>6904</v>
      </c>
      <c r="C6896" s="13">
        <v>-0.23257619586201</v>
      </c>
      <c r="D6896" s="13">
        <v>-0.23328893138368301</v>
      </c>
      <c r="E6896" s="13">
        <v>3.82711775692013</v>
      </c>
      <c r="F6896" s="14">
        <v>0.76730242332044696</v>
      </c>
    </row>
    <row r="6897" spans="1:6" s="10" customFormat="1" ht="16" customHeight="1" x14ac:dyDescent="0.2">
      <c r="A6897" s="11">
        <v>6895</v>
      </c>
      <c r="B6897" s="12" t="s">
        <v>6905</v>
      </c>
      <c r="C6897" s="13">
        <v>0.19024151319184501</v>
      </c>
      <c r="D6897" s="13">
        <v>0.19034443890588801</v>
      </c>
      <c r="E6897" s="13">
        <v>5.8897039369608999</v>
      </c>
      <c r="F6897" s="14">
        <v>0.80856713620570897</v>
      </c>
    </row>
    <row r="6898" spans="1:6" s="10" customFormat="1" ht="16" customHeight="1" x14ac:dyDescent="0.2">
      <c r="A6898" s="11">
        <v>6896</v>
      </c>
      <c r="B6898" s="12" t="s">
        <v>6906</v>
      </c>
      <c r="C6898" s="13">
        <v>-2.9018545783496101E-2</v>
      </c>
      <c r="D6898" s="13">
        <v>-2.90307261695417E-2</v>
      </c>
      <c r="E6898" s="13">
        <v>6.5079277765892698</v>
      </c>
      <c r="F6898" s="14">
        <v>0.97198377176808504</v>
      </c>
    </row>
    <row r="6899" spans="1:6" s="10" customFormat="1" ht="16" customHeight="1" x14ac:dyDescent="0.2">
      <c r="A6899" s="11">
        <v>6897</v>
      </c>
      <c r="B6899" s="12" t="s">
        <v>6907</v>
      </c>
      <c r="C6899" s="13">
        <v>0.23222155883589601</v>
      </c>
      <c r="D6899" s="13">
        <v>0.23239894655808699</v>
      </c>
      <c r="E6899" s="13">
        <v>5.4785280254598296</v>
      </c>
      <c r="F6899" s="14">
        <v>0.76648807717330403</v>
      </c>
    </row>
    <row r="6900" spans="1:6" s="10" customFormat="1" ht="16" customHeight="1" x14ac:dyDescent="0.2">
      <c r="A6900" s="11">
        <v>6898</v>
      </c>
      <c r="B6900" s="12" t="s">
        <v>6908</v>
      </c>
      <c r="C6900" s="13">
        <v>2.0369767432272399E-2</v>
      </c>
      <c r="D6900" s="13">
        <v>2.0394870495428399E-2</v>
      </c>
      <c r="E6900" s="13">
        <v>5.8408061357419001</v>
      </c>
      <c r="F6900" s="14">
        <v>0.97881209732047003</v>
      </c>
    </row>
    <row r="6901" spans="1:6" s="10" customFormat="1" ht="16" customHeight="1" x14ac:dyDescent="0.2">
      <c r="A6901" s="11">
        <v>6899</v>
      </c>
      <c r="B6901" s="12" t="s">
        <v>6909</v>
      </c>
      <c r="C6901" s="13">
        <v>0.26596477002501301</v>
      </c>
      <c r="D6901" s="13">
        <v>0.26611568246867301</v>
      </c>
      <c r="E6901" s="13">
        <v>5.5119462656995903</v>
      </c>
      <c r="F6901" s="14">
        <v>0.73290120931785196</v>
      </c>
    </row>
    <row r="6902" spans="1:6" s="10" customFormat="1" ht="16" customHeight="1" x14ac:dyDescent="0.2">
      <c r="A6902" s="11">
        <v>6900</v>
      </c>
      <c r="B6902" s="12" t="s">
        <v>6910</v>
      </c>
      <c r="C6902" s="13">
        <v>0.16359336012748399</v>
      </c>
      <c r="D6902" s="13">
        <v>0.16365981626475001</v>
      </c>
      <c r="E6902" s="13">
        <v>6.3357473053229203</v>
      </c>
      <c r="F6902" s="14">
        <v>0.83523708423310095</v>
      </c>
    </row>
    <row r="6903" spans="1:6" s="10" customFormat="1" ht="16" customHeight="1" x14ac:dyDescent="0.2">
      <c r="A6903" s="11">
        <v>6901</v>
      </c>
      <c r="B6903" s="12" t="s">
        <v>6911</v>
      </c>
      <c r="C6903" s="13">
        <v>0.63770259735927903</v>
      </c>
      <c r="D6903" s="13">
        <v>0.63789318768413905</v>
      </c>
      <c r="E6903" s="13">
        <v>7.54632671855948</v>
      </c>
      <c r="F6903" s="14">
        <v>0.36192947728771302</v>
      </c>
    </row>
    <row r="6904" spans="1:6" s="10" customFormat="1" ht="16" customHeight="1" x14ac:dyDescent="0.2">
      <c r="A6904" s="11">
        <v>6902</v>
      </c>
      <c r="B6904" s="12" t="s">
        <v>6912</v>
      </c>
      <c r="C6904" s="13">
        <v>1.46614811230213</v>
      </c>
      <c r="D6904" s="13">
        <v>1.4662736626874699</v>
      </c>
      <c r="E6904" s="13">
        <v>10.3126362366226</v>
      </c>
      <c r="F6904" s="14">
        <v>1.06038711806485E-4</v>
      </c>
    </row>
    <row r="6905" spans="1:6" s="10" customFormat="1" ht="16" customHeight="1" x14ac:dyDescent="0.2">
      <c r="A6905" s="11">
        <v>6903</v>
      </c>
      <c r="B6905" s="12" t="s">
        <v>6913</v>
      </c>
      <c r="C6905" s="13">
        <v>0.17865171485470999</v>
      </c>
      <c r="D6905" s="13">
        <v>0.17872838938979699</v>
      </c>
      <c r="E6905" s="13">
        <v>6.3357195004751201</v>
      </c>
      <c r="F6905" s="14">
        <v>0.82024163868251998</v>
      </c>
    </row>
    <row r="6906" spans="1:6" s="10" customFormat="1" ht="16" customHeight="1" x14ac:dyDescent="0.2">
      <c r="A6906" s="11">
        <v>6904</v>
      </c>
      <c r="B6906" s="12" t="s">
        <v>6914</v>
      </c>
      <c r="C6906" s="13">
        <v>0.27063199110681102</v>
      </c>
      <c r="D6906" s="13">
        <v>0.27064690915856099</v>
      </c>
      <c r="E6906" s="13">
        <v>9.0068173300799899</v>
      </c>
      <c r="F6906" s="14">
        <v>0.72813393791972203</v>
      </c>
    </row>
    <row r="6907" spans="1:6" s="10" customFormat="1" ht="16" customHeight="1" x14ac:dyDescent="0.2">
      <c r="A6907" s="11">
        <v>6905</v>
      </c>
      <c r="B6907" s="12" t="s">
        <v>6915</v>
      </c>
      <c r="C6907" s="13">
        <v>-5.6162696875371301E-2</v>
      </c>
      <c r="D6907" s="13">
        <v>-5.6183883666434703E-2</v>
      </c>
      <c r="E6907" s="13">
        <v>6.5266323759613503</v>
      </c>
      <c r="F6907" s="14">
        <v>0.94528115455681105</v>
      </c>
    </row>
    <row r="6908" spans="1:6" s="10" customFormat="1" ht="16" customHeight="1" x14ac:dyDescent="0.2">
      <c r="A6908" s="11">
        <v>6906</v>
      </c>
      <c r="B6908" s="12" t="s">
        <v>6916</v>
      </c>
      <c r="C6908" s="13">
        <v>-0.223786608213487</v>
      </c>
      <c r="D6908" s="13">
        <v>-0.224094708048729</v>
      </c>
      <c r="E6908" s="13">
        <v>4.4792084119044002</v>
      </c>
      <c r="F6908" s="14">
        <v>0.77669295861993604</v>
      </c>
    </row>
    <row r="6909" spans="1:6" s="10" customFormat="1" ht="16" customHeight="1" x14ac:dyDescent="0.2">
      <c r="A6909" s="11">
        <v>6907</v>
      </c>
      <c r="B6909" s="12" t="s">
        <v>6917</v>
      </c>
      <c r="C6909" s="13">
        <v>0.24503553803804801</v>
      </c>
      <c r="D6909" s="13">
        <v>0.24603366737215801</v>
      </c>
      <c r="E6909" s="13">
        <v>2.6841114821887699</v>
      </c>
      <c r="F6909" s="14">
        <v>0.75335002784552296</v>
      </c>
    </row>
    <row r="6910" spans="1:6" s="10" customFormat="1" ht="16" customHeight="1" x14ac:dyDescent="0.2">
      <c r="A6910" s="11">
        <v>6908</v>
      </c>
      <c r="B6910" s="12" t="s">
        <v>6918</v>
      </c>
      <c r="C6910" s="13">
        <v>3.33726806149309E-2</v>
      </c>
      <c r="D6910" s="13">
        <v>3.3395254864550798E-2</v>
      </c>
      <c r="E6910" s="13">
        <v>5.9538735129785598</v>
      </c>
      <c r="F6910" s="14">
        <v>0.96617497199289704</v>
      </c>
    </row>
    <row r="6911" spans="1:6" s="10" customFormat="1" ht="16" customHeight="1" x14ac:dyDescent="0.2">
      <c r="A6911" s="11">
        <v>6909</v>
      </c>
      <c r="B6911" s="12" t="s">
        <v>6919</v>
      </c>
      <c r="C6911" s="13">
        <v>2.5093470927157101E-2</v>
      </c>
      <c r="D6911" s="13">
        <v>2.5186058410903999E-2</v>
      </c>
      <c r="E6911" s="13">
        <v>3.4111317195366002</v>
      </c>
      <c r="F6911" s="14">
        <v>0.97404923474616201</v>
      </c>
    </row>
    <row r="6912" spans="1:6" s="10" customFormat="1" ht="16" customHeight="1" x14ac:dyDescent="0.2">
      <c r="A6912" s="11">
        <v>6910</v>
      </c>
      <c r="B6912" s="12" t="s">
        <v>6920</v>
      </c>
      <c r="C6912" s="13">
        <v>-0.240083425067736</v>
      </c>
      <c r="D6912" s="13">
        <v>-0.24083420109779499</v>
      </c>
      <c r="E6912" s="13">
        <v>3.1944460710692302</v>
      </c>
      <c r="F6912" s="14">
        <v>0.760059551318087</v>
      </c>
    </row>
    <row r="6913" spans="1:6" s="10" customFormat="1" ht="16" customHeight="1" x14ac:dyDescent="0.2">
      <c r="A6913" s="11">
        <v>6911</v>
      </c>
      <c r="B6913" s="12" t="s">
        <v>6921</v>
      </c>
      <c r="C6913" s="13">
        <v>0.147212870146117</v>
      </c>
      <c r="D6913" s="13">
        <v>0.147229846443339</v>
      </c>
      <c r="E6913" s="13">
        <v>8.1761931965530792</v>
      </c>
      <c r="F6913" s="14">
        <v>0.85390562733953101</v>
      </c>
    </row>
    <row r="6914" spans="1:6" s="10" customFormat="1" ht="16" customHeight="1" x14ac:dyDescent="0.2">
      <c r="A6914" s="11">
        <v>6912</v>
      </c>
      <c r="B6914" s="12" t="s">
        <v>6922</v>
      </c>
      <c r="C6914" s="13">
        <v>-2.42060259643864E-2</v>
      </c>
      <c r="D6914" s="13">
        <v>-2.42203002940381E-2</v>
      </c>
      <c r="E6914" s="13">
        <v>5.8121697325320296</v>
      </c>
      <c r="F6914" s="14">
        <v>0.97661909418860904</v>
      </c>
    </row>
    <row r="6915" spans="1:6" s="10" customFormat="1" ht="16" customHeight="1" x14ac:dyDescent="0.2">
      <c r="A6915" s="11">
        <v>6913</v>
      </c>
      <c r="B6915" s="12" t="s">
        <v>6923</v>
      </c>
      <c r="C6915" s="13">
        <v>0.112439141247191</v>
      </c>
      <c r="D6915" s="13">
        <v>0.112493044920516</v>
      </c>
      <c r="E6915" s="13">
        <v>5.9334266445709103</v>
      </c>
      <c r="F6915" s="14">
        <v>0.88633395205120402</v>
      </c>
    </row>
    <row r="6916" spans="1:6" s="10" customFormat="1" ht="16" customHeight="1" x14ac:dyDescent="0.2">
      <c r="A6916" s="11">
        <v>6914</v>
      </c>
      <c r="B6916" s="12" t="s">
        <v>6924</v>
      </c>
      <c r="C6916" s="13">
        <v>3.1147160014007098</v>
      </c>
      <c r="D6916" s="13">
        <v>3.1796463625030502</v>
      </c>
      <c r="E6916" s="13">
        <v>4.8198826658595104</v>
      </c>
      <c r="F6916" s="15">
        <v>1.7839331281486501E-7</v>
      </c>
    </row>
    <row r="6917" spans="1:6" s="10" customFormat="1" ht="16" customHeight="1" x14ac:dyDescent="0.2">
      <c r="A6917" s="11">
        <v>6915</v>
      </c>
      <c r="B6917" s="12" t="s">
        <v>6925</v>
      </c>
      <c r="C6917" s="13">
        <v>3.8891086851448802</v>
      </c>
      <c r="D6917" s="13">
        <v>3.9184138278471501</v>
      </c>
      <c r="E6917" s="13">
        <v>5.2650848976245097</v>
      </c>
      <c r="F6917" s="15">
        <v>1.4851984726470499E-14</v>
      </c>
    </row>
    <row r="6918" spans="1:6" s="10" customFormat="1" ht="16" customHeight="1" x14ac:dyDescent="0.2">
      <c r="A6918" s="11">
        <v>6916</v>
      </c>
      <c r="B6918" s="12" t="s">
        <v>6926</v>
      </c>
      <c r="C6918" s="13">
        <v>0.62526542906937499</v>
      </c>
      <c r="D6918" s="13">
        <v>0.62672726708007997</v>
      </c>
      <c r="E6918" s="13">
        <v>3.99773544152659</v>
      </c>
      <c r="F6918" s="14">
        <v>0.37663693625609601</v>
      </c>
    </row>
    <row r="6919" spans="1:6" s="10" customFormat="1" ht="16" customHeight="1" x14ac:dyDescent="0.2">
      <c r="A6919" s="11">
        <v>6917</v>
      </c>
      <c r="B6919" s="12" t="s">
        <v>6927</v>
      </c>
      <c r="C6919" s="13">
        <v>3.90620138620833</v>
      </c>
      <c r="D6919" s="13">
        <v>3.9094088256807602</v>
      </c>
      <c r="E6919" s="13">
        <v>9.0750160281527901</v>
      </c>
      <c r="F6919" s="15">
        <v>1.33095948204866E-19</v>
      </c>
    </row>
    <row r="6920" spans="1:6" s="10" customFormat="1" ht="16" customHeight="1" x14ac:dyDescent="0.2">
      <c r="A6920" s="11">
        <v>6918</v>
      </c>
      <c r="B6920" s="12" t="s">
        <v>6928</v>
      </c>
      <c r="C6920" s="13">
        <v>-0.105984082082468</v>
      </c>
      <c r="D6920" s="13">
        <v>-0.106261526723869</v>
      </c>
      <c r="E6920" s="13">
        <v>3.27534599350107</v>
      </c>
      <c r="F6920" s="14">
        <v>0.89462637584981197</v>
      </c>
    </row>
    <row r="6921" spans="1:6" s="10" customFormat="1" ht="16" customHeight="1" x14ac:dyDescent="0.2">
      <c r="A6921" s="11">
        <v>6919</v>
      </c>
      <c r="B6921" s="12" t="s">
        <v>6929</v>
      </c>
      <c r="C6921" s="13">
        <v>-2.0132610578791001</v>
      </c>
      <c r="D6921" s="13">
        <v>-144269480.740118</v>
      </c>
      <c r="E6921" s="13">
        <v>0.51161433239014198</v>
      </c>
      <c r="F6921" s="14">
        <v>0.19233397739522801</v>
      </c>
    </row>
    <row r="6922" spans="1:6" s="10" customFormat="1" ht="16" customHeight="1" x14ac:dyDescent="0.2">
      <c r="A6922" s="11">
        <v>6920</v>
      </c>
      <c r="B6922" s="12" t="s">
        <v>6930</v>
      </c>
      <c r="C6922" s="13">
        <v>0.20977052190426801</v>
      </c>
      <c r="D6922" s="13">
        <v>0.21016134804432701</v>
      </c>
      <c r="E6922" s="13">
        <v>4.2961858286905796</v>
      </c>
      <c r="F6922" s="14">
        <v>0.78875916174942395</v>
      </c>
    </row>
    <row r="6923" spans="1:6" s="10" customFormat="1" ht="16" customHeight="1" x14ac:dyDescent="0.2">
      <c r="A6923" s="11">
        <v>6921</v>
      </c>
      <c r="B6923" s="12" t="s">
        <v>6931</v>
      </c>
      <c r="C6923" s="13">
        <v>0.32750388381907602</v>
      </c>
      <c r="D6923" s="13">
        <v>0.32877948341069602</v>
      </c>
      <c r="E6923" s="13">
        <v>3.6095925156487101</v>
      </c>
      <c r="F6923" s="14">
        <v>0.67123279493073795</v>
      </c>
    </row>
    <row r="6924" spans="1:6" s="10" customFormat="1" ht="16" customHeight="1" x14ac:dyDescent="0.2">
      <c r="A6924" s="11">
        <v>6922</v>
      </c>
      <c r="B6924" s="12" t="s">
        <v>6932</v>
      </c>
      <c r="C6924" s="13">
        <v>1.97990610215217</v>
      </c>
      <c r="D6924" s="13">
        <v>1.9872381355134201</v>
      </c>
      <c r="E6924" s="13">
        <v>3.22254587193749</v>
      </c>
      <c r="F6924" s="14">
        <v>1.5752041111175E-4</v>
      </c>
    </row>
    <row r="6925" spans="1:6" s="10" customFormat="1" ht="16" customHeight="1" x14ac:dyDescent="0.2">
      <c r="A6925" s="11">
        <v>6923</v>
      </c>
      <c r="B6925" s="12" t="s">
        <v>6933</v>
      </c>
      <c r="C6925" s="13">
        <v>0.21995987630491301</v>
      </c>
      <c r="D6925" s="13">
        <v>0.22002893336818</v>
      </c>
      <c r="E6925" s="13">
        <v>6.5629328816342998</v>
      </c>
      <c r="F6925" s="14">
        <v>0.77875664450862103</v>
      </c>
    </row>
    <row r="6926" spans="1:6" s="10" customFormat="1" ht="16" customHeight="1" x14ac:dyDescent="0.2">
      <c r="A6926" s="11">
        <v>6924</v>
      </c>
      <c r="B6926" s="12" t="s">
        <v>6934</v>
      </c>
      <c r="C6926" s="13">
        <v>0.35672185187901501</v>
      </c>
      <c r="D6926" s="13">
        <v>0.35698986331716798</v>
      </c>
      <c r="E6926" s="13">
        <v>5.2121385859440297</v>
      </c>
      <c r="F6926" s="14">
        <v>0.64237430230985104</v>
      </c>
    </row>
    <row r="6927" spans="1:6" s="10" customFormat="1" ht="16" customHeight="1" x14ac:dyDescent="0.2">
      <c r="A6927" s="11">
        <v>6925</v>
      </c>
      <c r="B6927" s="12" t="s">
        <v>6935</v>
      </c>
      <c r="C6927" s="13">
        <v>0.57034749296556198</v>
      </c>
      <c r="D6927" s="13">
        <v>0.57096612417020398</v>
      </c>
      <c r="E6927" s="13">
        <v>4.8875703391381498</v>
      </c>
      <c r="F6927" s="14">
        <v>0.42877484557609902</v>
      </c>
    </row>
    <row r="6928" spans="1:6" s="10" customFormat="1" ht="16" customHeight="1" x14ac:dyDescent="0.2">
      <c r="A6928" s="11">
        <v>6926</v>
      </c>
      <c r="B6928" s="12" t="s">
        <v>6936</v>
      </c>
      <c r="C6928" s="13">
        <v>4.06299948243675E-2</v>
      </c>
      <c r="D6928" s="13">
        <v>4.0642807676687598E-2</v>
      </c>
      <c r="E6928" s="13">
        <v>6.7030117496022097</v>
      </c>
      <c r="F6928" s="14">
        <v>0.95964845693813305</v>
      </c>
    </row>
    <row r="6929" spans="1:6" s="10" customFormat="1" ht="16" customHeight="1" x14ac:dyDescent="0.2">
      <c r="A6929" s="11">
        <v>6927</v>
      </c>
      <c r="B6929" s="12" t="s">
        <v>6937</v>
      </c>
      <c r="C6929" s="13">
        <v>-0.70710447213419703</v>
      </c>
      <c r="D6929" s="13">
        <v>-0.77625767449896299</v>
      </c>
      <c r="E6929" s="13">
        <v>0.93490742419580997</v>
      </c>
      <c r="F6929" s="14">
        <v>0.49379968152822001</v>
      </c>
    </row>
    <row r="6930" spans="1:6" s="10" customFormat="1" ht="16" customHeight="1" x14ac:dyDescent="0.2">
      <c r="A6930" s="11">
        <v>6928</v>
      </c>
      <c r="B6930" s="12" t="s">
        <v>6938</v>
      </c>
      <c r="C6930" s="13">
        <v>0.20308335071354</v>
      </c>
      <c r="D6930" s="13">
        <v>0.203133031838583</v>
      </c>
      <c r="E6930" s="13">
        <v>6.7777542713122898</v>
      </c>
      <c r="F6930" s="14">
        <v>0.79564050245969598</v>
      </c>
    </row>
    <row r="6931" spans="1:6" s="10" customFormat="1" ht="16" customHeight="1" x14ac:dyDescent="0.2">
      <c r="A6931" s="11">
        <v>6929</v>
      </c>
      <c r="B6931" s="12" t="s">
        <v>6939</v>
      </c>
      <c r="C6931" s="13">
        <v>2.8827484980521002E-2</v>
      </c>
      <c r="D6931" s="13">
        <v>2.8837156036800898E-2</v>
      </c>
      <c r="E6931" s="13">
        <v>6.2434937832139203</v>
      </c>
      <c r="F6931" s="14">
        <v>0.97104810144926301</v>
      </c>
    </row>
    <row r="6932" spans="1:6" s="10" customFormat="1" ht="16" customHeight="1" x14ac:dyDescent="0.2">
      <c r="A6932" s="11">
        <v>6930</v>
      </c>
      <c r="B6932" s="12" t="s">
        <v>6940</v>
      </c>
      <c r="C6932" s="13">
        <v>1.2831580163167</v>
      </c>
      <c r="D6932" s="13">
        <v>1.35737835881795</v>
      </c>
      <c r="E6932" s="13">
        <v>1.3529853747576901</v>
      </c>
      <c r="F6932" s="14">
        <v>0.16890351503453199</v>
      </c>
    </row>
    <row r="6933" spans="1:6" s="10" customFormat="1" ht="16" customHeight="1" x14ac:dyDescent="0.2">
      <c r="A6933" s="11">
        <v>6931</v>
      </c>
      <c r="B6933" s="12" t="s">
        <v>6941</v>
      </c>
      <c r="C6933" s="13">
        <v>-5.2839001323673501E-2</v>
      </c>
      <c r="D6933" s="13">
        <v>-5.2850215188119602E-2</v>
      </c>
      <c r="E6933" s="13">
        <v>7.43775036382889</v>
      </c>
      <c r="F6933" s="14">
        <v>0.94843277655424396</v>
      </c>
    </row>
    <row r="6934" spans="1:6" s="10" customFormat="1" ht="16" customHeight="1" x14ac:dyDescent="0.2">
      <c r="A6934" s="11">
        <v>6932</v>
      </c>
      <c r="B6934" s="12" t="s">
        <v>6942</v>
      </c>
      <c r="C6934" s="13">
        <v>-0.36447251444745499</v>
      </c>
      <c r="D6934" s="13">
        <v>-0.364601386985487</v>
      </c>
      <c r="E6934" s="13">
        <v>6.2803353874993997</v>
      </c>
      <c r="F6934" s="14">
        <v>0.63757391065065205</v>
      </c>
    </row>
    <row r="6935" spans="1:6" s="10" customFormat="1" ht="16" customHeight="1" x14ac:dyDescent="0.2">
      <c r="A6935" s="11">
        <v>6933</v>
      </c>
      <c r="B6935" s="12" t="s">
        <v>6943</v>
      </c>
      <c r="C6935" s="13">
        <v>0.57177514729269896</v>
      </c>
      <c r="D6935" s="13">
        <v>0.57832132902413902</v>
      </c>
      <c r="E6935" s="13">
        <v>2.57885865703846</v>
      </c>
      <c r="F6935" s="14">
        <v>0.44191104428511901</v>
      </c>
    </row>
    <row r="6936" spans="1:6" s="10" customFormat="1" ht="16" customHeight="1" x14ac:dyDescent="0.2">
      <c r="A6936" s="11">
        <v>6934</v>
      </c>
      <c r="B6936" s="12" t="s">
        <v>6944</v>
      </c>
      <c r="C6936" s="13">
        <v>-4.9332126863152699E-2</v>
      </c>
      <c r="D6936" s="13">
        <v>-4.9451488539140498E-2</v>
      </c>
      <c r="E6936" s="13">
        <v>3.88433169142158</v>
      </c>
      <c r="F6936" s="14">
        <v>0.95131050137588502</v>
      </c>
    </row>
    <row r="6937" spans="1:6" s="10" customFormat="1" ht="16" customHeight="1" x14ac:dyDescent="0.2">
      <c r="A6937" s="11">
        <v>6935</v>
      </c>
      <c r="B6937" s="12" t="s">
        <v>6945</v>
      </c>
      <c r="C6937" s="13">
        <v>-0.41084161851233603</v>
      </c>
      <c r="D6937" s="13">
        <v>-0.41178302684755902</v>
      </c>
      <c r="E6937" s="13">
        <v>3.87327161732654</v>
      </c>
      <c r="F6937" s="14">
        <v>0.58928895090850997</v>
      </c>
    </row>
    <row r="6938" spans="1:6" s="10" customFormat="1" ht="16" customHeight="1" x14ac:dyDescent="0.2">
      <c r="A6938" s="11">
        <v>6936</v>
      </c>
      <c r="B6938" s="12" t="s">
        <v>6946</v>
      </c>
      <c r="C6938" s="13">
        <v>-0.239676340798612</v>
      </c>
      <c r="D6938" s="13">
        <v>-0.23988884591718301</v>
      </c>
      <c r="E6938" s="13">
        <v>4.9658111731425096</v>
      </c>
      <c r="F6938" s="14">
        <v>0.76086777320824295</v>
      </c>
    </row>
    <row r="6939" spans="1:6" s="10" customFormat="1" ht="16" customHeight="1" x14ac:dyDescent="0.2">
      <c r="A6939" s="11">
        <v>6937</v>
      </c>
      <c r="B6939" s="12" t="s">
        <v>6947</v>
      </c>
      <c r="C6939" s="13">
        <v>-0.52694117109346095</v>
      </c>
      <c r="D6939" s="13">
        <v>-0.52699072412302495</v>
      </c>
      <c r="E6939" s="13">
        <v>9.1445835428954894</v>
      </c>
      <c r="F6939" s="14">
        <v>0.47367295605724402</v>
      </c>
    </row>
    <row r="6940" spans="1:6" s="10" customFormat="1" ht="16" customHeight="1" x14ac:dyDescent="0.2">
      <c r="A6940" s="11">
        <v>6938</v>
      </c>
      <c r="B6940" s="12" t="s">
        <v>6948</v>
      </c>
      <c r="C6940" s="13">
        <v>-3.2789762446724997E-2</v>
      </c>
      <c r="D6940" s="13">
        <v>-3.2797793112509098E-2</v>
      </c>
      <c r="E6940" s="13">
        <v>6.8744777521129201</v>
      </c>
      <c r="F6940" s="14">
        <v>0.96813041029340197</v>
      </c>
    </row>
    <row r="6941" spans="1:6" s="10" customFormat="1" ht="16" customHeight="1" x14ac:dyDescent="0.2">
      <c r="A6941" s="11">
        <v>6939</v>
      </c>
      <c r="B6941" s="12" t="s">
        <v>6949</v>
      </c>
      <c r="C6941" s="13">
        <v>0.11216101258146199</v>
      </c>
      <c r="D6941" s="13">
        <v>0.112241627604501</v>
      </c>
      <c r="E6941" s="13">
        <v>5.3402755584843797</v>
      </c>
      <c r="F6941" s="14">
        <v>0.889051704928981</v>
      </c>
    </row>
    <row r="6942" spans="1:6" s="10" customFormat="1" ht="16" customHeight="1" x14ac:dyDescent="0.2">
      <c r="A6942" s="11">
        <v>6940</v>
      </c>
      <c r="B6942" s="12" t="s">
        <v>6950</v>
      </c>
      <c r="C6942" s="13">
        <v>-0.27640252539612897</v>
      </c>
      <c r="D6942" s="13">
        <v>-0.27741470129975299</v>
      </c>
      <c r="E6942" s="13">
        <v>3.3371902018091402</v>
      </c>
      <c r="F6942" s="14">
        <v>0.72342649017729199</v>
      </c>
    </row>
    <row r="6943" spans="1:6" s="10" customFormat="1" ht="16" customHeight="1" x14ac:dyDescent="0.2">
      <c r="A6943" s="11">
        <v>6941</v>
      </c>
      <c r="B6943" s="12" t="s">
        <v>6951</v>
      </c>
      <c r="C6943" s="13">
        <v>-0.381831632153663</v>
      </c>
      <c r="D6943" s="13">
        <v>-0.38235624154984799</v>
      </c>
      <c r="E6943" s="13">
        <v>4.6783129042931</v>
      </c>
      <c r="F6943" s="14">
        <v>0.61878969418707497</v>
      </c>
    </row>
    <row r="6944" spans="1:6" s="10" customFormat="1" ht="16" customHeight="1" x14ac:dyDescent="0.2">
      <c r="A6944" s="11">
        <v>6942</v>
      </c>
      <c r="B6944" s="12" t="s">
        <v>6952</v>
      </c>
      <c r="C6944" s="13">
        <v>-0.38425178655860798</v>
      </c>
      <c r="D6944" s="13">
        <v>-0.38449021999719402</v>
      </c>
      <c r="E6944" s="13">
        <v>5.6102331716074199</v>
      </c>
      <c r="F6944" s="14">
        <v>0.61753527718972401</v>
      </c>
    </row>
    <row r="6945" spans="1:6" s="10" customFormat="1" ht="16" customHeight="1" x14ac:dyDescent="0.2">
      <c r="A6945" s="11">
        <v>6943</v>
      </c>
      <c r="B6945" s="12" t="s">
        <v>6953</v>
      </c>
      <c r="C6945" s="13">
        <v>1.98994051920468</v>
      </c>
      <c r="D6945" s="13">
        <v>1.9916950027465199</v>
      </c>
      <c r="E6945" s="13">
        <v>7.5008793290188498</v>
      </c>
      <c r="F6945" s="15">
        <v>2.5493429113778599E-6</v>
      </c>
    </row>
    <row r="6946" spans="1:6" s="10" customFormat="1" ht="16" customHeight="1" x14ac:dyDescent="0.2">
      <c r="A6946" s="11">
        <v>6944</v>
      </c>
      <c r="B6946" s="12" t="s">
        <v>6954</v>
      </c>
      <c r="C6946" s="13">
        <v>-0.52060481599775099</v>
      </c>
      <c r="D6946" s="13">
        <v>-0.52083117693968795</v>
      </c>
      <c r="E6946" s="13">
        <v>6.0559435304155897</v>
      </c>
      <c r="F6946" s="14">
        <v>0.47987103690268201</v>
      </c>
    </row>
    <row r="6947" spans="1:6" s="10" customFormat="1" ht="16" customHeight="1" x14ac:dyDescent="0.2">
      <c r="A6947" s="11">
        <v>6945</v>
      </c>
      <c r="B6947" s="12" t="s">
        <v>6955</v>
      </c>
      <c r="C6947" s="13">
        <v>0.186483396691564</v>
      </c>
      <c r="D6947" s="13">
        <v>0.18673499842320701</v>
      </c>
      <c r="E6947" s="13">
        <v>4.7027081987016999</v>
      </c>
      <c r="F6947" s="14">
        <v>0.81235146101767997</v>
      </c>
    </row>
    <row r="6948" spans="1:6" s="10" customFormat="1" ht="16" customHeight="1" x14ac:dyDescent="0.2">
      <c r="A6948" s="11">
        <v>6946</v>
      </c>
      <c r="B6948" s="12" t="s">
        <v>6956</v>
      </c>
      <c r="C6948" s="13">
        <v>0.33029185919688198</v>
      </c>
      <c r="D6948" s="13">
        <v>0.33056480678809202</v>
      </c>
      <c r="E6948" s="13">
        <v>5.0198900262701001</v>
      </c>
      <c r="F6948" s="14">
        <v>0.66887819020693595</v>
      </c>
    </row>
    <row r="6949" spans="1:6" s="10" customFormat="1" ht="16" customHeight="1" x14ac:dyDescent="0.2">
      <c r="A6949" s="11">
        <v>6947</v>
      </c>
      <c r="B6949" s="12" t="s">
        <v>6957</v>
      </c>
      <c r="C6949" s="13">
        <v>0.12825841855370401</v>
      </c>
      <c r="D6949" s="13">
        <v>0.128864002200442</v>
      </c>
      <c r="E6949" s="13">
        <v>2.2467554797282201</v>
      </c>
      <c r="F6949" s="14">
        <v>0.87022630644050103</v>
      </c>
    </row>
    <row r="6950" spans="1:6" s="10" customFormat="1" ht="16" customHeight="1" x14ac:dyDescent="0.2">
      <c r="A6950" s="11">
        <v>6948</v>
      </c>
      <c r="B6950" s="12" t="s">
        <v>6958</v>
      </c>
      <c r="C6950" s="13">
        <v>-1.6209816656905698E-2</v>
      </c>
      <c r="D6950" s="13">
        <v>-1.6226181951796901E-2</v>
      </c>
      <c r="E6950" s="13">
        <v>5.2630043857741002</v>
      </c>
      <c r="F6950" s="14">
        <v>0.98469264504442999</v>
      </c>
    </row>
    <row r="6951" spans="1:6" s="10" customFormat="1" ht="16" customHeight="1" x14ac:dyDescent="0.2">
      <c r="A6951" s="11">
        <v>6949</v>
      </c>
      <c r="B6951" s="12" t="s">
        <v>6959</v>
      </c>
      <c r="C6951" s="13">
        <v>0.14330335190899701</v>
      </c>
      <c r="D6951" s="13">
        <v>0.14337212798243301</v>
      </c>
      <c r="E6951" s="13">
        <v>6.0787586947939003</v>
      </c>
      <c r="F6951" s="14">
        <v>0.85595769165969204</v>
      </c>
    </row>
    <row r="6952" spans="1:6" s="10" customFormat="1" ht="16" customHeight="1" x14ac:dyDescent="0.2">
      <c r="A6952" s="11">
        <v>6950</v>
      </c>
      <c r="B6952" s="12" t="s">
        <v>6960</v>
      </c>
      <c r="C6952" s="13">
        <v>-0.306077104471774</v>
      </c>
      <c r="D6952" s="13">
        <v>-0.30623517187337301</v>
      </c>
      <c r="E6952" s="13">
        <v>5.9778370285413098</v>
      </c>
      <c r="F6952" s="14">
        <v>0.69469723507543801</v>
      </c>
    </row>
    <row r="6953" spans="1:6" s="10" customFormat="1" ht="16" customHeight="1" x14ac:dyDescent="0.2">
      <c r="A6953" s="11">
        <v>6951</v>
      </c>
      <c r="B6953" s="12" t="s">
        <v>6961</v>
      </c>
      <c r="C6953" s="13">
        <v>-0.64896562275212999</v>
      </c>
      <c r="D6953" s="13">
        <v>-0.65057239181267301</v>
      </c>
      <c r="E6953" s="13">
        <v>3.6785860636804002</v>
      </c>
      <c r="F6953" s="14">
        <v>0.35685261426467002</v>
      </c>
    </row>
    <row r="6954" spans="1:6" s="10" customFormat="1" ht="16" customHeight="1" x14ac:dyDescent="0.2">
      <c r="A6954" s="11">
        <v>6952</v>
      </c>
      <c r="B6954" s="12" t="s">
        <v>6962</v>
      </c>
      <c r="C6954" s="13">
        <v>0.53609889998922799</v>
      </c>
      <c r="D6954" s="13">
        <v>0.53686056350849698</v>
      </c>
      <c r="E6954" s="13">
        <v>4.3938188232757804</v>
      </c>
      <c r="F6954" s="14">
        <v>0.46297538732521698</v>
      </c>
    </row>
    <row r="6955" spans="1:6" s="10" customFormat="1" ht="16" customHeight="1" x14ac:dyDescent="0.2">
      <c r="A6955" s="11">
        <v>6953</v>
      </c>
      <c r="B6955" s="12" t="s">
        <v>6963</v>
      </c>
      <c r="C6955" s="13">
        <v>2.30428897468778E-2</v>
      </c>
      <c r="D6955" s="13">
        <v>2.3058532198188701E-2</v>
      </c>
      <c r="E6955" s="13">
        <v>5.5008010433956303</v>
      </c>
      <c r="F6955" s="14">
        <v>0.97635711056329599</v>
      </c>
    </row>
    <row r="6956" spans="1:6" s="10" customFormat="1" ht="16" customHeight="1" x14ac:dyDescent="0.2">
      <c r="A6956" s="11">
        <v>6954</v>
      </c>
      <c r="B6956" s="12" t="s">
        <v>6964</v>
      </c>
      <c r="C6956" s="13">
        <v>0.34402553743707698</v>
      </c>
      <c r="D6956" s="13">
        <v>0.34404650159775302</v>
      </c>
      <c r="E6956" s="13">
        <v>8.9568703707091704</v>
      </c>
      <c r="F6956" s="14">
        <v>0.65457493123431398</v>
      </c>
    </row>
    <row r="6957" spans="1:6" s="10" customFormat="1" ht="16" customHeight="1" x14ac:dyDescent="0.2">
      <c r="A6957" s="11">
        <v>6955</v>
      </c>
      <c r="B6957" s="12" t="s">
        <v>6965</v>
      </c>
      <c r="C6957" s="13">
        <v>0.22303711938830001</v>
      </c>
      <c r="D6957" s="13">
        <v>0.22355523055177001</v>
      </c>
      <c r="E6957" s="13">
        <v>3.8182063923876099</v>
      </c>
      <c r="F6957" s="14">
        <v>0.77551389330680598</v>
      </c>
    </row>
    <row r="6958" spans="1:6" s="10" customFormat="1" ht="16" customHeight="1" x14ac:dyDescent="0.2">
      <c r="A6958" s="11">
        <v>6956</v>
      </c>
      <c r="B6958" s="12" t="s">
        <v>6966</v>
      </c>
      <c r="C6958" s="13">
        <v>1.3434485993629199E-2</v>
      </c>
      <c r="D6958" s="13">
        <v>1.34454309706758E-2</v>
      </c>
      <c r="E6958" s="13">
        <v>4.61416546438178</v>
      </c>
      <c r="F6958" s="14">
        <v>0.98525878851749304</v>
      </c>
    </row>
    <row r="6959" spans="1:6" s="10" customFormat="1" ht="16" customHeight="1" x14ac:dyDescent="0.2">
      <c r="A6959" s="11">
        <v>6957</v>
      </c>
      <c r="B6959" s="12" t="s">
        <v>6967</v>
      </c>
      <c r="C6959" s="13">
        <v>-0.129259494775913</v>
      </c>
      <c r="D6959" s="13">
        <v>-0.129327951227241</v>
      </c>
      <c r="E6959" s="13">
        <v>6.0343603241370003</v>
      </c>
      <c r="F6959" s="14">
        <v>0.87210527756802403</v>
      </c>
    </row>
    <row r="6960" spans="1:6" s="10" customFormat="1" ht="16" customHeight="1" x14ac:dyDescent="0.2">
      <c r="A6960" s="11">
        <v>6958</v>
      </c>
      <c r="B6960" s="12" t="s">
        <v>6968</v>
      </c>
      <c r="C6960" s="13">
        <v>0.36414829117407499</v>
      </c>
      <c r="D6960" s="13">
        <v>0.36433212544657601</v>
      </c>
      <c r="E6960" s="13">
        <v>6.0755221734588796</v>
      </c>
      <c r="F6960" s="14">
        <v>0.63606265393927597</v>
      </c>
    </row>
    <row r="6961" spans="1:6" s="10" customFormat="1" ht="16" customHeight="1" x14ac:dyDescent="0.2">
      <c r="A6961" s="11">
        <v>6959</v>
      </c>
      <c r="B6961" s="12" t="s">
        <v>6969</v>
      </c>
      <c r="C6961" s="13">
        <v>-0.43401372859712301</v>
      </c>
      <c r="D6961" s="13">
        <v>-0.43413624566583098</v>
      </c>
      <c r="E6961" s="13">
        <v>6.8796644814860297</v>
      </c>
      <c r="F6961" s="14">
        <v>0.57346218526997095</v>
      </c>
    </row>
    <row r="6962" spans="1:6" s="10" customFormat="1" ht="16" customHeight="1" x14ac:dyDescent="0.2">
      <c r="A6962" s="11">
        <v>6960</v>
      </c>
      <c r="B6962" s="12" t="s">
        <v>6970</v>
      </c>
      <c r="C6962" s="13">
        <v>-0.19118870901635401</v>
      </c>
      <c r="D6962" s="13">
        <v>-0.19169410805392101</v>
      </c>
      <c r="E6962" s="13">
        <v>3.65809903771002</v>
      </c>
      <c r="F6962" s="14">
        <v>0.80905398653121197</v>
      </c>
    </row>
    <row r="6963" spans="1:6" s="10" customFormat="1" ht="16" customHeight="1" x14ac:dyDescent="0.2">
      <c r="A6963" s="11">
        <v>6961</v>
      </c>
      <c r="B6963" s="12" t="s">
        <v>6971</v>
      </c>
      <c r="C6963" s="13">
        <v>4.28871961665599E-2</v>
      </c>
      <c r="D6963" s="13">
        <v>4.2909544695703301E-2</v>
      </c>
      <c r="E6963" s="13">
        <v>5.98811027451685</v>
      </c>
      <c r="F6963" s="14">
        <v>0.95692094190563903</v>
      </c>
    </row>
    <row r="6964" spans="1:6" s="10" customFormat="1" ht="16" customHeight="1" x14ac:dyDescent="0.2">
      <c r="A6964" s="11">
        <v>6962</v>
      </c>
      <c r="B6964" s="12" t="s">
        <v>6972</v>
      </c>
      <c r="C6964" s="13">
        <v>0.175773663326943</v>
      </c>
      <c r="D6964" s="13">
        <v>0.17585249382663601</v>
      </c>
      <c r="E6964" s="13">
        <v>5.9760405386772302</v>
      </c>
      <c r="F6964" s="14">
        <v>0.823055776046271</v>
      </c>
    </row>
    <row r="6965" spans="1:6" s="10" customFormat="1" ht="16" customHeight="1" x14ac:dyDescent="0.2">
      <c r="A6965" s="11">
        <v>6963</v>
      </c>
      <c r="B6965" s="12" t="s">
        <v>6973</v>
      </c>
      <c r="C6965" s="13">
        <v>0.16464912682417901</v>
      </c>
      <c r="D6965" s="13">
        <v>0.16474437812979001</v>
      </c>
      <c r="E6965" s="13">
        <v>5.9319043021513496</v>
      </c>
      <c r="F6965" s="14">
        <v>0.83477530839620195</v>
      </c>
    </row>
    <row r="6966" spans="1:6" s="10" customFormat="1" ht="16" customHeight="1" x14ac:dyDescent="0.2">
      <c r="A6966" s="11">
        <v>6964</v>
      </c>
      <c r="B6966" s="12" t="s">
        <v>6974</v>
      </c>
      <c r="C6966" s="13">
        <v>-0.40313686616208499</v>
      </c>
      <c r="D6966" s="13">
        <v>-0.42588436792268902</v>
      </c>
      <c r="E6966" s="13">
        <v>1.0366582376432001</v>
      </c>
      <c r="F6966" s="14">
        <v>0.66534549210455396</v>
      </c>
    </row>
    <row r="6967" spans="1:6" s="10" customFormat="1" ht="16" customHeight="1" x14ac:dyDescent="0.2">
      <c r="A6967" s="11">
        <v>6965</v>
      </c>
      <c r="B6967" s="12" t="s">
        <v>6975</v>
      </c>
      <c r="C6967" s="13">
        <v>-0.123003873879081</v>
      </c>
      <c r="D6967" s="13">
        <v>-0.12303498454018499</v>
      </c>
      <c r="E6967" s="13">
        <v>6.6403068467806499</v>
      </c>
      <c r="F6967" s="14">
        <v>0.87903520959804604</v>
      </c>
    </row>
    <row r="6968" spans="1:6" s="10" customFormat="1" ht="16" customHeight="1" x14ac:dyDescent="0.2">
      <c r="A6968" s="11">
        <v>6966</v>
      </c>
      <c r="B6968" s="12" t="s">
        <v>6976</v>
      </c>
      <c r="C6968" s="13">
        <v>-0.17985592956100799</v>
      </c>
      <c r="D6968" s="13">
        <v>-0.179922220862512</v>
      </c>
      <c r="E6968" s="13">
        <v>6.2969650736052403</v>
      </c>
      <c r="F6968" s="14">
        <v>0.82059449481442404</v>
      </c>
    </row>
    <row r="6969" spans="1:6" s="10" customFormat="1" ht="16" customHeight="1" x14ac:dyDescent="0.2">
      <c r="A6969" s="11">
        <v>6967</v>
      </c>
      <c r="B6969" s="12" t="s">
        <v>6977</v>
      </c>
      <c r="C6969" s="13">
        <v>-0.28853463699909698</v>
      </c>
      <c r="D6969" s="13">
        <v>-0.28872970682844201</v>
      </c>
      <c r="E6969" s="13">
        <v>5.2127895955022501</v>
      </c>
      <c r="F6969" s="14">
        <v>0.71216434496379499</v>
      </c>
    </row>
    <row r="6970" spans="1:6" s="10" customFormat="1" ht="16" customHeight="1" x14ac:dyDescent="0.2">
      <c r="A6970" s="11">
        <v>6968</v>
      </c>
      <c r="B6970" s="12" t="s">
        <v>6978</v>
      </c>
      <c r="C6970" s="13">
        <v>-2.44141616057547E-2</v>
      </c>
      <c r="D6970" s="13">
        <v>-2.4418225880457198E-2</v>
      </c>
      <c r="E6970" s="13">
        <v>7.3181114292922098</v>
      </c>
      <c r="F6970" s="14">
        <v>0.97670195371367297</v>
      </c>
    </row>
    <row r="6971" spans="1:6" s="10" customFormat="1" ht="16" customHeight="1" x14ac:dyDescent="0.2">
      <c r="A6971" s="11">
        <v>6969</v>
      </c>
      <c r="B6971" s="12" t="s">
        <v>6979</v>
      </c>
      <c r="C6971" s="13">
        <v>1.0853144808947801</v>
      </c>
      <c r="D6971" s="13">
        <v>1.08757898004556</v>
      </c>
      <c r="E6971" s="13">
        <v>3.4263000273626498</v>
      </c>
      <c r="F6971" s="14">
        <v>5.3670173599270801E-2</v>
      </c>
    </row>
    <row r="6972" spans="1:6" s="10" customFormat="1" ht="16" customHeight="1" x14ac:dyDescent="0.2">
      <c r="A6972" s="11">
        <v>6970</v>
      </c>
      <c r="B6972" s="12" t="s">
        <v>6980</v>
      </c>
      <c r="C6972" s="13">
        <v>-0.18532336488624601</v>
      </c>
      <c r="D6972" s="13">
        <v>-0.186400858833944</v>
      </c>
      <c r="E6972" s="13">
        <v>2.3797244227279299</v>
      </c>
      <c r="F6972" s="14">
        <v>0.81523427297486295</v>
      </c>
    </row>
    <row r="6973" spans="1:6" s="10" customFormat="1" ht="16" customHeight="1" x14ac:dyDescent="0.2">
      <c r="A6973" s="11">
        <v>6971</v>
      </c>
      <c r="B6973" s="12" t="s">
        <v>6981</v>
      </c>
      <c r="C6973" s="13">
        <v>-0.55570121985311605</v>
      </c>
      <c r="D6973" s="13">
        <v>-0.55915036316094402</v>
      </c>
      <c r="E6973" s="13">
        <v>2.59899792874557</v>
      </c>
      <c r="F6973" s="14">
        <v>0.45144880614826</v>
      </c>
    </row>
    <row r="6974" spans="1:6" s="10" customFormat="1" ht="16" customHeight="1" x14ac:dyDescent="0.2">
      <c r="A6974" s="11">
        <v>6972</v>
      </c>
      <c r="B6974" s="12" t="s">
        <v>6982</v>
      </c>
      <c r="C6974" s="13">
        <v>0.18304574317489899</v>
      </c>
      <c r="D6974" s="13">
        <v>0.18312357458881601</v>
      </c>
      <c r="E6974" s="13">
        <v>6.3795840829693597</v>
      </c>
      <c r="F6974" s="14">
        <v>0.81578309335251398</v>
      </c>
    </row>
    <row r="6975" spans="1:6" s="10" customFormat="1" ht="16" customHeight="1" x14ac:dyDescent="0.2">
      <c r="A6975" s="11">
        <v>6973</v>
      </c>
      <c r="B6975" s="12" t="s">
        <v>6983</v>
      </c>
      <c r="C6975" s="13">
        <v>0.215552795786951</v>
      </c>
      <c r="D6975" s="13">
        <v>0.215796741068014</v>
      </c>
      <c r="E6975" s="13">
        <v>4.7654862489498901</v>
      </c>
      <c r="F6975" s="14">
        <v>0.78309926735783197</v>
      </c>
    </row>
    <row r="6976" spans="1:6" s="10" customFormat="1" ht="16" customHeight="1" x14ac:dyDescent="0.2">
      <c r="A6976" s="11">
        <v>6974</v>
      </c>
      <c r="B6976" s="12" t="s">
        <v>6984</v>
      </c>
      <c r="C6976" s="13">
        <v>-0.346102119838886</v>
      </c>
      <c r="D6976" s="13">
        <v>-0.34621886677648001</v>
      </c>
      <c r="E6976" s="13">
        <v>6.2498427407162298</v>
      </c>
      <c r="F6976" s="14">
        <v>0.65520867234047897</v>
      </c>
    </row>
    <row r="6977" spans="1:6" s="10" customFormat="1" ht="16" customHeight="1" x14ac:dyDescent="0.2">
      <c r="A6977" s="11">
        <v>6975</v>
      </c>
      <c r="B6977" s="12" t="s">
        <v>6985</v>
      </c>
      <c r="C6977" s="13">
        <v>4.9013507756269399E-2</v>
      </c>
      <c r="D6977" s="13">
        <v>4.9036680337532397E-2</v>
      </c>
      <c r="E6977" s="13">
        <v>6.1344357796007101</v>
      </c>
      <c r="F6977" s="14">
        <v>0.95079572695771797</v>
      </c>
    </row>
    <row r="6978" spans="1:6" s="10" customFormat="1" ht="16" customHeight="1" x14ac:dyDescent="0.2">
      <c r="A6978" s="11">
        <v>6976</v>
      </c>
      <c r="B6978" s="12" t="s">
        <v>6986</v>
      </c>
      <c r="C6978" s="13">
        <v>-0.20840595826174699</v>
      </c>
      <c r="D6978" s="13">
        <v>-0.20841129216332399</v>
      </c>
      <c r="E6978" s="13">
        <v>9.81445577629888</v>
      </c>
      <c r="F6978" s="14">
        <v>0.79218239443316496</v>
      </c>
    </row>
    <row r="6979" spans="1:6" s="10" customFormat="1" ht="16" customHeight="1" x14ac:dyDescent="0.2">
      <c r="A6979" s="11">
        <v>6977</v>
      </c>
      <c r="B6979" s="12" t="s">
        <v>6987</v>
      </c>
      <c r="C6979" s="13">
        <v>-7.3074406877560893E-2</v>
      </c>
      <c r="D6979" s="13">
        <v>-7.33220960154395E-2</v>
      </c>
      <c r="E6979" s="13">
        <v>3.63938751163152</v>
      </c>
      <c r="F6979" s="14">
        <v>0.92727809771488601</v>
      </c>
    </row>
    <row r="6980" spans="1:6" s="10" customFormat="1" ht="16" customHeight="1" x14ac:dyDescent="0.2">
      <c r="A6980" s="11">
        <v>6978</v>
      </c>
      <c r="B6980" s="12" t="s">
        <v>6988</v>
      </c>
      <c r="C6980" s="13">
        <v>0.67418436315183095</v>
      </c>
      <c r="D6980" s="13">
        <v>0.67717293046379101</v>
      </c>
      <c r="E6980" s="13">
        <v>2.89716425006596</v>
      </c>
      <c r="F6980" s="14">
        <v>0.33742842128713202</v>
      </c>
    </row>
    <row r="6981" spans="1:6" s="10" customFormat="1" ht="16" customHeight="1" x14ac:dyDescent="0.2">
      <c r="A6981" s="11">
        <v>6979</v>
      </c>
      <c r="B6981" s="12" t="s">
        <v>6989</v>
      </c>
      <c r="C6981" s="13">
        <v>-0.133259238900896</v>
      </c>
      <c r="D6981" s="13">
        <v>-0.133263802354955</v>
      </c>
      <c r="E6981" s="13">
        <v>9.6618804217524001</v>
      </c>
      <c r="F6981" s="14">
        <v>0.86791193971893899</v>
      </c>
    </row>
    <row r="6982" spans="1:6" s="10" customFormat="1" ht="16" customHeight="1" x14ac:dyDescent="0.2">
      <c r="A6982" s="11">
        <v>6980</v>
      </c>
      <c r="B6982" s="12" t="s">
        <v>6990</v>
      </c>
      <c r="C6982" s="13">
        <v>-0.29836625568675401</v>
      </c>
      <c r="D6982" s="13">
        <v>-0.29857656749005002</v>
      </c>
      <c r="E6982" s="13">
        <v>5.4621681296564004</v>
      </c>
      <c r="F6982" s="14">
        <v>0.70231095170728897</v>
      </c>
    </row>
    <row r="6983" spans="1:6" s="10" customFormat="1" ht="16" customHeight="1" x14ac:dyDescent="0.2">
      <c r="A6983" s="11">
        <v>6981</v>
      </c>
      <c r="B6983" s="12" t="s">
        <v>6991</v>
      </c>
      <c r="C6983" s="13">
        <v>-0.43658212108820699</v>
      </c>
      <c r="D6983" s="13">
        <v>-0.43729106401547002</v>
      </c>
      <c r="E6983" s="13">
        <v>3.97585152201877</v>
      </c>
      <c r="F6983" s="14">
        <v>0.56464478625138004</v>
      </c>
    </row>
    <row r="6984" spans="1:6" s="10" customFormat="1" ht="16" customHeight="1" x14ac:dyDescent="0.2">
      <c r="A6984" s="11">
        <v>6982</v>
      </c>
      <c r="B6984" s="12" t="s">
        <v>6992</v>
      </c>
      <c r="C6984" s="13">
        <v>-5.4047985656141197E-2</v>
      </c>
      <c r="D6984" s="13">
        <v>-5.4123383699731797E-2</v>
      </c>
      <c r="E6984" s="13">
        <v>4.2881009314582501</v>
      </c>
      <c r="F6984" s="14">
        <v>0.94743783902269396</v>
      </c>
    </row>
    <row r="6985" spans="1:6" s="10" customFormat="1" ht="16" customHeight="1" x14ac:dyDescent="0.2">
      <c r="A6985" s="11">
        <v>6983</v>
      </c>
      <c r="B6985" s="12" t="s">
        <v>6993</v>
      </c>
      <c r="C6985" s="13">
        <v>-9.5121120657848404E-2</v>
      </c>
      <c r="D6985" s="13">
        <v>-9.5321774851037502E-2</v>
      </c>
      <c r="E6985" s="13">
        <v>3.92176422327094</v>
      </c>
      <c r="F6985" s="14">
        <v>0.90541956266497003</v>
      </c>
    </row>
    <row r="6986" spans="1:6" s="10" customFormat="1" ht="16" customHeight="1" x14ac:dyDescent="0.2">
      <c r="A6986" s="11">
        <v>6984</v>
      </c>
      <c r="B6986" s="12" t="s">
        <v>6994</v>
      </c>
      <c r="C6986" s="13">
        <v>-0.37578484743669599</v>
      </c>
      <c r="D6986" s="13">
        <v>-0.37584411653445599</v>
      </c>
      <c r="E6986" s="13">
        <v>7.4003565216967999</v>
      </c>
      <c r="F6986" s="14">
        <v>0.62596935572744605</v>
      </c>
    </row>
    <row r="6987" spans="1:6" s="10" customFormat="1" ht="16" customHeight="1" x14ac:dyDescent="0.2">
      <c r="A6987" s="11">
        <v>6985</v>
      </c>
      <c r="B6987" s="12" t="s">
        <v>6995</v>
      </c>
      <c r="C6987" s="13">
        <v>1.0105121340509</v>
      </c>
      <c r="D6987" s="13">
        <v>1.0122571004673899</v>
      </c>
      <c r="E6987" s="13">
        <v>3.6529138633095002</v>
      </c>
      <c r="F6987" s="14">
        <v>9.4170182615421399E-2</v>
      </c>
    </row>
    <row r="6988" spans="1:6" s="10" customFormat="1" ht="16" customHeight="1" x14ac:dyDescent="0.2">
      <c r="A6988" s="11">
        <v>6986</v>
      </c>
      <c r="B6988" s="12" t="s">
        <v>6996</v>
      </c>
      <c r="C6988" s="13">
        <v>-9.2098549492977105E-2</v>
      </c>
      <c r="D6988" s="13">
        <v>-9.2146690377208101E-2</v>
      </c>
      <c r="E6988" s="13">
        <v>5.4785235360406501</v>
      </c>
      <c r="F6988" s="14">
        <v>0.90917333897124097</v>
      </c>
    </row>
    <row r="6989" spans="1:6" s="10" customFormat="1" ht="16" customHeight="1" x14ac:dyDescent="0.2">
      <c r="A6989" s="11">
        <v>6987</v>
      </c>
      <c r="B6989" s="12" t="s">
        <v>6997</v>
      </c>
      <c r="C6989" s="13">
        <v>-0.14092329240080001</v>
      </c>
      <c r="D6989" s="13">
        <v>-0.14138247661640199</v>
      </c>
      <c r="E6989" s="13">
        <v>3.0810901295345898</v>
      </c>
      <c r="F6989" s="14">
        <v>0.85945212481696198</v>
      </c>
    </row>
    <row r="6990" spans="1:6" s="10" customFormat="1" ht="16" customHeight="1" x14ac:dyDescent="0.2">
      <c r="A6990" s="11">
        <v>6988</v>
      </c>
      <c r="B6990" s="12" t="s">
        <v>6998</v>
      </c>
      <c r="C6990" s="13">
        <v>-6.4316458067812804E-2</v>
      </c>
      <c r="D6990" s="13">
        <v>-6.4370381070146906E-2</v>
      </c>
      <c r="E6990" s="13">
        <v>5.2377293536899696</v>
      </c>
      <c r="F6990" s="14">
        <v>0.93650438807862801</v>
      </c>
    </row>
    <row r="6991" spans="1:6" s="10" customFormat="1" ht="16" customHeight="1" x14ac:dyDescent="0.2">
      <c r="A6991" s="11">
        <v>6989</v>
      </c>
      <c r="B6991" s="12" t="s">
        <v>6999</v>
      </c>
      <c r="C6991" s="13">
        <v>-0.49652371150243402</v>
      </c>
      <c r="D6991" s="13">
        <v>-0.49721468727680301</v>
      </c>
      <c r="E6991" s="13">
        <v>4.5089342714947804</v>
      </c>
      <c r="F6991" s="14">
        <v>0.503944396001206</v>
      </c>
    </row>
    <row r="6992" spans="1:6" s="10" customFormat="1" ht="16" customHeight="1" x14ac:dyDescent="0.2">
      <c r="A6992" s="11">
        <v>6990</v>
      </c>
      <c r="B6992" s="12" t="s">
        <v>7000</v>
      </c>
      <c r="C6992" s="13">
        <v>-7.9743135751509805E-2</v>
      </c>
      <c r="D6992" s="13">
        <v>-7.98934542871238E-2</v>
      </c>
      <c r="E6992" s="13">
        <v>3.6554426219260701</v>
      </c>
      <c r="F6992" s="14">
        <v>0.92097401458050299</v>
      </c>
    </row>
    <row r="6993" spans="1:6" s="10" customFormat="1" ht="16" customHeight="1" x14ac:dyDescent="0.2">
      <c r="A6993" s="11">
        <v>6991</v>
      </c>
      <c r="B6993" s="12" t="s">
        <v>7001</v>
      </c>
      <c r="C6993" s="13">
        <v>-0.15175370286213199</v>
      </c>
      <c r="D6993" s="13">
        <v>-0.15229752043195999</v>
      </c>
      <c r="E6993" s="13">
        <v>3.0904885881538902</v>
      </c>
      <c r="F6993" s="14">
        <v>0.849282914610901</v>
      </c>
    </row>
    <row r="6994" spans="1:6" s="10" customFormat="1" ht="16" customHeight="1" x14ac:dyDescent="0.2">
      <c r="A6994" s="11">
        <v>6992</v>
      </c>
      <c r="B6994" s="12" t="s">
        <v>7002</v>
      </c>
      <c r="C6994" s="13">
        <v>-0.66695413186438501</v>
      </c>
      <c r="D6994" s="13">
        <v>-0.66734694580171405</v>
      </c>
      <c r="E6994" s="13">
        <v>5.6051964788455804</v>
      </c>
      <c r="F6994" s="14">
        <v>0.33733193423383001</v>
      </c>
    </row>
    <row r="6995" spans="1:6" s="10" customFormat="1" ht="16" customHeight="1" x14ac:dyDescent="0.2">
      <c r="A6995" s="11">
        <v>6993</v>
      </c>
      <c r="B6995" s="12" t="s">
        <v>7003</v>
      </c>
      <c r="C6995" s="13">
        <v>-0.13802169095763001</v>
      </c>
      <c r="D6995" s="13">
        <v>-0.13853516104685801</v>
      </c>
      <c r="E6995" s="13">
        <v>3.0164542220463102</v>
      </c>
      <c r="F6995" s="14">
        <v>0.86221687757704402</v>
      </c>
    </row>
    <row r="6996" spans="1:6" s="10" customFormat="1" ht="16" customHeight="1" x14ac:dyDescent="0.2">
      <c r="A6996" s="11">
        <v>6994</v>
      </c>
      <c r="B6996" s="12" t="s">
        <v>7004</v>
      </c>
      <c r="C6996" s="13">
        <v>-0.140310035791787</v>
      </c>
      <c r="D6996" s="13">
        <v>-0.14083457938609301</v>
      </c>
      <c r="E6996" s="13">
        <v>3.1740380308587599</v>
      </c>
      <c r="F6996" s="14">
        <v>0.86133531945560604</v>
      </c>
    </row>
    <row r="6997" spans="1:6" s="10" customFormat="1" ht="16" customHeight="1" x14ac:dyDescent="0.2">
      <c r="A6997" s="11">
        <v>6995</v>
      </c>
      <c r="B6997" s="12" t="s">
        <v>7005</v>
      </c>
      <c r="C6997" s="13">
        <v>-0.50823684827395399</v>
      </c>
      <c r="D6997" s="13">
        <v>-0.50842991131760995</v>
      </c>
      <c r="E6997" s="13">
        <v>6.0783026248577903</v>
      </c>
      <c r="F6997" s="14">
        <v>0.49419240615641002</v>
      </c>
    </row>
    <row r="6998" spans="1:6" s="10" customFormat="1" ht="16" customHeight="1" x14ac:dyDescent="0.2">
      <c r="A6998" s="11">
        <v>6996</v>
      </c>
      <c r="B6998" s="12" t="s">
        <v>7006</v>
      </c>
      <c r="C6998" s="13">
        <v>-0.43060604461044</v>
      </c>
      <c r="D6998" s="13">
        <v>-0.43241188080913401</v>
      </c>
      <c r="E6998" s="13">
        <v>2.6031441192582001</v>
      </c>
      <c r="F6998" s="14">
        <v>0.57065805960640603</v>
      </c>
    </row>
    <row r="6999" spans="1:6" s="10" customFormat="1" ht="16" customHeight="1" x14ac:dyDescent="0.2">
      <c r="A6999" s="11">
        <v>6997</v>
      </c>
      <c r="B6999" s="12" t="s">
        <v>7007</v>
      </c>
      <c r="C6999" s="13">
        <v>-0.20884424579598801</v>
      </c>
      <c r="D6999" s="13">
        <v>-0.20888784223673701</v>
      </c>
      <c r="E6999" s="13">
        <v>6.9984268488624402</v>
      </c>
      <c r="F6999" s="14">
        <v>0.791527543976148</v>
      </c>
    </row>
    <row r="7000" spans="1:6" s="10" customFormat="1" ht="16" customHeight="1" x14ac:dyDescent="0.2">
      <c r="A7000" s="11">
        <v>6998</v>
      </c>
      <c r="B7000" s="12" t="s">
        <v>7008</v>
      </c>
      <c r="C7000" s="13">
        <v>0.51016227221601196</v>
      </c>
      <c r="D7000" s="13">
        <v>0.51057055280469799</v>
      </c>
      <c r="E7000" s="13">
        <v>5.5659245472434904</v>
      </c>
      <c r="F7000" s="14">
        <v>0.48899450746129303</v>
      </c>
    </row>
    <row r="7001" spans="1:6" s="10" customFormat="1" ht="16" customHeight="1" x14ac:dyDescent="0.2">
      <c r="A7001" s="11">
        <v>6999</v>
      </c>
      <c r="B7001" s="12" t="s">
        <v>7009</v>
      </c>
      <c r="C7001" s="13">
        <v>-5.1247864575733597E-2</v>
      </c>
      <c r="D7001" s="13">
        <v>-5.1251864183660997E-2</v>
      </c>
      <c r="E7001" s="13">
        <v>8.74284808151425</v>
      </c>
      <c r="F7001" s="14">
        <v>0.949867514226854</v>
      </c>
    </row>
    <row r="7002" spans="1:6" s="10" customFormat="1" ht="16" customHeight="1" x14ac:dyDescent="0.2">
      <c r="A7002" s="11">
        <v>7000</v>
      </c>
      <c r="B7002" s="12" t="s">
        <v>7010</v>
      </c>
      <c r="C7002" s="13">
        <v>-9.7786524782240203E-2</v>
      </c>
      <c r="D7002" s="13">
        <v>-9.7822350915945405E-2</v>
      </c>
      <c r="E7002" s="13">
        <v>6.3676816472721898</v>
      </c>
      <c r="F7002" s="14">
        <v>0.903960876087055</v>
      </c>
    </row>
    <row r="7003" spans="1:6" s="10" customFormat="1" ht="16" customHeight="1" x14ac:dyDescent="0.2">
      <c r="A7003" s="11">
        <v>7001</v>
      </c>
      <c r="B7003" s="12" t="s">
        <v>7011</v>
      </c>
      <c r="C7003" s="13">
        <v>0.19564226879233201</v>
      </c>
      <c r="D7003" s="13">
        <v>0.19580907844423501</v>
      </c>
      <c r="E7003" s="13">
        <v>4.8837835172868296</v>
      </c>
      <c r="F7003" s="14">
        <v>0.80304749102630502</v>
      </c>
    </row>
    <row r="7004" spans="1:6" s="10" customFormat="1" ht="16" customHeight="1" x14ac:dyDescent="0.2">
      <c r="A7004" s="11">
        <v>7002</v>
      </c>
      <c r="B7004" s="12" t="s">
        <v>7012</v>
      </c>
      <c r="C7004" s="13">
        <v>0.55134577183026501</v>
      </c>
      <c r="D7004" s="13">
        <v>0.55142186507333402</v>
      </c>
      <c r="E7004" s="13">
        <v>8.4510087177818303</v>
      </c>
      <c r="F7004" s="14">
        <v>0.451133084076421</v>
      </c>
    </row>
    <row r="7005" spans="1:6" s="10" customFormat="1" ht="16" customHeight="1" x14ac:dyDescent="0.2">
      <c r="A7005" s="11">
        <v>7003</v>
      </c>
      <c r="B7005" s="12" t="s">
        <v>7013</v>
      </c>
      <c r="C7005" s="13">
        <v>1.1587408628962099</v>
      </c>
      <c r="D7005" s="13">
        <v>1.16507701956639</v>
      </c>
      <c r="E7005" s="13">
        <v>2.1689496116600999</v>
      </c>
      <c r="F7005" s="14">
        <v>5.4288902998339203E-2</v>
      </c>
    </row>
    <row r="7006" spans="1:6" s="10" customFormat="1" ht="16" customHeight="1" x14ac:dyDescent="0.2">
      <c r="A7006" s="11">
        <v>7004</v>
      </c>
      <c r="B7006" s="12" t="s">
        <v>7014</v>
      </c>
      <c r="C7006" s="13">
        <v>-0.18558674785145499</v>
      </c>
      <c r="D7006" s="13">
        <v>-0.18693313367401099</v>
      </c>
      <c r="E7006" s="13">
        <v>2.4557573071777998</v>
      </c>
      <c r="F7006" s="14">
        <v>0.81450271071576397</v>
      </c>
    </row>
    <row r="7007" spans="1:6" s="10" customFormat="1" ht="16" customHeight="1" x14ac:dyDescent="0.2">
      <c r="A7007" s="11">
        <v>7005</v>
      </c>
      <c r="B7007" s="12" t="s">
        <v>7015</v>
      </c>
      <c r="C7007" s="13">
        <v>7.8890360596402101E-2</v>
      </c>
      <c r="D7007" s="13">
        <v>7.9038536460054098E-2</v>
      </c>
      <c r="E7007" s="13">
        <v>3.9074111098365201</v>
      </c>
      <c r="F7007" s="14">
        <v>0.91966110927406397</v>
      </c>
    </row>
    <row r="7008" spans="1:6" s="10" customFormat="1" ht="16" customHeight="1" x14ac:dyDescent="0.2">
      <c r="A7008" s="11">
        <v>7006</v>
      </c>
      <c r="B7008" s="12" t="s">
        <v>7016</v>
      </c>
      <c r="C7008" s="13">
        <v>1.87040498631651E-3</v>
      </c>
      <c r="D7008" s="13">
        <v>1.87101617526048E-3</v>
      </c>
      <c r="E7008" s="13">
        <v>6.5447023554383801</v>
      </c>
      <c r="F7008" s="14">
        <v>0.99708359573836602</v>
      </c>
    </row>
    <row r="7009" spans="1:6" s="10" customFormat="1" ht="16" customHeight="1" x14ac:dyDescent="0.2">
      <c r="A7009" s="11">
        <v>7007</v>
      </c>
      <c r="B7009" s="12" t="s">
        <v>7017</v>
      </c>
      <c r="C7009" s="13">
        <v>0.24663438744840599</v>
      </c>
      <c r="D7009" s="13">
        <v>0.24707983934709299</v>
      </c>
      <c r="E7009" s="13">
        <v>4.2824785893150601</v>
      </c>
      <c r="F7009" s="14">
        <v>0.75207330754769397</v>
      </c>
    </row>
    <row r="7010" spans="1:6" s="10" customFormat="1" ht="16" customHeight="1" x14ac:dyDescent="0.2">
      <c r="A7010" s="11">
        <v>7008</v>
      </c>
      <c r="B7010" s="12" t="s">
        <v>7018</v>
      </c>
      <c r="C7010" s="13">
        <v>-0.27749932315936998</v>
      </c>
      <c r="D7010" s="13">
        <v>-0.27763701508493699</v>
      </c>
      <c r="E7010" s="13">
        <v>6.4282008172426099</v>
      </c>
      <c r="F7010" s="14">
        <v>0.72307167729784205</v>
      </c>
    </row>
    <row r="7011" spans="1:6" s="10" customFormat="1" ht="16" customHeight="1" x14ac:dyDescent="0.2">
      <c r="A7011" s="11">
        <v>7009</v>
      </c>
      <c r="B7011" s="12" t="s">
        <v>7019</v>
      </c>
      <c r="C7011" s="13">
        <v>-0.56706256579095604</v>
      </c>
      <c r="D7011" s="13">
        <v>-0.56754562677389397</v>
      </c>
      <c r="E7011" s="13">
        <v>6.2875412529845098</v>
      </c>
      <c r="F7011" s="14">
        <v>0.43314276277648101</v>
      </c>
    </row>
    <row r="7012" spans="1:6" s="10" customFormat="1" ht="16" customHeight="1" x14ac:dyDescent="0.2">
      <c r="A7012" s="11">
        <v>7010</v>
      </c>
      <c r="B7012" s="12" t="s">
        <v>7020</v>
      </c>
      <c r="C7012" s="13">
        <v>0.115873905913673</v>
      </c>
      <c r="D7012" s="13">
        <v>0.11631492011292401</v>
      </c>
      <c r="E7012" s="13">
        <v>3.2046512382822798</v>
      </c>
      <c r="F7012" s="14">
        <v>0.88286750139771197</v>
      </c>
    </row>
    <row r="7013" spans="1:6" s="10" customFormat="1" ht="16" customHeight="1" x14ac:dyDescent="0.2">
      <c r="A7013" s="11">
        <v>7011</v>
      </c>
      <c r="B7013" s="12" t="s">
        <v>7021</v>
      </c>
      <c r="C7013" s="13">
        <v>-0.10227064481498201</v>
      </c>
      <c r="D7013" s="13">
        <v>-0.102313105961488</v>
      </c>
      <c r="E7013" s="13">
        <v>6.2547334838751798</v>
      </c>
      <c r="F7013" s="14">
        <v>0.89871994466790495</v>
      </c>
    </row>
    <row r="7014" spans="1:6" s="10" customFormat="1" ht="16" customHeight="1" x14ac:dyDescent="0.2">
      <c r="A7014" s="11">
        <v>7012</v>
      </c>
      <c r="B7014" s="12" t="s">
        <v>7022</v>
      </c>
      <c r="C7014" s="13">
        <v>0.231607499405654</v>
      </c>
      <c r="D7014" s="13">
        <v>0.231797693280414</v>
      </c>
      <c r="E7014" s="13">
        <v>6.0148090059992798</v>
      </c>
      <c r="F7014" s="14">
        <v>0.76724492228195695</v>
      </c>
    </row>
    <row r="7015" spans="1:6" s="10" customFormat="1" ht="16" customHeight="1" x14ac:dyDescent="0.2">
      <c r="A7015" s="11">
        <v>7013</v>
      </c>
      <c r="B7015" s="12" t="s">
        <v>7023</v>
      </c>
      <c r="C7015" s="13">
        <v>0.199565379857467</v>
      </c>
      <c r="D7015" s="13">
        <v>0.199896833231864</v>
      </c>
      <c r="E7015" s="13">
        <v>4.2376994457203496</v>
      </c>
      <c r="F7015" s="14">
        <v>0.79885964399836795</v>
      </c>
    </row>
    <row r="7016" spans="1:6" s="10" customFormat="1" ht="16" customHeight="1" x14ac:dyDescent="0.2">
      <c r="A7016" s="11">
        <v>7014</v>
      </c>
      <c r="B7016" s="12" t="s">
        <v>7024</v>
      </c>
      <c r="C7016" s="13">
        <v>0.39657005486378799</v>
      </c>
      <c r="D7016" s="13">
        <v>0.39697437445466499</v>
      </c>
      <c r="E7016" s="13">
        <v>4.9825893621263102</v>
      </c>
      <c r="F7016" s="14">
        <v>0.60229062345245798</v>
      </c>
    </row>
    <row r="7017" spans="1:6" s="10" customFormat="1" ht="16" customHeight="1" x14ac:dyDescent="0.2">
      <c r="A7017" s="11">
        <v>7015</v>
      </c>
      <c r="B7017" s="12" t="s">
        <v>7025</v>
      </c>
      <c r="C7017" s="13">
        <v>-0.51394636946041605</v>
      </c>
      <c r="D7017" s="13">
        <v>-0.51541875977505502</v>
      </c>
      <c r="E7017" s="13">
        <v>3.50514871243836</v>
      </c>
      <c r="F7017" s="14">
        <v>0.488607595531378</v>
      </c>
    </row>
    <row r="7018" spans="1:6" s="10" customFormat="1" ht="16" customHeight="1" x14ac:dyDescent="0.2">
      <c r="A7018" s="11">
        <v>7016</v>
      </c>
      <c r="B7018" s="12" t="s">
        <v>7026</v>
      </c>
      <c r="C7018" s="13">
        <v>0.40560966302213503</v>
      </c>
      <c r="D7018" s="13">
        <v>0.40591346273616802</v>
      </c>
      <c r="E7018" s="13">
        <v>6.4027631398616602</v>
      </c>
      <c r="F7018" s="14">
        <v>0.59873888612111903</v>
      </c>
    </row>
    <row r="7019" spans="1:6" s="10" customFormat="1" ht="16" customHeight="1" x14ac:dyDescent="0.2">
      <c r="A7019" s="11">
        <v>7017</v>
      </c>
      <c r="B7019" s="12" t="s">
        <v>7027</v>
      </c>
      <c r="C7019" s="13">
        <v>0.14453701082664899</v>
      </c>
      <c r="D7019" s="13">
        <v>0.14464530312452301</v>
      </c>
      <c r="E7019" s="13">
        <v>5.3557764885791501</v>
      </c>
      <c r="F7019" s="14">
        <v>0.85395412737451004</v>
      </c>
    </row>
    <row r="7020" spans="1:6" s="10" customFormat="1" ht="16" customHeight="1" x14ac:dyDescent="0.2">
      <c r="A7020" s="11">
        <v>7018</v>
      </c>
      <c r="B7020" s="12" t="s">
        <v>7028</v>
      </c>
      <c r="C7020" s="13">
        <v>1.6005772275666501</v>
      </c>
      <c r="D7020" s="13">
        <v>144269480.159408</v>
      </c>
      <c r="E7020" s="13">
        <v>1.9400145270362601E-2</v>
      </c>
      <c r="F7020" s="14">
        <v>0.15804989716662199</v>
      </c>
    </row>
    <row r="7021" spans="1:6" s="10" customFormat="1" ht="16" customHeight="1" x14ac:dyDescent="0.2">
      <c r="A7021" s="11">
        <v>7019</v>
      </c>
      <c r="B7021" s="12" t="s">
        <v>7029</v>
      </c>
      <c r="C7021" s="13">
        <v>0.14727198837605701</v>
      </c>
      <c r="D7021" s="13">
        <v>0.147314790899058</v>
      </c>
      <c r="E7021" s="13">
        <v>6.6469975979756502</v>
      </c>
      <c r="F7021" s="14">
        <v>0.85201367873066203</v>
      </c>
    </row>
    <row r="7022" spans="1:6" s="10" customFormat="1" ht="16" customHeight="1" x14ac:dyDescent="0.2">
      <c r="A7022" s="11">
        <v>7020</v>
      </c>
      <c r="B7022" s="12" t="s">
        <v>7030</v>
      </c>
      <c r="C7022" s="13">
        <v>-0.11444029098665</v>
      </c>
      <c r="D7022" s="13">
        <v>-0.114544252113446</v>
      </c>
      <c r="E7022" s="13">
        <v>5.2895434347941102</v>
      </c>
      <c r="F7022" s="14">
        <v>0.88628123094934497</v>
      </c>
    </row>
    <row r="7023" spans="1:6" s="10" customFormat="1" ht="16" customHeight="1" x14ac:dyDescent="0.2">
      <c r="A7023" s="11">
        <v>7021</v>
      </c>
      <c r="B7023" s="12" t="s">
        <v>7031</v>
      </c>
      <c r="C7023" s="13">
        <v>1.33536837677524</v>
      </c>
      <c r="D7023" s="13">
        <v>1.4974599864142999</v>
      </c>
      <c r="E7023" s="13">
        <v>1.6586638244543801</v>
      </c>
      <c r="F7023" s="14">
        <v>0.15516246583329299</v>
      </c>
    </row>
    <row r="7024" spans="1:6" s="10" customFormat="1" ht="16" customHeight="1" x14ac:dyDescent="0.2">
      <c r="A7024" s="11">
        <v>7022</v>
      </c>
      <c r="B7024" s="12" t="s">
        <v>7032</v>
      </c>
      <c r="C7024" s="13">
        <v>0.29821236886129199</v>
      </c>
      <c r="D7024" s="13">
        <v>0.298347636859573</v>
      </c>
      <c r="E7024" s="13">
        <v>6.2456822914141501</v>
      </c>
      <c r="F7024" s="14">
        <v>0.70080145952416595</v>
      </c>
    </row>
    <row r="7025" spans="1:6" s="10" customFormat="1" ht="16" customHeight="1" x14ac:dyDescent="0.2">
      <c r="A7025" s="11">
        <v>7023</v>
      </c>
      <c r="B7025" s="12" t="s">
        <v>7033</v>
      </c>
      <c r="C7025" s="13">
        <v>-0.363734933476758</v>
      </c>
      <c r="D7025" s="13">
        <v>-0.36414735349356497</v>
      </c>
      <c r="E7025" s="13">
        <v>4.6662810461816804</v>
      </c>
      <c r="F7025" s="14">
        <v>0.63712659587171205</v>
      </c>
    </row>
    <row r="7026" spans="1:6" s="10" customFormat="1" ht="16" customHeight="1" x14ac:dyDescent="0.2">
      <c r="A7026" s="11">
        <v>7024</v>
      </c>
      <c r="B7026" s="12" t="s">
        <v>7034</v>
      </c>
      <c r="C7026" s="13">
        <v>-0.165178165491145</v>
      </c>
      <c r="D7026" s="13">
        <v>-0.16520470274080401</v>
      </c>
      <c r="E7026" s="13">
        <v>7.9176734629975796</v>
      </c>
      <c r="F7026" s="14">
        <v>0.83609237431968897</v>
      </c>
    </row>
    <row r="7027" spans="1:6" s="10" customFormat="1" ht="16" customHeight="1" x14ac:dyDescent="0.2">
      <c r="A7027" s="11">
        <v>7025</v>
      </c>
      <c r="B7027" s="12" t="s">
        <v>7035</v>
      </c>
      <c r="C7027" s="13">
        <v>-3.1953391125354197E-2</v>
      </c>
      <c r="D7027" s="13">
        <v>-3.1986147971809403E-2</v>
      </c>
      <c r="E7027" s="13">
        <v>4.64254515175233</v>
      </c>
      <c r="F7027" s="14">
        <v>0.96886658032764605</v>
      </c>
    </row>
    <row r="7028" spans="1:6" s="10" customFormat="1" ht="16" customHeight="1" x14ac:dyDescent="0.2">
      <c r="A7028" s="11">
        <v>7026</v>
      </c>
      <c r="B7028" s="12" t="s">
        <v>7036</v>
      </c>
      <c r="C7028" s="13">
        <v>0.19023530583088499</v>
      </c>
      <c r="D7028" s="13">
        <v>0.19031649711361701</v>
      </c>
      <c r="E7028" s="13">
        <v>6.6042649466501899</v>
      </c>
      <c r="F7028" s="14">
        <v>0.80824112130361803</v>
      </c>
    </row>
    <row r="7029" spans="1:6" s="10" customFormat="1" ht="16" customHeight="1" x14ac:dyDescent="0.2">
      <c r="A7029" s="11">
        <v>7027</v>
      </c>
      <c r="B7029" s="12" t="s">
        <v>7037</v>
      </c>
      <c r="C7029" s="13">
        <v>-0.104475055961535</v>
      </c>
      <c r="D7029" s="13">
        <v>-0.104613883056698</v>
      </c>
      <c r="E7029" s="13">
        <v>4.4293971683723203</v>
      </c>
      <c r="F7029" s="14">
        <v>0.89617187849336999</v>
      </c>
    </row>
    <row r="7030" spans="1:6" s="10" customFormat="1" ht="16" customHeight="1" x14ac:dyDescent="0.2">
      <c r="A7030" s="11">
        <v>7028</v>
      </c>
      <c r="B7030" s="12" t="s">
        <v>7038</v>
      </c>
      <c r="C7030" s="13">
        <v>-1.8457432918075101E-2</v>
      </c>
      <c r="D7030" s="13">
        <v>-1.8490212034428501E-2</v>
      </c>
      <c r="E7030" s="13">
        <v>4.1244818106032701</v>
      </c>
      <c r="F7030" s="14">
        <v>0.98238693944005695</v>
      </c>
    </row>
    <row r="7031" spans="1:6" s="10" customFormat="1" ht="16" customHeight="1" x14ac:dyDescent="0.2">
      <c r="A7031" s="11">
        <v>7029</v>
      </c>
      <c r="B7031" s="12" t="s">
        <v>7039</v>
      </c>
      <c r="C7031" s="13">
        <v>-0.625633891115705</v>
      </c>
      <c r="D7031" s="13">
        <v>-0.62599553123565799</v>
      </c>
      <c r="E7031" s="13">
        <v>5.8396463253595297</v>
      </c>
      <c r="F7031" s="14">
        <v>0.375243959227825</v>
      </c>
    </row>
    <row r="7032" spans="1:6" s="10" customFormat="1" ht="16" customHeight="1" x14ac:dyDescent="0.2">
      <c r="A7032" s="11">
        <v>7030</v>
      </c>
      <c r="B7032" s="12" t="s">
        <v>7040</v>
      </c>
      <c r="C7032" s="13">
        <v>-2.6289254964139998E-2</v>
      </c>
      <c r="D7032" s="13">
        <v>-2.65591048987316E-2</v>
      </c>
      <c r="E7032" s="13">
        <v>2.1714843811721001</v>
      </c>
      <c r="F7032" s="14">
        <v>0.97406597642698101</v>
      </c>
    </row>
    <row r="7033" spans="1:6" s="10" customFormat="1" ht="16" customHeight="1" x14ac:dyDescent="0.2">
      <c r="A7033" s="11">
        <v>7031</v>
      </c>
      <c r="B7033" s="12" t="s">
        <v>7041</v>
      </c>
      <c r="C7033" s="13">
        <v>-0.261100289628588</v>
      </c>
      <c r="D7033" s="13">
        <v>-0.26205022477502898</v>
      </c>
      <c r="E7033" s="13">
        <v>2.8841022167887398</v>
      </c>
      <c r="F7033" s="14">
        <v>0.73944415112033901</v>
      </c>
    </row>
    <row r="7034" spans="1:6" s="10" customFormat="1" ht="16" customHeight="1" x14ac:dyDescent="0.2">
      <c r="A7034" s="11">
        <v>7032</v>
      </c>
      <c r="B7034" s="12" t="s">
        <v>7042</v>
      </c>
      <c r="C7034" s="13">
        <v>-0.32318640218226802</v>
      </c>
      <c r="D7034" s="13">
        <v>-0.32338947294765802</v>
      </c>
      <c r="E7034" s="13">
        <v>5.6345277158533902</v>
      </c>
      <c r="F7034" s="14">
        <v>0.67762802690122304</v>
      </c>
    </row>
    <row r="7035" spans="1:6" s="10" customFormat="1" ht="16" customHeight="1" x14ac:dyDescent="0.2">
      <c r="A7035" s="11">
        <v>7033</v>
      </c>
      <c r="B7035" s="12" t="s">
        <v>7043</v>
      </c>
      <c r="C7035" s="13">
        <v>0.26440556380845498</v>
      </c>
      <c r="D7035" s="13">
        <v>0.26452077271006502</v>
      </c>
      <c r="E7035" s="13">
        <v>6.1538966185019204</v>
      </c>
      <c r="F7035" s="14">
        <v>0.73443891570521802</v>
      </c>
    </row>
    <row r="7036" spans="1:6" s="10" customFormat="1" ht="16" customHeight="1" x14ac:dyDescent="0.2">
      <c r="A7036" s="11">
        <v>7034</v>
      </c>
      <c r="B7036" s="12" t="s">
        <v>7044</v>
      </c>
      <c r="C7036" s="13">
        <v>-0.36721293374036401</v>
      </c>
      <c r="D7036" s="13">
        <v>-0.36829060031910199</v>
      </c>
      <c r="E7036" s="13">
        <v>3.4395226834127302</v>
      </c>
      <c r="F7036" s="14">
        <v>0.63278451497553001</v>
      </c>
    </row>
    <row r="7037" spans="1:6" s="10" customFormat="1" ht="16" customHeight="1" x14ac:dyDescent="0.2">
      <c r="A7037" s="11">
        <v>7035</v>
      </c>
      <c r="B7037" s="12" t="s">
        <v>7045</v>
      </c>
      <c r="C7037" s="13">
        <v>0.121359049912208</v>
      </c>
      <c r="D7037" s="13">
        <v>0.12142132449371699</v>
      </c>
      <c r="E7037" s="13">
        <v>6.0349260397770896</v>
      </c>
      <c r="F7037" s="14">
        <v>0.87809345773555203</v>
      </c>
    </row>
    <row r="7038" spans="1:6" s="10" customFormat="1" ht="16" customHeight="1" x14ac:dyDescent="0.2">
      <c r="A7038" s="11">
        <v>7036</v>
      </c>
      <c r="B7038" s="12" t="s">
        <v>7046</v>
      </c>
      <c r="C7038" s="13">
        <v>1.19968384827567</v>
      </c>
      <c r="D7038" s="13">
        <v>1.2038960914979</v>
      </c>
      <c r="E7038" s="13">
        <v>4.2152031737858904</v>
      </c>
      <c r="F7038" s="14">
        <v>2.3945842320953099E-2</v>
      </c>
    </row>
    <row r="7039" spans="1:6" s="10" customFormat="1" ht="16" customHeight="1" x14ac:dyDescent="0.2">
      <c r="A7039" s="11">
        <v>7037</v>
      </c>
      <c r="B7039" s="12" t="s">
        <v>7047</v>
      </c>
      <c r="C7039" s="13">
        <v>0.340922477729449</v>
      </c>
      <c r="D7039" s="13">
        <v>0.341381455084804</v>
      </c>
      <c r="E7039" s="13">
        <v>4.5911591089150701</v>
      </c>
      <c r="F7039" s="14">
        <v>0.65799547548511494</v>
      </c>
    </row>
    <row r="7040" spans="1:6" s="10" customFormat="1" ht="16" customHeight="1" x14ac:dyDescent="0.2">
      <c r="A7040" s="11">
        <v>7038</v>
      </c>
      <c r="B7040" s="12" t="s">
        <v>7048</v>
      </c>
      <c r="C7040" s="13">
        <v>0.25851514879319099</v>
      </c>
      <c r="D7040" s="13">
        <v>0.25869285063175002</v>
      </c>
      <c r="E7040" s="13">
        <v>5.36141032062101</v>
      </c>
      <c r="F7040" s="14">
        <v>0.74034144615668696</v>
      </c>
    </row>
    <row r="7041" spans="1:6" s="10" customFormat="1" ht="16" customHeight="1" x14ac:dyDescent="0.2">
      <c r="A7041" s="11">
        <v>7039</v>
      </c>
      <c r="B7041" s="12" t="s">
        <v>7049</v>
      </c>
      <c r="C7041" s="13">
        <v>5.6244928998854402E-2</v>
      </c>
      <c r="D7041" s="13">
        <v>5.62541878465843E-2</v>
      </c>
      <c r="E7041" s="13">
        <v>7.4335808271126096</v>
      </c>
      <c r="F7041" s="14">
        <v>0.94419949324098895</v>
      </c>
    </row>
    <row r="7042" spans="1:6" s="10" customFormat="1" ht="16" customHeight="1" x14ac:dyDescent="0.2">
      <c r="A7042" s="11">
        <v>7040</v>
      </c>
      <c r="B7042" s="12" t="s">
        <v>7050</v>
      </c>
      <c r="C7042" s="13">
        <v>0.18148207983676501</v>
      </c>
      <c r="D7042" s="13">
        <v>0.18163905649415099</v>
      </c>
      <c r="E7042" s="13">
        <v>4.8746950537575602</v>
      </c>
      <c r="F7042" s="14">
        <v>0.81736193162595905</v>
      </c>
    </row>
    <row r="7043" spans="1:6" s="10" customFormat="1" ht="16" customHeight="1" x14ac:dyDescent="0.2">
      <c r="A7043" s="11">
        <v>7041</v>
      </c>
      <c r="B7043" s="12" t="s">
        <v>7051</v>
      </c>
      <c r="C7043" s="13">
        <v>7.3725747753683804E-2</v>
      </c>
      <c r="D7043" s="13">
        <v>7.3777872429591398E-2</v>
      </c>
      <c r="E7043" s="13">
        <v>6.1273917028814502</v>
      </c>
      <c r="F7043" s="14">
        <v>0.92521196227170099</v>
      </c>
    </row>
    <row r="7044" spans="1:6" s="10" customFormat="1" ht="16" customHeight="1" x14ac:dyDescent="0.2">
      <c r="A7044" s="11">
        <v>7042</v>
      </c>
      <c r="B7044" s="12" t="s">
        <v>7052</v>
      </c>
      <c r="C7044" s="13">
        <v>-7.4614023028343607E-2</v>
      </c>
      <c r="D7044" s="13">
        <v>-7.4945327592677094E-2</v>
      </c>
      <c r="E7044" s="13">
        <v>3.5445410623187801</v>
      </c>
      <c r="F7044" s="14">
        <v>0.925505771628229</v>
      </c>
    </row>
    <row r="7045" spans="1:6" s="10" customFormat="1" ht="16" customHeight="1" x14ac:dyDescent="0.2">
      <c r="A7045" s="11">
        <v>7043</v>
      </c>
      <c r="B7045" s="12" t="s">
        <v>7053</v>
      </c>
      <c r="C7045" s="13">
        <v>0.23647041763121601</v>
      </c>
      <c r="D7045" s="13">
        <v>0.23683439855708499</v>
      </c>
      <c r="E7045" s="13">
        <v>4.9969509747596899</v>
      </c>
      <c r="F7045" s="14">
        <v>0.76230518764920197</v>
      </c>
    </row>
    <row r="7046" spans="1:6" s="10" customFormat="1" ht="16" customHeight="1" x14ac:dyDescent="0.2">
      <c r="A7046" s="11">
        <v>7044</v>
      </c>
      <c r="B7046" s="12" t="s">
        <v>7054</v>
      </c>
      <c r="C7046" s="13">
        <v>4.8322013645765501E-2</v>
      </c>
      <c r="D7046" s="13">
        <v>4.8337019715602302E-2</v>
      </c>
      <c r="E7046" s="13">
        <v>6.9805243191997199</v>
      </c>
      <c r="F7046" s="14">
        <v>0.95211231878690905</v>
      </c>
    </row>
    <row r="7047" spans="1:6" s="10" customFormat="1" ht="16" customHeight="1" x14ac:dyDescent="0.2">
      <c r="A7047" s="11">
        <v>7045</v>
      </c>
      <c r="B7047" s="12" t="s">
        <v>7055</v>
      </c>
      <c r="C7047" s="13">
        <v>-0.65967425936552504</v>
      </c>
      <c r="D7047" s="13">
        <v>-0.66593407352235601</v>
      </c>
      <c r="E7047" s="13">
        <v>2.51581679060964</v>
      </c>
      <c r="F7047" s="14">
        <v>0.36420134867859399</v>
      </c>
    </row>
    <row r="7048" spans="1:6" s="10" customFormat="1" ht="16" customHeight="1" x14ac:dyDescent="0.2">
      <c r="A7048" s="11">
        <v>7046</v>
      </c>
      <c r="B7048" s="12" t="s">
        <v>7056</v>
      </c>
      <c r="C7048" s="13">
        <v>0.29002507908706399</v>
      </c>
      <c r="D7048" s="13">
        <v>0.290142653204011</v>
      </c>
      <c r="E7048" s="13">
        <v>6.1680958706302196</v>
      </c>
      <c r="F7048" s="14">
        <v>0.70892935767575005</v>
      </c>
    </row>
    <row r="7049" spans="1:6" s="10" customFormat="1" ht="16" customHeight="1" x14ac:dyDescent="0.2">
      <c r="A7049" s="11">
        <v>7047</v>
      </c>
      <c r="B7049" s="12" t="s">
        <v>7057</v>
      </c>
      <c r="C7049" s="13">
        <v>5.8190408613584398E-2</v>
      </c>
      <c r="D7049" s="13">
        <v>5.8231971301875997E-2</v>
      </c>
      <c r="E7049" s="13">
        <v>6.1365604737319002</v>
      </c>
      <c r="F7049" s="14">
        <v>0.94143131612361697</v>
      </c>
    </row>
    <row r="7050" spans="1:6" s="10" customFormat="1" ht="16" customHeight="1" x14ac:dyDescent="0.2">
      <c r="A7050" s="11">
        <v>7048</v>
      </c>
      <c r="B7050" s="12" t="s">
        <v>7058</v>
      </c>
      <c r="C7050" s="13">
        <v>0.40137766811122599</v>
      </c>
      <c r="D7050" s="13">
        <v>0.403137283001401</v>
      </c>
      <c r="E7050" s="13">
        <v>3.0093308239590999</v>
      </c>
      <c r="F7050" s="14">
        <v>0.60064699677353295</v>
      </c>
    </row>
    <row r="7051" spans="1:6" s="10" customFormat="1" ht="16" customHeight="1" x14ac:dyDescent="0.2">
      <c r="A7051" s="11">
        <v>7049</v>
      </c>
      <c r="B7051" s="12" t="s">
        <v>7059</v>
      </c>
      <c r="C7051" s="13">
        <v>0.12201375099626401</v>
      </c>
      <c r="D7051" s="13">
        <v>0.122830681174871</v>
      </c>
      <c r="E7051" s="13">
        <v>2.62269502013182</v>
      </c>
      <c r="F7051" s="14">
        <v>0.87764828522840499</v>
      </c>
    </row>
    <row r="7052" spans="1:6" s="10" customFormat="1" ht="16" customHeight="1" x14ac:dyDescent="0.2">
      <c r="A7052" s="11">
        <v>7050</v>
      </c>
      <c r="B7052" s="12" t="s">
        <v>7060</v>
      </c>
      <c r="C7052" s="13">
        <v>0.40860713607059002</v>
      </c>
      <c r="D7052" s="13">
        <v>0.40904551140172801</v>
      </c>
      <c r="E7052" s="13">
        <v>4.9796305515357497</v>
      </c>
      <c r="F7052" s="14">
        <v>0.59037240771464305</v>
      </c>
    </row>
    <row r="7053" spans="1:6" s="10" customFormat="1" ht="16" customHeight="1" x14ac:dyDescent="0.2">
      <c r="A7053" s="11">
        <v>7051</v>
      </c>
      <c r="B7053" s="12" t="s">
        <v>7061</v>
      </c>
      <c r="C7053" s="13">
        <v>-6.1979934476659303E-2</v>
      </c>
      <c r="D7053" s="13">
        <v>-6.20671152964134E-2</v>
      </c>
      <c r="E7053" s="13">
        <v>4.5912117540764399</v>
      </c>
      <c r="F7053" s="14">
        <v>0.938698290946957</v>
      </c>
    </row>
    <row r="7054" spans="1:6" s="10" customFormat="1" ht="16" customHeight="1" x14ac:dyDescent="0.2">
      <c r="A7054" s="11">
        <v>7052</v>
      </c>
      <c r="B7054" s="12" t="s">
        <v>7062</v>
      </c>
      <c r="C7054" s="13">
        <v>0.30722819219793701</v>
      </c>
      <c r="D7054" s="13">
        <v>0.308808394923969</v>
      </c>
      <c r="E7054" s="13">
        <v>3.9304500317145701</v>
      </c>
      <c r="F7054" s="14">
        <v>0.69422492217128995</v>
      </c>
    </row>
    <row r="7055" spans="1:6" s="10" customFormat="1" ht="16" customHeight="1" x14ac:dyDescent="0.2">
      <c r="A7055" s="11">
        <v>7053</v>
      </c>
      <c r="B7055" s="12" t="s">
        <v>7063</v>
      </c>
      <c r="C7055" s="13">
        <v>0.188863743885124</v>
      </c>
      <c r="D7055" s="13">
        <v>0.18889353744889201</v>
      </c>
      <c r="E7055" s="13">
        <v>7.7573672378222804</v>
      </c>
      <c r="F7055" s="14">
        <v>0.80987516525479297</v>
      </c>
    </row>
    <row r="7056" spans="1:6" s="10" customFormat="1" ht="16" customHeight="1" x14ac:dyDescent="0.2">
      <c r="A7056" s="11">
        <v>7054</v>
      </c>
      <c r="B7056" s="12" t="s">
        <v>7064</v>
      </c>
      <c r="C7056" s="13">
        <v>-0.45791369238313701</v>
      </c>
      <c r="D7056" s="13">
        <v>-0.46227122384075597</v>
      </c>
      <c r="E7056" s="13">
        <v>2.4438601285953401</v>
      </c>
      <c r="F7056" s="14">
        <v>0.55069291745426996</v>
      </c>
    </row>
    <row r="7057" spans="1:6" s="10" customFormat="1" ht="16" customHeight="1" x14ac:dyDescent="0.2">
      <c r="A7057" s="11">
        <v>7055</v>
      </c>
      <c r="B7057" s="12" t="s">
        <v>7065</v>
      </c>
      <c r="C7057" s="13">
        <v>-0.36417919737159299</v>
      </c>
      <c r="D7057" s="13">
        <v>-0.36450802715504899</v>
      </c>
      <c r="E7057" s="13">
        <v>5.2445536528011498</v>
      </c>
      <c r="F7057" s="14">
        <v>0.63680999597710797</v>
      </c>
    </row>
    <row r="7058" spans="1:6" s="10" customFormat="1" ht="16" customHeight="1" x14ac:dyDescent="0.2">
      <c r="A7058" s="11">
        <v>7056</v>
      </c>
      <c r="B7058" s="12" t="s">
        <v>7066</v>
      </c>
      <c r="C7058" s="13">
        <v>-0.31724550434786197</v>
      </c>
      <c r="D7058" s="13">
        <v>-0.31738011205182498</v>
      </c>
      <c r="E7058" s="13">
        <v>5.8926400391049496</v>
      </c>
      <c r="F7058" s="14">
        <v>0.683656794045439</v>
      </c>
    </row>
    <row r="7059" spans="1:6" s="10" customFormat="1" ht="16" customHeight="1" x14ac:dyDescent="0.2">
      <c r="A7059" s="11">
        <v>7057</v>
      </c>
      <c r="B7059" s="12" t="s">
        <v>7067</v>
      </c>
      <c r="C7059" s="13">
        <v>-0.38386811609911098</v>
      </c>
      <c r="D7059" s="13">
        <v>-0.38404100833295801</v>
      </c>
      <c r="E7059" s="13">
        <v>6.0852933580322199</v>
      </c>
      <c r="F7059" s="14">
        <v>0.61738890625248499</v>
      </c>
    </row>
    <row r="7060" spans="1:6" s="10" customFormat="1" ht="16" customHeight="1" x14ac:dyDescent="0.2">
      <c r="A7060" s="11">
        <v>7058</v>
      </c>
      <c r="B7060" s="12" t="s">
        <v>7068</v>
      </c>
      <c r="C7060" s="13">
        <v>-0.182159302055942</v>
      </c>
      <c r="D7060" s="13">
        <v>-0.18217395248078699</v>
      </c>
      <c r="E7060" s="13">
        <v>8.3197192418425008</v>
      </c>
      <c r="F7060" s="14">
        <v>0.81835019200078596</v>
      </c>
    </row>
    <row r="7061" spans="1:6" s="10" customFormat="1" ht="16" customHeight="1" x14ac:dyDescent="0.2">
      <c r="A7061" s="11">
        <v>7059</v>
      </c>
      <c r="B7061" s="12" t="s">
        <v>7069</v>
      </c>
      <c r="C7061" s="13">
        <v>0.20085602537053601</v>
      </c>
      <c r="D7061" s="13">
        <v>0.201322252618755</v>
      </c>
      <c r="E7061" s="13">
        <v>3.70184442051338</v>
      </c>
      <c r="F7061" s="14">
        <v>0.797851137090555</v>
      </c>
    </row>
    <row r="7062" spans="1:6" s="10" customFormat="1" ht="16" customHeight="1" x14ac:dyDescent="0.2">
      <c r="A7062" s="11">
        <v>7060</v>
      </c>
      <c r="B7062" s="12" t="s">
        <v>7070</v>
      </c>
      <c r="C7062" s="13">
        <v>0.51189563543760996</v>
      </c>
      <c r="D7062" s="13">
        <v>0.51277741412792399</v>
      </c>
      <c r="E7062" s="13">
        <v>5.09363455931926</v>
      </c>
      <c r="F7062" s="14">
        <v>0.48719675172409499</v>
      </c>
    </row>
    <row r="7063" spans="1:6" s="10" customFormat="1" ht="16" customHeight="1" x14ac:dyDescent="0.2">
      <c r="A7063" s="11">
        <v>7061</v>
      </c>
      <c r="B7063" s="12" t="s">
        <v>7071</v>
      </c>
      <c r="C7063" s="13">
        <v>0.43349168440538599</v>
      </c>
      <c r="D7063" s="13">
        <v>0.43361009125305999</v>
      </c>
      <c r="E7063" s="13">
        <v>6.8633858436016704</v>
      </c>
      <c r="F7063" s="14">
        <v>0.56869407949162698</v>
      </c>
    </row>
    <row r="7064" spans="1:6" s="10" customFormat="1" ht="16" customHeight="1" x14ac:dyDescent="0.2">
      <c r="A7064" s="11">
        <v>7062</v>
      </c>
      <c r="B7064" s="12" t="s">
        <v>7072</v>
      </c>
      <c r="C7064" s="13">
        <v>2.13056475026378E-2</v>
      </c>
      <c r="D7064" s="13">
        <v>2.13145627426913E-2</v>
      </c>
      <c r="E7064" s="13">
        <v>6.7542390326364696</v>
      </c>
      <c r="F7064" s="14">
        <v>0.97819176893711801</v>
      </c>
    </row>
    <row r="7065" spans="1:6" s="10" customFormat="1" ht="16" customHeight="1" x14ac:dyDescent="0.2">
      <c r="A7065" s="11">
        <v>7063</v>
      </c>
      <c r="B7065" s="12" t="s">
        <v>7073</v>
      </c>
      <c r="C7065" s="13">
        <v>-0.118275363247384</v>
      </c>
      <c r="D7065" s="13">
        <v>-0.118327112173735</v>
      </c>
      <c r="E7065" s="13">
        <v>6.3433376449329399</v>
      </c>
      <c r="F7065" s="14">
        <v>0.88313701914746201</v>
      </c>
    </row>
    <row r="7066" spans="1:6" s="10" customFormat="1" ht="16" customHeight="1" x14ac:dyDescent="0.2">
      <c r="A7066" s="11">
        <v>7064</v>
      </c>
      <c r="B7066" s="12" t="s">
        <v>7074</v>
      </c>
      <c r="C7066" s="13">
        <v>-4.5704329417254599E-3</v>
      </c>
      <c r="D7066" s="13">
        <v>-4.5714863969780299E-3</v>
      </c>
      <c r="E7066" s="13">
        <v>4.5516204371665001</v>
      </c>
      <c r="F7066" s="14">
        <v>0.99632596836782905</v>
      </c>
    </row>
    <row r="7067" spans="1:6" s="10" customFormat="1" ht="16" customHeight="1" x14ac:dyDescent="0.2">
      <c r="A7067" s="11">
        <v>7065</v>
      </c>
      <c r="B7067" s="12" t="s">
        <v>7075</v>
      </c>
      <c r="C7067" s="13">
        <v>-4.2452640172904399E-2</v>
      </c>
      <c r="D7067" s="13">
        <v>-4.25010563602524E-2</v>
      </c>
      <c r="E7067" s="13">
        <v>4.4796447762047702</v>
      </c>
      <c r="F7067" s="14">
        <v>0.95834606881581097</v>
      </c>
    </row>
    <row r="7068" spans="1:6" s="10" customFormat="1" ht="16" customHeight="1" x14ac:dyDescent="0.2">
      <c r="A7068" s="11">
        <v>7066</v>
      </c>
      <c r="B7068" s="12" t="s">
        <v>7076</v>
      </c>
      <c r="C7068" s="13">
        <v>-0.30495373822636901</v>
      </c>
      <c r="D7068" s="13">
        <v>-0.30560457837298499</v>
      </c>
      <c r="E7068" s="13">
        <v>3.95221827861138</v>
      </c>
      <c r="F7068" s="14">
        <v>0.69524094036276496</v>
      </c>
    </row>
    <row r="7069" spans="1:6" s="10" customFormat="1" ht="16" customHeight="1" x14ac:dyDescent="0.2">
      <c r="A7069" s="11">
        <v>7067</v>
      </c>
      <c r="B7069" s="12" t="s">
        <v>7077</v>
      </c>
      <c r="C7069" s="13">
        <v>-0.55363235875919503</v>
      </c>
      <c r="D7069" s="13">
        <v>-0.55609060463386395</v>
      </c>
      <c r="E7069" s="13">
        <v>2.90702255839749</v>
      </c>
      <c r="F7069" s="14">
        <v>0.45082018638930998</v>
      </c>
    </row>
    <row r="7070" spans="1:6" s="10" customFormat="1" ht="16" customHeight="1" x14ac:dyDescent="0.2">
      <c r="A7070" s="11">
        <v>7068</v>
      </c>
      <c r="B7070" s="12" t="s">
        <v>7078</v>
      </c>
      <c r="C7070" s="13">
        <v>-0.316332221576136</v>
      </c>
      <c r="D7070" s="13">
        <v>-0.316639377517347</v>
      </c>
      <c r="E7070" s="13">
        <v>5.2272121039519002</v>
      </c>
      <c r="F7070" s="14">
        <v>0.68426806803419904</v>
      </c>
    </row>
    <row r="7071" spans="1:6" s="10" customFormat="1" ht="16" customHeight="1" x14ac:dyDescent="0.2">
      <c r="A7071" s="11">
        <v>7069</v>
      </c>
      <c r="B7071" s="12" t="s">
        <v>7079</v>
      </c>
      <c r="C7071" s="13">
        <v>-0.31791156810514198</v>
      </c>
      <c r="D7071" s="13">
        <v>-0.31799863856113803</v>
      </c>
      <c r="E7071" s="13">
        <v>7.3437385886788196</v>
      </c>
      <c r="F7071" s="14">
        <v>0.68305766901890996</v>
      </c>
    </row>
    <row r="7072" spans="1:6" s="10" customFormat="1" ht="16" customHeight="1" x14ac:dyDescent="0.2">
      <c r="A7072" s="11">
        <v>7070</v>
      </c>
      <c r="B7072" s="12" t="s">
        <v>7080</v>
      </c>
      <c r="C7072" s="13">
        <v>-0.113126617292768</v>
      </c>
      <c r="D7072" s="13">
        <v>-0.113181226791793</v>
      </c>
      <c r="E7072" s="13">
        <v>5.4757020298032204</v>
      </c>
      <c r="F7072" s="14">
        <v>0.888432878502181</v>
      </c>
    </row>
    <row r="7073" spans="1:6" s="10" customFormat="1" ht="16" customHeight="1" x14ac:dyDescent="0.2">
      <c r="A7073" s="11">
        <v>7071</v>
      </c>
      <c r="B7073" s="12" t="s">
        <v>7081</v>
      </c>
      <c r="C7073" s="13">
        <v>0.36920215468753098</v>
      </c>
      <c r="D7073" s="13">
        <v>0.36933990128643301</v>
      </c>
      <c r="E7073" s="13">
        <v>6.3491302433446499</v>
      </c>
      <c r="F7073" s="14">
        <v>0.63164942272962799</v>
      </c>
    </row>
    <row r="7074" spans="1:6" s="10" customFormat="1" ht="16" customHeight="1" x14ac:dyDescent="0.2">
      <c r="A7074" s="11">
        <v>7072</v>
      </c>
      <c r="B7074" s="12" t="s">
        <v>7082</v>
      </c>
      <c r="C7074" s="13">
        <v>-0.14736884561536101</v>
      </c>
      <c r="D7074" s="13">
        <v>-0.14737139107788999</v>
      </c>
      <c r="E7074" s="13">
        <v>10.579432169784599</v>
      </c>
      <c r="F7074" s="14">
        <v>0.85421702175942804</v>
      </c>
    </row>
    <row r="7075" spans="1:6" s="10" customFormat="1" ht="16" customHeight="1" x14ac:dyDescent="0.2">
      <c r="A7075" s="11">
        <v>7073</v>
      </c>
      <c r="B7075" s="12" t="s">
        <v>7083</v>
      </c>
      <c r="C7075" s="13">
        <v>0.28098960243715498</v>
      </c>
      <c r="D7075" s="13">
        <v>0.28187408741032499</v>
      </c>
      <c r="E7075" s="13">
        <v>3.6673565913981001</v>
      </c>
      <c r="F7075" s="14">
        <v>0.71753712654322699</v>
      </c>
    </row>
    <row r="7076" spans="1:6" s="10" customFormat="1" ht="16" customHeight="1" x14ac:dyDescent="0.2">
      <c r="A7076" s="11">
        <v>7074</v>
      </c>
      <c r="B7076" s="12" t="s">
        <v>7084</v>
      </c>
      <c r="C7076" s="13">
        <v>-2.2576643976179998E-2</v>
      </c>
      <c r="D7076" s="13">
        <v>-2.2615465574243199E-2</v>
      </c>
      <c r="E7076" s="13">
        <v>3.2689907970690801</v>
      </c>
      <c r="F7076" s="14">
        <v>0.97819299628739598</v>
      </c>
    </row>
    <row r="7077" spans="1:6" s="10" customFormat="1" ht="16" customHeight="1" x14ac:dyDescent="0.2">
      <c r="A7077" s="11">
        <v>7075</v>
      </c>
      <c r="B7077" s="12" t="s">
        <v>7085</v>
      </c>
      <c r="C7077" s="13">
        <v>0.22834447831641999</v>
      </c>
      <c r="D7077" s="13">
        <v>0.228375842493453</v>
      </c>
      <c r="E7077" s="13">
        <v>7.9405623925517999</v>
      </c>
      <c r="F7077" s="14">
        <v>0.77031340190479403</v>
      </c>
    </row>
    <row r="7078" spans="1:6" s="10" customFormat="1" ht="16" customHeight="1" x14ac:dyDescent="0.2">
      <c r="A7078" s="11">
        <v>7076</v>
      </c>
      <c r="B7078" s="12" t="s">
        <v>7086</v>
      </c>
      <c r="C7078" s="13">
        <v>-0.50803854850008201</v>
      </c>
      <c r="D7078" s="13">
        <v>-0.50903280038671495</v>
      </c>
      <c r="E7078" s="13">
        <v>4.1892573063709797</v>
      </c>
      <c r="F7078" s="14">
        <v>0.492487975806566</v>
      </c>
    </row>
    <row r="7079" spans="1:6" s="10" customFormat="1" ht="16" customHeight="1" x14ac:dyDescent="0.2">
      <c r="A7079" s="11">
        <v>7077</v>
      </c>
      <c r="B7079" s="12" t="s">
        <v>7087</v>
      </c>
      <c r="C7079" s="13">
        <v>-0.10611812348656501</v>
      </c>
      <c r="D7079" s="13">
        <v>-0.10612463696534701</v>
      </c>
      <c r="E7079" s="13">
        <v>8.9479277217561108</v>
      </c>
      <c r="F7079" s="14">
        <v>0.89543027029282896</v>
      </c>
    </row>
    <row r="7080" spans="1:6" s="10" customFormat="1" ht="16" customHeight="1" x14ac:dyDescent="0.2">
      <c r="A7080" s="11">
        <v>7078</v>
      </c>
      <c r="B7080" s="12" t="s">
        <v>7088</v>
      </c>
      <c r="C7080" s="13">
        <v>0.48850657276859299</v>
      </c>
      <c r="D7080" s="13">
        <v>0.488610287523288</v>
      </c>
      <c r="E7080" s="13">
        <v>7.2288951329954996</v>
      </c>
      <c r="F7080" s="14">
        <v>0.51297475929721104</v>
      </c>
    </row>
    <row r="7081" spans="1:6" s="10" customFormat="1" ht="16" customHeight="1" x14ac:dyDescent="0.2">
      <c r="A7081" s="11">
        <v>7079</v>
      </c>
      <c r="B7081" s="12" t="s">
        <v>7089</v>
      </c>
      <c r="C7081" s="13">
        <v>6.0632621016152799E-2</v>
      </c>
      <c r="D7081" s="13">
        <v>6.0729627750970003E-2</v>
      </c>
      <c r="E7081" s="13">
        <v>4.1825748209664004</v>
      </c>
      <c r="F7081" s="14">
        <v>0.93836964790175603</v>
      </c>
    </row>
    <row r="7082" spans="1:6" s="10" customFormat="1" ht="16" customHeight="1" x14ac:dyDescent="0.2">
      <c r="A7082" s="11">
        <v>7080</v>
      </c>
      <c r="B7082" s="12" t="s">
        <v>7090</v>
      </c>
      <c r="C7082" s="13">
        <v>1.1977574015228001</v>
      </c>
      <c r="D7082" s="13">
        <v>1.1994035133443399</v>
      </c>
      <c r="E7082" s="13">
        <v>4.8818591242661702</v>
      </c>
      <c r="F7082" s="14">
        <v>1.46677311369534E-2</v>
      </c>
    </row>
    <row r="7083" spans="1:6" s="10" customFormat="1" ht="16" customHeight="1" x14ac:dyDescent="0.2">
      <c r="A7083" s="11">
        <v>7081</v>
      </c>
      <c r="B7083" s="12" t="s">
        <v>7091</v>
      </c>
      <c r="C7083" s="13">
        <v>9.2369183096755597E-2</v>
      </c>
      <c r="D7083" s="13">
        <v>9.2415538197663794E-2</v>
      </c>
      <c r="E7083" s="13">
        <v>5.5305667851828701</v>
      </c>
      <c r="F7083" s="14">
        <v>0.90744454420012499</v>
      </c>
    </row>
    <row r="7084" spans="1:6" s="10" customFormat="1" ht="16" customHeight="1" x14ac:dyDescent="0.2">
      <c r="A7084" s="11">
        <v>7082</v>
      </c>
      <c r="B7084" s="12" t="s">
        <v>7092</v>
      </c>
      <c r="C7084" s="13">
        <v>-0.100162695855447</v>
      </c>
      <c r="D7084" s="13">
        <v>-0.10048109089509601</v>
      </c>
      <c r="E7084" s="13">
        <v>3.5632295023610401</v>
      </c>
      <c r="F7084" s="14">
        <v>0.900183359836631</v>
      </c>
    </row>
    <row r="7085" spans="1:6" s="10" customFormat="1" ht="16" customHeight="1" x14ac:dyDescent="0.2">
      <c r="A7085" s="11">
        <v>7083</v>
      </c>
      <c r="B7085" s="12" t="s">
        <v>7093</v>
      </c>
      <c r="C7085" s="13">
        <v>-0.10587236629497999</v>
      </c>
      <c r="D7085" s="13">
        <v>-0.105997070645087</v>
      </c>
      <c r="E7085" s="13">
        <v>4.7864562238185897</v>
      </c>
      <c r="F7085" s="14">
        <v>0.89471869896535405</v>
      </c>
    </row>
    <row r="7086" spans="1:6" s="10" customFormat="1" ht="16" customHeight="1" x14ac:dyDescent="0.2">
      <c r="A7086" s="11">
        <v>7084</v>
      </c>
      <c r="B7086" s="12" t="s">
        <v>7094</v>
      </c>
      <c r="C7086" s="13">
        <v>-5.34947010019012E-2</v>
      </c>
      <c r="D7086" s="13">
        <v>-5.3612391810142102E-2</v>
      </c>
      <c r="E7086" s="13">
        <v>4.1470844507736198</v>
      </c>
      <c r="F7086" s="14">
        <v>0.94703152663630497</v>
      </c>
    </row>
    <row r="7087" spans="1:6" s="10" customFormat="1" ht="16" customHeight="1" x14ac:dyDescent="0.2">
      <c r="A7087" s="11">
        <v>7085</v>
      </c>
      <c r="B7087" s="12" t="s">
        <v>7095</v>
      </c>
      <c r="C7087" s="13">
        <v>0.13826755499098201</v>
      </c>
      <c r="D7087" s="13">
        <v>0.14397440022913199</v>
      </c>
      <c r="E7087" s="13">
        <v>1.6340893102119101</v>
      </c>
      <c r="F7087" s="14">
        <v>0.87118127346859398</v>
      </c>
    </row>
    <row r="7088" spans="1:6" s="10" customFormat="1" ht="16" customHeight="1" x14ac:dyDescent="0.2">
      <c r="A7088" s="11">
        <v>7086</v>
      </c>
      <c r="B7088" s="12" t="s">
        <v>7096</v>
      </c>
      <c r="C7088" s="13">
        <v>0.70923414670677298</v>
      </c>
      <c r="D7088" s="13">
        <v>0.71002372521216806</v>
      </c>
      <c r="E7088" s="13">
        <v>4.9143616487674997</v>
      </c>
      <c r="F7088" s="14">
        <v>0.32436903362839398</v>
      </c>
    </row>
    <row r="7089" spans="1:6" s="10" customFormat="1" ht="16" customHeight="1" x14ac:dyDescent="0.2">
      <c r="A7089" s="11">
        <v>7087</v>
      </c>
      <c r="B7089" s="12" t="s">
        <v>7097</v>
      </c>
      <c r="C7089" s="13">
        <v>-4.9163982111092297E-3</v>
      </c>
      <c r="D7089" s="13">
        <v>-4.9168777943894501E-3</v>
      </c>
      <c r="E7089" s="13">
        <v>8.3438576072278305</v>
      </c>
      <c r="F7089" s="14">
        <v>0.99603990516227103</v>
      </c>
    </row>
    <row r="7090" spans="1:6" s="10" customFormat="1" ht="16" customHeight="1" x14ac:dyDescent="0.2">
      <c r="A7090" s="11">
        <v>7088</v>
      </c>
      <c r="B7090" s="12" t="s">
        <v>7098</v>
      </c>
      <c r="C7090" s="13">
        <v>-0.38758834452150198</v>
      </c>
      <c r="D7090" s="13">
        <v>-0.38877931099484397</v>
      </c>
      <c r="E7090" s="13">
        <v>3.4051805284663899</v>
      </c>
      <c r="F7090" s="14">
        <v>0.61241901417783196</v>
      </c>
    </row>
    <row r="7091" spans="1:6" s="10" customFormat="1" ht="16" customHeight="1" x14ac:dyDescent="0.2">
      <c r="A7091" s="11">
        <v>7089</v>
      </c>
      <c r="B7091" s="12" t="s">
        <v>7099</v>
      </c>
      <c r="C7091" s="13">
        <v>0.165191487945722</v>
      </c>
      <c r="D7091" s="13">
        <v>0.165206204629429</v>
      </c>
      <c r="E7091" s="13">
        <v>8.4856520559695507</v>
      </c>
      <c r="F7091" s="14">
        <v>0.83481751465948995</v>
      </c>
    </row>
    <row r="7092" spans="1:6" s="10" customFormat="1" ht="16" customHeight="1" x14ac:dyDescent="0.2">
      <c r="A7092" s="11">
        <v>7090</v>
      </c>
      <c r="B7092" s="12" t="s">
        <v>7100</v>
      </c>
      <c r="C7092" s="13">
        <v>0.34242704752241998</v>
      </c>
      <c r="D7092" s="13">
        <v>0.34296983155915101</v>
      </c>
      <c r="E7092" s="13">
        <v>5.0897602854793202</v>
      </c>
      <c r="F7092" s="14">
        <v>0.65680330651021002</v>
      </c>
    </row>
    <row r="7093" spans="1:6" s="10" customFormat="1" ht="16" customHeight="1" x14ac:dyDescent="0.2">
      <c r="A7093" s="11">
        <v>7091</v>
      </c>
      <c r="B7093" s="12" t="s">
        <v>7101</v>
      </c>
      <c r="C7093" s="13">
        <v>-0.43261910513439999</v>
      </c>
      <c r="D7093" s="13">
        <v>-0.43275887906986898</v>
      </c>
      <c r="E7093" s="13">
        <v>6.58191206367714</v>
      </c>
      <c r="F7093" s="14">
        <v>0.56876576262735601</v>
      </c>
    </row>
    <row r="7094" spans="1:6" s="10" customFormat="1" ht="16" customHeight="1" x14ac:dyDescent="0.2">
      <c r="A7094" s="11">
        <v>7092</v>
      </c>
      <c r="B7094" s="12" t="s">
        <v>7102</v>
      </c>
      <c r="C7094" s="13">
        <v>0.38533760350297702</v>
      </c>
      <c r="D7094" s="13">
        <v>0.38671369480378098</v>
      </c>
      <c r="E7094" s="13">
        <v>3.2354257118760201</v>
      </c>
      <c r="F7094" s="14">
        <v>0.61627315135403804</v>
      </c>
    </row>
    <row r="7095" spans="1:6" s="10" customFormat="1" ht="16" customHeight="1" x14ac:dyDescent="0.2">
      <c r="A7095" s="11">
        <v>7093</v>
      </c>
      <c r="B7095" s="12" t="s">
        <v>7103</v>
      </c>
      <c r="C7095" s="13">
        <v>-8.9125109813598699E-4</v>
      </c>
      <c r="D7095" s="13">
        <v>-8.91334184428968E-4</v>
      </c>
      <c r="E7095" s="13">
        <v>8.6208120813021907</v>
      </c>
      <c r="F7095" s="14">
        <v>1.0000742058880501</v>
      </c>
    </row>
    <row r="7096" spans="1:6" s="10" customFormat="1" ht="16" customHeight="1" x14ac:dyDescent="0.2">
      <c r="A7096" s="11">
        <v>7094</v>
      </c>
      <c r="B7096" s="12" t="s">
        <v>7104</v>
      </c>
      <c r="C7096" s="13">
        <v>-0.17513554017506999</v>
      </c>
      <c r="D7096" s="13">
        <v>-0.17553885167161701</v>
      </c>
      <c r="E7096" s="13">
        <v>3.6194474796019498</v>
      </c>
      <c r="F7096" s="14">
        <v>0.82528433370641396</v>
      </c>
    </row>
    <row r="7097" spans="1:6" s="10" customFormat="1" ht="16" customHeight="1" x14ac:dyDescent="0.2">
      <c r="A7097" s="11">
        <v>7095</v>
      </c>
      <c r="B7097" s="12" t="s">
        <v>7105</v>
      </c>
      <c r="C7097" s="13">
        <v>0.78042847345579502</v>
      </c>
      <c r="D7097" s="13">
        <v>0.78178659790530103</v>
      </c>
      <c r="E7097" s="13">
        <v>4.1575275302911399</v>
      </c>
      <c r="F7097" s="14">
        <v>0.233847196886078</v>
      </c>
    </row>
    <row r="7098" spans="1:6" s="10" customFormat="1" ht="16" customHeight="1" x14ac:dyDescent="0.2">
      <c r="A7098" s="11">
        <v>7096</v>
      </c>
      <c r="B7098" s="12" t="s">
        <v>7106</v>
      </c>
      <c r="C7098" s="13">
        <v>0.45705828517525798</v>
      </c>
      <c r="D7098" s="13">
        <v>0.45838884498688198</v>
      </c>
      <c r="E7098" s="13">
        <v>3.57617424201755</v>
      </c>
      <c r="F7098" s="14">
        <v>0.54220897633718002</v>
      </c>
    </row>
    <row r="7099" spans="1:6" s="10" customFormat="1" ht="16" customHeight="1" x14ac:dyDescent="0.2">
      <c r="A7099" s="11">
        <v>7097</v>
      </c>
      <c r="B7099" s="12" t="s">
        <v>7107</v>
      </c>
      <c r="C7099" s="13">
        <v>-4.4216604871328197E-2</v>
      </c>
      <c r="D7099" s="13">
        <v>-4.4290347354694198E-2</v>
      </c>
      <c r="E7099" s="13">
        <v>3.8777851654509998</v>
      </c>
      <c r="F7099" s="14">
        <v>0.95671398995555701</v>
      </c>
    </row>
    <row r="7100" spans="1:6" s="10" customFormat="1" ht="16" customHeight="1" x14ac:dyDescent="0.2">
      <c r="A7100" s="11">
        <v>7098</v>
      </c>
      <c r="B7100" s="12" t="s">
        <v>7108</v>
      </c>
      <c r="C7100" s="13">
        <v>0.17565007222538301</v>
      </c>
      <c r="D7100" s="13">
        <v>0.17580376251405799</v>
      </c>
      <c r="E7100" s="13">
        <v>5.3584282190728203</v>
      </c>
      <c r="F7100" s="14">
        <v>0.82349209512737898</v>
      </c>
    </row>
    <row r="7101" spans="1:6" s="10" customFormat="1" ht="16" customHeight="1" x14ac:dyDescent="0.2">
      <c r="A7101" s="11">
        <v>7099</v>
      </c>
      <c r="B7101" s="12" t="s">
        <v>7109</v>
      </c>
      <c r="C7101" s="13">
        <v>0.22308572105820701</v>
      </c>
      <c r="D7101" s="13">
        <v>0.22317228258663099</v>
      </c>
      <c r="E7101" s="13">
        <v>6.2948140250766098</v>
      </c>
      <c r="F7101" s="14">
        <v>0.77556455942374702</v>
      </c>
    </row>
    <row r="7102" spans="1:6" s="10" customFormat="1" ht="16" customHeight="1" x14ac:dyDescent="0.2">
      <c r="A7102" s="11">
        <v>7100</v>
      </c>
      <c r="B7102" s="12" t="s">
        <v>7110</v>
      </c>
      <c r="C7102" s="13">
        <v>0.42075705428999999</v>
      </c>
      <c r="D7102" s="13">
        <v>0.42107721481415999</v>
      </c>
      <c r="E7102" s="13">
        <v>5.3849179979488397</v>
      </c>
      <c r="F7102" s="14">
        <v>0.57856128643451998</v>
      </c>
    </row>
    <row r="7103" spans="1:6" s="10" customFormat="1" ht="16" customHeight="1" x14ac:dyDescent="0.2">
      <c r="A7103" s="11">
        <v>7101</v>
      </c>
      <c r="B7103" s="12" t="s">
        <v>7111</v>
      </c>
      <c r="C7103" s="13">
        <v>-0.68528218953918796</v>
      </c>
      <c r="D7103" s="13">
        <v>-0.68620337118535502</v>
      </c>
      <c r="E7103" s="13">
        <v>4.3968807644159602</v>
      </c>
      <c r="F7103" s="14">
        <v>0.332554683974986</v>
      </c>
    </row>
    <row r="7104" spans="1:6" s="10" customFormat="1" ht="16" customHeight="1" x14ac:dyDescent="0.2">
      <c r="A7104" s="11">
        <v>7102</v>
      </c>
      <c r="B7104" s="12" t="s">
        <v>7112</v>
      </c>
      <c r="C7104" s="13">
        <v>-0.12198027338329701</v>
      </c>
      <c r="D7104" s="13">
        <v>-0.12233457253770599</v>
      </c>
      <c r="E7104" s="13">
        <v>3.3833578827004902</v>
      </c>
      <c r="F7104" s="14">
        <v>0.87866223387041198</v>
      </c>
    </row>
    <row r="7105" spans="1:6" s="10" customFormat="1" ht="16" customHeight="1" x14ac:dyDescent="0.2">
      <c r="A7105" s="11">
        <v>7103</v>
      </c>
      <c r="B7105" s="12" t="s">
        <v>7113</v>
      </c>
      <c r="C7105" s="13">
        <v>2.3797653295384299E-2</v>
      </c>
      <c r="D7105" s="13">
        <v>2.3831962250688E-2</v>
      </c>
      <c r="E7105" s="13">
        <v>4.0694939321960497</v>
      </c>
      <c r="F7105" s="14">
        <v>0.97459943590942399</v>
      </c>
    </row>
    <row r="7106" spans="1:6" s="10" customFormat="1" ht="16" customHeight="1" x14ac:dyDescent="0.2">
      <c r="A7106" s="11">
        <v>7104</v>
      </c>
      <c r="B7106" s="12" t="s">
        <v>7114</v>
      </c>
      <c r="C7106" s="13">
        <v>-0.52776574020348099</v>
      </c>
      <c r="D7106" s="13">
        <v>-0.52790627597177797</v>
      </c>
      <c r="E7106" s="13">
        <v>6.5376468978137199</v>
      </c>
      <c r="F7106" s="14">
        <v>0.47585848409134901</v>
      </c>
    </row>
    <row r="7107" spans="1:6" s="10" customFormat="1" ht="16" customHeight="1" x14ac:dyDescent="0.2">
      <c r="A7107" s="11">
        <v>7105</v>
      </c>
      <c r="B7107" s="12" t="s">
        <v>7115</v>
      </c>
      <c r="C7107" s="13">
        <v>-0.50195783639930003</v>
      </c>
      <c r="D7107" s="13">
        <v>-0.50248653962385503</v>
      </c>
      <c r="E7107" s="13">
        <v>4.7257542070090901</v>
      </c>
      <c r="F7107" s="14">
        <v>0.50077974494801303</v>
      </c>
    </row>
    <row r="7108" spans="1:6" s="10" customFormat="1" ht="16" customHeight="1" x14ac:dyDescent="0.2">
      <c r="A7108" s="11">
        <v>7106</v>
      </c>
      <c r="B7108" s="12" t="s">
        <v>7116</v>
      </c>
      <c r="C7108" s="13">
        <v>-0.57201318689375402</v>
      </c>
      <c r="D7108" s="13">
        <v>-0.57290275869756502</v>
      </c>
      <c r="E7108" s="13">
        <v>4.3055905381911002</v>
      </c>
      <c r="F7108" s="14">
        <v>0.43166389533875499</v>
      </c>
    </row>
    <row r="7109" spans="1:6" s="10" customFormat="1" ht="16" customHeight="1" x14ac:dyDescent="0.2">
      <c r="A7109" s="11">
        <v>7107</v>
      </c>
      <c r="B7109" s="12" t="s">
        <v>7117</v>
      </c>
      <c r="C7109" s="13">
        <v>-0.146052080024661</v>
      </c>
      <c r="D7109" s="13">
        <v>-0.14609497545276801</v>
      </c>
      <c r="E7109" s="13">
        <v>6.8067797873004299</v>
      </c>
      <c r="F7109" s="14">
        <v>0.85588376226793805</v>
      </c>
    </row>
    <row r="7110" spans="1:6" s="10" customFormat="1" ht="16" customHeight="1" x14ac:dyDescent="0.2">
      <c r="A7110" s="11">
        <v>7108</v>
      </c>
      <c r="B7110" s="12" t="s">
        <v>7118</v>
      </c>
      <c r="C7110" s="13">
        <v>-0.11922356686117799</v>
      </c>
      <c r="D7110" s="13">
        <v>-0.119274688340963</v>
      </c>
      <c r="E7110" s="13">
        <v>5.9271893709790398</v>
      </c>
      <c r="F7110" s="14">
        <v>0.88204170013676397</v>
      </c>
    </row>
    <row r="7111" spans="1:6" s="10" customFormat="1" ht="16" customHeight="1" x14ac:dyDescent="0.2">
      <c r="A7111" s="11">
        <v>7109</v>
      </c>
      <c r="B7111" s="12" t="s">
        <v>7119</v>
      </c>
      <c r="C7111" s="13">
        <v>-0.60982488512118305</v>
      </c>
      <c r="D7111" s="13">
        <v>-0.610061815319628</v>
      </c>
      <c r="E7111" s="13">
        <v>6.0653366226418397</v>
      </c>
      <c r="F7111" s="14">
        <v>0.39309140849095803</v>
      </c>
    </row>
    <row r="7112" spans="1:6" s="10" customFormat="1" ht="16" customHeight="1" x14ac:dyDescent="0.2">
      <c r="A7112" s="11">
        <v>7110</v>
      </c>
      <c r="B7112" s="12" t="s">
        <v>7120</v>
      </c>
      <c r="C7112" s="13">
        <v>-2.91736083934649E-2</v>
      </c>
      <c r="D7112" s="13">
        <v>-2.9176075953334601E-2</v>
      </c>
      <c r="E7112" s="13">
        <v>8.4084858716593498</v>
      </c>
      <c r="F7112" s="14">
        <v>0.97191729960610596</v>
      </c>
    </row>
    <row r="7113" spans="1:6" s="10" customFormat="1" ht="16" customHeight="1" x14ac:dyDescent="0.2">
      <c r="A7113" s="11">
        <v>7111</v>
      </c>
      <c r="B7113" s="12" t="s">
        <v>7121</v>
      </c>
      <c r="C7113" s="13">
        <v>-0.88488922052947405</v>
      </c>
      <c r="D7113" s="13">
        <v>-0.92978888420510797</v>
      </c>
      <c r="E7113" s="13">
        <v>1.0317050570430599</v>
      </c>
      <c r="F7113" s="14">
        <v>0.37908982474203901</v>
      </c>
    </row>
    <row r="7114" spans="1:6" s="10" customFormat="1" ht="16" customHeight="1" x14ac:dyDescent="0.2">
      <c r="A7114" s="11">
        <v>7112</v>
      </c>
      <c r="B7114" s="12" t="s">
        <v>7122</v>
      </c>
      <c r="C7114" s="13">
        <v>-0.18964930149724599</v>
      </c>
      <c r="D7114" s="13">
        <v>-0.18967341735580501</v>
      </c>
      <c r="E7114" s="13">
        <v>8.0353456136100299</v>
      </c>
      <c r="F7114" s="14">
        <v>0.81080854999887897</v>
      </c>
    </row>
    <row r="7115" spans="1:6" s="10" customFormat="1" ht="16" customHeight="1" x14ac:dyDescent="0.2">
      <c r="A7115" s="11">
        <v>7113</v>
      </c>
      <c r="B7115" s="12" t="s">
        <v>7123</v>
      </c>
      <c r="C7115" s="13">
        <v>-0.15936195067796999</v>
      </c>
      <c r="D7115" s="13">
        <v>-0.159422761363191</v>
      </c>
      <c r="E7115" s="13">
        <v>6.6143116036909602</v>
      </c>
      <c r="F7115" s="14">
        <v>0.84119094510354697</v>
      </c>
    </row>
    <row r="7116" spans="1:6" s="10" customFormat="1" ht="16" customHeight="1" x14ac:dyDescent="0.2">
      <c r="A7116" s="11">
        <v>7114</v>
      </c>
      <c r="B7116" s="12" t="s">
        <v>7124</v>
      </c>
      <c r="C7116" s="13">
        <v>-0.18946975313960901</v>
      </c>
      <c r="D7116" s="13">
        <v>-0.18994613734162699</v>
      </c>
      <c r="E7116" s="13">
        <v>4.8916161309548603</v>
      </c>
      <c r="F7116" s="14">
        <v>0.81074747940007397</v>
      </c>
    </row>
    <row r="7117" spans="1:6" s="10" customFormat="1" ht="16" customHeight="1" x14ac:dyDescent="0.2">
      <c r="A7117" s="11">
        <v>7115</v>
      </c>
      <c r="B7117" s="12" t="s">
        <v>7125</v>
      </c>
      <c r="C7117" s="13">
        <v>7.41590668849611E-2</v>
      </c>
      <c r="D7117" s="13">
        <v>7.4259622611021397E-2</v>
      </c>
      <c r="E7117" s="13">
        <v>4.5864301100870799</v>
      </c>
      <c r="F7117" s="14">
        <v>0.92557029881922603</v>
      </c>
    </row>
    <row r="7118" spans="1:6" s="10" customFormat="1" ht="16" customHeight="1" x14ac:dyDescent="0.2">
      <c r="A7118" s="11">
        <v>7116</v>
      </c>
      <c r="B7118" s="12" t="s">
        <v>7126</v>
      </c>
      <c r="C7118" s="13">
        <v>7.6283891930089207E-2</v>
      </c>
      <c r="D7118" s="13">
        <v>7.6372337293442602E-2</v>
      </c>
      <c r="E7118" s="13">
        <v>4.8225775235896</v>
      </c>
      <c r="F7118" s="14">
        <v>0.92326936760506095</v>
      </c>
    </row>
    <row r="7119" spans="1:6" s="10" customFormat="1" ht="16" customHeight="1" x14ac:dyDescent="0.2">
      <c r="A7119" s="11">
        <v>7117</v>
      </c>
      <c r="B7119" s="12" t="s">
        <v>7127</v>
      </c>
      <c r="C7119" s="13">
        <v>-0.190036153691547</v>
      </c>
      <c r="D7119" s="13">
        <v>-0.19025494143061999</v>
      </c>
      <c r="E7119" s="13">
        <v>4.7219204077695602</v>
      </c>
      <c r="F7119" s="14">
        <v>0.81046479486802003</v>
      </c>
    </row>
    <row r="7120" spans="1:6" s="10" customFormat="1" ht="16" customHeight="1" x14ac:dyDescent="0.2">
      <c r="A7120" s="11">
        <v>7118</v>
      </c>
      <c r="B7120" s="12" t="s">
        <v>7128</v>
      </c>
      <c r="C7120" s="13">
        <v>0.325623571688342</v>
      </c>
      <c r="D7120" s="13">
        <v>0.32701898709202698</v>
      </c>
      <c r="E7120" s="13">
        <v>3.0634243943001001</v>
      </c>
      <c r="F7120" s="14">
        <v>0.67346081097699195</v>
      </c>
    </row>
    <row r="7121" spans="1:6" s="10" customFormat="1" ht="16" customHeight="1" x14ac:dyDescent="0.2">
      <c r="A7121" s="11">
        <v>7119</v>
      </c>
      <c r="B7121" s="12" t="s">
        <v>7129</v>
      </c>
      <c r="C7121" s="13">
        <v>-0.41699682014553402</v>
      </c>
      <c r="D7121" s="13">
        <v>-0.41716434419651899</v>
      </c>
      <c r="E7121" s="13">
        <v>6.4870804046320396</v>
      </c>
      <c r="F7121" s="14">
        <v>0.58603092236227805</v>
      </c>
    </row>
    <row r="7122" spans="1:6" s="10" customFormat="1" ht="16" customHeight="1" x14ac:dyDescent="0.2">
      <c r="A7122" s="11">
        <v>7120</v>
      </c>
      <c r="B7122" s="12" t="s">
        <v>7130</v>
      </c>
      <c r="C7122" s="13">
        <v>-1.4672974090736E-4</v>
      </c>
      <c r="D7122" s="13">
        <v>-1.4770595159836701E-4</v>
      </c>
      <c r="E7122" s="13">
        <v>6.8818728889508902</v>
      </c>
      <c r="F7122" s="14">
        <v>1.0006841732382901</v>
      </c>
    </row>
    <row r="7123" spans="1:6" s="10" customFormat="1" ht="16" customHeight="1" x14ac:dyDescent="0.2">
      <c r="A7123" s="11">
        <v>7121</v>
      </c>
      <c r="B7123" s="12" t="s">
        <v>7131</v>
      </c>
      <c r="C7123" s="13">
        <v>0.56448345095090302</v>
      </c>
      <c r="D7123" s="13">
        <v>0.56873997387426101</v>
      </c>
      <c r="E7123" s="13">
        <v>2.2201583789226702</v>
      </c>
      <c r="F7123" s="14">
        <v>0.46060356666874702</v>
      </c>
    </row>
    <row r="7124" spans="1:6" s="10" customFormat="1" ht="16" customHeight="1" x14ac:dyDescent="0.2">
      <c r="A7124" s="11">
        <v>7122</v>
      </c>
      <c r="B7124" s="12" t="s">
        <v>7132</v>
      </c>
      <c r="C7124" s="13">
        <v>7.0344450724036306E-2</v>
      </c>
      <c r="D7124" s="13">
        <v>7.0425192642389403E-2</v>
      </c>
      <c r="E7124" s="13">
        <v>4.6824731947974296</v>
      </c>
      <c r="F7124" s="14">
        <v>0.92903114371457596</v>
      </c>
    </row>
    <row r="7125" spans="1:6" s="10" customFormat="1" ht="16" customHeight="1" x14ac:dyDescent="0.2">
      <c r="A7125" s="11">
        <v>7123</v>
      </c>
      <c r="B7125" s="12" t="s">
        <v>7133</v>
      </c>
      <c r="C7125" s="13">
        <v>0.23269304922756001</v>
      </c>
      <c r="D7125" s="13">
        <v>0.23373337707625</v>
      </c>
      <c r="E7125" s="13">
        <v>2.86368923533426</v>
      </c>
      <c r="F7125" s="14">
        <v>0.76560716082262503</v>
      </c>
    </row>
    <row r="7126" spans="1:6" s="10" customFormat="1" ht="16" customHeight="1" x14ac:dyDescent="0.2">
      <c r="A7126" s="11">
        <v>7124</v>
      </c>
      <c r="B7126" s="12" t="s">
        <v>7134</v>
      </c>
      <c r="C7126" s="13">
        <v>-0.46587589851553102</v>
      </c>
      <c r="D7126" s="13">
        <v>-0.46648367102848398</v>
      </c>
      <c r="E7126" s="13">
        <v>4.5281796474511298</v>
      </c>
      <c r="F7126" s="14">
        <v>0.53459038162916295</v>
      </c>
    </row>
    <row r="7127" spans="1:6" s="10" customFormat="1" ht="16" customHeight="1" x14ac:dyDescent="0.2">
      <c r="A7127" s="11">
        <v>7125</v>
      </c>
      <c r="B7127" s="12" t="s">
        <v>7135</v>
      </c>
      <c r="C7127" s="13">
        <v>0.105245153842921</v>
      </c>
      <c r="D7127" s="13">
        <v>0.105320348306884</v>
      </c>
      <c r="E7127" s="13">
        <v>5.1024809279902499</v>
      </c>
      <c r="F7127" s="14">
        <v>0.89547571464487197</v>
      </c>
    </row>
    <row r="7128" spans="1:6" s="10" customFormat="1" ht="16" customHeight="1" x14ac:dyDescent="0.2">
      <c r="A7128" s="11">
        <v>7126</v>
      </c>
      <c r="B7128" s="12" t="s">
        <v>7136</v>
      </c>
      <c r="C7128" s="13">
        <v>-0.46767700787584898</v>
      </c>
      <c r="D7128" s="13">
        <v>-0.46842395855906999</v>
      </c>
      <c r="E7128" s="13">
        <v>4.1571566062521397</v>
      </c>
      <c r="F7128" s="14">
        <v>0.532790113686474</v>
      </c>
    </row>
    <row r="7129" spans="1:6" s="10" customFormat="1" ht="16" customHeight="1" x14ac:dyDescent="0.2">
      <c r="A7129" s="11">
        <v>7127</v>
      </c>
      <c r="B7129" s="12" t="s">
        <v>7137</v>
      </c>
      <c r="C7129" s="13">
        <v>-0.27002085821792199</v>
      </c>
      <c r="D7129" s="13">
        <v>-0.27023274190743102</v>
      </c>
      <c r="E7129" s="13">
        <v>5.2620017725545702</v>
      </c>
      <c r="F7129" s="14">
        <v>0.73057128035138397</v>
      </c>
    </row>
    <row r="7130" spans="1:6" s="10" customFormat="1" ht="16" customHeight="1" x14ac:dyDescent="0.2">
      <c r="A7130" s="11">
        <v>7128</v>
      </c>
      <c r="B7130" s="12" t="s">
        <v>7138</v>
      </c>
      <c r="C7130" s="13">
        <v>-7.5044110091595895E-2</v>
      </c>
      <c r="D7130" s="13">
        <v>-7.5129082110029693E-2</v>
      </c>
      <c r="E7130" s="13">
        <v>4.4556579534168002</v>
      </c>
      <c r="F7130" s="14">
        <v>0.92571400597292497</v>
      </c>
    </row>
    <row r="7131" spans="1:6" s="10" customFormat="1" ht="16" customHeight="1" x14ac:dyDescent="0.2">
      <c r="A7131" s="11">
        <v>7129</v>
      </c>
      <c r="B7131" s="12" t="s">
        <v>7139</v>
      </c>
      <c r="C7131" s="13">
        <v>-2.4888808032126501E-2</v>
      </c>
      <c r="D7131" s="13">
        <v>-2.4890379909252101E-2</v>
      </c>
      <c r="E7131" s="13">
        <v>8.7607251887901807</v>
      </c>
      <c r="F7131" s="14">
        <v>0.97612179021832601</v>
      </c>
    </row>
    <row r="7132" spans="1:6" s="10" customFormat="1" ht="16" customHeight="1" x14ac:dyDescent="0.2">
      <c r="A7132" s="11">
        <v>7130</v>
      </c>
      <c r="B7132" s="12" t="s">
        <v>7140</v>
      </c>
      <c r="C7132" s="13">
        <v>9.2318897315244605E-2</v>
      </c>
      <c r="D7132" s="13">
        <v>9.3051703978902306E-2</v>
      </c>
      <c r="E7132" s="13">
        <v>2.2790010621509702</v>
      </c>
      <c r="F7132" s="14">
        <v>0.90749269449943504</v>
      </c>
    </row>
    <row r="7133" spans="1:6" s="10" customFormat="1" ht="16" customHeight="1" x14ac:dyDescent="0.2">
      <c r="A7133" s="11">
        <v>7131</v>
      </c>
      <c r="B7133" s="12" t="s">
        <v>7141</v>
      </c>
      <c r="C7133" s="13">
        <v>0.106899075308273</v>
      </c>
      <c r="D7133" s="13">
        <v>0.107080050901133</v>
      </c>
      <c r="E7133" s="13">
        <v>4.0745505016641603</v>
      </c>
      <c r="F7133" s="14">
        <v>0.89206052890635401</v>
      </c>
    </row>
    <row r="7134" spans="1:6" s="10" customFormat="1" ht="16" customHeight="1" x14ac:dyDescent="0.2">
      <c r="A7134" s="11">
        <v>7132</v>
      </c>
      <c r="B7134" s="12" t="s">
        <v>7142</v>
      </c>
      <c r="C7134" s="13">
        <v>1.23195819516111</v>
      </c>
      <c r="D7134" s="13">
        <v>1.2395010316817701</v>
      </c>
      <c r="E7134" s="13">
        <v>3.3650404081940199</v>
      </c>
      <c r="F7134" s="14">
        <v>2.9471724212327001E-2</v>
      </c>
    </row>
    <row r="7135" spans="1:6" s="10" customFormat="1" ht="16" customHeight="1" x14ac:dyDescent="0.2">
      <c r="A7135" s="11">
        <v>7133</v>
      </c>
      <c r="B7135" s="12" t="s">
        <v>7143</v>
      </c>
      <c r="C7135" s="13">
        <v>-4.8621127547136399E-2</v>
      </c>
      <c r="D7135" s="13">
        <v>-4.8677181350494897E-2</v>
      </c>
      <c r="E7135" s="13">
        <v>5.0258291897285696</v>
      </c>
      <c r="F7135" s="14">
        <v>0.95217238458656395</v>
      </c>
    </row>
    <row r="7136" spans="1:6" s="10" customFormat="1" ht="16" customHeight="1" x14ac:dyDescent="0.2">
      <c r="A7136" s="11">
        <v>7134</v>
      </c>
      <c r="B7136" s="12" t="s">
        <v>7144</v>
      </c>
      <c r="C7136" s="13">
        <v>-0.34605547157222699</v>
      </c>
      <c r="D7136" s="13">
        <v>-0.34694227239762498</v>
      </c>
      <c r="E7136" s="13">
        <v>4.0005131609450597</v>
      </c>
      <c r="F7136" s="14">
        <v>0.65387088831504703</v>
      </c>
    </row>
    <row r="7137" spans="1:6" s="10" customFormat="1" ht="16" customHeight="1" x14ac:dyDescent="0.2">
      <c r="A7137" s="11">
        <v>7135</v>
      </c>
      <c r="B7137" s="12" t="s">
        <v>7145</v>
      </c>
      <c r="C7137" s="13">
        <v>0.11526484801433901</v>
      </c>
      <c r="D7137" s="13">
        <v>0.11533157127018299</v>
      </c>
      <c r="E7137" s="13">
        <v>5.4799381206290896</v>
      </c>
      <c r="F7137" s="14">
        <v>0.884707747467396</v>
      </c>
    </row>
    <row r="7138" spans="1:6" s="10" customFormat="1" ht="16" customHeight="1" x14ac:dyDescent="0.2">
      <c r="A7138" s="11">
        <v>7136</v>
      </c>
      <c r="B7138" s="12" t="s">
        <v>7146</v>
      </c>
      <c r="C7138" s="13">
        <v>9.6031426981219303E-3</v>
      </c>
      <c r="D7138" s="13">
        <v>9.8427099583822293E-3</v>
      </c>
      <c r="E7138" s="13">
        <v>1.7616482873369499</v>
      </c>
      <c r="F7138" s="14">
        <v>0.98989862628387704</v>
      </c>
    </row>
    <row r="7139" spans="1:6" s="10" customFormat="1" ht="16" customHeight="1" x14ac:dyDescent="0.2">
      <c r="A7139" s="11">
        <v>7137</v>
      </c>
      <c r="B7139" s="12" t="s">
        <v>7147</v>
      </c>
      <c r="C7139" s="13">
        <v>2.941904369086E-2</v>
      </c>
      <c r="D7139" s="13">
        <v>2.9567994043906001E-2</v>
      </c>
      <c r="E7139" s="13">
        <v>2.4361224832891901</v>
      </c>
      <c r="F7139" s="14">
        <v>0.96963509318844099</v>
      </c>
    </row>
    <row r="7140" spans="1:6" s="10" customFormat="1" ht="16" customHeight="1" x14ac:dyDescent="0.2">
      <c r="A7140" s="11">
        <v>7138</v>
      </c>
      <c r="B7140" s="12" t="s">
        <v>7148</v>
      </c>
      <c r="C7140" s="13">
        <v>-0.174802904181483</v>
      </c>
      <c r="D7140" s="13">
        <v>-0.175321170494249</v>
      </c>
      <c r="E7140" s="13">
        <v>3.3762547814631199</v>
      </c>
      <c r="F7140" s="14">
        <v>0.82553903546540097</v>
      </c>
    </row>
    <row r="7141" spans="1:6" s="10" customFormat="1" ht="16" customHeight="1" x14ac:dyDescent="0.2">
      <c r="A7141" s="11">
        <v>7139</v>
      </c>
      <c r="B7141" s="12" t="s">
        <v>7149</v>
      </c>
      <c r="C7141" s="13">
        <v>-0.17101521426969399</v>
      </c>
      <c r="D7141" s="13">
        <v>-0.171135334153317</v>
      </c>
      <c r="E7141" s="13">
        <v>5.5230478325876504</v>
      </c>
      <c r="F7141" s="14">
        <v>0.82946079609107903</v>
      </c>
    </row>
    <row r="7142" spans="1:6" s="10" customFormat="1" ht="16" customHeight="1" x14ac:dyDescent="0.2">
      <c r="A7142" s="11">
        <v>7140</v>
      </c>
      <c r="B7142" s="12" t="s">
        <v>7150</v>
      </c>
      <c r="C7142" s="13">
        <v>0.114873214071602</v>
      </c>
      <c r="D7142" s="13">
        <v>0.114965201215944</v>
      </c>
      <c r="E7142" s="13">
        <v>5.2113093735532798</v>
      </c>
      <c r="F7142" s="14">
        <v>0.884291213281443</v>
      </c>
    </row>
    <row r="7143" spans="1:6" s="10" customFormat="1" ht="16" customHeight="1" x14ac:dyDescent="0.2">
      <c r="A7143" s="11">
        <v>7141</v>
      </c>
      <c r="B7143" s="12" t="s">
        <v>7151</v>
      </c>
      <c r="C7143" s="13">
        <v>0.86124614663826304</v>
      </c>
      <c r="D7143" s="13">
        <v>0.86597732015436601</v>
      </c>
      <c r="E7143" s="13">
        <v>2.9722393707728099</v>
      </c>
      <c r="F7143" s="14">
        <v>0.201781458170052</v>
      </c>
    </row>
    <row r="7144" spans="1:6" s="10" customFormat="1" ht="16" customHeight="1" x14ac:dyDescent="0.2">
      <c r="A7144" s="11">
        <v>7142</v>
      </c>
      <c r="B7144" s="12" t="s">
        <v>7152</v>
      </c>
      <c r="C7144" s="13">
        <v>-0.23949967969296601</v>
      </c>
      <c r="D7144" s="13">
        <v>-0.23991978721452301</v>
      </c>
      <c r="E7144" s="13">
        <v>4.4985342082697501</v>
      </c>
      <c r="F7144" s="14">
        <v>0.76094618483870202</v>
      </c>
    </row>
    <row r="7145" spans="1:6" s="10" customFormat="1" ht="16" customHeight="1" x14ac:dyDescent="0.2">
      <c r="A7145" s="11">
        <v>7143</v>
      </c>
      <c r="B7145" s="12" t="s">
        <v>7153</v>
      </c>
      <c r="C7145" s="13">
        <v>-4.69409159843465E-2</v>
      </c>
      <c r="D7145" s="13">
        <v>-4.6944822073934099E-2</v>
      </c>
      <c r="E7145" s="13">
        <v>8.7570743210639908</v>
      </c>
      <c r="F7145" s="14">
        <v>0.95428813785628896</v>
      </c>
    </row>
    <row r="7146" spans="1:6" s="10" customFormat="1" ht="16" customHeight="1" x14ac:dyDescent="0.2">
      <c r="A7146" s="11">
        <v>7144</v>
      </c>
      <c r="B7146" s="12" t="s">
        <v>7154</v>
      </c>
      <c r="C7146" s="13">
        <v>0.586101622517753</v>
      </c>
      <c r="D7146" s="13">
        <v>0.58935349566402995</v>
      </c>
      <c r="E7146" s="13">
        <v>2.6244953583926902</v>
      </c>
      <c r="F7146" s="14">
        <v>0.42048602623592302</v>
      </c>
    </row>
    <row r="7147" spans="1:6" s="10" customFormat="1" ht="16" customHeight="1" x14ac:dyDescent="0.2">
      <c r="A7147" s="11">
        <v>7145</v>
      </c>
      <c r="B7147" s="12" t="s">
        <v>7155</v>
      </c>
      <c r="C7147" s="13">
        <v>3.8264068833328599E-2</v>
      </c>
      <c r="D7147" s="13">
        <v>3.8364596002307502E-2</v>
      </c>
      <c r="E7147" s="13">
        <v>4.4849242409514902</v>
      </c>
      <c r="F7147" s="14">
        <v>0.96078822271535502</v>
      </c>
    </row>
    <row r="7148" spans="1:6" s="10" customFormat="1" ht="16" customHeight="1" x14ac:dyDescent="0.2">
      <c r="A7148" s="11">
        <v>7146</v>
      </c>
      <c r="B7148" s="12" t="s">
        <v>7156</v>
      </c>
      <c r="C7148" s="13">
        <v>-0.11062400831766001</v>
      </c>
      <c r="D7148" s="13">
        <v>-0.110876615862467</v>
      </c>
      <c r="E7148" s="13">
        <v>3.2868222738855</v>
      </c>
      <c r="F7148" s="14">
        <v>0.89010906773633902</v>
      </c>
    </row>
    <row r="7149" spans="1:6" s="10" customFormat="1" ht="16" customHeight="1" x14ac:dyDescent="0.2">
      <c r="A7149" s="11">
        <v>7147</v>
      </c>
      <c r="B7149" s="12" t="s">
        <v>7157</v>
      </c>
      <c r="C7149" s="13">
        <v>-3.7637109164318297E-2</v>
      </c>
      <c r="D7149" s="13">
        <v>-3.7669498681111399E-2</v>
      </c>
      <c r="E7149" s="13">
        <v>5.3169699642185799</v>
      </c>
      <c r="F7149" s="14">
        <v>0.96333491603708898</v>
      </c>
    </row>
    <row r="7150" spans="1:6" s="10" customFormat="1" ht="16" customHeight="1" x14ac:dyDescent="0.2">
      <c r="A7150" s="11">
        <v>7148</v>
      </c>
      <c r="B7150" s="12" t="s">
        <v>7158</v>
      </c>
      <c r="C7150" s="13">
        <v>0.21112765464257899</v>
      </c>
      <c r="D7150" s="13">
        <v>0.211721344692582</v>
      </c>
      <c r="E7150" s="13">
        <v>3.7166896050563398</v>
      </c>
      <c r="F7150" s="14">
        <v>0.78750460697200397</v>
      </c>
    </row>
    <row r="7151" spans="1:6" s="10" customFormat="1" ht="16" customHeight="1" x14ac:dyDescent="0.2">
      <c r="A7151" s="11">
        <v>7149</v>
      </c>
      <c r="B7151" s="12" t="s">
        <v>7159</v>
      </c>
      <c r="C7151" s="13">
        <v>0.74426169201715098</v>
      </c>
      <c r="D7151" s="13">
        <v>0.74589781251016396</v>
      </c>
      <c r="E7151" s="13">
        <v>3.9866177450582798</v>
      </c>
      <c r="F7151" s="14">
        <v>0.26974513468778399</v>
      </c>
    </row>
    <row r="7152" spans="1:6" s="10" customFormat="1" ht="16" customHeight="1" x14ac:dyDescent="0.2">
      <c r="A7152" s="11">
        <v>7150</v>
      </c>
      <c r="B7152" s="12" t="s">
        <v>7160</v>
      </c>
      <c r="C7152" s="13">
        <v>0.32141515202598298</v>
      </c>
      <c r="D7152" s="13">
        <v>0.32211997396056802</v>
      </c>
      <c r="E7152" s="13">
        <v>3.4102781006368001</v>
      </c>
      <c r="F7152" s="14">
        <v>0.677094457559694</v>
      </c>
    </row>
    <row r="7153" spans="1:6" s="10" customFormat="1" ht="16" customHeight="1" x14ac:dyDescent="0.2">
      <c r="A7153" s="11">
        <v>7151</v>
      </c>
      <c r="B7153" s="12" t="s">
        <v>7161</v>
      </c>
      <c r="C7153" s="13">
        <v>-0.12509298351022399</v>
      </c>
      <c r="D7153" s="13">
        <v>-0.12636562151973799</v>
      </c>
      <c r="E7153" s="13">
        <v>2.29864693723473</v>
      </c>
      <c r="F7153" s="14">
        <v>0.87387963984290296</v>
      </c>
    </row>
    <row r="7154" spans="1:6" s="10" customFormat="1" ht="16" customHeight="1" x14ac:dyDescent="0.2">
      <c r="A7154" s="11">
        <v>7152</v>
      </c>
      <c r="B7154" s="12" t="s">
        <v>7162</v>
      </c>
      <c r="C7154" s="13">
        <v>-0.19603559457431899</v>
      </c>
      <c r="D7154" s="13">
        <v>-0.19616202141452299</v>
      </c>
      <c r="E7154" s="13">
        <v>5.2417919674026701</v>
      </c>
      <c r="F7154" s="14">
        <v>0.80449088569440896</v>
      </c>
    </row>
    <row r="7155" spans="1:6" s="10" customFormat="1" ht="16" customHeight="1" x14ac:dyDescent="0.2">
      <c r="A7155" s="11">
        <v>7153</v>
      </c>
      <c r="B7155" s="12" t="s">
        <v>7163</v>
      </c>
      <c r="C7155" s="13">
        <v>-0.188903151439196</v>
      </c>
      <c r="D7155" s="13">
        <v>-0.18899401926067599</v>
      </c>
      <c r="E7155" s="13">
        <v>5.97736991158233</v>
      </c>
      <c r="F7155" s="14">
        <v>0.81154399681063105</v>
      </c>
    </row>
    <row r="7156" spans="1:6" s="10" customFormat="1" ht="16" customHeight="1" x14ac:dyDescent="0.2">
      <c r="A7156" s="11">
        <v>7154</v>
      </c>
      <c r="B7156" s="12" t="s">
        <v>7164</v>
      </c>
      <c r="C7156" s="13">
        <v>0.56149732731278101</v>
      </c>
      <c r="D7156" s="13">
        <v>0.56239452942085399</v>
      </c>
      <c r="E7156" s="13">
        <v>4.4646669991388102</v>
      </c>
      <c r="F7156" s="14">
        <v>0.438442857231993</v>
      </c>
    </row>
    <row r="7157" spans="1:6" s="10" customFormat="1" ht="16" customHeight="1" x14ac:dyDescent="0.2">
      <c r="A7157" s="11">
        <v>7155</v>
      </c>
      <c r="B7157" s="12" t="s">
        <v>7165</v>
      </c>
      <c r="C7157" s="13">
        <v>0.100772695646186</v>
      </c>
      <c r="D7157" s="13">
        <v>0.10113376033905699</v>
      </c>
      <c r="E7157" s="13">
        <v>2.8913286391633699</v>
      </c>
      <c r="F7157" s="14">
        <v>0.89807280143250601</v>
      </c>
    </row>
    <row r="7158" spans="1:6" s="10" customFormat="1" ht="16" customHeight="1" x14ac:dyDescent="0.2">
      <c r="A7158" s="11">
        <v>7156</v>
      </c>
      <c r="B7158" s="12" t="s">
        <v>7166</v>
      </c>
      <c r="C7158" s="13">
        <v>-0.131018089922496</v>
      </c>
      <c r="D7158" s="13">
        <v>-0.131078722086371</v>
      </c>
      <c r="E7158" s="13">
        <v>5.7566929176190502</v>
      </c>
      <c r="F7158" s="14">
        <v>0.86975352210470502</v>
      </c>
    </row>
    <row r="7159" spans="1:6" s="10" customFormat="1" ht="16" customHeight="1" x14ac:dyDescent="0.2">
      <c r="A7159" s="11">
        <v>7157</v>
      </c>
      <c r="B7159" s="12" t="s">
        <v>7167</v>
      </c>
      <c r="C7159" s="13">
        <v>-0.172657059133041</v>
      </c>
      <c r="D7159" s="13">
        <v>-0.173013616855651</v>
      </c>
      <c r="E7159" s="13">
        <v>4.6158401306652896</v>
      </c>
      <c r="F7159" s="14">
        <v>0.82753588222150998</v>
      </c>
    </row>
    <row r="7160" spans="1:6" s="10" customFormat="1" ht="16" customHeight="1" x14ac:dyDescent="0.2">
      <c r="A7160" s="11">
        <v>7158</v>
      </c>
      <c r="B7160" s="12" t="s">
        <v>7168</v>
      </c>
      <c r="C7160" s="13">
        <v>0.38448547730189098</v>
      </c>
      <c r="D7160" s="13">
        <v>0.38476464644288499</v>
      </c>
      <c r="E7160" s="13">
        <v>5.1874283763296001</v>
      </c>
      <c r="F7160" s="14">
        <v>0.61530504645303996</v>
      </c>
    </row>
    <row r="7161" spans="1:6" s="10" customFormat="1" ht="16" customHeight="1" x14ac:dyDescent="0.2">
      <c r="A7161" s="11">
        <v>7159</v>
      </c>
      <c r="B7161" s="12" t="s">
        <v>7169</v>
      </c>
      <c r="C7161" s="13">
        <v>-0.22538675832358299</v>
      </c>
      <c r="D7161" s="13">
        <v>-0.22574023117198799</v>
      </c>
      <c r="E7161" s="13">
        <v>4.5504670386549204</v>
      </c>
      <c r="F7161" s="14">
        <v>0.77497841864245798</v>
      </c>
    </row>
    <row r="7162" spans="1:6" s="10" customFormat="1" ht="16" customHeight="1" x14ac:dyDescent="0.2">
      <c r="A7162" s="11">
        <v>7160</v>
      </c>
      <c r="B7162" s="12" t="s">
        <v>7170</v>
      </c>
      <c r="C7162" s="13">
        <v>0.488128962167728</v>
      </c>
      <c r="D7162" s="13">
        <v>0.49819187928742498</v>
      </c>
      <c r="E7162" s="13">
        <v>1.98018885444321</v>
      </c>
      <c r="F7162" s="14">
        <v>0.58329511907000797</v>
      </c>
    </row>
    <row r="7163" spans="1:6" s="10" customFormat="1" ht="16" customHeight="1" x14ac:dyDescent="0.2">
      <c r="A7163" s="11">
        <v>7161</v>
      </c>
      <c r="B7163" s="12" t="s">
        <v>7171</v>
      </c>
      <c r="C7163" s="13">
        <v>-0.173836553287982</v>
      </c>
      <c r="D7163" s="13">
        <v>-0.174065140819403</v>
      </c>
      <c r="E7163" s="13">
        <v>4.5815011050785399</v>
      </c>
      <c r="F7163" s="14">
        <v>0.82666806435281404</v>
      </c>
    </row>
    <row r="7164" spans="1:6" s="10" customFormat="1" ht="16" customHeight="1" x14ac:dyDescent="0.2">
      <c r="A7164" s="11">
        <v>7162</v>
      </c>
      <c r="B7164" s="12" t="s">
        <v>7172</v>
      </c>
      <c r="C7164" s="13">
        <v>-4.3137151245456903E-2</v>
      </c>
      <c r="D7164" s="13">
        <v>-4.31423562720697E-2</v>
      </c>
      <c r="E7164" s="13">
        <v>8.2164938882381104</v>
      </c>
      <c r="F7164" s="14">
        <v>0.95785042163658995</v>
      </c>
    </row>
    <row r="7165" spans="1:6" s="10" customFormat="1" ht="16" customHeight="1" x14ac:dyDescent="0.2">
      <c r="A7165" s="11">
        <v>7163</v>
      </c>
      <c r="B7165" s="12" t="s">
        <v>7173</v>
      </c>
      <c r="C7165" s="13">
        <v>5.25509661829381E-2</v>
      </c>
      <c r="D7165" s="13">
        <v>5.2692814182486697E-2</v>
      </c>
      <c r="E7165" s="13">
        <v>3.7347529518652798</v>
      </c>
      <c r="F7165" s="14">
        <v>0.94666405250700703</v>
      </c>
    </row>
    <row r="7166" spans="1:6" s="10" customFormat="1" ht="16" customHeight="1" x14ac:dyDescent="0.2">
      <c r="A7166" s="11">
        <v>7164</v>
      </c>
      <c r="B7166" s="12" t="s">
        <v>7174</v>
      </c>
      <c r="C7166" s="13">
        <v>-0.52012823785464202</v>
      </c>
      <c r="D7166" s="13">
        <v>-0.52033683692770905</v>
      </c>
      <c r="E7166" s="13">
        <v>6.0160853219954999</v>
      </c>
      <c r="F7166" s="14">
        <v>0.48426008234009998</v>
      </c>
    </row>
    <row r="7167" spans="1:6" s="10" customFormat="1" ht="16" customHeight="1" x14ac:dyDescent="0.2">
      <c r="A7167" s="11">
        <v>7165</v>
      </c>
      <c r="B7167" s="12" t="s">
        <v>7175</v>
      </c>
      <c r="C7167" s="13">
        <v>0.26776392409293498</v>
      </c>
      <c r="D7167" s="13">
        <v>0.26802377482109702</v>
      </c>
      <c r="E7167" s="13">
        <v>4.91846925968939</v>
      </c>
      <c r="F7167" s="14">
        <v>0.73107803816835704</v>
      </c>
    </row>
    <row r="7168" spans="1:6" s="10" customFormat="1" ht="16" customHeight="1" x14ac:dyDescent="0.2">
      <c r="A7168" s="11">
        <v>7166</v>
      </c>
      <c r="B7168" s="12" t="s">
        <v>7176</v>
      </c>
      <c r="C7168" s="13">
        <v>4.1329593159182797E-2</v>
      </c>
      <c r="D7168" s="13">
        <v>4.13499285072539E-2</v>
      </c>
      <c r="E7168" s="13">
        <v>6.4920292170243696</v>
      </c>
      <c r="F7168" s="14">
        <v>0.95841525253396398</v>
      </c>
    </row>
    <row r="7169" spans="1:6" s="10" customFormat="1" ht="16" customHeight="1" x14ac:dyDescent="0.2">
      <c r="A7169" s="11">
        <v>7167</v>
      </c>
      <c r="B7169" s="12" t="s">
        <v>7177</v>
      </c>
      <c r="C7169" s="13">
        <v>0.199393750830132</v>
      </c>
      <c r="D7169" s="13">
        <v>0.19957493546649199</v>
      </c>
      <c r="E7169" s="13">
        <v>5.2589793799442601</v>
      </c>
      <c r="F7169" s="14">
        <v>0.79945025552516702</v>
      </c>
    </row>
    <row r="7170" spans="1:6" s="10" customFormat="1" ht="16" customHeight="1" x14ac:dyDescent="0.2">
      <c r="A7170" s="11">
        <v>7168</v>
      </c>
      <c r="B7170" s="12" t="s">
        <v>7178</v>
      </c>
      <c r="C7170" s="13">
        <v>-0.388656457653766</v>
      </c>
      <c r="D7170" s="13">
        <v>-0.390775493822412</v>
      </c>
      <c r="E7170" s="13">
        <v>2.99748244992574</v>
      </c>
      <c r="F7170" s="14">
        <v>0.611771878875641</v>
      </c>
    </row>
    <row r="7171" spans="1:6" s="10" customFormat="1" ht="16" customHeight="1" x14ac:dyDescent="0.2">
      <c r="A7171" s="11">
        <v>7169</v>
      </c>
      <c r="B7171" s="12" t="s">
        <v>7179</v>
      </c>
      <c r="C7171" s="13">
        <v>0.39620991737914402</v>
      </c>
      <c r="D7171" s="13">
        <v>0.39660704775765598</v>
      </c>
      <c r="E7171" s="13">
        <v>4.8148293560514999</v>
      </c>
      <c r="F7171" s="14">
        <v>0.60391423969477498</v>
      </c>
    </row>
    <row r="7172" spans="1:6" s="10" customFormat="1" ht="16" customHeight="1" x14ac:dyDescent="0.2">
      <c r="A7172" s="11">
        <v>7170</v>
      </c>
      <c r="B7172" s="12" t="s">
        <v>7180</v>
      </c>
      <c r="C7172" s="13">
        <v>0.43363544849749203</v>
      </c>
      <c r="D7172" s="13">
        <v>0.44331605226340498</v>
      </c>
      <c r="E7172" s="13">
        <v>1.5618404888983</v>
      </c>
      <c r="F7172" s="14">
        <v>0.59312194477426605</v>
      </c>
    </row>
    <row r="7173" spans="1:6" s="10" customFormat="1" ht="16" customHeight="1" x14ac:dyDescent="0.2">
      <c r="A7173" s="11">
        <v>7171</v>
      </c>
      <c r="B7173" s="12" t="s">
        <v>7181</v>
      </c>
      <c r="C7173" s="13">
        <v>-0.13532090459034299</v>
      </c>
      <c r="D7173" s="13">
        <v>-0.135408169868522</v>
      </c>
      <c r="E7173" s="13">
        <v>5.2208870345897704</v>
      </c>
      <c r="F7173" s="14">
        <v>0.86571472931097104</v>
      </c>
    </row>
    <row r="7174" spans="1:6" s="10" customFormat="1" ht="16" customHeight="1" x14ac:dyDescent="0.2">
      <c r="A7174" s="11">
        <v>7172</v>
      </c>
      <c r="B7174" s="12" t="s">
        <v>7182</v>
      </c>
      <c r="C7174" s="13">
        <v>-0.34110606110749198</v>
      </c>
      <c r="D7174" s="13">
        <v>-0.34131847017150901</v>
      </c>
      <c r="E7174" s="13">
        <v>5.9041565259004303</v>
      </c>
      <c r="F7174" s="14">
        <v>0.65980229987828198</v>
      </c>
    </row>
    <row r="7175" spans="1:6" s="10" customFormat="1" ht="16" customHeight="1" x14ac:dyDescent="0.2">
      <c r="A7175" s="11">
        <v>7173</v>
      </c>
      <c r="B7175" s="12" t="s">
        <v>7183</v>
      </c>
      <c r="C7175" s="13">
        <v>-0.25723781188344902</v>
      </c>
      <c r="D7175" s="13">
        <v>-0.25740501340852001</v>
      </c>
      <c r="E7175" s="13">
        <v>5.4241016435647502</v>
      </c>
      <c r="F7175" s="14">
        <v>0.74380689653850096</v>
      </c>
    </row>
    <row r="7176" spans="1:6" s="10" customFormat="1" ht="16" customHeight="1" x14ac:dyDescent="0.2">
      <c r="A7176" s="11">
        <v>7174</v>
      </c>
      <c r="B7176" s="12" t="s">
        <v>7184</v>
      </c>
      <c r="C7176" s="13">
        <v>-0.112543608003772</v>
      </c>
      <c r="D7176" s="13">
        <v>-0.112606536970801</v>
      </c>
      <c r="E7176" s="13">
        <v>5.6829595278460303</v>
      </c>
      <c r="F7176" s="14">
        <v>0.88821491817992904</v>
      </c>
    </row>
    <row r="7177" spans="1:6" s="10" customFormat="1" ht="16" customHeight="1" x14ac:dyDescent="0.2">
      <c r="A7177" s="11">
        <v>7175</v>
      </c>
      <c r="B7177" s="12" t="s">
        <v>7185</v>
      </c>
      <c r="C7177" s="13">
        <v>-0.21020170700187099</v>
      </c>
      <c r="D7177" s="13">
        <v>-0.21024474277597199</v>
      </c>
      <c r="E7177" s="13">
        <v>7.1019824548289003</v>
      </c>
      <c r="F7177" s="14">
        <v>0.79017404204866004</v>
      </c>
    </row>
    <row r="7178" spans="1:6" s="10" customFormat="1" ht="16" customHeight="1" x14ac:dyDescent="0.2">
      <c r="A7178" s="11">
        <v>7176</v>
      </c>
      <c r="B7178" s="12" t="s">
        <v>7186</v>
      </c>
      <c r="C7178" s="13">
        <v>-0.118950308725851</v>
      </c>
      <c r="D7178" s="13">
        <v>-0.119019136454542</v>
      </c>
      <c r="E7178" s="13">
        <v>5.8051455870804496</v>
      </c>
      <c r="F7178" s="14">
        <v>0.88196619506835405</v>
      </c>
    </row>
    <row r="7179" spans="1:6" s="10" customFormat="1" ht="16" customHeight="1" x14ac:dyDescent="0.2">
      <c r="A7179" s="11">
        <v>7177</v>
      </c>
      <c r="B7179" s="12" t="s">
        <v>7187</v>
      </c>
      <c r="C7179" s="13">
        <v>-7.2001212777874496E-2</v>
      </c>
      <c r="D7179" s="13">
        <v>-7.2042804638843605E-2</v>
      </c>
      <c r="E7179" s="13">
        <v>5.7545678673007599</v>
      </c>
      <c r="F7179" s="14">
        <v>0.92893645481713505</v>
      </c>
    </row>
    <row r="7180" spans="1:6" s="10" customFormat="1" ht="16" customHeight="1" x14ac:dyDescent="0.2">
      <c r="A7180" s="11">
        <v>7178</v>
      </c>
      <c r="B7180" s="12" t="s">
        <v>7188</v>
      </c>
      <c r="C7180" s="13">
        <v>-0.97938081552508305</v>
      </c>
      <c r="D7180" s="13">
        <v>-0.98060503225747098</v>
      </c>
      <c r="E7180" s="13">
        <v>4.53538719509163</v>
      </c>
      <c r="F7180" s="14">
        <v>0.14559959504320499</v>
      </c>
    </row>
    <row r="7181" spans="1:6" s="10" customFormat="1" ht="16" customHeight="1" x14ac:dyDescent="0.2">
      <c r="A7181" s="11">
        <v>7179</v>
      </c>
      <c r="B7181" s="12" t="s">
        <v>7189</v>
      </c>
      <c r="C7181" s="13">
        <v>0.43468187821208698</v>
      </c>
      <c r="D7181" s="13">
        <v>0.43611033230875201</v>
      </c>
      <c r="E7181" s="13">
        <v>2.9752944670533199</v>
      </c>
      <c r="F7181" s="14">
        <v>0.56787777514317395</v>
      </c>
    </row>
    <row r="7182" spans="1:6" s="10" customFormat="1" ht="16" customHeight="1" x14ac:dyDescent="0.2">
      <c r="A7182" s="11">
        <v>7180</v>
      </c>
      <c r="B7182" s="12" t="s">
        <v>7190</v>
      </c>
      <c r="C7182" s="13">
        <v>-0.12510544797124501</v>
      </c>
      <c r="D7182" s="13">
        <v>-0.125130737218175</v>
      </c>
      <c r="E7182" s="13">
        <v>7.0090927526773799</v>
      </c>
      <c r="F7182" s="14">
        <v>0.87723996676872595</v>
      </c>
    </row>
    <row r="7183" spans="1:6" s="10" customFormat="1" ht="16" customHeight="1" x14ac:dyDescent="0.2">
      <c r="A7183" s="11">
        <v>7181</v>
      </c>
      <c r="B7183" s="12" t="s">
        <v>7191</v>
      </c>
      <c r="C7183" s="13">
        <v>-3.7859568168040099E-2</v>
      </c>
      <c r="D7183" s="13">
        <v>-3.78968086219377E-2</v>
      </c>
      <c r="E7183" s="13">
        <v>5.0001563370380504</v>
      </c>
      <c r="F7183" s="14">
        <v>0.96290871860594296</v>
      </c>
    </row>
    <row r="7184" spans="1:6" s="10" customFormat="1" ht="16" customHeight="1" x14ac:dyDescent="0.2">
      <c r="A7184" s="11">
        <v>7182</v>
      </c>
      <c r="B7184" s="12" t="s">
        <v>7192</v>
      </c>
      <c r="C7184" s="13">
        <v>-4.7466932273803802E-2</v>
      </c>
      <c r="D7184" s="13">
        <v>-4.7500193876082598E-2</v>
      </c>
      <c r="E7184" s="13">
        <v>5.6886795157640204</v>
      </c>
      <c r="F7184" s="14">
        <v>0.95335222997803004</v>
      </c>
    </row>
    <row r="7185" spans="1:6" s="10" customFormat="1" ht="16" customHeight="1" x14ac:dyDescent="0.2">
      <c r="A7185" s="11">
        <v>7183</v>
      </c>
      <c r="B7185" s="12" t="s">
        <v>7193</v>
      </c>
      <c r="C7185" s="13">
        <v>3.4751710345190999E-2</v>
      </c>
      <c r="D7185" s="13">
        <v>3.4858207883820103E-2</v>
      </c>
      <c r="E7185" s="13">
        <v>3.8428647563178102</v>
      </c>
      <c r="F7185" s="14">
        <v>0.964105914509227</v>
      </c>
    </row>
    <row r="7186" spans="1:6" s="10" customFormat="1" ht="16" customHeight="1" x14ac:dyDescent="0.2">
      <c r="A7186" s="11">
        <v>7184</v>
      </c>
      <c r="B7186" s="12" t="s">
        <v>7194</v>
      </c>
      <c r="C7186" s="13">
        <v>0.29378681799525203</v>
      </c>
      <c r="D7186" s="13">
        <v>0.29395997257013501</v>
      </c>
      <c r="E7186" s="13">
        <v>6.3291255737160901</v>
      </c>
      <c r="F7186" s="14">
        <v>0.70521042755975705</v>
      </c>
    </row>
    <row r="7187" spans="1:6" s="10" customFormat="1" ht="16" customHeight="1" x14ac:dyDescent="0.2">
      <c r="A7187" s="11">
        <v>7185</v>
      </c>
      <c r="B7187" s="12" t="s">
        <v>7195</v>
      </c>
      <c r="C7187" s="13">
        <v>-0.22911798341440301</v>
      </c>
      <c r="D7187" s="13">
        <v>-0.22921574736359401</v>
      </c>
      <c r="E7187" s="13">
        <v>6.1602037635534099</v>
      </c>
      <c r="F7187" s="14">
        <v>0.77131669632075806</v>
      </c>
    </row>
    <row r="7188" spans="1:6" s="10" customFormat="1" ht="16" customHeight="1" x14ac:dyDescent="0.2">
      <c r="A7188" s="11">
        <v>7186</v>
      </c>
      <c r="B7188" s="12" t="s">
        <v>7196</v>
      </c>
      <c r="C7188" s="13">
        <v>-0.117653402567305</v>
      </c>
      <c r="D7188" s="13">
        <v>-0.11767197483573601</v>
      </c>
      <c r="E7188" s="13">
        <v>7.7290404984759702</v>
      </c>
      <c r="F7188" s="14">
        <v>0.88357215403080802</v>
      </c>
    </row>
    <row r="7189" spans="1:6" s="10" customFormat="1" ht="16" customHeight="1" x14ac:dyDescent="0.2">
      <c r="A7189" s="11">
        <v>7187</v>
      </c>
      <c r="B7189" s="12" t="s">
        <v>7197</v>
      </c>
      <c r="C7189" s="13">
        <v>0.57471791992266696</v>
      </c>
      <c r="D7189" s="13">
        <v>0.578166872174107</v>
      </c>
      <c r="E7189" s="13">
        <v>2.58839963755229</v>
      </c>
      <c r="F7189" s="14">
        <v>0.43161381674483201</v>
      </c>
    </row>
    <row r="7190" spans="1:6" s="10" customFormat="1" ht="16" customHeight="1" x14ac:dyDescent="0.2">
      <c r="A7190" s="11">
        <v>7188</v>
      </c>
      <c r="B7190" s="12" t="s">
        <v>7198</v>
      </c>
      <c r="C7190" s="13">
        <v>1.6081480157864101</v>
      </c>
      <c r="D7190" s="13">
        <v>1.60924548856897</v>
      </c>
      <c r="E7190" s="13">
        <v>5.6738185283230997</v>
      </c>
      <c r="F7190" s="15">
        <v>3.2908677553727002E-5</v>
      </c>
    </row>
    <row r="7191" spans="1:6" s="10" customFormat="1" ht="16" customHeight="1" x14ac:dyDescent="0.2">
      <c r="A7191" s="11">
        <v>7189</v>
      </c>
      <c r="B7191" s="12" t="s">
        <v>7199</v>
      </c>
      <c r="C7191" s="13">
        <v>0.20391830746120199</v>
      </c>
      <c r="D7191" s="13">
        <v>0.20415742983362101</v>
      </c>
      <c r="E7191" s="13">
        <v>4.8320542079017601</v>
      </c>
      <c r="F7191" s="14">
        <v>0.79475795052991505</v>
      </c>
    </row>
    <row r="7192" spans="1:6" s="10" customFormat="1" ht="16" customHeight="1" x14ac:dyDescent="0.2">
      <c r="A7192" s="11">
        <v>7190</v>
      </c>
      <c r="B7192" s="12" t="s">
        <v>7200</v>
      </c>
      <c r="C7192" s="13">
        <v>-0.47456367872295202</v>
      </c>
      <c r="D7192" s="13">
        <v>-0.475685305588536</v>
      </c>
      <c r="E7192" s="13">
        <v>3.69482978539365</v>
      </c>
      <c r="F7192" s="14">
        <v>0.53012565269397005</v>
      </c>
    </row>
    <row r="7193" spans="1:6" s="10" customFormat="1" ht="16" customHeight="1" x14ac:dyDescent="0.2">
      <c r="A7193" s="11">
        <v>7191</v>
      </c>
      <c r="B7193" s="12" t="s">
        <v>7201</v>
      </c>
      <c r="C7193" s="13">
        <v>4.4796919442659802E-2</v>
      </c>
      <c r="D7193" s="13">
        <v>4.4809221455913401E-2</v>
      </c>
      <c r="E7193" s="13">
        <v>6.9190548355581596</v>
      </c>
      <c r="F7193" s="14">
        <v>0.95494559564812198</v>
      </c>
    </row>
    <row r="7194" spans="1:6" s="10" customFormat="1" ht="16" customHeight="1" x14ac:dyDescent="0.2">
      <c r="A7194" s="11">
        <v>7192</v>
      </c>
      <c r="B7194" s="12" t="s">
        <v>7202</v>
      </c>
      <c r="C7194" s="13">
        <v>0.36026701625173002</v>
      </c>
      <c r="D7194" s="13">
        <v>0.36049676229852001</v>
      </c>
      <c r="E7194" s="13">
        <v>5.5061989578521899</v>
      </c>
      <c r="F7194" s="14">
        <v>0.63885958959149303</v>
      </c>
    </row>
    <row r="7195" spans="1:6" s="10" customFormat="1" ht="16" customHeight="1" x14ac:dyDescent="0.2">
      <c r="A7195" s="11">
        <v>7193</v>
      </c>
      <c r="B7195" s="12" t="s">
        <v>7203</v>
      </c>
      <c r="C7195" s="13">
        <v>0.14390930157670001</v>
      </c>
      <c r="D7195" s="13">
        <v>0.143947774305559</v>
      </c>
      <c r="E7195" s="13">
        <v>6.8124492390981404</v>
      </c>
      <c r="F7195" s="14">
        <v>0.85522552431332999</v>
      </c>
    </row>
    <row r="7196" spans="1:6" s="10" customFormat="1" ht="16" customHeight="1" x14ac:dyDescent="0.2">
      <c r="A7196" s="11">
        <v>7194</v>
      </c>
      <c r="B7196" s="12" t="s">
        <v>7204</v>
      </c>
      <c r="C7196" s="13">
        <v>-0.44866612699939801</v>
      </c>
      <c r="D7196" s="13">
        <v>-0.449109547292531</v>
      </c>
      <c r="E7196" s="13">
        <v>4.6579608868943101</v>
      </c>
      <c r="F7196" s="14">
        <v>0.55221565592257205</v>
      </c>
    </row>
    <row r="7197" spans="1:6" s="10" customFormat="1" ht="16" customHeight="1" x14ac:dyDescent="0.2">
      <c r="A7197" s="11">
        <v>7195</v>
      </c>
      <c r="B7197" s="12" t="s">
        <v>7205</v>
      </c>
      <c r="C7197" s="13">
        <v>0.41954946072277899</v>
      </c>
      <c r="D7197" s="13">
        <v>0.41974502265827401</v>
      </c>
      <c r="E7197" s="13">
        <v>5.7913693977892597</v>
      </c>
      <c r="F7197" s="14">
        <v>0.58302399711033903</v>
      </c>
    </row>
    <row r="7198" spans="1:6" s="10" customFormat="1" ht="16" customHeight="1" x14ac:dyDescent="0.2">
      <c r="A7198" s="11">
        <v>7196</v>
      </c>
      <c r="B7198" s="12" t="s">
        <v>7206</v>
      </c>
      <c r="C7198" s="13">
        <v>0.25767213716840098</v>
      </c>
      <c r="D7198" s="13">
        <v>0.25853899319833901</v>
      </c>
      <c r="E7198" s="13">
        <v>3.3377041647744701</v>
      </c>
      <c r="F7198" s="14">
        <v>0.74085064546956503</v>
      </c>
    </row>
    <row r="7199" spans="1:6" s="10" customFormat="1" ht="16" customHeight="1" x14ac:dyDescent="0.2">
      <c r="A7199" s="11">
        <v>7197</v>
      </c>
      <c r="B7199" s="12" t="s">
        <v>7207</v>
      </c>
      <c r="C7199" s="13">
        <v>0.18009078383150001</v>
      </c>
      <c r="D7199" s="13">
        <v>0.18021165244520099</v>
      </c>
      <c r="E7199" s="13">
        <v>5.4343449909619004</v>
      </c>
      <c r="F7199" s="14">
        <v>0.81855098102671997</v>
      </c>
    </row>
    <row r="7200" spans="1:6" s="10" customFormat="1" ht="16" customHeight="1" x14ac:dyDescent="0.2">
      <c r="A7200" s="11">
        <v>7198</v>
      </c>
      <c r="B7200" s="12" t="s">
        <v>7208</v>
      </c>
      <c r="C7200" s="13">
        <v>-0.25748578761970897</v>
      </c>
      <c r="D7200" s="13">
        <v>-0.25781786639380799</v>
      </c>
      <c r="E7200" s="13">
        <v>4.7566307126848404</v>
      </c>
      <c r="F7200" s="14">
        <v>0.74295062367328801</v>
      </c>
    </row>
    <row r="7201" spans="1:6" s="10" customFormat="1" ht="16" customHeight="1" x14ac:dyDescent="0.2">
      <c r="A7201" s="11">
        <v>7199</v>
      </c>
      <c r="B7201" s="12" t="s">
        <v>7209</v>
      </c>
      <c r="C7201" s="13">
        <v>-0.21979789479244</v>
      </c>
      <c r="D7201" s="13">
        <v>-0.21992213331354901</v>
      </c>
      <c r="E7201" s="13">
        <v>5.7855643899509097</v>
      </c>
      <c r="F7201" s="14">
        <v>0.78091782459228398</v>
      </c>
    </row>
    <row r="7202" spans="1:6" s="10" customFormat="1" ht="16" customHeight="1" x14ac:dyDescent="0.2">
      <c r="A7202" s="11">
        <v>7200</v>
      </c>
      <c r="B7202" s="12" t="s">
        <v>7210</v>
      </c>
      <c r="C7202" s="13">
        <v>-0.18347777569139601</v>
      </c>
      <c r="D7202" s="13">
        <v>-0.183551809622198</v>
      </c>
      <c r="E7202" s="13">
        <v>6.1938338172322904</v>
      </c>
      <c r="F7202" s="14">
        <v>0.81696901200808703</v>
      </c>
    </row>
    <row r="7203" spans="1:6" s="10" customFormat="1" ht="16" customHeight="1" x14ac:dyDescent="0.2">
      <c r="A7203" s="11">
        <v>7201</v>
      </c>
      <c r="B7203" s="12" t="s">
        <v>7211</v>
      </c>
      <c r="C7203" s="13">
        <v>-0.56516718948814904</v>
      </c>
      <c r="D7203" s="13">
        <v>-0.56628791846110305</v>
      </c>
      <c r="E7203" s="13">
        <v>3.8105035976186601</v>
      </c>
      <c r="F7203" s="14">
        <v>0.43961699192579301</v>
      </c>
    </row>
    <row r="7204" spans="1:6" s="10" customFormat="1" ht="16" customHeight="1" x14ac:dyDescent="0.2">
      <c r="A7204" s="11">
        <v>7202</v>
      </c>
      <c r="B7204" s="12" t="s">
        <v>7212</v>
      </c>
      <c r="C7204" s="13">
        <v>2.2995618637298501E-2</v>
      </c>
      <c r="D7204" s="13">
        <v>2.3011823062128001E-2</v>
      </c>
      <c r="E7204" s="13">
        <v>5.3238994378589499</v>
      </c>
      <c r="F7204" s="14">
        <v>0.97672151137690599</v>
      </c>
    </row>
    <row r="7205" spans="1:6" s="10" customFormat="1" ht="16" customHeight="1" x14ac:dyDescent="0.2">
      <c r="A7205" s="11">
        <v>7203</v>
      </c>
      <c r="B7205" s="12" t="s">
        <v>7213</v>
      </c>
      <c r="C7205" s="13">
        <v>1.83160587019724E-2</v>
      </c>
      <c r="D7205" s="13">
        <v>1.8338246141504099E-2</v>
      </c>
      <c r="E7205" s="13">
        <v>4.7782413711215401</v>
      </c>
      <c r="F7205" s="14">
        <v>0.98103516789298595</v>
      </c>
    </row>
    <row r="7206" spans="1:6" s="10" customFormat="1" ht="16" customHeight="1" x14ac:dyDescent="0.2">
      <c r="A7206" s="11">
        <v>7204</v>
      </c>
      <c r="B7206" s="12" t="s">
        <v>7214</v>
      </c>
      <c r="C7206" s="13">
        <v>0.36818251132525398</v>
      </c>
      <c r="D7206" s="13">
        <v>0.36915444450582402</v>
      </c>
      <c r="E7206" s="13">
        <v>3.69121247866341</v>
      </c>
      <c r="F7206" s="14">
        <v>0.63039345393690704</v>
      </c>
    </row>
    <row r="7207" spans="1:6" s="10" customFormat="1" ht="16" customHeight="1" x14ac:dyDescent="0.2">
      <c r="A7207" s="11">
        <v>7205</v>
      </c>
      <c r="B7207" s="12" t="s">
        <v>7215</v>
      </c>
      <c r="C7207" s="13">
        <v>0.21241996677427699</v>
      </c>
      <c r="D7207" s="13">
        <v>0.21253632577975301</v>
      </c>
      <c r="E7207" s="13">
        <v>5.6764593930916796</v>
      </c>
      <c r="F7207" s="14">
        <v>0.78636953504180396</v>
      </c>
    </row>
    <row r="7208" spans="1:6" s="10" customFormat="1" ht="16" customHeight="1" x14ac:dyDescent="0.2">
      <c r="A7208" s="11">
        <v>7206</v>
      </c>
      <c r="B7208" s="12" t="s">
        <v>7216</v>
      </c>
      <c r="C7208" s="13">
        <v>-0.63152817747425705</v>
      </c>
      <c r="D7208" s="13">
        <v>-0.63178962831589103</v>
      </c>
      <c r="E7208" s="13">
        <v>6.3233813124064397</v>
      </c>
      <c r="F7208" s="14">
        <v>0.36926974266815699</v>
      </c>
    </row>
    <row r="7209" spans="1:6" s="10" customFormat="1" ht="16" customHeight="1" x14ac:dyDescent="0.2">
      <c r="A7209" s="11">
        <v>7207</v>
      </c>
      <c r="B7209" s="12" t="s">
        <v>7217</v>
      </c>
      <c r="C7209" s="13">
        <v>0.14292823439187999</v>
      </c>
      <c r="D7209" s="13">
        <v>0.14300383096167499</v>
      </c>
      <c r="E7209" s="13">
        <v>5.8277994588017004</v>
      </c>
      <c r="F7209" s="14">
        <v>0.85484009108440595</v>
      </c>
    </row>
    <row r="7210" spans="1:6" s="10" customFormat="1" ht="16" customHeight="1" x14ac:dyDescent="0.2">
      <c r="A7210" s="11">
        <v>7208</v>
      </c>
      <c r="B7210" s="12" t="s">
        <v>7218</v>
      </c>
      <c r="C7210" s="13">
        <v>0.20579256248191799</v>
      </c>
      <c r="D7210" s="13">
        <v>0.20605932547622899</v>
      </c>
      <c r="E7210" s="13">
        <v>4.5808057567760097</v>
      </c>
      <c r="F7210" s="14">
        <v>0.79300784598890195</v>
      </c>
    </row>
    <row r="7211" spans="1:6" s="10" customFormat="1" ht="16" customHeight="1" x14ac:dyDescent="0.2">
      <c r="A7211" s="11">
        <v>7209</v>
      </c>
      <c r="B7211" s="12" t="s">
        <v>7219</v>
      </c>
      <c r="C7211" s="13">
        <v>0.14511465527295</v>
      </c>
      <c r="D7211" s="13">
        <v>0.14515941505961699</v>
      </c>
      <c r="E7211" s="13">
        <v>6.7519824164589801</v>
      </c>
      <c r="F7211" s="14">
        <v>0.85484729688373795</v>
      </c>
    </row>
    <row r="7212" spans="1:6" s="10" customFormat="1" ht="16" customHeight="1" x14ac:dyDescent="0.2">
      <c r="A7212" s="11">
        <v>7210</v>
      </c>
      <c r="B7212" s="12" t="s">
        <v>7220</v>
      </c>
      <c r="C7212" s="13">
        <v>0.20891489089085999</v>
      </c>
      <c r="D7212" s="13">
        <v>0.209366321836019</v>
      </c>
      <c r="E7212" s="13">
        <v>4.0644012412478903</v>
      </c>
      <c r="F7212" s="14">
        <v>0.78977631996691799</v>
      </c>
    </row>
    <row r="7213" spans="1:6" s="10" customFormat="1" ht="16" customHeight="1" x14ac:dyDescent="0.2">
      <c r="A7213" s="11">
        <v>7211</v>
      </c>
      <c r="B7213" s="12" t="s">
        <v>7221</v>
      </c>
      <c r="C7213" s="13">
        <v>0</v>
      </c>
      <c r="D7213" s="13">
        <v>0</v>
      </c>
      <c r="E7213" s="13">
        <v>1.6503775190444501</v>
      </c>
      <c r="F7213" s="14">
        <v>1</v>
      </c>
    </row>
    <row r="7214" spans="1:6" s="10" customFormat="1" ht="16" customHeight="1" x14ac:dyDescent="0.2">
      <c r="A7214" s="11">
        <v>7212</v>
      </c>
      <c r="B7214" s="12" t="s">
        <v>7222</v>
      </c>
      <c r="C7214" s="13">
        <v>-0.249797579054305</v>
      </c>
      <c r="D7214" s="13">
        <v>-0.25015262389604398</v>
      </c>
      <c r="E7214" s="13">
        <v>4.3306271947236903</v>
      </c>
      <c r="F7214" s="14">
        <v>0.75070928733442099</v>
      </c>
    </row>
    <row r="7215" spans="1:6" s="10" customFormat="1" ht="16" customHeight="1" x14ac:dyDescent="0.2">
      <c r="A7215" s="11">
        <v>7213</v>
      </c>
      <c r="B7215" s="12" t="s">
        <v>7223</v>
      </c>
      <c r="C7215" s="13">
        <v>-9.2952164888848304E-2</v>
      </c>
      <c r="D7215" s="13">
        <v>-9.3053969324588204E-2</v>
      </c>
      <c r="E7215" s="13">
        <v>4.8032457658520098</v>
      </c>
      <c r="F7215" s="14">
        <v>0.90768839416930702</v>
      </c>
    </row>
    <row r="7216" spans="1:6" s="10" customFormat="1" ht="16" customHeight="1" x14ac:dyDescent="0.2">
      <c r="A7216" s="11">
        <v>7214</v>
      </c>
      <c r="B7216" s="12" t="s">
        <v>7224</v>
      </c>
      <c r="C7216" s="13">
        <v>-0.103743299283486</v>
      </c>
      <c r="D7216" s="13">
        <v>-0.103791194000522</v>
      </c>
      <c r="E7216" s="13">
        <v>6.0075246585667896</v>
      </c>
      <c r="F7216" s="14">
        <v>0.89726862816305297</v>
      </c>
    </row>
    <row r="7217" spans="1:6" s="10" customFormat="1" ht="16" customHeight="1" x14ac:dyDescent="0.2">
      <c r="A7217" s="11">
        <v>7215</v>
      </c>
      <c r="B7217" s="12" t="s">
        <v>7225</v>
      </c>
      <c r="C7217" s="13">
        <v>-8.5804770315929604E-3</v>
      </c>
      <c r="D7217" s="13">
        <v>-8.5813209996842207E-3</v>
      </c>
      <c r="E7217" s="13">
        <v>5.3136239880879899</v>
      </c>
      <c r="F7217" s="14">
        <v>0.99242457927848104</v>
      </c>
    </row>
    <row r="7218" spans="1:6" s="10" customFormat="1" ht="16" customHeight="1" x14ac:dyDescent="0.2">
      <c r="A7218" s="11">
        <v>7216</v>
      </c>
      <c r="B7218" s="12" t="s">
        <v>7226</v>
      </c>
      <c r="C7218" s="13">
        <v>-7.0092412622895603E-2</v>
      </c>
      <c r="D7218" s="13">
        <v>-7.1105958874334005E-2</v>
      </c>
      <c r="E7218" s="13">
        <v>2.0756569432490499</v>
      </c>
      <c r="F7218" s="14">
        <v>0.92848496698162497</v>
      </c>
    </row>
    <row r="7219" spans="1:6" s="10" customFormat="1" ht="16" customHeight="1" x14ac:dyDescent="0.2">
      <c r="A7219" s="11">
        <v>7217</v>
      </c>
      <c r="B7219" s="12" t="s">
        <v>7227</v>
      </c>
      <c r="C7219" s="13">
        <v>-4.2299295134156402E-2</v>
      </c>
      <c r="D7219" s="13">
        <v>-4.2337657040260102E-2</v>
      </c>
      <c r="E7219" s="13">
        <v>4.8776079679917004</v>
      </c>
      <c r="F7219" s="14">
        <v>0.95868625697180299</v>
      </c>
    </row>
    <row r="7220" spans="1:6" s="10" customFormat="1" ht="16" customHeight="1" x14ac:dyDescent="0.2">
      <c r="A7220" s="11">
        <v>7218</v>
      </c>
      <c r="B7220" s="12" t="s">
        <v>7228</v>
      </c>
      <c r="C7220" s="13">
        <v>-0.15529895739695401</v>
      </c>
      <c r="D7220" s="13">
        <v>-0.15578412189534999</v>
      </c>
      <c r="E7220" s="13">
        <v>3.7517027976372099</v>
      </c>
      <c r="F7220" s="14">
        <v>0.84488741060311001</v>
      </c>
    </row>
    <row r="7221" spans="1:6" s="10" customFormat="1" ht="16" customHeight="1" x14ac:dyDescent="0.2">
      <c r="A7221" s="11">
        <v>7219</v>
      </c>
      <c r="B7221" s="12" t="s">
        <v>7229</v>
      </c>
      <c r="C7221" s="13">
        <v>-0.106682961016612</v>
      </c>
      <c r="D7221" s="13">
        <v>-0.106690114229437</v>
      </c>
      <c r="E7221" s="13">
        <v>9.0426658269740905</v>
      </c>
      <c r="F7221" s="14">
        <v>0.89579147185341701</v>
      </c>
    </row>
    <row r="7222" spans="1:6" s="10" customFormat="1" ht="16" customHeight="1" x14ac:dyDescent="0.2">
      <c r="A7222" s="11">
        <v>7220</v>
      </c>
      <c r="B7222" s="12" t="s">
        <v>7230</v>
      </c>
      <c r="C7222" s="13">
        <v>-0.29748416962344898</v>
      </c>
      <c r="D7222" s="13">
        <v>-0.29755185356980601</v>
      </c>
      <c r="E7222" s="13">
        <v>7.3520314024105202</v>
      </c>
      <c r="F7222" s="14">
        <v>0.70331912072452196</v>
      </c>
    </row>
    <row r="7223" spans="1:6" s="10" customFormat="1" ht="16" customHeight="1" x14ac:dyDescent="0.2">
      <c r="A7223" s="11">
        <v>7221</v>
      </c>
      <c r="B7223" s="12" t="s">
        <v>7231</v>
      </c>
      <c r="C7223" s="13">
        <v>-0.67405599691928197</v>
      </c>
      <c r="D7223" s="13">
        <v>-0.67454286251618101</v>
      </c>
      <c r="E7223" s="13">
        <v>5.1830292769144002</v>
      </c>
      <c r="F7223" s="14">
        <v>0.333333027020141</v>
      </c>
    </row>
    <row r="7224" spans="1:6" s="10" customFormat="1" ht="16" customHeight="1" x14ac:dyDescent="0.2">
      <c r="A7224" s="11">
        <v>7222</v>
      </c>
      <c r="B7224" s="12" t="s">
        <v>7232</v>
      </c>
      <c r="C7224" s="13">
        <v>-6.2161583688902497E-2</v>
      </c>
      <c r="D7224" s="13">
        <v>-6.2264703964264402E-2</v>
      </c>
      <c r="E7224" s="13">
        <v>4.3499461674606001</v>
      </c>
      <c r="F7224" s="14">
        <v>0.93851423385053101</v>
      </c>
    </row>
    <row r="7225" spans="1:6" s="10" customFormat="1" ht="16" customHeight="1" x14ac:dyDescent="0.2">
      <c r="A7225" s="11">
        <v>7223</v>
      </c>
      <c r="B7225" s="12" t="s">
        <v>7233</v>
      </c>
      <c r="C7225" s="13">
        <v>-5.4399608966939197E-2</v>
      </c>
      <c r="D7225" s="13">
        <v>-5.4601375566760001E-2</v>
      </c>
      <c r="E7225" s="13">
        <v>3.0279175289092199</v>
      </c>
      <c r="F7225" s="14">
        <v>0.946089694686436</v>
      </c>
    </row>
    <row r="7226" spans="1:6" s="10" customFormat="1" ht="16" customHeight="1" x14ac:dyDescent="0.2">
      <c r="A7226" s="11">
        <v>7224</v>
      </c>
      <c r="B7226" s="12" t="s">
        <v>7234</v>
      </c>
      <c r="C7226" s="13">
        <v>-0.12367225730029301</v>
      </c>
      <c r="D7226" s="13">
        <v>-0.123748587230238</v>
      </c>
      <c r="E7226" s="13">
        <v>5.8230602771968503</v>
      </c>
      <c r="F7226" s="14">
        <v>0.87755479298752503</v>
      </c>
    </row>
    <row r="7227" spans="1:6" s="10" customFormat="1" ht="16" customHeight="1" x14ac:dyDescent="0.2">
      <c r="A7227" s="11">
        <v>7225</v>
      </c>
      <c r="B7227" s="12" t="s">
        <v>7235</v>
      </c>
      <c r="C7227" s="13">
        <v>0.16357110929250501</v>
      </c>
      <c r="D7227" s="13">
        <v>0.16436285969692599</v>
      </c>
      <c r="E7227" s="13">
        <v>2.3697642534428298</v>
      </c>
      <c r="F7227" s="14">
        <v>0.83628365118650505</v>
      </c>
    </row>
    <row r="7228" spans="1:6" s="10" customFormat="1" ht="16" customHeight="1" x14ac:dyDescent="0.2">
      <c r="A7228" s="11">
        <v>7226</v>
      </c>
      <c r="B7228" s="12" t="s">
        <v>7236</v>
      </c>
      <c r="C7228" s="13">
        <v>0.15858643238197001</v>
      </c>
      <c r="D7228" s="13">
        <v>0.15985768752516699</v>
      </c>
      <c r="E7228" s="13">
        <v>3.1314723738176098</v>
      </c>
      <c r="F7228" s="14">
        <v>0.84092394250605895</v>
      </c>
    </row>
    <row r="7229" spans="1:6" s="10" customFormat="1" ht="16" customHeight="1" x14ac:dyDescent="0.2">
      <c r="A7229" s="11">
        <v>7227</v>
      </c>
      <c r="B7229" s="12" t="s">
        <v>7237</v>
      </c>
      <c r="C7229" s="13">
        <v>-0.15585257213451401</v>
      </c>
      <c r="D7229" s="13">
        <v>-0.15592943621107</v>
      </c>
      <c r="E7229" s="13">
        <v>5.63963055859388</v>
      </c>
      <c r="F7229" s="14">
        <v>0.84694631005061904</v>
      </c>
    </row>
    <row r="7230" spans="1:6" s="10" customFormat="1" ht="16" customHeight="1" x14ac:dyDescent="0.2">
      <c r="A7230" s="11">
        <v>7228</v>
      </c>
      <c r="B7230" s="12" t="s">
        <v>7238</v>
      </c>
      <c r="C7230" s="13">
        <v>-0.55374961362442199</v>
      </c>
      <c r="D7230" s="13">
        <v>-0.55410068930058698</v>
      </c>
      <c r="E7230" s="13">
        <v>6.0545225929649202</v>
      </c>
      <c r="F7230" s="14">
        <v>0.446540993318994</v>
      </c>
    </row>
    <row r="7231" spans="1:6" s="10" customFormat="1" ht="16" customHeight="1" x14ac:dyDescent="0.2">
      <c r="A7231" s="11">
        <v>7229</v>
      </c>
      <c r="B7231" s="12" t="s">
        <v>7239</v>
      </c>
      <c r="C7231" s="13">
        <v>0.212295216784398</v>
      </c>
      <c r="D7231" s="13">
        <v>0.21234520480861399</v>
      </c>
      <c r="E7231" s="13">
        <v>6.9489399637919096</v>
      </c>
      <c r="F7231" s="14">
        <v>0.78640341531077196</v>
      </c>
    </row>
    <row r="7232" spans="1:6" s="10" customFormat="1" ht="16" customHeight="1" x14ac:dyDescent="0.2">
      <c r="A7232" s="11">
        <v>7230</v>
      </c>
      <c r="B7232" s="12" t="s">
        <v>7240</v>
      </c>
      <c r="C7232" s="13">
        <v>-8.3320045515111296E-2</v>
      </c>
      <c r="D7232" s="13">
        <v>-8.4126492671083103E-2</v>
      </c>
      <c r="E7232" s="13">
        <v>2.5053421110116298</v>
      </c>
      <c r="F7232" s="14">
        <v>0.915973257939657</v>
      </c>
    </row>
    <row r="7233" spans="1:6" s="10" customFormat="1" ht="16" customHeight="1" x14ac:dyDescent="0.2">
      <c r="A7233" s="11">
        <v>7231</v>
      </c>
      <c r="B7233" s="12" t="s">
        <v>7241</v>
      </c>
      <c r="C7233" s="13">
        <v>-0.238981904135074</v>
      </c>
      <c r="D7233" s="13">
        <v>-0.239234457325818</v>
      </c>
      <c r="E7233" s="13">
        <v>4.7317778955921401</v>
      </c>
      <c r="F7233" s="14">
        <v>0.76155624055043403</v>
      </c>
    </row>
    <row r="7234" spans="1:6" s="10" customFormat="1" ht="16" customHeight="1" x14ac:dyDescent="0.2">
      <c r="A7234" s="11">
        <v>7232</v>
      </c>
      <c r="B7234" s="12" t="s">
        <v>7242</v>
      </c>
      <c r="C7234" s="13">
        <v>1.2309725060145899E-2</v>
      </c>
      <c r="D7234" s="13">
        <v>1.23142270366843E-2</v>
      </c>
      <c r="E7234" s="13">
        <v>5.6425853182481802</v>
      </c>
      <c r="F7234" s="14">
        <v>0.98665269234028197</v>
      </c>
    </row>
    <row r="7235" spans="1:6" s="10" customFormat="1" ht="16" customHeight="1" x14ac:dyDescent="0.2">
      <c r="A7235" s="11">
        <v>7233</v>
      </c>
      <c r="B7235" s="12" t="s">
        <v>7243</v>
      </c>
      <c r="C7235" s="13">
        <v>-5.1564482185085497E-2</v>
      </c>
      <c r="D7235" s="13">
        <v>-5.2029834757197697E-2</v>
      </c>
      <c r="E7235" s="13">
        <v>1.8509147073782699</v>
      </c>
      <c r="F7235" s="14">
        <v>0.94927787865814495</v>
      </c>
    </row>
    <row r="7236" spans="1:6" s="10" customFormat="1" ht="16" customHeight="1" x14ac:dyDescent="0.2">
      <c r="A7236" s="11">
        <v>7234</v>
      </c>
      <c r="B7236" s="12" t="s">
        <v>7244</v>
      </c>
      <c r="C7236" s="13">
        <v>-0.90621987290775197</v>
      </c>
      <c r="D7236" s="13">
        <v>-0.90693363829913998</v>
      </c>
      <c r="E7236" s="13">
        <v>4.8869263499470303</v>
      </c>
      <c r="F7236" s="14">
        <v>0.18061648280963299</v>
      </c>
    </row>
    <row r="7237" spans="1:6" s="10" customFormat="1" ht="16" customHeight="1" x14ac:dyDescent="0.2">
      <c r="A7237" s="11">
        <v>7235</v>
      </c>
      <c r="B7237" s="12" t="s">
        <v>7245</v>
      </c>
      <c r="C7237" s="13">
        <v>-0.104447909499174</v>
      </c>
      <c r="D7237" s="13">
        <v>-0.104518841943741</v>
      </c>
      <c r="E7237" s="13">
        <v>6.75551308100985</v>
      </c>
      <c r="F7237" s="14">
        <v>0.89624320660393098</v>
      </c>
    </row>
    <row r="7238" spans="1:6" s="10" customFormat="1" ht="16" customHeight="1" x14ac:dyDescent="0.2">
      <c r="A7238" s="11">
        <v>7236</v>
      </c>
      <c r="B7238" s="12" t="s">
        <v>7246</v>
      </c>
      <c r="C7238" s="13">
        <v>0.53571739163689702</v>
      </c>
      <c r="D7238" s="13">
        <v>0.53648111509348295</v>
      </c>
      <c r="E7238" s="13">
        <v>4.1913289072936299</v>
      </c>
      <c r="F7238" s="14">
        <v>0.46340669291835401</v>
      </c>
    </row>
    <row r="7239" spans="1:6" s="10" customFormat="1" ht="16" customHeight="1" x14ac:dyDescent="0.2">
      <c r="A7239" s="11">
        <v>7237</v>
      </c>
      <c r="B7239" s="12" t="s">
        <v>7247</v>
      </c>
      <c r="C7239" s="13">
        <v>-3.4081415586801E-2</v>
      </c>
      <c r="D7239" s="13">
        <v>-3.4119405360747597E-2</v>
      </c>
      <c r="E7239" s="13">
        <v>4.1512264035741904</v>
      </c>
      <c r="F7239" s="14">
        <v>0.96692750826207996</v>
      </c>
    </row>
    <row r="7240" spans="1:6" s="10" customFormat="1" ht="16" customHeight="1" x14ac:dyDescent="0.2">
      <c r="A7240" s="11">
        <v>7238</v>
      </c>
      <c r="B7240" s="12" t="s">
        <v>7248</v>
      </c>
      <c r="C7240" s="13">
        <v>0.27695059145734502</v>
      </c>
      <c r="D7240" s="13">
        <v>0.27761327714822098</v>
      </c>
      <c r="E7240" s="13">
        <v>3.7030462265302901</v>
      </c>
      <c r="F7240" s="14">
        <v>0.72163906259752497</v>
      </c>
    </row>
    <row r="7241" spans="1:6" s="10" customFormat="1" ht="16" customHeight="1" x14ac:dyDescent="0.2">
      <c r="A7241" s="11">
        <v>7239</v>
      </c>
      <c r="B7241" s="12" t="s">
        <v>7249</v>
      </c>
      <c r="C7241" s="13">
        <v>8.0185034637149794E-2</v>
      </c>
      <c r="D7241" s="13">
        <v>8.0222308076097107E-2</v>
      </c>
      <c r="E7241" s="13">
        <v>5.9940475174709702</v>
      </c>
      <c r="F7241" s="14">
        <v>0.91929488480152899</v>
      </c>
    </row>
    <row r="7242" spans="1:6" s="10" customFormat="1" ht="16" customHeight="1" x14ac:dyDescent="0.2">
      <c r="A7242" s="11">
        <v>7240</v>
      </c>
      <c r="B7242" s="12" t="s">
        <v>7250</v>
      </c>
      <c r="C7242" s="13">
        <v>-0.192387482307535</v>
      </c>
      <c r="D7242" s="13">
        <v>-0.19240931022068999</v>
      </c>
      <c r="E7242" s="13">
        <v>8.0842143837290408</v>
      </c>
      <c r="F7242" s="14">
        <v>0.80816465457598896</v>
      </c>
    </row>
    <row r="7243" spans="1:6" s="10" customFormat="1" ht="16" customHeight="1" x14ac:dyDescent="0.2">
      <c r="A7243" s="11">
        <v>7241</v>
      </c>
      <c r="B7243" s="12" t="s">
        <v>7251</v>
      </c>
      <c r="C7243" s="13">
        <v>0.10963329554625301</v>
      </c>
      <c r="D7243" s="13">
        <v>0.111993684767016</v>
      </c>
      <c r="E7243" s="13">
        <v>1.4524769015985199</v>
      </c>
      <c r="F7243" s="14">
        <v>0.90511397930420201</v>
      </c>
    </row>
    <row r="7244" spans="1:6" s="10" customFormat="1" ht="16" customHeight="1" x14ac:dyDescent="0.2">
      <c r="A7244" s="11">
        <v>7242</v>
      </c>
      <c r="B7244" s="12" t="s">
        <v>7252</v>
      </c>
      <c r="C7244" s="13">
        <v>-6.26805709520009E-2</v>
      </c>
      <c r="D7244" s="13">
        <v>-6.2699132276830299E-2</v>
      </c>
      <c r="E7244" s="13">
        <v>6.7907104116073498</v>
      </c>
      <c r="F7244" s="14">
        <v>0.93890112804478898</v>
      </c>
    </row>
    <row r="7245" spans="1:6" s="10" customFormat="1" ht="16" customHeight="1" x14ac:dyDescent="0.2">
      <c r="A7245" s="11">
        <v>7243</v>
      </c>
      <c r="B7245" s="12" t="s">
        <v>7253</v>
      </c>
      <c r="C7245" s="13">
        <v>0.63954082860422601</v>
      </c>
      <c r="D7245" s="13">
        <v>0.64087954351062504</v>
      </c>
      <c r="E7245" s="13">
        <v>3.7010027660628801</v>
      </c>
      <c r="F7245" s="14">
        <v>0.36383359286034</v>
      </c>
    </row>
    <row r="7246" spans="1:6" s="10" customFormat="1" ht="16" customHeight="1" x14ac:dyDescent="0.2">
      <c r="A7246" s="11">
        <v>7244</v>
      </c>
      <c r="B7246" s="12" t="s">
        <v>7254</v>
      </c>
      <c r="C7246" s="13">
        <v>0.168303029386737</v>
      </c>
      <c r="D7246" s="13">
        <v>0.168503508712638</v>
      </c>
      <c r="E7246" s="13">
        <v>4.6726049951060604</v>
      </c>
      <c r="F7246" s="14">
        <v>0.83059760998219001</v>
      </c>
    </row>
    <row r="7247" spans="1:6" s="10" customFormat="1" ht="16" customHeight="1" x14ac:dyDescent="0.2">
      <c r="A7247" s="11">
        <v>7245</v>
      </c>
      <c r="B7247" s="12" t="s">
        <v>7255</v>
      </c>
      <c r="C7247" s="13">
        <v>-9.3286510239611597E-2</v>
      </c>
      <c r="D7247" s="13">
        <v>-9.3288053321903902E-2</v>
      </c>
      <c r="E7247" s="13">
        <v>11.441953596625201</v>
      </c>
      <c r="F7247" s="14">
        <v>0.90783110086957197</v>
      </c>
    </row>
    <row r="7248" spans="1:6" s="10" customFormat="1" ht="16" customHeight="1" x14ac:dyDescent="0.2">
      <c r="A7248" s="11">
        <v>7246</v>
      </c>
      <c r="B7248" s="12" t="s">
        <v>7256</v>
      </c>
      <c r="C7248" s="13">
        <v>1.1209568852857199</v>
      </c>
      <c r="D7248" s="13">
        <v>1.12415050177692</v>
      </c>
      <c r="E7248" s="13">
        <v>3.42990401236053</v>
      </c>
      <c r="F7248" s="14">
        <v>4.52141030321472E-2</v>
      </c>
    </row>
    <row r="7249" spans="1:6" s="10" customFormat="1" ht="16" customHeight="1" x14ac:dyDescent="0.2">
      <c r="A7249" s="11">
        <v>7247</v>
      </c>
      <c r="B7249" s="12" t="s">
        <v>7257</v>
      </c>
      <c r="C7249" s="13">
        <v>7.7666606021697407E-2</v>
      </c>
      <c r="D7249" s="13">
        <v>7.7980664289823504E-2</v>
      </c>
      <c r="E7249" s="13">
        <v>3.07396204278256</v>
      </c>
      <c r="F7249" s="14">
        <v>0.92123712383697298</v>
      </c>
    </row>
    <row r="7250" spans="1:6" s="10" customFormat="1" ht="16" customHeight="1" x14ac:dyDescent="0.2">
      <c r="A7250" s="11">
        <v>7248</v>
      </c>
      <c r="B7250" s="12" t="s">
        <v>7258</v>
      </c>
      <c r="C7250" s="13">
        <v>-3.4571039433254402E-2</v>
      </c>
      <c r="D7250" s="13">
        <v>-3.4605444726151499E-2</v>
      </c>
      <c r="E7250" s="13">
        <v>4.4934379155165498</v>
      </c>
      <c r="F7250" s="14">
        <v>0.96623220189376402</v>
      </c>
    </row>
    <row r="7251" spans="1:6" s="10" customFormat="1" ht="16" customHeight="1" x14ac:dyDescent="0.2">
      <c r="A7251" s="11">
        <v>7249</v>
      </c>
      <c r="B7251" s="12" t="s">
        <v>7259</v>
      </c>
      <c r="C7251" s="13">
        <v>0.18604896368009899</v>
      </c>
      <c r="D7251" s="13">
        <v>0.186366864013394</v>
      </c>
      <c r="E7251" s="13">
        <v>5.1362295088600796</v>
      </c>
      <c r="F7251" s="14">
        <v>0.81284565687917099</v>
      </c>
    </row>
    <row r="7252" spans="1:6" s="10" customFormat="1" ht="16" customHeight="1" x14ac:dyDescent="0.2">
      <c r="A7252" s="11">
        <v>7250</v>
      </c>
      <c r="B7252" s="12" t="s">
        <v>7260</v>
      </c>
      <c r="C7252" s="13">
        <v>0.46292455967115398</v>
      </c>
      <c r="D7252" s="13">
        <v>0.46587756568455801</v>
      </c>
      <c r="E7252" s="13">
        <v>2.0444830820754198</v>
      </c>
      <c r="F7252" s="14">
        <v>0.54326909841860105</v>
      </c>
    </row>
    <row r="7253" spans="1:6" s="10" customFormat="1" ht="16" customHeight="1" x14ac:dyDescent="0.2">
      <c r="A7253" s="11">
        <v>7251</v>
      </c>
      <c r="B7253" s="12" t="s">
        <v>7261</v>
      </c>
      <c r="C7253" s="13">
        <v>-0.280232219852042</v>
      </c>
      <c r="D7253" s="13">
        <v>-0.28038729398514201</v>
      </c>
      <c r="E7253" s="13">
        <v>6.1209980570477001</v>
      </c>
      <c r="F7253" s="14">
        <v>0.72036629638458405</v>
      </c>
    </row>
    <row r="7254" spans="1:6" s="10" customFormat="1" ht="16" customHeight="1" x14ac:dyDescent="0.2">
      <c r="A7254" s="11">
        <v>7252</v>
      </c>
      <c r="B7254" s="12" t="s">
        <v>7262</v>
      </c>
      <c r="C7254" s="13">
        <v>0.25691982894756499</v>
      </c>
      <c r="D7254" s="13">
        <v>0.25700318796592903</v>
      </c>
      <c r="E7254" s="13">
        <v>6.9307150273407103</v>
      </c>
      <c r="F7254" s="14">
        <v>0.74175169913191197</v>
      </c>
    </row>
    <row r="7255" spans="1:6" s="10" customFormat="1" ht="16" customHeight="1" x14ac:dyDescent="0.2">
      <c r="A7255" s="11">
        <v>7253</v>
      </c>
      <c r="B7255" s="12" t="s">
        <v>7263</v>
      </c>
      <c r="C7255" s="13">
        <v>-0.59344178304841599</v>
      </c>
      <c r="D7255" s="13">
        <v>-0.60580225625321604</v>
      </c>
      <c r="E7255" s="13">
        <v>2.0372327201562102</v>
      </c>
      <c r="F7255" s="14">
        <v>0.44032925308613802</v>
      </c>
    </row>
    <row r="7256" spans="1:6" s="10" customFormat="1" ht="16" customHeight="1" x14ac:dyDescent="0.2">
      <c r="A7256" s="11">
        <v>7254</v>
      </c>
      <c r="B7256" s="12" t="s">
        <v>7264</v>
      </c>
      <c r="C7256" s="13">
        <v>-5.2072400765646197E-2</v>
      </c>
      <c r="D7256" s="13">
        <v>-5.2157084706792298E-2</v>
      </c>
      <c r="E7256" s="13">
        <v>4.6246049214523302</v>
      </c>
      <c r="F7256" s="14">
        <v>0.94858618886302404</v>
      </c>
    </row>
    <row r="7257" spans="1:6" s="10" customFormat="1" ht="16" customHeight="1" x14ac:dyDescent="0.2">
      <c r="A7257" s="11">
        <v>7255</v>
      </c>
      <c r="B7257" s="12" t="s">
        <v>7265</v>
      </c>
      <c r="C7257" s="13">
        <v>-0.46884139592329699</v>
      </c>
      <c r="D7257" s="13">
        <v>-0.46930758585603599</v>
      </c>
      <c r="E7257" s="13">
        <v>5.0146719544463796</v>
      </c>
      <c r="F7257" s="14">
        <v>0.532270163326239</v>
      </c>
    </row>
    <row r="7258" spans="1:6" s="10" customFormat="1" ht="16" customHeight="1" x14ac:dyDescent="0.2">
      <c r="A7258" s="11">
        <v>7256</v>
      </c>
      <c r="B7258" s="12" t="s">
        <v>7266</v>
      </c>
      <c r="C7258" s="13">
        <v>0.36574843705413901</v>
      </c>
      <c r="D7258" s="13">
        <v>0.365870034528055</v>
      </c>
      <c r="E7258" s="13">
        <v>6.1958172202011399</v>
      </c>
      <c r="F7258" s="14">
        <v>0.63680775437145798</v>
      </c>
    </row>
    <row r="7259" spans="1:6" s="10" customFormat="1" ht="16" customHeight="1" x14ac:dyDescent="0.2">
      <c r="A7259" s="11">
        <v>7257</v>
      </c>
      <c r="B7259" s="12" t="s">
        <v>7267</v>
      </c>
      <c r="C7259" s="13">
        <v>0.12616244667993401</v>
      </c>
      <c r="D7259" s="13">
        <v>0.126197075300578</v>
      </c>
      <c r="E7259" s="13">
        <v>6.7936577000589304</v>
      </c>
      <c r="F7259" s="14">
        <v>0.87432583536183195</v>
      </c>
    </row>
    <row r="7260" spans="1:6" s="10" customFormat="1" ht="16" customHeight="1" x14ac:dyDescent="0.2">
      <c r="A7260" s="11">
        <v>7258</v>
      </c>
      <c r="B7260" s="12" t="s">
        <v>7268</v>
      </c>
      <c r="C7260" s="13">
        <v>0.42227103136136301</v>
      </c>
      <c r="D7260" s="13">
        <v>0.42487225930517702</v>
      </c>
      <c r="E7260" s="13">
        <v>2.4913448514896301</v>
      </c>
      <c r="F7260" s="14">
        <v>0.57784255463608203</v>
      </c>
    </row>
    <row r="7261" spans="1:6" s="10" customFormat="1" ht="16" customHeight="1" x14ac:dyDescent="0.2">
      <c r="A7261" s="11">
        <v>7259</v>
      </c>
      <c r="B7261" s="12" t="s">
        <v>7269</v>
      </c>
      <c r="C7261" s="13">
        <v>-8.7824875407690999E-3</v>
      </c>
      <c r="D7261" s="13">
        <v>-8.7572690907260498E-3</v>
      </c>
      <c r="E7261" s="13">
        <v>3.4962733070977001</v>
      </c>
      <c r="F7261" s="14">
        <v>0.99204641802281901</v>
      </c>
    </row>
    <row r="7262" spans="1:6" s="10" customFormat="1" ht="16" customHeight="1" x14ac:dyDescent="0.2">
      <c r="A7262" s="11">
        <v>7260</v>
      </c>
      <c r="B7262" s="12" t="s">
        <v>7270</v>
      </c>
      <c r="C7262" s="13">
        <v>0.43017373022751498</v>
      </c>
      <c r="D7262" s="13">
        <v>0.43042788354134498</v>
      </c>
      <c r="E7262" s="13">
        <v>6.3306062729302397</v>
      </c>
      <c r="F7262" s="14">
        <v>0.57200061605517105</v>
      </c>
    </row>
    <row r="7263" spans="1:6" s="10" customFormat="1" ht="16" customHeight="1" x14ac:dyDescent="0.2">
      <c r="A7263" s="11">
        <v>7261</v>
      </c>
      <c r="B7263" s="12" t="s">
        <v>7271</v>
      </c>
      <c r="C7263" s="13">
        <v>0.13065642003629099</v>
      </c>
      <c r="D7263" s="13">
        <v>0.130843777017732</v>
      </c>
      <c r="E7263" s="13">
        <v>4.1752098773587996</v>
      </c>
      <c r="F7263" s="14">
        <v>0.868300765127762</v>
      </c>
    </row>
    <row r="7264" spans="1:6" s="10" customFormat="1" ht="16" customHeight="1" x14ac:dyDescent="0.2">
      <c r="A7264" s="11">
        <v>7262</v>
      </c>
      <c r="B7264" s="12" t="s">
        <v>7272</v>
      </c>
      <c r="C7264" s="13">
        <v>-1.95536871369853</v>
      </c>
      <c r="D7264" s="13">
        <v>-1.9740840380104701</v>
      </c>
      <c r="E7264" s="13">
        <v>1.87519069340144</v>
      </c>
      <c r="F7264" s="14">
        <v>1.24586567137807E-3</v>
      </c>
    </row>
    <row r="7265" spans="1:6" s="10" customFormat="1" ht="16" customHeight="1" x14ac:dyDescent="0.2">
      <c r="A7265" s="11">
        <v>7263</v>
      </c>
      <c r="B7265" s="12" t="s">
        <v>7273</v>
      </c>
      <c r="C7265" s="13">
        <v>-0.21492911731988801</v>
      </c>
      <c r="D7265" s="13">
        <v>-0.215081430085933</v>
      </c>
      <c r="E7265" s="13">
        <v>5.4439621391950599</v>
      </c>
      <c r="F7265" s="14">
        <v>0.78612078826743503</v>
      </c>
    </row>
    <row r="7266" spans="1:6" s="10" customFormat="1" ht="16" customHeight="1" x14ac:dyDescent="0.2">
      <c r="A7266" s="11">
        <v>7264</v>
      </c>
      <c r="B7266" s="12" t="s">
        <v>7274</v>
      </c>
      <c r="C7266" s="13">
        <v>0.24900537835130099</v>
      </c>
      <c r="D7266" s="13">
        <v>0.24911729488456999</v>
      </c>
      <c r="E7266" s="13">
        <v>6.6913450774962104</v>
      </c>
      <c r="F7266" s="14">
        <v>0.74978106005074496</v>
      </c>
    </row>
    <row r="7267" spans="1:6" s="10" customFormat="1" ht="16" customHeight="1" x14ac:dyDescent="0.2">
      <c r="A7267" s="11">
        <v>7265</v>
      </c>
      <c r="B7267" s="12" t="s">
        <v>7275</v>
      </c>
      <c r="C7267" s="13">
        <v>0.29404242511595502</v>
      </c>
      <c r="D7267" s="13">
        <v>0.29414527060922302</v>
      </c>
      <c r="E7267" s="13">
        <v>6.5543049207342801</v>
      </c>
      <c r="F7267" s="14">
        <v>0.70477429071800701</v>
      </c>
    </row>
    <row r="7268" spans="1:6" s="10" customFormat="1" ht="16" customHeight="1" x14ac:dyDescent="0.2">
      <c r="A7268" s="11">
        <v>7266</v>
      </c>
      <c r="B7268" s="12" t="s">
        <v>7276</v>
      </c>
      <c r="C7268" s="13">
        <v>-0.10357755539322799</v>
      </c>
      <c r="D7268" s="13">
        <v>-0.103724360525477</v>
      </c>
      <c r="E7268" s="13">
        <v>4.4133132125088999</v>
      </c>
      <c r="F7268" s="14">
        <v>0.89711964028077995</v>
      </c>
    </row>
    <row r="7269" spans="1:6" s="10" customFormat="1" ht="16" customHeight="1" x14ac:dyDescent="0.2">
      <c r="A7269" s="11">
        <v>7267</v>
      </c>
      <c r="B7269" s="12" t="s">
        <v>7277</v>
      </c>
      <c r="C7269" s="13">
        <v>-0.47266935208018601</v>
      </c>
      <c r="D7269" s="13">
        <v>-0.472934533638802</v>
      </c>
      <c r="E7269" s="13">
        <v>5.7325766577509096</v>
      </c>
      <c r="F7269" s="14">
        <v>0.52926190013019703</v>
      </c>
    </row>
    <row r="7270" spans="1:6" s="10" customFormat="1" ht="16" customHeight="1" x14ac:dyDescent="0.2">
      <c r="A7270" s="11">
        <v>7268</v>
      </c>
      <c r="B7270" s="12" t="s">
        <v>7278</v>
      </c>
      <c r="C7270" s="13">
        <v>-0.18995407075242501</v>
      </c>
      <c r="D7270" s="13">
        <v>-0.18997575797316699</v>
      </c>
      <c r="E7270" s="13">
        <v>7.8501845367714598</v>
      </c>
      <c r="F7270" s="14">
        <v>0.81049555337852497</v>
      </c>
    </row>
    <row r="7271" spans="1:6" s="10" customFormat="1" ht="16" customHeight="1" x14ac:dyDescent="0.2">
      <c r="A7271" s="11">
        <v>7269</v>
      </c>
      <c r="B7271" s="12" t="s">
        <v>7279</v>
      </c>
      <c r="C7271" s="13">
        <v>-0.102453794130487</v>
      </c>
      <c r="D7271" s="13">
        <v>-0.10256671201578101</v>
      </c>
      <c r="E7271" s="13">
        <v>4.5370083367490697</v>
      </c>
      <c r="F7271" s="14">
        <v>0.89824535987596899</v>
      </c>
    </row>
    <row r="7272" spans="1:6" s="10" customFormat="1" ht="16" customHeight="1" x14ac:dyDescent="0.2">
      <c r="A7272" s="11">
        <v>7270</v>
      </c>
      <c r="B7272" s="12" t="s">
        <v>7280</v>
      </c>
      <c r="C7272" s="13">
        <v>-0.66554515321962204</v>
      </c>
      <c r="D7272" s="13">
        <v>-0.665942881108051</v>
      </c>
      <c r="E7272" s="13">
        <v>6.8174977629929598</v>
      </c>
      <c r="F7272" s="14">
        <v>0.33623137717214402</v>
      </c>
    </row>
    <row r="7273" spans="1:6" s="10" customFormat="1" ht="16" customHeight="1" x14ac:dyDescent="0.2">
      <c r="A7273" s="11">
        <v>7271</v>
      </c>
      <c r="B7273" s="12" t="s">
        <v>7281</v>
      </c>
      <c r="C7273" s="13">
        <v>-0.272139523251689</v>
      </c>
      <c r="D7273" s="13">
        <v>-0.27220087191370201</v>
      </c>
      <c r="E7273" s="13">
        <v>7.1113987953836197</v>
      </c>
      <c r="F7273" s="14">
        <v>0.72844647998267698</v>
      </c>
    </row>
    <row r="7274" spans="1:6" s="10" customFormat="1" ht="16" customHeight="1" x14ac:dyDescent="0.2">
      <c r="A7274" s="11">
        <v>7272</v>
      </c>
      <c r="B7274" s="12" t="s">
        <v>7282</v>
      </c>
      <c r="C7274" s="13">
        <v>0.47757218629407699</v>
      </c>
      <c r="D7274" s="13">
        <v>0.47853597598023501</v>
      </c>
      <c r="E7274" s="13">
        <v>3.53326217123765</v>
      </c>
      <c r="F7274" s="14">
        <v>0.52168136368295304</v>
      </c>
    </row>
    <row r="7275" spans="1:6" s="10" customFormat="1" ht="16" customHeight="1" x14ac:dyDescent="0.2">
      <c r="A7275" s="11">
        <v>7273</v>
      </c>
      <c r="B7275" s="12" t="s">
        <v>7283</v>
      </c>
      <c r="C7275" s="13">
        <v>-0.68209957939035504</v>
      </c>
      <c r="D7275" s="13">
        <v>-0.68569947538040299</v>
      </c>
      <c r="E7275" s="13">
        <v>2.5362039209456002</v>
      </c>
      <c r="F7275" s="14">
        <v>0.34642696775617798</v>
      </c>
    </row>
    <row r="7276" spans="1:6" s="10" customFormat="1" ht="16" customHeight="1" x14ac:dyDescent="0.2">
      <c r="A7276" s="11">
        <v>7274</v>
      </c>
      <c r="B7276" s="12" t="s">
        <v>7284</v>
      </c>
      <c r="C7276" s="13">
        <v>-0.311129770214851</v>
      </c>
      <c r="D7276" s="13">
        <v>-0.31166930296421003</v>
      </c>
      <c r="E7276" s="13">
        <v>4.3939397673379803</v>
      </c>
      <c r="F7276" s="14">
        <v>0.68916003076341403</v>
      </c>
    </row>
    <row r="7277" spans="1:6" s="10" customFormat="1" ht="16" customHeight="1" x14ac:dyDescent="0.2">
      <c r="A7277" s="11">
        <v>7275</v>
      </c>
      <c r="B7277" s="12" t="s">
        <v>7285</v>
      </c>
      <c r="C7277" s="13">
        <v>-0.67080437585461405</v>
      </c>
      <c r="D7277" s="13">
        <v>-0.67142070572538404</v>
      </c>
      <c r="E7277" s="13">
        <v>4.9453248221524602</v>
      </c>
      <c r="F7277" s="14">
        <v>0.344965238585831</v>
      </c>
    </row>
    <row r="7278" spans="1:6" s="10" customFormat="1" ht="16" customHeight="1" x14ac:dyDescent="0.2">
      <c r="A7278" s="11">
        <v>7276</v>
      </c>
      <c r="B7278" s="12" t="s">
        <v>7286</v>
      </c>
      <c r="C7278" s="13">
        <v>-0.202827045139641</v>
      </c>
      <c r="D7278" s="13">
        <v>-0.20298060545288901</v>
      </c>
      <c r="E7278" s="13">
        <v>5.4297650554730996</v>
      </c>
      <c r="F7278" s="14">
        <v>0.797619341619343</v>
      </c>
    </row>
    <row r="7279" spans="1:6" s="10" customFormat="1" ht="16" customHeight="1" x14ac:dyDescent="0.2">
      <c r="A7279" s="11">
        <v>7277</v>
      </c>
      <c r="B7279" s="12" t="s">
        <v>7287</v>
      </c>
      <c r="C7279" s="13">
        <v>-0.77775707531351301</v>
      </c>
      <c r="D7279" s="13">
        <v>-0.77877428546444805</v>
      </c>
      <c r="E7279" s="13">
        <v>4.5553283541194798</v>
      </c>
      <c r="F7279" s="14">
        <v>0.24078031745520001</v>
      </c>
    </row>
    <row r="7280" spans="1:6" s="10" customFormat="1" ht="16" customHeight="1" x14ac:dyDescent="0.2">
      <c r="A7280" s="11">
        <v>7278</v>
      </c>
      <c r="B7280" s="12" t="s">
        <v>7288</v>
      </c>
      <c r="C7280" s="13">
        <v>-3.8045521973974102E-2</v>
      </c>
      <c r="D7280" s="13">
        <v>-3.8103387886996097E-2</v>
      </c>
      <c r="E7280" s="13">
        <v>4.7712709962014301</v>
      </c>
      <c r="F7280" s="14">
        <v>0.96273437603454803</v>
      </c>
    </row>
    <row r="7281" spans="1:6" s="10" customFormat="1" ht="16" customHeight="1" x14ac:dyDescent="0.2">
      <c r="A7281" s="11">
        <v>7279</v>
      </c>
      <c r="B7281" s="12" t="s">
        <v>7289</v>
      </c>
      <c r="C7281" s="13">
        <v>-8.2894661442562204E-2</v>
      </c>
      <c r="D7281" s="13">
        <v>-8.2951962673532706E-2</v>
      </c>
      <c r="E7281" s="13">
        <v>5.4213281157481399</v>
      </c>
      <c r="F7281" s="14">
        <v>0.91824538179923199</v>
      </c>
    </row>
    <row r="7282" spans="1:6" s="10" customFormat="1" ht="16" customHeight="1" x14ac:dyDescent="0.2">
      <c r="A7282" s="11">
        <v>7280</v>
      </c>
      <c r="B7282" s="12" t="s">
        <v>7290</v>
      </c>
      <c r="C7282" s="13">
        <v>0.228712475588672</v>
      </c>
      <c r="D7282" s="13">
        <v>0.22989798280373999</v>
      </c>
      <c r="E7282" s="13">
        <v>2.7658479459319598</v>
      </c>
      <c r="F7282" s="14">
        <v>0.76973722809799305</v>
      </c>
    </row>
    <row r="7283" spans="1:6" s="10" customFormat="1" ht="16" customHeight="1" x14ac:dyDescent="0.2">
      <c r="A7283" s="11">
        <v>7281</v>
      </c>
      <c r="B7283" s="12" t="s">
        <v>7291</v>
      </c>
      <c r="C7283" s="13">
        <v>1.6495711021397599E-2</v>
      </c>
      <c r="D7283" s="13">
        <v>1.65232945687552E-2</v>
      </c>
      <c r="E7283" s="13">
        <v>4.0129086417917499</v>
      </c>
      <c r="F7283" s="14">
        <v>0.98270700114518195</v>
      </c>
    </row>
    <row r="7284" spans="1:6" s="10" customFormat="1" ht="16" customHeight="1" x14ac:dyDescent="0.2">
      <c r="A7284" s="11">
        <v>7282</v>
      </c>
      <c r="B7284" s="12" t="s">
        <v>7292</v>
      </c>
      <c r="C7284" s="13">
        <v>-4.3632510818403303E-2</v>
      </c>
      <c r="D7284" s="13">
        <v>-4.3643885983835902E-2</v>
      </c>
      <c r="E7284" s="13">
        <v>6.8735683500260301</v>
      </c>
      <c r="F7284" s="14">
        <v>0.95761102914708496</v>
      </c>
    </row>
    <row r="7285" spans="1:6" s="10" customFormat="1" ht="16" customHeight="1" x14ac:dyDescent="0.2">
      <c r="A7285" s="11">
        <v>7283</v>
      </c>
      <c r="B7285" s="12" t="s">
        <v>7293</v>
      </c>
      <c r="C7285" s="13">
        <v>-0.152485411464863</v>
      </c>
      <c r="D7285" s="13">
        <v>-0.15269948962723701</v>
      </c>
      <c r="E7285" s="13">
        <v>4.4377332694762996</v>
      </c>
      <c r="F7285" s="14">
        <v>0.84852311304070305</v>
      </c>
    </row>
    <row r="7286" spans="1:6" s="10" customFormat="1" ht="16" customHeight="1" x14ac:dyDescent="0.2">
      <c r="A7286" s="11">
        <v>7284</v>
      </c>
      <c r="B7286" s="12" t="s">
        <v>7294</v>
      </c>
      <c r="C7286" s="13">
        <v>0.187406259349959</v>
      </c>
      <c r="D7286" s="13">
        <v>0.18750271884814201</v>
      </c>
      <c r="E7286" s="13">
        <v>6.0921226930280996</v>
      </c>
      <c r="F7286" s="14">
        <v>0.81141102889796801</v>
      </c>
    </row>
    <row r="7287" spans="1:6" s="10" customFormat="1" ht="16" customHeight="1" x14ac:dyDescent="0.2">
      <c r="A7287" s="11">
        <v>7285</v>
      </c>
      <c r="B7287" s="12" t="s">
        <v>7295</v>
      </c>
      <c r="C7287" s="13">
        <v>-5.5988815963491697E-3</v>
      </c>
      <c r="D7287" s="13">
        <v>-5.6067319085547802E-3</v>
      </c>
      <c r="E7287" s="13">
        <v>5.5916779322752097</v>
      </c>
      <c r="F7287" s="14">
        <v>0.99521262114665698</v>
      </c>
    </row>
    <row r="7288" spans="1:6" s="10" customFormat="1" ht="16" customHeight="1" x14ac:dyDescent="0.2">
      <c r="A7288" s="11">
        <v>7286</v>
      </c>
      <c r="B7288" s="12" t="s">
        <v>7296</v>
      </c>
      <c r="C7288" s="13">
        <v>-0.187962480929938</v>
      </c>
      <c r="D7288" s="13">
        <v>-0.188322641137491</v>
      </c>
      <c r="E7288" s="13">
        <v>4.6436076461315396</v>
      </c>
      <c r="F7288" s="14">
        <v>0.81227469771595395</v>
      </c>
    </row>
    <row r="7289" spans="1:6" s="10" customFormat="1" ht="16" customHeight="1" x14ac:dyDescent="0.2">
      <c r="A7289" s="11">
        <v>7287</v>
      </c>
      <c r="B7289" s="12" t="s">
        <v>7297</v>
      </c>
      <c r="C7289" s="13">
        <v>0.33774250233963099</v>
      </c>
      <c r="D7289" s="13">
        <v>0.33780269736292601</v>
      </c>
      <c r="E7289" s="13">
        <v>7.5813545361018502</v>
      </c>
      <c r="F7289" s="14">
        <v>0.66178646671237396</v>
      </c>
    </row>
    <row r="7290" spans="1:6" s="10" customFormat="1" ht="16" customHeight="1" x14ac:dyDescent="0.2">
      <c r="A7290" s="11">
        <v>7288</v>
      </c>
      <c r="B7290" s="12" t="s">
        <v>7298</v>
      </c>
      <c r="C7290" s="13">
        <v>0.23460469730806099</v>
      </c>
      <c r="D7290" s="13">
        <v>0.23484909761074799</v>
      </c>
      <c r="E7290" s="13">
        <v>4.7262958845061602</v>
      </c>
      <c r="F7290" s="14">
        <v>0.76407856015054099</v>
      </c>
    </row>
    <row r="7291" spans="1:6" s="10" customFormat="1" ht="16" customHeight="1" x14ac:dyDescent="0.2">
      <c r="A7291" s="11">
        <v>7289</v>
      </c>
      <c r="B7291" s="12" t="s">
        <v>7299</v>
      </c>
      <c r="C7291" s="13">
        <v>3.8480561911954703E-2</v>
      </c>
      <c r="D7291" s="13">
        <v>3.8507039919261098E-2</v>
      </c>
      <c r="E7291" s="13">
        <v>5.6858887314891797</v>
      </c>
      <c r="F7291" s="14">
        <v>0.96130536854704696</v>
      </c>
    </row>
    <row r="7292" spans="1:6" s="10" customFormat="1" ht="16" customHeight="1" x14ac:dyDescent="0.2">
      <c r="A7292" s="11">
        <v>7290</v>
      </c>
      <c r="B7292" s="12" t="s">
        <v>7300</v>
      </c>
      <c r="C7292" s="13">
        <v>0.15055762854323301</v>
      </c>
      <c r="D7292" s="13">
        <v>0.15080991100586599</v>
      </c>
      <c r="E7292" s="13">
        <v>4.0258788223553399</v>
      </c>
      <c r="F7292" s="14">
        <v>0.84794397359977303</v>
      </c>
    </row>
    <row r="7293" spans="1:6" s="10" customFormat="1" ht="16" customHeight="1" x14ac:dyDescent="0.2">
      <c r="A7293" s="11">
        <v>7291</v>
      </c>
      <c r="B7293" s="12" t="s">
        <v>7301</v>
      </c>
      <c r="C7293" s="13">
        <v>1.7174600458173799E-2</v>
      </c>
      <c r="D7293" s="13">
        <v>1.7305412807193998E-2</v>
      </c>
      <c r="E7293" s="13">
        <v>2.8779187160040798</v>
      </c>
      <c r="F7293" s="14">
        <v>0.98247500121098497</v>
      </c>
    </row>
    <row r="7294" spans="1:6" s="10" customFormat="1" ht="16" customHeight="1" x14ac:dyDescent="0.2">
      <c r="A7294" s="11">
        <v>7292</v>
      </c>
      <c r="B7294" s="12" t="s">
        <v>7302</v>
      </c>
      <c r="C7294" s="13">
        <v>0.16589131458334999</v>
      </c>
      <c r="D7294" s="13">
        <v>0.16642580032898799</v>
      </c>
      <c r="E7294" s="13">
        <v>3.05898563541006</v>
      </c>
      <c r="F7294" s="14">
        <v>0.83272099534431299</v>
      </c>
    </row>
    <row r="7295" spans="1:6" s="10" customFormat="1" ht="16" customHeight="1" x14ac:dyDescent="0.2">
      <c r="A7295" s="11">
        <v>7293</v>
      </c>
      <c r="B7295" s="12" t="s">
        <v>7303</v>
      </c>
      <c r="C7295" s="13">
        <v>6.6449496523110399E-2</v>
      </c>
      <c r="D7295" s="13">
        <v>6.6487837990743107E-2</v>
      </c>
      <c r="E7295" s="13">
        <v>5.63678509965054</v>
      </c>
      <c r="F7295" s="14">
        <v>0.93296800349294196</v>
      </c>
    </row>
    <row r="7296" spans="1:6" s="10" customFormat="1" ht="16" customHeight="1" x14ac:dyDescent="0.2">
      <c r="A7296" s="11">
        <v>7294</v>
      </c>
      <c r="B7296" s="12" t="s">
        <v>7304</v>
      </c>
      <c r="C7296" s="13">
        <v>0.33134334574958102</v>
      </c>
      <c r="D7296" s="13">
        <v>0.42405040662049898</v>
      </c>
      <c r="E7296" s="13">
        <v>0.141535601946357</v>
      </c>
      <c r="F7296" s="14">
        <v>0.80766729189001496</v>
      </c>
    </row>
    <row r="7297" spans="1:6" s="10" customFormat="1" ht="16" customHeight="1" x14ac:dyDescent="0.2">
      <c r="A7297" s="11">
        <v>7295</v>
      </c>
      <c r="B7297" s="12" t="s">
        <v>7305</v>
      </c>
      <c r="C7297" s="13">
        <v>0.34714362115122999</v>
      </c>
      <c r="D7297" s="13">
        <v>0.34721310282902601</v>
      </c>
      <c r="E7297" s="13">
        <v>7.0651710072882397</v>
      </c>
      <c r="F7297" s="14">
        <v>0.65218171632083899</v>
      </c>
    </row>
    <row r="7298" spans="1:6" s="10" customFormat="1" ht="16" customHeight="1" x14ac:dyDescent="0.2">
      <c r="A7298" s="11">
        <v>7296</v>
      </c>
      <c r="B7298" s="12" t="s">
        <v>7306</v>
      </c>
      <c r="C7298" s="13">
        <v>-5.6648606727881801E-2</v>
      </c>
      <c r="D7298" s="13">
        <v>-5.6680810713813298E-2</v>
      </c>
      <c r="E7298" s="13">
        <v>5.7656061885030203</v>
      </c>
      <c r="F7298" s="14">
        <v>0.94447682895075502</v>
      </c>
    </row>
    <row r="7299" spans="1:6" s="10" customFormat="1" ht="16" customHeight="1" x14ac:dyDescent="0.2">
      <c r="A7299" s="11">
        <v>7297</v>
      </c>
      <c r="B7299" s="12" t="s">
        <v>7307</v>
      </c>
      <c r="C7299" s="13">
        <v>2.16013926950409E-2</v>
      </c>
      <c r="D7299" s="13">
        <v>2.1543010577031001E-2</v>
      </c>
      <c r="E7299" s="13">
        <v>2.3441201391335902</v>
      </c>
      <c r="F7299" s="14">
        <v>0.97812244155536598</v>
      </c>
    </row>
    <row r="7300" spans="1:6" s="10" customFormat="1" ht="16" customHeight="1" x14ac:dyDescent="0.2">
      <c r="A7300" s="11">
        <v>7298</v>
      </c>
      <c r="B7300" s="12" t="s">
        <v>7308</v>
      </c>
      <c r="C7300" s="13">
        <v>-7.2044518440616698E-2</v>
      </c>
      <c r="D7300" s="13">
        <v>-7.2079117247598801E-2</v>
      </c>
      <c r="E7300" s="13">
        <v>5.6128027564903702</v>
      </c>
      <c r="F7300" s="14">
        <v>0.92886995934684002</v>
      </c>
    </row>
    <row r="7301" spans="1:6" s="10" customFormat="1" ht="16" customHeight="1" x14ac:dyDescent="0.2">
      <c r="A7301" s="11">
        <v>7299</v>
      </c>
      <c r="B7301" s="12" t="s">
        <v>7309</v>
      </c>
      <c r="C7301" s="13">
        <v>-0.69804770898054103</v>
      </c>
      <c r="D7301" s="13">
        <v>-0.69884533242423397</v>
      </c>
      <c r="E7301" s="13">
        <v>4.9951236206266802</v>
      </c>
      <c r="F7301" s="14">
        <v>0.31812894678397802</v>
      </c>
    </row>
    <row r="7302" spans="1:6" s="10" customFormat="1" ht="16" customHeight="1" x14ac:dyDescent="0.2">
      <c r="A7302" s="11">
        <v>7300</v>
      </c>
      <c r="B7302" s="12" t="s">
        <v>7310</v>
      </c>
      <c r="C7302" s="13">
        <v>2.3607426987735099E-2</v>
      </c>
      <c r="D7302" s="13">
        <v>2.36539502992902E-2</v>
      </c>
      <c r="E7302" s="13">
        <v>3.8209940732011498</v>
      </c>
      <c r="F7302" s="14">
        <v>0.97532846378635396</v>
      </c>
    </row>
    <row r="7303" spans="1:6" s="10" customFormat="1" ht="16" customHeight="1" x14ac:dyDescent="0.2">
      <c r="A7303" s="11">
        <v>7301</v>
      </c>
      <c r="B7303" s="12" t="s">
        <v>7311</v>
      </c>
      <c r="C7303" s="13">
        <v>-0.85179212348192002</v>
      </c>
      <c r="D7303" s="13">
        <v>-0.89127118643664904</v>
      </c>
      <c r="E7303" s="13">
        <v>0.99156077900294803</v>
      </c>
      <c r="F7303" s="14">
        <v>0.371821931448587</v>
      </c>
    </row>
    <row r="7304" spans="1:6" s="10" customFormat="1" ht="16" customHeight="1" x14ac:dyDescent="0.2">
      <c r="A7304" s="11">
        <v>7302</v>
      </c>
      <c r="B7304" s="12" t="s">
        <v>7312</v>
      </c>
      <c r="C7304" s="13">
        <v>-0.70229908934469198</v>
      </c>
      <c r="D7304" s="13">
        <v>-0.70247290303071597</v>
      </c>
      <c r="E7304" s="13">
        <v>7.3045743852594596</v>
      </c>
      <c r="F7304" s="14">
        <v>0.30120371766481902</v>
      </c>
    </row>
    <row r="7305" spans="1:6" s="10" customFormat="1" ht="16" customHeight="1" x14ac:dyDescent="0.2">
      <c r="A7305" s="11">
        <v>7303</v>
      </c>
      <c r="B7305" s="12" t="s">
        <v>7313</v>
      </c>
      <c r="C7305" s="13">
        <v>-0.30299078126256401</v>
      </c>
      <c r="D7305" s="13">
        <v>-0.305872805486405</v>
      </c>
      <c r="E7305" s="13">
        <v>2.08894203922336</v>
      </c>
      <c r="F7305" s="14">
        <v>0.69672939351683405</v>
      </c>
    </row>
    <row r="7306" spans="1:6" s="10" customFormat="1" ht="16" customHeight="1" x14ac:dyDescent="0.2">
      <c r="A7306" s="11">
        <v>7304</v>
      </c>
      <c r="B7306" s="12" t="s">
        <v>7314</v>
      </c>
      <c r="C7306" s="13">
        <v>0.15358386058926901</v>
      </c>
      <c r="D7306" s="13">
        <v>0.15427844919849701</v>
      </c>
      <c r="E7306" s="13">
        <v>3.0597246491445098</v>
      </c>
      <c r="F7306" s="14">
        <v>0.84510773943679696</v>
      </c>
    </row>
    <row r="7307" spans="1:6" s="10" customFormat="1" ht="16" customHeight="1" x14ac:dyDescent="0.2">
      <c r="A7307" s="11">
        <v>7305</v>
      </c>
      <c r="B7307" s="12" t="s">
        <v>7315</v>
      </c>
      <c r="C7307" s="13">
        <v>0.18240743683695901</v>
      </c>
      <c r="D7307" s="13">
        <v>0.18244101033888899</v>
      </c>
      <c r="E7307" s="13">
        <v>7.56546244575435</v>
      </c>
      <c r="F7307" s="14">
        <v>0.81637387504506398</v>
      </c>
    </row>
    <row r="7308" spans="1:6" s="10" customFormat="1" ht="16" customHeight="1" x14ac:dyDescent="0.2">
      <c r="A7308" s="11">
        <v>7306</v>
      </c>
      <c r="B7308" s="12" t="s">
        <v>7316</v>
      </c>
      <c r="C7308" s="13">
        <v>-8.9134917581629905E-2</v>
      </c>
      <c r="D7308" s="13">
        <v>-8.9495271461150397E-2</v>
      </c>
      <c r="E7308" s="13">
        <v>3.0449014346974099</v>
      </c>
      <c r="F7308" s="14">
        <v>0.913150999690857</v>
      </c>
    </row>
    <row r="7309" spans="1:6" s="10" customFormat="1" ht="16" customHeight="1" x14ac:dyDescent="0.2">
      <c r="A7309" s="11">
        <v>7307</v>
      </c>
      <c r="B7309" s="12" t="s">
        <v>7317</v>
      </c>
      <c r="C7309" s="13">
        <v>2.9779020135504399E-2</v>
      </c>
      <c r="D7309" s="13">
        <v>2.9787731857241199E-2</v>
      </c>
      <c r="E7309" s="13">
        <v>6.8771140268286404</v>
      </c>
      <c r="F7309" s="14">
        <v>0.96909040333488095</v>
      </c>
    </row>
    <row r="7310" spans="1:6" s="10" customFormat="1" ht="16" customHeight="1" x14ac:dyDescent="0.2">
      <c r="A7310" s="11">
        <v>7308</v>
      </c>
      <c r="B7310" s="12" t="s">
        <v>7318</v>
      </c>
      <c r="C7310" s="13">
        <v>0.91033175102782804</v>
      </c>
      <c r="D7310" s="13">
        <v>0.91308834958248497</v>
      </c>
      <c r="E7310" s="13">
        <v>5.11681846268276</v>
      </c>
      <c r="F7310" s="14">
        <v>0.13503968699955701</v>
      </c>
    </row>
    <row r="7311" spans="1:6" s="10" customFormat="1" ht="16" customHeight="1" x14ac:dyDescent="0.2">
      <c r="A7311" s="11">
        <v>7309</v>
      </c>
      <c r="B7311" s="12" t="s">
        <v>7319</v>
      </c>
      <c r="C7311" s="13">
        <v>-0.17219969474309799</v>
      </c>
      <c r="D7311" s="13">
        <v>-0.172524377494614</v>
      </c>
      <c r="E7311" s="13">
        <v>3.9380306268949701</v>
      </c>
      <c r="F7311" s="14">
        <v>0.82828277466562505</v>
      </c>
    </row>
    <row r="7312" spans="1:6" s="10" customFormat="1" ht="16" customHeight="1" x14ac:dyDescent="0.2">
      <c r="A7312" s="11">
        <v>7310</v>
      </c>
      <c r="B7312" s="12" t="s">
        <v>7320</v>
      </c>
      <c r="C7312" s="13">
        <v>-0.38902557263726001</v>
      </c>
      <c r="D7312" s="13">
        <v>-0.39011718623942898</v>
      </c>
      <c r="E7312" s="13">
        <v>3.68338468042852</v>
      </c>
      <c r="F7312" s="14">
        <v>0.61192220713887602</v>
      </c>
    </row>
    <row r="7313" spans="1:6" s="10" customFormat="1" ht="16" customHeight="1" x14ac:dyDescent="0.2">
      <c r="A7313" s="11">
        <v>7311</v>
      </c>
      <c r="B7313" s="12" t="s">
        <v>7321</v>
      </c>
      <c r="C7313" s="13">
        <v>-0.16761572652592899</v>
      </c>
      <c r="D7313" s="13">
        <v>-0.16768091093624801</v>
      </c>
      <c r="E7313" s="13">
        <v>6.19492194636973</v>
      </c>
      <c r="F7313" s="14">
        <v>0.83287639037321504</v>
      </c>
    </row>
    <row r="7314" spans="1:6" s="10" customFormat="1" ht="16" customHeight="1" x14ac:dyDescent="0.2">
      <c r="A7314" s="11">
        <v>7312</v>
      </c>
      <c r="B7314" s="12" t="s">
        <v>7322</v>
      </c>
      <c r="C7314" s="13">
        <v>0.199911586370353</v>
      </c>
      <c r="D7314" s="13">
        <v>0.20010676435306299</v>
      </c>
      <c r="E7314" s="13">
        <v>5.8623923279985704</v>
      </c>
      <c r="F7314" s="14">
        <v>0.79897753112019498</v>
      </c>
    </row>
    <row r="7315" spans="1:6" s="10" customFormat="1" ht="16" customHeight="1" x14ac:dyDescent="0.2">
      <c r="A7315" s="11">
        <v>7313</v>
      </c>
      <c r="B7315" s="12" t="s">
        <v>7323</v>
      </c>
      <c r="C7315" s="13">
        <v>-0.28685191760172102</v>
      </c>
      <c r="D7315" s="13">
        <v>-0.28802979619548003</v>
      </c>
      <c r="E7315" s="13">
        <v>3.2016857762920101</v>
      </c>
      <c r="F7315" s="14">
        <v>0.71287265995059701</v>
      </c>
    </row>
    <row r="7316" spans="1:6" s="10" customFormat="1" ht="16" customHeight="1" x14ac:dyDescent="0.2">
      <c r="A7316" s="11">
        <v>7314</v>
      </c>
      <c r="B7316" s="12" t="s">
        <v>7324</v>
      </c>
      <c r="C7316" s="13">
        <v>-0.636074544021071</v>
      </c>
      <c r="D7316" s="13">
        <v>-0.63730402614772197</v>
      </c>
      <c r="E7316" s="13">
        <v>4.0416123395902002</v>
      </c>
      <c r="F7316" s="14">
        <v>0.378864860362992</v>
      </c>
    </row>
    <row r="7317" spans="1:6" s="10" customFormat="1" ht="16" customHeight="1" x14ac:dyDescent="0.2">
      <c r="A7317" s="11">
        <v>7315</v>
      </c>
      <c r="B7317" s="12" t="s">
        <v>7325</v>
      </c>
      <c r="C7317" s="13">
        <v>0.30395239616242697</v>
      </c>
      <c r="D7317" s="13">
        <v>0.30564177866489201</v>
      </c>
      <c r="E7317" s="13">
        <v>2.52714156647292</v>
      </c>
      <c r="F7317" s="14">
        <v>0.69439635028939894</v>
      </c>
    </row>
    <row r="7318" spans="1:6" s="10" customFormat="1" ht="16" customHeight="1" x14ac:dyDescent="0.2">
      <c r="A7318" s="11">
        <v>7316</v>
      </c>
      <c r="B7318" s="12" t="s">
        <v>7326</v>
      </c>
      <c r="C7318" s="13">
        <v>-8.9395690020611401E-2</v>
      </c>
      <c r="D7318" s="13">
        <v>-8.9523171780898497E-2</v>
      </c>
      <c r="E7318" s="13">
        <v>4.7713336624731699</v>
      </c>
      <c r="F7318" s="14">
        <v>0.91116377725293496</v>
      </c>
    </row>
    <row r="7319" spans="1:6" s="10" customFormat="1" ht="16" customHeight="1" x14ac:dyDescent="0.2">
      <c r="A7319" s="11">
        <v>7317</v>
      </c>
      <c r="B7319" s="12" t="s">
        <v>7327</v>
      </c>
      <c r="C7319" s="13">
        <v>-1.2562859328028499E-2</v>
      </c>
      <c r="D7319" s="13">
        <v>-1.2562911218653199E-2</v>
      </c>
      <c r="E7319" s="13">
        <v>12.704980908463501</v>
      </c>
      <c r="F7319" s="14">
        <v>0.98990968226670895</v>
      </c>
    </row>
    <row r="7320" spans="1:6" s="10" customFormat="1" ht="16" customHeight="1" x14ac:dyDescent="0.2">
      <c r="A7320" s="11">
        <v>7318</v>
      </c>
      <c r="B7320" s="12" t="s">
        <v>7328</v>
      </c>
      <c r="C7320" s="13">
        <v>-1.25958592909716E-2</v>
      </c>
      <c r="D7320" s="13">
        <v>-1.2608439072686399E-2</v>
      </c>
      <c r="E7320" s="13">
        <v>5.1586857900237897</v>
      </c>
      <c r="F7320" s="14">
        <v>0.98820834720670503</v>
      </c>
    </row>
    <row r="7321" spans="1:6" s="10" customFormat="1" ht="16" customHeight="1" x14ac:dyDescent="0.2">
      <c r="A7321" s="11">
        <v>7319</v>
      </c>
      <c r="B7321" s="12" t="s">
        <v>7329</v>
      </c>
      <c r="C7321" s="13">
        <v>0.161217693063648</v>
      </c>
      <c r="D7321" s="13">
        <v>0.161403768013547</v>
      </c>
      <c r="E7321" s="13">
        <v>4.8415598596005696</v>
      </c>
      <c r="F7321" s="14">
        <v>0.83763190805671595</v>
      </c>
    </row>
    <row r="7322" spans="1:6" s="10" customFormat="1" ht="16" customHeight="1" x14ac:dyDescent="0.2">
      <c r="A7322" s="11">
        <v>7320</v>
      </c>
      <c r="B7322" s="12" t="s">
        <v>7330</v>
      </c>
      <c r="C7322" s="13">
        <v>2.8429885712221801E-2</v>
      </c>
      <c r="D7322" s="13">
        <v>2.8450002504121E-2</v>
      </c>
      <c r="E7322" s="13">
        <v>5.2955422265693599</v>
      </c>
      <c r="F7322" s="14">
        <v>0.97125760967485797</v>
      </c>
    </row>
    <row r="7323" spans="1:6" s="10" customFormat="1" ht="16" customHeight="1" x14ac:dyDescent="0.2">
      <c r="A7323" s="11">
        <v>7321</v>
      </c>
      <c r="B7323" s="12" t="s">
        <v>7331</v>
      </c>
      <c r="C7323" s="13">
        <v>-0.35643549039815597</v>
      </c>
      <c r="D7323" s="13">
        <v>-0.35656798654124899</v>
      </c>
      <c r="E7323" s="13">
        <v>6.40398668556485</v>
      </c>
      <c r="F7323" s="14">
        <v>0.64513772278755999</v>
      </c>
    </row>
    <row r="7324" spans="1:6" s="10" customFormat="1" ht="16" customHeight="1" x14ac:dyDescent="0.2">
      <c r="A7324" s="11">
        <v>7322</v>
      </c>
      <c r="B7324" s="12" t="s">
        <v>7332</v>
      </c>
      <c r="C7324" s="13">
        <v>0.64820617495616595</v>
      </c>
      <c r="D7324" s="13">
        <v>0.64898682219521597</v>
      </c>
      <c r="E7324" s="13">
        <v>4.6997704942864198</v>
      </c>
      <c r="F7324" s="14">
        <v>0.35268399313778498</v>
      </c>
    </row>
    <row r="7325" spans="1:6" s="10" customFormat="1" ht="16" customHeight="1" x14ac:dyDescent="0.2">
      <c r="A7325" s="11">
        <v>7323</v>
      </c>
      <c r="B7325" s="12" t="s">
        <v>7333</v>
      </c>
      <c r="C7325" s="13">
        <v>-0.33275397971139797</v>
      </c>
      <c r="D7325" s="13">
        <v>-0.333067941664562</v>
      </c>
      <c r="E7325" s="13">
        <v>5.1225245144746996</v>
      </c>
      <c r="F7325" s="14">
        <v>0.66815586074782196</v>
      </c>
    </row>
    <row r="7326" spans="1:6" s="10" customFormat="1" ht="16" customHeight="1" x14ac:dyDescent="0.2">
      <c r="A7326" s="11">
        <v>7324</v>
      </c>
      <c r="B7326" s="12" t="s">
        <v>7334</v>
      </c>
      <c r="C7326" s="13">
        <v>0.12593544712402399</v>
      </c>
      <c r="D7326" s="13">
        <v>0.12614827079363899</v>
      </c>
      <c r="E7326" s="13">
        <v>4.2989297203474299</v>
      </c>
      <c r="F7326" s="14">
        <v>0.87319295120518803</v>
      </c>
    </row>
    <row r="7327" spans="1:6" s="10" customFormat="1" ht="16" customHeight="1" x14ac:dyDescent="0.2">
      <c r="A7327" s="11">
        <v>7325</v>
      </c>
      <c r="B7327" s="12" t="s">
        <v>7335</v>
      </c>
      <c r="C7327" s="13">
        <v>0.21765514487717699</v>
      </c>
      <c r="D7327" s="13">
        <v>0.217769163540521</v>
      </c>
      <c r="E7327" s="13">
        <v>5.791515764273</v>
      </c>
      <c r="F7327" s="14">
        <v>0.78112582492038396</v>
      </c>
    </row>
    <row r="7328" spans="1:6" s="10" customFormat="1" ht="16" customHeight="1" x14ac:dyDescent="0.2">
      <c r="A7328" s="11">
        <v>7326</v>
      </c>
      <c r="B7328" s="12" t="s">
        <v>7336</v>
      </c>
      <c r="C7328" s="13">
        <v>0.23891729978656201</v>
      </c>
      <c r="D7328" s="13">
        <v>0.23905589132684199</v>
      </c>
      <c r="E7328" s="13">
        <v>5.7393622402203803</v>
      </c>
      <c r="F7328" s="14">
        <v>0.75987986418956399</v>
      </c>
    </row>
    <row r="7329" spans="1:6" s="10" customFormat="1" ht="16" customHeight="1" x14ac:dyDescent="0.2">
      <c r="A7329" s="11">
        <v>7327</v>
      </c>
      <c r="B7329" s="12" t="s">
        <v>7337</v>
      </c>
      <c r="C7329" s="13">
        <v>0.106335230012035</v>
      </c>
      <c r="D7329" s="13">
        <v>0.106354880635964</v>
      </c>
      <c r="E7329" s="13">
        <v>7.2416156846671296</v>
      </c>
      <c r="F7329" s="14">
        <v>0.89432478887313405</v>
      </c>
    </row>
    <row r="7330" spans="1:6" s="10" customFormat="1" ht="16" customHeight="1" x14ac:dyDescent="0.2">
      <c r="A7330" s="11">
        <v>7328</v>
      </c>
      <c r="B7330" s="12" t="s">
        <v>7338</v>
      </c>
      <c r="C7330" s="13">
        <v>-0.24081739780990699</v>
      </c>
      <c r="D7330" s="13">
        <v>-0.24086258117968701</v>
      </c>
      <c r="E7330" s="13">
        <v>7.4722178486771202</v>
      </c>
      <c r="F7330" s="14">
        <v>0.75963941065576901</v>
      </c>
    </row>
    <row r="7331" spans="1:6" s="10" customFormat="1" ht="16" customHeight="1" x14ac:dyDescent="0.2">
      <c r="A7331" s="11">
        <v>7329</v>
      </c>
      <c r="B7331" s="12" t="s">
        <v>7339</v>
      </c>
      <c r="C7331" s="13">
        <v>0.229329760579537</v>
      </c>
      <c r="D7331" s="13">
        <v>0.229505550512553</v>
      </c>
      <c r="E7331" s="13">
        <v>5.4841823991146796</v>
      </c>
      <c r="F7331" s="14">
        <v>0.76949722427671097</v>
      </c>
    </row>
    <row r="7332" spans="1:6" s="10" customFormat="1" ht="16" customHeight="1" x14ac:dyDescent="0.2">
      <c r="A7332" s="11">
        <v>7330</v>
      </c>
      <c r="B7332" s="12" t="s">
        <v>7340</v>
      </c>
      <c r="C7332" s="13">
        <v>6.2544774481367602</v>
      </c>
      <c r="D7332" s="13">
        <v>6.6607737661577398</v>
      </c>
      <c r="E7332" s="13">
        <v>3.9369087965457799</v>
      </c>
      <c r="F7332" s="15">
        <v>7.5511113266600502E-13</v>
      </c>
    </row>
    <row r="7333" spans="1:6" s="10" customFormat="1" ht="16" customHeight="1" x14ac:dyDescent="0.2">
      <c r="A7333" s="11">
        <v>7331</v>
      </c>
      <c r="B7333" s="12" t="s">
        <v>7341</v>
      </c>
      <c r="C7333" s="13">
        <v>0.32483423235569803</v>
      </c>
      <c r="D7333" s="13">
        <v>0.32539032614258501</v>
      </c>
      <c r="E7333" s="13">
        <v>4.0535276167942804</v>
      </c>
      <c r="F7333" s="14">
        <v>0.67423697962459805</v>
      </c>
    </row>
    <row r="7334" spans="1:6" s="10" customFormat="1" ht="16" customHeight="1" x14ac:dyDescent="0.2">
      <c r="A7334" s="11">
        <v>7332</v>
      </c>
      <c r="B7334" s="12" t="s">
        <v>7342</v>
      </c>
      <c r="C7334" s="13">
        <v>7.3545027440282101E-2</v>
      </c>
      <c r="D7334" s="13">
        <v>7.4298803545215994E-2</v>
      </c>
      <c r="E7334" s="13">
        <v>1.7902258036557199</v>
      </c>
      <c r="F7334" s="14">
        <v>0.92718645413774103</v>
      </c>
    </row>
    <row r="7335" spans="1:6" s="10" customFormat="1" ht="16" customHeight="1" x14ac:dyDescent="0.2">
      <c r="A7335" s="11">
        <v>7333</v>
      </c>
      <c r="B7335" s="12" t="s">
        <v>7343</v>
      </c>
      <c r="C7335" s="13">
        <v>-4.6247869577389897E-2</v>
      </c>
      <c r="D7335" s="13">
        <v>-4.62913064943416E-2</v>
      </c>
      <c r="E7335" s="13">
        <v>5.5212997709586302</v>
      </c>
      <c r="F7335" s="14">
        <v>0.95457116908919104</v>
      </c>
    </row>
    <row r="7336" spans="1:6" s="10" customFormat="1" ht="16" customHeight="1" x14ac:dyDescent="0.2">
      <c r="A7336" s="11">
        <v>7334</v>
      </c>
      <c r="B7336" s="12" t="s">
        <v>7344</v>
      </c>
      <c r="C7336" s="13">
        <v>0.120422763817152</v>
      </c>
      <c r="D7336" s="13">
        <v>0.121309824930277</v>
      </c>
      <c r="E7336" s="13">
        <v>2.2968793473319602</v>
      </c>
      <c r="F7336" s="14">
        <v>0.87859832661711601</v>
      </c>
    </row>
    <row r="7337" spans="1:6" s="10" customFormat="1" ht="16" customHeight="1" x14ac:dyDescent="0.2">
      <c r="A7337" s="11">
        <v>7335</v>
      </c>
      <c r="B7337" s="12" t="s">
        <v>7345</v>
      </c>
      <c r="C7337" s="13">
        <v>-7.9602037498847603E-2</v>
      </c>
      <c r="D7337" s="13">
        <v>-7.9633703538806999E-2</v>
      </c>
      <c r="E7337" s="13">
        <v>6.1678072611583499</v>
      </c>
      <c r="F7337" s="14">
        <v>0.92140652690525704</v>
      </c>
    </row>
    <row r="7338" spans="1:6" s="10" customFormat="1" ht="16" customHeight="1" x14ac:dyDescent="0.2">
      <c r="A7338" s="11">
        <v>7336</v>
      </c>
      <c r="B7338" s="12" t="s">
        <v>7346</v>
      </c>
      <c r="C7338" s="13">
        <v>-0.39480064169822399</v>
      </c>
      <c r="D7338" s="13">
        <v>-0.39533138579105298</v>
      </c>
      <c r="E7338" s="13">
        <v>5.1751008978848203</v>
      </c>
      <c r="F7338" s="14">
        <v>0.60572259601736</v>
      </c>
    </row>
    <row r="7339" spans="1:6" s="10" customFormat="1" ht="16" customHeight="1" x14ac:dyDescent="0.2">
      <c r="A7339" s="11">
        <v>7337</v>
      </c>
      <c r="B7339" s="12" t="s">
        <v>7347</v>
      </c>
      <c r="C7339" s="13">
        <v>0.701967379189819</v>
      </c>
      <c r="D7339" s="13">
        <v>0.704099471960973</v>
      </c>
      <c r="E7339" s="13">
        <v>3.4145881429917</v>
      </c>
      <c r="F7339" s="14">
        <v>0.31140995421524498</v>
      </c>
    </row>
    <row r="7340" spans="1:6" s="10" customFormat="1" ht="16" customHeight="1" x14ac:dyDescent="0.2">
      <c r="A7340" s="11">
        <v>7338</v>
      </c>
      <c r="B7340" s="12" t="s">
        <v>7348</v>
      </c>
      <c r="C7340" s="13">
        <v>-0.134519815554587</v>
      </c>
      <c r="D7340" s="13">
        <v>-0.13459020797667401</v>
      </c>
      <c r="E7340" s="13">
        <v>5.9511741908203302</v>
      </c>
      <c r="F7340" s="14">
        <v>0.86617901250624596</v>
      </c>
    </row>
    <row r="7341" spans="1:6" s="10" customFormat="1" ht="16" customHeight="1" x14ac:dyDescent="0.2">
      <c r="A7341" s="11">
        <v>7339</v>
      </c>
      <c r="B7341" s="12" t="s">
        <v>7349</v>
      </c>
      <c r="C7341" s="13">
        <v>0.113030584269236</v>
      </c>
      <c r="D7341" s="13">
        <v>0.114816872570193</v>
      </c>
      <c r="E7341" s="13">
        <v>3.1364850308759702</v>
      </c>
      <c r="F7341" s="14">
        <v>0.88845541825147201</v>
      </c>
    </row>
    <row r="7342" spans="1:6" s="10" customFormat="1" ht="16" customHeight="1" x14ac:dyDescent="0.2">
      <c r="A7342" s="11">
        <v>7340</v>
      </c>
      <c r="B7342" s="12" t="s">
        <v>7350</v>
      </c>
      <c r="C7342" s="13">
        <v>0.134580062865754</v>
      </c>
      <c r="D7342" s="13">
        <v>0.13464545180625501</v>
      </c>
      <c r="E7342" s="13">
        <v>6.0610795274682898</v>
      </c>
      <c r="F7342" s="14">
        <v>0.86540341701054901</v>
      </c>
    </row>
    <row r="7343" spans="1:6" s="10" customFormat="1" ht="16" customHeight="1" x14ac:dyDescent="0.2">
      <c r="A7343" s="11">
        <v>7341</v>
      </c>
      <c r="B7343" s="12" t="s">
        <v>7351</v>
      </c>
      <c r="C7343" s="13">
        <v>-0.301709403638935</v>
      </c>
      <c r="D7343" s="13">
        <v>-0.301718058084958</v>
      </c>
      <c r="E7343" s="13">
        <v>10.6112116578933</v>
      </c>
      <c r="F7343" s="14">
        <v>0.69937711446167306</v>
      </c>
    </row>
    <row r="7344" spans="1:6" s="10" customFormat="1" ht="16" customHeight="1" x14ac:dyDescent="0.2">
      <c r="A7344" s="11">
        <v>7342</v>
      </c>
      <c r="B7344" s="12" t="s">
        <v>7352</v>
      </c>
      <c r="C7344" s="13">
        <v>9.0462809743518096E-3</v>
      </c>
      <c r="D7344" s="13">
        <v>9.0542205655210397E-3</v>
      </c>
      <c r="E7344" s="13">
        <v>4.8093350613369603</v>
      </c>
      <c r="F7344" s="14">
        <v>0.99046522188519004</v>
      </c>
    </row>
    <row r="7345" spans="1:6" s="10" customFormat="1" ht="16" customHeight="1" x14ac:dyDescent="0.2">
      <c r="A7345" s="11">
        <v>7343</v>
      </c>
      <c r="B7345" s="12" t="s">
        <v>7353</v>
      </c>
      <c r="C7345" s="13">
        <v>0.19016688190603001</v>
      </c>
      <c r="D7345" s="13">
        <v>0.190905450649168</v>
      </c>
      <c r="E7345" s="13">
        <v>3.2010839928108701</v>
      </c>
      <c r="F7345" s="14">
        <v>0.80852077752627205</v>
      </c>
    </row>
    <row r="7346" spans="1:6" s="10" customFormat="1" ht="16" customHeight="1" x14ac:dyDescent="0.2">
      <c r="A7346" s="11">
        <v>7344</v>
      </c>
      <c r="B7346" s="12" t="s">
        <v>7354</v>
      </c>
      <c r="C7346" s="13">
        <v>0.27325250924390299</v>
      </c>
      <c r="D7346" s="13">
        <v>0.27329510377562299</v>
      </c>
      <c r="E7346" s="13">
        <v>7.2129849830235298</v>
      </c>
      <c r="F7346" s="14">
        <v>0.72554030746209897</v>
      </c>
    </row>
    <row r="7347" spans="1:6" s="10" customFormat="1" ht="16" customHeight="1" x14ac:dyDescent="0.2">
      <c r="A7347" s="11">
        <v>7345</v>
      </c>
      <c r="B7347" s="12" t="s">
        <v>7355</v>
      </c>
      <c r="C7347" s="13">
        <v>-0.31284415150202999</v>
      </c>
      <c r="D7347" s="13">
        <v>-0.313847481223964</v>
      </c>
      <c r="E7347" s="13">
        <v>3.4110892709354701</v>
      </c>
      <c r="F7347" s="14">
        <v>0.68733258343855397</v>
      </c>
    </row>
    <row r="7348" spans="1:6" s="10" customFormat="1" ht="16" customHeight="1" x14ac:dyDescent="0.2">
      <c r="A7348" s="11">
        <v>7346</v>
      </c>
      <c r="B7348" s="12" t="s">
        <v>7356</v>
      </c>
      <c r="C7348" s="13">
        <v>-0.36150195321995199</v>
      </c>
      <c r="D7348" s="13">
        <v>-0.36290435541256</v>
      </c>
      <c r="E7348" s="13">
        <v>3.0752931767696499</v>
      </c>
      <c r="F7348" s="14">
        <v>0.63839688588215004</v>
      </c>
    </row>
    <row r="7349" spans="1:6" s="10" customFormat="1" ht="16" customHeight="1" x14ac:dyDescent="0.2">
      <c r="A7349" s="11">
        <v>7347</v>
      </c>
      <c r="B7349" s="12" t="s">
        <v>7357</v>
      </c>
      <c r="C7349" s="13">
        <v>0.23827514353325999</v>
      </c>
      <c r="D7349" s="13">
        <v>0.23998211384045401</v>
      </c>
      <c r="E7349" s="13">
        <v>2.1113423651607799</v>
      </c>
      <c r="F7349" s="14">
        <v>0.76520643041329195</v>
      </c>
    </row>
    <row r="7350" spans="1:6" s="10" customFormat="1" ht="16" customHeight="1" x14ac:dyDescent="0.2">
      <c r="A7350" s="11">
        <v>7348</v>
      </c>
      <c r="B7350" s="12" t="s">
        <v>7358</v>
      </c>
      <c r="C7350" s="13">
        <v>-9.1284241177436207E-2</v>
      </c>
      <c r="D7350" s="13">
        <v>-9.1284829156400696E-2</v>
      </c>
      <c r="E7350" s="13">
        <v>12.734321901493299</v>
      </c>
      <c r="F7350" s="14">
        <v>0.90983849604151901</v>
      </c>
    </row>
    <row r="7351" spans="1:6" s="10" customFormat="1" ht="16" customHeight="1" x14ac:dyDescent="0.2">
      <c r="A7351" s="11">
        <v>7349</v>
      </c>
      <c r="B7351" s="12" t="s">
        <v>7359</v>
      </c>
      <c r="C7351" s="13">
        <v>-0.86745011680994599</v>
      </c>
      <c r="D7351" s="13">
        <v>-0.871161470600328</v>
      </c>
      <c r="E7351" s="13">
        <v>3.03943834852483</v>
      </c>
      <c r="F7351" s="14">
        <v>0.18636848618182</v>
      </c>
    </row>
    <row r="7352" spans="1:6" s="10" customFormat="1" ht="16" customHeight="1" x14ac:dyDescent="0.2">
      <c r="A7352" s="11">
        <v>7350</v>
      </c>
      <c r="B7352" s="12" t="s">
        <v>7360</v>
      </c>
      <c r="C7352" s="13">
        <v>0.153695457475472</v>
      </c>
      <c r="D7352" s="13">
        <v>0.153829274207684</v>
      </c>
      <c r="E7352" s="13">
        <v>5.2215514139008299</v>
      </c>
      <c r="F7352" s="14">
        <v>0.84521521332170402</v>
      </c>
    </row>
    <row r="7353" spans="1:6" s="10" customFormat="1" ht="16" customHeight="1" x14ac:dyDescent="0.2">
      <c r="A7353" s="11">
        <v>7351</v>
      </c>
      <c r="B7353" s="12" t="s">
        <v>7361</v>
      </c>
      <c r="C7353" s="13">
        <v>0.78950604448817896</v>
      </c>
      <c r="D7353" s="13">
        <v>0.78956296262657499</v>
      </c>
      <c r="E7353" s="13">
        <v>8.7639506759297294</v>
      </c>
      <c r="F7353" s="14">
        <v>0.21718703861341199</v>
      </c>
    </row>
    <row r="7354" spans="1:6" s="10" customFormat="1" ht="16" customHeight="1" x14ac:dyDescent="0.2">
      <c r="A7354" s="11">
        <v>7352</v>
      </c>
      <c r="B7354" s="12" t="s">
        <v>7362</v>
      </c>
      <c r="C7354" s="13">
        <v>-7.4244807830871604E-2</v>
      </c>
      <c r="D7354" s="13">
        <v>-7.4270148728284496E-2</v>
      </c>
      <c r="E7354" s="13">
        <v>6.43620137610404</v>
      </c>
      <c r="F7354" s="14">
        <v>0.92717567917759502</v>
      </c>
    </row>
    <row r="7355" spans="1:6" s="10" customFormat="1" ht="16" customHeight="1" x14ac:dyDescent="0.2">
      <c r="A7355" s="11">
        <v>7353</v>
      </c>
      <c r="B7355" s="12" t="s">
        <v>7363</v>
      </c>
      <c r="C7355" s="13">
        <v>0.34346392889192601</v>
      </c>
      <c r="D7355" s="13">
        <v>0.34356329928828899</v>
      </c>
      <c r="E7355" s="13">
        <v>8.1085264876359293</v>
      </c>
      <c r="F7355" s="14">
        <v>0.65540810839390395</v>
      </c>
    </row>
    <row r="7356" spans="1:6" s="10" customFormat="1" ht="16" customHeight="1" x14ac:dyDescent="0.2">
      <c r="A7356" s="11">
        <v>7354</v>
      </c>
      <c r="B7356" s="12" t="s">
        <v>7364</v>
      </c>
      <c r="C7356" s="13">
        <v>-0.39954850745985299</v>
      </c>
      <c r="D7356" s="13">
        <v>-0.39983520172863801</v>
      </c>
      <c r="E7356" s="13">
        <v>5.3888090701373299</v>
      </c>
      <c r="F7356" s="14">
        <v>0.602431608392755</v>
      </c>
    </row>
    <row r="7357" spans="1:6" s="10" customFormat="1" ht="16" customHeight="1" x14ac:dyDescent="0.2">
      <c r="A7357" s="11">
        <v>7355</v>
      </c>
      <c r="B7357" s="12" t="s">
        <v>7365</v>
      </c>
      <c r="C7357" s="13">
        <v>0</v>
      </c>
      <c r="D7357" s="13">
        <v>0</v>
      </c>
      <c r="E7357" s="13">
        <v>0.88573671442152302</v>
      </c>
      <c r="F7357" s="14">
        <v>1</v>
      </c>
    </row>
    <row r="7358" spans="1:6" s="10" customFormat="1" ht="16" customHeight="1" x14ac:dyDescent="0.2">
      <c r="A7358" s="11">
        <v>7356</v>
      </c>
      <c r="B7358" s="12" t="s">
        <v>7366</v>
      </c>
      <c r="C7358" s="13">
        <v>-0.73043673101877804</v>
      </c>
      <c r="D7358" s="13">
        <v>-0.73173986049191997</v>
      </c>
      <c r="E7358" s="13">
        <v>4.1706182106419503</v>
      </c>
      <c r="F7358" s="14">
        <v>0.28326879716629699</v>
      </c>
    </row>
    <row r="7359" spans="1:6" s="10" customFormat="1" ht="16" customHeight="1" x14ac:dyDescent="0.2">
      <c r="A7359" s="11">
        <v>7357</v>
      </c>
      <c r="B7359" s="12" t="s">
        <v>7367</v>
      </c>
      <c r="C7359" s="13">
        <v>-2.7474141054985302E-2</v>
      </c>
      <c r="D7359" s="13">
        <v>-2.7756541222521702E-2</v>
      </c>
      <c r="E7359" s="13">
        <v>2.7803894916276102</v>
      </c>
      <c r="F7359" s="14">
        <v>0.97277219266635495</v>
      </c>
    </row>
    <row r="7360" spans="1:6" s="10" customFormat="1" ht="16" customHeight="1" x14ac:dyDescent="0.2">
      <c r="A7360" s="11">
        <v>7358</v>
      </c>
      <c r="B7360" s="12" t="s">
        <v>7368</v>
      </c>
      <c r="C7360" s="13">
        <v>-0.147055051358815</v>
      </c>
      <c r="D7360" s="13">
        <v>-0.14712087634877399</v>
      </c>
      <c r="E7360" s="13">
        <v>5.9684212446428404</v>
      </c>
      <c r="F7360" s="14">
        <v>0.85350789780819802</v>
      </c>
    </row>
    <row r="7361" spans="1:6" s="10" customFormat="1" ht="16" customHeight="1" x14ac:dyDescent="0.2">
      <c r="A7361" s="11">
        <v>7359</v>
      </c>
      <c r="B7361" s="12" t="s">
        <v>7369</v>
      </c>
      <c r="C7361" s="13">
        <v>-3.5328037696023801E-2</v>
      </c>
      <c r="D7361" s="13">
        <v>-3.5332018280455499E-2</v>
      </c>
      <c r="E7361" s="13">
        <v>8.3037058539135504</v>
      </c>
      <c r="F7361" s="14">
        <v>0.96566624727440897</v>
      </c>
    </row>
    <row r="7362" spans="1:6" s="10" customFormat="1" ht="16" customHeight="1" x14ac:dyDescent="0.2">
      <c r="A7362" s="11">
        <v>7360</v>
      </c>
      <c r="B7362" s="12" t="s">
        <v>7370</v>
      </c>
      <c r="C7362" s="13">
        <v>-0.105792582682804</v>
      </c>
      <c r="D7362" s="13">
        <v>-0.105809406698804</v>
      </c>
      <c r="E7362" s="13">
        <v>7.2595968225151699</v>
      </c>
      <c r="F7362" s="14">
        <v>0.89558957615162404</v>
      </c>
    </row>
    <row r="7363" spans="1:6" s="10" customFormat="1" ht="16" customHeight="1" x14ac:dyDescent="0.2">
      <c r="A7363" s="11">
        <v>7361</v>
      </c>
      <c r="B7363" s="12" t="s">
        <v>7371</v>
      </c>
      <c r="C7363" s="13">
        <v>-0.118730176480523</v>
      </c>
      <c r="D7363" s="13">
        <v>-0.11957432707587699</v>
      </c>
      <c r="E7363" s="13">
        <v>2.0869778585744299</v>
      </c>
      <c r="F7363" s="14">
        <v>0.88147423152124904</v>
      </c>
    </row>
    <row r="7364" spans="1:6" s="10" customFormat="1" ht="16" customHeight="1" x14ac:dyDescent="0.2">
      <c r="A7364" s="11">
        <v>7362</v>
      </c>
      <c r="B7364" s="12" t="s">
        <v>7372</v>
      </c>
      <c r="C7364" s="13">
        <v>-0.224223113444077</v>
      </c>
      <c r="D7364" s="13">
        <v>-0.22452771285980799</v>
      </c>
      <c r="E7364" s="13">
        <v>4.2265954578784903</v>
      </c>
      <c r="F7364" s="14">
        <v>0.776336539502404</v>
      </c>
    </row>
    <row r="7365" spans="1:6" s="10" customFormat="1" ht="16" customHeight="1" x14ac:dyDescent="0.2">
      <c r="A7365" s="11">
        <v>7363</v>
      </c>
      <c r="B7365" s="12" t="s">
        <v>7373</v>
      </c>
      <c r="C7365" s="13">
        <v>0.18427669776578001</v>
      </c>
      <c r="D7365" s="13">
        <v>0.18459164063560499</v>
      </c>
      <c r="E7365" s="13">
        <v>4.4197741483214603</v>
      </c>
      <c r="F7365" s="14">
        <v>0.81449909368512496</v>
      </c>
    </row>
    <row r="7366" spans="1:6" s="10" customFormat="1" ht="16" customHeight="1" x14ac:dyDescent="0.2">
      <c r="A7366" s="11">
        <v>7364</v>
      </c>
      <c r="B7366" s="12" t="s">
        <v>7374</v>
      </c>
      <c r="C7366" s="13">
        <v>-0.36807781033152098</v>
      </c>
      <c r="D7366" s="13">
        <v>-0.37021005226016901</v>
      </c>
      <c r="E7366" s="13">
        <v>2.1819989057484799</v>
      </c>
      <c r="F7366" s="14">
        <v>0.632979449126997</v>
      </c>
    </row>
    <row r="7367" spans="1:6" s="10" customFormat="1" ht="16" customHeight="1" x14ac:dyDescent="0.2">
      <c r="A7367" s="11">
        <v>7365</v>
      </c>
      <c r="B7367" s="12" t="s">
        <v>7375</v>
      </c>
      <c r="C7367" s="13">
        <v>0.201251630362551</v>
      </c>
      <c r="D7367" s="13">
        <v>0.20145572518247401</v>
      </c>
      <c r="E7367" s="13">
        <v>5.0270874180792102</v>
      </c>
      <c r="F7367" s="14">
        <v>0.79756928501967705</v>
      </c>
    </row>
    <row r="7368" spans="1:6" s="10" customFormat="1" ht="16" customHeight="1" x14ac:dyDescent="0.2">
      <c r="A7368" s="11">
        <v>7366</v>
      </c>
      <c r="B7368" s="12" t="s">
        <v>7376</v>
      </c>
      <c r="C7368" s="13">
        <v>1.0183734033602601</v>
      </c>
      <c r="D7368" s="13">
        <v>1.01963606623652</v>
      </c>
      <c r="E7368" s="13">
        <v>4.1311823261687497</v>
      </c>
      <c r="F7368" s="14">
        <v>8.5837006755072595E-2</v>
      </c>
    </row>
    <row r="7369" spans="1:6" s="10" customFormat="1" ht="16" customHeight="1" x14ac:dyDescent="0.2">
      <c r="A7369" s="11">
        <v>7367</v>
      </c>
      <c r="B7369" s="12" t="s">
        <v>7377</v>
      </c>
      <c r="C7369" s="13">
        <v>-0.23886129662670899</v>
      </c>
      <c r="D7369" s="13">
        <v>-0.23890693478776201</v>
      </c>
      <c r="E7369" s="13">
        <v>7.3768628659901401</v>
      </c>
      <c r="F7369" s="14">
        <v>0.76156201953813996</v>
      </c>
    </row>
    <row r="7370" spans="1:6" s="10" customFormat="1" ht="16" customHeight="1" x14ac:dyDescent="0.2">
      <c r="A7370" s="11">
        <v>7368</v>
      </c>
      <c r="B7370" s="12" t="s">
        <v>7378</v>
      </c>
      <c r="C7370" s="13">
        <v>0.306894041303306</v>
      </c>
      <c r="D7370" s="13">
        <v>0.30817362627314898</v>
      </c>
      <c r="E7370" s="13">
        <v>2.4651672552389399</v>
      </c>
      <c r="F7370" s="14">
        <v>0.69162408733557201</v>
      </c>
    </row>
    <row r="7371" spans="1:6" s="10" customFormat="1" ht="16" customHeight="1" x14ac:dyDescent="0.2">
      <c r="A7371" s="11">
        <v>7369</v>
      </c>
      <c r="B7371" s="12" t="s">
        <v>7379</v>
      </c>
      <c r="C7371" s="13">
        <v>0.22009220422854001</v>
      </c>
      <c r="D7371" s="13">
        <v>0.22021010987276499</v>
      </c>
      <c r="E7371" s="13">
        <v>5.5419572482571002</v>
      </c>
      <c r="F7371" s="14">
        <v>0.77868635170658296</v>
      </c>
    </row>
    <row r="7372" spans="1:6" s="10" customFormat="1" ht="16" customHeight="1" x14ac:dyDescent="0.2">
      <c r="A7372" s="11">
        <v>7370</v>
      </c>
      <c r="B7372" s="12" t="s">
        <v>7380</v>
      </c>
      <c r="C7372" s="13">
        <v>-0.40905118743283198</v>
      </c>
      <c r="D7372" s="13">
        <v>-0.40920856460947702</v>
      </c>
      <c r="E7372" s="13">
        <v>6.1342370149552599</v>
      </c>
      <c r="F7372" s="14">
        <v>0.59249297164828996</v>
      </c>
    </row>
    <row r="7373" spans="1:6" s="10" customFormat="1" ht="16" customHeight="1" x14ac:dyDescent="0.2">
      <c r="A7373" s="11">
        <v>7371</v>
      </c>
      <c r="B7373" s="12" t="s">
        <v>7381</v>
      </c>
      <c r="C7373" s="13">
        <v>-0.27885400094457002</v>
      </c>
      <c r="D7373" s="13">
        <v>-0.278913622639201</v>
      </c>
      <c r="E7373" s="13">
        <v>7.4435572548619904</v>
      </c>
      <c r="F7373" s="14">
        <v>0.72179786740621299</v>
      </c>
    </row>
    <row r="7374" spans="1:6" s="10" customFormat="1" ht="16" customHeight="1" x14ac:dyDescent="0.2">
      <c r="A7374" s="11">
        <v>7372</v>
      </c>
      <c r="B7374" s="12" t="s">
        <v>7382</v>
      </c>
      <c r="C7374" s="13">
        <v>-0.34417965435665099</v>
      </c>
      <c r="D7374" s="13">
        <v>-0.34568757099123398</v>
      </c>
      <c r="E7374" s="13">
        <v>2.8072844166175002</v>
      </c>
      <c r="F7374" s="14">
        <v>0.65581846755350404</v>
      </c>
    </row>
    <row r="7375" spans="1:6" s="10" customFormat="1" ht="16" customHeight="1" x14ac:dyDescent="0.2">
      <c r="A7375" s="11">
        <v>7373</v>
      </c>
      <c r="B7375" s="12" t="s">
        <v>7383</v>
      </c>
      <c r="C7375" s="13">
        <v>-0.12472526340232901</v>
      </c>
      <c r="D7375" s="13">
        <v>-0.124817998593903</v>
      </c>
      <c r="E7375" s="13">
        <v>5.3537517481448802</v>
      </c>
      <c r="F7375" s="14">
        <v>0.87587708043509804</v>
      </c>
    </row>
    <row r="7376" spans="1:6" s="10" customFormat="1" ht="16" customHeight="1" x14ac:dyDescent="0.2">
      <c r="A7376" s="11">
        <v>7374</v>
      </c>
      <c r="B7376" s="12" t="s">
        <v>7384</v>
      </c>
      <c r="C7376" s="13">
        <v>-4.1037230488594499E-2</v>
      </c>
      <c r="D7376" s="13">
        <v>-4.1379243860494998E-2</v>
      </c>
      <c r="E7376" s="13">
        <v>2.5075739845882898</v>
      </c>
      <c r="F7376" s="14">
        <v>0.95897283482431595</v>
      </c>
    </row>
    <row r="7377" spans="1:6" s="10" customFormat="1" ht="16" customHeight="1" x14ac:dyDescent="0.2">
      <c r="A7377" s="11">
        <v>7375</v>
      </c>
      <c r="B7377" s="12" t="s">
        <v>7385</v>
      </c>
      <c r="C7377" s="13">
        <v>0</v>
      </c>
      <c r="D7377" s="13">
        <v>0</v>
      </c>
      <c r="E7377" s="13">
        <v>0.95064086974799999</v>
      </c>
      <c r="F7377" s="14">
        <v>1</v>
      </c>
    </row>
    <row r="7378" spans="1:6" s="10" customFormat="1" ht="16" customHeight="1" x14ac:dyDescent="0.2">
      <c r="A7378" s="11">
        <v>7376</v>
      </c>
      <c r="B7378" s="12" t="s">
        <v>7386</v>
      </c>
      <c r="C7378" s="13">
        <v>-1.58206754624857</v>
      </c>
      <c r="D7378" s="13">
        <v>-144269480.14018199</v>
      </c>
      <c r="E7378" s="13">
        <v>0.49163724375401002</v>
      </c>
      <c r="F7378" s="14">
        <v>0.262354559151733</v>
      </c>
    </row>
    <row r="7379" spans="1:6" s="10" customFormat="1" ht="16" customHeight="1" x14ac:dyDescent="0.2">
      <c r="A7379" s="11">
        <v>7377</v>
      </c>
      <c r="B7379" s="12" t="s">
        <v>7387</v>
      </c>
      <c r="C7379" s="13">
        <v>-5.97629594140325E-2</v>
      </c>
      <c r="D7379" s="13">
        <v>-5.9848255390167998E-2</v>
      </c>
      <c r="E7379" s="13">
        <v>4.42384556609366</v>
      </c>
      <c r="F7379" s="14">
        <v>0.94128425907370705</v>
      </c>
    </row>
    <row r="7380" spans="1:6" s="10" customFormat="1" ht="16" customHeight="1" x14ac:dyDescent="0.2">
      <c r="A7380" s="11">
        <v>7378</v>
      </c>
      <c r="B7380" s="12" t="s">
        <v>7388</v>
      </c>
      <c r="C7380" s="13">
        <v>0.38629170942261098</v>
      </c>
      <c r="D7380" s="13">
        <v>0.38700963587557202</v>
      </c>
      <c r="E7380" s="13">
        <v>4.09412911812458</v>
      </c>
      <c r="F7380" s="14">
        <v>0.61256510549737597</v>
      </c>
    </row>
    <row r="7381" spans="1:6" s="10" customFormat="1" ht="16" customHeight="1" x14ac:dyDescent="0.2">
      <c r="A7381" s="11">
        <v>7379</v>
      </c>
      <c r="B7381" s="12" t="s">
        <v>7389</v>
      </c>
      <c r="C7381" s="13">
        <v>4.7757870344498798E-2</v>
      </c>
      <c r="D7381" s="13">
        <v>4.7783361538897597E-2</v>
      </c>
      <c r="E7381" s="13">
        <v>6.0260687639013701</v>
      </c>
      <c r="F7381" s="14">
        <v>0.95141301198564499</v>
      </c>
    </row>
    <row r="7382" spans="1:6" s="10" customFormat="1" ht="16" customHeight="1" x14ac:dyDescent="0.2">
      <c r="A7382" s="11">
        <v>7380</v>
      </c>
      <c r="B7382" s="12" t="s">
        <v>7390</v>
      </c>
      <c r="C7382" s="13">
        <v>0.54898771316680295</v>
      </c>
      <c r="D7382" s="13">
        <v>0.54908606557649398</v>
      </c>
      <c r="E7382" s="13">
        <v>8.3883985185878291</v>
      </c>
      <c r="F7382" s="14">
        <v>0.452083604153245</v>
      </c>
    </row>
    <row r="7383" spans="1:6" s="10" customFormat="1" ht="16" customHeight="1" x14ac:dyDescent="0.2">
      <c r="A7383" s="11">
        <v>7381</v>
      </c>
      <c r="B7383" s="12" t="s">
        <v>7391</v>
      </c>
      <c r="C7383" s="13">
        <v>0.44194645203678101</v>
      </c>
      <c r="D7383" s="13">
        <v>0.442127411568768</v>
      </c>
      <c r="E7383" s="13">
        <v>6.2625711465497202</v>
      </c>
      <c r="F7383" s="14">
        <v>0.562034236340064</v>
      </c>
    </row>
    <row r="7384" spans="1:6" s="10" customFormat="1" ht="16" customHeight="1" x14ac:dyDescent="0.2">
      <c r="A7384" s="11">
        <v>7382</v>
      </c>
      <c r="B7384" s="12" t="s">
        <v>7392</v>
      </c>
      <c r="C7384" s="13">
        <v>-2.3323584904591101E-2</v>
      </c>
      <c r="D7384" s="13">
        <v>-2.33353163818079E-2</v>
      </c>
      <c r="E7384" s="13">
        <v>5.9831640964368198</v>
      </c>
      <c r="F7384" s="14">
        <v>0.97752319333758197</v>
      </c>
    </row>
    <row r="7385" spans="1:6" s="10" customFormat="1" ht="16" customHeight="1" x14ac:dyDescent="0.2">
      <c r="A7385" s="11">
        <v>7383</v>
      </c>
      <c r="B7385" s="12" t="s">
        <v>7393</v>
      </c>
      <c r="C7385" s="13">
        <v>-0.71149050344818698</v>
      </c>
      <c r="D7385" s="13">
        <v>-0.71237683119162098</v>
      </c>
      <c r="E7385" s="13">
        <v>4.7411437650396104</v>
      </c>
      <c r="F7385" s="14">
        <v>0.328646305475224</v>
      </c>
    </row>
    <row r="7386" spans="1:6" s="10" customFormat="1" ht="16" customHeight="1" x14ac:dyDescent="0.2">
      <c r="A7386" s="11">
        <v>7384</v>
      </c>
      <c r="B7386" s="12" t="s">
        <v>7394</v>
      </c>
      <c r="C7386" s="13">
        <v>-0.64032326575429499</v>
      </c>
      <c r="D7386" s="13">
        <v>-0.64143021758466701</v>
      </c>
      <c r="E7386" s="13">
        <v>4.7524665153363799</v>
      </c>
      <c r="F7386" s="14">
        <v>0.362175084334241</v>
      </c>
    </row>
    <row r="7387" spans="1:6" s="10" customFormat="1" ht="16" customHeight="1" x14ac:dyDescent="0.2">
      <c r="A7387" s="11">
        <v>7385</v>
      </c>
      <c r="B7387" s="12" t="s">
        <v>7395</v>
      </c>
      <c r="C7387" s="13">
        <v>-7.5419278956335406E-2</v>
      </c>
      <c r="D7387" s="13">
        <v>-7.5421075160598205E-2</v>
      </c>
      <c r="E7387" s="13">
        <v>10.1777429857824</v>
      </c>
      <c r="F7387" s="14">
        <v>0.92658212561481301</v>
      </c>
    </row>
    <row r="7388" spans="1:6" s="10" customFormat="1" ht="16" customHeight="1" x14ac:dyDescent="0.2">
      <c r="A7388" s="11">
        <v>7386</v>
      </c>
      <c r="B7388" s="12" t="s">
        <v>7396</v>
      </c>
      <c r="C7388" s="13">
        <v>1.45687966385154</v>
      </c>
      <c r="D7388" s="13">
        <v>1.4633527158214801</v>
      </c>
      <c r="E7388" s="13">
        <v>6.8360923064528896</v>
      </c>
      <c r="F7388" s="14">
        <v>1.1117900571701599E-2</v>
      </c>
    </row>
    <row r="7389" spans="1:6" s="10" customFormat="1" ht="16" customHeight="1" x14ac:dyDescent="0.2">
      <c r="A7389" s="11">
        <v>7387</v>
      </c>
      <c r="B7389" s="12" t="s">
        <v>7397</v>
      </c>
      <c r="C7389" s="13">
        <v>2.5226938055790901E-2</v>
      </c>
      <c r="D7389" s="13">
        <v>2.52968945023688E-2</v>
      </c>
      <c r="E7389" s="13">
        <v>4.7396606395846703</v>
      </c>
      <c r="F7389" s="14">
        <v>0.97381531569368396</v>
      </c>
    </row>
    <row r="7390" spans="1:6" s="10" customFormat="1" ht="16" customHeight="1" x14ac:dyDescent="0.2">
      <c r="A7390" s="11">
        <v>7388</v>
      </c>
      <c r="B7390" s="12" t="s">
        <v>7398</v>
      </c>
      <c r="C7390" s="13">
        <v>0.208391949528168</v>
      </c>
      <c r="D7390" s="13">
        <v>0.208637810616776</v>
      </c>
      <c r="E7390" s="13">
        <v>4.7169169465271601</v>
      </c>
      <c r="F7390" s="14">
        <v>0.78993958246684104</v>
      </c>
    </row>
    <row r="7391" spans="1:6" s="10" customFormat="1" ht="16" customHeight="1" x14ac:dyDescent="0.2">
      <c r="A7391" s="11">
        <v>7389</v>
      </c>
      <c r="B7391" s="12" t="s">
        <v>7399</v>
      </c>
      <c r="C7391" s="13">
        <v>-0.41513201160440399</v>
      </c>
      <c r="D7391" s="13">
        <v>-0.415698170922708</v>
      </c>
      <c r="E7391" s="13">
        <v>4.2016532135260301</v>
      </c>
      <c r="F7391" s="14">
        <v>0.58545800951298699</v>
      </c>
    </row>
    <row r="7392" spans="1:6" s="10" customFormat="1" ht="16" customHeight="1" x14ac:dyDescent="0.2">
      <c r="A7392" s="11">
        <v>7390</v>
      </c>
      <c r="B7392" s="12" t="s">
        <v>7400</v>
      </c>
      <c r="C7392" s="13">
        <v>0.134089370182498</v>
      </c>
      <c r="D7392" s="13">
        <v>0.134296769438359</v>
      </c>
      <c r="E7392" s="13">
        <v>4.1121306333882801</v>
      </c>
      <c r="F7392" s="14">
        <v>0.86498866510654704</v>
      </c>
    </row>
    <row r="7393" spans="1:6" s="10" customFormat="1" ht="16" customHeight="1" x14ac:dyDescent="0.2">
      <c r="A7393" s="11">
        <v>7391</v>
      </c>
      <c r="B7393" s="12" t="s">
        <v>7401</v>
      </c>
      <c r="C7393" s="13">
        <v>-4.69878952285415E-2</v>
      </c>
      <c r="D7393" s="13">
        <v>-4.7002055926666002E-2</v>
      </c>
      <c r="E7393" s="13">
        <v>7.2143032715300501</v>
      </c>
      <c r="F7393" s="14">
        <v>0.95401114509664497</v>
      </c>
    </row>
    <row r="7394" spans="1:6" s="10" customFormat="1" ht="16" customHeight="1" x14ac:dyDescent="0.2">
      <c r="A7394" s="11">
        <v>7392</v>
      </c>
      <c r="B7394" s="12" t="s">
        <v>7402</v>
      </c>
      <c r="C7394" s="13">
        <v>-0.117610668151704</v>
      </c>
      <c r="D7394" s="13">
        <v>-0.117662464743994</v>
      </c>
      <c r="E7394" s="13">
        <v>5.9195047667049003</v>
      </c>
      <c r="F7394" s="14">
        <v>0.88355376285689102</v>
      </c>
    </row>
    <row r="7395" spans="1:6" s="10" customFormat="1" ht="16" customHeight="1" x14ac:dyDescent="0.2">
      <c r="A7395" s="11">
        <v>7393</v>
      </c>
      <c r="B7395" s="12" t="s">
        <v>7403</v>
      </c>
      <c r="C7395" s="13">
        <v>0.20400092040117301</v>
      </c>
      <c r="D7395" s="13">
        <v>0.20416006816592999</v>
      </c>
      <c r="E7395" s="13">
        <v>5.54523788476821</v>
      </c>
      <c r="F7395" s="14">
        <v>0.79483034587452295</v>
      </c>
    </row>
    <row r="7396" spans="1:6" s="10" customFormat="1" ht="16" customHeight="1" x14ac:dyDescent="0.2">
      <c r="A7396" s="11">
        <v>7394</v>
      </c>
      <c r="B7396" s="12" t="s">
        <v>7404</v>
      </c>
      <c r="C7396" s="13">
        <v>2.3444757060026401E-2</v>
      </c>
      <c r="D7396" s="13">
        <v>2.3494783722635901E-2</v>
      </c>
      <c r="E7396" s="13">
        <v>4.2567863487896798</v>
      </c>
      <c r="F7396" s="14">
        <v>0.97588597897066598</v>
      </c>
    </row>
    <row r="7397" spans="1:6" s="10" customFormat="1" ht="16" customHeight="1" x14ac:dyDescent="0.2">
      <c r="A7397" s="11">
        <v>7395</v>
      </c>
      <c r="B7397" s="12" t="s">
        <v>7405</v>
      </c>
      <c r="C7397" s="13">
        <v>0.21067866629156201</v>
      </c>
      <c r="D7397" s="13">
        <v>0.21077158906077501</v>
      </c>
      <c r="E7397" s="13">
        <v>6.4172850999123803</v>
      </c>
      <c r="F7397" s="14">
        <v>0.78809570357314396</v>
      </c>
    </row>
    <row r="7398" spans="1:6" s="10" customFormat="1" ht="16" customHeight="1" x14ac:dyDescent="0.2">
      <c r="A7398" s="11">
        <v>7396</v>
      </c>
      <c r="B7398" s="12" t="s">
        <v>7406</v>
      </c>
      <c r="C7398" s="13">
        <v>0.212088952139209</v>
      </c>
      <c r="D7398" s="13">
        <v>0.21260327402205301</v>
      </c>
      <c r="E7398" s="13">
        <v>3.39735853116645</v>
      </c>
      <c r="F7398" s="14">
        <v>0.78644104833607398</v>
      </c>
    </row>
    <row r="7399" spans="1:6" s="10" customFormat="1" ht="16" customHeight="1" x14ac:dyDescent="0.2">
      <c r="A7399" s="11">
        <v>7397</v>
      </c>
      <c r="B7399" s="12" t="s">
        <v>7407</v>
      </c>
      <c r="C7399" s="13">
        <v>-0.399861793757193</v>
      </c>
      <c r="D7399" s="13">
        <v>-0.40090414239402899</v>
      </c>
      <c r="E7399" s="13">
        <v>3.22217982854864</v>
      </c>
      <c r="F7399" s="14">
        <v>0.60167725257384796</v>
      </c>
    </row>
    <row r="7400" spans="1:6" s="10" customFormat="1" ht="16" customHeight="1" x14ac:dyDescent="0.2">
      <c r="A7400" s="11">
        <v>7398</v>
      </c>
      <c r="B7400" s="12" t="s">
        <v>7408</v>
      </c>
      <c r="C7400" s="13">
        <v>-0.148240093494378</v>
      </c>
      <c r="D7400" s="13">
        <v>-0.148254259858452</v>
      </c>
      <c r="E7400" s="13">
        <v>8.7858976561055293</v>
      </c>
      <c r="F7400" s="14">
        <v>0.85388518878823305</v>
      </c>
    </row>
    <row r="7401" spans="1:6" s="10" customFormat="1" ht="16" customHeight="1" x14ac:dyDescent="0.2">
      <c r="A7401" s="11">
        <v>7399</v>
      </c>
      <c r="B7401" s="12" t="s">
        <v>7409</v>
      </c>
      <c r="C7401" s="13">
        <v>-7.5649024601618903E-2</v>
      </c>
      <c r="D7401" s="13">
        <v>-7.5672608302902497E-2</v>
      </c>
      <c r="E7401" s="13">
        <v>6.4008201349414602</v>
      </c>
      <c r="F7401" s="14">
        <v>0.92536685727608203</v>
      </c>
    </row>
    <row r="7402" spans="1:6" s="10" customFormat="1" ht="16" customHeight="1" x14ac:dyDescent="0.2">
      <c r="A7402" s="11">
        <v>7400</v>
      </c>
      <c r="B7402" s="12" t="s">
        <v>7410</v>
      </c>
      <c r="C7402" s="13">
        <v>0.44197747129871801</v>
      </c>
      <c r="D7402" s="13">
        <v>0.44398531100371502</v>
      </c>
      <c r="E7402" s="13">
        <v>4.72204033076952</v>
      </c>
      <c r="F7402" s="14">
        <v>0.55759361398270502</v>
      </c>
    </row>
    <row r="7403" spans="1:6" s="10" customFormat="1" ht="16" customHeight="1" x14ac:dyDescent="0.2">
      <c r="A7403" s="11">
        <v>7401</v>
      </c>
      <c r="B7403" s="12" t="s">
        <v>7411</v>
      </c>
      <c r="C7403" s="13">
        <v>-0.28966613757306398</v>
      </c>
      <c r="D7403" s="13">
        <v>-0.291589167806178</v>
      </c>
      <c r="E7403" s="13">
        <v>2.3054591170359102</v>
      </c>
      <c r="F7403" s="14">
        <v>0.710197986435399</v>
      </c>
    </row>
    <row r="7404" spans="1:6" s="10" customFormat="1" ht="16" customHeight="1" x14ac:dyDescent="0.2">
      <c r="A7404" s="11">
        <v>7402</v>
      </c>
      <c r="B7404" s="12" t="s">
        <v>7412</v>
      </c>
      <c r="C7404" s="13">
        <v>0.134365309744471</v>
      </c>
      <c r="D7404" s="13">
        <v>0.13605544015420001</v>
      </c>
      <c r="E7404" s="13">
        <v>2.0359642743879101</v>
      </c>
      <c r="F7404" s="14">
        <v>0.86510636181341205</v>
      </c>
    </row>
    <row r="7405" spans="1:6" s="10" customFormat="1" ht="16" customHeight="1" x14ac:dyDescent="0.2">
      <c r="A7405" s="11">
        <v>7403</v>
      </c>
      <c r="B7405" s="12" t="s">
        <v>7413</v>
      </c>
      <c r="C7405" s="13">
        <v>-0.25545275740383699</v>
      </c>
      <c r="D7405" s="13">
        <v>-0.25561699754714701</v>
      </c>
      <c r="E7405" s="13">
        <v>5.6504289540721597</v>
      </c>
      <c r="F7405" s="14">
        <v>0.74507103885727899</v>
      </c>
    </row>
    <row r="7406" spans="1:6" s="10" customFormat="1" ht="16" customHeight="1" x14ac:dyDescent="0.2">
      <c r="A7406" s="11">
        <v>7404</v>
      </c>
      <c r="B7406" s="12" t="s">
        <v>7414</v>
      </c>
      <c r="C7406" s="13">
        <v>0.27098626471077297</v>
      </c>
      <c r="D7406" s="13">
        <v>0.27357501929827299</v>
      </c>
      <c r="E7406" s="13">
        <v>2.3551460132680799</v>
      </c>
      <c r="F7406" s="14">
        <v>0.72803905606707997</v>
      </c>
    </row>
    <row r="7407" spans="1:6" s="10" customFormat="1" ht="16" customHeight="1" x14ac:dyDescent="0.2">
      <c r="A7407" s="11">
        <v>7405</v>
      </c>
      <c r="B7407" s="12" t="s">
        <v>7415</v>
      </c>
      <c r="C7407" s="13">
        <v>-8.00334186328088E-2</v>
      </c>
      <c r="D7407" s="13">
        <v>-8.0043712217424401E-2</v>
      </c>
      <c r="E7407" s="13">
        <v>7.7411184900684198</v>
      </c>
      <c r="F7407" s="14">
        <v>0.92128336792731802</v>
      </c>
    </row>
    <row r="7408" spans="1:6" s="10" customFormat="1" ht="16" customHeight="1" x14ac:dyDescent="0.2">
      <c r="A7408" s="11">
        <v>7406</v>
      </c>
      <c r="B7408" s="12" t="s">
        <v>7416</v>
      </c>
      <c r="C7408" s="13">
        <v>0.30230810510807199</v>
      </c>
      <c r="D7408" s="13">
        <v>0.30355685155949602</v>
      </c>
      <c r="E7408" s="13">
        <v>3.0793945728275598</v>
      </c>
      <c r="F7408" s="14">
        <v>0.69608135332167698</v>
      </c>
    </row>
    <row r="7409" spans="1:6" s="10" customFormat="1" ht="16" customHeight="1" x14ac:dyDescent="0.2">
      <c r="A7409" s="11">
        <v>7407</v>
      </c>
      <c r="B7409" s="12" t="s">
        <v>7417</v>
      </c>
      <c r="C7409" s="13">
        <v>-0.23179056773029999</v>
      </c>
      <c r="D7409" s="13">
        <v>-0.23181604384594501</v>
      </c>
      <c r="E7409" s="13">
        <v>8.2486800891188992</v>
      </c>
      <c r="F7409" s="14">
        <v>0.76866763436017305</v>
      </c>
    </row>
    <row r="7410" spans="1:6" s="10" customFormat="1" ht="16" customHeight="1" x14ac:dyDescent="0.2">
      <c r="A7410" s="11">
        <v>7408</v>
      </c>
      <c r="B7410" s="12" t="s">
        <v>7418</v>
      </c>
      <c r="C7410" s="13">
        <v>0.142557821330308</v>
      </c>
      <c r="D7410" s="13">
        <v>0.14266689787297299</v>
      </c>
      <c r="E7410" s="13">
        <v>5.0613608319044197</v>
      </c>
      <c r="F7410" s="14">
        <v>0.85665587071437499</v>
      </c>
    </row>
    <row r="7411" spans="1:6" s="10" customFormat="1" ht="16" customHeight="1" x14ac:dyDescent="0.2">
      <c r="A7411" s="11">
        <v>7409</v>
      </c>
      <c r="B7411" s="12" t="s">
        <v>7419</v>
      </c>
      <c r="C7411" s="13">
        <v>-4.9361611350685897E-2</v>
      </c>
      <c r="D7411" s="13">
        <v>-4.9446850827491E-2</v>
      </c>
      <c r="E7411" s="13">
        <v>4.1637651841059302</v>
      </c>
      <c r="F7411" s="14">
        <v>0.95135026586884597</v>
      </c>
    </row>
    <row r="7412" spans="1:6" s="10" customFormat="1" ht="16" customHeight="1" x14ac:dyDescent="0.2">
      <c r="A7412" s="11">
        <v>7410</v>
      </c>
      <c r="B7412" s="12" t="s">
        <v>7420</v>
      </c>
      <c r="C7412" s="13">
        <v>-0.47166428596860899</v>
      </c>
      <c r="D7412" s="13">
        <v>-0.47234175627102398</v>
      </c>
      <c r="E7412" s="13">
        <v>4.1998267245453098</v>
      </c>
      <c r="F7412" s="14">
        <v>0.531504871398223</v>
      </c>
    </row>
    <row r="7413" spans="1:6" s="10" customFormat="1" ht="16" customHeight="1" x14ac:dyDescent="0.2">
      <c r="A7413" s="11">
        <v>7411</v>
      </c>
      <c r="B7413" s="12" t="s">
        <v>7421</v>
      </c>
      <c r="C7413" s="13">
        <v>-0.67599968454188697</v>
      </c>
      <c r="D7413" s="13">
        <v>-0.67641968562056198</v>
      </c>
      <c r="E7413" s="13">
        <v>5.6624870977745303</v>
      </c>
      <c r="F7413" s="14">
        <v>0.33306584432488001</v>
      </c>
    </row>
    <row r="7414" spans="1:6" s="10" customFormat="1" ht="16" customHeight="1" x14ac:dyDescent="0.2">
      <c r="A7414" s="11">
        <v>7412</v>
      </c>
      <c r="B7414" s="12" t="s">
        <v>7422</v>
      </c>
      <c r="C7414" s="13">
        <v>-0.31431916386735498</v>
      </c>
      <c r="D7414" s="13">
        <v>-0.31600632815393198</v>
      </c>
      <c r="E7414" s="13">
        <v>2.3754252774642501</v>
      </c>
      <c r="F7414" s="14">
        <v>0.68673519678464001</v>
      </c>
    </row>
    <row r="7415" spans="1:6" s="10" customFormat="1" ht="16" customHeight="1" x14ac:dyDescent="0.2">
      <c r="A7415" s="11">
        <v>7413</v>
      </c>
      <c r="B7415" s="12" t="s">
        <v>7423</v>
      </c>
      <c r="C7415" s="13">
        <v>-0.76489957587948498</v>
      </c>
      <c r="D7415" s="13">
        <v>-0.76590397256180998</v>
      </c>
      <c r="E7415" s="13">
        <v>4.46899505860004</v>
      </c>
      <c r="F7415" s="14">
        <v>0.253578723587846</v>
      </c>
    </row>
    <row r="7416" spans="1:6" s="10" customFormat="1" ht="16" customHeight="1" x14ac:dyDescent="0.2">
      <c r="A7416" s="11">
        <v>7414</v>
      </c>
      <c r="B7416" s="12" t="s">
        <v>7424</v>
      </c>
      <c r="C7416" s="13">
        <v>-0.33493673423479398</v>
      </c>
      <c r="D7416" s="13">
        <v>-0.33641706922676201</v>
      </c>
      <c r="E7416" s="13">
        <v>2.92930914558033</v>
      </c>
      <c r="F7416" s="14">
        <v>0.666194964871476</v>
      </c>
    </row>
    <row r="7417" spans="1:6" s="10" customFormat="1" ht="16" customHeight="1" x14ac:dyDescent="0.2">
      <c r="A7417" s="11">
        <v>7415</v>
      </c>
      <c r="B7417" s="12" t="s">
        <v>7425</v>
      </c>
      <c r="C7417" s="13">
        <v>-0.16986529558483099</v>
      </c>
      <c r="D7417" s="13">
        <v>-0.170374012304984</v>
      </c>
      <c r="E7417" s="13">
        <v>3.3406877276562699</v>
      </c>
      <c r="F7417" s="14">
        <v>0.83040769838093298</v>
      </c>
    </row>
    <row r="7418" spans="1:6" s="10" customFormat="1" ht="16" customHeight="1" x14ac:dyDescent="0.2">
      <c r="A7418" s="11">
        <v>7416</v>
      </c>
      <c r="B7418" s="12" t="s">
        <v>7426</v>
      </c>
      <c r="C7418" s="13">
        <v>4.1719913779501003E-2</v>
      </c>
      <c r="D7418" s="13">
        <v>4.1800831680034199E-2</v>
      </c>
      <c r="E7418" s="13">
        <v>3.7984512355872901</v>
      </c>
      <c r="F7418" s="14">
        <v>0.95751245816679798</v>
      </c>
    </row>
    <row r="7419" spans="1:6" s="10" customFormat="1" ht="16" customHeight="1" x14ac:dyDescent="0.2">
      <c r="A7419" s="11">
        <v>7417</v>
      </c>
      <c r="B7419" s="12" t="s">
        <v>7427</v>
      </c>
      <c r="C7419" s="13">
        <v>1.23823786281934</v>
      </c>
      <c r="D7419" s="13">
        <v>1.2384473519604</v>
      </c>
      <c r="E7419" s="13">
        <v>8.1535124497195302</v>
      </c>
      <c r="F7419" s="14">
        <v>1.0325241264819001E-2</v>
      </c>
    </row>
    <row r="7420" spans="1:6" s="10" customFormat="1" ht="16" customHeight="1" x14ac:dyDescent="0.2">
      <c r="A7420" s="11">
        <v>7418</v>
      </c>
      <c r="B7420" s="12" t="s">
        <v>7428</v>
      </c>
      <c r="C7420" s="13">
        <v>-0.18018931989499501</v>
      </c>
      <c r="D7420" s="13">
        <v>-0.18023313438708399</v>
      </c>
      <c r="E7420" s="13">
        <v>6.8125532295659301</v>
      </c>
      <c r="F7420" s="14">
        <v>0.82025091325435595</v>
      </c>
    </row>
    <row r="7421" spans="1:6" s="10" customFormat="1" ht="16" customHeight="1" x14ac:dyDescent="0.2">
      <c r="A7421" s="11">
        <v>7419</v>
      </c>
      <c r="B7421" s="12" t="s">
        <v>7429</v>
      </c>
      <c r="C7421" s="13">
        <v>0.175263843657227</v>
      </c>
      <c r="D7421" s="13">
        <v>0.175429245467707</v>
      </c>
      <c r="E7421" s="13">
        <v>5.02519922616945</v>
      </c>
      <c r="F7421" s="14">
        <v>0.82362406695194401</v>
      </c>
    </row>
    <row r="7422" spans="1:6" s="10" customFormat="1" ht="16" customHeight="1" x14ac:dyDescent="0.2">
      <c r="A7422" s="11">
        <v>7420</v>
      </c>
      <c r="B7422" s="12" t="s">
        <v>7430</v>
      </c>
      <c r="C7422" s="13">
        <v>7.1011867554382699E-3</v>
      </c>
      <c r="D7422" s="13">
        <v>7.1436713693476097E-3</v>
      </c>
      <c r="E7422" s="13">
        <v>3.4279962907543902</v>
      </c>
      <c r="F7422" s="14">
        <v>0.99195346234622295</v>
      </c>
    </row>
    <row r="7423" spans="1:6" s="10" customFormat="1" ht="16" customHeight="1" x14ac:dyDescent="0.2">
      <c r="A7423" s="11">
        <v>7421</v>
      </c>
      <c r="B7423" s="12" t="s">
        <v>7431</v>
      </c>
      <c r="C7423" s="13">
        <v>1.44115581062663</v>
      </c>
      <c r="D7423" s="13">
        <v>1.5507971027221299</v>
      </c>
      <c r="E7423" s="13">
        <v>2.7398471573964902</v>
      </c>
      <c r="F7423" s="14">
        <v>8.2790600518303795E-2</v>
      </c>
    </row>
    <row r="7424" spans="1:6" s="10" customFormat="1" ht="16" customHeight="1" x14ac:dyDescent="0.2">
      <c r="A7424" s="11">
        <v>7422</v>
      </c>
      <c r="B7424" s="12" t="s">
        <v>7432</v>
      </c>
      <c r="C7424" s="13">
        <v>-1.45208499454441E-2</v>
      </c>
      <c r="D7424" s="13">
        <v>-1.4552802159466201E-2</v>
      </c>
      <c r="E7424" s="13">
        <v>4.5369096401988003</v>
      </c>
      <c r="F7424" s="14">
        <v>0.98737267267487405</v>
      </c>
    </row>
    <row r="7425" spans="1:6" s="10" customFormat="1" ht="16" customHeight="1" x14ac:dyDescent="0.2">
      <c r="A7425" s="11">
        <v>7423</v>
      </c>
      <c r="B7425" s="12" t="s">
        <v>7433</v>
      </c>
      <c r="C7425" s="13">
        <v>-0.57209408832075803</v>
      </c>
      <c r="D7425" s="13">
        <v>-0.57374928665559499</v>
      </c>
      <c r="E7425" s="13">
        <v>3.6406506069254698</v>
      </c>
      <c r="F7425" s="14">
        <v>0.43035953153647299</v>
      </c>
    </row>
    <row r="7426" spans="1:6" s="10" customFormat="1" ht="16" customHeight="1" x14ac:dyDescent="0.2">
      <c r="A7426" s="11">
        <v>7424</v>
      </c>
      <c r="B7426" s="12" t="s">
        <v>7434</v>
      </c>
      <c r="C7426" s="13">
        <v>-0.37906804877564998</v>
      </c>
      <c r="D7426" s="13">
        <v>-0.37944824588775899</v>
      </c>
      <c r="E7426" s="13">
        <v>5.0765468709714998</v>
      </c>
      <c r="F7426" s="14">
        <v>0.62207817306941304</v>
      </c>
    </row>
    <row r="7427" spans="1:6" s="10" customFormat="1" ht="16" customHeight="1" x14ac:dyDescent="0.2">
      <c r="A7427" s="11">
        <v>7425</v>
      </c>
      <c r="B7427" s="12" t="s">
        <v>7435</v>
      </c>
      <c r="C7427" s="13">
        <v>-0.190123710233564</v>
      </c>
      <c r="D7427" s="13">
        <v>-0.190186934167375</v>
      </c>
      <c r="E7427" s="13">
        <v>6.7533603743720896</v>
      </c>
      <c r="F7427" s="14">
        <v>0.81027478731892599</v>
      </c>
    </row>
    <row r="7428" spans="1:6" s="10" customFormat="1" ht="16" customHeight="1" x14ac:dyDescent="0.2">
      <c r="A7428" s="11">
        <v>7426</v>
      </c>
      <c r="B7428" s="12" t="s">
        <v>7436</v>
      </c>
      <c r="C7428" s="13">
        <v>-0.129963246079738</v>
      </c>
      <c r="D7428" s="13">
        <v>-0.130774019639676</v>
      </c>
      <c r="E7428" s="13">
        <v>2.2671351650510401</v>
      </c>
      <c r="F7428" s="14">
        <v>0.86998090092851699</v>
      </c>
    </row>
    <row r="7429" spans="1:6" s="10" customFormat="1" ht="16" customHeight="1" x14ac:dyDescent="0.2">
      <c r="A7429" s="11">
        <v>7427</v>
      </c>
      <c r="B7429" s="12" t="s">
        <v>7437</v>
      </c>
      <c r="C7429" s="13">
        <v>-0.26692042571569602</v>
      </c>
      <c r="D7429" s="13">
        <v>-0.26721137161769298</v>
      </c>
      <c r="E7429" s="13">
        <v>4.59221781128781</v>
      </c>
      <c r="F7429" s="14">
        <v>0.73366973268844105</v>
      </c>
    </row>
    <row r="7430" spans="1:6" s="10" customFormat="1" ht="16" customHeight="1" x14ac:dyDescent="0.2">
      <c r="A7430" s="11">
        <v>7428</v>
      </c>
      <c r="B7430" s="12" t="s">
        <v>7438</v>
      </c>
      <c r="C7430" s="13">
        <v>0.132687673487762</v>
      </c>
      <c r="D7430" s="13">
        <v>0.13339163971016099</v>
      </c>
      <c r="E7430" s="13">
        <v>2.2058001026827498</v>
      </c>
      <c r="F7430" s="14">
        <v>0.86592602587608503</v>
      </c>
    </row>
    <row r="7431" spans="1:6" s="10" customFormat="1" ht="16" customHeight="1" x14ac:dyDescent="0.2">
      <c r="A7431" s="11">
        <v>7429</v>
      </c>
      <c r="B7431" s="12" t="s">
        <v>7439</v>
      </c>
      <c r="C7431" s="13">
        <v>-0.29209789302684003</v>
      </c>
      <c r="D7431" s="13">
        <v>-0.29211162469887503</v>
      </c>
      <c r="E7431" s="13">
        <v>9.1640909019705301</v>
      </c>
      <c r="F7431" s="14">
        <v>0.70946727838409596</v>
      </c>
    </row>
    <row r="7432" spans="1:6" s="10" customFormat="1" ht="16" customHeight="1" x14ac:dyDescent="0.2">
      <c r="A7432" s="11">
        <v>7430</v>
      </c>
      <c r="B7432" s="12" t="s">
        <v>7440</v>
      </c>
      <c r="C7432" s="13">
        <v>0.28791159556817097</v>
      </c>
      <c r="D7432" s="13">
        <v>0.28827969967596301</v>
      </c>
      <c r="E7432" s="13">
        <v>4.1191986780259899</v>
      </c>
      <c r="F7432" s="14">
        <v>0.71085866782378804</v>
      </c>
    </row>
    <row r="7433" spans="1:6" s="10" customFormat="1" ht="16" customHeight="1" x14ac:dyDescent="0.2">
      <c r="A7433" s="11">
        <v>7431</v>
      </c>
      <c r="B7433" s="12" t="s">
        <v>7441</v>
      </c>
      <c r="C7433" s="13">
        <v>0.22156355751638901</v>
      </c>
      <c r="D7433" s="13">
        <v>0.222039504631665</v>
      </c>
      <c r="E7433" s="13">
        <v>3.8000998282667799</v>
      </c>
      <c r="F7433" s="14">
        <v>0.77710437873640903</v>
      </c>
    </row>
    <row r="7434" spans="1:6" s="10" customFormat="1" ht="16" customHeight="1" x14ac:dyDescent="0.2">
      <c r="A7434" s="11">
        <v>7432</v>
      </c>
      <c r="B7434" s="12" t="s">
        <v>7442</v>
      </c>
      <c r="C7434" s="13">
        <v>0.41181195855074898</v>
      </c>
      <c r="D7434" s="13">
        <v>0.41218903574341498</v>
      </c>
      <c r="E7434" s="13">
        <v>4.8516575845698</v>
      </c>
      <c r="F7434" s="14">
        <v>0.58768069017393498</v>
      </c>
    </row>
    <row r="7435" spans="1:6" s="10" customFormat="1" ht="16" customHeight="1" x14ac:dyDescent="0.2">
      <c r="A7435" s="11">
        <v>7433</v>
      </c>
      <c r="B7435" s="12" t="s">
        <v>7443</v>
      </c>
      <c r="C7435" s="13">
        <v>-0.41595470984230998</v>
      </c>
      <c r="D7435" s="13">
        <v>-0.41608602534079703</v>
      </c>
      <c r="E7435" s="13">
        <v>6.4383387004016699</v>
      </c>
      <c r="F7435" s="14">
        <v>0.58545389643657397</v>
      </c>
    </row>
    <row r="7436" spans="1:6" s="10" customFormat="1" ht="16" customHeight="1" x14ac:dyDescent="0.2">
      <c r="A7436" s="11">
        <v>7434</v>
      </c>
      <c r="B7436" s="12" t="s">
        <v>7444</v>
      </c>
      <c r="C7436" s="13">
        <v>-0.28808566348391001</v>
      </c>
      <c r="D7436" s="13">
        <v>-0.28811667540399999</v>
      </c>
      <c r="E7436" s="13">
        <v>7.9527263608704102</v>
      </c>
      <c r="F7436" s="14">
        <v>0.71268979471553695</v>
      </c>
    </row>
    <row r="7437" spans="1:6" s="10" customFormat="1" ht="16" customHeight="1" x14ac:dyDescent="0.2">
      <c r="A7437" s="11">
        <v>7435</v>
      </c>
      <c r="B7437" s="12" t="s">
        <v>7445</v>
      </c>
      <c r="C7437" s="13">
        <v>7.9422426133640492E-3</v>
      </c>
      <c r="D7437" s="13">
        <v>7.9741621386303606E-3</v>
      </c>
      <c r="E7437" s="13">
        <v>3.6366245357767601</v>
      </c>
      <c r="F7437" s="14">
        <v>0.99121626511842198</v>
      </c>
    </row>
    <row r="7438" spans="1:6" s="10" customFormat="1" ht="16" customHeight="1" x14ac:dyDescent="0.2">
      <c r="A7438" s="11">
        <v>7436</v>
      </c>
      <c r="B7438" s="12" t="s">
        <v>7446</v>
      </c>
      <c r="C7438" s="13">
        <v>-0.43637760786526902</v>
      </c>
      <c r="D7438" s="13">
        <v>-0.43982366558087199</v>
      </c>
      <c r="E7438" s="13">
        <v>1.9445948904707799</v>
      </c>
      <c r="F7438" s="14">
        <v>0.57027024780800695</v>
      </c>
    </row>
    <row r="7439" spans="1:6" s="10" customFormat="1" ht="16" customHeight="1" x14ac:dyDescent="0.2">
      <c r="A7439" s="11">
        <v>7437</v>
      </c>
      <c r="B7439" s="12" t="s">
        <v>7447</v>
      </c>
      <c r="C7439" s="13">
        <v>0.614146469141155</v>
      </c>
      <c r="D7439" s="13">
        <v>0.62101063021219205</v>
      </c>
      <c r="E7439" s="13">
        <v>1.75444621378265</v>
      </c>
      <c r="F7439" s="14">
        <v>0.432017126999309</v>
      </c>
    </row>
    <row r="7440" spans="1:6" s="10" customFormat="1" ht="16" customHeight="1" x14ac:dyDescent="0.2">
      <c r="A7440" s="11">
        <v>7438</v>
      </c>
      <c r="B7440" s="12" t="s">
        <v>7448</v>
      </c>
      <c r="C7440" s="13">
        <v>-0.20956001038841801</v>
      </c>
      <c r="D7440" s="13">
        <v>-0.20980715008161199</v>
      </c>
      <c r="E7440" s="13">
        <v>4.9266947021052001</v>
      </c>
      <c r="F7440" s="14">
        <v>0.79160712535379296</v>
      </c>
    </row>
    <row r="7441" spans="1:6" s="10" customFormat="1" ht="16" customHeight="1" x14ac:dyDescent="0.2">
      <c r="A7441" s="11">
        <v>7439</v>
      </c>
      <c r="B7441" s="12" t="s">
        <v>7449</v>
      </c>
      <c r="C7441" s="13">
        <v>0.273718794898827</v>
      </c>
      <c r="D7441" s="13">
        <v>0.27397423226448903</v>
      </c>
      <c r="E7441" s="13">
        <v>4.8474161476669302</v>
      </c>
      <c r="F7441" s="14">
        <v>0.72512406946062002</v>
      </c>
    </row>
    <row r="7442" spans="1:6" s="10" customFormat="1" ht="16" customHeight="1" x14ac:dyDescent="0.2">
      <c r="A7442" s="11">
        <v>7440</v>
      </c>
      <c r="B7442" s="12" t="s">
        <v>7450</v>
      </c>
      <c r="C7442" s="13">
        <v>0.25161037608910503</v>
      </c>
      <c r="D7442" s="13">
        <v>0.25266643732048599</v>
      </c>
      <c r="E7442" s="13">
        <v>2.8591649100318701</v>
      </c>
      <c r="F7442" s="14">
        <v>0.74668825237544001</v>
      </c>
    </row>
    <row r="7443" spans="1:6" s="10" customFormat="1" ht="16" customHeight="1" x14ac:dyDescent="0.2">
      <c r="A7443" s="11">
        <v>7441</v>
      </c>
      <c r="B7443" s="12" t="s">
        <v>7451</v>
      </c>
      <c r="C7443" s="13">
        <v>0.130678711870505</v>
      </c>
      <c r="D7443" s="13">
        <v>0.130912960943532</v>
      </c>
      <c r="E7443" s="13">
        <v>3.8065469120629101</v>
      </c>
      <c r="F7443" s="14">
        <v>0.86818535799772001</v>
      </c>
    </row>
    <row r="7444" spans="1:6" s="10" customFormat="1" ht="16" customHeight="1" x14ac:dyDescent="0.2">
      <c r="A7444" s="11">
        <v>7442</v>
      </c>
      <c r="B7444" s="12" t="s">
        <v>7452</v>
      </c>
      <c r="C7444" s="13">
        <v>0.16256583991774501</v>
      </c>
      <c r="D7444" s="13">
        <v>0.16261843172791801</v>
      </c>
      <c r="E7444" s="13">
        <v>6.4976105731483997</v>
      </c>
      <c r="F7444" s="14">
        <v>0.83753199914289</v>
      </c>
    </row>
    <row r="7445" spans="1:6" s="10" customFormat="1" ht="16" customHeight="1" x14ac:dyDescent="0.2">
      <c r="A7445" s="11">
        <v>7443</v>
      </c>
      <c r="B7445" s="12" t="s">
        <v>7453</v>
      </c>
      <c r="C7445" s="13">
        <v>0.31492717581720397</v>
      </c>
      <c r="D7445" s="13">
        <v>0.31694495415978502</v>
      </c>
      <c r="E7445" s="13">
        <v>2.48858946435828</v>
      </c>
      <c r="F7445" s="14">
        <v>0.68728473383405597</v>
      </c>
    </row>
    <row r="7446" spans="1:6" s="10" customFormat="1" ht="16" customHeight="1" x14ac:dyDescent="0.2">
      <c r="A7446" s="11">
        <v>7444</v>
      </c>
      <c r="B7446" s="12" t="s">
        <v>7454</v>
      </c>
      <c r="C7446" s="13">
        <v>-0.57321626297151396</v>
      </c>
      <c r="D7446" s="13">
        <v>-0.57323750479458802</v>
      </c>
      <c r="E7446" s="13">
        <v>9.7691244626602796</v>
      </c>
      <c r="F7446" s="14">
        <v>0.42767473329982097</v>
      </c>
    </row>
    <row r="7447" spans="1:6" s="10" customFormat="1" ht="16" customHeight="1" x14ac:dyDescent="0.2">
      <c r="A7447" s="11">
        <v>7445</v>
      </c>
      <c r="B7447" s="12" t="s">
        <v>7455</v>
      </c>
      <c r="C7447" s="13">
        <v>-6.2201657909023503E-2</v>
      </c>
      <c r="D7447" s="13">
        <v>-6.2227350889277201E-2</v>
      </c>
      <c r="E7447" s="13">
        <v>6.2729974872250001</v>
      </c>
      <c r="F7447" s="14">
        <v>0.93894425923920899</v>
      </c>
    </row>
    <row r="7448" spans="1:6" s="10" customFormat="1" ht="16" customHeight="1" x14ac:dyDescent="0.2">
      <c r="A7448" s="11">
        <v>7446</v>
      </c>
      <c r="B7448" s="12" t="s">
        <v>7456</v>
      </c>
      <c r="C7448" s="13">
        <v>-9.6071939776935095E-2</v>
      </c>
      <c r="D7448" s="13">
        <v>-9.6115522156640806E-2</v>
      </c>
      <c r="E7448" s="13">
        <v>6.17860038038277</v>
      </c>
      <c r="F7448" s="14">
        <v>0.90550218135868799</v>
      </c>
    </row>
    <row r="7449" spans="1:6" s="10" customFormat="1" ht="16" customHeight="1" x14ac:dyDescent="0.2">
      <c r="A7449" s="11">
        <v>7447</v>
      </c>
      <c r="B7449" s="12" t="s">
        <v>7457</v>
      </c>
      <c r="C7449" s="13">
        <v>2.6260897314692899E-2</v>
      </c>
      <c r="D7449" s="13">
        <v>2.6267549212034901E-2</v>
      </c>
      <c r="E7449" s="13">
        <v>7.0700520898774402</v>
      </c>
      <c r="F7449" s="14">
        <v>0.97338362112848897</v>
      </c>
    </row>
    <row r="7450" spans="1:6" s="10" customFormat="1" ht="16" customHeight="1" x14ac:dyDescent="0.2">
      <c r="A7450" s="11">
        <v>7448</v>
      </c>
      <c r="B7450" s="12" t="s">
        <v>7458</v>
      </c>
      <c r="C7450" s="13">
        <v>-0.21016368191256701</v>
      </c>
      <c r="D7450" s="13">
        <v>-0.210248128434674</v>
      </c>
      <c r="E7450" s="13">
        <v>6.0325394942825703</v>
      </c>
      <c r="F7450" s="14">
        <v>0.79027556033894997</v>
      </c>
    </row>
    <row r="7451" spans="1:6" s="10" customFormat="1" ht="16" customHeight="1" x14ac:dyDescent="0.2">
      <c r="A7451" s="11">
        <v>7449</v>
      </c>
      <c r="B7451" s="12" t="s">
        <v>7459</v>
      </c>
      <c r="C7451" s="13">
        <v>-0.57945525010987797</v>
      </c>
      <c r="D7451" s="13">
        <v>-0.57999173898503598</v>
      </c>
      <c r="E7451" s="13">
        <v>5.4837695351037503</v>
      </c>
      <c r="F7451" s="14">
        <v>0.43067973146076599</v>
      </c>
    </row>
    <row r="7452" spans="1:6" s="10" customFormat="1" ht="16" customHeight="1" x14ac:dyDescent="0.2">
      <c r="A7452" s="11">
        <v>7450</v>
      </c>
      <c r="B7452" s="12" t="s">
        <v>7460</v>
      </c>
      <c r="C7452" s="13">
        <v>-0.36242267775140202</v>
      </c>
      <c r="D7452" s="13">
        <v>-0.36251394676028298</v>
      </c>
      <c r="E7452" s="13">
        <v>6.6422874589905199</v>
      </c>
      <c r="F7452" s="14">
        <v>0.63905376856220197</v>
      </c>
    </row>
    <row r="7453" spans="1:6" s="10" customFormat="1" ht="16" customHeight="1" x14ac:dyDescent="0.2">
      <c r="A7453" s="11">
        <v>7451</v>
      </c>
      <c r="B7453" s="12" t="s">
        <v>7461</v>
      </c>
      <c r="C7453" s="13">
        <v>-0.26208010694561301</v>
      </c>
      <c r="D7453" s="13">
        <v>-0.26215839372547001</v>
      </c>
      <c r="E7453" s="13">
        <v>6.4708338176164402</v>
      </c>
      <c r="F7453" s="14">
        <v>0.73863872030900102</v>
      </c>
    </row>
    <row r="7454" spans="1:6" s="10" customFormat="1" ht="16" customHeight="1" x14ac:dyDescent="0.2">
      <c r="A7454" s="11">
        <v>7452</v>
      </c>
      <c r="B7454" s="12" t="s">
        <v>7462</v>
      </c>
      <c r="C7454" s="13">
        <v>-1.8510587962623601E-2</v>
      </c>
      <c r="D7454" s="13">
        <v>-1.85118485609609E-2</v>
      </c>
      <c r="E7454" s="13">
        <v>8.7299385726011902</v>
      </c>
      <c r="F7454" s="14">
        <v>0.98248968884221399</v>
      </c>
    </row>
    <row r="7455" spans="1:6" s="10" customFormat="1" ht="16" customHeight="1" x14ac:dyDescent="0.2">
      <c r="A7455" s="11">
        <v>7453</v>
      </c>
      <c r="B7455" s="12" t="s">
        <v>7463</v>
      </c>
      <c r="C7455" s="13">
        <v>-0.32331525295680402</v>
      </c>
      <c r="D7455" s="13">
        <v>-0.32373342018317602</v>
      </c>
      <c r="E7455" s="13">
        <v>4.2313596689372099</v>
      </c>
      <c r="F7455" s="14">
        <v>0.67779405538064397</v>
      </c>
    </row>
    <row r="7456" spans="1:6" s="10" customFormat="1" ht="16" customHeight="1" x14ac:dyDescent="0.2">
      <c r="A7456" s="11">
        <v>7454</v>
      </c>
      <c r="B7456" s="12" t="s">
        <v>7464</v>
      </c>
      <c r="C7456" s="13">
        <v>0.393546259869825</v>
      </c>
      <c r="D7456" s="13">
        <v>0.39724756298247899</v>
      </c>
      <c r="E7456" s="13">
        <v>1.9281396866202101</v>
      </c>
      <c r="F7456" s="14">
        <v>0.61877667548173998</v>
      </c>
    </row>
    <row r="7457" spans="1:6" s="10" customFormat="1" ht="16" customHeight="1" x14ac:dyDescent="0.2">
      <c r="A7457" s="11">
        <v>7455</v>
      </c>
      <c r="B7457" s="12" t="s">
        <v>7465</v>
      </c>
      <c r="C7457" s="13">
        <v>-0.112852650411705</v>
      </c>
      <c r="D7457" s="13">
        <v>-0.114955441898242</v>
      </c>
      <c r="E7457" s="13">
        <v>1.79987796090497</v>
      </c>
      <c r="F7457" s="14">
        <v>0.88708283346996797</v>
      </c>
    </row>
    <row r="7458" spans="1:6" s="10" customFormat="1" ht="16" customHeight="1" x14ac:dyDescent="0.2">
      <c r="A7458" s="11">
        <v>7456</v>
      </c>
      <c r="B7458" s="12" t="s">
        <v>7466</v>
      </c>
      <c r="C7458" s="13">
        <v>0.18869526481323801</v>
      </c>
      <c r="D7458" s="13">
        <v>0.18870229193660601</v>
      </c>
      <c r="E7458" s="13">
        <v>9.5836001947680707</v>
      </c>
      <c r="F7458" s="14">
        <v>0.81000569420471202</v>
      </c>
    </row>
    <row r="7459" spans="1:6" s="10" customFormat="1" ht="16" customHeight="1" x14ac:dyDescent="0.2">
      <c r="A7459" s="11">
        <v>7457</v>
      </c>
      <c r="B7459" s="12" t="s">
        <v>7467</v>
      </c>
      <c r="C7459" s="13">
        <v>-0.60434586639113896</v>
      </c>
      <c r="D7459" s="13">
        <v>-0.60673595435194505</v>
      </c>
      <c r="E7459" s="13">
        <v>3.07123349448264</v>
      </c>
      <c r="F7459" s="14">
        <v>0.40222151982863602</v>
      </c>
    </row>
    <row r="7460" spans="1:6" s="10" customFormat="1" ht="16" customHeight="1" x14ac:dyDescent="0.2">
      <c r="A7460" s="11">
        <v>7458</v>
      </c>
      <c r="B7460" s="12" t="s">
        <v>7468</v>
      </c>
      <c r="C7460" s="13">
        <v>0.36659384309405901</v>
      </c>
      <c r="D7460" s="13">
        <v>0.36703195210958001</v>
      </c>
      <c r="E7460" s="13">
        <v>4.4068569155973396</v>
      </c>
      <c r="F7460" s="14">
        <v>0.63234212195579598</v>
      </c>
    </row>
    <row r="7461" spans="1:6" s="10" customFormat="1" ht="16" customHeight="1" x14ac:dyDescent="0.2">
      <c r="A7461" s="11">
        <v>7459</v>
      </c>
      <c r="B7461" s="12" t="s">
        <v>7469</v>
      </c>
      <c r="C7461" s="13">
        <v>-0.42525791993043599</v>
      </c>
      <c r="D7461" s="13">
        <v>-0.42563757129099999</v>
      </c>
      <c r="E7461" s="13">
        <v>4.97653757868372</v>
      </c>
      <c r="F7461" s="14">
        <v>0.57565423065151999</v>
      </c>
    </row>
    <row r="7462" spans="1:6" s="10" customFormat="1" ht="16" customHeight="1" x14ac:dyDescent="0.2">
      <c r="A7462" s="11">
        <v>7460</v>
      </c>
      <c r="B7462" s="12" t="s">
        <v>7470</v>
      </c>
      <c r="C7462" s="13">
        <v>-0.86014721270089101</v>
      </c>
      <c r="D7462" s="13">
        <v>-0.862429872615604</v>
      </c>
      <c r="E7462" s="13">
        <v>3.9759720230454199</v>
      </c>
      <c r="F7462" s="14">
        <v>0.18677843056127</v>
      </c>
    </row>
    <row r="7463" spans="1:6" s="10" customFormat="1" ht="16" customHeight="1" x14ac:dyDescent="0.2">
      <c r="A7463" s="11">
        <v>7461</v>
      </c>
      <c r="B7463" s="12" t="s">
        <v>7471</v>
      </c>
      <c r="C7463" s="13">
        <v>0.15580597550668199</v>
      </c>
      <c r="D7463" s="13">
        <v>0.15694084796518301</v>
      </c>
      <c r="E7463" s="13">
        <v>1.8697366309828101</v>
      </c>
      <c r="F7463" s="14">
        <v>0.84266513341585103</v>
      </c>
    </row>
    <row r="7464" spans="1:6" s="10" customFormat="1" ht="16" customHeight="1" x14ac:dyDescent="0.2">
      <c r="A7464" s="11">
        <v>7462</v>
      </c>
      <c r="B7464" s="12" t="s">
        <v>7472</v>
      </c>
      <c r="C7464" s="13">
        <v>0.25755319933579002</v>
      </c>
      <c r="D7464" s="13">
        <v>0.257708990243743</v>
      </c>
      <c r="E7464" s="13">
        <v>5.85321875110502</v>
      </c>
      <c r="F7464" s="14">
        <v>0.74076621432146394</v>
      </c>
    </row>
    <row r="7465" spans="1:6" s="10" customFormat="1" ht="16" customHeight="1" x14ac:dyDescent="0.2">
      <c r="A7465" s="11">
        <v>7463</v>
      </c>
      <c r="B7465" s="12" t="s">
        <v>7473</v>
      </c>
      <c r="C7465" s="13">
        <v>-1.1214103383595899</v>
      </c>
      <c r="D7465" s="13">
        <v>-1.12221792871201</v>
      </c>
      <c r="E7465" s="13">
        <v>5.4044341947264396</v>
      </c>
      <c r="F7465" s="14">
        <v>4.2172292524573697E-2</v>
      </c>
    </row>
    <row r="7466" spans="1:6" s="10" customFormat="1" ht="16" customHeight="1" x14ac:dyDescent="0.2">
      <c r="A7466" s="11">
        <v>7464</v>
      </c>
      <c r="B7466" s="12" t="s">
        <v>7474</v>
      </c>
      <c r="C7466" s="13">
        <v>0.366457048318165</v>
      </c>
      <c r="D7466" s="13">
        <v>0.36790363643125501</v>
      </c>
      <c r="E7466" s="13">
        <v>3.0793070274788801</v>
      </c>
      <c r="F7466" s="14">
        <v>0.63246465055852996</v>
      </c>
    </row>
    <row r="7467" spans="1:6" s="10" customFormat="1" ht="16" customHeight="1" x14ac:dyDescent="0.2">
      <c r="A7467" s="11">
        <v>7465</v>
      </c>
      <c r="B7467" s="12" t="s">
        <v>7475</v>
      </c>
      <c r="C7467" s="13">
        <v>1.7262936012495102E-2</v>
      </c>
      <c r="D7467" s="13">
        <v>1.7269659687284899E-2</v>
      </c>
      <c r="E7467" s="13">
        <v>2.9264843613893299</v>
      </c>
      <c r="F7467" s="14">
        <v>0.98196915725989198</v>
      </c>
    </row>
    <row r="7468" spans="1:6" s="10" customFormat="1" ht="16" customHeight="1" x14ac:dyDescent="0.2">
      <c r="A7468" s="11">
        <v>7466</v>
      </c>
      <c r="B7468" s="12" t="s">
        <v>7476</v>
      </c>
      <c r="C7468" s="13">
        <v>9.6664730213255098E-2</v>
      </c>
      <c r="D7468" s="13">
        <v>9.7023635161989405E-2</v>
      </c>
      <c r="E7468" s="13">
        <v>3.1008684942829698</v>
      </c>
      <c r="F7468" s="14">
        <v>0.90210283382312995</v>
      </c>
    </row>
    <row r="7469" spans="1:6" s="10" customFormat="1" ht="16" customHeight="1" x14ac:dyDescent="0.2">
      <c r="A7469" s="11">
        <v>7467</v>
      </c>
      <c r="B7469" s="12" t="s">
        <v>7477</v>
      </c>
      <c r="C7469" s="13">
        <v>7.2064176124774199E-2</v>
      </c>
      <c r="D7469" s="13">
        <v>7.2678470947223905E-2</v>
      </c>
      <c r="E7469" s="13">
        <v>1.95067962674249</v>
      </c>
      <c r="F7469" s="14">
        <v>0.92767930828370004</v>
      </c>
    </row>
    <row r="7470" spans="1:6" s="10" customFormat="1" ht="16" customHeight="1" x14ac:dyDescent="0.2">
      <c r="A7470" s="11">
        <v>7468</v>
      </c>
      <c r="B7470" s="12" t="s">
        <v>7478</v>
      </c>
      <c r="C7470" s="13">
        <v>-0.71396316479181199</v>
      </c>
      <c r="D7470" s="13">
        <v>-0.71401645732441399</v>
      </c>
      <c r="E7470" s="13">
        <v>8.7789764018346492</v>
      </c>
      <c r="F7470" s="14">
        <v>0.29100104802787302</v>
      </c>
    </row>
    <row r="7471" spans="1:6" s="10" customFormat="1" ht="16" customHeight="1" x14ac:dyDescent="0.2">
      <c r="A7471" s="11">
        <v>7469</v>
      </c>
      <c r="B7471" s="12" t="s">
        <v>7479</v>
      </c>
      <c r="C7471" s="13">
        <v>-0.230834027539431</v>
      </c>
      <c r="D7471" s="13">
        <v>-0.23107156775755899</v>
      </c>
      <c r="E7471" s="13">
        <v>4.5805015733423797</v>
      </c>
      <c r="F7471" s="14">
        <v>0.77053017579738803</v>
      </c>
    </row>
    <row r="7472" spans="1:6" s="10" customFormat="1" ht="16" customHeight="1" x14ac:dyDescent="0.2">
      <c r="A7472" s="11">
        <v>7470</v>
      </c>
      <c r="B7472" s="12" t="s">
        <v>7480</v>
      </c>
      <c r="C7472" s="13">
        <v>-0.82720253515017195</v>
      </c>
      <c r="D7472" s="13">
        <v>-0.82967936040141799</v>
      </c>
      <c r="E7472" s="13">
        <v>3.1699468119754002</v>
      </c>
      <c r="F7472" s="14">
        <v>0.21276782570476799</v>
      </c>
    </row>
    <row r="7473" spans="1:6" s="10" customFormat="1" ht="16" customHeight="1" x14ac:dyDescent="0.2">
      <c r="A7473" s="11">
        <v>7471</v>
      </c>
      <c r="B7473" s="12" t="s">
        <v>7481</v>
      </c>
      <c r="C7473" s="13">
        <v>-0.49223627407126103</v>
      </c>
      <c r="D7473" s="13">
        <v>-0.49264401606202801</v>
      </c>
      <c r="E7473" s="13">
        <v>5.3300392597701496</v>
      </c>
      <c r="F7473" s="14">
        <v>0.50830270362505303</v>
      </c>
    </row>
    <row r="7474" spans="1:6" s="10" customFormat="1" ht="16" customHeight="1" x14ac:dyDescent="0.2">
      <c r="A7474" s="11">
        <v>7472</v>
      </c>
      <c r="B7474" s="12" t="s">
        <v>7482</v>
      </c>
      <c r="C7474" s="13">
        <v>-6.8859748892974207E-2</v>
      </c>
      <c r="D7474" s="13">
        <v>-6.9091434815212793E-2</v>
      </c>
      <c r="E7474" s="13">
        <v>2.82199706469325</v>
      </c>
      <c r="F7474" s="14">
        <v>0.93172260751091596</v>
      </c>
    </row>
    <row r="7475" spans="1:6" s="10" customFormat="1" ht="16" customHeight="1" x14ac:dyDescent="0.2">
      <c r="A7475" s="11">
        <v>7473</v>
      </c>
      <c r="B7475" s="12" t="s">
        <v>7483</v>
      </c>
      <c r="C7475" s="13">
        <v>-0.470856897736664</v>
      </c>
      <c r="D7475" s="13">
        <v>-0.47482488988989102</v>
      </c>
      <c r="E7475" s="13">
        <v>1.5753133324423001</v>
      </c>
      <c r="F7475" s="14">
        <v>0.54165006169924401</v>
      </c>
    </row>
    <row r="7476" spans="1:6" s="10" customFormat="1" ht="16" customHeight="1" x14ac:dyDescent="0.2">
      <c r="A7476" s="11">
        <v>7474</v>
      </c>
      <c r="B7476" s="12" t="s">
        <v>7484</v>
      </c>
      <c r="C7476" s="13">
        <v>0.38337593288893701</v>
      </c>
      <c r="D7476" s="13">
        <v>0.38521101631228</v>
      </c>
      <c r="E7476" s="13">
        <v>2.6565094280073498</v>
      </c>
      <c r="F7476" s="14">
        <v>0.61651107736287503</v>
      </c>
    </row>
    <row r="7477" spans="1:6" s="10" customFormat="1" ht="16" customHeight="1" x14ac:dyDescent="0.2">
      <c r="A7477" s="11">
        <v>7475</v>
      </c>
      <c r="B7477" s="12" t="s">
        <v>7485</v>
      </c>
      <c r="C7477" s="13">
        <v>-1.1884086262162099</v>
      </c>
      <c r="D7477" s="13">
        <v>-1.1899352277702699</v>
      </c>
      <c r="E7477" s="13">
        <v>4.87320554845767</v>
      </c>
      <c r="F7477" s="14">
        <v>2.2919141113310199E-2</v>
      </c>
    </row>
    <row r="7478" spans="1:6" s="10" customFormat="1" ht="16" customHeight="1" x14ac:dyDescent="0.2">
      <c r="A7478" s="11">
        <v>7476</v>
      </c>
      <c r="B7478" s="12" t="s">
        <v>7486</v>
      </c>
      <c r="C7478" s="13">
        <v>-0.47356744567445602</v>
      </c>
      <c r="D7478" s="13">
        <v>-0.47409983881628498</v>
      </c>
      <c r="E7478" s="13">
        <v>4.5991066308551103</v>
      </c>
      <c r="F7478" s="14">
        <v>0.52940516604409804</v>
      </c>
    </row>
    <row r="7479" spans="1:6" s="10" customFormat="1" ht="16" customHeight="1" x14ac:dyDescent="0.2">
      <c r="A7479" s="11">
        <v>7477</v>
      </c>
      <c r="B7479" s="12" t="s">
        <v>7487</v>
      </c>
      <c r="C7479" s="13">
        <v>-0.18232608281981399</v>
      </c>
      <c r="D7479" s="13">
        <v>-0.18244162674075101</v>
      </c>
      <c r="E7479" s="13">
        <v>5.5953331932122499</v>
      </c>
      <c r="F7479" s="14">
        <v>0.82019369853599899</v>
      </c>
    </row>
    <row r="7480" spans="1:6" s="10" customFormat="1" ht="16" customHeight="1" x14ac:dyDescent="0.2">
      <c r="A7480" s="11">
        <v>7478</v>
      </c>
      <c r="B7480" s="12" t="s">
        <v>7488</v>
      </c>
      <c r="C7480" s="13">
        <v>0.201469882468544</v>
      </c>
      <c r="D7480" s="13">
        <v>0.20147576143291099</v>
      </c>
      <c r="E7480" s="13">
        <v>9.8626626019174903</v>
      </c>
      <c r="F7480" s="14">
        <v>0.79719782968336805</v>
      </c>
    </row>
    <row r="7481" spans="1:6" s="10" customFormat="1" ht="16" customHeight="1" x14ac:dyDescent="0.2">
      <c r="A7481" s="11">
        <v>7479</v>
      </c>
      <c r="B7481" s="12" t="s">
        <v>7489</v>
      </c>
      <c r="C7481" s="13">
        <v>-0.46963005480803199</v>
      </c>
      <c r="D7481" s="13">
        <v>-0.46974907301132601</v>
      </c>
      <c r="E7481" s="13">
        <v>6.8849688864024001</v>
      </c>
      <c r="F7481" s="14">
        <v>0.53167056621255304</v>
      </c>
    </row>
    <row r="7482" spans="1:6" s="10" customFormat="1" ht="16" customHeight="1" x14ac:dyDescent="0.2">
      <c r="A7482" s="11">
        <v>7480</v>
      </c>
      <c r="B7482" s="12" t="s">
        <v>7490</v>
      </c>
      <c r="C7482" s="13">
        <v>-0.45114750708422602</v>
      </c>
      <c r="D7482" s="13">
        <v>-0.45127297169434899</v>
      </c>
      <c r="E7482" s="13">
        <v>6.5571348530847997</v>
      </c>
      <c r="F7482" s="14">
        <v>0.551171056494972</v>
      </c>
    </row>
    <row r="7483" spans="1:6" s="10" customFormat="1" ht="16" customHeight="1" x14ac:dyDescent="0.2">
      <c r="A7483" s="11">
        <v>7481</v>
      </c>
      <c r="B7483" s="12" t="s">
        <v>7491</v>
      </c>
      <c r="C7483" s="13">
        <v>-0.79921371043475498</v>
      </c>
      <c r="D7483" s="13">
        <v>-0.80023738485746299</v>
      </c>
      <c r="E7483" s="13">
        <v>4.6524810363182496</v>
      </c>
      <c r="F7483" s="14">
        <v>0.21888354499194301</v>
      </c>
    </row>
    <row r="7484" spans="1:6" s="10" customFormat="1" ht="16" customHeight="1" x14ac:dyDescent="0.2">
      <c r="A7484" s="11">
        <v>7482</v>
      </c>
      <c r="B7484" s="12" t="s">
        <v>7492</v>
      </c>
      <c r="C7484" s="13">
        <v>0.84496867217629601</v>
      </c>
      <c r="D7484" s="13">
        <v>0.85228030764525897</v>
      </c>
      <c r="E7484" s="13">
        <v>1.59036082406192</v>
      </c>
      <c r="F7484" s="14">
        <v>0.240422353155478</v>
      </c>
    </row>
    <row r="7485" spans="1:6" s="10" customFormat="1" ht="16" customHeight="1" x14ac:dyDescent="0.2">
      <c r="A7485" s="11">
        <v>7483</v>
      </c>
      <c r="B7485" s="12" t="s">
        <v>7493</v>
      </c>
      <c r="C7485" s="13">
        <v>-5.6041434277802997E-2</v>
      </c>
      <c r="D7485" s="13">
        <v>-5.6150470844577999E-2</v>
      </c>
      <c r="E7485" s="13">
        <v>3.7905208905882102</v>
      </c>
      <c r="F7485" s="14">
        <v>0.94475831690061096</v>
      </c>
    </row>
    <row r="7486" spans="1:6" s="10" customFormat="1" ht="16" customHeight="1" x14ac:dyDescent="0.2">
      <c r="A7486" s="11">
        <v>7484</v>
      </c>
      <c r="B7486" s="12" t="s">
        <v>7494</v>
      </c>
      <c r="C7486" s="13">
        <v>-0.75205378611794105</v>
      </c>
      <c r="D7486" s="13">
        <v>-0.75220826901929105</v>
      </c>
      <c r="E7486" s="13">
        <v>6.9668674250565799</v>
      </c>
      <c r="F7486" s="14">
        <v>0.25965826591878199</v>
      </c>
    </row>
    <row r="7487" spans="1:6" s="10" customFormat="1" ht="16" customHeight="1" x14ac:dyDescent="0.2">
      <c r="A7487" s="11">
        <v>7485</v>
      </c>
      <c r="B7487" s="12" t="s">
        <v>7495</v>
      </c>
      <c r="C7487" s="13">
        <v>7.9473005507680994E-2</v>
      </c>
      <c r="D7487" s="13">
        <v>7.9575427386004496E-2</v>
      </c>
      <c r="E7487" s="13">
        <v>4.3872786640912604</v>
      </c>
      <c r="F7487" s="14">
        <v>0.91945258801178398</v>
      </c>
    </row>
    <row r="7488" spans="1:6" s="10" customFormat="1" ht="16" customHeight="1" x14ac:dyDescent="0.2">
      <c r="A7488" s="11">
        <v>7486</v>
      </c>
      <c r="B7488" s="12" t="s">
        <v>7496</v>
      </c>
      <c r="C7488" s="13">
        <v>-5.2297435071895798E-2</v>
      </c>
      <c r="D7488" s="13">
        <v>-5.2352739547588803E-2</v>
      </c>
      <c r="E7488" s="13">
        <v>4.8059834973511899</v>
      </c>
      <c r="F7488" s="14">
        <v>0.94842583180725404</v>
      </c>
    </row>
    <row r="7489" spans="1:6" s="10" customFormat="1" ht="16" customHeight="1" x14ac:dyDescent="0.2">
      <c r="A7489" s="11">
        <v>7487</v>
      </c>
      <c r="B7489" s="12" t="s">
        <v>7497</v>
      </c>
      <c r="C7489" s="13">
        <v>-0.19816057524209599</v>
      </c>
      <c r="D7489" s="13">
        <v>-0.198568135138738</v>
      </c>
      <c r="E7489" s="13">
        <v>3.50336935501889</v>
      </c>
      <c r="F7489" s="14">
        <v>0.80372034588449404</v>
      </c>
    </row>
    <row r="7490" spans="1:6" s="10" customFormat="1" ht="16" customHeight="1" x14ac:dyDescent="0.2">
      <c r="A7490" s="11">
        <v>7488</v>
      </c>
      <c r="B7490" s="12" t="s">
        <v>7498</v>
      </c>
      <c r="C7490" s="13">
        <v>2.76134445731719E-2</v>
      </c>
      <c r="D7490" s="13">
        <v>2.7630685706693699E-2</v>
      </c>
      <c r="E7490" s="13">
        <v>5.8257312120690896</v>
      </c>
      <c r="F7490" s="14">
        <v>0.97116973299359899</v>
      </c>
    </row>
    <row r="7491" spans="1:6" s="10" customFormat="1" ht="16" customHeight="1" x14ac:dyDescent="0.2">
      <c r="A7491" s="11">
        <v>7489</v>
      </c>
      <c r="B7491" s="12" t="s">
        <v>7499</v>
      </c>
      <c r="C7491" s="13">
        <v>-0.41810209226718897</v>
      </c>
      <c r="D7491" s="13">
        <v>-0.41953786016292499</v>
      </c>
      <c r="E7491" s="13">
        <v>3.7175476290652099</v>
      </c>
      <c r="F7491" s="14">
        <v>0.582051302262802</v>
      </c>
    </row>
    <row r="7492" spans="1:6" s="10" customFormat="1" ht="16" customHeight="1" x14ac:dyDescent="0.2">
      <c r="A7492" s="11">
        <v>7490</v>
      </c>
      <c r="B7492" s="12" t="s">
        <v>7500</v>
      </c>
      <c r="C7492" s="13">
        <v>0.42976897409669201</v>
      </c>
      <c r="D7492" s="13">
        <v>0.433459881211333</v>
      </c>
      <c r="E7492" s="13">
        <v>2.0485316147180299</v>
      </c>
      <c r="F7492" s="14">
        <v>0.57261319993023296</v>
      </c>
    </row>
    <row r="7493" spans="1:6" s="10" customFormat="1" ht="16" customHeight="1" x14ac:dyDescent="0.2">
      <c r="A7493" s="11">
        <v>7491</v>
      </c>
      <c r="B7493" s="12" t="s">
        <v>7501</v>
      </c>
      <c r="C7493" s="13">
        <v>-0.102112332875233</v>
      </c>
      <c r="D7493" s="13">
        <v>-0.102148263880076</v>
      </c>
      <c r="E7493" s="13">
        <v>6.6083150721871098</v>
      </c>
      <c r="F7493" s="14">
        <v>0.89905173296274299</v>
      </c>
    </row>
    <row r="7494" spans="1:6" s="10" customFormat="1" ht="16" customHeight="1" x14ac:dyDescent="0.2">
      <c r="A7494" s="11">
        <v>7492</v>
      </c>
      <c r="B7494" s="12" t="s">
        <v>7502</v>
      </c>
      <c r="C7494" s="13">
        <v>0.159253701596765</v>
      </c>
      <c r="D7494" s="13">
        <v>0.159708282566109</v>
      </c>
      <c r="E7494" s="13">
        <v>3.15878331295839</v>
      </c>
      <c r="F7494" s="14">
        <v>0.83924014884836295</v>
      </c>
    </row>
    <row r="7495" spans="1:6" s="10" customFormat="1" ht="16" customHeight="1" x14ac:dyDescent="0.2">
      <c r="A7495" s="11">
        <v>7493</v>
      </c>
      <c r="B7495" s="12" t="s">
        <v>7503</v>
      </c>
      <c r="C7495" s="13">
        <v>1.87074595215646E-2</v>
      </c>
      <c r="D7495" s="13">
        <v>1.8724490732356401E-2</v>
      </c>
      <c r="E7495" s="13">
        <v>4.7222364182760197</v>
      </c>
      <c r="F7495" s="14">
        <v>0.98053063120961304</v>
      </c>
    </row>
    <row r="7496" spans="1:6" s="10" customFormat="1" ht="16" customHeight="1" x14ac:dyDescent="0.2">
      <c r="A7496" s="11">
        <v>7494</v>
      </c>
      <c r="B7496" s="12" t="s">
        <v>7504</v>
      </c>
      <c r="C7496" s="13">
        <v>-6.5385362283917406E-2</v>
      </c>
      <c r="D7496" s="13">
        <v>-6.5565910519059994E-2</v>
      </c>
      <c r="E7496" s="13">
        <v>3.3485842696133501</v>
      </c>
      <c r="F7496" s="14">
        <v>0.93529640493071298</v>
      </c>
    </row>
    <row r="7497" spans="1:6" s="10" customFormat="1" ht="16" customHeight="1" x14ac:dyDescent="0.2">
      <c r="A7497" s="11">
        <v>7495</v>
      </c>
      <c r="B7497" s="12" t="s">
        <v>7505</v>
      </c>
      <c r="C7497" s="13">
        <v>-4.5849030816517401E-2</v>
      </c>
      <c r="D7497" s="13">
        <v>-4.5898291384980902E-2</v>
      </c>
      <c r="E7497" s="13">
        <v>4.3624147781473299</v>
      </c>
      <c r="F7497" s="14">
        <v>0.95499886584516103</v>
      </c>
    </row>
    <row r="7498" spans="1:6" s="10" customFormat="1" ht="16" customHeight="1" x14ac:dyDescent="0.2">
      <c r="A7498" s="11">
        <v>7496</v>
      </c>
      <c r="B7498" s="12" t="s">
        <v>7506</v>
      </c>
      <c r="C7498" s="13">
        <v>2.4100766407481999E-2</v>
      </c>
      <c r="D7498" s="13">
        <v>2.4135181916880299E-2</v>
      </c>
      <c r="E7498" s="13">
        <v>4.1014068988498398</v>
      </c>
      <c r="F7498" s="14">
        <v>0.97339750643731104</v>
      </c>
    </row>
    <row r="7499" spans="1:6" s="10" customFormat="1" ht="16" customHeight="1" x14ac:dyDescent="0.2">
      <c r="A7499" s="11">
        <v>7497</v>
      </c>
      <c r="B7499" s="12" t="s">
        <v>7507</v>
      </c>
      <c r="C7499" s="13">
        <v>-0.53681102637495404</v>
      </c>
      <c r="D7499" s="13">
        <v>-0.53744356197935805</v>
      </c>
      <c r="E7499" s="13">
        <v>4.7636100231605001</v>
      </c>
      <c r="F7499" s="14">
        <v>0.46509679658073499</v>
      </c>
    </row>
    <row r="7500" spans="1:6" s="10" customFormat="1" ht="16" customHeight="1" x14ac:dyDescent="0.2">
      <c r="A7500" s="11">
        <v>7498</v>
      </c>
      <c r="B7500" s="12" t="s">
        <v>7508</v>
      </c>
      <c r="C7500" s="13">
        <v>-0.61032259273343803</v>
      </c>
      <c r="D7500" s="13">
        <v>-0.61144352121048995</v>
      </c>
      <c r="E7500" s="13">
        <v>5.0879385135419204</v>
      </c>
      <c r="F7500" s="14">
        <v>0.39592335117288902</v>
      </c>
    </row>
    <row r="7501" spans="1:6" s="10" customFormat="1" ht="16" customHeight="1" x14ac:dyDescent="0.2">
      <c r="A7501" s="11">
        <v>7499</v>
      </c>
      <c r="B7501" s="12" t="s">
        <v>7509</v>
      </c>
      <c r="C7501" s="13">
        <v>-0.44453574444251398</v>
      </c>
      <c r="D7501" s="13">
        <v>-0.44514396571711801</v>
      </c>
      <c r="E7501" s="13">
        <v>4.3964640121773098</v>
      </c>
      <c r="F7501" s="14">
        <v>0.55713986679703897</v>
      </c>
    </row>
    <row r="7502" spans="1:6" s="10" customFormat="1" ht="16" customHeight="1" x14ac:dyDescent="0.2">
      <c r="A7502" s="11">
        <v>7500</v>
      </c>
      <c r="B7502" s="12" t="s">
        <v>7510</v>
      </c>
      <c r="C7502" s="13">
        <v>-0.60593244100406096</v>
      </c>
      <c r="D7502" s="13">
        <v>-0.60706698621119903</v>
      </c>
      <c r="E7502" s="13">
        <v>3.9632942136300402</v>
      </c>
      <c r="F7502" s="14">
        <v>0.39670421350517299</v>
      </c>
    </row>
    <row r="7503" spans="1:6" s="10" customFormat="1" ht="16" customHeight="1" x14ac:dyDescent="0.2">
      <c r="A7503" s="11">
        <v>7501</v>
      </c>
      <c r="B7503" s="12" t="s">
        <v>7511</v>
      </c>
      <c r="C7503" s="13">
        <v>-1.4665948655608301</v>
      </c>
      <c r="D7503" s="13">
        <v>-1.4756641764035801</v>
      </c>
      <c r="E7503" s="13">
        <v>3.71811920911103</v>
      </c>
      <c r="F7503" s="14">
        <v>2.0152518314410998E-2</v>
      </c>
    </row>
    <row r="7504" spans="1:6" s="10" customFormat="1" ht="16" customHeight="1" x14ac:dyDescent="0.2">
      <c r="A7504" s="11">
        <v>7502</v>
      </c>
      <c r="B7504" s="12" t="s">
        <v>7512</v>
      </c>
      <c r="C7504" s="13">
        <v>-0.30031089776578301</v>
      </c>
      <c r="D7504" s="13">
        <v>-0.30048181283032299</v>
      </c>
      <c r="E7504" s="13">
        <v>5.3759294237734601</v>
      </c>
      <c r="F7504" s="14">
        <v>0.70154149310870095</v>
      </c>
    </row>
    <row r="7505" spans="1:6" s="10" customFormat="1" ht="16" customHeight="1" x14ac:dyDescent="0.2">
      <c r="A7505" s="11">
        <v>7503</v>
      </c>
      <c r="B7505" s="12" t="s">
        <v>7513</v>
      </c>
      <c r="C7505" s="13">
        <v>0.28579428157867098</v>
      </c>
      <c r="D7505" s="13">
        <v>0.28588178633630201</v>
      </c>
      <c r="E7505" s="13">
        <v>6.6670945274372704</v>
      </c>
      <c r="F7505" s="14">
        <v>0.713125893867955</v>
      </c>
    </row>
    <row r="7506" spans="1:6" s="10" customFormat="1" ht="16" customHeight="1" x14ac:dyDescent="0.2">
      <c r="A7506" s="11">
        <v>7504</v>
      </c>
      <c r="B7506" s="12" t="s">
        <v>7514</v>
      </c>
      <c r="C7506" s="13">
        <v>-0.85376325887030402</v>
      </c>
      <c r="D7506" s="13">
        <v>-0.85774010192796801</v>
      </c>
      <c r="E7506" s="13">
        <v>2.8500139534472901</v>
      </c>
      <c r="F7506" s="14">
        <v>0.216253050061219</v>
      </c>
    </row>
    <row r="7507" spans="1:6" s="10" customFormat="1" ht="16" customHeight="1" x14ac:dyDescent="0.2">
      <c r="A7507" s="11">
        <v>7505</v>
      </c>
      <c r="B7507" s="12" t="s">
        <v>7515</v>
      </c>
      <c r="C7507" s="13">
        <v>-9.3375984024886102E-2</v>
      </c>
      <c r="D7507" s="13">
        <v>-9.3733315779808299E-2</v>
      </c>
      <c r="E7507" s="13">
        <v>3.0777080164652801</v>
      </c>
      <c r="F7507" s="14">
        <v>0.90704708351277796</v>
      </c>
    </row>
    <row r="7508" spans="1:6" s="10" customFormat="1" ht="16" customHeight="1" x14ac:dyDescent="0.2">
      <c r="A7508" s="11">
        <v>7506</v>
      </c>
      <c r="B7508" s="12" t="s">
        <v>7516</v>
      </c>
      <c r="C7508" s="13">
        <v>-8.9823633658071403E-2</v>
      </c>
      <c r="D7508" s="13">
        <v>-8.9920997004380193E-2</v>
      </c>
      <c r="E7508" s="13">
        <v>5.3269415856139304</v>
      </c>
      <c r="F7508" s="14">
        <v>0.91101657407508696</v>
      </c>
    </row>
    <row r="7509" spans="1:6" s="10" customFormat="1" ht="16" customHeight="1" x14ac:dyDescent="0.2">
      <c r="A7509" s="11">
        <v>7507</v>
      </c>
      <c r="B7509" s="12" t="s">
        <v>7517</v>
      </c>
      <c r="C7509" s="13">
        <v>0.253018651275219</v>
      </c>
      <c r="D7509" s="13">
        <v>0.25323938647121103</v>
      </c>
      <c r="E7509" s="13">
        <v>5.0275681174542202</v>
      </c>
      <c r="F7509" s="14">
        <v>0.74580567660223296</v>
      </c>
    </row>
    <row r="7510" spans="1:6" s="10" customFormat="1" ht="16" customHeight="1" x14ac:dyDescent="0.2">
      <c r="A7510" s="11">
        <v>7508</v>
      </c>
      <c r="B7510" s="12" t="s">
        <v>7518</v>
      </c>
      <c r="C7510" s="13">
        <v>0.39176822964782398</v>
      </c>
      <c r="D7510" s="13">
        <v>0.39191257575273902</v>
      </c>
      <c r="E7510" s="13">
        <v>6.4077870751879296</v>
      </c>
      <c r="F7510" s="14">
        <v>0.60751668520149205</v>
      </c>
    </row>
    <row r="7511" spans="1:6" s="10" customFormat="1" ht="16" customHeight="1" x14ac:dyDescent="0.2">
      <c r="A7511" s="11">
        <v>7509</v>
      </c>
      <c r="B7511" s="12" t="s">
        <v>7519</v>
      </c>
      <c r="C7511" s="13">
        <v>-0.78717100981777099</v>
      </c>
      <c r="D7511" s="13">
        <v>-0.79399055309841604</v>
      </c>
      <c r="E7511" s="13">
        <v>1.5563643460294401</v>
      </c>
      <c r="F7511" s="14">
        <v>0.26722335784617401</v>
      </c>
    </row>
    <row r="7512" spans="1:6" s="10" customFormat="1" ht="16" customHeight="1" x14ac:dyDescent="0.2">
      <c r="A7512" s="11">
        <v>7510</v>
      </c>
      <c r="B7512" s="12" t="s">
        <v>7520</v>
      </c>
      <c r="C7512" s="13">
        <v>-0.111569001638145</v>
      </c>
      <c r="D7512" s="13">
        <v>-0.111684778389811</v>
      </c>
      <c r="E7512" s="13">
        <v>4.9997919096753503</v>
      </c>
      <c r="F7512" s="14">
        <v>0.88921192058024701</v>
      </c>
    </row>
    <row r="7513" spans="1:6" s="10" customFormat="1" ht="16" customHeight="1" x14ac:dyDescent="0.2">
      <c r="A7513" s="11">
        <v>7511</v>
      </c>
      <c r="B7513" s="12" t="s">
        <v>7521</v>
      </c>
      <c r="C7513" s="13">
        <v>-0.41586384669034498</v>
      </c>
      <c r="D7513" s="13">
        <v>-0.41594320572159799</v>
      </c>
      <c r="E7513" s="13">
        <v>7.1991607895634804</v>
      </c>
      <c r="F7513" s="14">
        <v>0.59013269485672903</v>
      </c>
    </row>
    <row r="7514" spans="1:6" s="10" customFormat="1" ht="16" customHeight="1" x14ac:dyDescent="0.2">
      <c r="A7514" s="11">
        <v>7512</v>
      </c>
      <c r="B7514" s="12" t="s">
        <v>7522</v>
      </c>
      <c r="C7514" s="13">
        <v>0.45487505353244201</v>
      </c>
      <c r="D7514" s="13">
        <v>0.45677460677958998</v>
      </c>
      <c r="E7514" s="13">
        <v>3.0606115785757</v>
      </c>
      <c r="F7514" s="14">
        <v>0.54447331097738905</v>
      </c>
    </row>
    <row r="7515" spans="1:6" s="10" customFormat="1" ht="16" customHeight="1" x14ac:dyDescent="0.2">
      <c r="A7515" s="11">
        <v>7513</v>
      </c>
      <c r="B7515" s="12" t="s">
        <v>7523</v>
      </c>
      <c r="C7515" s="13">
        <v>-6.9600683947662001E-2</v>
      </c>
      <c r="D7515" s="13">
        <v>-6.9802876076034095E-2</v>
      </c>
      <c r="E7515" s="13">
        <v>3.06458392886258</v>
      </c>
      <c r="F7515" s="14">
        <v>0.93100678031915496</v>
      </c>
    </row>
    <row r="7516" spans="1:6" s="10" customFormat="1" ht="16" customHeight="1" x14ac:dyDescent="0.2">
      <c r="A7516" s="11">
        <v>7514</v>
      </c>
      <c r="B7516" s="12" t="s">
        <v>7524</v>
      </c>
      <c r="C7516" s="13">
        <v>0.15242402578089601</v>
      </c>
      <c r="D7516" s="13">
        <v>0.15300952854581301</v>
      </c>
      <c r="E7516" s="13">
        <v>3.3688734802098201</v>
      </c>
      <c r="F7516" s="14">
        <v>0.846231979667465</v>
      </c>
    </row>
    <row r="7517" spans="1:6" s="10" customFormat="1" ht="16" customHeight="1" x14ac:dyDescent="0.2">
      <c r="A7517" s="11">
        <v>7515</v>
      </c>
      <c r="B7517" s="12" t="s">
        <v>7525</v>
      </c>
      <c r="C7517" s="13">
        <v>5.7268818496942701E-2</v>
      </c>
      <c r="D7517" s="13">
        <v>5.7446284600688999E-2</v>
      </c>
      <c r="E7517" s="13">
        <v>2.83049667698464</v>
      </c>
      <c r="F7517" s="14">
        <v>0.94195920142796496</v>
      </c>
    </row>
    <row r="7518" spans="1:6" s="10" customFormat="1" ht="16" customHeight="1" x14ac:dyDescent="0.2">
      <c r="A7518" s="11">
        <v>7516</v>
      </c>
      <c r="B7518" s="12" t="s">
        <v>7526</v>
      </c>
      <c r="C7518" s="13">
        <v>-0.39293836002311</v>
      </c>
      <c r="D7518" s="13">
        <v>-0.39352721705767801</v>
      </c>
      <c r="E7518" s="13">
        <v>4.1624896056855496</v>
      </c>
      <c r="F7518" s="14">
        <v>0.607790786909292</v>
      </c>
    </row>
    <row r="7519" spans="1:6" s="10" customFormat="1" ht="16" customHeight="1" x14ac:dyDescent="0.2">
      <c r="A7519" s="11">
        <v>7517</v>
      </c>
      <c r="B7519" s="12" t="s">
        <v>7527</v>
      </c>
      <c r="C7519" s="13">
        <v>0.591744319335889</v>
      </c>
      <c r="D7519" s="13">
        <v>1.0045322743766301</v>
      </c>
      <c r="E7519" s="13">
        <v>0.13466507531774499</v>
      </c>
      <c r="F7519" s="14">
        <v>0.65875840546150299</v>
      </c>
    </row>
    <row r="7520" spans="1:6" s="10" customFormat="1" ht="16" customHeight="1" x14ac:dyDescent="0.2">
      <c r="A7520" s="11">
        <v>7518</v>
      </c>
      <c r="B7520" s="12" t="s">
        <v>7528</v>
      </c>
      <c r="C7520" s="13">
        <v>-0.571703664957941</v>
      </c>
      <c r="D7520" s="13">
        <v>-0.57381906815438699</v>
      </c>
      <c r="E7520" s="13">
        <v>3.46784028515061</v>
      </c>
      <c r="F7520" s="14">
        <v>0.43606077794720199</v>
      </c>
    </row>
    <row r="7521" spans="1:6" s="10" customFormat="1" ht="16" customHeight="1" x14ac:dyDescent="0.2">
      <c r="A7521" s="11">
        <v>7519</v>
      </c>
      <c r="B7521" s="12" t="s">
        <v>7529</v>
      </c>
      <c r="C7521" s="13">
        <v>-0.22853276211429099</v>
      </c>
      <c r="D7521" s="13">
        <v>-0.22958810250346001</v>
      </c>
      <c r="E7521" s="13">
        <v>2.4660273575942502</v>
      </c>
      <c r="F7521" s="14">
        <v>0.77738968446217904</v>
      </c>
    </row>
    <row r="7522" spans="1:6" s="10" customFormat="1" ht="16" customHeight="1" x14ac:dyDescent="0.2">
      <c r="A7522" s="11">
        <v>7520</v>
      </c>
      <c r="B7522" s="12" t="s">
        <v>7530</v>
      </c>
      <c r="C7522" s="13">
        <v>-0.14289602087825801</v>
      </c>
      <c r="D7522" s="13">
        <v>-0.142943747611397</v>
      </c>
      <c r="E7522" s="13">
        <v>6.33944300424921</v>
      </c>
      <c r="F7522" s="14">
        <v>0.85772160242199402</v>
      </c>
    </row>
    <row r="7523" spans="1:6" s="10" customFormat="1" ht="16" customHeight="1" x14ac:dyDescent="0.2">
      <c r="A7523" s="11">
        <v>7521</v>
      </c>
      <c r="B7523" s="12" t="s">
        <v>7531</v>
      </c>
      <c r="C7523" s="13">
        <v>-0.13529053592908899</v>
      </c>
      <c r="D7523" s="13">
        <v>-0.13543345369697299</v>
      </c>
      <c r="E7523" s="13">
        <v>4.3337118802494601</v>
      </c>
      <c r="F7523" s="14">
        <v>0.865724233214891</v>
      </c>
    </row>
    <row r="7524" spans="1:6" s="10" customFormat="1" ht="16" customHeight="1" x14ac:dyDescent="0.2">
      <c r="A7524" s="11">
        <v>7522</v>
      </c>
      <c r="B7524" s="12" t="s">
        <v>7532</v>
      </c>
      <c r="C7524" s="13">
        <v>-2.3904997531690501E-2</v>
      </c>
      <c r="D7524" s="13">
        <v>-2.39526168345436E-2</v>
      </c>
      <c r="E7524" s="13">
        <v>3.9901801757059401</v>
      </c>
      <c r="F7524" s="14">
        <v>0.97704894846821599</v>
      </c>
    </row>
    <row r="7525" spans="1:6" s="10" customFormat="1" ht="16" customHeight="1" x14ac:dyDescent="0.2">
      <c r="A7525" s="11">
        <v>7523</v>
      </c>
      <c r="B7525" s="12" t="s">
        <v>7533</v>
      </c>
      <c r="C7525" s="13">
        <v>-3.80993208190262E-2</v>
      </c>
      <c r="D7525" s="13">
        <v>-3.8103342773089403E-2</v>
      </c>
      <c r="E7525" s="13">
        <v>8.2909775236810592</v>
      </c>
      <c r="F7525" s="14">
        <v>0.96289530854105898</v>
      </c>
    </row>
    <row r="7526" spans="1:6" s="10" customFormat="1" ht="16" customHeight="1" x14ac:dyDescent="0.2">
      <c r="A7526" s="11">
        <v>7524</v>
      </c>
      <c r="B7526" s="12" t="s">
        <v>7534</v>
      </c>
      <c r="C7526" s="13">
        <v>0.170221385606322</v>
      </c>
      <c r="D7526" s="13">
        <v>0.17155612411116999</v>
      </c>
      <c r="E7526" s="13">
        <v>2.1269006924528702</v>
      </c>
      <c r="F7526" s="14">
        <v>0.82897985241052896</v>
      </c>
    </row>
    <row r="7527" spans="1:6" s="10" customFormat="1" ht="16" customHeight="1" x14ac:dyDescent="0.2">
      <c r="A7527" s="11">
        <v>7525</v>
      </c>
      <c r="B7527" s="12" t="s">
        <v>7535</v>
      </c>
      <c r="C7527" s="13">
        <v>0.25687563375141798</v>
      </c>
      <c r="D7527" s="13">
        <v>0.25700134112388301</v>
      </c>
      <c r="E7527" s="13">
        <v>6.0411193026787098</v>
      </c>
      <c r="F7527" s="14">
        <v>0.74195059474756897</v>
      </c>
    </row>
    <row r="7528" spans="1:6" s="10" customFormat="1" ht="16" customHeight="1" x14ac:dyDescent="0.2">
      <c r="A7528" s="11">
        <v>7526</v>
      </c>
      <c r="B7528" s="12" t="s">
        <v>7536</v>
      </c>
      <c r="C7528" s="13">
        <v>5.58062140892275E-2</v>
      </c>
      <c r="D7528" s="13">
        <v>5.5817623122379499E-2</v>
      </c>
      <c r="E7528" s="13">
        <v>7.0621038235425901</v>
      </c>
      <c r="F7528" s="14">
        <v>0.94447800150286598</v>
      </c>
    </row>
    <row r="7529" spans="1:6" s="10" customFormat="1" ht="16" customHeight="1" x14ac:dyDescent="0.2">
      <c r="A7529" s="11">
        <v>7527</v>
      </c>
      <c r="B7529" s="12" t="s">
        <v>7537</v>
      </c>
      <c r="C7529" s="13">
        <v>-0.17038875063942799</v>
      </c>
      <c r="D7529" s="13">
        <v>-0.170629705242693</v>
      </c>
      <c r="E7529" s="13">
        <v>4.7510084369419197</v>
      </c>
      <c r="F7529" s="14">
        <v>0.83003213365040596</v>
      </c>
    </row>
    <row r="7530" spans="1:6" s="10" customFormat="1" ht="16" customHeight="1" x14ac:dyDescent="0.2">
      <c r="A7530" s="11">
        <v>7528</v>
      </c>
      <c r="B7530" s="12" t="s">
        <v>7538</v>
      </c>
      <c r="C7530" s="13">
        <v>0.21719506503253899</v>
      </c>
      <c r="D7530" s="13">
        <v>0.21869706064802599</v>
      </c>
      <c r="E7530" s="13">
        <v>2.4930311513112402</v>
      </c>
      <c r="F7530" s="14">
        <v>0.78169701922105295</v>
      </c>
    </row>
    <row r="7531" spans="1:6" s="10" customFormat="1" ht="16" customHeight="1" x14ac:dyDescent="0.2">
      <c r="A7531" s="11">
        <v>7529</v>
      </c>
      <c r="B7531" s="12" t="s">
        <v>7539</v>
      </c>
      <c r="C7531" s="13">
        <v>1.8088227570795199</v>
      </c>
      <c r="D7531" s="13">
        <v>1.83407682008191</v>
      </c>
      <c r="E7531" s="13">
        <v>2.1992287822578001</v>
      </c>
      <c r="F7531" s="14">
        <v>5.9353415197053996E-3</v>
      </c>
    </row>
    <row r="7532" spans="1:6" s="10" customFormat="1" ht="16" customHeight="1" x14ac:dyDescent="0.2">
      <c r="A7532" s="11">
        <v>7530</v>
      </c>
      <c r="B7532" s="12" t="s">
        <v>7540</v>
      </c>
      <c r="C7532" s="13">
        <v>-0.38667158618314201</v>
      </c>
      <c r="D7532" s="13">
        <v>-0.38683570136339601</v>
      </c>
      <c r="E7532" s="13">
        <v>6.0210221488940103</v>
      </c>
      <c r="F7532" s="14">
        <v>0.61489831335743905</v>
      </c>
    </row>
    <row r="7533" spans="1:6" s="10" customFormat="1" ht="16" customHeight="1" x14ac:dyDescent="0.2">
      <c r="A7533" s="11">
        <v>7531</v>
      </c>
      <c r="B7533" s="12" t="s">
        <v>7541</v>
      </c>
      <c r="C7533" s="13">
        <v>-9.0255129184668298E-2</v>
      </c>
      <c r="D7533" s="13">
        <v>-9.0290404711988306E-2</v>
      </c>
      <c r="E7533" s="13">
        <v>7.2555284271917602</v>
      </c>
      <c r="F7533" s="14">
        <v>0.91092569475381602</v>
      </c>
    </row>
    <row r="7534" spans="1:6" s="10" customFormat="1" ht="16" customHeight="1" x14ac:dyDescent="0.2">
      <c r="A7534" s="11">
        <v>7532</v>
      </c>
      <c r="B7534" s="12" t="s">
        <v>7542</v>
      </c>
      <c r="C7534" s="13">
        <v>-0.40333945269821497</v>
      </c>
      <c r="D7534" s="13">
        <v>-0.40410315905486099</v>
      </c>
      <c r="E7534" s="13">
        <v>4.0842788726538801</v>
      </c>
      <c r="F7534" s="14">
        <v>0.596943818962688</v>
      </c>
    </row>
    <row r="7535" spans="1:6" s="10" customFormat="1" ht="16" customHeight="1" x14ac:dyDescent="0.2">
      <c r="A7535" s="11">
        <v>7533</v>
      </c>
      <c r="B7535" s="12" t="s">
        <v>7543</v>
      </c>
      <c r="C7535" s="13">
        <v>0.16874182385140599</v>
      </c>
      <c r="D7535" s="13">
        <v>0.16882037389445501</v>
      </c>
      <c r="E7535" s="13">
        <v>5.5273401001290603</v>
      </c>
      <c r="F7535" s="14">
        <v>0.828996501621444</v>
      </c>
    </row>
    <row r="7536" spans="1:6" s="10" customFormat="1" ht="16" customHeight="1" x14ac:dyDescent="0.2">
      <c r="A7536" s="11">
        <v>7534</v>
      </c>
      <c r="B7536" s="12" t="s">
        <v>7544</v>
      </c>
      <c r="C7536" s="13">
        <v>-0.38448486083130601</v>
      </c>
      <c r="D7536" s="13">
        <v>-0.38580198604931498</v>
      </c>
      <c r="E7536" s="13">
        <v>3.5707388301432901</v>
      </c>
      <c r="F7536" s="14">
        <v>0.61522397430858999</v>
      </c>
    </row>
    <row r="7537" spans="1:6" s="10" customFormat="1" ht="16" customHeight="1" x14ac:dyDescent="0.2">
      <c r="A7537" s="11">
        <v>7535</v>
      </c>
      <c r="B7537" s="12" t="s">
        <v>7545</v>
      </c>
      <c r="C7537" s="13">
        <v>-0.72415747499444105</v>
      </c>
      <c r="D7537" s="13">
        <v>-0.728103887237465</v>
      </c>
      <c r="E7537" s="13">
        <v>4.7666619313447596</v>
      </c>
      <c r="F7537" s="14">
        <v>0.29116715986208203</v>
      </c>
    </row>
    <row r="7538" spans="1:6" s="10" customFormat="1" ht="16" customHeight="1" x14ac:dyDescent="0.2">
      <c r="A7538" s="11">
        <v>7536</v>
      </c>
      <c r="B7538" s="12" t="s">
        <v>7546</v>
      </c>
      <c r="C7538" s="13">
        <v>-0.96870793803367705</v>
      </c>
      <c r="D7538" s="13">
        <v>-0.98108146108877003</v>
      </c>
      <c r="E7538" s="13">
        <v>1.8440539998763501</v>
      </c>
      <c r="F7538" s="14">
        <v>0.17561177811050899</v>
      </c>
    </row>
    <row r="7539" spans="1:6" s="10" customFormat="1" ht="16" customHeight="1" x14ac:dyDescent="0.2">
      <c r="A7539" s="11">
        <v>7537</v>
      </c>
      <c r="B7539" s="12" t="s">
        <v>7547</v>
      </c>
      <c r="C7539" s="13">
        <v>-2.7341300557551299E-2</v>
      </c>
      <c r="D7539" s="13">
        <v>-2.73534849336927E-2</v>
      </c>
      <c r="E7539" s="13">
        <v>6.1127987443821503</v>
      </c>
      <c r="F7539" s="14">
        <v>0.97354241300268396</v>
      </c>
    </row>
    <row r="7540" spans="1:6" s="10" customFormat="1" ht="16" customHeight="1" x14ac:dyDescent="0.2">
      <c r="A7540" s="11">
        <v>7538</v>
      </c>
      <c r="B7540" s="12" t="s">
        <v>7548</v>
      </c>
      <c r="C7540" s="13">
        <v>0.21954965081689001</v>
      </c>
      <c r="D7540" s="13">
        <v>0.21959189413253399</v>
      </c>
      <c r="E7540" s="13">
        <v>7.3630927649376599</v>
      </c>
      <c r="F7540" s="14">
        <v>0.77912551995378299</v>
      </c>
    </row>
    <row r="7541" spans="1:6" s="10" customFormat="1" ht="16" customHeight="1" x14ac:dyDescent="0.2">
      <c r="A7541" s="11">
        <v>7539</v>
      </c>
      <c r="B7541" s="12" t="s">
        <v>7549</v>
      </c>
      <c r="C7541" s="13">
        <v>-0.64136104640682401</v>
      </c>
      <c r="D7541" s="13">
        <v>-0.64526188677351504</v>
      </c>
      <c r="E7541" s="13">
        <v>2.7971320408027598</v>
      </c>
      <c r="F7541" s="14">
        <v>0.37340374958519201</v>
      </c>
    </row>
    <row r="7542" spans="1:6" s="10" customFormat="1" ht="16" customHeight="1" x14ac:dyDescent="0.2">
      <c r="A7542" s="11">
        <v>7540</v>
      </c>
      <c r="B7542" s="12" t="s">
        <v>7550</v>
      </c>
      <c r="C7542" s="13">
        <v>-1.00651784844265</v>
      </c>
      <c r="D7542" s="13">
        <v>-1.0180955211878</v>
      </c>
      <c r="E7542" s="13">
        <v>1.80607063633454</v>
      </c>
      <c r="F7542" s="14">
        <v>0.173944748527608</v>
      </c>
    </row>
    <row r="7543" spans="1:6" s="10" customFormat="1" ht="16" customHeight="1" x14ac:dyDescent="0.2">
      <c r="A7543" s="11">
        <v>7541</v>
      </c>
      <c r="B7543" s="12" t="s">
        <v>7551</v>
      </c>
      <c r="C7543" s="13">
        <v>-0.19297098909023799</v>
      </c>
      <c r="D7543" s="13">
        <v>-0.19305527437956299</v>
      </c>
      <c r="E7543" s="13">
        <v>5.7745764296955899</v>
      </c>
      <c r="F7543" s="14">
        <v>0.80887677996444995</v>
      </c>
    </row>
    <row r="7544" spans="1:6" s="10" customFormat="1" ht="16" customHeight="1" x14ac:dyDescent="0.2">
      <c r="A7544" s="11">
        <v>7542</v>
      </c>
      <c r="B7544" s="12" t="s">
        <v>7552</v>
      </c>
      <c r="C7544" s="13">
        <v>-0.64421956635658295</v>
      </c>
      <c r="D7544" s="13">
        <v>-0.64679932205540602</v>
      </c>
      <c r="E7544" s="13">
        <v>2.7293130462230701</v>
      </c>
      <c r="F7544" s="14">
        <v>0.38371641989550298</v>
      </c>
    </row>
    <row r="7545" spans="1:6" s="10" customFormat="1" ht="16" customHeight="1" x14ac:dyDescent="0.2">
      <c r="A7545" s="11">
        <v>7543</v>
      </c>
      <c r="B7545" s="12" t="s">
        <v>7553</v>
      </c>
      <c r="C7545" s="13">
        <v>-1.3696369010414899</v>
      </c>
      <c r="D7545" s="13">
        <v>-1.3703549713198699</v>
      </c>
      <c r="E7545" s="13">
        <v>5.52907346729718</v>
      </c>
      <c r="F7545" s="14">
        <v>3.4457554589556301E-2</v>
      </c>
    </row>
    <row r="7546" spans="1:6" s="10" customFormat="1" ht="16" customHeight="1" x14ac:dyDescent="0.2">
      <c r="A7546" s="11">
        <v>7544</v>
      </c>
      <c r="B7546" s="12" t="s">
        <v>7554</v>
      </c>
      <c r="C7546" s="13">
        <v>9.9538514446653403E-2</v>
      </c>
      <c r="D7546" s="13">
        <v>9.9849578486331594E-2</v>
      </c>
      <c r="E7546" s="13">
        <v>5.6054252434745599</v>
      </c>
      <c r="F7546" s="14">
        <v>0.90153028397195301</v>
      </c>
    </row>
    <row r="7547" spans="1:6" s="10" customFormat="1" ht="16" customHeight="1" x14ac:dyDescent="0.2">
      <c r="A7547" s="11">
        <v>7545</v>
      </c>
      <c r="B7547" s="12" t="s">
        <v>7555</v>
      </c>
      <c r="C7547" s="13">
        <v>1.69623388144397E-2</v>
      </c>
      <c r="D7547" s="13">
        <v>1.6965905282875601E-2</v>
      </c>
      <c r="E7547" s="13">
        <v>7.1301980046338604</v>
      </c>
      <c r="F7547" s="14">
        <v>0.98293672893198103</v>
      </c>
    </row>
    <row r="7548" spans="1:6" s="10" customFormat="1" ht="16" customHeight="1" x14ac:dyDescent="0.2">
      <c r="A7548" s="11">
        <v>7546</v>
      </c>
      <c r="B7548" s="12" t="s">
        <v>7556</v>
      </c>
      <c r="C7548" s="13">
        <v>0.12595122346066201</v>
      </c>
      <c r="D7548" s="13">
        <v>0.12613246489789501</v>
      </c>
      <c r="E7548" s="13">
        <v>4.0717177736138499</v>
      </c>
      <c r="F7548" s="14">
        <v>0.87266684389608795</v>
      </c>
    </row>
    <row r="7549" spans="1:6" s="10" customFormat="1" ht="16" customHeight="1" x14ac:dyDescent="0.2">
      <c r="A7549" s="11">
        <v>7547</v>
      </c>
      <c r="B7549" s="12" t="s">
        <v>7557</v>
      </c>
      <c r="C7549" s="13">
        <v>-0.81989481881125903</v>
      </c>
      <c r="D7549" s="13">
        <v>-0.820818279348283</v>
      </c>
      <c r="E7549" s="13">
        <v>4.8323109435062701</v>
      </c>
      <c r="F7549" s="14">
        <v>0.20755609346109599</v>
      </c>
    </row>
    <row r="7550" spans="1:6" s="10" customFormat="1" ht="16" customHeight="1" x14ac:dyDescent="0.2">
      <c r="A7550" s="11">
        <v>7548</v>
      </c>
      <c r="B7550" s="12" t="s">
        <v>7558</v>
      </c>
      <c r="C7550" s="13">
        <v>-1.92500489226144E-2</v>
      </c>
      <c r="D7550" s="13">
        <v>-1.92581057686655E-2</v>
      </c>
      <c r="E7550" s="13">
        <v>6.1090728080495502</v>
      </c>
      <c r="F7550" s="14">
        <v>0.98162296300318397</v>
      </c>
    </row>
    <row r="7551" spans="1:6" s="10" customFormat="1" ht="16" customHeight="1" x14ac:dyDescent="0.2">
      <c r="A7551" s="11">
        <v>7549</v>
      </c>
      <c r="B7551" s="12" t="s">
        <v>7559</v>
      </c>
      <c r="C7551" s="13">
        <v>-2.5532905925135602E-2</v>
      </c>
      <c r="D7551" s="13">
        <v>-2.5540671163128598E-2</v>
      </c>
      <c r="E7551" s="13">
        <v>6.5398659322504997</v>
      </c>
      <c r="F7551" s="14">
        <v>0.97540188437249598</v>
      </c>
    </row>
    <row r="7552" spans="1:6" s="10" customFormat="1" ht="16" customHeight="1" x14ac:dyDescent="0.2">
      <c r="A7552" s="11">
        <v>7550</v>
      </c>
      <c r="B7552" s="12" t="s">
        <v>7560</v>
      </c>
      <c r="C7552" s="13">
        <v>3.0731534346503098E-2</v>
      </c>
      <c r="D7552" s="13">
        <v>3.0737312203254499E-2</v>
      </c>
      <c r="E7552" s="13">
        <v>7.05595440730478</v>
      </c>
      <c r="F7552" s="14">
        <v>0.96908699491735295</v>
      </c>
    </row>
    <row r="7553" spans="1:6" s="10" customFormat="1" ht="16" customHeight="1" x14ac:dyDescent="0.2">
      <c r="A7553" s="11">
        <v>7551</v>
      </c>
      <c r="B7553" s="12" t="s">
        <v>7561</v>
      </c>
      <c r="C7553" s="13">
        <v>-0.289826517723419</v>
      </c>
      <c r="D7553" s="13">
        <v>-0.29061471513591702</v>
      </c>
      <c r="E7553" s="13">
        <v>3.3921459123181998</v>
      </c>
      <c r="F7553" s="14">
        <v>0.71031372637747403</v>
      </c>
    </row>
    <row r="7554" spans="1:6" s="10" customFormat="1" ht="16" customHeight="1" x14ac:dyDescent="0.2">
      <c r="A7554" s="11">
        <v>7552</v>
      </c>
      <c r="B7554" s="12" t="s">
        <v>7562</v>
      </c>
      <c r="C7554" s="13">
        <v>-0.54476574003675704</v>
      </c>
      <c r="D7554" s="13">
        <v>-0.54551509318105296</v>
      </c>
      <c r="E7554" s="13">
        <v>4.1384097903914796</v>
      </c>
      <c r="F7554" s="14">
        <v>0.45659531520180202</v>
      </c>
    </row>
    <row r="7555" spans="1:6" s="10" customFormat="1" ht="16" customHeight="1" x14ac:dyDescent="0.2">
      <c r="A7555" s="11">
        <v>7553</v>
      </c>
      <c r="B7555" s="12" t="s">
        <v>7563</v>
      </c>
      <c r="C7555" s="13">
        <v>-2.9980460464016499E-2</v>
      </c>
      <c r="D7555" s="13">
        <v>-3.00070059035355E-2</v>
      </c>
      <c r="E7555" s="13">
        <v>5.1895645550399703</v>
      </c>
      <c r="F7555" s="14">
        <v>0.97082731900830299</v>
      </c>
    </row>
    <row r="7556" spans="1:6" s="10" customFormat="1" ht="16" customHeight="1" x14ac:dyDescent="0.2">
      <c r="A7556" s="11">
        <v>7554</v>
      </c>
      <c r="B7556" s="12" t="s">
        <v>7564</v>
      </c>
      <c r="C7556" s="13">
        <v>9.0132123799952502E-2</v>
      </c>
      <c r="D7556" s="13">
        <v>9.03783148668591E-2</v>
      </c>
      <c r="E7556" s="13">
        <v>3.35033192874161</v>
      </c>
      <c r="F7556" s="14">
        <v>0.90869474443131104</v>
      </c>
    </row>
    <row r="7557" spans="1:6" s="10" customFormat="1" ht="16" customHeight="1" x14ac:dyDescent="0.2">
      <c r="A7557" s="11">
        <v>7555</v>
      </c>
      <c r="B7557" s="12" t="s">
        <v>7565</v>
      </c>
      <c r="C7557" s="13">
        <v>-0.16143436807050299</v>
      </c>
      <c r="D7557" s="13">
        <v>-0.16145691326719</v>
      </c>
      <c r="E7557" s="13">
        <v>7.7163759951004103</v>
      </c>
      <c r="F7557" s="14">
        <v>0.83912553938502599</v>
      </c>
    </row>
    <row r="7558" spans="1:6" s="10" customFormat="1" ht="16" customHeight="1" x14ac:dyDescent="0.2">
      <c r="A7558" s="11">
        <v>7556</v>
      </c>
      <c r="B7558" s="12" t="s">
        <v>7566</v>
      </c>
      <c r="C7558" s="13">
        <v>2.4443509661564802E-2</v>
      </c>
      <c r="D7558" s="13">
        <v>2.4834314258572899E-2</v>
      </c>
      <c r="E7558" s="13">
        <v>1.77152540794284</v>
      </c>
      <c r="F7558" s="14">
        <v>0.97732521533563499</v>
      </c>
    </row>
    <row r="7559" spans="1:6" s="10" customFormat="1" ht="16" customHeight="1" x14ac:dyDescent="0.2">
      <c r="A7559" s="11">
        <v>7557</v>
      </c>
      <c r="B7559" s="12" t="s">
        <v>7567</v>
      </c>
      <c r="C7559" s="13">
        <v>-0.45887321476377502</v>
      </c>
      <c r="D7559" s="13">
        <v>-0.458949562621633</v>
      </c>
      <c r="E7559" s="13">
        <v>7.1314509558485399</v>
      </c>
      <c r="F7559" s="14">
        <v>0.54420453285665704</v>
      </c>
    </row>
    <row r="7560" spans="1:6" s="10" customFormat="1" ht="16" customHeight="1" x14ac:dyDescent="0.2">
      <c r="A7560" s="11">
        <v>7558</v>
      </c>
      <c r="B7560" s="12" t="s">
        <v>7568</v>
      </c>
      <c r="C7560" s="13">
        <v>3.4715709770207701E-3</v>
      </c>
      <c r="D7560" s="13">
        <v>3.4724439765568102E-3</v>
      </c>
      <c r="E7560" s="13">
        <v>6.6765869362350196</v>
      </c>
      <c r="F7560" s="14">
        <v>0.99615226993223505</v>
      </c>
    </row>
    <row r="7561" spans="1:6" s="10" customFormat="1" ht="16" customHeight="1" x14ac:dyDescent="0.2">
      <c r="A7561" s="11">
        <v>7559</v>
      </c>
      <c r="B7561" s="12" t="s">
        <v>7569</v>
      </c>
      <c r="C7561" s="13">
        <v>0.10953698786928</v>
      </c>
      <c r="D7561" s="13">
        <v>0.109570791840353</v>
      </c>
      <c r="E7561" s="13">
        <v>6.7327815575326504</v>
      </c>
      <c r="F7561" s="14">
        <v>0.89015314728268002</v>
      </c>
    </row>
    <row r="7562" spans="1:6" s="10" customFormat="1" ht="16" customHeight="1" x14ac:dyDescent="0.2">
      <c r="A7562" s="11">
        <v>7560</v>
      </c>
      <c r="B7562" s="12" t="s">
        <v>7570</v>
      </c>
      <c r="C7562" s="13">
        <v>0.59512573817632897</v>
      </c>
      <c r="D7562" s="13">
        <v>0.59744355361433699</v>
      </c>
      <c r="E7562" s="13">
        <v>2.8283948172612399</v>
      </c>
      <c r="F7562" s="14">
        <v>0.41246451242915899</v>
      </c>
    </row>
    <row r="7563" spans="1:6" s="10" customFormat="1" ht="16" customHeight="1" x14ac:dyDescent="0.2">
      <c r="A7563" s="11">
        <v>7561</v>
      </c>
      <c r="B7563" s="12" t="s">
        <v>7571</v>
      </c>
      <c r="C7563" s="13">
        <v>-0.126025589872515</v>
      </c>
      <c r="D7563" s="13">
        <v>-0.12605643786600099</v>
      </c>
      <c r="E7563" s="13">
        <v>6.9311093139724402</v>
      </c>
      <c r="F7563" s="14">
        <v>0.87505063512907699</v>
      </c>
    </row>
    <row r="7564" spans="1:6" s="10" customFormat="1" ht="16" customHeight="1" x14ac:dyDescent="0.2">
      <c r="A7564" s="11">
        <v>7562</v>
      </c>
      <c r="B7564" s="12" t="s">
        <v>7572</v>
      </c>
      <c r="C7564" s="13">
        <v>0.24265975847422</v>
      </c>
      <c r="D7564" s="13">
        <v>0.24296887953868301</v>
      </c>
      <c r="E7564" s="13">
        <v>4.2711456657474098</v>
      </c>
      <c r="F7564" s="14">
        <v>0.756049721391578</v>
      </c>
    </row>
    <row r="7565" spans="1:6" s="10" customFormat="1" ht="16" customHeight="1" x14ac:dyDescent="0.2">
      <c r="A7565" s="11">
        <v>7563</v>
      </c>
      <c r="B7565" s="12" t="s">
        <v>7573</v>
      </c>
      <c r="C7565" s="13">
        <v>-0.19118882229133199</v>
      </c>
      <c r="D7565" s="13">
        <v>-0.19183659968064501</v>
      </c>
      <c r="E7565" s="13">
        <v>3.3598788216423401</v>
      </c>
      <c r="F7565" s="14">
        <v>0.808857426375165</v>
      </c>
    </row>
    <row r="7566" spans="1:6" s="10" customFormat="1" ht="16" customHeight="1" x14ac:dyDescent="0.2">
      <c r="A7566" s="11">
        <v>7564</v>
      </c>
      <c r="B7566" s="12" t="s">
        <v>7574</v>
      </c>
      <c r="C7566" s="13">
        <v>-0.16765321996676999</v>
      </c>
      <c r="D7566" s="13">
        <v>-0.16898153355419901</v>
      </c>
      <c r="E7566" s="13">
        <v>2.15940568641996</v>
      </c>
      <c r="F7566" s="14">
        <v>0.833817654420693</v>
      </c>
    </row>
    <row r="7567" spans="1:6" s="10" customFormat="1" ht="16" customHeight="1" x14ac:dyDescent="0.2">
      <c r="A7567" s="11">
        <v>7565</v>
      </c>
      <c r="B7567" s="12" t="s">
        <v>7575</v>
      </c>
      <c r="C7567" s="13">
        <v>-0.47604127617713299</v>
      </c>
      <c r="D7567" s="13">
        <v>-0.47665963894358698</v>
      </c>
      <c r="E7567" s="13">
        <v>5.0123073895972903</v>
      </c>
      <c r="F7567" s="14">
        <v>0.52509051692735398</v>
      </c>
    </row>
    <row r="7568" spans="1:6" s="10" customFormat="1" ht="16" customHeight="1" x14ac:dyDescent="0.2">
      <c r="A7568" s="11">
        <v>7566</v>
      </c>
      <c r="B7568" s="12" t="s">
        <v>7576</v>
      </c>
      <c r="C7568" s="13">
        <v>4.9292980759050697E-2</v>
      </c>
      <c r="D7568" s="13">
        <v>4.9322331622874201E-2</v>
      </c>
      <c r="E7568" s="13">
        <v>5.59456650819729</v>
      </c>
      <c r="F7568" s="14">
        <v>0.950242796417339</v>
      </c>
    </row>
    <row r="7569" spans="1:6" s="10" customFormat="1" ht="16" customHeight="1" x14ac:dyDescent="0.2">
      <c r="A7569" s="11">
        <v>7567</v>
      </c>
      <c r="B7569" s="12" t="s">
        <v>7577</v>
      </c>
      <c r="C7569" s="13">
        <v>-9.57592782068369E-4</v>
      </c>
      <c r="D7569" s="13">
        <v>-9.5806839792280903E-4</v>
      </c>
      <c r="E7569" s="13">
        <v>6.8500311934030496</v>
      </c>
      <c r="F7569" s="14">
        <v>0.99991598190203101</v>
      </c>
    </row>
    <row r="7570" spans="1:6" s="10" customFormat="1" ht="16" customHeight="1" x14ac:dyDescent="0.2">
      <c r="A7570" s="11">
        <v>7568</v>
      </c>
      <c r="B7570" s="12" t="s">
        <v>7578</v>
      </c>
      <c r="C7570" s="13">
        <v>0.26946703501402902</v>
      </c>
      <c r="D7570" s="13">
        <v>0.26958266504767903</v>
      </c>
      <c r="E7570" s="13">
        <v>6.3095427663005799</v>
      </c>
      <c r="F7570" s="14">
        <v>0.72938875563652505</v>
      </c>
    </row>
    <row r="7571" spans="1:6" s="10" customFormat="1" ht="16" customHeight="1" x14ac:dyDescent="0.2">
      <c r="A7571" s="11">
        <v>7569</v>
      </c>
      <c r="B7571" s="12" t="s">
        <v>7579</v>
      </c>
      <c r="C7571" s="13">
        <v>7.2670101075796897E-2</v>
      </c>
      <c r="D7571" s="13">
        <v>7.2699491978840805E-2</v>
      </c>
      <c r="E7571" s="13">
        <v>5.8834672009644002</v>
      </c>
      <c r="F7571" s="14">
        <v>0.92645490991978396</v>
      </c>
    </row>
    <row r="7572" spans="1:6" s="10" customFormat="1" ht="16" customHeight="1" x14ac:dyDescent="0.2">
      <c r="A7572" s="11">
        <v>7570</v>
      </c>
      <c r="B7572" s="12" t="s">
        <v>7580</v>
      </c>
      <c r="C7572" s="13">
        <v>0.52473567393543796</v>
      </c>
      <c r="D7572" s="13">
        <v>0.52505873946400405</v>
      </c>
      <c r="E7572" s="13">
        <v>5.7605912970560897</v>
      </c>
      <c r="F7572" s="14">
        <v>0.47504611560559601</v>
      </c>
    </row>
    <row r="7573" spans="1:6" s="10" customFormat="1" ht="16" customHeight="1" x14ac:dyDescent="0.2">
      <c r="A7573" s="11">
        <v>7571</v>
      </c>
      <c r="B7573" s="12" t="s">
        <v>7581</v>
      </c>
      <c r="C7573" s="13">
        <v>0.28547743582713098</v>
      </c>
      <c r="D7573" s="13">
        <v>0.28567318447092099</v>
      </c>
      <c r="E7573" s="13">
        <v>5.2479712096880098</v>
      </c>
      <c r="F7573" s="14">
        <v>0.713430814106922</v>
      </c>
    </row>
    <row r="7574" spans="1:6" s="10" customFormat="1" ht="16" customHeight="1" x14ac:dyDescent="0.2">
      <c r="A7574" s="11">
        <v>7572</v>
      </c>
      <c r="B7574" s="12" t="s">
        <v>7582</v>
      </c>
      <c r="C7574" s="13">
        <v>-6.1366554759178599E-2</v>
      </c>
      <c r="D7574" s="13">
        <v>-6.1418888425096303E-2</v>
      </c>
      <c r="E7574" s="13">
        <v>4.7378639509028702</v>
      </c>
      <c r="F7574" s="14">
        <v>0.93959133228832203</v>
      </c>
    </row>
    <row r="7575" spans="1:6" s="10" customFormat="1" ht="16" customHeight="1" x14ac:dyDescent="0.2">
      <c r="A7575" s="11">
        <v>7573</v>
      </c>
      <c r="B7575" s="12" t="s">
        <v>7583</v>
      </c>
      <c r="C7575" s="13">
        <v>0.18675712471683101</v>
      </c>
      <c r="D7575" s="13">
        <v>0.18684721125109599</v>
      </c>
      <c r="E7575" s="13">
        <v>6.1402452454649499</v>
      </c>
      <c r="F7575" s="14">
        <v>0.81205464053090504</v>
      </c>
    </row>
    <row r="7576" spans="1:6" s="10" customFormat="1" ht="16" customHeight="1" x14ac:dyDescent="0.2">
      <c r="A7576" s="11">
        <v>7574</v>
      </c>
      <c r="B7576" s="12" t="s">
        <v>7584</v>
      </c>
      <c r="C7576" s="13">
        <v>0.13712185995708501</v>
      </c>
      <c r="D7576" s="13">
        <v>0.13718751968075499</v>
      </c>
      <c r="E7576" s="13">
        <v>5.9213467614572002</v>
      </c>
      <c r="F7576" s="14">
        <v>0.86225945490823197</v>
      </c>
    </row>
    <row r="7577" spans="1:6" s="10" customFormat="1" ht="16" customHeight="1" x14ac:dyDescent="0.2">
      <c r="A7577" s="11">
        <v>7575</v>
      </c>
      <c r="B7577" s="12" t="s">
        <v>7585</v>
      </c>
      <c r="C7577" s="13">
        <v>7.4243749561430303E-2</v>
      </c>
      <c r="D7577" s="13">
        <v>7.4355781149803596E-2</v>
      </c>
      <c r="E7577" s="13">
        <v>4.8544566173385499</v>
      </c>
      <c r="F7577" s="14">
        <v>0.92504096410359005</v>
      </c>
    </row>
    <row r="7578" spans="1:6" s="10" customFormat="1" ht="16" customHeight="1" x14ac:dyDescent="0.2">
      <c r="A7578" s="11">
        <v>7576</v>
      </c>
      <c r="B7578" s="12" t="s">
        <v>7586</v>
      </c>
      <c r="C7578" s="13">
        <v>0.39452154411496099</v>
      </c>
      <c r="D7578" s="13">
        <v>0.394726772802176</v>
      </c>
      <c r="E7578" s="13">
        <v>5.72339086334902</v>
      </c>
      <c r="F7578" s="14">
        <v>0.61152991446640304</v>
      </c>
    </row>
    <row r="7579" spans="1:6" s="10" customFormat="1" ht="16" customHeight="1" x14ac:dyDescent="0.2">
      <c r="A7579" s="11">
        <v>7577</v>
      </c>
      <c r="B7579" s="12" t="s">
        <v>7587</v>
      </c>
      <c r="C7579" s="13">
        <v>0.30439498611260302</v>
      </c>
      <c r="D7579" s="13">
        <v>0.30466545495474601</v>
      </c>
      <c r="E7579" s="13">
        <v>5.2074628622149497</v>
      </c>
      <c r="F7579" s="14">
        <v>0.694562002214133</v>
      </c>
    </row>
    <row r="7580" spans="1:6" s="10" customFormat="1" ht="16" customHeight="1" x14ac:dyDescent="0.2">
      <c r="A7580" s="11">
        <v>7578</v>
      </c>
      <c r="B7580" s="12" t="s">
        <v>7588</v>
      </c>
      <c r="C7580" s="13">
        <v>0.39547460639238902</v>
      </c>
      <c r="D7580" s="13">
        <v>0.39813450621046698</v>
      </c>
      <c r="E7580" s="13">
        <v>2.4861309597424501</v>
      </c>
      <c r="F7580" s="14">
        <v>0.60706586934092899</v>
      </c>
    </row>
    <row r="7581" spans="1:6" s="10" customFormat="1" ht="16" customHeight="1" x14ac:dyDescent="0.2">
      <c r="A7581" s="11">
        <v>7579</v>
      </c>
      <c r="B7581" s="12" t="s">
        <v>7589</v>
      </c>
      <c r="C7581" s="13">
        <v>-5.7191057873408002E-2</v>
      </c>
      <c r="D7581" s="13">
        <v>-5.72464929828349E-2</v>
      </c>
      <c r="E7581" s="13">
        <v>4.8731291252293403</v>
      </c>
      <c r="F7581" s="14">
        <v>0.94357897342583597</v>
      </c>
    </row>
    <row r="7582" spans="1:6" s="10" customFormat="1" ht="16" customHeight="1" x14ac:dyDescent="0.2">
      <c r="A7582" s="11">
        <v>7580</v>
      </c>
      <c r="B7582" s="12" t="s">
        <v>7590</v>
      </c>
      <c r="C7582" s="13">
        <v>0.23302901548758001</v>
      </c>
      <c r="D7582" s="13">
        <v>0.23307582932233101</v>
      </c>
      <c r="E7582" s="13">
        <v>7.5641591008248401</v>
      </c>
      <c r="F7582" s="14">
        <v>0.764842577587174</v>
      </c>
    </row>
    <row r="7583" spans="1:6" s="10" customFormat="1" ht="16" customHeight="1" x14ac:dyDescent="0.2">
      <c r="A7583" s="11">
        <v>7581</v>
      </c>
      <c r="B7583" s="12" t="s">
        <v>7591</v>
      </c>
      <c r="C7583" s="13">
        <v>0.409748554792501</v>
      </c>
      <c r="D7583" s="13">
        <v>0.410140883864065</v>
      </c>
      <c r="E7583" s="13">
        <v>5.8033094622807502</v>
      </c>
      <c r="F7583" s="14">
        <v>0.591561414943367</v>
      </c>
    </row>
    <row r="7584" spans="1:6" s="10" customFormat="1" ht="16" customHeight="1" x14ac:dyDescent="0.2">
      <c r="A7584" s="11">
        <v>7582</v>
      </c>
      <c r="B7584" s="12" t="s">
        <v>7592</v>
      </c>
      <c r="C7584" s="13">
        <v>0</v>
      </c>
      <c r="D7584" s="13">
        <v>0</v>
      </c>
      <c r="E7584" s="13">
        <v>0.25257469118265202</v>
      </c>
      <c r="F7584" s="14">
        <v>1</v>
      </c>
    </row>
    <row r="7585" spans="1:6" s="10" customFormat="1" ht="16" customHeight="1" x14ac:dyDescent="0.2">
      <c r="A7585" s="11">
        <v>7583</v>
      </c>
      <c r="B7585" s="12" t="s">
        <v>7593</v>
      </c>
      <c r="C7585" s="13">
        <v>-3.3589766498615503E-2</v>
      </c>
      <c r="D7585" s="13">
        <v>-3.3600437978718901E-2</v>
      </c>
      <c r="E7585" s="13">
        <v>6.6178853623434097</v>
      </c>
      <c r="F7585" s="14">
        <v>0.96766103956079996</v>
      </c>
    </row>
    <row r="7586" spans="1:6" s="10" customFormat="1" ht="16" customHeight="1" x14ac:dyDescent="0.2">
      <c r="A7586" s="11">
        <v>7584</v>
      </c>
      <c r="B7586" s="12" t="s">
        <v>7594</v>
      </c>
      <c r="C7586" s="13">
        <v>0.15314059548849501</v>
      </c>
      <c r="D7586" s="13">
        <v>0.153162224301684</v>
      </c>
      <c r="E7586" s="13">
        <v>7.8515872871559003</v>
      </c>
      <c r="F7586" s="14">
        <v>0.84684718947605098</v>
      </c>
    </row>
    <row r="7587" spans="1:6" s="10" customFormat="1" ht="16" customHeight="1" x14ac:dyDescent="0.2">
      <c r="A7587" s="11">
        <v>7585</v>
      </c>
      <c r="B7587" s="12" t="s">
        <v>7595</v>
      </c>
      <c r="C7587" s="13">
        <v>-0.125921347911369</v>
      </c>
      <c r="D7587" s="13">
        <v>-0.125942202031159</v>
      </c>
      <c r="E7587" s="13">
        <v>7.5262408313788898</v>
      </c>
      <c r="F7587" s="14">
        <v>0.875618186262896</v>
      </c>
    </row>
    <row r="7588" spans="1:6" s="10" customFormat="1" ht="16" customHeight="1" x14ac:dyDescent="0.2">
      <c r="A7588" s="11">
        <v>7586</v>
      </c>
      <c r="B7588" s="12" t="s">
        <v>7596</v>
      </c>
      <c r="C7588" s="13">
        <v>1.61282976526348</v>
      </c>
      <c r="D7588" s="13">
        <v>1.62358521359939</v>
      </c>
      <c r="E7588" s="13">
        <v>2.4929223643202798</v>
      </c>
      <c r="F7588" s="14">
        <v>2.1234147363827999E-3</v>
      </c>
    </row>
    <row r="7589" spans="1:6" s="10" customFormat="1" ht="16" customHeight="1" x14ac:dyDescent="0.2">
      <c r="A7589" s="11">
        <v>7587</v>
      </c>
      <c r="B7589" s="12" t="s">
        <v>7597</v>
      </c>
      <c r="C7589" s="13">
        <v>0.151357787192302</v>
      </c>
      <c r="D7589" s="13">
        <v>0.15140846849798001</v>
      </c>
      <c r="E7589" s="13">
        <v>6.2314138013932698</v>
      </c>
      <c r="F7589" s="14">
        <v>0.84829598368373305</v>
      </c>
    </row>
    <row r="7590" spans="1:6" s="10" customFormat="1" ht="16" customHeight="1" x14ac:dyDescent="0.2">
      <c r="A7590" s="11">
        <v>7588</v>
      </c>
      <c r="B7590" s="12" t="s">
        <v>7598</v>
      </c>
      <c r="C7590" s="13">
        <v>0.36846048656150698</v>
      </c>
      <c r="D7590" s="13">
        <v>0.36874971914489901</v>
      </c>
      <c r="E7590" s="13">
        <v>6.9296825718089199</v>
      </c>
      <c r="F7590" s="14">
        <v>0.63055763303576795</v>
      </c>
    </row>
    <row r="7591" spans="1:6" s="10" customFormat="1" ht="16" customHeight="1" x14ac:dyDescent="0.2">
      <c r="A7591" s="11">
        <v>7589</v>
      </c>
      <c r="B7591" s="12" t="s">
        <v>7599</v>
      </c>
      <c r="C7591" s="13">
        <v>-0.197716378200855</v>
      </c>
      <c r="D7591" s="13">
        <v>-0.198109384200681</v>
      </c>
      <c r="E7591" s="13">
        <v>4.1048915892412197</v>
      </c>
      <c r="F7591" s="14">
        <v>0.80263627428241302</v>
      </c>
    </row>
    <row r="7592" spans="1:6" s="10" customFormat="1" ht="16" customHeight="1" x14ac:dyDescent="0.2">
      <c r="A7592" s="11">
        <v>7590</v>
      </c>
      <c r="B7592" s="12" t="s">
        <v>7600</v>
      </c>
      <c r="C7592" s="13">
        <v>0.15104154579043799</v>
      </c>
      <c r="D7592" s="13">
        <v>0.151107102332697</v>
      </c>
      <c r="E7592" s="13">
        <v>5.8066732563593</v>
      </c>
      <c r="F7592" s="14">
        <v>0.84786464532714501</v>
      </c>
    </row>
    <row r="7593" spans="1:6" s="10" customFormat="1" ht="16" customHeight="1" x14ac:dyDescent="0.2">
      <c r="A7593" s="11">
        <v>7591</v>
      </c>
      <c r="B7593" s="12" t="s">
        <v>7601</v>
      </c>
      <c r="C7593" s="13">
        <v>0.39873039672527799</v>
      </c>
      <c r="D7593" s="13">
        <v>0.39947326311667097</v>
      </c>
      <c r="E7593" s="13">
        <v>5.4387606800555499</v>
      </c>
      <c r="F7593" s="14">
        <v>0.60024284965550601</v>
      </c>
    </row>
    <row r="7594" spans="1:6" s="10" customFormat="1" ht="16" customHeight="1" x14ac:dyDescent="0.2">
      <c r="A7594" s="11">
        <v>7592</v>
      </c>
      <c r="B7594" s="12" t="s">
        <v>7602</v>
      </c>
      <c r="C7594" s="13">
        <v>1.0124273635314101</v>
      </c>
      <c r="D7594" s="13">
        <v>1.0227774416638</v>
      </c>
      <c r="E7594" s="13">
        <v>2.1416819522510102</v>
      </c>
      <c r="F7594" s="14">
        <v>0.147985678768325</v>
      </c>
    </row>
    <row r="7595" spans="1:6" s="10" customFormat="1" ht="16" customHeight="1" x14ac:dyDescent="0.2">
      <c r="A7595" s="11">
        <v>7593</v>
      </c>
      <c r="B7595" s="12" t="s">
        <v>7603</v>
      </c>
      <c r="C7595" s="13">
        <v>6.8302608143543997E-2</v>
      </c>
      <c r="D7595" s="13">
        <v>6.8338583198453207E-2</v>
      </c>
      <c r="E7595" s="13">
        <v>6.0898437125609997</v>
      </c>
      <c r="F7595" s="14">
        <v>0.93167800206499696</v>
      </c>
    </row>
    <row r="7596" spans="1:6" s="10" customFormat="1" ht="16" customHeight="1" x14ac:dyDescent="0.2">
      <c r="A7596" s="11">
        <v>7594</v>
      </c>
      <c r="B7596" s="12" t="s">
        <v>7604</v>
      </c>
      <c r="C7596" s="13">
        <v>0.32721243376541698</v>
      </c>
      <c r="D7596" s="13">
        <v>0.32858112984820498</v>
      </c>
      <c r="E7596" s="13">
        <v>2.9873486985634798</v>
      </c>
      <c r="F7596" s="14">
        <v>0.67160290142902701</v>
      </c>
    </row>
    <row r="7597" spans="1:6" s="10" customFormat="1" ht="16" customHeight="1" x14ac:dyDescent="0.2">
      <c r="A7597" s="11">
        <v>7595</v>
      </c>
      <c r="B7597" s="12" t="s">
        <v>7605</v>
      </c>
      <c r="C7597" s="13">
        <v>0.14435021987574101</v>
      </c>
      <c r="D7597" s="13">
        <v>0.14442708772375501</v>
      </c>
      <c r="E7597" s="13">
        <v>5.7746009271342897</v>
      </c>
      <c r="F7597" s="14">
        <v>0.85461767310718095</v>
      </c>
    </row>
    <row r="7598" spans="1:6" s="10" customFormat="1" ht="16" customHeight="1" x14ac:dyDescent="0.2">
      <c r="A7598" s="11">
        <v>7596</v>
      </c>
      <c r="B7598" s="12" t="s">
        <v>7606</v>
      </c>
      <c r="C7598" s="13">
        <v>-0.182779459005253</v>
      </c>
      <c r="D7598" s="13">
        <v>-0.18282064223247499</v>
      </c>
      <c r="E7598" s="13">
        <v>6.9400419489034304</v>
      </c>
      <c r="F7598" s="14">
        <v>0.81764890201015805</v>
      </c>
    </row>
    <row r="7599" spans="1:6" s="10" customFormat="1" ht="16" customHeight="1" x14ac:dyDescent="0.2">
      <c r="A7599" s="11">
        <v>7597</v>
      </c>
      <c r="B7599" s="12" t="s">
        <v>7607</v>
      </c>
      <c r="C7599" s="13">
        <v>0.36712555489653897</v>
      </c>
      <c r="D7599" s="13">
        <v>0.36944793704165901</v>
      </c>
      <c r="E7599" s="13">
        <v>1.7422553912005401</v>
      </c>
      <c r="F7599" s="14">
        <v>0.63788121406900899</v>
      </c>
    </row>
    <row r="7600" spans="1:6" s="10" customFormat="1" ht="16" customHeight="1" x14ac:dyDescent="0.2">
      <c r="A7600" s="11">
        <v>7598</v>
      </c>
      <c r="B7600" s="12" t="s">
        <v>7608</v>
      </c>
      <c r="C7600" s="13">
        <v>0.100440197020186</v>
      </c>
      <c r="D7600" s="13">
        <v>0.10046349736054901</v>
      </c>
      <c r="E7600" s="13">
        <v>6.9928230144131396</v>
      </c>
      <c r="F7600" s="14">
        <v>0.89914653967043801</v>
      </c>
    </row>
    <row r="7601" spans="1:6" s="10" customFormat="1" ht="16" customHeight="1" x14ac:dyDescent="0.2">
      <c r="A7601" s="11">
        <v>7599</v>
      </c>
      <c r="B7601" s="12" t="s">
        <v>7609</v>
      </c>
      <c r="C7601" s="13">
        <v>0.22970750585265901</v>
      </c>
      <c r="D7601" s="13">
        <v>0.22973221846670899</v>
      </c>
      <c r="E7601" s="13">
        <v>7.77750763042292</v>
      </c>
      <c r="F7601" s="14">
        <v>0.76789834578374405</v>
      </c>
    </row>
    <row r="7602" spans="1:6" s="10" customFormat="1" ht="16" customHeight="1" x14ac:dyDescent="0.2">
      <c r="A7602" s="11">
        <v>7600</v>
      </c>
      <c r="B7602" s="12" t="s">
        <v>7610</v>
      </c>
      <c r="C7602" s="13">
        <v>-0.109635319097732</v>
      </c>
      <c r="D7602" s="13">
        <v>-0.11178490385036</v>
      </c>
      <c r="E7602" s="13">
        <v>1.5175022576905599</v>
      </c>
      <c r="F7602" s="14">
        <v>0.89399709460655996</v>
      </c>
    </row>
    <row r="7603" spans="1:6" s="10" customFormat="1" ht="16" customHeight="1" x14ac:dyDescent="0.2">
      <c r="A7603" s="11">
        <v>7601</v>
      </c>
      <c r="B7603" s="12" t="s">
        <v>7611</v>
      </c>
      <c r="C7603" s="13">
        <v>-7.7254298951048697E-2</v>
      </c>
      <c r="D7603" s="13">
        <v>-7.7281001112865996E-2</v>
      </c>
      <c r="E7603" s="13">
        <v>6.3175378015052601</v>
      </c>
      <c r="F7603" s="14">
        <v>0.92432747814430805</v>
      </c>
    </row>
    <row r="7604" spans="1:6" s="10" customFormat="1" ht="16" customHeight="1" x14ac:dyDescent="0.2">
      <c r="A7604" s="11">
        <v>7602</v>
      </c>
      <c r="B7604" s="12" t="s">
        <v>7612</v>
      </c>
      <c r="C7604" s="13">
        <v>-0.16635097133551899</v>
      </c>
      <c r="D7604" s="13">
        <v>-0.16644093081809599</v>
      </c>
      <c r="E7604" s="13">
        <v>5.8192930270575101</v>
      </c>
      <c r="F7604" s="14">
        <v>0.83798487276248201</v>
      </c>
    </row>
    <row r="7605" spans="1:6" s="10" customFormat="1" ht="16" customHeight="1" x14ac:dyDescent="0.2">
      <c r="A7605" s="11">
        <v>7603</v>
      </c>
      <c r="B7605" s="12" t="s">
        <v>7613</v>
      </c>
      <c r="C7605" s="13">
        <v>0.93732105865562598</v>
      </c>
      <c r="D7605" s="13">
        <v>0.94347396497229197</v>
      </c>
      <c r="E7605" s="13">
        <v>1.8088412353205501</v>
      </c>
      <c r="F7605" s="14">
        <v>0.19730000249122001</v>
      </c>
    </row>
    <row r="7606" spans="1:6" s="10" customFormat="1" ht="16" customHeight="1" x14ac:dyDescent="0.2">
      <c r="A7606" s="11">
        <v>7604</v>
      </c>
      <c r="B7606" s="12" t="s">
        <v>7614</v>
      </c>
      <c r="C7606" s="13">
        <v>-0.18556614147380401</v>
      </c>
      <c r="D7606" s="13">
        <v>-0.18572764905254399</v>
      </c>
      <c r="E7606" s="13">
        <v>5.6567532161191201</v>
      </c>
      <c r="F7606" s="14">
        <v>0.81482428448734801</v>
      </c>
    </row>
    <row r="7607" spans="1:6" s="10" customFormat="1" ht="16" customHeight="1" x14ac:dyDescent="0.2">
      <c r="A7607" s="11">
        <v>7605</v>
      </c>
      <c r="B7607" s="12" t="s">
        <v>7615</v>
      </c>
      <c r="C7607" s="13">
        <v>0.243914368489346</v>
      </c>
      <c r="D7607" s="13">
        <v>0.243950534132856</v>
      </c>
      <c r="E7607" s="13">
        <v>7.5593991978363704</v>
      </c>
      <c r="F7607" s="14">
        <v>0.75465400247270098</v>
      </c>
    </row>
    <row r="7608" spans="1:6" s="10" customFormat="1" ht="16" customHeight="1" x14ac:dyDescent="0.2">
      <c r="A7608" s="11">
        <v>7606</v>
      </c>
      <c r="B7608" s="12" t="s">
        <v>7616</v>
      </c>
      <c r="C7608" s="13">
        <v>-0.40443251661442198</v>
      </c>
      <c r="D7608" s="13">
        <v>-0.40455428363061102</v>
      </c>
      <c r="E7608" s="13">
        <v>6.2720384527187303</v>
      </c>
      <c r="F7608" s="14">
        <v>0.59707443548865102</v>
      </c>
    </row>
    <row r="7609" spans="1:6" s="10" customFormat="1" ht="16" customHeight="1" x14ac:dyDescent="0.2">
      <c r="A7609" s="11">
        <v>7607</v>
      </c>
      <c r="B7609" s="12" t="s">
        <v>7617</v>
      </c>
      <c r="C7609" s="13">
        <v>-0.965258138275085</v>
      </c>
      <c r="D7609" s="13">
        <v>-0.96629222265873704</v>
      </c>
      <c r="E7609" s="13">
        <v>5.0002239057897002</v>
      </c>
      <c r="F7609" s="14">
        <v>9.3997312196604399E-2</v>
      </c>
    </row>
    <row r="7610" spans="1:6" s="10" customFormat="1" ht="16" customHeight="1" x14ac:dyDescent="0.2">
      <c r="A7610" s="11">
        <v>7608</v>
      </c>
      <c r="B7610" s="12" t="s">
        <v>7618</v>
      </c>
      <c r="C7610" s="13">
        <v>0.38305267261439901</v>
      </c>
      <c r="D7610" s="13">
        <v>0.38327143242602002</v>
      </c>
      <c r="E7610" s="13">
        <v>5.7873309574952403</v>
      </c>
      <c r="F7610" s="14">
        <v>0.61725340243969296</v>
      </c>
    </row>
    <row r="7611" spans="1:6" s="10" customFormat="1" ht="16" customHeight="1" x14ac:dyDescent="0.2">
      <c r="A7611" s="11">
        <v>7609</v>
      </c>
      <c r="B7611" s="12" t="s">
        <v>7619</v>
      </c>
      <c r="C7611" s="13">
        <v>-0.54086485088334901</v>
      </c>
      <c r="D7611" s="13">
        <v>-0.54265582310176996</v>
      </c>
      <c r="E7611" s="13">
        <v>3.00666907979892</v>
      </c>
      <c r="F7611" s="14">
        <v>0.46774047484422698</v>
      </c>
    </row>
    <row r="7612" spans="1:6" s="10" customFormat="1" ht="16" customHeight="1" x14ac:dyDescent="0.2">
      <c r="A7612" s="11">
        <v>7610</v>
      </c>
      <c r="B7612" s="12" t="s">
        <v>7620</v>
      </c>
      <c r="C7612" s="13">
        <v>2.93878030701995E-2</v>
      </c>
      <c r="D7612" s="13">
        <v>2.94532464660602E-2</v>
      </c>
      <c r="E7612" s="13">
        <v>4.0873663257388699</v>
      </c>
      <c r="F7612" s="14">
        <v>0.96955755740471194</v>
      </c>
    </row>
    <row r="7613" spans="1:6" s="10" customFormat="1" ht="16" customHeight="1" x14ac:dyDescent="0.2">
      <c r="A7613" s="11">
        <v>7611</v>
      </c>
      <c r="B7613" s="12" t="s">
        <v>7621</v>
      </c>
      <c r="C7613" s="13">
        <v>0.13348700300381799</v>
      </c>
      <c r="D7613" s="13">
        <v>0.13359781193385301</v>
      </c>
      <c r="E7613" s="13">
        <v>5.2303710813153099</v>
      </c>
      <c r="F7613" s="14">
        <v>0.86652785171535796</v>
      </c>
    </row>
    <row r="7614" spans="1:6" s="10" customFormat="1" ht="16" customHeight="1" x14ac:dyDescent="0.2">
      <c r="A7614" s="11">
        <v>7612</v>
      </c>
      <c r="B7614" s="12" t="s">
        <v>7622</v>
      </c>
      <c r="C7614" s="13">
        <v>-2.6820182165515499E-2</v>
      </c>
      <c r="D7614" s="13">
        <v>-2.68456882886173E-2</v>
      </c>
      <c r="E7614" s="13">
        <v>4.7679952433784898</v>
      </c>
      <c r="F7614" s="14">
        <v>0.97394192649686195</v>
      </c>
    </row>
    <row r="7615" spans="1:6" s="10" customFormat="1" ht="16" customHeight="1" x14ac:dyDescent="0.2">
      <c r="A7615" s="11">
        <v>7613</v>
      </c>
      <c r="B7615" s="12" t="s">
        <v>7623</v>
      </c>
      <c r="C7615" s="13">
        <v>0.13964931875846301</v>
      </c>
      <c r="D7615" s="13">
        <v>0.139719740534057</v>
      </c>
      <c r="E7615" s="13">
        <v>5.7524811801565496</v>
      </c>
      <c r="F7615" s="14">
        <v>0.85993765029091496</v>
      </c>
    </row>
    <row r="7616" spans="1:6" s="10" customFormat="1" ht="16" customHeight="1" x14ac:dyDescent="0.2">
      <c r="A7616" s="11">
        <v>7614</v>
      </c>
      <c r="B7616" s="12" t="s">
        <v>7624</v>
      </c>
      <c r="C7616" s="13">
        <v>-1.42211222248163E-2</v>
      </c>
      <c r="D7616" s="13">
        <v>-1.42294389395295E-2</v>
      </c>
      <c r="E7616" s="13">
        <v>5.5952378927707596</v>
      </c>
      <c r="F7616" s="14">
        <v>0.98680898656767602</v>
      </c>
    </row>
    <row r="7617" spans="1:6" s="10" customFormat="1" ht="16" customHeight="1" x14ac:dyDescent="0.2">
      <c r="A7617" s="11">
        <v>7615</v>
      </c>
      <c r="B7617" s="12" t="s">
        <v>7625</v>
      </c>
      <c r="C7617" s="13">
        <v>-0.241641453082377</v>
      </c>
      <c r="D7617" s="13">
        <v>-0.242059966575356</v>
      </c>
      <c r="E7617" s="13">
        <v>4.1787853082054101</v>
      </c>
      <c r="F7617" s="14">
        <v>0.75874265294329402</v>
      </c>
    </row>
    <row r="7618" spans="1:6" s="10" customFormat="1" ht="16" customHeight="1" x14ac:dyDescent="0.2">
      <c r="A7618" s="11">
        <v>7616</v>
      </c>
      <c r="B7618" s="12" t="s">
        <v>7626</v>
      </c>
      <c r="C7618" s="13">
        <v>-0.31620764506272198</v>
      </c>
      <c r="D7618" s="13">
        <v>-0.31640055884283003</v>
      </c>
      <c r="E7618" s="13">
        <v>5.7220099441946699</v>
      </c>
      <c r="F7618" s="14">
        <v>0.684958776726039</v>
      </c>
    </row>
    <row r="7619" spans="1:6" s="10" customFormat="1" ht="16" customHeight="1" x14ac:dyDescent="0.2">
      <c r="A7619" s="11">
        <v>7617</v>
      </c>
      <c r="B7619" s="12" t="s">
        <v>7627</v>
      </c>
      <c r="C7619" s="13">
        <v>0.25004263772033902</v>
      </c>
      <c r="D7619" s="13">
        <v>0.25006508026353602</v>
      </c>
      <c r="E7619" s="13">
        <v>8.5167112341075892</v>
      </c>
      <c r="F7619" s="14">
        <v>0.74850273447012505</v>
      </c>
    </row>
    <row r="7620" spans="1:6" s="10" customFormat="1" ht="16" customHeight="1" x14ac:dyDescent="0.2">
      <c r="A7620" s="11">
        <v>7618</v>
      </c>
      <c r="B7620" s="12" t="s">
        <v>7628</v>
      </c>
      <c r="C7620" s="13">
        <v>-0.52204858048518399</v>
      </c>
      <c r="D7620" s="13">
        <v>-0.52276007265717095</v>
      </c>
      <c r="E7620" s="13">
        <v>4.2850866209221099</v>
      </c>
      <c r="F7620" s="14">
        <v>0.48021526748578303</v>
      </c>
    </row>
    <row r="7621" spans="1:6" s="10" customFormat="1" ht="16" customHeight="1" x14ac:dyDescent="0.2">
      <c r="A7621" s="11">
        <v>7619</v>
      </c>
      <c r="B7621" s="12" t="s">
        <v>7629</v>
      </c>
      <c r="C7621" s="13">
        <v>-0.21218202322079599</v>
      </c>
      <c r="D7621" s="13">
        <v>-0.21225202028519699</v>
      </c>
      <c r="E7621" s="13">
        <v>6.8160118937580103</v>
      </c>
      <c r="F7621" s="14">
        <v>0.78826733211887201</v>
      </c>
    </row>
    <row r="7622" spans="1:6" s="10" customFormat="1" ht="16" customHeight="1" x14ac:dyDescent="0.2">
      <c r="A7622" s="11">
        <v>7620</v>
      </c>
      <c r="B7622" s="12" t="s">
        <v>7630</v>
      </c>
      <c r="C7622" s="13">
        <v>-0.40055955790237902</v>
      </c>
      <c r="D7622" s="13">
        <v>-0.40061973370219101</v>
      </c>
      <c r="E7622" s="13">
        <v>7.6409445505306497</v>
      </c>
      <c r="F7622" s="14">
        <v>0.60642826491830204</v>
      </c>
    </row>
    <row r="7623" spans="1:6" s="10" customFormat="1" ht="16" customHeight="1" x14ac:dyDescent="0.2">
      <c r="A7623" s="11">
        <v>7621</v>
      </c>
      <c r="B7623" s="12" t="s">
        <v>7631</v>
      </c>
      <c r="C7623" s="13">
        <v>0.679076945379955</v>
      </c>
      <c r="D7623" s="13">
        <v>0.68363716558238596</v>
      </c>
      <c r="E7623" s="13">
        <v>2.5831048407348498</v>
      </c>
      <c r="F7623" s="14">
        <v>0.340970799270642</v>
      </c>
    </row>
    <row r="7624" spans="1:6" s="10" customFormat="1" ht="16" customHeight="1" x14ac:dyDescent="0.2">
      <c r="A7624" s="11">
        <v>7622</v>
      </c>
      <c r="B7624" s="12" t="s">
        <v>7632</v>
      </c>
      <c r="C7624" s="13">
        <v>-0.85125248305471901</v>
      </c>
      <c r="D7624" s="13">
        <v>-1.0015321035164999</v>
      </c>
      <c r="E7624" s="13">
        <v>0.83569332085109105</v>
      </c>
      <c r="F7624" s="14">
        <v>0.42340995593511099</v>
      </c>
    </row>
    <row r="7625" spans="1:6" s="10" customFormat="1" ht="16" customHeight="1" x14ac:dyDescent="0.2">
      <c r="A7625" s="11">
        <v>7623</v>
      </c>
      <c r="B7625" s="12" t="s">
        <v>7633</v>
      </c>
      <c r="C7625" s="13">
        <v>-3.5742338405625899E-2</v>
      </c>
      <c r="D7625" s="13">
        <v>-3.57971577705622E-2</v>
      </c>
      <c r="E7625" s="13">
        <v>3.1653234968073698</v>
      </c>
      <c r="F7625" s="14">
        <v>0.964551230619619</v>
      </c>
    </row>
    <row r="7626" spans="1:6" s="10" customFormat="1" ht="16" customHeight="1" x14ac:dyDescent="0.2">
      <c r="A7626" s="11">
        <v>7624</v>
      </c>
      <c r="B7626" s="12" t="s">
        <v>7634</v>
      </c>
      <c r="C7626" s="13">
        <v>1.1452043828231899</v>
      </c>
      <c r="D7626" s="13">
        <v>1.16865054498214</v>
      </c>
      <c r="E7626" s="13">
        <v>3.57536315951989</v>
      </c>
      <c r="F7626" s="14">
        <v>8.8511231635370793E-2</v>
      </c>
    </row>
    <row r="7627" spans="1:6" s="10" customFormat="1" ht="16" customHeight="1" x14ac:dyDescent="0.2">
      <c r="A7627" s="11">
        <v>7625</v>
      </c>
      <c r="B7627" s="12" t="s">
        <v>7635</v>
      </c>
      <c r="C7627" s="13">
        <v>2.7634340779497699E-2</v>
      </c>
      <c r="D7627" s="13">
        <v>2.7650573913281799E-2</v>
      </c>
      <c r="E7627" s="13">
        <v>5.56689835644677</v>
      </c>
      <c r="F7627" s="14">
        <v>0.97184898423614596</v>
      </c>
    </row>
    <row r="7628" spans="1:6" s="10" customFormat="1" ht="16" customHeight="1" x14ac:dyDescent="0.2">
      <c r="A7628" s="11">
        <v>7626</v>
      </c>
      <c r="B7628" s="12" t="s">
        <v>7636</v>
      </c>
      <c r="C7628" s="13">
        <v>0.22126768888109399</v>
      </c>
      <c r="D7628" s="13">
        <v>0.22128997446191201</v>
      </c>
      <c r="E7628" s="13">
        <v>7.9918570969587703</v>
      </c>
      <c r="F7628" s="14">
        <v>0.77737790670590201</v>
      </c>
    </row>
    <row r="7629" spans="1:6" s="10" customFormat="1" ht="16" customHeight="1" x14ac:dyDescent="0.2">
      <c r="A7629" s="11">
        <v>7627</v>
      </c>
      <c r="B7629" s="12" t="s">
        <v>7637</v>
      </c>
      <c r="C7629" s="13">
        <v>-6.8114291750182802E-3</v>
      </c>
      <c r="D7629" s="13">
        <v>-6.8129981311019798E-3</v>
      </c>
      <c r="E7629" s="13">
        <v>7.1148704218735999</v>
      </c>
      <c r="F7629" s="14">
        <v>0.99409255149065201</v>
      </c>
    </row>
    <row r="7630" spans="1:6" s="10" customFormat="1" ht="16" customHeight="1" x14ac:dyDescent="0.2">
      <c r="A7630" s="11">
        <v>7628</v>
      </c>
      <c r="B7630" s="12" t="s">
        <v>7638</v>
      </c>
      <c r="C7630" s="13">
        <v>0.31250411336280098</v>
      </c>
      <c r="D7630" s="13">
        <v>0.31256889145390898</v>
      </c>
      <c r="E7630" s="13">
        <v>7.20685025370706</v>
      </c>
      <c r="F7630" s="14">
        <v>0.686442994644483</v>
      </c>
    </row>
    <row r="7631" spans="1:6" s="10" customFormat="1" ht="16" customHeight="1" x14ac:dyDescent="0.2">
      <c r="A7631" s="11">
        <v>7629</v>
      </c>
      <c r="B7631" s="12" t="s">
        <v>7639</v>
      </c>
      <c r="C7631" s="13">
        <v>0.29567550961512801</v>
      </c>
      <c r="D7631" s="13">
        <v>0.29635234916977299</v>
      </c>
      <c r="E7631" s="13">
        <v>3.7741017088530402</v>
      </c>
      <c r="F7631" s="14">
        <v>0.70305995132154697</v>
      </c>
    </row>
    <row r="7632" spans="1:6" s="10" customFormat="1" ht="16" customHeight="1" x14ac:dyDescent="0.2">
      <c r="A7632" s="11">
        <v>7630</v>
      </c>
      <c r="B7632" s="12" t="s">
        <v>7640</v>
      </c>
      <c r="C7632" s="13">
        <v>-0.15888110302712999</v>
      </c>
      <c r="D7632" s="13">
        <v>-0.15962030946889899</v>
      </c>
      <c r="E7632" s="13">
        <v>3.0200904844671599</v>
      </c>
      <c r="F7632" s="14">
        <v>0.84132964641833896</v>
      </c>
    </row>
    <row r="7633" spans="1:6" s="10" customFormat="1" ht="16" customHeight="1" x14ac:dyDescent="0.2">
      <c r="A7633" s="11">
        <v>7631</v>
      </c>
      <c r="B7633" s="12" t="s">
        <v>7641</v>
      </c>
      <c r="C7633" s="13">
        <v>-0.27393753320209202</v>
      </c>
      <c r="D7633" s="13">
        <v>-0.274363832354177</v>
      </c>
      <c r="E7633" s="13">
        <v>4.7599497141713503</v>
      </c>
      <c r="F7633" s="14">
        <v>0.72636803757039403</v>
      </c>
    </row>
    <row r="7634" spans="1:6" s="10" customFormat="1" ht="16" customHeight="1" x14ac:dyDescent="0.2">
      <c r="A7634" s="11">
        <v>7632</v>
      </c>
      <c r="B7634" s="12" t="s">
        <v>7642</v>
      </c>
      <c r="C7634" s="13">
        <v>0.72487634642406096</v>
      </c>
      <c r="D7634" s="13">
        <v>0.73282643466749497</v>
      </c>
      <c r="E7634" s="13">
        <v>2.3371035132056401</v>
      </c>
      <c r="F7634" s="14">
        <v>0.31504289328421797</v>
      </c>
    </row>
    <row r="7635" spans="1:6" s="10" customFormat="1" ht="16" customHeight="1" x14ac:dyDescent="0.2">
      <c r="A7635" s="11">
        <v>7633</v>
      </c>
      <c r="B7635" s="12" t="s">
        <v>7643</v>
      </c>
      <c r="C7635" s="13">
        <v>9.5325061656195698E-3</v>
      </c>
      <c r="D7635" s="13">
        <v>9.5371231192319297E-3</v>
      </c>
      <c r="E7635" s="13">
        <v>5.7767794714108804</v>
      </c>
      <c r="F7635" s="14">
        <v>0.990105222561805</v>
      </c>
    </row>
    <row r="7636" spans="1:6" s="10" customFormat="1" ht="16" customHeight="1" x14ac:dyDescent="0.2">
      <c r="A7636" s="11">
        <v>7634</v>
      </c>
      <c r="B7636" s="12" t="s">
        <v>7644</v>
      </c>
      <c r="C7636" s="13">
        <v>-0.41720192039836301</v>
      </c>
      <c r="D7636" s="13">
        <v>-0.41790902544677999</v>
      </c>
      <c r="E7636" s="13">
        <v>3.7853745923353901</v>
      </c>
      <c r="F7636" s="14">
        <v>0.58330426073300901</v>
      </c>
    </row>
    <row r="7637" spans="1:6" s="10" customFormat="1" ht="16" customHeight="1" x14ac:dyDescent="0.2">
      <c r="A7637" s="11">
        <v>7635</v>
      </c>
      <c r="B7637" s="12" t="s">
        <v>7645</v>
      </c>
      <c r="C7637" s="13">
        <v>0.20323679402363901</v>
      </c>
      <c r="D7637" s="13">
        <v>0.20373247099738601</v>
      </c>
      <c r="E7637" s="13">
        <v>4.0271872514417</v>
      </c>
      <c r="F7637" s="14">
        <v>0.79552510744924199</v>
      </c>
    </row>
    <row r="7638" spans="1:6" s="10" customFormat="1" ht="16" customHeight="1" x14ac:dyDescent="0.2">
      <c r="A7638" s="11">
        <v>7636</v>
      </c>
      <c r="B7638" s="12" t="s">
        <v>7646</v>
      </c>
      <c r="C7638" s="13">
        <v>-0.37035817365391799</v>
      </c>
      <c r="D7638" s="13">
        <v>-0.37040044148433399</v>
      </c>
      <c r="E7638" s="13">
        <v>8.1264919812259695</v>
      </c>
      <c r="F7638" s="14">
        <v>0.63138983117823499</v>
      </c>
    </row>
    <row r="7639" spans="1:6" s="10" customFormat="1" ht="16" customHeight="1" x14ac:dyDescent="0.2">
      <c r="A7639" s="11">
        <v>7637</v>
      </c>
      <c r="B7639" s="12" t="s">
        <v>7647</v>
      </c>
      <c r="C7639" s="13">
        <v>9.1360996053170399E-2</v>
      </c>
      <c r="D7639" s="13">
        <v>9.1431603045746795E-2</v>
      </c>
      <c r="E7639" s="13">
        <v>5.1415396620372897</v>
      </c>
      <c r="F7639" s="14">
        <v>0.90805418843276198</v>
      </c>
    </row>
    <row r="7640" spans="1:6" s="10" customFormat="1" ht="16" customHeight="1" x14ac:dyDescent="0.2">
      <c r="A7640" s="11">
        <v>7638</v>
      </c>
      <c r="B7640" s="12" t="s">
        <v>7648</v>
      </c>
      <c r="C7640" s="13">
        <v>0.47976734312896602</v>
      </c>
      <c r="D7640" s="13">
        <v>0.48327896789161401</v>
      </c>
      <c r="E7640" s="13">
        <v>2.1535687730995798</v>
      </c>
      <c r="F7640" s="14">
        <v>0.52435663634497698</v>
      </c>
    </row>
    <row r="7641" spans="1:6" s="10" customFormat="1" ht="16" customHeight="1" x14ac:dyDescent="0.2">
      <c r="A7641" s="11">
        <v>7639</v>
      </c>
      <c r="B7641" s="12" t="s">
        <v>7649</v>
      </c>
      <c r="C7641" s="13">
        <v>-0.116008365442027</v>
      </c>
      <c r="D7641" s="13">
        <v>-0.11605582522384</v>
      </c>
      <c r="E7641" s="13">
        <v>5.9449305278139404</v>
      </c>
      <c r="F7641" s="14">
        <v>0.88560531008020704</v>
      </c>
    </row>
    <row r="7642" spans="1:6" s="10" customFormat="1" ht="16" customHeight="1" x14ac:dyDescent="0.2">
      <c r="A7642" s="11">
        <v>7640</v>
      </c>
      <c r="B7642" s="12" t="s">
        <v>7650</v>
      </c>
      <c r="C7642" s="13">
        <v>-0.141271786398911</v>
      </c>
      <c r="D7642" s="13">
        <v>-0.14144485889752301</v>
      </c>
      <c r="E7642" s="13">
        <v>4.7311210669934098</v>
      </c>
      <c r="F7642" s="14">
        <v>0.85925602321802796</v>
      </c>
    </row>
    <row r="7643" spans="1:6" s="10" customFormat="1" ht="16" customHeight="1" x14ac:dyDescent="0.2">
      <c r="A7643" s="11">
        <v>7641</v>
      </c>
      <c r="B7643" s="12" t="s">
        <v>7651</v>
      </c>
      <c r="C7643" s="13">
        <v>0.19090574212563</v>
      </c>
      <c r="D7643" s="13">
        <v>0.19147005608517401</v>
      </c>
      <c r="E7643" s="13">
        <v>3.68849880408608</v>
      </c>
      <c r="F7643" s="14">
        <v>0.80790803601959305</v>
      </c>
    </row>
    <row r="7644" spans="1:6" s="10" customFormat="1" ht="16" customHeight="1" x14ac:dyDescent="0.2">
      <c r="A7644" s="11">
        <v>7642</v>
      </c>
      <c r="B7644" s="12" t="s">
        <v>7652</v>
      </c>
      <c r="C7644" s="13">
        <v>-0.126142091717905</v>
      </c>
      <c r="D7644" s="13">
        <v>-0.126182524082388</v>
      </c>
      <c r="E7644" s="13">
        <v>6.2243494117079701</v>
      </c>
      <c r="F7644" s="14">
        <v>0.87515150737764802</v>
      </c>
    </row>
    <row r="7645" spans="1:6" s="10" customFormat="1" ht="16" customHeight="1" x14ac:dyDescent="0.2">
      <c r="A7645" s="11">
        <v>7643</v>
      </c>
      <c r="B7645" s="12" t="s">
        <v>7653</v>
      </c>
      <c r="C7645" s="13">
        <v>0.16778346925295501</v>
      </c>
      <c r="D7645" s="13">
        <v>0.16893077051441899</v>
      </c>
      <c r="E7645" s="13">
        <v>2.4909750507700101</v>
      </c>
      <c r="F7645" s="14">
        <v>0.83393299134688903</v>
      </c>
    </row>
    <row r="7646" spans="1:6" s="10" customFormat="1" ht="16" customHeight="1" x14ac:dyDescent="0.2">
      <c r="A7646" s="11">
        <v>7644</v>
      </c>
      <c r="B7646" s="12" t="s">
        <v>7654</v>
      </c>
      <c r="C7646" s="13">
        <v>-0.15061070267450599</v>
      </c>
      <c r="D7646" s="13">
        <v>-0.15069348213565401</v>
      </c>
      <c r="E7646" s="13">
        <v>5.7856501206071096</v>
      </c>
      <c r="F7646" s="14">
        <v>0.85032116259868296</v>
      </c>
    </row>
    <row r="7647" spans="1:6" s="10" customFormat="1" ht="16" customHeight="1" x14ac:dyDescent="0.2">
      <c r="A7647" s="11">
        <v>7645</v>
      </c>
      <c r="B7647" s="12" t="s">
        <v>7655</v>
      </c>
      <c r="C7647" s="13">
        <v>-0.34484539152027099</v>
      </c>
      <c r="D7647" s="13">
        <v>-0.34495512757194202</v>
      </c>
      <c r="E7647" s="13">
        <v>6.6429039315288101</v>
      </c>
      <c r="F7647" s="14">
        <v>0.65642426688149902</v>
      </c>
    </row>
    <row r="7648" spans="1:6" s="10" customFormat="1" ht="16" customHeight="1" x14ac:dyDescent="0.2">
      <c r="A7648" s="11">
        <v>7646</v>
      </c>
      <c r="B7648" s="12" t="s">
        <v>7656</v>
      </c>
      <c r="C7648" s="13">
        <v>-0.74216489857908596</v>
      </c>
      <c r="D7648" s="13">
        <v>-0.74251075410809797</v>
      </c>
      <c r="E7648" s="13">
        <v>5.4960947015192501</v>
      </c>
      <c r="F7648" s="14">
        <v>0.27185077362453502</v>
      </c>
    </row>
    <row r="7649" spans="1:6" s="10" customFormat="1" ht="16" customHeight="1" x14ac:dyDescent="0.2">
      <c r="A7649" s="11">
        <v>7647</v>
      </c>
      <c r="B7649" s="12" t="s">
        <v>7657</v>
      </c>
      <c r="C7649" s="13">
        <v>4.2487428522234999E-2</v>
      </c>
      <c r="D7649" s="13">
        <v>4.2516136175412098E-2</v>
      </c>
      <c r="E7649" s="13">
        <v>5.6230371877920504</v>
      </c>
      <c r="F7649" s="14">
        <v>0.95759703111892103</v>
      </c>
    </row>
    <row r="7650" spans="1:6" s="10" customFormat="1" ht="16" customHeight="1" x14ac:dyDescent="0.2">
      <c r="A7650" s="11">
        <v>7648</v>
      </c>
      <c r="B7650" s="12" t="s">
        <v>7658</v>
      </c>
      <c r="C7650" s="13">
        <v>0.17929261275734401</v>
      </c>
      <c r="D7650" s="13">
        <v>0.179409842988247</v>
      </c>
      <c r="E7650" s="13">
        <v>5.6133592748852896</v>
      </c>
      <c r="F7650" s="14">
        <v>0.81960438931690605</v>
      </c>
    </row>
    <row r="7651" spans="1:6" s="10" customFormat="1" ht="16" customHeight="1" x14ac:dyDescent="0.2">
      <c r="A7651" s="11">
        <v>7649</v>
      </c>
      <c r="B7651" s="12" t="s">
        <v>7659</v>
      </c>
      <c r="C7651" s="13">
        <v>0.101055939807392</v>
      </c>
      <c r="D7651" s="13">
        <v>0.101147213569282</v>
      </c>
      <c r="E7651" s="13">
        <v>5.2110685907207497</v>
      </c>
      <c r="F7651" s="14">
        <v>0.89825209867144595</v>
      </c>
    </row>
    <row r="7652" spans="1:6" s="10" customFormat="1" ht="16" customHeight="1" x14ac:dyDescent="0.2">
      <c r="A7652" s="11">
        <v>7650</v>
      </c>
      <c r="B7652" s="12" t="s">
        <v>7660</v>
      </c>
      <c r="C7652" s="13">
        <v>-0.20533557124870899</v>
      </c>
      <c r="D7652" s="13">
        <v>-0.20564038912313601</v>
      </c>
      <c r="E7652" s="13">
        <v>4.0856434399339197</v>
      </c>
      <c r="F7652" s="14">
        <v>0.79522111854343003</v>
      </c>
    </row>
    <row r="7653" spans="1:6" s="10" customFormat="1" ht="16" customHeight="1" x14ac:dyDescent="0.2">
      <c r="A7653" s="11">
        <v>7651</v>
      </c>
      <c r="B7653" s="12" t="s">
        <v>7661</v>
      </c>
      <c r="C7653" s="13">
        <v>0.18371970842916399</v>
      </c>
      <c r="D7653" s="13">
        <v>0.18528591810212799</v>
      </c>
      <c r="E7653" s="13">
        <v>2.1536471529440702</v>
      </c>
      <c r="F7653" s="14">
        <v>0.81518739557461495</v>
      </c>
    </row>
    <row r="7654" spans="1:6" s="10" customFormat="1" ht="16" customHeight="1" x14ac:dyDescent="0.2">
      <c r="A7654" s="11">
        <v>7652</v>
      </c>
      <c r="B7654" s="12" t="s">
        <v>7662</v>
      </c>
      <c r="C7654" s="13">
        <v>-0.10508272904902</v>
      </c>
      <c r="D7654" s="13">
        <v>-0.105103232192804</v>
      </c>
      <c r="E7654" s="13">
        <v>7.2317022770144996</v>
      </c>
      <c r="F7654" s="14">
        <v>0.89588889231138502</v>
      </c>
    </row>
    <row r="7655" spans="1:6" s="10" customFormat="1" ht="16" customHeight="1" x14ac:dyDescent="0.2">
      <c r="A7655" s="11">
        <v>7653</v>
      </c>
      <c r="B7655" s="12" t="s">
        <v>7663</v>
      </c>
      <c r="C7655" s="13">
        <v>9.7511302820799797E-2</v>
      </c>
      <c r="D7655" s="13">
        <v>9.7605812928936705E-2</v>
      </c>
      <c r="E7655" s="13">
        <v>5.3948107248467796</v>
      </c>
      <c r="F7655" s="14">
        <v>0.901950764271369</v>
      </c>
    </row>
    <row r="7656" spans="1:6" s="10" customFormat="1" ht="16" customHeight="1" x14ac:dyDescent="0.2">
      <c r="A7656" s="11">
        <v>7654</v>
      </c>
      <c r="B7656" s="12" t="s">
        <v>7664</v>
      </c>
      <c r="C7656" s="13">
        <v>0.31397677885530301</v>
      </c>
      <c r="D7656" s="13">
        <v>0.31563855675297398</v>
      </c>
      <c r="E7656" s="13">
        <v>2.5745269451183299</v>
      </c>
      <c r="F7656" s="14">
        <v>0.68445787568989602</v>
      </c>
    </row>
    <row r="7657" spans="1:6" s="10" customFormat="1" ht="16" customHeight="1" x14ac:dyDescent="0.2">
      <c r="A7657" s="11">
        <v>7655</v>
      </c>
      <c r="B7657" s="12" t="s">
        <v>7665</v>
      </c>
      <c r="C7657" s="13">
        <v>0.35258531025316098</v>
      </c>
      <c r="D7657" s="13">
        <v>0.35566822481064198</v>
      </c>
      <c r="E7657" s="13">
        <v>2.46024769326241</v>
      </c>
      <c r="F7657" s="14">
        <v>0.65382812887729802</v>
      </c>
    </row>
    <row r="7658" spans="1:6" s="10" customFormat="1" ht="16" customHeight="1" x14ac:dyDescent="0.2">
      <c r="A7658" s="11">
        <v>7656</v>
      </c>
      <c r="B7658" s="12" t="s">
        <v>7666</v>
      </c>
      <c r="C7658" s="13">
        <v>0.69728696056124695</v>
      </c>
      <c r="D7658" s="13">
        <v>0.69776984257133701</v>
      </c>
      <c r="E7658" s="13">
        <v>5.7510332820501899</v>
      </c>
      <c r="F7658" s="14">
        <v>0.30424773225992902</v>
      </c>
    </row>
    <row r="7659" spans="1:6" s="10" customFormat="1" ht="16" customHeight="1" x14ac:dyDescent="0.2">
      <c r="A7659" s="11">
        <v>7657</v>
      </c>
      <c r="B7659" s="12" t="s">
        <v>7667</v>
      </c>
      <c r="C7659" s="13">
        <v>0.57112561501521297</v>
      </c>
      <c r="D7659" s="13">
        <v>0.57487840885715802</v>
      </c>
      <c r="E7659" s="13">
        <v>2.5056944347566898</v>
      </c>
      <c r="F7659" s="14">
        <v>0.44059773249463202</v>
      </c>
    </row>
    <row r="7660" spans="1:6" s="10" customFormat="1" ht="16" customHeight="1" x14ac:dyDescent="0.2">
      <c r="A7660" s="11">
        <v>7658</v>
      </c>
      <c r="B7660" s="12" t="s">
        <v>7668</v>
      </c>
      <c r="C7660" s="13">
        <v>-0.43769350693833498</v>
      </c>
      <c r="D7660" s="13">
        <v>-0.43843249569727899</v>
      </c>
      <c r="E7660" s="13">
        <v>4.6393370919701802</v>
      </c>
      <c r="F7660" s="14">
        <v>0.56285168920058004</v>
      </c>
    </row>
    <row r="7661" spans="1:6" s="10" customFormat="1" ht="16" customHeight="1" x14ac:dyDescent="0.2">
      <c r="A7661" s="11">
        <v>7659</v>
      </c>
      <c r="B7661" s="12" t="s">
        <v>7669</v>
      </c>
      <c r="C7661" s="13">
        <v>-0.17976278247028299</v>
      </c>
      <c r="D7661" s="13">
        <v>-0.17984852687472799</v>
      </c>
      <c r="E7661" s="13">
        <v>5.9516738674657503</v>
      </c>
      <c r="F7661" s="14">
        <v>0.82070405490899401</v>
      </c>
    </row>
    <row r="7662" spans="1:6" s="10" customFormat="1" ht="16" customHeight="1" x14ac:dyDescent="0.2">
      <c r="A7662" s="11">
        <v>7660</v>
      </c>
      <c r="B7662" s="12" t="s">
        <v>7670</v>
      </c>
      <c r="C7662" s="13">
        <v>-0.24703412717039899</v>
      </c>
      <c r="D7662" s="13">
        <v>-0.24725706989665899</v>
      </c>
      <c r="E7662" s="13">
        <v>4.8505965712683796</v>
      </c>
      <c r="F7662" s="14">
        <v>0.75511144279178</v>
      </c>
    </row>
    <row r="7663" spans="1:6" s="10" customFormat="1" ht="16" customHeight="1" x14ac:dyDescent="0.2">
      <c r="A7663" s="11">
        <v>7661</v>
      </c>
      <c r="B7663" s="12" t="s">
        <v>7671</v>
      </c>
      <c r="C7663" s="13">
        <v>-0.19453470045025201</v>
      </c>
      <c r="D7663" s="13">
        <v>-0.194813778129941</v>
      </c>
      <c r="E7663" s="13">
        <v>4.3623515533973496</v>
      </c>
      <c r="F7663" s="14">
        <v>0.80607757582401396</v>
      </c>
    </row>
    <row r="7664" spans="1:6" s="10" customFormat="1" ht="16" customHeight="1" x14ac:dyDescent="0.2">
      <c r="A7664" s="11">
        <v>7662</v>
      </c>
      <c r="B7664" s="12" t="s">
        <v>7672</v>
      </c>
      <c r="C7664" s="13">
        <v>-0.206672680755564</v>
      </c>
      <c r="D7664" s="13">
        <v>-0.20684034213569799</v>
      </c>
      <c r="E7664" s="13">
        <v>5.2557402703802696</v>
      </c>
      <c r="F7664" s="14">
        <v>0.79379816972553696</v>
      </c>
    </row>
    <row r="7665" spans="1:6" s="10" customFormat="1" ht="16" customHeight="1" x14ac:dyDescent="0.2">
      <c r="A7665" s="11">
        <v>7663</v>
      </c>
      <c r="B7665" s="12" t="s">
        <v>7673</v>
      </c>
      <c r="C7665" s="13">
        <v>-0.65009475605393197</v>
      </c>
      <c r="D7665" s="13">
        <v>-0.65473827391832795</v>
      </c>
      <c r="E7665" s="13">
        <v>1.64419517619809</v>
      </c>
      <c r="F7665" s="14">
        <v>0.38877444382997001</v>
      </c>
    </row>
    <row r="7666" spans="1:6" s="10" customFormat="1" ht="16" customHeight="1" x14ac:dyDescent="0.2">
      <c r="A7666" s="11">
        <v>7664</v>
      </c>
      <c r="B7666" s="12" t="s">
        <v>7674</v>
      </c>
      <c r="C7666" s="13">
        <v>0.43233679201803399</v>
      </c>
      <c r="D7666" s="13">
        <v>0.43256093308606702</v>
      </c>
      <c r="E7666" s="13">
        <v>5.78610595338957</v>
      </c>
      <c r="F7666" s="14">
        <v>0.56946076238407795</v>
      </c>
    </row>
    <row r="7667" spans="1:6" s="10" customFormat="1" ht="16" customHeight="1" x14ac:dyDescent="0.2">
      <c r="A7667" s="11">
        <v>7665</v>
      </c>
      <c r="B7667" s="12" t="s">
        <v>7675</v>
      </c>
      <c r="C7667" s="13">
        <v>-0.122174149314037</v>
      </c>
      <c r="D7667" s="13">
        <v>-0.122341200337275</v>
      </c>
      <c r="E7667" s="13">
        <v>7.3792117300180902</v>
      </c>
      <c r="F7667" s="14">
        <v>0.88118441939087599</v>
      </c>
    </row>
    <row r="7668" spans="1:6" s="10" customFormat="1" ht="16" customHeight="1" x14ac:dyDescent="0.2">
      <c r="A7668" s="11">
        <v>7666</v>
      </c>
      <c r="B7668" s="12" t="s">
        <v>7676</v>
      </c>
      <c r="C7668" s="13">
        <v>0.69713819198555904</v>
      </c>
      <c r="D7668" s="13">
        <v>0.69979136718775703</v>
      </c>
      <c r="E7668" s="13">
        <v>2.6444835331418099</v>
      </c>
      <c r="F7668" s="14">
        <v>0.33478724776791002</v>
      </c>
    </row>
    <row r="7669" spans="1:6" s="10" customFormat="1" ht="16" customHeight="1" x14ac:dyDescent="0.2">
      <c r="A7669" s="11">
        <v>7667</v>
      </c>
      <c r="B7669" s="12" t="s">
        <v>7677</v>
      </c>
      <c r="C7669" s="13">
        <v>-1.7896210910579701E-2</v>
      </c>
      <c r="D7669" s="13">
        <v>-1.7904221617499501E-2</v>
      </c>
      <c r="E7669" s="13">
        <v>5.04336922411769</v>
      </c>
      <c r="F7669" s="14">
        <v>0.98331015775476305</v>
      </c>
    </row>
    <row r="7670" spans="1:6" s="10" customFormat="1" ht="16" customHeight="1" x14ac:dyDescent="0.2">
      <c r="A7670" s="11">
        <v>7668</v>
      </c>
      <c r="B7670" s="12" t="s">
        <v>7678</v>
      </c>
      <c r="C7670" s="13">
        <v>-2.9913151994399301E-2</v>
      </c>
      <c r="D7670" s="13">
        <v>-2.9970526653876398E-2</v>
      </c>
      <c r="E7670" s="13">
        <v>4.1484073457074304</v>
      </c>
      <c r="F7670" s="14">
        <v>0.97086653659082001</v>
      </c>
    </row>
    <row r="7671" spans="1:6" s="10" customFormat="1" ht="16" customHeight="1" x14ac:dyDescent="0.2">
      <c r="A7671" s="11">
        <v>7669</v>
      </c>
      <c r="B7671" s="12" t="s">
        <v>7679</v>
      </c>
      <c r="C7671" s="13">
        <v>-8.0550456455334096E-2</v>
      </c>
      <c r="D7671" s="13">
        <v>-8.0613038081949501E-2</v>
      </c>
      <c r="E7671" s="13">
        <v>5.5261945783636</v>
      </c>
      <c r="F7671" s="14">
        <v>0.92108687457440697</v>
      </c>
    </row>
    <row r="7672" spans="1:6" s="10" customFormat="1" ht="16" customHeight="1" x14ac:dyDescent="0.2">
      <c r="A7672" s="11">
        <v>7670</v>
      </c>
      <c r="B7672" s="12" t="s">
        <v>7680</v>
      </c>
      <c r="C7672" s="13">
        <v>-0.419504041556649</v>
      </c>
      <c r="D7672" s="13">
        <v>-0.419910397495108</v>
      </c>
      <c r="E7672" s="13">
        <v>4.7968121067017</v>
      </c>
      <c r="F7672" s="14">
        <v>0.58161087258020605</v>
      </c>
    </row>
    <row r="7673" spans="1:6" s="10" customFormat="1" ht="16" customHeight="1" x14ac:dyDescent="0.2">
      <c r="A7673" s="11">
        <v>7671</v>
      </c>
      <c r="B7673" s="12" t="s">
        <v>7681</v>
      </c>
      <c r="C7673" s="13">
        <v>-0.387431928959314</v>
      </c>
      <c r="D7673" s="13">
        <v>-0.38752676247291301</v>
      </c>
      <c r="E7673" s="13">
        <v>6.8243848531564204</v>
      </c>
      <c r="F7673" s="14">
        <v>0.61414363138495298</v>
      </c>
    </row>
    <row r="7674" spans="1:6" s="10" customFormat="1" ht="16" customHeight="1" x14ac:dyDescent="0.2">
      <c r="A7674" s="11">
        <v>7672</v>
      </c>
      <c r="B7674" s="12" t="s">
        <v>7682</v>
      </c>
      <c r="C7674" s="13">
        <v>0.227163468264899</v>
      </c>
      <c r="D7674" s="13">
        <v>0.22737864579247</v>
      </c>
      <c r="E7674" s="13">
        <v>4.9626225267057604</v>
      </c>
      <c r="F7674" s="14">
        <v>0.77164061317629096</v>
      </c>
    </row>
    <row r="7675" spans="1:6" s="10" customFormat="1" ht="16" customHeight="1" x14ac:dyDescent="0.2">
      <c r="A7675" s="11">
        <v>7673</v>
      </c>
      <c r="B7675" s="12" t="s">
        <v>7683</v>
      </c>
      <c r="C7675" s="13">
        <v>0.49961019869443701</v>
      </c>
      <c r="D7675" s="13">
        <v>0.50022099512488305</v>
      </c>
      <c r="E7675" s="13">
        <v>4.5871517446731804</v>
      </c>
      <c r="F7675" s="14">
        <v>0.50171946448861304</v>
      </c>
    </row>
    <row r="7676" spans="1:6" s="10" customFormat="1" ht="16" customHeight="1" x14ac:dyDescent="0.2">
      <c r="A7676" s="11">
        <v>7674</v>
      </c>
      <c r="B7676" s="12" t="s">
        <v>7684</v>
      </c>
      <c r="C7676" s="13">
        <v>-0.43906918070483097</v>
      </c>
      <c r="D7676" s="13">
        <v>-0.439095450537548</v>
      </c>
      <c r="E7676" s="13">
        <v>9.2286996086504391</v>
      </c>
      <c r="F7676" s="14">
        <v>0.56536918414386295</v>
      </c>
    </row>
    <row r="7677" spans="1:6" s="10" customFormat="1" ht="16" customHeight="1" x14ac:dyDescent="0.2">
      <c r="A7677" s="11">
        <v>7675</v>
      </c>
      <c r="B7677" s="12" t="s">
        <v>7685</v>
      </c>
      <c r="C7677" s="13">
        <v>-0.94053554505665304</v>
      </c>
      <c r="D7677" s="13">
        <v>-0.94221268964257698</v>
      </c>
      <c r="E7677" s="13">
        <v>4.0837577688129096</v>
      </c>
      <c r="F7677" s="14">
        <v>0.120211654952762</v>
      </c>
    </row>
    <row r="7678" spans="1:6" s="10" customFormat="1" ht="16" customHeight="1" x14ac:dyDescent="0.2">
      <c r="A7678" s="11">
        <v>7676</v>
      </c>
      <c r="B7678" s="12" t="s">
        <v>7686</v>
      </c>
      <c r="C7678" s="13">
        <v>-0.19114439648773601</v>
      </c>
      <c r="D7678" s="13">
        <v>-0.191227018428412</v>
      </c>
      <c r="E7678" s="13">
        <v>6.0810093299561103</v>
      </c>
      <c r="F7678" s="14">
        <v>0.80929602748974705</v>
      </c>
    </row>
    <row r="7679" spans="1:6" s="10" customFormat="1" ht="16" customHeight="1" x14ac:dyDescent="0.2">
      <c r="A7679" s="11">
        <v>7677</v>
      </c>
      <c r="B7679" s="12" t="s">
        <v>7687</v>
      </c>
      <c r="C7679" s="13">
        <v>-3.7871955324784899E-2</v>
      </c>
      <c r="D7679" s="13">
        <v>-3.79011113573181E-2</v>
      </c>
      <c r="E7679" s="13">
        <v>5.4343359901089698</v>
      </c>
      <c r="F7679" s="14">
        <v>0.96295910681517005</v>
      </c>
    </row>
    <row r="7680" spans="1:6" s="10" customFormat="1" ht="16" customHeight="1" x14ac:dyDescent="0.2">
      <c r="A7680" s="11">
        <v>7678</v>
      </c>
      <c r="B7680" s="12" t="s">
        <v>7688</v>
      </c>
      <c r="C7680" s="13">
        <v>-3.6178228927826801E-2</v>
      </c>
      <c r="D7680" s="13">
        <v>-3.6371705405810403E-2</v>
      </c>
      <c r="E7680" s="13">
        <v>3.13809314533732</v>
      </c>
      <c r="F7680" s="14">
        <v>0.96358498574741802</v>
      </c>
    </row>
    <row r="7681" spans="1:6" s="10" customFormat="1" ht="16" customHeight="1" x14ac:dyDescent="0.2">
      <c r="A7681" s="11">
        <v>7679</v>
      </c>
      <c r="B7681" s="12" t="s">
        <v>7689</v>
      </c>
      <c r="C7681" s="13">
        <v>-0.259847796924421</v>
      </c>
      <c r="D7681" s="13">
        <v>-0.26024855363718902</v>
      </c>
      <c r="E7681" s="13">
        <v>3.8159524848985198</v>
      </c>
      <c r="F7681" s="14">
        <v>0.74105736426334301</v>
      </c>
    </row>
    <row r="7682" spans="1:6" s="10" customFormat="1" ht="16" customHeight="1" x14ac:dyDescent="0.2">
      <c r="A7682" s="11">
        <v>7680</v>
      </c>
      <c r="B7682" s="12" t="s">
        <v>7690</v>
      </c>
      <c r="C7682" s="13">
        <v>-8.4772269835580102E-2</v>
      </c>
      <c r="D7682" s="13">
        <v>-8.4865882328849201E-2</v>
      </c>
      <c r="E7682" s="13">
        <v>4.9240200882135801</v>
      </c>
      <c r="F7682" s="14">
        <v>0.91595155032895803</v>
      </c>
    </row>
    <row r="7683" spans="1:6" s="10" customFormat="1" ht="16" customHeight="1" x14ac:dyDescent="0.2">
      <c r="A7683" s="11">
        <v>7681</v>
      </c>
      <c r="B7683" s="12" t="s">
        <v>7691</v>
      </c>
      <c r="C7683" s="13">
        <v>2.1548329523313399</v>
      </c>
      <c r="D7683" s="13">
        <v>2.6205796404892001</v>
      </c>
      <c r="E7683" s="13">
        <v>1.01496287794411</v>
      </c>
      <c r="F7683" s="14">
        <v>7.8472975890288205E-2</v>
      </c>
    </row>
    <row r="7684" spans="1:6" s="10" customFormat="1" ht="16" customHeight="1" x14ac:dyDescent="0.2">
      <c r="A7684" s="11">
        <v>7682</v>
      </c>
      <c r="B7684" s="12" t="s">
        <v>7692</v>
      </c>
      <c r="C7684" s="13">
        <v>6.8816455638312402E-2</v>
      </c>
      <c r="D7684" s="13">
        <v>6.9117565565155997E-2</v>
      </c>
      <c r="E7684" s="13">
        <v>3.6596804354621302</v>
      </c>
      <c r="F7684" s="14">
        <v>0.93041947901839905</v>
      </c>
    </row>
    <row r="7685" spans="1:6" s="10" customFormat="1" ht="16" customHeight="1" x14ac:dyDescent="0.2">
      <c r="A7685" s="11">
        <v>7683</v>
      </c>
      <c r="B7685" s="12" t="s">
        <v>7693</v>
      </c>
      <c r="C7685" s="13">
        <v>0.44966573774582203</v>
      </c>
      <c r="D7685" s="13">
        <v>0.45074075099153399</v>
      </c>
      <c r="E7685" s="13">
        <v>3.4326453595305901</v>
      </c>
      <c r="F7685" s="14">
        <v>0.55015759113789298</v>
      </c>
    </row>
    <row r="7686" spans="1:6" s="10" customFormat="1" ht="16" customHeight="1" x14ac:dyDescent="0.2">
      <c r="A7686" s="11">
        <v>7684</v>
      </c>
      <c r="B7686" s="12" t="s">
        <v>7694</v>
      </c>
      <c r="C7686" s="13">
        <v>0.31088987582695299</v>
      </c>
      <c r="D7686" s="13">
        <v>0.31090903152044802</v>
      </c>
      <c r="E7686" s="13">
        <v>8.6974888976535496</v>
      </c>
      <c r="F7686" s="14">
        <v>0.68817717584566596</v>
      </c>
    </row>
    <row r="7687" spans="1:6" s="10" customFormat="1" ht="16" customHeight="1" x14ac:dyDescent="0.2">
      <c r="A7687" s="11">
        <v>7685</v>
      </c>
      <c r="B7687" s="12" t="s">
        <v>7695</v>
      </c>
      <c r="C7687" s="13">
        <v>8.6668313317280494E-3</v>
      </c>
      <c r="D7687" s="13">
        <v>8.7032395682768594E-3</v>
      </c>
      <c r="E7687" s="13">
        <v>3.7561638221938698</v>
      </c>
      <c r="F7687" s="14">
        <v>0.99006840059780599</v>
      </c>
    </row>
    <row r="7688" spans="1:6" s="10" customFormat="1" ht="16" customHeight="1" x14ac:dyDescent="0.2">
      <c r="A7688" s="11">
        <v>7686</v>
      </c>
      <c r="B7688" s="12" t="s">
        <v>7696</v>
      </c>
      <c r="C7688" s="13">
        <v>-0.256971860725631</v>
      </c>
      <c r="D7688" s="13">
        <v>-0.257088379262226</v>
      </c>
      <c r="E7688" s="13">
        <v>6.4747420777803404</v>
      </c>
      <c r="F7688" s="14">
        <v>0.74350104728964705</v>
      </c>
    </row>
    <row r="7689" spans="1:6" s="10" customFormat="1" ht="16" customHeight="1" x14ac:dyDescent="0.2">
      <c r="A7689" s="11">
        <v>7687</v>
      </c>
      <c r="B7689" s="12" t="s">
        <v>7697</v>
      </c>
      <c r="C7689" s="13">
        <v>0.16066547786900001</v>
      </c>
      <c r="D7689" s="13">
        <v>0.16105575029445601</v>
      </c>
      <c r="E7689" s="13">
        <v>3.8208542514757999</v>
      </c>
      <c r="F7689" s="14">
        <v>0.83797872474093105</v>
      </c>
    </row>
    <row r="7690" spans="1:6" s="10" customFormat="1" ht="16" customHeight="1" x14ac:dyDescent="0.2">
      <c r="A7690" s="11">
        <v>7688</v>
      </c>
      <c r="B7690" s="12" t="s">
        <v>7698</v>
      </c>
      <c r="C7690" s="13">
        <v>-0.486829566830002</v>
      </c>
      <c r="D7690" s="13">
        <v>-0.48743870710645898</v>
      </c>
      <c r="E7690" s="13">
        <v>5.5502716770314304</v>
      </c>
      <c r="F7690" s="14">
        <v>0.51397284284746603</v>
      </c>
    </row>
    <row r="7691" spans="1:6" s="10" customFormat="1" ht="16" customHeight="1" x14ac:dyDescent="0.2">
      <c r="A7691" s="11">
        <v>7689</v>
      </c>
      <c r="B7691" s="12" t="s">
        <v>7699</v>
      </c>
      <c r="C7691" s="13">
        <v>-0.46106274981554701</v>
      </c>
      <c r="D7691" s="13">
        <v>-0.46113518161157702</v>
      </c>
      <c r="E7691" s="13">
        <v>7.5271841726193198</v>
      </c>
      <c r="F7691" s="14">
        <v>0.54077385988487903</v>
      </c>
    </row>
    <row r="7692" spans="1:6" s="10" customFormat="1" ht="16" customHeight="1" x14ac:dyDescent="0.2">
      <c r="A7692" s="11">
        <v>7690</v>
      </c>
      <c r="B7692" s="12" t="s">
        <v>7700</v>
      </c>
      <c r="C7692" s="13">
        <v>-0.32694793112991299</v>
      </c>
      <c r="D7692" s="13">
        <v>-0.32724830905900598</v>
      </c>
      <c r="E7692" s="13">
        <v>5.5477959559697503</v>
      </c>
      <c r="F7692" s="14">
        <v>0.67368660215574605</v>
      </c>
    </row>
    <row r="7693" spans="1:6" s="10" customFormat="1" ht="16" customHeight="1" x14ac:dyDescent="0.2">
      <c r="A7693" s="11">
        <v>7691</v>
      </c>
      <c r="B7693" s="12" t="s">
        <v>7701</v>
      </c>
      <c r="C7693" s="13">
        <v>0.451522900514301</v>
      </c>
      <c r="D7693" s="13">
        <v>0.45238248005762499</v>
      </c>
      <c r="E7693" s="13">
        <v>3.61964604632991</v>
      </c>
      <c r="F7693" s="14">
        <v>0.54726750521940903</v>
      </c>
    </row>
    <row r="7694" spans="1:6" s="10" customFormat="1" ht="16" customHeight="1" x14ac:dyDescent="0.2">
      <c r="A7694" s="11">
        <v>7692</v>
      </c>
      <c r="B7694" s="12" t="s">
        <v>7702</v>
      </c>
      <c r="C7694" s="13">
        <v>0.34530845596002702</v>
      </c>
      <c r="D7694" s="13">
        <v>0.34833311105574699</v>
      </c>
      <c r="E7694" s="13">
        <v>2.19483135169521</v>
      </c>
      <c r="F7694" s="14">
        <v>0.66494217667253597</v>
      </c>
    </row>
    <row r="7695" spans="1:6" s="10" customFormat="1" ht="16" customHeight="1" x14ac:dyDescent="0.2">
      <c r="A7695" s="11">
        <v>7693</v>
      </c>
      <c r="B7695" s="12" t="s">
        <v>7703</v>
      </c>
      <c r="C7695" s="13">
        <v>-5.78434159237821E-3</v>
      </c>
      <c r="D7695" s="13">
        <v>-5.7860560798281401E-3</v>
      </c>
      <c r="E7695" s="13">
        <v>5.1811595474605401</v>
      </c>
      <c r="F7695" s="14">
        <v>0.99503192096114601</v>
      </c>
    </row>
    <row r="7696" spans="1:6" s="10" customFormat="1" ht="16" customHeight="1" x14ac:dyDescent="0.2">
      <c r="A7696" s="11">
        <v>7694</v>
      </c>
      <c r="B7696" s="12" t="s">
        <v>7704</v>
      </c>
      <c r="C7696" s="13">
        <v>-0.48195274358614099</v>
      </c>
      <c r="D7696" s="13">
        <v>-0.483633812177237</v>
      </c>
      <c r="E7696" s="13">
        <v>3.7929110973579401</v>
      </c>
      <c r="F7696" s="14">
        <v>0.51830371746251303</v>
      </c>
    </row>
    <row r="7697" spans="1:6" s="10" customFormat="1" ht="16" customHeight="1" x14ac:dyDescent="0.2">
      <c r="A7697" s="11">
        <v>7695</v>
      </c>
      <c r="B7697" s="12" t="s">
        <v>7705</v>
      </c>
      <c r="C7697" s="13">
        <v>0.26938438607591902</v>
      </c>
      <c r="D7697" s="13">
        <v>0.26970324986919098</v>
      </c>
      <c r="E7697" s="13">
        <v>4.61870757141961</v>
      </c>
      <c r="F7697" s="14">
        <v>0.72940811979256703</v>
      </c>
    </row>
    <row r="7698" spans="1:6" s="10" customFormat="1" ht="16" customHeight="1" x14ac:dyDescent="0.2">
      <c r="A7698" s="11">
        <v>7696</v>
      </c>
      <c r="B7698" s="12" t="s">
        <v>7706</v>
      </c>
      <c r="C7698" s="13">
        <v>0.217229189555113</v>
      </c>
      <c r="D7698" s="13">
        <v>0.21738422141212799</v>
      </c>
      <c r="E7698" s="13">
        <v>5.2100258732356801</v>
      </c>
      <c r="F7698" s="14">
        <v>0.78158251283132796</v>
      </c>
    </row>
    <row r="7699" spans="1:6" s="10" customFormat="1" ht="16" customHeight="1" x14ac:dyDescent="0.2">
      <c r="A7699" s="11">
        <v>7697</v>
      </c>
      <c r="B7699" s="12" t="s">
        <v>7707</v>
      </c>
      <c r="C7699" s="13">
        <v>-5.1500730263274097E-3</v>
      </c>
      <c r="D7699" s="13">
        <v>-5.15086432024089E-3</v>
      </c>
      <c r="E7699" s="13">
        <v>7.3878811611787896</v>
      </c>
      <c r="F7699" s="14">
        <v>0.99577544644373395</v>
      </c>
    </row>
    <row r="7700" spans="1:6" s="10" customFormat="1" ht="16" customHeight="1" x14ac:dyDescent="0.2">
      <c r="A7700" s="11">
        <v>7698</v>
      </c>
      <c r="B7700" s="12" t="s">
        <v>7708</v>
      </c>
      <c r="C7700" s="13">
        <v>-5.6983284225943898E-2</v>
      </c>
      <c r="D7700" s="13">
        <v>-5.7016871371981998E-2</v>
      </c>
      <c r="E7700" s="13">
        <v>5.7393522807223603</v>
      </c>
      <c r="F7700" s="14">
        <v>0.944003835728496</v>
      </c>
    </row>
    <row r="7701" spans="1:6" s="10" customFormat="1" ht="16" customHeight="1" x14ac:dyDescent="0.2">
      <c r="A7701" s="11">
        <v>7699</v>
      </c>
      <c r="B7701" s="12" t="s">
        <v>7709</v>
      </c>
      <c r="C7701" s="13">
        <v>0.98625166518143204</v>
      </c>
      <c r="D7701" s="13">
        <v>0.98847136615076303</v>
      </c>
      <c r="E7701" s="13">
        <v>3.57247799562982</v>
      </c>
      <c r="F7701" s="14">
        <v>9.7605112167578306E-2</v>
      </c>
    </row>
    <row r="7702" spans="1:6" s="10" customFormat="1" ht="16" customHeight="1" x14ac:dyDescent="0.2">
      <c r="A7702" s="11">
        <v>7700</v>
      </c>
      <c r="B7702" s="12" t="s">
        <v>7710</v>
      </c>
      <c r="C7702" s="13">
        <v>-0.30932436877292702</v>
      </c>
      <c r="D7702" s="13">
        <v>-0.31068081759848198</v>
      </c>
      <c r="E7702" s="13">
        <v>3.01144808950195</v>
      </c>
      <c r="F7702" s="14">
        <v>0.69032858385066198</v>
      </c>
    </row>
    <row r="7703" spans="1:6" s="10" customFormat="1" ht="16" customHeight="1" x14ac:dyDescent="0.2">
      <c r="A7703" s="11">
        <v>7701</v>
      </c>
      <c r="B7703" s="12" t="s">
        <v>7711</v>
      </c>
      <c r="C7703" s="13">
        <v>-0.165412155550027</v>
      </c>
      <c r="D7703" s="13">
        <v>-0.16544818337200401</v>
      </c>
      <c r="E7703" s="13">
        <v>7.4306756293014704</v>
      </c>
      <c r="F7703" s="14">
        <v>0.83539249191781995</v>
      </c>
    </row>
    <row r="7704" spans="1:6" s="10" customFormat="1" ht="16" customHeight="1" x14ac:dyDescent="0.2">
      <c r="A7704" s="11">
        <v>7702</v>
      </c>
      <c r="B7704" s="12" t="s">
        <v>7712</v>
      </c>
      <c r="C7704" s="13">
        <v>9.1359268427386897E-2</v>
      </c>
      <c r="D7704" s="13">
        <v>9.2365473734180706E-2</v>
      </c>
      <c r="E7704" s="13">
        <v>2.15293013006792</v>
      </c>
      <c r="F7704" s="14">
        <v>0.908241362528592</v>
      </c>
    </row>
    <row r="7705" spans="1:6" s="10" customFormat="1" ht="16" customHeight="1" x14ac:dyDescent="0.2">
      <c r="A7705" s="11">
        <v>7703</v>
      </c>
      <c r="B7705" s="12" t="s">
        <v>7713</v>
      </c>
      <c r="C7705" s="13">
        <v>0.23483801372906099</v>
      </c>
      <c r="D7705" s="13">
        <v>0.23632342202533901</v>
      </c>
      <c r="E7705" s="13">
        <v>2.20566743771119</v>
      </c>
      <c r="F7705" s="14">
        <v>0.76333486473522305</v>
      </c>
    </row>
    <row r="7706" spans="1:6" s="10" customFormat="1" ht="16" customHeight="1" x14ac:dyDescent="0.2">
      <c r="A7706" s="11">
        <v>7704</v>
      </c>
      <c r="B7706" s="12" t="s">
        <v>7714</v>
      </c>
      <c r="C7706" s="13">
        <v>0.623372647011459</v>
      </c>
      <c r="D7706" s="13">
        <v>0.62381985808291596</v>
      </c>
      <c r="E7706" s="13">
        <v>5.5676973800564999</v>
      </c>
      <c r="F7706" s="14">
        <v>0.376006837280286</v>
      </c>
    </row>
    <row r="7707" spans="1:6" s="10" customFormat="1" ht="16" customHeight="1" x14ac:dyDescent="0.2">
      <c r="A7707" s="11">
        <v>7705</v>
      </c>
      <c r="B7707" s="12" t="s">
        <v>7715</v>
      </c>
      <c r="C7707" s="13">
        <v>1.12353396147026</v>
      </c>
      <c r="D7707" s="13">
        <v>1.12388588757134</v>
      </c>
      <c r="E7707" s="13">
        <v>7.6616265541967596</v>
      </c>
      <c r="F7707" s="14">
        <v>3.5575949993075798E-2</v>
      </c>
    </row>
    <row r="7708" spans="1:6" s="10" customFormat="1" ht="16" customHeight="1" x14ac:dyDescent="0.2">
      <c r="A7708" s="11">
        <v>7706</v>
      </c>
      <c r="B7708" s="12" t="s">
        <v>7716</v>
      </c>
      <c r="C7708" s="13">
        <v>1.4259856633018999</v>
      </c>
      <c r="D7708" s="13">
        <v>1.4482800901666399</v>
      </c>
      <c r="E7708" s="13">
        <v>7.2288376646501504</v>
      </c>
      <c r="F7708" s="14">
        <v>4.0434917047494703E-2</v>
      </c>
    </row>
    <row r="7709" spans="1:6" s="10" customFormat="1" ht="16" customHeight="1" x14ac:dyDescent="0.2">
      <c r="A7709" s="11">
        <v>7707</v>
      </c>
      <c r="B7709" s="12" t="s">
        <v>7717</v>
      </c>
      <c r="C7709" s="13">
        <v>0.27802199941238298</v>
      </c>
      <c r="D7709" s="13">
        <v>0.28476990572003902</v>
      </c>
      <c r="E7709" s="13">
        <v>6.1847795993221499</v>
      </c>
      <c r="F7709" s="14">
        <v>0.73936821757552795</v>
      </c>
    </row>
    <row r="7710" spans="1:6" s="10" customFormat="1" ht="16" customHeight="1" x14ac:dyDescent="0.2">
      <c r="A7710" s="11">
        <v>7708</v>
      </c>
      <c r="B7710" s="12" t="s">
        <v>7718</v>
      </c>
      <c r="C7710" s="13">
        <v>-0.33374737243997199</v>
      </c>
      <c r="D7710" s="13">
        <v>-0.33388262991460799</v>
      </c>
      <c r="E7710" s="13">
        <v>6.7947088330338703</v>
      </c>
      <c r="F7710" s="14">
        <v>0.66724993885079198</v>
      </c>
    </row>
    <row r="7711" spans="1:6" s="10" customFormat="1" ht="16" customHeight="1" x14ac:dyDescent="0.2">
      <c r="A7711" s="11">
        <v>7709</v>
      </c>
      <c r="B7711" s="12" t="s">
        <v>7719</v>
      </c>
      <c r="C7711" s="13">
        <v>-0.19352740761888501</v>
      </c>
      <c r="D7711" s="13">
        <v>-0.193646835175382</v>
      </c>
      <c r="E7711" s="13">
        <v>5.5697244181012797</v>
      </c>
      <c r="F7711" s="14">
        <v>0.806940032880054</v>
      </c>
    </row>
    <row r="7712" spans="1:6" s="10" customFormat="1" ht="16" customHeight="1" x14ac:dyDescent="0.2">
      <c r="A7712" s="11">
        <v>7710</v>
      </c>
      <c r="B7712" s="12" t="s">
        <v>7720</v>
      </c>
      <c r="C7712" s="13">
        <v>-0.44149439964940701</v>
      </c>
      <c r="D7712" s="13">
        <v>-0.44186069908176001</v>
      </c>
      <c r="E7712" s="13">
        <v>5.9356465661595301</v>
      </c>
      <c r="F7712" s="14">
        <v>0.56029528930449901</v>
      </c>
    </row>
    <row r="7713" spans="1:6" s="10" customFormat="1" ht="16" customHeight="1" x14ac:dyDescent="0.2">
      <c r="A7713" s="11">
        <v>7711</v>
      </c>
      <c r="B7713" s="12" t="s">
        <v>7721</v>
      </c>
      <c r="C7713" s="13">
        <v>-0.171706158843073</v>
      </c>
      <c r="D7713" s="13">
        <v>-0.17244135345764899</v>
      </c>
      <c r="E7713" s="13">
        <v>3.5704857474684002</v>
      </c>
      <c r="F7713" s="14">
        <v>0.82795835344916902</v>
      </c>
    </row>
    <row r="7714" spans="1:6" s="10" customFormat="1" ht="16" customHeight="1" x14ac:dyDescent="0.2">
      <c r="A7714" s="11">
        <v>7712</v>
      </c>
      <c r="B7714" s="12" t="s">
        <v>7722</v>
      </c>
      <c r="C7714" s="13">
        <v>-0.54552295651893601</v>
      </c>
      <c r="D7714" s="13">
        <v>-0.54573124088387504</v>
      </c>
      <c r="E7714" s="13">
        <v>6.55573445591821</v>
      </c>
      <c r="F7714" s="14">
        <v>0.45476121874297798</v>
      </c>
    </row>
    <row r="7715" spans="1:6" s="10" customFormat="1" ht="16" customHeight="1" x14ac:dyDescent="0.2">
      <c r="A7715" s="11">
        <v>7713</v>
      </c>
      <c r="B7715" s="12" t="s">
        <v>7723</v>
      </c>
      <c r="C7715" s="13">
        <v>0.81084848891132499</v>
      </c>
      <c r="D7715" s="13">
        <v>0.81169047658904803</v>
      </c>
      <c r="E7715" s="13">
        <v>4.2917927495900496</v>
      </c>
      <c r="F7715" s="14">
        <v>0.205569621504509</v>
      </c>
    </row>
    <row r="7716" spans="1:6" s="10" customFormat="1" ht="16" customHeight="1" x14ac:dyDescent="0.2">
      <c r="A7716" s="11">
        <v>7714</v>
      </c>
      <c r="B7716" s="12" t="s">
        <v>7724</v>
      </c>
      <c r="C7716" s="13">
        <v>0.296938580187395</v>
      </c>
      <c r="D7716" s="13">
        <v>0.29713225300332002</v>
      </c>
      <c r="E7716" s="13">
        <v>5.5708341577315101</v>
      </c>
      <c r="F7716" s="14">
        <v>0.70189441756764503</v>
      </c>
    </row>
    <row r="7717" spans="1:6" s="10" customFormat="1" ht="16" customHeight="1" x14ac:dyDescent="0.2">
      <c r="A7717" s="11">
        <v>7715</v>
      </c>
      <c r="B7717" s="12" t="s">
        <v>7725</v>
      </c>
      <c r="C7717" s="13">
        <v>0.121207272640714</v>
      </c>
      <c r="D7717" s="13">
        <v>0.121301794504365</v>
      </c>
      <c r="E7717" s="13">
        <v>5.4008677892676902</v>
      </c>
      <c r="F7717" s="14">
        <v>0.87888038099309795</v>
      </c>
    </row>
    <row r="7718" spans="1:6" s="10" customFormat="1" ht="16" customHeight="1" x14ac:dyDescent="0.2">
      <c r="A7718" s="11">
        <v>7716</v>
      </c>
      <c r="B7718" s="12" t="s">
        <v>7726</v>
      </c>
      <c r="C7718" s="13">
        <v>0.23755623684329299</v>
      </c>
      <c r="D7718" s="13">
        <v>0.237791440350238</v>
      </c>
      <c r="E7718" s="13">
        <v>4.8523554598524203</v>
      </c>
      <c r="F7718" s="14">
        <v>0.76124889193299805</v>
      </c>
    </row>
    <row r="7719" spans="1:6" s="10" customFormat="1" ht="16" customHeight="1" x14ac:dyDescent="0.2">
      <c r="A7719" s="11">
        <v>7717</v>
      </c>
      <c r="B7719" s="12" t="s">
        <v>7727</v>
      </c>
      <c r="C7719" s="13">
        <v>0.528011584410784</v>
      </c>
      <c r="D7719" s="13">
        <v>0.53206509850688999</v>
      </c>
      <c r="E7719" s="13">
        <v>2.166660608285</v>
      </c>
      <c r="F7719" s="14">
        <v>0.48824676185209798</v>
      </c>
    </row>
    <row r="7720" spans="1:6" s="10" customFormat="1" ht="16" customHeight="1" x14ac:dyDescent="0.2">
      <c r="A7720" s="11">
        <v>7718</v>
      </c>
      <c r="B7720" s="12" t="s">
        <v>7728</v>
      </c>
      <c r="C7720" s="13">
        <v>8.9874367238613403E-2</v>
      </c>
      <c r="D7720" s="13">
        <v>8.9919620365958006E-2</v>
      </c>
      <c r="E7720" s="13">
        <v>6.15892238989644</v>
      </c>
      <c r="F7720" s="14">
        <v>0.911143206375439</v>
      </c>
    </row>
    <row r="7721" spans="1:6" s="10" customFormat="1" ht="16" customHeight="1" x14ac:dyDescent="0.2">
      <c r="A7721" s="11">
        <v>7719</v>
      </c>
      <c r="B7721" s="12" t="s">
        <v>7729</v>
      </c>
      <c r="C7721" s="13">
        <v>-6.0310019041586699E-2</v>
      </c>
      <c r="D7721" s="13">
        <v>-6.0350457241936099E-2</v>
      </c>
      <c r="E7721" s="13">
        <v>5.7357478525575099</v>
      </c>
      <c r="F7721" s="14">
        <v>0.94058113609257399</v>
      </c>
    </row>
    <row r="7722" spans="1:6" s="10" customFormat="1" ht="16" customHeight="1" x14ac:dyDescent="0.2">
      <c r="A7722" s="11">
        <v>7720</v>
      </c>
      <c r="B7722" s="12" t="s">
        <v>7730</v>
      </c>
      <c r="C7722" s="13">
        <v>-3.3666306699603001E-2</v>
      </c>
      <c r="D7722" s="13">
        <v>-3.3675823535150501E-2</v>
      </c>
      <c r="E7722" s="13">
        <v>6.8985874708497601</v>
      </c>
      <c r="F7722" s="14">
        <v>0.96737990955790998</v>
      </c>
    </row>
    <row r="7723" spans="1:6" s="10" customFormat="1" ht="16" customHeight="1" x14ac:dyDescent="0.2">
      <c r="A7723" s="11">
        <v>7721</v>
      </c>
      <c r="B7723" s="12" t="s">
        <v>7731</v>
      </c>
      <c r="C7723" s="13">
        <v>0.77255682366981204</v>
      </c>
      <c r="D7723" s="13">
        <v>0.79719494952015402</v>
      </c>
      <c r="E7723" s="13">
        <v>1.29833505164205</v>
      </c>
      <c r="F7723" s="14">
        <v>0.326398244497694</v>
      </c>
    </row>
    <row r="7724" spans="1:6" s="10" customFormat="1" ht="16" customHeight="1" x14ac:dyDescent="0.2">
      <c r="A7724" s="11">
        <v>7722</v>
      </c>
      <c r="B7724" s="12" t="s">
        <v>7732</v>
      </c>
      <c r="C7724" s="13">
        <v>7.4744792798100396E-2</v>
      </c>
      <c r="D7724" s="13">
        <v>7.4867024025873696E-2</v>
      </c>
      <c r="E7724" s="13">
        <v>4.2325726273728703</v>
      </c>
      <c r="F7724" s="14">
        <v>0.92451811618605295</v>
      </c>
    </row>
    <row r="7725" spans="1:6" s="10" customFormat="1" ht="16" customHeight="1" x14ac:dyDescent="0.2">
      <c r="A7725" s="11">
        <v>7723</v>
      </c>
      <c r="B7725" s="12" t="s">
        <v>7733</v>
      </c>
      <c r="C7725" s="13">
        <v>3.9847105609809299</v>
      </c>
      <c r="D7725" s="13">
        <v>4.0008369893966798</v>
      </c>
      <c r="E7725" s="13">
        <v>8.0458907629375602</v>
      </c>
      <c r="F7725" s="15">
        <v>2.03265090610057E-13</v>
      </c>
    </row>
    <row r="7726" spans="1:6" s="10" customFormat="1" ht="16" customHeight="1" x14ac:dyDescent="0.2">
      <c r="A7726" s="11">
        <v>7724</v>
      </c>
      <c r="B7726" s="12" t="s">
        <v>7734</v>
      </c>
      <c r="C7726" s="13">
        <v>-0.32561314942767</v>
      </c>
      <c r="D7726" s="13">
        <v>-0.32576403094530099</v>
      </c>
      <c r="E7726" s="13">
        <v>5.8432013984762099</v>
      </c>
      <c r="F7726" s="14">
        <v>0.67598273306585499</v>
      </c>
    </row>
    <row r="7727" spans="1:6" s="10" customFormat="1" ht="16" customHeight="1" x14ac:dyDescent="0.2">
      <c r="A7727" s="11">
        <v>7725</v>
      </c>
      <c r="B7727" s="12" t="s">
        <v>7735</v>
      </c>
      <c r="C7727" s="13">
        <v>-3.2132611825485102E-2</v>
      </c>
      <c r="D7727" s="13">
        <v>-3.21500959531867E-2</v>
      </c>
      <c r="E7727" s="13">
        <v>5.8109518926722199</v>
      </c>
      <c r="F7727" s="14">
        <v>0.96871723907774898</v>
      </c>
    </row>
    <row r="7728" spans="1:6" s="10" customFormat="1" ht="16" customHeight="1" x14ac:dyDescent="0.2">
      <c r="A7728" s="11">
        <v>7726</v>
      </c>
      <c r="B7728" s="12" t="s">
        <v>7736</v>
      </c>
      <c r="C7728" s="13">
        <v>1.1340586274212201</v>
      </c>
      <c r="D7728" s="13">
        <v>1.1437615429462</v>
      </c>
      <c r="E7728" s="13">
        <v>1.7732756117808</v>
      </c>
      <c r="F7728" s="14">
        <v>7.8915184252756801E-2</v>
      </c>
    </row>
    <row r="7729" spans="1:6" s="10" customFormat="1" ht="16" customHeight="1" x14ac:dyDescent="0.2">
      <c r="A7729" s="11">
        <v>7727</v>
      </c>
      <c r="B7729" s="12" t="s">
        <v>7737</v>
      </c>
      <c r="C7729" s="13">
        <v>-0.23826057260703001</v>
      </c>
      <c r="D7729" s="13">
        <v>-0.238345466979208</v>
      </c>
      <c r="E7729" s="13">
        <v>6.20965641940567</v>
      </c>
      <c r="F7729" s="14">
        <v>0.76219860467210798</v>
      </c>
    </row>
    <row r="7730" spans="1:6" s="10" customFormat="1" ht="16" customHeight="1" x14ac:dyDescent="0.2">
      <c r="A7730" s="11">
        <v>7728</v>
      </c>
      <c r="B7730" s="12" t="s">
        <v>7738</v>
      </c>
      <c r="C7730" s="13">
        <v>0.24275365173799099</v>
      </c>
      <c r="D7730" s="13">
        <v>0.242788373046917</v>
      </c>
      <c r="E7730" s="13">
        <v>8.0163746212785707</v>
      </c>
      <c r="F7730" s="14">
        <v>0.75592142594831102</v>
      </c>
    </row>
    <row r="7731" spans="1:6" s="10" customFormat="1" ht="16" customHeight="1" x14ac:dyDescent="0.2">
      <c r="A7731" s="11">
        <v>7729</v>
      </c>
      <c r="B7731" s="12" t="s">
        <v>7739</v>
      </c>
      <c r="C7731" s="13">
        <v>-4.1690132477585497E-2</v>
      </c>
      <c r="D7731" s="13">
        <v>-4.17399194973887E-2</v>
      </c>
      <c r="E7731" s="13">
        <v>4.5328946605301503</v>
      </c>
      <c r="F7731" s="14">
        <v>0.95906667344528296</v>
      </c>
    </row>
    <row r="7732" spans="1:6" s="10" customFormat="1" ht="16" customHeight="1" x14ac:dyDescent="0.2">
      <c r="A7732" s="11">
        <v>7730</v>
      </c>
      <c r="B7732" s="12" t="s">
        <v>7740</v>
      </c>
      <c r="C7732" s="13">
        <v>-0.60812489923869495</v>
      </c>
      <c r="D7732" s="13">
        <v>-0.60906930719864905</v>
      </c>
      <c r="E7732" s="13">
        <v>5.1477625162740397</v>
      </c>
      <c r="F7732" s="14">
        <v>0.39292524880434698</v>
      </c>
    </row>
    <row r="7733" spans="1:6" s="10" customFormat="1" ht="16" customHeight="1" x14ac:dyDescent="0.2">
      <c r="A7733" s="11">
        <v>7731</v>
      </c>
      <c r="B7733" s="12" t="s">
        <v>7741</v>
      </c>
      <c r="C7733" s="13">
        <v>0.17828347866237099</v>
      </c>
      <c r="D7733" s="13">
        <v>0.17829574882713201</v>
      </c>
      <c r="E7733" s="13">
        <v>8.7015995889268893</v>
      </c>
      <c r="F7733" s="14">
        <v>0.82046931949883395</v>
      </c>
    </row>
    <row r="7734" spans="1:6" s="10" customFormat="1" ht="16" customHeight="1" x14ac:dyDescent="0.2">
      <c r="A7734" s="11">
        <v>7732</v>
      </c>
      <c r="B7734" s="12" t="s">
        <v>7742</v>
      </c>
      <c r="C7734" s="13">
        <v>7.9083501131783807E-2</v>
      </c>
      <c r="D7734" s="13">
        <v>7.94400727881545E-2</v>
      </c>
      <c r="E7734" s="13">
        <v>2.40727459766681</v>
      </c>
      <c r="F7734" s="14">
        <v>0.91954981612958397</v>
      </c>
    </row>
    <row r="7735" spans="1:6" s="10" customFormat="1" ht="16" customHeight="1" x14ac:dyDescent="0.2">
      <c r="A7735" s="11">
        <v>7733</v>
      </c>
      <c r="B7735" s="12" t="s">
        <v>7743</v>
      </c>
      <c r="C7735" s="13">
        <v>-0.149778427942443</v>
      </c>
      <c r="D7735" s="13">
        <v>-0.149884287719877</v>
      </c>
      <c r="E7735" s="13">
        <v>5.4038704589251001</v>
      </c>
      <c r="F7735" s="14">
        <v>0.85075283434889704</v>
      </c>
    </row>
    <row r="7736" spans="1:6" s="10" customFormat="1" ht="16" customHeight="1" x14ac:dyDescent="0.2">
      <c r="A7736" s="11">
        <v>7734</v>
      </c>
      <c r="B7736" s="12" t="s">
        <v>7744</v>
      </c>
      <c r="C7736" s="13">
        <v>0.75016729393404802</v>
      </c>
      <c r="D7736" s="13">
        <v>0.75045722625622802</v>
      </c>
      <c r="E7736" s="13">
        <v>6.0652943007004403</v>
      </c>
      <c r="F7736" s="14">
        <v>0.25384224182450998</v>
      </c>
    </row>
    <row r="7737" spans="1:6" s="10" customFormat="1" ht="16" customHeight="1" x14ac:dyDescent="0.2">
      <c r="A7737" s="11">
        <v>7735</v>
      </c>
      <c r="B7737" s="12" t="s">
        <v>7745</v>
      </c>
      <c r="C7737" s="13">
        <v>-7.9370015882816003E-2</v>
      </c>
      <c r="D7737" s="13">
        <v>-7.9390380237209304E-2</v>
      </c>
      <c r="E7737" s="13">
        <v>7.1751616337874902</v>
      </c>
      <c r="F7737" s="14">
        <v>0.921629879608724</v>
      </c>
    </row>
    <row r="7738" spans="1:6" s="10" customFormat="1" ht="16" customHeight="1" x14ac:dyDescent="0.2">
      <c r="A7738" s="11">
        <v>7736</v>
      </c>
      <c r="B7738" s="12" t="s">
        <v>7746</v>
      </c>
      <c r="C7738" s="13">
        <v>0.19665889837216199</v>
      </c>
      <c r="D7738" s="13">
        <v>0.19688951022798901</v>
      </c>
      <c r="E7738" s="13">
        <v>4.54363366842641</v>
      </c>
      <c r="F7738" s="14">
        <v>0.802114181045809</v>
      </c>
    </row>
    <row r="7739" spans="1:6" s="10" customFormat="1" ht="16" customHeight="1" x14ac:dyDescent="0.2">
      <c r="A7739" s="11">
        <v>7737</v>
      </c>
      <c r="B7739" s="12" t="s">
        <v>7747</v>
      </c>
      <c r="C7739" s="13">
        <v>0.423021307351029</v>
      </c>
      <c r="D7739" s="13">
        <v>0.42590767246690298</v>
      </c>
      <c r="E7739" s="13">
        <v>2.3431822476655801</v>
      </c>
      <c r="F7739" s="14">
        <v>0.58366603863166999</v>
      </c>
    </row>
    <row r="7740" spans="1:6" s="10" customFormat="1" ht="16" customHeight="1" x14ac:dyDescent="0.2">
      <c r="A7740" s="11">
        <v>7738</v>
      </c>
      <c r="B7740" s="12" t="s">
        <v>7748</v>
      </c>
      <c r="C7740" s="13">
        <v>0.77906660080799806</v>
      </c>
      <c r="D7740" s="13">
        <v>0.78547824658052101</v>
      </c>
      <c r="E7740" s="13">
        <v>2.7263195203053798</v>
      </c>
      <c r="F7740" s="14">
        <v>0.25972880365117701</v>
      </c>
    </row>
    <row r="7741" spans="1:6" s="10" customFormat="1" ht="16" customHeight="1" x14ac:dyDescent="0.2">
      <c r="A7741" s="11">
        <v>7739</v>
      </c>
      <c r="B7741" s="12" t="s">
        <v>7749</v>
      </c>
      <c r="C7741" s="13">
        <v>-0.75184956158683103</v>
      </c>
      <c r="D7741" s="13">
        <v>-0.75348691061186301</v>
      </c>
      <c r="E7741" s="13">
        <v>3.7554444553346098</v>
      </c>
      <c r="F7741" s="14">
        <v>0.26340275510452299</v>
      </c>
    </row>
    <row r="7742" spans="1:6" s="10" customFormat="1" ht="16" customHeight="1" x14ac:dyDescent="0.2">
      <c r="A7742" s="11">
        <v>7740</v>
      </c>
      <c r="B7742" s="12" t="s">
        <v>7750</v>
      </c>
      <c r="C7742" s="13">
        <v>-7.6674220266254797E-2</v>
      </c>
      <c r="D7742" s="13">
        <v>-7.6689698256403996E-2</v>
      </c>
      <c r="E7742" s="13">
        <v>7.4595107246652601</v>
      </c>
      <c r="F7742" s="14">
        <v>0.92513959994203299</v>
      </c>
    </row>
    <row r="7743" spans="1:6" s="10" customFormat="1" ht="16" customHeight="1" x14ac:dyDescent="0.2">
      <c r="A7743" s="11">
        <v>7741</v>
      </c>
      <c r="B7743" s="12" t="s">
        <v>7751</v>
      </c>
      <c r="C7743" s="13">
        <v>1.1395995707058E-2</v>
      </c>
      <c r="D7743" s="13">
        <v>1.13981702130299E-2</v>
      </c>
      <c r="E7743" s="13">
        <v>3.4605914261174999</v>
      </c>
      <c r="F7743" s="14">
        <v>0.98799145461958904</v>
      </c>
    </row>
    <row r="7744" spans="1:6" s="10" customFormat="1" ht="16" customHeight="1" x14ac:dyDescent="0.2">
      <c r="A7744" s="11">
        <v>7742</v>
      </c>
      <c r="B7744" s="12" t="s">
        <v>7752</v>
      </c>
      <c r="C7744" s="13">
        <v>-6.4675445385473703E-3</v>
      </c>
      <c r="D7744" s="13">
        <v>-6.4702099221049698E-3</v>
      </c>
      <c r="E7744" s="13">
        <v>5.9725712181939903</v>
      </c>
      <c r="F7744" s="14">
        <v>0.994449395277338</v>
      </c>
    </row>
    <row r="7745" spans="1:6" s="10" customFormat="1" ht="16" customHeight="1" x14ac:dyDescent="0.2">
      <c r="A7745" s="11">
        <v>7743</v>
      </c>
      <c r="B7745" s="12" t="s">
        <v>7753</v>
      </c>
      <c r="C7745" s="13">
        <v>0.15914968588569001</v>
      </c>
      <c r="D7745" s="13">
        <v>0.159614182366351</v>
      </c>
      <c r="E7745" s="13">
        <v>3.2748397354783298</v>
      </c>
      <c r="F7745" s="14">
        <v>0.83962426905299303</v>
      </c>
    </row>
    <row r="7746" spans="1:6" s="10" customFormat="1" ht="16" customHeight="1" x14ac:dyDescent="0.2">
      <c r="A7746" s="11">
        <v>7744</v>
      </c>
      <c r="B7746" s="12" t="s">
        <v>7754</v>
      </c>
      <c r="C7746" s="13">
        <v>-0.22763035674017101</v>
      </c>
      <c r="D7746" s="13">
        <v>-0.228290888018677</v>
      </c>
      <c r="E7746" s="13">
        <v>2.6766995814169201</v>
      </c>
      <c r="F7746" s="14">
        <v>0.77465816806125898</v>
      </c>
    </row>
    <row r="7747" spans="1:6" s="10" customFormat="1" ht="16" customHeight="1" x14ac:dyDescent="0.2">
      <c r="A7747" s="11">
        <v>7745</v>
      </c>
      <c r="B7747" s="12" t="s">
        <v>7755</v>
      </c>
      <c r="C7747" s="13">
        <v>0.61289840010628305</v>
      </c>
      <c r="D7747" s="13">
        <v>0.61425163482702205</v>
      </c>
      <c r="E7747" s="13">
        <v>3.8258970230348699</v>
      </c>
      <c r="F7747" s="14">
        <v>0.388831016381393</v>
      </c>
    </row>
    <row r="7748" spans="1:6" s="10" customFormat="1" ht="16" customHeight="1" x14ac:dyDescent="0.2">
      <c r="A7748" s="11">
        <v>7746</v>
      </c>
      <c r="B7748" s="12" t="s">
        <v>7756</v>
      </c>
      <c r="C7748" s="13">
        <v>0.289103483286618</v>
      </c>
      <c r="D7748" s="13">
        <v>0.28935277657278102</v>
      </c>
      <c r="E7748" s="13">
        <v>4.7887391029596102</v>
      </c>
      <c r="F7748" s="14">
        <v>0.70974264349201699</v>
      </c>
    </row>
    <row r="7749" spans="1:6" s="10" customFormat="1" ht="16" customHeight="1" x14ac:dyDescent="0.2">
      <c r="A7749" s="11">
        <v>7747</v>
      </c>
      <c r="B7749" s="12" t="s">
        <v>7757</v>
      </c>
      <c r="C7749" s="13">
        <v>-0.78277553519589005</v>
      </c>
      <c r="D7749" s="13">
        <v>-0.78317181592699503</v>
      </c>
      <c r="E7749" s="13">
        <v>5.5965512960003903</v>
      </c>
      <c r="F7749" s="14">
        <v>0.25906778027183802</v>
      </c>
    </row>
    <row r="7750" spans="1:6" s="10" customFormat="1" ht="16" customHeight="1" x14ac:dyDescent="0.2">
      <c r="A7750" s="11">
        <v>7748</v>
      </c>
      <c r="B7750" s="12" t="s">
        <v>7758</v>
      </c>
      <c r="C7750" s="13">
        <v>-0.46787443371603898</v>
      </c>
      <c r="D7750" s="13">
        <v>-0.46919604319611002</v>
      </c>
      <c r="E7750" s="13">
        <v>3.22430553743368</v>
      </c>
      <c r="F7750" s="14">
        <v>0.53504878191983796</v>
      </c>
    </row>
    <row r="7751" spans="1:6" s="10" customFormat="1" ht="16" customHeight="1" x14ac:dyDescent="0.2">
      <c r="A7751" s="11">
        <v>7749</v>
      </c>
      <c r="B7751" s="12" t="s">
        <v>7759</v>
      </c>
      <c r="C7751" s="13">
        <v>0.50269607772366998</v>
      </c>
      <c r="D7751" s="13">
        <v>0.50283867489335998</v>
      </c>
      <c r="E7751" s="13">
        <v>6.9655924726379803</v>
      </c>
      <c r="F7751" s="14">
        <v>0.49643134299981201</v>
      </c>
    </row>
    <row r="7752" spans="1:6" s="10" customFormat="1" ht="16" customHeight="1" x14ac:dyDescent="0.2">
      <c r="A7752" s="11">
        <v>7750</v>
      </c>
      <c r="B7752" s="12" t="s">
        <v>7760</v>
      </c>
      <c r="C7752" s="13">
        <v>-0.25389564835512402</v>
      </c>
      <c r="D7752" s="13">
        <v>-0.25396651794567698</v>
      </c>
      <c r="E7752" s="13">
        <v>6.8276715568276503</v>
      </c>
      <c r="F7752" s="14">
        <v>0.74657259856360703</v>
      </c>
    </row>
    <row r="7753" spans="1:6" s="10" customFormat="1" ht="16" customHeight="1" x14ac:dyDescent="0.2">
      <c r="A7753" s="11">
        <v>7751</v>
      </c>
      <c r="B7753" s="12" t="s">
        <v>7761</v>
      </c>
      <c r="C7753" s="13">
        <v>-0.42205665848386698</v>
      </c>
      <c r="D7753" s="13">
        <v>-0.42213895428773701</v>
      </c>
      <c r="E7753" s="13">
        <v>7.9617978291113696</v>
      </c>
      <c r="F7753" s="14">
        <v>0.58194305039643601</v>
      </c>
    </row>
    <row r="7754" spans="1:6" s="10" customFormat="1" ht="16" customHeight="1" x14ac:dyDescent="0.2">
      <c r="A7754" s="11">
        <v>7752</v>
      </c>
      <c r="B7754" s="12" t="s">
        <v>7762</v>
      </c>
      <c r="C7754" s="13">
        <v>-0.18026989171051699</v>
      </c>
      <c r="D7754" s="13">
        <v>-0.18041335183309001</v>
      </c>
      <c r="E7754" s="13">
        <v>5.1238566899803004</v>
      </c>
      <c r="F7754" s="14">
        <v>0.82024826614553603</v>
      </c>
    </row>
    <row r="7755" spans="1:6" s="10" customFormat="1" ht="16" customHeight="1" x14ac:dyDescent="0.2">
      <c r="A7755" s="11">
        <v>7753</v>
      </c>
      <c r="B7755" s="12" t="s">
        <v>7763</v>
      </c>
      <c r="C7755" s="13">
        <v>-0.71288310319674797</v>
      </c>
      <c r="D7755" s="13">
        <v>-0.713885484258727</v>
      </c>
      <c r="E7755" s="13">
        <v>4.23083963040221</v>
      </c>
      <c r="F7755" s="14">
        <v>0.29776903943001898</v>
      </c>
    </row>
    <row r="7756" spans="1:6" s="10" customFormat="1" ht="16" customHeight="1" x14ac:dyDescent="0.2">
      <c r="A7756" s="11">
        <v>7754</v>
      </c>
      <c r="B7756" s="12" t="s">
        <v>7764</v>
      </c>
      <c r="C7756" s="13">
        <v>-0.157323856536948</v>
      </c>
      <c r="D7756" s="13">
        <v>-0.15755278546042201</v>
      </c>
      <c r="E7756" s="13">
        <v>4.2635476480306602</v>
      </c>
      <c r="F7756" s="14">
        <v>0.84369810664664402</v>
      </c>
    </row>
    <row r="7757" spans="1:6" s="10" customFormat="1" ht="16" customHeight="1" x14ac:dyDescent="0.2">
      <c r="A7757" s="11">
        <v>7755</v>
      </c>
      <c r="B7757" s="12" t="s">
        <v>7765</v>
      </c>
      <c r="C7757" s="13">
        <v>-0.66939015068519203</v>
      </c>
      <c r="D7757" s="13">
        <v>-0.67072986599557705</v>
      </c>
      <c r="E7757" s="13">
        <v>3.8664181363627801</v>
      </c>
      <c r="F7757" s="14">
        <v>0.33871019972945099</v>
      </c>
    </row>
    <row r="7758" spans="1:6" s="10" customFormat="1" ht="16" customHeight="1" x14ac:dyDescent="0.2">
      <c r="A7758" s="11">
        <v>7756</v>
      </c>
      <c r="B7758" s="12" t="s">
        <v>7766</v>
      </c>
      <c r="C7758" s="13">
        <v>0.22905990141007701</v>
      </c>
      <c r="D7758" s="13">
        <v>0.229746629670495</v>
      </c>
      <c r="E7758" s="13">
        <v>2.94769704306783</v>
      </c>
      <c r="F7758" s="14">
        <v>0.76952918741043097</v>
      </c>
    </row>
    <row r="7759" spans="1:6" s="10" customFormat="1" ht="16" customHeight="1" x14ac:dyDescent="0.2">
      <c r="A7759" s="11">
        <v>7757</v>
      </c>
      <c r="B7759" s="12" t="s">
        <v>7767</v>
      </c>
      <c r="C7759" s="13">
        <v>0.291517244818083</v>
      </c>
      <c r="D7759" s="13">
        <v>0.29154955778048203</v>
      </c>
      <c r="E7759" s="13">
        <v>7.9664409492741903</v>
      </c>
      <c r="F7759" s="14">
        <v>0.70724729030026201</v>
      </c>
    </row>
    <row r="7760" spans="1:6" s="10" customFormat="1" ht="16" customHeight="1" x14ac:dyDescent="0.2">
      <c r="A7760" s="11">
        <v>7758</v>
      </c>
      <c r="B7760" s="12" t="s">
        <v>7768</v>
      </c>
      <c r="C7760" s="13">
        <v>-0.69301721816663198</v>
      </c>
      <c r="D7760" s="13">
        <v>-0.69846466788099404</v>
      </c>
      <c r="E7760" s="13">
        <v>1.92321898819578</v>
      </c>
      <c r="F7760" s="14">
        <v>0.36276667368336901</v>
      </c>
    </row>
    <row r="7761" spans="1:6" s="10" customFormat="1" ht="16" customHeight="1" x14ac:dyDescent="0.2">
      <c r="A7761" s="11">
        <v>7759</v>
      </c>
      <c r="B7761" s="12" t="s">
        <v>7769</v>
      </c>
      <c r="C7761" s="13">
        <v>-0.53942426521962195</v>
      </c>
      <c r="D7761" s="13">
        <v>-0.54155641214989203</v>
      </c>
      <c r="E7761" s="13">
        <v>2.96246170390619</v>
      </c>
      <c r="F7761" s="14">
        <v>0.463955411938554</v>
      </c>
    </row>
    <row r="7762" spans="1:6" s="10" customFormat="1" ht="16" customHeight="1" x14ac:dyDescent="0.2">
      <c r="A7762" s="11">
        <v>7760</v>
      </c>
      <c r="B7762" s="12" t="s">
        <v>7770</v>
      </c>
      <c r="C7762" s="13">
        <v>0.55911917405494604</v>
      </c>
      <c r="D7762" s="13">
        <v>0.55935628806418203</v>
      </c>
      <c r="E7762" s="13">
        <v>6.4228806893464503</v>
      </c>
      <c r="F7762" s="14">
        <v>0.439552832279407</v>
      </c>
    </row>
    <row r="7763" spans="1:6" s="10" customFormat="1" ht="16" customHeight="1" x14ac:dyDescent="0.2">
      <c r="A7763" s="11">
        <v>7761</v>
      </c>
      <c r="B7763" s="12" t="s">
        <v>7771</v>
      </c>
      <c r="C7763" s="13">
        <v>4.7119844019236003E-2</v>
      </c>
      <c r="D7763" s="13">
        <v>4.71252147988242E-2</v>
      </c>
      <c r="E7763" s="13">
        <v>8.2198799630850292</v>
      </c>
      <c r="F7763" s="14">
        <v>0.951621309316808</v>
      </c>
    </row>
    <row r="7764" spans="1:6" s="10" customFormat="1" ht="16" customHeight="1" x14ac:dyDescent="0.2">
      <c r="A7764" s="11">
        <v>7762</v>
      </c>
      <c r="B7764" s="12" t="s">
        <v>7772</v>
      </c>
      <c r="C7764" s="13">
        <v>0.47408284538638501</v>
      </c>
      <c r="D7764" s="13">
        <v>0.47496907404719402</v>
      </c>
      <c r="E7764" s="13">
        <v>3.8990765123984099</v>
      </c>
      <c r="F7764" s="14">
        <v>0.52492689522785396</v>
      </c>
    </row>
    <row r="7765" spans="1:6" s="10" customFormat="1" ht="16" customHeight="1" x14ac:dyDescent="0.2">
      <c r="A7765" s="11">
        <v>7763</v>
      </c>
      <c r="B7765" s="12" t="s">
        <v>7773</v>
      </c>
      <c r="C7765" s="13">
        <v>0.39006373658013899</v>
      </c>
      <c r="D7765" s="13">
        <v>0.39039115186856199</v>
      </c>
      <c r="E7765" s="13">
        <v>5.7858139718572996</v>
      </c>
      <c r="F7765" s="14">
        <v>0.61009557398548897</v>
      </c>
    </row>
    <row r="7766" spans="1:6" s="10" customFormat="1" ht="16" customHeight="1" x14ac:dyDescent="0.2">
      <c r="A7766" s="11">
        <v>7764</v>
      </c>
      <c r="B7766" s="12" t="s">
        <v>7774</v>
      </c>
      <c r="C7766" s="13">
        <v>-0.61721371544728698</v>
      </c>
      <c r="D7766" s="13">
        <v>-0.61823993191461302</v>
      </c>
      <c r="E7766" s="13">
        <v>4.2833760054583099</v>
      </c>
      <c r="F7766" s="14">
        <v>0.38517994380869303</v>
      </c>
    </row>
    <row r="7767" spans="1:6" s="10" customFormat="1" ht="16" customHeight="1" x14ac:dyDescent="0.2">
      <c r="A7767" s="11">
        <v>7765</v>
      </c>
      <c r="B7767" s="12" t="s">
        <v>7775</v>
      </c>
      <c r="C7767" s="13">
        <v>-0.114816598038538</v>
      </c>
      <c r="D7767" s="13">
        <v>-0.114833238969098</v>
      </c>
      <c r="E7767" s="13">
        <v>7.8294296193910098</v>
      </c>
      <c r="F7767" s="14">
        <v>0.88655200667552203</v>
      </c>
    </row>
    <row r="7768" spans="1:6" s="10" customFormat="1" ht="16" customHeight="1" x14ac:dyDescent="0.2">
      <c r="A7768" s="11">
        <v>7766</v>
      </c>
      <c r="B7768" s="12" t="s">
        <v>7776</v>
      </c>
      <c r="C7768" s="13">
        <v>2.3674388115700599E-2</v>
      </c>
      <c r="D7768" s="13">
        <v>2.36776367063408E-2</v>
      </c>
      <c r="E7768" s="13">
        <v>7.7180480700650502</v>
      </c>
      <c r="F7768" s="14">
        <v>0.97618822189015098</v>
      </c>
    </row>
    <row r="7769" spans="1:6" s="10" customFormat="1" ht="16" customHeight="1" x14ac:dyDescent="0.2">
      <c r="A7769" s="11">
        <v>7767</v>
      </c>
      <c r="B7769" s="12" t="s">
        <v>7777</v>
      </c>
      <c r="C7769" s="13">
        <v>0.458233417132281</v>
      </c>
      <c r="D7769" s="13">
        <v>0.45969487393144598</v>
      </c>
      <c r="E7769" s="13">
        <v>3.5583454044996898</v>
      </c>
      <c r="F7769" s="14">
        <v>0.540802528665418</v>
      </c>
    </row>
    <row r="7770" spans="1:6" s="10" customFormat="1" ht="16" customHeight="1" x14ac:dyDescent="0.2">
      <c r="A7770" s="11">
        <v>7768</v>
      </c>
      <c r="B7770" s="12" t="s">
        <v>7778</v>
      </c>
      <c r="C7770" s="13">
        <v>0.10363156975609999</v>
      </c>
      <c r="D7770" s="13">
        <v>0.10364356797455899</v>
      </c>
      <c r="E7770" s="13">
        <v>7.7524876213325404</v>
      </c>
      <c r="F7770" s="14">
        <v>0.89786398854195004</v>
      </c>
    </row>
    <row r="7771" spans="1:6" s="10" customFormat="1" ht="16" customHeight="1" x14ac:dyDescent="0.2">
      <c r="A7771" s="11">
        <v>7769</v>
      </c>
      <c r="B7771" s="12" t="s">
        <v>7779</v>
      </c>
      <c r="C7771" s="13">
        <v>1.6229777117420701</v>
      </c>
      <c r="D7771" s="13">
        <v>1.62303179137784</v>
      </c>
      <c r="E7771" s="13">
        <v>10.446307655546599</v>
      </c>
      <c r="F7771" s="15">
        <v>1.65956100427255E-6</v>
      </c>
    </row>
    <row r="7772" spans="1:6" s="10" customFormat="1" ht="16" customHeight="1" x14ac:dyDescent="0.2">
      <c r="A7772" s="11">
        <v>7770</v>
      </c>
      <c r="B7772" s="12" t="s">
        <v>7780</v>
      </c>
      <c r="C7772" s="13">
        <v>0.11472952423970501</v>
      </c>
      <c r="D7772" s="13">
        <v>0.114918333272485</v>
      </c>
      <c r="E7772" s="13">
        <v>4.3855799253888499</v>
      </c>
      <c r="F7772" s="14">
        <v>0.88468628133858895</v>
      </c>
    </row>
    <row r="7773" spans="1:6" s="10" customFormat="1" ht="16" customHeight="1" x14ac:dyDescent="0.2">
      <c r="A7773" s="11">
        <v>7771</v>
      </c>
      <c r="B7773" s="12" t="s">
        <v>7781</v>
      </c>
      <c r="C7773" s="13">
        <v>3.5842819966965499E-2</v>
      </c>
      <c r="D7773" s="13">
        <v>3.5854390518547601E-2</v>
      </c>
      <c r="E7773" s="13">
        <v>6.5514826583580499</v>
      </c>
      <c r="F7773" s="14">
        <v>0.96368882014273705</v>
      </c>
    </row>
    <row r="7774" spans="1:6" s="10" customFormat="1" ht="16" customHeight="1" x14ac:dyDescent="0.2">
      <c r="A7774" s="11">
        <v>7772</v>
      </c>
      <c r="B7774" s="12" t="s">
        <v>7782</v>
      </c>
      <c r="C7774" s="13">
        <v>-0.275231290618419</v>
      </c>
      <c r="D7774" s="13">
        <v>-0.27526905112861999</v>
      </c>
      <c r="E7774" s="13">
        <v>7.3820405111392899</v>
      </c>
      <c r="F7774" s="14">
        <v>0.72547967370322597</v>
      </c>
    </row>
    <row r="7775" spans="1:6" s="10" customFormat="1" ht="16" customHeight="1" x14ac:dyDescent="0.2">
      <c r="A7775" s="11">
        <v>7773</v>
      </c>
      <c r="B7775" s="12" t="s">
        <v>7783</v>
      </c>
      <c r="C7775" s="13">
        <v>-0.282125288688515</v>
      </c>
      <c r="D7775" s="13">
        <v>-0.28241559701155</v>
      </c>
      <c r="E7775" s="13">
        <v>4.7378861761591402</v>
      </c>
      <c r="F7775" s="14">
        <v>0.71847550752793998</v>
      </c>
    </row>
    <row r="7776" spans="1:6" s="10" customFormat="1" ht="16" customHeight="1" x14ac:dyDescent="0.2">
      <c r="A7776" s="11">
        <v>7774</v>
      </c>
      <c r="B7776" s="12" t="s">
        <v>7784</v>
      </c>
      <c r="C7776" s="13">
        <v>7.6707083736100995E-2</v>
      </c>
      <c r="D7776" s="13">
        <v>7.7161122259863102E-2</v>
      </c>
      <c r="E7776" s="13">
        <v>2.3125151431669599</v>
      </c>
      <c r="F7776" s="14">
        <v>0.92223960650445103</v>
      </c>
    </row>
    <row r="7777" spans="1:6" s="10" customFormat="1" ht="16" customHeight="1" x14ac:dyDescent="0.2">
      <c r="A7777" s="11">
        <v>7775</v>
      </c>
      <c r="B7777" s="12" t="s">
        <v>7785</v>
      </c>
      <c r="C7777" s="13">
        <v>0.28720274151257302</v>
      </c>
      <c r="D7777" s="13">
        <v>0.28787029675168202</v>
      </c>
      <c r="E7777" s="13">
        <v>4.6940661327709297</v>
      </c>
      <c r="F7777" s="14">
        <v>0.71154312460324598</v>
      </c>
    </row>
    <row r="7778" spans="1:6" s="10" customFormat="1" ht="16" customHeight="1" x14ac:dyDescent="0.2">
      <c r="A7778" s="11">
        <v>7776</v>
      </c>
      <c r="B7778" s="12" t="s">
        <v>7786</v>
      </c>
      <c r="C7778" s="13">
        <v>8.28196830776739E-2</v>
      </c>
      <c r="D7778" s="13">
        <v>8.3103262656460994E-2</v>
      </c>
      <c r="E7778" s="13">
        <v>3.03520017394401</v>
      </c>
      <c r="F7778" s="14">
        <v>0.91631564803670296</v>
      </c>
    </row>
    <row r="7779" spans="1:6" s="10" customFormat="1" ht="16" customHeight="1" x14ac:dyDescent="0.2">
      <c r="A7779" s="11">
        <v>7777</v>
      </c>
      <c r="B7779" s="12" t="s">
        <v>7787</v>
      </c>
      <c r="C7779" s="13">
        <v>0.34778282223852602</v>
      </c>
      <c r="D7779" s="13">
        <v>0.34944143413645701</v>
      </c>
      <c r="E7779" s="13">
        <v>2.87106734814224</v>
      </c>
      <c r="F7779" s="14">
        <v>0.65068957741253797</v>
      </c>
    </row>
    <row r="7780" spans="1:6" s="10" customFormat="1" ht="16" customHeight="1" x14ac:dyDescent="0.2">
      <c r="A7780" s="11">
        <v>7778</v>
      </c>
      <c r="B7780" s="12" t="s">
        <v>7788</v>
      </c>
      <c r="C7780" s="13">
        <v>-0.13664956964114999</v>
      </c>
      <c r="D7780" s="13">
        <v>-0.13685465464996099</v>
      </c>
      <c r="E7780" s="13">
        <v>4.4634054603809101</v>
      </c>
      <c r="F7780" s="14">
        <v>0.86391234515965598</v>
      </c>
    </row>
    <row r="7781" spans="1:6" s="10" customFormat="1" ht="16" customHeight="1" x14ac:dyDescent="0.2">
      <c r="A7781" s="11">
        <v>7779</v>
      </c>
      <c r="B7781" s="12" t="s">
        <v>7789</v>
      </c>
      <c r="C7781" s="13">
        <v>-1.9506132756907098E-2</v>
      </c>
      <c r="D7781" s="13">
        <v>-1.95250520928897E-2</v>
      </c>
      <c r="E7781" s="13">
        <v>4.6132717879251697</v>
      </c>
      <c r="F7781" s="14">
        <v>0.98129069999796703</v>
      </c>
    </row>
    <row r="7782" spans="1:6" s="10" customFormat="1" ht="16" customHeight="1" x14ac:dyDescent="0.2">
      <c r="A7782" s="11">
        <v>7780</v>
      </c>
      <c r="B7782" s="12" t="s">
        <v>7790</v>
      </c>
      <c r="C7782" s="13">
        <v>9.0585491977113897E-3</v>
      </c>
      <c r="D7782" s="13">
        <v>9.0628580365675008E-3</v>
      </c>
      <c r="E7782" s="13">
        <v>6.2428680154461498</v>
      </c>
      <c r="F7782" s="14">
        <v>0.990310484970922</v>
      </c>
    </row>
    <row r="7783" spans="1:6" s="10" customFormat="1" ht="16" customHeight="1" x14ac:dyDescent="0.2">
      <c r="A7783" s="11">
        <v>7781</v>
      </c>
      <c r="B7783" s="12" t="s">
        <v>7791</v>
      </c>
      <c r="C7783" s="13">
        <v>-0.34835305730739402</v>
      </c>
      <c r="D7783" s="13">
        <v>-0.34837453808185098</v>
      </c>
      <c r="E7783" s="13">
        <v>8.8145415446995106</v>
      </c>
      <c r="F7783" s="14">
        <v>0.65320637251768798</v>
      </c>
    </row>
    <row r="7784" spans="1:6" s="10" customFormat="1" ht="16" customHeight="1" x14ac:dyDescent="0.2">
      <c r="A7784" s="11">
        <v>7782</v>
      </c>
      <c r="B7784" s="12" t="s">
        <v>7792</v>
      </c>
      <c r="C7784" s="13">
        <v>-0.214972907827159</v>
      </c>
      <c r="D7784" s="13">
        <v>-0.21583772216531799</v>
      </c>
      <c r="E7784" s="13">
        <v>2.9403245144444301</v>
      </c>
      <c r="F7784" s="14">
        <v>0.78501878811203296</v>
      </c>
    </row>
    <row r="7785" spans="1:6" s="10" customFormat="1" ht="16" customHeight="1" x14ac:dyDescent="0.2">
      <c r="A7785" s="11">
        <v>7783</v>
      </c>
      <c r="B7785" s="12" t="s">
        <v>7793</v>
      </c>
      <c r="C7785" s="13">
        <v>-8.3973388577746999E-2</v>
      </c>
      <c r="D7785" s="13">
        <v>-8.4178044174308506E-2</v>
      </c>
      <c r="E7785" s="13">
        <v>3.6771994363795701</v>
      </c>
      <c r="F7785" s="14">
        <v>0.916640867715529</v>
      </c>
    </row>
    <row r="7786" spans="1:6" s="10" customFormat="1" ht="16" customHeight="1" x14ac:dyDescent="0.2">
      <c r="A7786" s="11">
        <v>7784</v>
      </c>
      <c r="B7786" s="12" t="s">
        <v>7794</v>
      </c>
      <c r="C7786" s="13">
        <v>0.85521557663497005</v>
      </c>
      <c r="D7786" s="13">
        <v>0.85855590398733095</v>
      </c>
      <c r="E7786" s="13">
        <v>2.9693493668533701</v>
      </c>
      <c r="F7786" s="14">
        <v>0.189409452884815</v>
      </c>
    </row>
    <row r="7787" spans="1:6" s="10" customFormat="1" ht="16" customHeight="1" x14ac:dyDescent="0.2">
      <c r="A7787" s="11">
        <v>7785</v>
      </c>
      <c r="B7787" s="12" t="s">
        <v>7795</v>
      </c>
      <c r="C7787" s="13">
        <v>-0.22508093980795599</v>
      </c>
      <c r="D7787" s="13">
        <v>-0.22511767602879099</v>
      </c>
      <c r="E7787" s="13">
        <v>7.2726847263090999</v>
      </c>
      <c r="F7787" s="14">
        <v>0.77692075825198204</v>
      </c>
    </row>
    <row r="7788" spans="1:6" s="10" customFormat="1" ht="16" customHeight="1" x14ac:dyDescent="0.2">
      <c r="A7788" s="11">
        <v>7786</v>
      </c>
      <c r="B7788" s="12" t="s">
        <v>7796</v>
      </c>
      <c r="C7788" s="13">
        <v>0.31845791672212698</v>
      </c>
      <c r="D7788" s="13">
        <v>0.31991752577985999</v>
      </c>
      <c r="E7788" s="13">
        <v>2.9015475567164999</v>
      </c>
      <c r="F7788" s="14">
        <v>0.68045932922127295</v>
      </c>
    </row>
    <row r="7789" spans="1:6" s="10" customFormat="1" ht="16" customHeight="1" x14ac:dyDescent="0.2">
      <c r="A7789" s="11">
        <v>7787</v>
      </c>
      <c r="B7789" s="12" t="s">
        <v>7797</v>
      </c>
      <c r="C7789" s="13">
        <v>-0.25279290121525599</v>
      </c>
      <c r="D7789" s="13">
        <v>-0.25279745147260402</v>
      </c>
      <c r="E7789" s="13">
        <v>10.611830849507401</v>
      </c>
      <c r="F7789" s="14">
        <v>0.74796891513422903</v>
      </c>
    </row>
    <row r="7790" spans="1:6" s="10" customFormat="1" ht="16" customHeight="1" x14ac:dyDescent="0.2">
      <c r="A7790" s="11">
        <v>7788</v>
      </c>
      <c r="B7790" s="12" t="s">
        <v>7798</v>
      </c>
      <c r="C7790" s="13">
        <v>-4.53539786507519E-2</v>
      </c>
      <c r="D7790" s="13">
        <v>-4.5365921607164197E-2</v>
      </c>
      <c r="E7790" s="13">
        <v>6.9420724403474301</v>
      </c>
      <c r="F7790" s="14">
        <v>0.9558229374967</v>
      </c>
    </row>
    <row r="7791" spans="1:6" s="10" customFormat="1" ht="16" customHeight="1" x14ac:dyDescent="0.2">
      <c r="A7791" s="11">
        <v>7789</v>
      </c>
      <c r="B7791" s="12" t="s">
        <v>7799</v>
      </c>
      <c r="C7791" s="13">
        <v>5.38297658772297E-2</v>
      </c>
      <c r="D7791" s="13">
        <v>5.3867691430242601E-2</v>
      </c>
      <c r="E7791" s="13">
        <v>5.2176167015054702</v>
      </c>
      <c r="F7791" s="14">
        <v>0.94554680901846699</v>
      </c>
    </row>
    <row r="7792" spans="1:6" s="10" customFormat="1" ht="16" customHeight="1" x14ac:dyDescent="0.2">
      <c r="A7792" s="11">
        <v>7790</v>
      </c>
      <c r="B7792" s="12" t="s">
        <v>7800</v>
      </c>
      <c r="C7792" s="13">
        <v>-0.32093781929440401</v>
      </c>
      <c r="D7792" s="13">
        <v>-0.321567957705925</v>
      </c>
      <c r="E7792" s="13">
        <v>3.8743396786161299</v>
      </c>
      <c r="F7792" s="14">
        <v>0.67936649406944205</v>
      </c>
    </row>
    <row r="7793" spans="1:6" s="10" customFormat="1" ht="16" customHeight="1" x14ac:dyDescent="0.2">
      <c r="A7793" s="11">
        <v>7791</v>
      </c>
      <c r="B7793" s="12" t="s">
        <v>7801</v>
      </c>
      <c r="C7793" s="13">
        <v>-0.15937225885909001</v>
      </c>
      <c r="D7793" s="13">
        <v>-0.159444883014703</v>
      </c>
      <c r="E7793" s="13">
        <v>5.7998890983486699</v>
      </c>
      <c r="F7793" s="14">
        <v>0.84129582084076504</v>
      </c>
    </row>
    <row r="7794" spans="1:6" s="10" customFormat="1" ht="16" customHeight="1" x14ac:dyDescent="0.2">
      <c r="A7794" s="11">
        <v>7792</v>
      </c>
      <c r="B7794" s="12" t="s">
        <v>7802</v>
      </c>
      <c r="C7794" s="13">
        <v>2.60730403640313E-2</v>
      </c>
      <c r="D7794" s="13">
        <v>2.6124747991385599E-2</v>
      </c>
      <c r="E7794" s="13">
        <v>3.62154527331808</v>
      </c>
      <c r="F7794" s="14">
        <v>0.97193037426225304</v>
      </c>
    </row>
    <row r="7795" spans="1:6" s="10" customFormat="1" ht="16" customHeight="1" x14ac:dyDescent="0.2">
      <c r="A7795" s="11">
        <v>7793</v>
      </c>
      <c r="B7795" s="12" t="s">
        <v>7803</v>
      </c>
      <c r="C7795" s="13">
        <v>-0.12510761293214401</v>
      </c>
      <c r="D7795" s="13">
        <v>-0.125786077640231</v>
      </c>
      <c r="E7795" s="13">
        <v>2.23396668795808</v>
      </c>
      <c r="F7795" s="14">
        <v>0.87511764072647402</v>
      </c>
    </row>
    <row r="7796" spans="1:6" s="10" customFormat="1" ht="16" customHeight="1" x14ac:dyDescent="0.2">
      <c r="A7796" s="11">
        <v>7794</v>
      </c>
      <c r="B7796" s="12" t="s">
        <v>7804</v>
      </c>
      <c r="C7796" s="13">
        <v>-0.136170797316813</v>
      </c>
      <c r="D7796" s="13">
        <v>-0.13624829523379101</v>
      </c>
      <c r="E7796" s="13">
        <v>5.63609426343859</v>
      </c>
      <c r="F7796" s="14">
        <v>0.86449000332751103</v>
      </c>
    </row>
    <row r="7797" spans="1:6" s="10" customFormat="1" ht="16" customHeight="1" x14ac:dyDescent="0.2">
      <c r="A7797" s="11">
        <v>7795</v>
      </c>
      <c r="B7797" s="12" t="s">
        <v>7805</v>
      </c>
      <c r="C7797" s="13">
        <v>0.122228275571981</v>
      </c>
      <c r="D7797" s="13">
        <v>0.12257809018841399</v>
      </c>
      <c r="E7797" s="13">
        <v>3.3263848807085399</v>
      </c>
      <c r="F7797" s="14">
        <v>0.87667852661968104</v>
      </c>
    </row>
    <row r="7798" spans="1:6" s="10" customFormat="1" ht="16" customHeight="1" x14ac:dyDescent="0.2">
      <c r="A7798" s="11">
        <v>7796</v>
      </c>
      <c r="B7798" s="12" t="s">
        <v>7806</v>
      </c>
      <c r="C7798" s="13">
        <v>-2.4771878177528999E-2</v>
      </c>
      <c r="D7798" s="13">
        <v>-2.47929821859189E-2</v>
      </c>
      <c r="E7798" s="13">
        <v>5.4678875550921102</v>
      </c>
      <c r="F7798" s="14">
        <v>0.97598947312484197</v>
      </c>
    </row>
    <row r="7799" spans="1:6" s="10" customFormat="1" ht="16" customHeight="1" x14ac:dyDescent="0.2">
      <c r="A7799" s="11">
        <v>7797</v>
      </c>
      <c r="B7799" s="12" t="s">
        <v>7807</v>
      </c>
      <c r="C7799" s="13">
        <v>0.49371545910285602</v>
      </c>
      <c r="D7799" s="13">
        <v>0.493785266671184</v>
      </c>
      <c r="E7799" s="13">
        <v>8.0093269096733302</v>
      </c>
      <c r="F7799" s="14">
        <v>0.50640805346939599</v>
      </c>
    </row>
    <row r="7800" spans="1:6" s="10" customFormat="1" ht="16" customHeight="1" x14ac:dyDescent="0.2">
      <c r="A7800" s="11">
        <v>7798</v>
      </c>
      <c r="B7800" s="12" t="s">
        <v>7808</v>
      </c>
      <c r="C7800" s="13">
        <v>-1.28604695559046E-2</v>
      </c>
      <c r="D7800" s="13">
        <v>-1.28632087337284E-2</v>
      </c>
      <c r="E7800" s="13">
        <v>6.9442922191454901</v>
      </c>
      <c r="F7800" s="14">
        <v>0.98803992094121196</v>
      </c>
    </row>
    <row r="7801" spans="1:6" s="10" customFormat="1" ht="16" customHeight="1" x14ac:dyDescent="0.2">
      <c r="A7801" s="11">
        <v>7799</v>
      </c>
      <c r="B7801" s="12" t="s">
        <v>7809</v>
      </c>
      <c r="C7801" s="13">
        <v>0.234979050077538</v>
      </c>
      <c r="D7801" s="13">
        <v>0.23516673851872899</v>
      </c>
      <c r="E7801" s="13">
        <v>5.1155631577990901</v>
      </c>
      <c r="F7801" s="14">
        <v>0.76383951952816198</v>
      </c>
    </row>
    <row r="7802" spans="1:6" s="10" customFormat="1" ht="16" customHeight="1" x14ac:dyDescent="0.2">
      <c r="A7802" s="11">
        <v>7800</v>
      </c>
      <c r="B7802" s="12" t="s">
        <v>7810</v>
      </c>
      <c r="C7802" s="13">
        <v>0.72085069963411497</v>
      </c>
      <c r="D7802" s="13">
        <v>0.72155621017594895</v>
      </c>
      <c r="E7802" s="13">
        <v>5.20721539156155</v>
      </c>
      <c r="F7802" s="14">
        <v>0.28277126142188502</v>
      </c>
    </row>
    <row r="7803" spans="1:6" s="10" customFormat="1" ht="16" customHeight="1" x14ac:dyDescent="0.2">
      <c r="A7803" s="11">
        <v>7801</v>
      </c>
      <c r="B7803" s="12" t="s">
        <v>7811</v>
      </c>
      <c r="C7803" s="13">
        <v>-0.122639722228052</v>
      </c>
      <c r="D7803" s="13">
        <v>-0.12295650343409301</v>
      </c>
      <c r="E7803" s="13">
        <v>3.6831305968196202</v>
      </c>
      <c r="F7803" s="14">
        <v>0.877763837295507</v>
      </c>
    </row>
    <row r="7804" spans="1:6" s="10" customFormat="1" ht="16" customHeight="1" x14ac:dyDescent="0.2">
      <c r="A7804" s="11">
        <v>7802</v>
      </c>
      <c r="B7804" s="12" t="s">
        <v>7812</v>
      </c>
      <c r="C7804" s="13">
        <v>0.45331211428157703</v>
      </c>
      <c r="D7804" s="13">
        <v>0.45520366507861099</v>
      </c>
      <c r="E7804" s="13">
        <v>2.6447276798593302</v>
      </c>
      <c r="F7804" s="14">
        <v>0.54629575667960895</v>
      </c>
    </row>
    <row r="7805" spans="1:6" s="10" customFormat="1" ht="16" customHeight="1" x14ac:dyDescent="0.2">
      <c r="A7805" s="11">
        <v>7803</v>
      </c>
      <c r="B7805" s="12" t="s">
        <v>7813</v>
      </c>
      <c r="C7805" s="13">
        <v>0.21203602387523701</v>
      </c>
      <c r="D7805" s="13">
        <v>0.212695770439117</v>
      </c>
      <c r="E7805" s="13">
        <v>3.2854776550626199</v>
      </c>
      <c r="F7805" s="14">
        <v>0.78650928925046304</v>
      </c>
    </row>
    <row r="7806" spans="1:6" s="10" customFormat="1" ht="16" customHeight="1" x14ac:dyDescent="0.2">
      <c r="A7806" s="11">
        <v>7804</v>
      </c>
      <c r="B7806" s="12" t="s">
        <v>7814</v>
      </c>
      <c r="C7806" s="13">
        <v>0.21637417117267499</v>
      </c>
      <c r="D7806" s="13">
        <v>0.21810976687779601</v>
      </c>
      <c r="E7806" s="13">
        <v>2.6614458804212902</v>
      </c>
      <c r="F7806" s="14">
        <v>0.78243531469316996</v>
      </c>
    </row>
    <row r="7807" spans="1:6" s="10" customFormat="1" ht="16" customHeight="1" x14ac:dyDescent="0.2">
      <c r="A7807" s="11">
        <v>7805</v>
      </c>
      <c r="B7807" s="12" t="s">
        <v>7815</v>
      </c>
      <c r="C7807" s="13">
        <v>0.252880845454236</v>
      </c>
      <c r="D7807" s="13">
        <v>0.25304471294027098</v>
      </c>
      <c r="E7807" s="13">
        <v>5.70121243408353</v>
      </c>
      <c r="F7807" s="14">
        <v>0.74596255392516597</v>
      </c>
    </row>
    <row r="7808" spans="1:6" s="10" customFormat="1" ht="16" customHeight="1" x14ac:dyDescent="0.2">
      <c r="A7808" s="11">
        <v>7806</v>
      </c>
      <c r="B7808" s="12" t="s">
        <v>7816</v>
      </c>
      <c r="C7808" s="13">
        <v>-0.30839950336059202</v>
      </c>
      <c r="D7808" s="13">
        <v>-0.308469907232513</v>
      </c>
      <c r="E7808" s="13">
        <v>7.2551195252926002</v>
      </c>
      <c r="F7808" s="14">
        <v>0.69250235263273396</v>
      </c>
    </row>
    <row r="7809" spans="1:6" s="10" customFormat="1" ht="16" customHeight="1" x14ac:dyDescent="0.2">
      <c r="A7809" s="11">
        <v>7807</v>
      </c>
      <c r="B7809" s="12" t="s">
        <v>7817</v>
      </c>
      <c r="C7809" s="13">
        <v>-0.121369365311262</v>
      </c>
      <c r="D7809" s="13">
        <v>-0.121408392143507</v>
      </c>
      <c r="E7809" s="13">
        <v>6.5817319930909299</v>
      </c>
      <c r="F7809" s="14">
        <v>0.87942688448208195</v>
      </c>
    </row>
    <row r="7810" spans="1:6" s="10" customFormat="1" ht="16" customHeight="1" x14ac:dyDescent="0.2">
      <c r="A7810" s="11">
        <v>7808</v>
      </c>
      <c r="B7810" s="12" t="s">
        <v>7818</v>
      </c>
      <c r="C7810" s="13">
        <v>-0.28519158809589001</v>
      </c>
      <c r="D7810" s="13">
        <v>-0.28572642492389599</v>
      </c>
      <c r="E7810" s="13">
        <v>3.9969076394776999</v>
      </c>
      <c r="F7810" s="14">
        <v>0.71514902918815404</v>
      </c>
    </row>
    <row r="7811" spans="1:6" s="10" customFormat="1" ht="16" customHeight="1" x14ac:dyDescent="0.2">
      <c r="A7811" s="11">
        <v>7809</v>
      </c>
      <c r="B7811" s="12" t="s">
        <v>7819</v>
      </c>
      <c r="C7811" s="13">
        <v>2.6892656937698201E-2</v>
      </c>
      <c r="D7811" s="13">
        <v>2.69124257452793E-2</v>
      </c>
      <c r="E7811" s="13">
        <v>5.0281196322686403</v>
      </c>
      <c r="F7811" s="14">
        <v>0.97271307195791101</v>
      </c>
    </row>
    <row r="7812" spans="1:6" s="10" customFormat="1" ht="16" customHeight="1" x14ac:dyDescent="0.2">
      <c r="A7812" s="11">
        <v>7810</v>
      </c>
      <c r="B7812" s="12" t="s">
        <v>7820</v>
      </c>
      <c r="C7812" s="13">
        <v>-9.1674551713880295E-2</v>
      </c>
      <c r="D7812" s="13">
        <v>-9.1741026122966404E-2</v>
      </c>
      <c r="E7812" s="13">
        <v>5.3162911930708301</v>
      </c>
      <c r="F7812" s="14">
        <v>0.90943340749017598</v>
      </c>
    </row>
    <row r="7813" spans="1:6" s="10" customFormat="1" ht="16" customHeight="1" x14ac:dyDescent="0.2">
      <c r="A7813" s="11">
        <v>7811</v>
      </c>
      <c r="B7813" s="12" t="s">
        <v>7821</v>
      </c>
      <c r="C7813" s="13">
        <v>-0.197344594876951</v>
      </c>
      <c r="D7813" s="13">
        <v>-0.19741664782277499</v>
      </c>
      <c r="E7813" s="13">
        <v>6.4213611005657203</v>
      </c>
      <c r="F7813" s="14">
        <v>0.80305529368747897</v>
      </c>
    </row>
    <row r="7814" spans="1:6" s="10" customFormat="1" ht="16" customHeight="1" x14ac:dyDescent="0.2">
      <c r="A7814" s="11">
        <v>7812</v>
      </c>
      <c r="B7814" s="12" t="s">
        <v>7822</v>
      </c>
      <c r="C7814" s="13">
        <v>0.39222171710213899</v>
      </c>
      <c r="D7814" s="13">
        <v>0.39317210722385798</v>
      </c>
      <c r="E7814" s="13">
        <v>3.73639969032347</v>
      </c>
      <c r="F7814" s="14">
        <v>0.60665472613779403</v>
      </c>
    </row>
    <row r="7815" spans="1:6" s="10" customFormat="1" ht="16" customHeight="1" x14ac:dyDescent="0.2">
      <c r="A7815" s="11">
        <v>7813</v>
      </c>
      <c r="B7815" s="12" t="s">
        <v>7823</v>
      </c>
      <c r="C7815" s="13">
        <v>0.33078690981671499</v>
      </c>
      <c r="D7815" s="13">
        <v>0.33156068417801599</v>
      </c>
      <c r="E7815" s="13">
        <v>3.3117842502471699</v>
      </c>
      <c r="F7815" s="14">
        <v>0.66773439458948403</v>
      </c>
    </row>
    <row r="7816" spans="1:6" s="10" customFormat="1" ht="16" customHeight="1" x14ac:dyDescent="0.2">
      <c r="A7816" s="11">
        <v>7814</v>
      </c>
      <c r="B7816" s="12" t="s">
        <v>7824</v>
      </c>
      <c r="C7816" s="13">
        <v>3.8425963179418203E-2</v>
      </c>
      <c r="D7816" s="13">
        <v>3.84453949456195E-2</v>
      </c>
      <c r="E7816" s="13">
        <v>5.7006249705923704</v>
      </c>
      <c r="F7816" s="14">
        <v>0.96130378732311605</v>
      </c>
    </row>
    <row r="7817" spans="1:6" s="10" customFormat="1" ht="16" customHeight="1" x14ac:dyDescent="0.2">
      <c r="A7817" s="11">
        <v>7815</v>
      </c>
      <c r="B7817" s="12" t="s">
        <v>7825</v>
      </c>
      <c r="C7817" s="13">
        <v>-0.51875387040826104</v>
      </c>
      <c r="D7817" s="13">
        <v>-0.51941574486124498</v>
      </c>
      <c r="E7817" s="13">
        <v>4.5828760399336703</v>
      </c>
      <c r="F7817" s="14">
        <v>0.48312325880125001</v>
      </c>
    </row>
    <row r="7818" spans="1:6" s="10" customFormat="1" ht="16" customHeight="1" x14ac:dyDescent="0.2">
      <c r="A7818" s="11">
        <v>7816</v>
      </c>
      <c r="B7818" s="12" t="s">
        <v>7826</v>
      </c>
      <c r="C7818" s="13">
        <v>0.97332343434909097</v>
      </c>
      <c r="D7818" s="13">
        <v>0.97428626506679805</v>
      </c>
      <c r="E7818" s="13">
        <v>4.6477338773641801</v>
      </c>
      <c r="F7818" s="14">
        <v>0.102723905128647</v>
      </c>
    </row>
    <row r="7819" spans="1:6" s="10" customFormat="1" ht="16" customHeight="1" x14ac:dyDescent="0.2">
      <c r="A7819" s="11">
        <v>7817</v>
      </c>
      <c r="B7819" s="12" t="s">
        <v>7827</v>
      </c>
      <c r="C7819" s="13">
        <v>-0.20864490031352101</v>
      </c>
      <c r="D7819" s="13">
        <v>-0.20896860904402301</v>
      </c>
      <c r="E7819" s="13">
        <v>4.1524924289891798</v>
      </c>
      <c r="F7819" s="14">
        <v>0.79185441297856696</v>
      </c>
    </row>
    <row r="7820" spans="1:6" s="10" customFormat="1" ht="16" customHeight="1" x14ac:dyDescent="0.2">
      <c r="A7820" s="11">
        <v>7818</v>
      </c>
      <c r="B7820" s="12" t="s">
        <v>7828</v>
      </c>
      <c r="C7820" s="13">
        <v>9.8271580198650996E-2</v>
      </c>
      <c r="D7820" s="13">
        <v>9.8285037663216501E-2</v>
      </c>
      <c r="E7820" s="13">
        <v>7.6767227052795599</v>
      </c>
      <c r="F7820" s="14">
        <v>0.90201065667126001</v>
      </c>
    </row>
    <row r="7821" spans="1:6" s="10" customFormat="1" ht="16" customHeight="1" x14ac:dyDescent="0.2">
      <c r="A7821" s="11">
        <v>7819</v>
      </c>
      <c r="B7821" s="12" t="s">
        <v>7829</v>
      </c>
      <c r="C7821" s="13">
        <v>0.48693641695426398</v>
      </c>
      <c r="D7821" s="13">
        <v>0.48713183615170402</v>
      </c>
      <c r="E7821" s="13">
        <v>6.4737540746853997</v>
      </c>
      <c r="F7821" s="14">
        <v>0.51354891693425098</v>
      </c>
    </row>
    <row r="7822" spans="1:6" s="10" customFormat="1" ht="16" customHeight="1" x14ac:dyDescent="0.2">
      <c r="A7822" s="11">
        <v>7820</v>
      </c>
      <c r="B7822" s="12" t="s">
        <v>7830</v>
      </c>
      <c r="C7822" s="13">
        <v>-0.488636327786312</v>
      </c>
      <c r="D7822" s="13">
        <v>-0.48917318389428299</v>
      </c>
      <c r="E7822" s="13">
        <v>4.6783230744932496</v>
      </c>
      <c r="F7822" s="14">
        <v>0.51219894000718202</v>
      </c>
    </row>
    <row r="7823" spans="1:6" s="10" customFormat="1" ht="16" customHeight="1" x14ac:dyDescent="0.2">
      <c r="A7823" s="11">
        <v>7821</v>
      </c>
      <c r="B7823" s="12" t="s">
        <v>7831</v>
      </c>
      <c r="C7823" s="13">
        <v>-0.71802043999124598</v>
      </c>
      <c r="D7823" s="13">
        <v>-0.72296312216169101</v>
      </c>
      <c r="E7823" s="13">
        <v>2.51093077296873</v>
      </c>
      <c r="F7823" s="14">
        <v>0.31093966553247498</v>
      </c>
    </row>
    <row r="7824" spans="1:6" s="10" customFormat="1" ht="16" customHeight="1" x14ac:dyDescent="0.2">
      <c r="A7824" s="11">
        <v>7822</v>
      </c>
      <c r="B7824" s="12" t="s">
        <v>7832</v>
      </c>
      <c r="C7824" s="13">
        <v>-0.15006274521017399</v>
      </c>
      <c r="D7824" s="13">
        <v>-0.15020524734219201</v>
      </c>
      <c r="E7824" s="13">
        <v>5.3953682844352997</v>
      </c>
      <c r="F7824" s="14">
        <v>0.85039350309737405</v>
      </c>
    </row>
    <row r="7825" spans="1:6" s="10" customFormat="1" ht="16" customHeight="1" x14ac:dyDescent="0.2">
      <c r="A7825" s="11">
        <v>7823</v>
      </c>
      <c r="B7825" s="12" t="s">
        <v>7833</v>
      </c>
      <c r="C7825" s="13">
        <v>0.68702910405737905</v>
      </c>
      <c r="D7825" s="13">
        <v>0.70635791900582501</v>
      </c>
      <c r="E7825" s="13">
        <v>3.1869026448844799</v>
      </c>
      <c r="F7825" s="14">
        <v>0.37890101252113101</v>
      </c>
    </row>
    <row r="7826" spans="1:6" s="10" customFormat="1" ht="16" customHeight="1" x14ac:dyDescent="0.2">
      <c r="A7826" s="11">
        <v>7824</v>
      </c>
      <c r="B7826" s="12" t="s">
        <v>7834</v>
      </c>
      <c r="C7826" s="13">
        <v>-3.0868528096025E-2</v>
      </c>
      <c r="D7826" s="13">
        <v>-3.0874243309307201E-2</v>
      </c>
      <c r="E7826" s="13">
        <v>7.4875888225963401</v>
      </c>
      <c r="F7826" s="14">
        <v>0.97007639619562303</v>
      </c>
    </row>
    <row r="7827" spans="1:6" s="10" customFormat="1" ht="16" customHeight="1" x14ac:dyDescent="0.2">
      <c r="A7827" s="11">
        <v>7825</v>
      </c>
      <c r="B7827" s="12" t="s">
        <v>7835</v>
      </c>
      <c r="C7827" s="13">
        <v>0.91518935122502398</v>
      </c>
      <c r="D7827" s="13">
        <v>0.91587806581626996</v>
      </c>
      <c r="E7827" s="13">
        <v>6.1120740097608799</v>
      </c>
      <c r="F7827" s="14">
        <v>0.118003198043165</v>
      </c>
    </row>
    <row r="7828" spans="1:6" s="10" customFormat="1" ht="16" customHeight="1" x14ac:dyDescent="0.2">
      <c r="A7828" s="11">
        <v>7826</v>
      </c>
      <c r="B7828" s="12" t="s">
        <v>7836</v>
      </c>
      <c r="C7828" s="13">
        <v>-0.61137309809041795</v>
      </c>
      <c r="D7828" s="13">
        <v>-0.61287151430326003</v>
      </c>
      <c r="E7828" s="13">
        <v>3.6388464063232999</v>
      </c>
      <c r="F7828" s="14">
        <v>0.39244199635765398</v>
      </c>
    </row>
    <row r="7829" spans="1:6" s="10" customFormat="1" ht="16" customHeight="1" x14ac:dyDescent="0.2">
      <c r="A7829" s="11">
        <v>7827</v>
      </c>
      <c r="B7829" s="12" t="s">
        <v>7837</v>
      </c>
      <c r="C7829" s="13">
        <v>-0.30135274274560198</v>
      </c>
      <c r="D7829" s="13">
        <v>-0.30161172607388698</v>
      </c>
      <c r="E7829" s="13">
        <v>5.1576790122537597</v>
      </c>
      <c r="F7829" s="14">
        <v>0.69928861168380896</v>
      </c>
    </row>
    <row r="7830" spans="1:6" s="10" customFormat="1" ht="16" customHeight="1" x14ac:dyDescent="0.2">
      <c r="A7830" s="11">
        <v>7828</v>
      </c>
      <c r="B7830" s="12" t="s">
        <v>7838</v>
      </c>
      <c r="C7830" s="13">
        <v>-0.48740435834913198</v>
      </c>
      <c r="D7830" s="13">
        <v>-0.49177633209425298</v>
      </c>
      <c r="E7830" s="13">
        <v>2.6480300729041999</v>
      </c>
      <c r="F7830" s="14">
        <v>0.51702482208186695</v>
      </c>
    </row>
    <row r="7831" spans="1:6" s="10" customFormat="1" ht="16" customHeight="1" x14ac:dyDescent="0.2">
      <c r="A7831" s="11">
        <v>7829</v>
      </c>
      <c r="B7831" s="12" t="s">
        <v>7839</v>
      </c>
      <c r="C7831" s="13">
        <v>-0.418769782839023</v>
      </c>
      <c r="D7831" s="13">
        <v>-0.41953458060279702</v>
      </c>
      <c r="E7831" s="13">
        <v>4.0456718187057303</v>
      </c>
      <c r="F7831" s="14">
        <v>0.58168902531662103</v>
      </c>
    </row>
    <row r="7832" spans="1:6" s="10" customFormat="1" ht="16" customHeight="1" x14ac:dyDescent="0.2">
      <c r="A7832" s="11">
        <v>7830</v>
      </c>
      <c r="B7832" s="12" t="s">
        <v>7840</v>
      </c>
      <c r="C7832" s="13">
        <v>0.22984682135168399</v>
      </c>
      <c r="D7832" s="13">
        <v>0.23262156291837299</v>
      </c>
      <c r="E7832" s="13">
        <v>2.2321634439172202</v>
      </c>
      <c r="F7832" s="14">
        <v>0.76965632561416097</v>
      </c>
    </row>
    <row r="7833" spans="1:6" s="10" customFormat="1" ht="16" customHeight="1" x14ac:dyDescent="0.2">
      <c r="A7833" s="11">
        <v>7831</v>
      </c>
      <c r="B7833" s="12" t="s">
        <v>7841</v>
      </c>
      <c r="C7833" s="13">
        <v>-0.51375947110034903</v>
      </c>
      <c r="D7833" s="13">
        <v>-0.51398943178658596</v>
      </c>
      <c r="E7833" s="13">
        <v>5.64345236729236</v>
      </c>
      <c r="F7833" s="14">
        <v>0.49804368611838701</v>
      </c>
    </row>
    <row r="7834" spans="1:6" s="10" customFormat="1" ht="16" customHeight="1" x14ac:dyDescent="0.2">
      <c r="A7834" s="11">
        <v>7832</v>
      </c>
      <c r="B7834" s="12" t="s">
        <v>7842</v>
      </c>
      <c r="C7834" s="13">
        <v>-5.7981927988514301E-2</v>
      </c>
      <c r="D7834" s="13">
        <v>-5.8228255407209599E-2</v>
      </c>
      <c r="E7834" s="13">
        <v>3.5829453958673199</v>
      </c>
      <c r="F7834" s="14">
        <v>0.94250665846134196</v>
      </c>
    </row>
    <row r="7835" spans="1:6" s="10" customFormat="1" ht="16" customHeight="1" x14ac:dyDescent="0.2">
      <c r="A7835" s="11">
        <v>7833</v>
      </c>
      <c r="B7835" s="12" t="s">
        <v>7843</v>
      </c>
      <c r="C7835" s="13">
        <v>-0.169302664401798</v>
      </c>
      <c r="D7835" s="13">
        <v>-0.16962263689870699</v>
      </c>
      <c r="E7835" s="13">
        <v>4.2236934548495704</v>
      </c>
      <c r="F7835" s="14">
        <v>0.83110076757684503</v>
      </c>
    </row>
    <row r="7836" spans="1:6" s="10" customFormat="1" ht="16" customHeight="1" x14ac:dyDescent="0.2">
      <c r="A7836" s="11">
        <v>7834</v>
      </c>
      <c r="B7836" s="12" t="s">
        <v>7844</v>
      </c>
      <c r="C7836" s="13">
        <v>-4.5396722702677303</v>
      </c>
      <c r="D7836" s="13">
        <v>-144269483.61412901</v>
      </c>
      <c r="E7836" s="13">
        <v>1.2698750444884801</v>
      </c>
      <c r="F7836" s="14">
        <v>7.6436712829443003E-3</v>
      </c>
    </row>
    <row r="7837" spans="1:6" s="10" customFormat="1" ht="16" customHeight="1" x14ac:dyDescent="0.2">
      <c r="A7837" s="11">
        <v>7835</v>
      </c>
      <c r="B7837" s="12" t="s">
        <v>7845</v>
      </c>
      <c r="C7837" s="13">
        <v>-0.33113457559914899</v>
      </c>
      <c r="D7837" s="13">
        <v>-0.33124365178871201</v>
      </c>
      <c r="E7837" s="13">
        <v>6.2847350589733999</v>
      </c>
      <c r="F7837" s="14">
        <v>0.66992382384724503</v>
      </c>
    </row>
    <row r="7838" spans="1:6" s="10" customFormat="1" ht="16" customHeight="1" x14ac:dyDescent="0.2">
      <c r="A7838" s="11">
        <v>7836</v>
      </c>
      <c r="B7838" s="12" t="s">
        <v>7846</v>
      </c>
      <c r="C7838" s="13">
        <v>0.28752695922566102</v>
      </c>
      <c r="D7838" s="13">
        <v>0.28778240276587802</v>
      </c>
      <c r="E7838" s="13">
        <v>5.1273288161036197</v>
      </c>
      <c r="F7838" s="14">
        <v>0.71138248103068102</v>
      </c>
    </row>
    <row r="7839" spans="1:6" s="10" customFormat="1" ht="16" customHeight="1" x14ac:dyDescent="0.2">
      <c r="A7839" s="11">
        <v>7837</v>
      </c>
      <c r="B7839" s="12" t="s">
        <v>7847</v>
      </c>
      <c r="C7839" s="13">
        <v>0.159730678055788</v>
      </c>
      <c r="D7839" s="13">
        <v>0.15979821849609499</v>
      </c>
      <c r="E7839" s="13">
        <v>6.0060621488287502</v>
      </c>
      <c r="F7839" s="14">
        <v>0.83879452911041996</v>
      </c>
    </row>
    <row r="7840" spans="1:6" s="10" customFormat="1" ht="16" customHeight="1" x14ac:dyDescent="0.2">
      <c r="A7840" s="11">
        <v>7838</v>
      </c>
      <c r="B7840" s="12" t="s">
        <v>7848</v>
      </c>
      <c r="C7840" s="13">
        <v>-0.15048126063181499</v>
      </c>
      <c r="D7840" s="13">
        <v>-0.15062165799751501</v>
      </c>
      <c r="E7840" s="13">
        <v>5.0749260476194902</v>
      </c>
      <c r="F7840" s="14">
        <v>0.85012219418607204</v>
      </c>
    </row>
    <row r="7841" spans="1:6" s="10" customFormat="1" ht="16" customHeight="1" x14ac:dyDescent="0.2">
      <c r="A7841" s="11">
        <v>7839</v>
      </c>
      <c r="B7841" s="12" t="s">
        <v>7849</v>
      </c>
      <c r="C7841" s="13">
        <v>9.3824469197377705E-2</v>
      </c>
      <c r="D7841" s="13">
        <v>9.4033424674415597E-2</v>
      </c>
      <c r="E7841" s="13">
        <v>3.8429621748359599</v>
      </c>
      <c r="F7841" s="14">
        <v>0.90517678626991505</v>
      </c>
    </row>
    <row r="7842" spans="1:6" s="10" customFormat="1" ht="16" customHeight="1" x14ac:dyDescent="0.2">
      <c r="A7842" s="11">
        <v>7840</v>
      </c>
      <c r="B7842" s="12" t="s">
        <v>7850</v>
      </c>
      <c r="C7842" s="13">
        <v>0.66583215905930204</v>
      </c>
      <c r="D7842" s="13">
        <v>0.67132588499618895</v>
      </c>
      <c r="E7842" s="13">
        <v>2.4357963440974602</v>
      </c>
      <c r="F7842" s="14">
        <v>0.35466975174158</v>
      </c>
    </row>
    <row r="7843" spans="1:6" s="10" customFormat="1" ht="16" customHeight="1" x14ac:dyDescent="0.2">
      <c r="A7843" s="11">
        <v>7841</v>
      </c>
      <c r="B7843" s="12" t="s">
        <v>7851</v>
      </c>
      <c r="C7843" s="13">
        <v>-0.14881276617269201</v>
      </c>
      <c r="D7843" s="13">
        <v>-0.14900364535060701</v>
      </c>
      <c r="E7843" s="13">
        <v>4.8912991732809203</v>
      </c>
      <c r="F7843" s="14">
        <v>0.85162747371522896</v>
      </c>
    </row>
    <row r="7844" spans="1:6" s="10" customFormat="1" ht="16" customHeight="1" x14ac:dyDescent="0.2">
      <c r="A7844" s="11">
        <v>7842</v>
      </c>
      <c r="B7844" s="12" t="s">
        <v>7852</v>
      </c>
      <c r="C7844" s="13">
        <v>0.226205389461693</v>
      </c>
      <c r="D7844" s="13">
        <v>0.22625948978954699</v>
      </c>
      <c r="E7844" s="13">
        <v>7.0504378934415399</v>
      </c>
      <c r="F7844" s="14">
        <v>0.77248211128867394</v>
      </c>
    </row>
    <row r="7845" spans="1:6" s="10" customFormat="1" ht="16" customHeight="1" x14ac:dyDescent="0.2">
      <c r="A7845" s="11">
        <v>7843</v>
      </c>
      <c r="B7845" s="12" t="s">
        <v>7853</v>
      </c>
      <c r="C7845" s="13">
        <v>0.93008123236839801</v>
      </c>
      <c r="D7845" s="13">
        <v>0.93378439961427495</v>
      </c>
      <c r="E7845" s="13">
        <v>3.16792539621003</v>
      </c>
      <c r="F7845" s="14">
        <v>0.14889420142884699</v>
      </c>
    </row>
    <row r="7846" spans="1:6" s="10" customFormat="1" ht="16" customHeight="1" x14ac:dyDescent="0.2">
      <c r="A7846" s="11">
        <v>7844</v>
      </c>
      <c r="B7846" s="12" t="s">
        <v>7854</v>
      </c>
      <c r="C7846" s="13">
        <v>-0.13112202275277701</v>
      </c>
      <c r="D7846" s="13">
        <v>-0.13139814268158001</v>
      </c>
      <c r="E7846" s="13">
        <v>4.4136701851362998</v>
      </c>
      <c r="F7846" s="14">
        <v>0.86918080401390396</v>
      </c>
    </row>
    <row r="7847" spans="1:6" s="10" customFormat="1" ht="16" customHeight="1" x14ac:dyDescent="0.2">
      <c r="A7847" s="11">
        <v>7845</v>
      </c>
      <c r="B7847" s="12" t="s">
        <v>7855</v>
      </c>
      <c r="C7847" s="13">
        <v>0.273418155949266</v>
      </c>
      <c r="D7847" s="13">
        <v>0.27345809132478699</v>
      </c>
      <c r="E7847" s="13">
        <v>7.8155995111524597</v>
      </c>
      <c r="F7847" s="14">
        <v>0.72498644740625595</v>
      </c>
    </row>
    <row r="7848" spans="1:6" s="10" customFormat="1" ht="16" customHeight="1" x14ac:dyDescent="0.2">
      <c r="A7848" s="11">
        <v>7846</v>
      </c>
      <c r="B7848" s="12" t="s">
        <v>7856</v>
      </c>
      <c r="C7848" s="13">
        <v>6.8993526737185203E-3</v>
      </c>
      <c r="D7848" s="13">
        <v>6.9037783209271002E-3</v>
      </c>
      <c r="E7848" s="13">
        <v>6.5356544945332899</v>
      </c>
      <c r="F7848" s="14">
        <v>0.99246645318739901</v>
      </c>
    </row>
    <row r="7849" spans="1:6" s="10" customFormat="1" ht="16" customHeight="1" x14ac:dyDescent="0.2">
      <c r="A7849" s="11">
        <v>7847</v>
      </c>
      <c r="B7849" s="12" t="s">
        <v>7857</v>
      </c>
      <c r="C7849" s="13">
        <v>0.25485221067104802</v>
      </c>
      <c r="D7849" s="13">
        <v>0.25542372378546302</v>
      </c>
      <c r="E7849" s="13">
        <v>4.0858126016640002</v>
      </c>
      <c r="F7849" s="14">
        <v>0.74385035439833302</v>
      </c>
    </row>
    <row r="7850" spans="1:6" s="10" customFormat="1" ht="16" customHeight="1" x14ac:dyDescent="0.2">
      <c r="A7850" s="11">
        <v>7848</v>
      </c>
      <c r="B7850" s="12" t="s">
        <v>7858</v>
      </c>
      <c r="C7850" s="13">
        <v>-0.37661972418302903</v>
      </c>
      <c r="D7850" s="13">
        <v>-0.37670429397713201</v>
      </c>
      <c r="E7850" s="13">
        <v>7.2368545298445603</v>
      </c>
      <c r="F7850" s="14">
        <v>0.62708872387872505</v>
      </c>
    </row>
    <row r="7851" spans="1:6" s="10" customFormat="1" ht="16" customHeight="1" x14ac:dyDescent="0.2">
      <c r="A7851" s="11">
        <v>7849</v>
      </c>
      <c r="B7851" s="12" t="s">
        <v>7859</v>
      </c>
      <c r="C7851" s="13">
        <v>0</v>
      </c>
      <c r="D7851" s="13">
        <v>0</v>
      </c>
      <c r="E7851" s="13">
        <v>0.89455814225597996</v>
      </c>
      <c r="F7851" s="14">
        <v>1</v>
      </c>
    </row>
    <row r="7852" spans="1:6" s="10" customFormat="1" ht="16" customHeight="1" x14ac:dyDescent="0.2">
      <c r="A7852" s="11">
        <v>7850</v>
      </c>
      <c r="B7852" s="12" t="s">
        <v>7860</v>
      </c>
      <c r="C7852" s="13">
        <v>0.17184569578685799</v>
      </c>
      <c r="D7852" s="13">
        <v>0.17191461631552701</v>
      </c>
      <c r="E7852" s="13">
        <v>7.1262494923145097</v>
      </c>
      <c r="F7852" s="14">
        <v>0.82708623750339505</v>
      </c>
    </row>
    <row r="7853" spans="1:6" s="10" customFormat="1" ht="16" customHeight="1" x14ac:dyDescent="0.2">
      <c r="A7853" s="11">
        <v>7851</v>
      </c>
      <c r="B7853" s="12" t="s">
        <v>7861</v>
      </c>
      <c r="C7853" s="13">
        <v>0.37771124388973099</v>
      </c>
      <c r="D7853" s="13">
        <v>0.37799922462806301</v>
      </c>
      <c r="E7853" s="13">
        <v>5.5227747995441403</v>
      </c>
      <c r="F7853" s="14">
        <v>0.62151314298221705</v>
      </c>
    </row>
    <row r="7854" spans="1:6" s="10" customFormat="1" ht="16" customHeight="1" x14ac:dyDescent="0.2">
      <c r="A7854" s="11">
        <v>7852</v>
      </c>
      <c r="B7854" s="12" t="s">
        <v>7862</v>
      </c>
      <c r="C7854" s="13">
        <v>1.3683648375255699E-2</v>
      </c>
      <c r="D7854" s="13">
        <v>1.36860110787445E-2</v>
      </c>
      <c r="E7854" s="13">
        <v>7.6079495786049396</v>
      </c>
      <c r="F7854" s="14">
        <v>0.98615873431004397</v>
      </c>
    </row>
    <row r="7855" spans="1:6" s="10" customFormat="1" ht="16" customHeight="1" x14ac:dyDescent="0.2">
      <c r="A7855" s="11">
        <v>7853</v>
      </c>
      <c r="B7855" s="12" t="s">
        <v>7863</v>
      </c>
      <c r="C7855" s="13">
        <v>-0.235632527947014</v>
      </c>
      <c r="D7855" s="13">
        <v>-0.236023350005374</v>
      </c>
      <c r="E7855" s="13">
        <v>4.1815265937152102</v>
      </c>
      <c r="F7855" s="14">
        <v>0.76483777148283905</v>
      </c>
    </row>
    <row r="7856" spans="1:6" s="10" customFormat="1" ht="16" customHeight="1" x14ac:dyDescent="0.2">
      <c r="A7856" s="11">
        <v>7854</v>
      </c>
      <c r="B7856" s="12" t="s">
        <v>7864</v>
      </c>
      <c r="C7856" s="13">
        <v>0.116344533521273</v>
      </c>
      <c r="D7856" s="13">
        <v>0.11677606993468299</v>
      </c>
      <c r="E7856" s="13">
        <v>3.1005474716759598</v>
      </c>
      <c r="F7856" s="14">
        <v>0.88239505987716904</v>
      </c>
    </row>
    <row r="7857" spans="1:6" s="10" customFormat="1" ht="16" customHeight="1" x14ac:dyDescent="0.2">
      <c r="A7857" s="11">
        <v>7855</v>
      </c>
      <c r="B7857" s="12" t="s">
        <v>7865</v>
      </c>
      <c r="C7857" s="13">
        <v>0.19643069052727</v>
      </c>
      <c r="D7857" s="13">
        <v>0.19696259821610301</v>
      </c>
      <c r="E7857" s="13">
        <v>3.63039311393899</v>
      </c>
      <c r="F7857" s="14">
        <v>0.80216010969524398</v>
      </c>
    </row>
    <row r="7858" spans="1:6" s="10" customFormat="1" ht="16" customHeight="1" x14ac:dyDescent="0.2">
      <c r="A7858" s="11">
        <v>7856</v>
      </c>
      <c r="B7858" s="12" t="s">
        <v>7866</v>
      </c>
      <c r="C7858" s="13">
        <v>-0.53710183948511103</v>
      </c>
      <c r="D7858" s="13">
        <v>-0.53733067957712199</v>
      </c>
      <c r="E7858" s="13">
        <v>6.2395726272477701</v>
      </c>
      <c r="F7858" s="14">
        <v>0.46325579620660001</v>
      </c>
    </row>
    <row r="7859" spans="1:6" s="10" customFormat="1" ht="16" customHeight="1" x14ac:dyDescent="0.2">
      <c r="A7859" s="11">
        <v>7857</v>
      </c>
      <c r="B7859" s="12" t="s">
        <v>7867</v>
      </c>
      <c r="C7859" s="13">
        <v>0.14433108264792499</v>
      </c>
      <c r="D7859" s="13">
        <v>0.145499959250283</v>
      </c>
      <c r="E7859" s="13">
        <v>2.43467293065854</v>
      </c>
      <c r="F7859" s="14">
        <v>0.85513544648558104</v>
      </c>
    </row>
    <row r="7860" spans="1:6" s="10" customFormat="1" ht="16" customHeight="1" x14ac:dyDescent="0.2">
      <c r="A7860" s="11">
        <v>7858</v>
      </c>
      <c r="B7860" s="12" t="s">
        <v>7868</v>
      </c>
      <c r="C7860" s="13">
        <v>-8.39410009013737E-2</v>
      </c>
      <c r="D7860" s="13">
        <v>-8.4024327556714601E-2</v>
      </c>
      <c r="E7860" s="13">
        <v>4.5806606045366198</v>
      </c>
      <c r="F7860" s="14">
        <v>0.917135902130644</v>
      </c>
    </row>
    <row r="7861" spans="1:6" s="10" customFormat="1" ht="16" customHeight="1" x14ac:dyDescent="0.2">
      <c r="A7861" s="11">
        <v>7859</v>
      </c>
      <c r="B7861" s="12" t="s">
        <v>7869</v>
      </c>
      <c r="C7861" s="13">
        <v>-5.7315059535457697E-3</v>
      </c>
      <c r="D7861" s="13">
        <v>-5.7561358924570804E-3</v>
      </c>
      <c r="E7861" s="13">
        <v>3.41692368129987</v>
      </c>
      <c r="F7861" s="14">
        <v>0.995178772727492</v>
      </c>
    </row>
    <row r="7862" spans="1:6" s="10" customFormat="1" ht="16" customHeight="1" x14ac:dyDescent="0.2">
      <c r="A7862" s="11">
        <v>7860</v>
      </c>
      <c r="B7862" s="12" t="s">
        <v>7870</v>
      </c>
      <c r="C7862" s="13">
        <v>-3.6418840241493E-2</v>
      </c>
      <c r="D7862" s="13">
        <v>-3.6550538940621297E-2</v>
      </c>
      <c r="E7862" s="13">
        <v>3.32608578650991</v>
      </c>
      <c r="F7862" s="14">
        <v>0.96412558230601597</v>
      </c>
    </row>
    <row r="7863" spans="1:6" s="10" customFormat="1" ht="16" customHeight="1" x14ac:dyDescent="0.2">
      <c r="A7863" s="11">
        <v>7861</v>
      </c>
      <c r="B7863" s="12" t="s">
        <v>7871</v>
      </c>
      <c r="C7863" s="13">
        <v>1.41457336792926</v>
      </c>
      <c r="D7863" s="13">
        <v>1.4729481074192601</v>
      </c>
      <c r="E7863" s="13">
        <v>1.02208261379599</v>
      </c>
      <c r="F7863" s="14">
        <v>6.4514113190626499E-2</v>
      </c>
    </row>
    <row r="7864" spans="1:6" s="10" customFormat="1" ht="16" customHeight="1" x14ac:dyDescent="0.2">
      <c r="A7864" s="11">
        <v>7862</v>
      </c>
      <c r="B7864" s="12" t="s">
        <v>7872</v>
      </c>
      <c r="C7864" s="13">
        <v>-0.508876987214958</v>
      </c>
      <c r="D7864" s="13">
        <v>-0.51402811817248795</v>
      </c>
      <c r="E7864" s="13">
        <v>2.20623494716589</v>
      </c>
      <c r="F7864" s="14">
        <v>0.50621370258727805</v>
      </c>
    </row>
    <row r="7865" spans="1:6" s="10" customFormat="1" ht="16" customHeight="1" x14ac:dyDescent="0.2">
      <c r="A7865" s="11">
        <v>7863</v>
      </c>
      <c r="B7865" s="12" t="s">
        <v>7873</v>
      </c>
      <c r="C7865" s="13">
        <v>2.3331352095842002</v>
      </c>
      <c r="D7865" s="13">
        <v>144269481.15253499</v>
      </c>
      <c r="E7865" s="13">
        <v>0.46309494618174302</v>
      </c>
      <c r="F7865" s="14">
        <v>7.65068678569613E-2</v>
      </c>
    </row>
    <row r="7866" spans="1:6" s="10" customFormat="1" ht="16" customHeight="1" x14ac:dyDescent="0.2">
      <c r="A7866" s="11">
        <v>7864</v>
      </c>
      <c r="B7866" s="12" t="s">
        <v>7874</v>
      </c>
      <c r="C7866" s="13">
        <v>-0.26306775007133998</v>
      </c>
      <c r="D7866" s="13">
        <v>-0.263337964600731</v>
      </c>
      <c r="E7866" s="13">
        <v>4.7886372041361698</v>
      </c>
      <c r="F7866" s="14">
        <v>0.73749411182713198</v>
      </c>
    </row>
    <row r="7867" spans="1:6" s="10" customFormat="1" ht="16" customHeight="1" x14ac:dyDescent="0.2">
      <c r="A7867" s="11">
        <v>7865</v>
      </c>
      <c r="B7867" s="12" t="s">
        <v>7875</v>
      </c>
      <c r="C7867" s="13">
        <v>-7.3352218357326096E-2</v>
      </c>
      <c r="D7867" s="13">
        <v>-7.3357973627207904E-2</v>
      </c>
      <c r="E7867" s="13">
        <v>8.6848889154364208</v>
      </c>
      <c r="F7867" s="14">
        <v>0.92812934583306295</v>
      </c>
    </row>
    <row r="7868" spans="1:6" s="10" customFormat="1" ht="16" customHeight="1" x14ac:dyDescent="0.2">
      <c r="A7868" s="11">
        <v>7866</v>
      </c>
      <c r="B7868" s="12" t="s">
        <v>7876</v>
      </c>
      <c r="C7868" s="13">
        <v>-0.30330380271642599</v>
      </c>
      <c r="D7868" s="13">
        <v>-0.30343523302154901</v>
      </c>
      <c r="E7868" s="13">
        <v>6.3899696004323099</v>
      </c>
      <c r="F7868" s="14">
        <v>0.69746523257783599</v>
      </c>
    </row>
    <row r="7869" spans="1:6" s="10" customFormat="1" ht="16" customHeight="1" x14ac:dyDescent="0.2">
      <c r="A7869" s="11">
        <v>7867</v>
      </c>
      <c r="B7869" s="12" t="s">
        <v>7877</v>
      </c>
      <c r="C7869" s="13">
        <v>-0.145822188262974</v>
      </c>
      <c r="D7869" s="13">
        <v>-0.14610125189209999</v>
      </c>
      <c r="E7869" s="13">
        <v>3.7642402483853501</v>
      </c>
      <c r="F7869" s="14">
        <v>0.85476882222099804</v>
      </c>
    </row>
    <row r="7870" spans="1:6" s="10" customFormat="1" ht="16" customHeight="1" x14ac:dyDescent="0.2">
      <c r="A7870" s="11">
        <v>7868</v>
      </c>
      <c r="B7870" s="12" t="s">
        <v>7878</v>
      </c>
      <c r="C7870" s="13">
        <v>-0.17354298727449699</v>
      </c>
      <c r="D7870" s="13">
        <v>-0.17373385534146399</v>
      </c>
      <c r="E7870" s="13">
        <v>4.6506161929471803</v>
      </c>
      <c r="F7870" s="14">
        <v>0.82701161386219801</v>
      </c>
    </row>
    <row r="7871" spans="1:6" s="10" customFormat="1" ht="16" customHeight="1" x14ac:dyDescent="0.2">
      <c r="A7871" s="11">
        <v>7869</v>
      </c>
      <c r="B7871" s="12" t="s">
        <v>7879</v>
      </c>
      <c r="C7871" s="13">
        <v>0.100902632348443</v>
      </c>
      <c r="D7871" s="13">
        <v>0.10107434916173701</v>
      </c>
      <c r="E7871" s="13">
        <v>4.4754157416988098</v>
      </c>
      <c r="F7871" s="14">
        <v>0.89797899166331496</v>
      </c>
    </row>
    <row r="7872" spans="1:6" s="10" customFormat="1" ht="16" customHeight="1" x14ac:dyDescent="0.2">
      <c r="A7872" s="11">
        <v>7870</v>
      </c>
      <c r="B7872" s="12" t="s">
        <v>7880</v>
      </c>
      <c r="C7872" s="13">
        <v>-7.2089748590223796E-2</v>
      </c>
      <c r="D7872" s="13">
        <v>-7.2201723589916694E-2</v>
      </c>
      <c r="E7872" s="13">
        <v>4.7200122576153101</v>
      </c>
      <c r="F7872" s="14">
        <v>0.92847995255371996</v>
      </c>
    </row>
    <row r="7873" spans="1:6" s="10" customFormat="1" ht="16" customHeight="1" x14ac:dyDescent="0.2">
      <c r="A7873" s="11">
        <v>7871</v>
      </c>
      <c r="B7873" s="12" t="s">
        <v>7881</v>
      </c>
      <c r="C7873" s="13">
        <v>-0.28583001562801602</v>
      </c>
      <c r="D7873" s="13">
        <v>-0.286336409748423</v>
      </c>
      <c r="E7873" s="13">
        <v>4.2638740353245304</v>
      </c>
      <c r="F7873" s="14">
        <v>0.714473603638069</v>
      </c>
    </row>
    <row r="7874" spans="1:6" s="10" customFormat="1" ht="16" customHeight="1" x14ac:dyDescent="0.2">
      <c r="A7874" s="11">
        <v>7872</v>
      </c>
      <c r="B7874" s="12" t="s">
        <v>7882</v>
      </c>
      <c r="C7874" s="13">
        <v>0.64713135849009096</v>
      </c>
      <c r="D7874" s="13">
        <v>0.650914413379446</v>
      </c>
      <c r="E7874" s="13">
        <v>2.3826566206682598</v>
      </c>
      <c r="F7874" s="14">
        <v>0.36657859865319797</v>
      </c>
    </row>
    <row r="7875" spans="1:6" s="10" customFormat="1" ht="16" customHeight="1" x14ac:dyDescent="0.2">
      <c r="A7875" s="11">
        <v>7873</v>
      </c>
      <c r="B7875" s="12" t="s">
        <v>7883</v>
      </c>
      <c r="C7875" s="13">
        <v>0.16996142938429101</v>
      </c>
      <c r="D7875" s="13">
        <v>0.170079739111647</v>
      </c>
      <c r="E7875" s="13">
        <v>5.9990156158105101</v>
      </c>
      <c r="F7875" s="14">
        <v>0.82899409643898003</v>
      </c>
    </row>
    <row r="7876" spans="1:6" s="10" customFormat="1" ht="16" customHeight="1" x14ac:dyDescent="0.2">
      <c r="A7876" s="11">
        <v>7874</v>
      </c>
      <c r="B7876" s="12" t="s">
        <v>7884</v>
      </c>
      <c r="C7876" s="13">
        <v>-0.80918764784216102</v>
      </c>
      <c r="D7876" s="13">
        <v>-0.81460544670777002</v>
      </c>
      <c r="E7876" s="13">
        <v>2.4391012734923199</v>
      </c>
      <c r="F7876" s="14">
        <v>0.24185217283614999</v>
      </c>
    </row>
    <row r="7877" spans="1:6" s="10" customFormat="1" ht="16" customHeight="1" x14ac:dyDescent="0.2">
      <c r="A7877" s="11">
        <v>7875</v>
      </c>
      <c r="B7877" s="12" t="s">
        <v>7885</v>
      </c>
      <c r="C7877" s="13">
        <v>-6.2258608468695603E-2</v>
      </c>
      <c r="D7877" s="13">
        <v>-6.2271222022823799E-2</v>
      </c>
      <c r="E7877" s="13">
        <v>7.0732066907636604</v>
      </c>
      <c r="F7877" s="14">
        <v>0.93929846748455603</v>
      </c>
    </row>
    <row r="7878" spans="1:6" s="10" customFormat="1" ht="16" customHeight="1" x14ac:dyDescent="0.2">
      <c r="A7878" s="11">
        <v>7876</v>
      </c>
      <c r="B7878" s="12" t="s">
        <v>7886</v>
      </c>
      <c r="C7878" s="13">
        <v>-2.02542086670346E-2</v>
      </c>
      <c r="D7878" s="13">
        <v>-2.0258275155512401E-2</v>
      </c>
      <c r="E7878" s="13">
        <v>7.2646061424198196</v>
      </c>
      <c r="F7878" s="14">
        <v>0.98067450026831404</v>
      </c>
    </row>
    <row r="7879" spans="1:6" s="10" customFormat="1" ht="16" customHeight="1" x14ac:dyDescent="0.2">
      <c r="A7879" s="11">
        <v>7877</v>
      </c>
      <c r="B7879" s="12" t="s">
        <v>7887</v>
      </c>
      <c r="C7879" s="13">
        <v>9.7625298478203698E-2</v>
      </c>
      <c r="D7879" s="13">
        <v>9.7799786862301605E-2</v>
      </c>
      <c r="E7879" s="13">
        <v>4.1136798491906603</v>
      </c>
      <c r="F7879" s="14">
        <v>0.90147638589927404</v>
      </c>
    </row>
    <row r="7880" spans="1:6" s="10" customFormat="1" ht="16" customHeight="1" x14ac:dyDescent="0.2">
      <c r="A7880" s="11">
        <v>7878</v>
      </c>
      <c r="B7880" s="12" t="s">
        <v>7888</v>
      </c>
      <c r="C7880" s="13">
        <v>1.1229680600590899</v>
      </c>
      <c r="D7880" s="13">
        <v>1.13329444469408</v>
      </c>
      <c r="E7880" s="13">
        <v>2.91774769115416</v>
      </c>
      <c r="F7880" s="14">
        <v>7.1512477924638093E-2</v>
      </c>
    </row>
    <row r="7881" spans="1:6" s="10" customFormat="1" ht="16" customHeight="1" x14ac:dyDescent="0.2">
      <c r="A7881" s="11">
        <v>7879</v>
      </c>
      <c r="B7881" s="12" t="s">
        <v>7889</v>
      </c>
      <c r="C7881" s="13">
        <v>-5.5832517958981698E-2</v>
      </c>
      <c r="D7881" s="13">
        <v>-5.5846854387015102E-2</v>
      </c>
      <c r="E7881" s="13">
        <v>7.0950443883240197</v>
      </c>
      <c r="F7881" s="14">
        <v>0.94519048664857697</v>
      </c>
    </row>
    <row r="7882" spans="1:6" s="10" customFormat="1" ht="16" customHeight="1" x14ac:dyDescent="0.2">
      <c r="A7882" s="11">
        <v>7880</v>
      </c>
      <c r="B7882" s="12" t="s">
        <v>7890</v>
      </c>
      <c r="C7882" s="13">
        <v>1.8109942596118901E-2</v>
      </c>
      <c r="D7882" s="13">
        <v>1.8138839723560202E-2</v>
      </c>
      <c r="E7882" s="13">
        <v>4.4861176292726697</v>
      </c>
      <c r="F7882" s="14">
        <v>0.98106013961970495</v>
      </c>
    </row>
    <row r="7883" spans="1:6" s="10" customFormat="1" ht="16" customHeight="1" x14ac:dyDescent="0.2">
      <c r="A7883" s="11">
        <v>7881</v>
      </c>
      <c r="B7883" s="12" t="s">
        <v>7891</v>
      </c>
      <c r="C7883" s="13">
        <v>8.6036206561886597E-2</v>
      </c>
      <c r="D7883" s="13">
        <v>8.6050225702772196E-2</v>
      </c>
      <c r="E7883" s="13">
        <v>7.5142317258189602</v>
      </c>
      <c r="F7883" s="14">
        <v>0.91226803412367496</v>
      </c>
    </row>
    <row r="7884" spans="1:6" s="10" customFormat="1" ht="16" customHeight="1" x14ac:dyDescent="0.2">
      <c r="A7884" s="11">
        <v>7882</v>
      </c>
      <c r="B7884" s="12" t="s">
        <v>7892</v>
      </c>
      <c r="C7884" s="13">
        <v>1.5730951312689999E-2</v>
      </c>
      <c r="D7884" s="13">
        <v>1.5733121415301098E-2</v>
      </c>
      <c r="E7884" s="13">
        <v>7.5902031529561302</v>
      </c>
      <c r="F7884" s="14">
        <v>0.98315132567650598</v>
      </c>
    </row>
    <row r="7885" spans="1:6" s="10" customFormat="1" ht="16" customHeight="1" x14ac:dyDescent="0.2">
      <c r="A7885" s="11">
        <v>7883</v>
      </c>
      <c r="B7885" s="12" t="s">
        <v>7893</v>
      </c>
      <c r="C7885" s="13">
        <v>-3.9632550534629503E-2</v>
      </c>
      <c r="D7885" s="13">
        <v>-3.9656066839040799E-2</v>
      </c>
      <c r="E7885" s="13">
        <v>5.7004652118957404</v>
      </c>
      <c r="F7885" s="14">
        <v>0.96127405688064704</v>
      </c>
    </row>
    <row r="7886" spans="1:6" s="10" customFormat="1" ht="16" customHeight="1" x14ac:dyDescent="0.2">
      <c r="A7886" s="11">
        <v>7884</v>
      </c>
      <c r="B7886" s="12" t="s">
        <v>7894</v>
      </c>
      <c r="C7886" s="13">
        <v>5.69308441668719E-2</v>
      </c>
      <c r="D7886" s="13">
        <v>5.7026942474670099E-2</v>
      </c>
      <c r="E7886" s="13">
        <v>4.1630826643598198</v>
      </c>
      <c r="F7886" s="14">
        <v>0.94241502245805497</v>
      </c>
    </row>
    <row r="7887" spans="1:6" s="10" customFormat="1" ht="16" customHeight="1" x14ac:dyDescent="0.2">
      <c r="A7887" s="11">
        <v>7885</v>
      </c>
      <c r="B7887" s="12" t="s">
        <v>7895</v>
      </c>
      <c r="C7887" s="13">
        <v>0.77045376201915505</v>
      </c>
      <c r="D7887" s="13">
        <v>0.773331280885179</v>
      </c>
      <c r="E7887" s="13">
        <v>2.6427470107008002</v>
      </c>
      <c r="F7887" s="14">
        <v>0.25644344725081197</v>
      </c>
    </row>
    <row r="7888" spans="1:6" s="10" customFormat="1" ht="16" customHeight="1" x14ac:dyDescent="0.2">
      <c r="A7888" s="11">
        <v>7886</v>
      </c>
      <c r="B7888" s="12" t="s">
        <v>7896</v>
      </c>
      <c r="C7888" s="13">
        <v>0.44575534051160298</v>
      </c>
      <c r="D7888" s="13">
        <v>0.44642842005569</v>
      </c>
      <c r="E7888" s="13">
        <v>4.5025240898560703</v>
      </c>
      <c r="F7888" s="14">
        <v>0.55318665883780205</v>
      </c>
    </row>
    <row r="7889" spans="1:6" s="10" customFormat="1" ht="16" customHeight="1" x14ac:dyDescent="0.2">
      <c r="A7889" s="11">
        <v>7887</v>
      </c>
      <c r="B7889" s="12" t="s">
        <v>7897</v>
      </c>
      <c r="C7889" s="13">
        <v>-6.0442750758980403E-2</v>
      </c>
      <c r="D7889" s="13">
        <v>-6.05490712037429E-2</v>
      </c>
      <c r="E7889" s="13">
        <v>3.9819921409550298</v>
      </c>
      <c r="F7889" s="14">
        <v>0.94058475699319</v>
      </c>
    </row>
    <row r="7890" spans="1:6" s="10" customFormat="1" ht="16" customHeight="1" x14ac:dyDescent="0.2">
      <c r="A7890" s="11">
        <v>7888</v>
      </c>
      <c r="B7890" s="12" t="s">
        <v>7898</v>
      </c>
      <c r="C7890" s="13">
        <v>0.14580129963402599</v>
      </c>
      <c r="D7890" s="13">
        <v>0.146011679003994</v>
      </c>
      <c r="E7890" s="13">
        <v>4.5303000979488299</v>
      </c>
      <c r="F7890" s="14">
        <v>0.85331927748820802</v>
      </c>
    </row>
    <row r="7891" spans="1:6" s="10" customFormat="1" ht="16" customHeight="1" x14ac:dyDescent="0.2">
      <c r="A7891" s="11">
        <v>7889</v>
      </c>
      <c r="B7891" s="12" t="s">
        <v>7899</v>
      </c>
      <c r="C7891" s="13">
        <v>-0.89659290957603899</v>
      </c>
      <c r="D7891" s="13">
        <v>-0.89733128089813996</v>
      </c>
      <c r="E7891" s="13">
        <v>5.5471692831716997</v>
      </c>
      <c r="F7891" s="14">
        <v>0.146698467634402</v>
      </c>
    </row>
    <row r="7892" spans="1:6" s="10" customFormat="1" ht="16" customHeight="1" x14ac:dyDescent="0.2">
      <c r="A7892" s="11">
        <v>7890</v>
      </c>
      <c r="B7892" s="12" t="s">
        <v>7900</v>
      </c>
      <c r="C7892" s="13">
        <v>0.59725609853314598</v>
      </c>
      <c r="D7892" s="13">
        <v>0.600021807517784</v>
      </c>
      <c r="E7892" s="13">
        <v>2.2125141594636002</v>
      </c>
      <c r="F7892" s="14">
        <v>0.440679481293413</v>
      </c>
    </row>
    <row r="7893" spans="1:6" s="10" customFormat="1" ht="16" customHeight="1" x14ac:dyDescent="0.2">
      <c r="A7893" s="11">
        <v>7891</v>
      </c>
      <c r="B7893" s="12" t="s">
        <v>7901</v>
      </c>
      <c r="C7893" s="13">
        <v>1.1047696542187</v>
      </c>
      <c r="D7893" s="13">
        <v>1.10671818627134</v>
      </c>
      <c r="E7893" s="13">
        <v>4.3896425140081199</v>
      </c>
      <c r="F7893" s="14">
        <v>4.7465433722359403E-2</v>
      </c>
    </row>
    <row r="7894" spans="1:6" s="10" customFormat="1" ht="16" customHeight="1" x14ac:dyDescent="0.2">
      <c r="A7894" s="11">
        <v>7892</v>
      </c>
      <c r="B7894" s="12" t="s">
        <v>7902</v>
      </c>
      <c r="C7894" s="13">
        <v>0.33830589853054999</v>
      </c>
      <c r="D7894" s="13">
        <v>0.33886122983160499</v>
      </c>
      <c r="E7894" s="13">
        <v>3.79822583805589</v>
      </c>
      <c r="F7894" s="14">
        <v>0.66068594296294003</v>
      </c>
    </row>
    <row r="7895" spans="1:6" s="10" customFormat="1" ht="16" customHeight="1" x14ac:dyDescent="0.2">
      <c r="A7895" s="11">
        <v>7893</v>
      </c>
      <c r="B7895" s="12" t="s">
        <v>7903</v>
      </c>
      <c r="C7895" s="13">
        <v>-0.20167606379911901</v>
      </c>
      <c r="D7895" s="13">
        <v>-0.20311519384737101</v>
      </c>
      <c r="E7895" s="13">
        <v>2.0756372920577899</v>
      </c>
      <c r="F7895" s="14">
        <v>0.79919377097783095</v>
      </c>
    </row>
    <row r="7896" spans="1:6" s="10" customFormat="1" ht="16" customHeight="1" x14ac:dyDescent="0.2">
      <c r="A7896" s="11">
        <v>7894</v>
      </c>
      <c r="B7896" s="12" t="s">
        <v>7904</v>
      </c>
      <c r="C7896" s="13">
        <v>0.25141521960267699</v>
      </c>
      <c r="D7896" s="13">
        <v>0.25150410743171198</v>
      </c>
      <c r="E7896" s="13">
        <v>6.5771890266520803</v>
      </c>
      <c r="F7896" s="14">
        <v>0.74734930452412096</v>
      </c>
    </row>
    <row r="7897" spans="1:6" s="10" customFormat="1" ht="16" customHeight="1" x14ac:dyDescent="0.2">
      <c r="A7897" s="11">
        <v>7895</v>
      </c>
      <c r="B7897" s="12" t="s">
        <v>7905</v>
      </c>
      <c r="C7897" s="13">
        <v>0.19289851101241601</v>
      </c>
      <c r="D7897" s="13">
        <v>0.19313043784299899</v>
      </c>
      <c r="E7897" s="13">
        <v>4.4086081691591499</v>
      </c>
      <c r="F7897" s="14">
        <v>0.80563739501651699</v>
      </c>
    </row>
    <row r="7898" spans="1:6" s="10" customFormat="1" ht="16" customHeight="1" x14ac:dyDescent="0.2">
      <c r="A7898" s="11">
        <v>7896</v>
      </c>
      <c r="B7898" s="12" t="s">
        <v>7906</v>
      </c>
      <c r="C7898" s="13">
        <v>-0.91255272588356495</v>
      </c>
      <c r="D7898" s="13">
        <v>-0.91463808935881896</v>
      </c>
      <c r="E7898" s="13">
        <v>3.7991678595285099</v>
      </c>
      <c r="F7898" s="14">
        <v>0.14108047241131999</v>
      </c>
    </row>
    <row r="7899" spans="1:6" s="10" customFormat="1" ht="16" customHeight="1" x14ac:dyDescent="0.2">
      <c r="A7899" s="11">
        <v>7897</v>
      </c>
      <c r="B7899" s="12" t="s">
        <v>7907</v>
      </c>
      <c r="C7899" s="13">
        <v>4.76267597137554E-2</v>
      </c>
      <c r="D7899" s="13">
        <v>4.7710517513792398E-2</v>
      </c>
      <c r="E7899" s="13">
        <v>3.57228426243105</v>
      </c>
      <c r="F7899" s="14">
        <v>0.95126778409081703</v>
      </c>
    </row>
    <row r="7900" spans="1:6" s="10" customFormat="1" ht="16" customHeight="1" x14ac:dyDescent="0.2">
      <c r="A7900" s="11">
        <v>7898</v>
      </c>
      <c r="B7900" s="12" t="s">
        <v>7908</v>
      </c>
      <c r="C7900" s="13">
        <v>0.78920860969934403</v>
      </c>
      <c r="D7900" s="13">
        <v>0.79830138502478398</v>
      </c>
      <c r="E7900" s="13">
        <v>1.7283109159288099</v>
      </c>
      <c r="F7900" s="14">
        <v>0.30575788676792998</v>
      </c>
    </row>
    <row r="7901" spans="1:6" s="10" customFormat="1" ht="16" customHeight="1" x14ac:dyDescent="0.2">
      <c r="A7901" s="11">
        <v>7899</v>
      </c>
      <c r="B7901" s="12" t="s">
        <v>7909</v>
      </c>
      <c r="C7901" s="13">
        <v>8.1263457931146602E-2</v>
      </c>
      <c r="D7901" s="13">
        <v>8.1295927551661901E-2</v>
      </c>
      <c r="E7901" s="13">
        <v>5.66664357986408</v>
      </c>
      <c r="F7901" s="14">
        <v>0.91812949590454496</v>
      </c>
    </row>
    <row r="7902" spans="1:6" s="10" customFormat="1" ht="16" customHeight="1" x14ac:dyDescent="0.2">
      <c r="A7902" s="11">
        <v>7900</v>
      </c>
      <c r="B7902" s="12" t="s">
        <v>7910</v>
      </c>
      <c r="C7902" s="13">
        <v>-0.26805509365775199</v>
      </c>
      <c r="D7902" s="13">
        <v>-0.268248039359616</v>
      </c>
      <c r="E7902" s="13">
        <v>5.4421006962709297</v>
      </c>
      <c r="F7902" s="14">
        <v>0.73250943872812102</v>
      </c>
    </row>
    <row r="7903" spans="1:6" s="10" customFormat="1" ht="16" customHeight="1" x14ac:dyDescent="0.2">
      <c r="A7903" s="11">
        <v>7901</v>
      </c>
      <c r="B7903" s="12" t="s">
        <v>7911</v>
      </c>
      <c r="C7903" s="13">
        <v>-0.10565895984957201</v>
      </c>
      <c r="D7903" s="13">
        <v>-0.105692777049054</v>
      </c>
      <c r="E7903" s="13">
        <v>6.0876968845823098</v>
      </c>
      <c r="F7903" s="14">
        <v>0.895894723350523</v>
      </c>
    </row>
    <row r="7904" spans="1:6" s="10" customFormat="1" ht="16" customHeight="1" x14ac:dyDescent="0.2">
      <c r="A7904" s="11">
        <v>7902</v>
      </c>
      <c r="B7904" s="12" t="s">
        <v>7912</v>
      </c>
      <c r="C7904" s="13">
        <v>0.25882393535741599</v>
      </c>
      <c r="D7904" s="13">
        <v>0.25898379363483298</v>
      </c>
      <c r="E7904" s="13">
        <v>5.7236502044074999</v>
      </c>
      <c r="F7904" s="14">
        <v>0.74002678602902905</v>
      </c>
    </row>
    <row r="7905" spans="1:6" s="10" customFormat="1" ht="16" customHeight="1" x14ac:dyDescent="0.2">
      <c r="A7905" s="11">
        <v>7903</v>
      </c>
      <c r="B7905" s="12" t="s">
        <v>7913</v>
      </c>
      <c r="C7905" s="13">
        <v>7.4302840865508896E-2</v>
      </c>
      <c r="D7905" s="13">
        <v>7.4338936198396599E-2</v>
      </c>
      <c r="E7905" s="13">
        <v>5.8891915471668597</v>
      </c>
      <c r="F7905" s="14">
        <v>0.92562663278798996</v>
      </c>
    </row>
    <row r="7906" spans="1:6" s="10" customFormat="1" ht="16" customHeight="1" x14ac:dyDescent="0.2">
      <c r="A7906" s="11">
        <v>7904</v>
      </c>
      <c r="B7906" s="12" t="s">
        <v>7914</v>
      </c>
      <c r="C7906" s="13">
        <v>7.71130724298629E-2</v>
      </c>
      <c r="D7906" s="13">
        <v>7.7217386371331395E-2</v>
      </c>
      <c r="E7906" s="13">
        <v>4.7501358122658903</v>
      </c>
      <c r="F7906" s="14">
        <v>0.92186055487603702</v>
      </c>
    </row>
    <row r="7907" spans="1:6" s="10" customFormat="1" ht="16" customHeight="1" x14ac:dyDescent="0.2">
      <c r="A7907" s="11">
        <v>7905</v>
      </c>
      <c r="B7907" s="12" t="s">
        <v>7915</v>
      </c>
      <c r="C7907" s="13">
        <v>-7.6650220514264704E-3</v>
      </c>
      <c r="D7907" s="13">
        <v>-7.7008402919015798E-3</v>
      </c>
      <c r="E7907" s="13">
        <v>3.7584164226210199</v>
      </c>
      <c r="F7907" s="14">
        <v>0.99310963038102196</v>
      </c>
    </row>
    <row r="7908" spans="1:6" s="10" customFormat="1" ht="16" customHeight="1" x14ac:dyDescent="0.2">
      <c r="A7908" s="11">
        <v>7906</v>
      </c>
      <c r="B7908" s="12" t="s">
        <v>7916</v>
      </c>
      <c r="C7908" s="13">
        <v>0.198891540541</v>
      </c>
      <c r="D7908" s="13">
        <v>0.19907255113428099</v>
      </c>
      <c r="E7908" s="13">
        <v>4.98937364505713</v>
      </c>
      <c r="F7908" s="14">
        <v>0.79991472078398196</v>
      </c>
    </row>
    <row r="7909" spans="1:6" s="10" customFormat="1" ht="16" customHeight="1" x14ac:dyDescent="0.2">
      <c r="A7909" s="11">
        <v>7907</v>
      </c>
      <c r="B7909" s="12" t="s">
        <v>7917</v>
      </c>
      <c r="C7909" s="13">
        <v>3.8639903656303799E-2</v>
      </c>
      <c r="D7909" s="13">
        <v>3.8881559625409998E-2</v>
      </c>
      <c r="E7909" s="13">
        <v>2.1959949091731299</v>
      </c>
      <c r="F7909" s="14">
        <v>0.96064066495063505</v>
      </c>
    </row>
    <row r="7910" spans="1:6" s="10" customFormat="1" ht="16" customHeight="1" x14ac:dyDescent="0.2">
      <c r="A7910" s="11">
        <v>7908</v>
      </c>
      <c r="B7910" s="12" t="s">
        <v>7918</v>
      </c>
      <c r="C7910" s="13">
        <v>-0.69241224063425699</v>
      </c>
      <c r="D7910" s="13">
        <v>-0.69734488402166595</v>
      </c>
      <c r="E7910" s="13">
        <v>2.1440091341507301</v>
      </c>
      <c r="F7910" s="14">
        <v>0.35256327843525997</v>
      </c>
    </row>
    <row r="7911" spans="1:6" s="10" customFormat="1" ht="16" customHeight="1" x14ac:dyDescent="0.2">
      <c r="A7911" s="11">
        <v>7909</v>
      </c>
      <c r="B7911" s="12" t="s">
        <v>7919</v>
      </c>
      <c r="C7911" s="13">
        <v>-4.8112185526909199E-2</v>
      </c>
      <c r="D7911" s="13">
        <v>-4.8236354688698899E-2</v>
      </c>
      <c r="E7911" s="13">
        <v>3.52576585764082</v>
      </c>
      <c r="F7911" s="14">
        <v>0.95263551316064699</v>
      </c>
    </row>
    <row r="7912" spans="1:6" s="10" customFormat="1" ht="16" customHeight="1" x14ac:dyDescent="0.2">
      <c r="A7912" s="11">
        <v>7910</v>
      </c>
      <c r="B7912" s="12" t="s">
        <v>7920</v>
      </c>
      <c r="C7912" s="13">
        <v>0.146441595205626</v>
      </c>
      <c r="D7912" s="13">
        <v>0.146637379543093</v>
      </c>
      <c r="E7912" s="13">
        <v>3.9560650957986598</v>
      </c>
      <c r="F7912" s="14">
        <v>0.85192729684609503</v>
      </c>
    </row>
    <row r="7913" spans="1:6" s="10" customFormat="1" ht="16" customHeight="1" x14ac:dyDescent="0.2">
      <c r="A7913" s="11">
        <v>7911</v>
      </c>
      <c r="B7913" s="12" t="s">
        <v>7921</v>
      </c>
      <c r="C7913" s="13">
        <v>-0.12664056303406099</v>
      </c>
      <c r="D7913" s="13">
        <v>-0.12691671719242401</v>
      </c>
      <c r="E7913" s="13">
        <v>3.9461743477795701</v>
      </c>
      <c r="F7913" s="14">
        <v>0.87379203753014001</v>
      </c>
    </row>
    <row r="7914" spans="1:6" s="10" customFormat="1" ht="16" customHeight="1" x14ac:dyDescent="0.2">
      <c r="A7914" s="11">
        <v>7912</v>
      </c>
      <c r="B7914" s="12" t="s">
        <v>7922</v>
      </c>
      <c r="C7914" s="13">
        <v>0.150860208491995</v>
      </c>
      <c r="D7914" s="13">
        <v>0.15334853916569599</v>
      </c>
      <c r="E7914" s="13">
        <v>1.87877099755028</v>
      </c>
      <c r="F7914" s="14">
        <v>0.850420070338885</v>
      </c>
    </row>
    <row r="7915" spans="1:6" s="10" customFormat="1" ht="16" customHeight="1" x14ac:dyDescent="0.2">
      <c r="A7915" s="11">
        <v>7913</v>
      </c>
      <c r="B7915" s="12" t="s">
        <v>7923</v>
      </c>
      <c r="C7915" s="13">
        <v>0.52912134430619395</v>
      </c>
      <c r="D7915" s="13">
        <v>0.52947895141507995</v>
      </c>
      <c r="E7915" s="13">
        <v>5.4670896881643998</v>
      </c>
      <c r="F7915" s="14">
        <v>0.47162598494703001</v>
      </c>
    </row>
    <row r="7916" spans="1:6" s="10" customFormat="1" ht="16" customHeight="1" x14ac:dyDescent="0.2">
      <c r="A7916" s="11">
        <v>7914</v>
      </c>
      <c r="B7916" s="12" t="s">
        <v>7924</v>
      </c>
      <c r="C7916" s="13">
        <v>0.34490766073075102</v>
      </c>
      <c r="D7916" s="13">
        <v>0.34512550328471597</v>
      </c>
      <c r="E7916" s="13">
        <v>5.5605556783259198</v>
      </c>
      <c r="F7916" s="14">
        <v>0.65412028391133603</v>
      </c>
    </row>
    <row r="7917" spans="1:6" s="10" customFormat="1" ht="16" customHeight="1" x14ac:dyDescent="0.2">
      <c r="A7917" s="11">
        <v>7915</v>
      </c>
      <c r="B7917" s="12" t="s">
        <v>7925</v>
      </c>
      <c r="C7917" s="13">
        <v>0.464753025328071</v>
      </c>
      <c r="D7917" s="13">
        <v>0.46523838607164703</v>
      </c>
      <c r="E7917" s="13">
        <v>5.2024123707456003</v>
      </c>
      <c r="F7917" s="14">
        <v>0.53610653940185804</v>
      </c>
    </row>
    <row r="7918" spans="1:6" s="10" customFormat="1" ht="16" customHeight="1" x14ac:dyDescent="0.2">
      <c r="A7918" s="11">
        <v>7916</v>
      </c>
      <c r="B7918" s="12" t="s">
        <v>7926</v>
      </c>
      <c r="C7918" s="13">
        <v>-7.4260278478700703E-2</v>
      </c>
      <c r="D7918" s="13">
        <v>-7.4298251752386801E-2</v>
      </c>
      <c r="E7918" s="13">
        <v>5.89909990920167</v>
      </c>
      <c r="F7918" s="14">
        <v>0.92692173776962705</v>
      </c>
    </row>
    <row r="7919" spans="1:6" s="10" customFormat="1" ht="16" customHeight="1" x14ac:dyDescent="0.2">
      <c r="A7919" s="11">
        <v>7917</v>
      </c>
      <c r="B7919" s="12" t="s">
        <v>7927</v>
      </c>
      <c r="C7919" s="13">
        <v>-1.2810928589107699E-2</v>
      </c>
      <c r="D7919" s="13">
        <v>-1.2708731124982799E-2</v>
      </c>
      <c r="E7919" s="13">
        <v>0.62862960425083803</v>
      </c>
      <c r="F7919" s="14">
        <v>0.98719867326714505</v>
      </c>
    </row>
    <row r="7920" spans="1:6" s="10" customFormat="1" ht="16" customHeight="1" x14ac:dyDescent="0.2">
      <c r="A7920" s="11">
        <v>7918</v>
      </c>
      <c r="B7920" s="12" t="s">
        <v>7928</v>
      </c>
      <c r="C7920" s="13">
        <v>0.28734306843830998</v>
      </c>
      <c r="D7920" s="13">
        <v>0.28765547443834899</v>
      </c>
      <c r="E7920" s="13">
        <v>4.6807051806299</v>
      </c>
      <c r="F7920" s="14">
        <v>0.71113382944758996</v>
      </c>
    </row>
    <row r="7921" spans="1:6" s="10" customFormat="1" ht="16" customHeight="1" x14ac:dyDescent="0.2">
      <c r="A7921" s="11">
        <v>7919</v>
      </c>
      <c r="B7921" s="12" t="s">
        <v>7929</v>
      </c>
      <c r="C7921" s="13">
        <v>1.4509233497385401</v>
      </c>
      <c r="D7921" s="13">
        <v>1.4518196135421699</v>
      </c>
      <c r="E7921" s="13">
        <v>7.4010488866414903</v>
      </c>
      <c r="F7921" s="14">
        <v>1.2033142826735699E-3</v>
      </c>
    </row>
    <row r="7922" spans="1:6" s="10" customFormat="1" ht="16" customHeight="1" x14ac:dyDescent="0.2">
      <c r="A7922" s="11">
        <v>7920</v>
      </c>
      <c r="B7922" s="12" t="s">
        <v>7930</v>
      </c>
      <c r="C7922" s="13">
        <v>-1.1902638810855899</v>
      </c>
      <c r="D7922" s="13">
        <v>-1.1958765326665299</v>
      </c>
      <c r="E7922" s="13">
        <v>1.9633534379766</v>
      </c>
      <c r="F7922" s="14">
        <v>8.1389749981178205E-2</v>
      </c>
    </row>
    <row r="7923" spans="1:6" s="10" customFormat="1" ht="16" customHeight="1" x14ac:dyDescent="0.2">
      <c r="A7923" s="11">
        <v>7921</v>
      </c>
      <c r="B7923" s="12" t="s">
        <v>7931</v>
      </c>
      <c r="C7923" s="13">
        <v>3.72480067991861</v>
      </c>
      <c r="D7923" s="13">
        <v>3.7484958678685798</v>
      </c>
      <c r="E7923" s="13">
        <v>3.7985447144642199</v>
      </c>
      <c r="F7923" s="15">
        <v>8.6314370715669699E-15</v>
      </c>
    </row>
    <row r="7924" spans="1:6" s="10" customFormat="1" ht="16" customHeight="1" x14ac:dyDescent="0.2">
      <c r="A7924" s="11">
        <v>7922</v>
      </c>
      <c r="B7924" s="12" t="s">
        <v>7932</v>
      </c>
      <c r="C7924" s="13">
        <v>-0.46375536176153298</v>
      </c>
      <c r="D7924" s="13">
        <v>-0.46385213740178799</v>
      </c>
      <c r="E7924" s="13">
        <v>7.0808911927401201</v>
      </c>
      <c r="F7924" s="14">
        <v>0.54139479534686497</v>
      </c>
    </row>
    <row r="7925" spans="1:6" s="10" customFormat="1" ht="16" customHeight="1" x14ac:dyDescent="0.2">
      <c r="A7925" s="11">
        <v>7923</v>
      </c>
      <c r="B7925" s="12" t="s">
        <v>7933</v>
      </c>
      <c r="C7925" s="13">
        <v>0.152810437373151</v>
      </c>
      <c r="D7925" s="13">
        <v>0.15291219517453</v>
      </c>
      <c r="E7925" s="13">
        <v>5.3957569537382897</v>
      </c>
      <c r="F7925" s="14">
        <v>0.84634879668863205</v>
      </c>
    </row>
    <row r="7926" spans="1:6" s="10" customFormat="1" ht="16" customHeight="1" x14ac:dyDescent="0.2">
      <c r="A7926" s="11">
        <v>7924</v>
      </c>
      <c r="B7926" s="12" t="s">
        <v>7934</v>
      </c>
      <c r="C7926" s="13">
        <v>0.185998999333607</v>
      </c>
      <c r="D7926" s="13">
        <v>0.18776484834611301</v>
      </c>
      <c r="E7926" s="13">
        <v>1.9030397321411301</v>
      </c>
      <c r="F7926" s="14">
        <v>0.81331158244014701</v>
      </c>
    </row>
    <row r="7927" spans="1:6" s="10" customFormat="1" ht="16" customHeight="1" x14ac:dyDescent="0.2">
      <c r="A7927" s="11">
        <v>7925</v>
      </c>
      <c r="B7927" s="12" t="s">
        <v>7935</v>
      </c>
      <c r="C7927" s="13">
        <v>0.39191134060725102</v>
      </c>
      <c r="D7927" s="13">
        <v>0.39273505353368798</v>
      </c>
      <c r="E7927" s="13">
        <v>3.8216818132944201</v>
      </c>
      <c r="F7927" s="14">
        <v>0.60677461160259505</v>
      </c>
    </row>
    <row r="7928" spans="1:6" s="10" customFormat="1" ht="16" customHeight="1" x14ac:dyDescent="0.2">
      <c r="A7928" s="11">
        <v>7926</v>
      </c>
      <c r="B7928" s="12" t="s">
        <v>7936</v>
      </c>
      <c r="C7928" s="13">
        <v>0.11772902004933999</v>
      </c>
      <c r="D7928" s="13">
        <v>0.117802322590632</v>
      </c>
      <c r="E7928" s="13">
        <v>5.5441089686918001</v>
      </c>
      <c r="F7928" s="14">
        <v>0.88163083552714105</v>
      </c>
    </row>
    <row r="7929" spans="1:6" s="10" customFormat="1" ht="16" customHeight="1" x14ac:dyDescent="0.2">
      <c r="A7929" s="11">
        <v>7927</v>
      </c>
      <c r="B7929" s="12" t="s">
        <v>7937</v>
      </c>
      <c r="C7929" s="13">
        <v>9.16018914307664E-2</v>
      </c>
      <c r="D7929" s="13">
        <v>9.1691500367765896E-2</v>
      </c>
      <c r="E7929" s="13">
        <v>5.1884625635692796</v>
      </c>
      <c r="F7929" s="14">
        <v>0.90758675079700801</v>
      </c>
    </row>
    <row r="7930" spans="1:6" s="10" customFormat="1" ht="16" customHeight="1" x14ac:dyDescent="0.2">
      <c r="A7930" s="11">
        <v>7928</v>
      </c>
      <c r="B7930" s="12" t="s">
        <v>7938</v>
      </c>
      <c r="C7930" s="13">
        <v>0.62968315254454899</v>
      </c>
      <c r="D7930" s="13">
        <v>0.63242302890976099</v>
      </c>
      <c r="E7930" s="13">
        <v>2.9800438044547599</v>
      </c>
      <c r="F7930" s="14">
        <v>0.37726926792655002</v>
      </c>
    </row>
    <row r="7931" spans="1:6" s="10" customFormat="1" ht="16" customHeight="1" x14ac:dyDescent="0.2">
      <c r="A7931" s="11">
        <v>7929</v>
      </c>
      <c r="B7931" s="12" t="s">
        <v>7939</v>
      </c>
      <c r="C7931" s="13">
        <v>0.19562194836341301</v>
      </c>
      <c r="D7931" s="13">
        <v>0.19584365164841799</v>
      </c>
      <c r="E7931" s="13">
        <v>4.7933944121703496</v>
      </c>
      <c r="F7931" s="14">
        <v>0.80317629454015405</v>
      </c>
    </row>
    <row r="7932" spans="1:6" s="10" customFormat="1" ht="16" customHeight="1" x14ac:dyDescent="0.2">
      <c r="A7932" s="11">
        <v>7930</v>
      </c>
      <c r="B7932" s="12" t="s">
        <v>7940</v>
      </c>
      <c r="C7932" s="13">
        <v>0.30676957258444998</v>
      </c>
      <c r="D7932" s="13">
        <v>0.30831919787244</v>
      </c>
      <c r="E7932" s="13">
        <v>2.8937072667923198</v>
      </c>
      <c r="F7932" s="14">
        <v>0.69231459437600595</v>
      </c>
    </row>
    <row r="7933" spans="1:6" s="10" customFormat="1" ht="16" customHeight="1" x14ac:dyDescent="0.2">
      <c r="A7933" s="11">
        <v>7931</v>
      </c>
      <c r="B7933" s="12" t="s">
        <v>7941</v>
      </c>
      <c r="C7933" s="13">
        <v>0.13079266957031899</v>
      </c>
      <c r="D7933" s="13">
        <v>0.13089989758319301</v>
      </c>
      <c r="E7933" s="13">
        <v>5.1116472941281401</v>
      </c>
      <c r="F7933" s="14">
        <v>0.86962913057439695</v>
      </c>
    </row>
    <row r="7934" spans="1:6" s="10" customFormat="1" ht="16" customHeight="1" x14ac:dyDescent="0.2">
      <c r="A7934" s="11">
        <v>7932</v>
      </c>
      <c r="B7934" s="12" t="s">
        <v>7942</v>
      </c>
      <c r="C7934" s="13">
        <v>0.123662225113847</v>
      </c>
      <c r="D7934" s="13">
        <v>0.12374119886869001</v>
      </c>
      <c r="E7934" s="13">
        <v>5.6640400070878298</v>
      </c>
      <c r="F7934" s="14">
        <v>0.87510226464740104</v>
      </c>
    </row>
    <row r="7935" spans="1:6" s="10" customFormat="1" ht="16" customHeight="1" x14ac:dyDescent="0.2">
      <c r="A7935" s="11">
        <v>7933</v>
      </c>
      <c r="B7935" s="12" t="s">
        <v>7943</v>
      </c>
      <c r="C7935" s="13">
        <v>-0.75541454288059695</v>
      </c>
      <c r="D7935" s="13">
        <v>-0.75731234071457298</v>
      </c>
      <c r="E7935" s="13">
        <v>3.3898879927207499</v>
      </c>
      <c r="F7935" s="14">
        <v>0.28845107407673098</v>
      </c>
    </row>
    <row r="7936" spans="1:6" s="10" customFormat="1" ht="16" customHeight="1" x14ac:dyDescent="0.2">
      <c r="A7936" s="11">
        <v>7934</v>
      </c>
      <c r="B7936" s="12" t="s">
        <v>7944</v>
      </c>
      <c r="C7936" s="13">
        <v>-0.27538107045486299</v>
      </c>
      <c r="D7936" s="13">
        <v>-0.275763548972082</v>
      </c>
      <c r="E7936" s="13">
        <v>4.2213655741079101</v>
      </c>
      <c r="F7936" s="14">
        <v>0.72516102204821298</v>
      </c>
    </row>
    <row r="7937" spans="1:6" s="10" customFormat="1" ht="16" customHeight="1" x14ac:dyDescent="0.2">
      <c r="A7937" s="11">
        <v>7935</v>
      </c>
      <c r="B7937" s="12" t="s">
        <v>7945</v>
      </c>
      <c r="C7937" s="13">
        <v>9.3228766314040798E-2</v>
      </c>
      <c r="D7937" s="13">
        <v>9.3431940893709306E-2</v>
      </c>
      <c r="E7937" s="13">
        <v>4.2397375303204798</v>
      </c>
      <c r="F7937" s="14">
        <v>0.90585142272788799</v>
      </c>
    </row>
    <row r="7938" spans="1:6" s="10" customFormat="1" ht="16" customHeight="1" x14ac:dyDescent="0.2">
      <c r="A7938" s="11">
        <v>7936</v>
      </c>
      <c r="B7938" s="12" t="s">
        <v>7946</v>
      </c>
      <c r="C7938" s="13">
        <v>1.67418744773174</v>
      </c>
      <c r="D7938" s="13">
        <v>1.69325676620025</v>
      </c>
      <c r="E7938" s="13">
        <v>1.7965691330097699</v>
      </c>
      <c r="F7938" s="14">
        <v>3.4376370942407501E-3</v>
      </c>
    </row>
    <row r="7939" spans="1:6" s="10" customFormat="1" ht="16" customHeight="1" x14ac:dyDescent="0.2">
      <c r="A7939" s="11">
        <v>7937</v>
      </c>
      <c r="B7939" s="12" t="s">
        <v>7947</v>
      </c>
      <c r="C7939" s="13">
        <v>1.1343920223553401</v>
      </c>
      <c r="D7939" s="13">
        <v>1.1373623234913</v>
      </c>
      <c r="E7939" s="13">
        <v>3.28295371665167</v>
      </c>
      <c r="F7939" s="14">
        <v>6.6865479324575094E-2</v>
      </c>
    </row>
    <row r="7940" spans="1:6" s="10" customFormat="1" ht="16" customHeight="1" x14ac:dyDescent="0.2">
      <c r="A7940" s="11">
        <v>7938</v>
      </c>
      <c r="B7940" s="12" t="s">
        <v>7948</v>
      </c>
      <c r="C7940" s="13">
        <v>-6.5324170314493099E-2</v>
      </c>
      <c r="D7940" s="13">
        <v>-6.5478116287765606E-2</v>
      </c>
      <c r="E7940" s="13">
        <v>3.5780916660079498</v>
      </c>
      <c r="F7940" s="14">
        <v>0.93549887984380498</v>
      </c>
    </row>
    <row r="7941" spans="1:6" s="10" customFormat="1" ht="16" customHeight="1" x14ac:dyDescent="0.2">
      <c r="A7941" s="11">
        <v>7939</v>
      </c>
      <c r="B7941" s="12" t="s">
        <v>7949</v>
      </c>
      <c r="C7941" s="13">
        <v>5.7456832218136099E-2</v>
      </c>
      <c r="D7941" s="13">
        <v>5.7704240157286001E-2</v>
      </c>
      <c r="E7941" s="13">
        <v>2.57345034904248</v>
      </c>
      <c r="F7941" s="14">
        <v>0.94180718739617197</v>
      </c>
    </row>
    <row r="7942" spans="1:6" s="10" customFormat="1" ht="16" customHeight="1" x14ac:dyDescent="0.2">
      <c r="A7942" s="11">
        <v>7940</v>
      </c>
      <c r="B7942" s="12" t="s">
        <v>7950</v>
      </c>
      <c r="C7942" s="13">
        <v>-0.38420077453794299</v>
      </c>
      <c r="D7942" s="13">
        <v>-0.385753659926652</v>
      </c>
      <c r="E7942" s="13">
        <v>2.68984421307082</v>
      </c>
      <c r="F7942" s="14">
        <v>0.618237053743803</v>
      </c>
    </row>
    <row r="7943" spans="1:6" s="10" customFormat="1" ht="16" customHeight="1" x14ac:dyDescent="0.2">
      <c r="A7943" s="11">
        <v>7941</v>
      </c>
      <c r="B7943" s="12" t="s">
        <v>7951</v>
      </c>
      <c r="C7943" s="13">
        <v>-0.23844398631031</v>
      </c>
      <c r="D7943" s="13">
        <v>-0.240100945485481</v>
      </c>
      <c r="E7943" s="13">
        <v>2.0294499234690702</v>
      </c>
      <c r="F7943" s="14">
        <v>0.76187702753101805</v>
      </c>
    </row>
    <row r="7944" spans="1:6" s="10" customFormat="1" ht="16" customHeight="1" x14ac:dyDescent="0.2">
      <c r="A7944" s="11">
        <v>7942</v>
      </c>
      <c r="B7944" s="12" t="s">
        <v>7952</v>
      </c>
      <c r="C7944" s="13">
        <v>1.49821703431478E-2</v>
      </c>
      <c r="D7944" s="13">
        <v>1.5010323814182901E-2</v>
      </c>
      <c r="E7944" s="13">
        <v>2.73039989972925</v>
      </c>
      <c r="F7944" s="14">
        <v>0.98383576187006305</v>
      </c>
    </row>
    <row r="7945" spans="1:6" s="10" customFormat="1" ht="16" customHeight="1" x14ac:dyDescent="0.2">
      <c r="A7945" s="11">
        <v>7943</v>
      </c>
      <c r="B7945" s="12" t="s">
        <v>7953</v>
      </c>
      <c r="C7945" s="13">
        <v>-5.9807179615383198E-2</v>
      </c>
      <c r="D7945" s="13">
        <v>-5.9947231203267601E-2</v>
      </c>
      <c r="E7945" s="13">
        <v>3.76424290313411</v>
      </c>
      <c r="F7945" s="14">
        <v>0.94082302463867196</v>
      </c>
    </row>
    <row r="7946" spans="1:6" s="10" customFormat="1" ht="16" customHeight="1" x14ac:dyDescent="0.2">
      <c r="A7946" s="11">
        <v>7944</v>
      </c>
      <c r="B7946" s="12" t="s">
        <v>7954</v>
      </c>
      <c r="C7946" s="13">
        <v>-9.2420175606807306E-2</v>
      </c>
      <c r="D7946" s="13">
        <v>-9.2446556375639893E-2</v>
      </c>
      <c r="E7946" s="13">
        <v>6.9093717347062604</v>
      </c>
      <c r="F7946" s="14">
        <v>0.90936124545309005</v>
      </c>
    </row>
    <row r="7947" spans="1:6" s="10" customFormat="1" ht="16" customHeight="1" x14ac:dyDescent="0.2">
      <c r="A7947" s="11">
        <v>7945</v>
      </c>
      <c r="B7947" s="12" t="s">
        <v>7955</v>
      </c>
      <c r="C7947" s="13">
        <v>-1.89198262330776E-2</v>
      </c>
      <c r="D7947" s="13">
        <v>-1.8933306420990201E-2</v>
      </c>
      <c r="E7947" s="13">
        <v>5.4983650128016697</v>
      </c>
      <c r="F7947" s="14">
        <v>0.98188720318754596</v>
      </c>
    </row>
    <row r="7948" spans="1:6" s="10" customFormat="1" ht="16" customHeight="1" x14ac:dyDescent="0.2">
      <c r="A7948" s="11">
        <v>7946</v>
      </c>
      <c r="B7948" s="12" t="s">
        <v>7956</v>
      </c>
      <c r="C7948" s="13">
        <v>-0.574278585675979</v>
      </c>
      <c r="D7948" s="13">
        <v>-0.57463507365085598</v>
      </c>
      <c r="E7948" s="13">
        <v>5.6293891484401799</v>
      </c>
      <c r="F7948" s="14">
        <v>0.42616198508844</v>
      </c>
    </row>
    <row r="7949" spans="1:6" s="10" customFormat="1" ht="16" customHeight="1" x14ac:dyDescent="0.2">
      <c r="A7949" s="11">
        <v>7947</v>
      </c>
      <c r="B7949" s="12" t="s">
        <v>7957</v>
      </c>
      <c r="C7949" s="13">
        <v>0.26902102487934199</v>
      </c>
      <c r="D7949" s="13">
        <v>0.27012278608052198</v>
      </c>
      <c r="E7949" s="13">
        <v>2.9783452510435602</v>
      </c>
      <c r="F7949" s="14">
        <v>0.72932705597715297</v>
      </c>
    </row>
    <row r="7950" spans="1:6" s="10" customFormat="1" ht="16" customHeight="1" x14ac:dyDescent="0.2">
      <c r="A7950" s="11">
        <v>7948</v>
      </c>
      <c r="B7950" s="12" t="s">
        <v>7958</v>
      </c>
      <c r="C7950" s="13">
        <v>-0.31301758906964999</v>
      </c>
      <c r="D7950" s="13">
        <v>-0.313085908911578</v>
      </c>
      <c r="E7950" s="13">
        <v>7.0048389490242702</v>
      </c>
      <c r="F7950" s="14">
        <v>0.68792851680832801</v>
      </c>
    </row>
    <row r="7951" spans="1:6" s="10" customFormat="1" ht="16" customHeight="1" x14ac:dyDescent="0.2">
      <c r="A7951" s="11">
        <v>7949</v>
      </c>
      <c r="B7951" s="12" t="s">
        <v>7959</v>
      </c>
      <c r="C7951" s="13">
        <v>-0.10034809379456</v>
      </c>
      <c r="D7951" s="13">
        <v>-0.100441062716692</v>
      </c>
      <c r="E7951" s="13">
        <v>5.4330021848638799</v>
      </c>
      <c r="F7951" s="14">
        <v>0.90025199139754997</v>
      </c>
    </row>
    <row r="7952" spans="1:6" s="10" customFormat="1" ht="16" customHeight="1" x14ac:dyDescent="0.2">
      <c r="A7952" s="11">
        <v>7950</v>
      </c>
      <c r="B7952" s="12" t="s">
        <v>7960</v>
      </c>
      <c r="C7952" s="13">
        <v>0.28684075128883002</v>
      </c>
      <c r="D7952" s="13">
        <v>0.28688433523981399</v>
      </c>
      <c r="E7952" s="13">
        <v>7.7170076583051301</v>
      </c>
      <c r="F7952" s="14">
        <v>0.71204596190038805</v>
      </c>
    </row>
    <row r="7953" spans="1:6" s="10" customFormat="1" ht="16" customHeight="1" x14ac:dyDescent="0.2">
      <c r="A7953" s="11">
        <v>7951</v>
      </c>
      <c r="B7953" s="12" t="s">
        <v>7961</v>
      </c>
      <c r="C7953" s="13">
        <v>0.42776877295770799</v>
      </c>
      <c r="D7953" s="13">
        <v>0.42824703946262199</v>
      </c>
      <c r="E7953" s="13">
        <v>4.76252990374687</v>
      </c>
      <c r="F7953" s="14">
        <v>0.57195393124495997</v>
      </c>
    </row>
    <row r="7954" spans="1:6" s="10" customFormat="1" ht="16" customHeight="1" x14ac:dyDescent="0.2">
      <c r="A7954" s="11">
        <v>7952</v>
      </c>
      <c r="B7954" s="12" t="s">
        <v>7962</v>
      </c>
      <c r="C7954" s="13">
        <v>-0.45377371792308502</v>
      </c>
      <c r="D7954" s="13">
        <v>-0.454314163283082</v>
      </c>
      <c r="E7954" s="13">
        <v>5.16942952947492</v>
      </c>
      <c r="F7954" s="14">
        <v>0.54680778522444795</v>
      </c>
    </row>
    <row r="7955" spans="1:6" s="10" customFormat="1" ht="16" customHeight="1" x14ac:dyDescent="0.2">
      <c r="A7955" s="11">
        <v>7953</v>
      </c>
      <c r="B7955" s="12" t="s">
        <v>7963</v>
      </c>
      <c r="C7955" s="13">
        <v>-9.8810835962112903E-2</v>
      </c>
      <c r="D7955" s="13">
        <v>-9.8980278456908405E-2</v>
      </c>
      <c r="E7955" s="13">
        <v>3.8655110685895999</v>
      </c>
      <c r="F7955" s="14">
        <v>0.90184595103113896</v>
      </c>
    </row>
    <row r="7956" spans="1:6" s="10" customFormat="1" ht="16" customHeight="1" x14ac:dyDescent="0.2">
      <c r="A7956" s="11">
        <v>7954</v>
      </c>
      <c r="B7956" s="12" t="s">
        <v>7964</v>
      </c>
      <c r="C7956" s="13">
        <v>-0.44581678183384799</v>
      </c>
      <c r="D7956" s="13">
        <v>-0.44665586838400501</v>
      </c>
      <c r="E7956" s="13">
        <v>4.8530211048211003</v>
      </c>
      <c r="F7956" s="14">
        <v>0.55425605455790905</v>
      </c>
    </row>
    <row r="7957" spans="1:6" s="10" customFormat="1" ht="16" customHeight="1" x14ac:dyDescent="0.2">
      <c r="A7957" s="11">
        <v>7955</v>
      </c>
      <c r="B7957" s="12" t="s">
        <v>7965</v>
      </c>
      <c r="C7957" s="13">
        <v>6.2071326989852599E-2</v>
      </c>
      <c r="D7957" s="13">
        <v>6.2076480066552898E-2</v>
      </c>
      <c r="E7957" s="13">
        <v>8.5049547098388505</v>
      </c>
      <c r="F7957" s="14">
        <v>0.93863608646256602</v>
      </c>
    </row>
    <row r="7958" spans="1:6" s="10" customFormat="1" ht="16" customHeight="1" x14ac:dyDescent="0.2">
      <c r="A7958" s="11">
        <v>7956</v>
      </c>
      <c r="B7958" s="12" t="s">
        <v>7966</v>
      </c>
      <c r="C7958" s="13">
        <v>-0.67129372857514902</v>
      </c>
      <c r="D7958" s="13">
        <v>-0.67188661794853</v>
      </c>
      <c r="E7958" s="13">
        <v>5.0539677662391398</v>
      </c>
      <c r="F7958" s="14">
        <v>0.34012026798067502</v>
      </c>
    </row>
    <row r="7959" spans="1:6" s="10" customFormat="1" ht="16" customHeight="1" x14ac:dyDescent="0.2">
      <c r="A7959" s="11">
        <v>7957</v>
      </c>
      <c r="B7959" s="12" t="s">
        <v>7967</v>
      </c>
      <c r="C7959" s="13">
        <v>-0.12064366013229599</v>
      </c>
      <c r="D7959" s="13">
        <v>-0.120721709328594</v>
      </c>
      <c r="E7959" s="13">
        <v>5.6415141879088804</v>
      </c>
      <c r="F7959" s="14">
        <v>0.88110373377834506</v>
      </c>
    </row>
    <row r="7960" spans="1:6" s="10" customFormat="1" ht="16" customHeight="1" x14ac:dyDescent="0.2">
      <c r="A7960" s="11">
        <v>7958</v>
      </c>
      <c r="B7960" s="12" t="s">
        <v>7968</v>
      </c>
      <c r="C7960" s="13">
        <v>0.29194647378317901</v>
      </c>
      <c r="D7960" s="13">
        <v>0.29313272241599803</v>
      </c>
      <c r="E7960" s="13">
        <v>2.69162496382841</v>
      </c>
      <c r="F7960" s="14">
        <v>0.70683565871161802</v>
      </c>
    </row>
    <row r="7961" spans="1:6" s="10" customFormat="1" ht="16" customHeight="1" x14ac:dyDescent="0.2">
      <c r="A7961" s="11">
        <v>7959</v>
      </c>
      <c r="B7961" s="12" t="s">
        <v>7969</v>
      </c>
      <c r="C7961" s="13">
        <v>-0.325715296906879</v>
      </c>
      <c r="D7961" s="13">
        <v>-0.325811507084804</v>
      </c>
      <c r="E7961" s="13">
        <v>6.64969413032519</v>
      </c>
      <c r="F7961" s="14">
        <v>0.67530269848328395</v>
      </c>
    </row>
    <row r="7962" spans="1:6" s="10" customFormat="1" ht="16" customHeight="1" x14ac:dyDescent="0.2">
      <c r="A7962" s="11">
        <v>7960</v>
      </c>
      <c r="B7962" s="12" t="s">
        <v>7970</v>
      </c>
      <c r="C7962" s="13">
        <v>8.9544242439557997E-2</v>
      </c>
      <c r="D7962" s="13">
        <v>8.9646768121934298E-2</v>
      </c>
      <c r="E7962" s="13">
        <v>4.0514205116567803</v>
      </c>
      <c r="F7962" s="14">
        <v>0.90953365220334603</v>
      </c>
    </row>
    <row r="7963" spans="1:6" s="10" customFormat="1" ht="16" customHeight="1" x14ac:dyDescent="0.2">
      <c r="A7963" s="11">
        <v>7961</v>
      </c>
      <c r="B7963" s="12" t="s">
        <v>7971</v>
      </c>
      <c r="C7963" s="13">
        <v>0.13057867185763</v>
      </c>
      <c r="D7963" s="13">
        <v>0.13080847741076301</v>
      </c>
      <c r="E7963" s="13">
        <v>4.5044828187026802</v>
      </c>
      <c r="F7963" s="14">
        <v>0.86842838013418</v>
      </c>
    </row>
    <row r="7964" spans="1:6" s="10" customFormat="1" ht="16" customHeight="1" x14ac:dyDescent="0.2">
      <c r="A7964" s="11">
        <v>7962</v>
      </c>
      <c r="B7964" s="12" t="s">
        <v>7972</v>
      </c>
      <c r="C7964" s="13">
        <v>-9.4280717916906703E-2</v>
      </c>
      <c r="D7964" s="13">
        <v>-9.4874858176990706E-2</v>
      </c>
      <c r="E7964" s="13">
        <v>3.1823927370010701</v>
      </c>
      <c r="F7964" s="14">
        <v>0.905379931856508</v>
      </c>
    </row>
    <row r="7965" spans="1:6" s="10" customFormat="1" ht="16" customHeight="1" x14ac:dyDescent="0.2">
      <c r="A7965" s="11">
        <v>7963</v>
      </c>
      <c r="B7965" s="12" t="s">
        <v>7973</v>
      </c>
      <c r="C7965" s="13">
        <v>-0.35902230667990198</v>
      </c>
      <c r="D7965" s="13">
        <v>-0.36164602471165602</v>
      </c>
      <c r="E7965" s="13">
        <v>2.5647058742100901</v>
      </c>
      <c r="F7965" s="14">
        <v>0.64153488432753802</v>
      </c>
    </row>
    <row r="7966" spans="1:6" s="10" customFormat="1" ht="16" customHeight="1" x14ac:dyDescent="0.2">
      <c r="A7966" s="11">
        <v>7964</v>
      </c>
      <c r="B7966" s="12" t="s">
        <v>7974</v>
      </c>
      <c r="C7966" s="13">
        <v>-1.3863241654246601</v>
      </c>
      <c r="D7966" s="13">
        <v>-1.40309852674089</v>
      </c>
      <c r="E7966" s="13">
        <v>1.9797406883561799</v>
      </c>
      <c r="F7966" s="14">
        <v>6.7568980686083205E-2</v>
      </c>
    </row>
    <row r="7967" spans="1:6" s="10" customFormat="1" ht="16" customHeight="1" x14ac:dyDescent="0.2">
      <c r="A7967" s="11">
        <v>7965</v>
      </c>
      <c r="B7967" s="12" t="s">
        <v>7975</v>
      </c>
      <c r="C7967" s="13">
        <v>0.95452512434572601</v>
      </c>
      <c r="D7967" s="13">
        <v>0.95736411211170303</v>
      </c>
      <c r="E7967" s="13">
        <v>4.2133450387341798</v>
      </c>
      <c r="F7967" s="14">
        <v>0.112433279746621</v>
      </c>
    </row>
    <row r="7968" spans="1:6" s="10" customFormat="1" ht="16" customHeight="1" x14ac:dyDescent="0.2">
      <c r="A7968" s="11">
        <v>7966</v>
      </c>
      <c r="B7968" s="12" t="s">
        <v>7976</v>
      </c>
      <c r="C7968" s="13">
        <v>-0.20919204635626701</v>
      </c>
      <c r="D7968" s="13">
        <v>-0.20921339850218401</v>
      </c>
      <c r="E7968" s="13">
        <v>8.3811368951162297</v>
      </c>
      <c r="F7968" s="14">
        <v>0.79126009608313996</v>
      </c>
    </row>
    <row r="7969" spans="1:6" s="10" customFormat="1" ht="16" customHeight="1" x14ac:dyDescent="0.2">
      <c r="A7969" s="11">
        <v>7967</v>
      </c>
      <c r="B7969" s="12" t="s">
        <v>7977</v>
      </c>
      <c r="C7969" s="13">
        <v>0.354882477925475</v>
      </c>
      <c r="D7969" s="13">
        <v>0.36408520355493901</v>
      </c>
      <c r="E7969" s="13">
        <v>1.52544192361429</v>
      </c>
      <c r="F7969" s="14">
        <v>0.657075799246713</v>
      </c>
    </row>
    <row r="7970" spans="1:6" s="10" customFormat="1" ht="16" customHeight="1" x14ac:dyDescent="0.2">
      <c r="A7970" s="11">
        <v>7968</v>
      </c>
      <c r="B7970" s="12" t="s">
        <v>7978</v>
      </c>
      <c r="C7970" s="13">
        <v>7.3969398366829905E-2</v>
      </c>
      <c r="D7970" s="13">
        <v>7.4193141161659801E-2</v>
      </c>
      <c r="E7970" s="13">
        <v>3.3297458834108999</v>
      </c>
      <c r="F7970" s="14">
        <v>0.92523732993817198</v>
      </c>
    </row>
    <row r="7971" spans="1:6" s="10" customFormat="1" ht="16" customHeight="1" x14ac:dyDescent="0.2">
      <c r="A7971" s="11">
        <v>7969</v>
      </c>
      <c r="B7971" s="12" t="s">
        <v>7979</v>
      </c>
      <c r="C7971" s="13">
        <v>-0.11591892978391501</v>
      </c>
      <c r="D7971" s="13">
        <v>-0.115969817876888</v>
      </c>
      <c r="E7971" s="13">
        <v>5.9041230330308698</v>
      </c>
      <c r="F7971" s="14">
        <v>0.88513601363816097</v>
      </c>
    </row>
    <row r="7972" spans="1:6" s="10" customFormat="1" ht="16" customHeight="1" x14ac:dyDescent="0.2">
      <c r="A7972" s="11">
        <v>7970</v>
      </c>
      <c r="B7972" s="12" t="s">
        <v>7980</v>
      </c>
      <c r="C7972" s="13">
        <v>-0.27169774731263602</v>
      </c>
      <c r="D7972" s="13">
        <v>-0.273587268225437</v>
      </c>
      <c r="E7972" s="13">
        <v>2.1356914837824501</v>
      </c>
      <c r="F7972" s="14">
        <v>0.73132502439361302</v>
      </c>
    </row>
    <row r="7973" spans="1:6" s="10" customFormat="1" ht="16" customHeight="1" x14ac:dyDescent="0.2">
      <c r="A7973" s="11">
        <v>7971</v>
      </c>
      <c r="B7973" s="12" t="s">
        <v>7981</v>
      </c>
      <c r="C7973" s="13">
        <v>-6.0781857334272597E-2</v>
      </c>
      <c r="D7973" s="13">
        <v>-6.09032605400762E-2</v>
      </c>
      <c r="E7973" s="13">
        <v>3.93759812130717</v>
      </c>
      <c r="F7973" s="14">
        <v>0.94048764055603895</v>
      </c>
    </row>
    <row r="7974" spans="1:6" s="10" customFormat="1" ht="16" customHeight="1" x14ac:dyDescent="0.2">
      <c r="A7974" s="11">
        <v>7972</v>
      </c>
      <c r="B7974" s="12" t="s">
        <v>7982</v>
      </c>
      <c r="C7974" s="13">
        <v>-0.51126519337722198</v>
      </c>
      <c r="D7974" s="13">
        <v>-0.51143675830181501</v>
      </c>
      <c r="E7974" s="13">
        <v>6.2546988467202196</v>
      </c>
      <c r="F7974" s="14">
        <v>0.49055308513180301</v>
      </c>
    </row>
    <row r="7975" spans="1:6" s="10" customFormat="1" ht="16" customHeight="1" x14ac:dyDescent="0.2">
      <c r="A7975" s="11">
        <v>7973</v>
      </c>
      <c r="B7975" s="12" t="s">
        <v>7983</v>
      </c>
      <c r="C7975" s="13">
        <v>-0.51489347261269203</v>
      </c>
      <c r="D7975" s="13">
        <v>-0.51957254952630305</v>
      </c>
      <c r="E7975" s="13">
        <v>2.6856235443725698</v>
      </c>
      <c r="F7975" s="14">
        <v>0.498970841890372</v>
      </c>
    </row>
    <row r="7976" spans="1:6" s="10" customFormat="1" ht="16" customHeight="1" x14ac:dyDescent="0.2">
      <c r="A7976" s="11">
        <v>7974</v>
      </c>
      <c r="B7976" s="12" t="s">
        <v>7984</v>
      </c>
      <c r="C7976" s="13">
        <v>0.171294030324524</v>
      </c>
      <c r="D7976" s="13">
        <v>0.17141551347463699</v>
      </c>
      <c r="E7976" s="13">
        <v>5.45761969299679</v>
      </c>
      <c r="F7976" s="14">
        <v>0.82770412260909199</v>
      </c>
    </row>
    <row r="7977" spans="1:6" s="10" customFormat="1" ht="16" customHeight="1" x14ac:dyDescent="0.2">
      <c r="A7977" s="11">
        <v>7975</v>
      </c>
      <c r="B7977" s="12" t="s">
        <v>7985</v>
      </c>
      <c r="C7977" s="13">
        <v>0.53231205858571895</v>
      </c>
      <c r="D7977" s="13">
        <v>0.53503586478467802</v>
      </c>
      <c r="E7977" s="13">
        <v>2.9933383825199802</v>
      </c>
      <c r="F7977" s="14">
        <v>0.47013138681521899</v>
      </c>
    </row>
    <row r="7978" spans="1:6" s="10" customFormat="1" ht="16" customHeight="1" x14ac:dyDescent="0.2">
      <c r="A7978" s="11">
        <v>7976</v>
      </c>
      <c r="B7978" s="12" t="s">
        <v>7986</v>
      </c>
      <c r="C7978" s="13">
        <v>-0.67917531507226503</v>
      </c>
      <c r="D7978" s="13">
        <v>-0.80694048692935605</v>
      </c>
      <c r="E7978" s="13">
        <v>0.80115499566055703</v>
      </c>
      <c r="F7978" s="14">
        <v>0.60675833557353598</v>
      </c>
    </row>
    <row r="7979" spans="1:6" s="10" customFormat="1" ht="16" customHeight="1" x14ac:dyDescent="0.2">
      <c r="A7979" s="11">
        <v>7977</v>
      </c>
      <c r="B7979" s="12" t="s">
        <v>7987</v>
      </c>
      <c r="C7979" s="13">
        <v>-0.48516788916294701</v>
      </c>
      <c r="D7979" s="13">
        <v>-0.485456250937081</v>
      </c>
      <c r="E7979" s="13">
        <v>5.6512191978859496</v>
      </c>
      <c r="F7979" s="14">
        <v>0.51549766899874405</v>
      </c>
    </row>
    <row r="7980" spans="1:6" s="10" customFormat="1" ht="16" customHeight="1" x14ac:dyDescent="0.2">
      <c r="A7980" s="11">
        <v>7978</v>
      </c>
      <c r="B7980" s="12" t="s">
        <v>7988</v>
      </c>
      <c r="C7980" s="13">
        <v>-0.20270825709394899</v>
      </c>
      <c r="D7980" s="13">
        <v>-0.20285179661634101</v>
      </c>
      <c r="E7980" s="13">
        <v>5.3947102647686602</v>
      </c>
      <c r="F7980" s="14">
        <v>0.79776126600559405</v>
      </c>
    </row>
    <row r="7981" spans="1:6" s="10" customFormat="1" ht="16" customHeight="1" x14ac:dyDescent="0.2">
      <c r="A7981" s="11">
        <v>7979</v>
      </c>
      <c r="B7981" s="12" t="s">
        <v>7989</v>
      </c>
      <c r="C7981" s="13">
        <v>-5.8446402263983899E-2</v>
      </c>
      <c r="D7981" s="13">
        <v>-5.8662930186641399E-2</v>
      </c>
      <c r="E7981" s="13">
        <v>3.3961767502238498</v>
      </c>
      <c r="F7981" s="14">
        <v>0.94189938746694801</v>
      </c>
    </row>
    <row r="7982" spans="1:6" s="10" customFormat="1" ht="16" customHeight="1" x14ac:dyDescent="0.2">
      <c r="A7982" s="11">
        <v>7980</v>
      </c>
      <c r="B7982" s="12" t="s">
        <v>7990</v>
      </c>
      <c r="C7982" s="13">
        <v>1.08085138404257</v>
      </c>
      <c r="D7982" s="13">
        <v>1.0872052334975899</v>
      </c>
      <c r="E7982" s="13">
        <v>2.3642798825537499</v>
      </c>
      <c r="F7982" s="14">
        <v>8.1142737038575996E-2</v>
      </c>
    </row>
    <row r="7983" spans="1:6" s="10" customFormat="1" ht="16" customHeight="1" x14ac:dyDescent="0.2">
      <c r="A7983" s="11">
        <v>7981</v>
      </c>
      <c r="B7983" s="12" t="s">
        <v>7991</v>
      </c>
      <c r="C7983" s="13">
        <v>0.116768088252394</v>
      </c>
      <c r="D7983" s="13">
        <v>0.11681319368838899</v>
      </c>
      <c r="E7983" s="13">
        <v>6.3757953423312799</v>
      </c>
      <c r="F7983" s="14">
        <v>0.88416576266314495</v>
      </c>
    </row>
    <row r="7984" spans="1:6" s="10" customFormat="1" ht="16" customHeight="1" x14ac:dyDescent="0.2">
      <c r="A7984" s="11">
        <v>7982</v>
      </c>
      <c r="B7984" s="12" t="s">
        <v>7992</v>
      </c>
      <c r="C7984" s="13">
        <v>-8.5233372457684496E-3</v>
      </c>
      <c r="D7984" s="13">
        <v>-8.52397757768001E-3</v>
      </c>
      <c r="E7984" s="13">
        <v>3.46818688762799</v>
      </c>
      <c r="F7984" s="14">
        <v>0.99229415898815598</v>
      </c>
    </row>
    <row r="7985" spans="1:6" s="10" customFormat="1" ht="16" customHeight="1" x14ac:dyDescent="0.2">
      <c r="A7985" s="11">
        <v>7983</v>
      </c>
      <c r="B7985" s="12" t="s">
        <v>7993</v>
      </c>
      <c r="C7985" s="13">
        <v>5.3671229031659301E-2</v>
      </c>
      <c r="D7985" s="13">
        <v>5.3783067018048303E-2</v>
      </c>
      <c r="E7985" s="13">
        <v>3.5745170365662302</v>
      </c>
      <c r="F7985" s="14">
        <v>0.94555067171320195</v>
      </c>
    </row>
    <row r="7986" spans="1:6" s="10" customFormat="1" ht="16" customHeight="1" x14ac:dyDescent="0.2">
      <c r="A7986" s="11">
        <v>7984</v>
      </c>
      <c r="B7986" s="12" t="s">
        <v>7994</v>
      </c>
      <c r="C7986" s="13">
        <v>8.4819427649779205E-2</v>
      </c>
      <c r="D7986" s="13">
        <v>8.4830863929744496E-2</v>
      </c>
      <c r="E7986" s="13">
        <v>7.3658780444002403</v>
      </c>
      <c r="F7986" s="14">
        <v>0.91586070959923005</v>
      </c>
    </row>
    <row r="7987" spans="1:6" s="10" customFormat="1" ht="16" customHeight="1" x14ac:dyDescent="0.2">
      <c r="A7987" s="11">
        <v>7985</v>
      </c>
      <c r="B7987" s="12" t="s">
        <v>7995</v>
      </c>
      <c r="C7987" s="13">
        <v>-2.1334406588024199E-2</v>
      </c>
      <c r="D7987" s="13">
        <v>-2.1358076512300001E-2</v>
      </c>
      <c r="E7987" s="13">
        <v>4.3061998323673301</v>
      </c>
      <c r="F7987" s="14">
        <v>0.979540972297956</v>
      </c>
    </row>
    <row r="7988" spans="1:6" s="10" customFormat="1" ht="16" customHeight="1" x14ac:dyDescent="0.2">
      <c r="A7988" s="11">
        <v>7986</v>
      </c>
      <c r="B7988" s="12" t="s">
        <v>7996</v>
      </c>
      <c r="C7988" s="13">
        <v>1.6025777078007</v>
      </c>
      <c r="D7988" s="13">
        <v>144269480.161412</v>
      </c>
      <c r="E7988" s="13">
        <v>2.19868497988878</v>
      </c>
      <c r="F7988" s="14">
        <v>0.24278342816850401</v>
      </c>
    </row>
    <row r="7989" spans="1:6" s="10" customFormat="1" ht="16" customHeight="1" x14ac:dyDescent="0.2">
      <c r="A7989" s="11">
        <v>7987</v>
      </c>
      <c r="B7989" s="12" t="s">
        <v>7997</v>
      </c>
      <c r="C7989" s="13">
        <v>0.16166361246268701</v>
      </c>
      <c r="D7989" s="13">
        <v>0.161668253552542</v>
      </c>
      <c r="E7989" s="13">
        <v>9.7564785767500108</v>
      </c>
      <c r="F7989" s="14">
        <v>0.83726293859370304</v>
      </c>
    </row>
    <row r="7990" spans="1:6" s="10" customFormat="1" ht="16" customHeight="1" x14ac:dyDescent="0.2">
      <c r="A7990" s="11">
        <v>7988</v>
      </c>
      <c r="B7990" s="12" t="s">
        <v>7998</v>
      </c>
      <c r="C7990" s="13">
        <v>0.166639541705705</v>
      </c>
      <c r="D7990" s="13">
        <v>0.16706601498092</v>
      </c>
      <c r="E7990" s="13">
        <v>3.6934985471719002</v>
      </c>
      <c r="F7990" s="14">
        <v>0.83219099592569001</v>
      </c>
    </row>
    <row r="7991" spans="1:6" s="10" customFormat="1" ht="16" customHeight="1" x14ac:dyDescent="0.2">
      <c r="A7991" s="11">
        <v>7989</v>
      </c>
      <c r="B7991" s="12" t="s">
        <v>7999</v>
      </c>
      <c r="C7991" s="13">
        <v>8.37123207766476E-2</v>
      </c>
      <c r="D7991" s="13">
        <v>8.3773069868257402E-2</v>
      </c>
      <c r="E7991" s="13">
        <v>5.2546562921658397</v>
      </c>
      <c r="F7991" s="14">
        <v>0.91651053951197103</v>
      </c>
    </row>
    <row r="7992" spans="1:6" s="10" customFormat="1" ht="16" customHeight="1" x14ac:dyDescent="0.2">
      <c r="A7992" s="11">
        <v>7990</v>
      </c>
      <c r="B7992" s="12" t="s">
        <v>8000</v>
      </c>
      <c r="C7992" s="13">
        <v>0.658546216374154</v>
      </c>
      <c r="D7992" s="13">
        <v>0.65864885639291904</v>
      </c>
      <c r="E7992" s="13">
        <v>7.5919227935368898</v>
      </c>
      <c r="F7992" s="14">
        <v>0.34480838019319798</v>
      </c>
    </row>
    <row r="7993" spans="1:6" s="10" customFormat="1" ht="16" customHeight="1" x14ac:dyDescent="0.2">
      <c r="A7993" s="11">
        <v>7991</v>
      </c>
      <c r="B7993" s="12" t="s">
        <v>8001</v>
      </c>
      <c r="C7993" s="13">
        <v>-4.8816566199838901E-2</v>
      </c>
      <c r="D7993" s="13">
        <v>-4.8849130134842898E-2</v>
      </c>
      <c r="E7993" s="13">
        <v>5.4178781843410002</v>
      </c>
      <c r="F7993" s="14">
        <v>0.95218825508161697</v>
      </c>
    </row>
    <row r="7994" spans="1:6" s="10" customFormat="1" ht="16" customHeight="1" x14ac:dyDescent="0.2">
      <c r="A7994" s="11">
        <v>7992</v>
      </c>
      <c r="B7994" s="12" t="s">
        <v>8002</v>
      </c>
      <c r="C7994" s="13">
        <v>0.29902044162238101</v>
      </c>
      <c r="D7994" s="13">
        <v>0.29928834366222701</v>
      </c>
      <c r="E7994" s="13">
        <v>5.2967208983932599</v>
      </c>
      <c r="F7994" s="14">
        <v>0.69992841919451798</v>
      </c>
    </row>
    <row r="7995" spans="1:6" s="10" customFormat="1" ht="16" customHeight="1" x14ac:dyDescent="0.2">
      <c r="A7995" s="11">
        <v>7993</v>
      </c>
      <c r="B7995" s="12" t="s">
        <v>8003</v>
      </c>
      <c r="C7995" s="13">
        <v>-0.75227366511455995</v>
      </c>
      <c r="D7995" s="13">
        <v>-0.76156716744121999</v>
      </c>
      <c r="E7995" s="13">
        <v>1.7733981583154601</v>
      </c>
      <c r="F7995" s="14">
        <v>0.30877674413418899</v>
      </c>
    </row>
    <row r="7996" spans="1:6" s="10" customFormat="1" ht="16" customHeight="1" x14ac:dyDescent="0.2">
      <c r="A7996" s="11">
        <v>7994</v>
      </c>
      <c r="B7996" s="12" t="s">
        <v>8004</v>
      </c>
      <c r="C7996" s="13">
        <v>-3.02152575925117</v>
      </c>
      <c r="D7996" s="13">
        <v>-144269481.96882299</v>
      </c>
      <c r="E7996" s="13">
        <v>0.24595502823453799</v>
      </c>
      <c r="F7996" s="14">
        <v>4.8323480492820398E-2</v>
      </c>
    </row>
    <row r="7997" spans="1:6" s="10" customFormat="1" ht="16" customHeight="1" x14ac:dyDescent="0.2">
      <c r="A7997" s="11">
        <v>7995</v>
      </c>
      <c r="B7997" s="12" t="s">
        <v>8005</v>
      </c>
      <c r="C7997" s="13">
        <v>0.34363671142455798</v>
      </c>
      <c r="D7997" s="13">
        <v>0.343951391153615</v>
      </c>
      <c r="E7997" s="13">
        <v>5.4574839260892096</v>
      </c>
      <c r="F7997" s="14">
        <v>0.65575256184967701</v>
      </c>
    </row>
    <row r="7998" spans="1:6" s="10" customFormat="1" ht="16" customHeight="1" x14ac:dyDescent="0.2">
      <c r="A7998" s="11">
        <v>7996</v>
      </c>
      <c r="B7998" s="12" t="s">
        <v>8006</v>
      </c>
      <c r="C7998" s="13">
        <v>-0.63081570203716497</v>
      </c>
      <c r="D7998" s="13">
        <v>-0.63107614241784005</v>
      </c>
      <c r="E7998" s="13">
        <v>6.0567508236897503</v>
      </c>
      <c r="F7998" s="14">
        <v>0.37320873368721402</v>
      </c>
    </row>
    <row r="7999" spans="1:6" s="10" customFormat="1" ht="16" customHeight="1" x14ac:dyDescent="0.2">
      <c r="A7999" s="11">
        <v>7997</v>
      </c>
      <c r="B7999" s="12" t="s">
        <v>8007</v>
      </c>
      <c r="C7999" s="13">
        <v>-0.42194706221234002</v>
      </c>
      <c r="D7999" s="13">
        <v>-0.42328520606016201</v>
      </c>
      <c r="E7999" s="13">
        <v>3.0822360854924602</v>
      </c>
      <c r="F7999" s="14">
        <v>0.57855030343550995</v>
      </c>
    </row>
    <row r="8000" spans="1:6" s="10" customFormat="1" ht="16" customHeight="1" x14ac:dyDescent="0.2">
      <c r="A8000" s="11">
        <v>7998</v>
      </c>
      <c r="B8000" s="12" t="s">
        <v>8008</v>
      </c>
      <c r="C8000" s="13">
        <v>-0.24914510396002401</v>
      </c>
      <c r="D8000" s="13">
        <v>-0.24936428448533099</v>
      </c>
      <c r="E8000" s="13">
        <v>5.2071933473781096</v>
      </c>
      <c r="F8000" s="14">
        <v>0.75135565931794301</v>
      </c>
    </row>
    <row r="8001" spans="1:6" s="10" customFormat="1" ht="16" customHeight="1" x14ac:dyDescent="0.2">
      <c r="A8001" s="11">
        <v>7999</v>
      </c>
      <c r="B8001" s="12" t="s">
        <v>8009</v>
      </c>
      <c r="C8001" s="13">
        <v>0.38267559884764601</v>
      </c>
      <c r="D8001" s="13">
        <v>0.382813537331326</v>
      </c>
      <c r="E8001" s="13">
        <v>6.6436773577872197</v>
      </c>
      <c r="F8001" s="14">
        <v>0.61758613550518004</v>
      </c>
    </row>
    <row r="8002" spans="1:6" s="10" customFormat="1" ht="16" customHeight="1" x14ac:dyDescent="0.2">
      <c r="A8002" s="11">
        <v>8000</v>
      </c>
      <c r="B8002" s="12" t="s">
        <v>8010</v>
      </c>
      <c r="C8002" s="13">
        <v>-6.3790155725165901E-2</v>
      </c>
      <c r="D8002" s="13">
        <v>-6.3809367439661396E-2</v>
      </c>
      <c r="E8002" s="13">
        <v>6.5115366542293698</v>
      </c>
      <c r="F8002" s="14">
        <v>0.93787781909053503</v>
      </c>
    </row>
    <row r="8003" spans="1:6" s="10" customFormat="1" ht="16" customHeight="1" x14ac:dyDescent="0.2">
      <c r="A8003" s="11">
        <v>8001</v>
      </c>
      <c r="B8003" s="12" t="s">
        <v>8011</v>
      </c>
      <c r="C8003" s="13">
        <v>0.32811541291046697</v>
      </c>
      <c r="D8003" s="13">
        <v>0.32956577848964302</v>
      </c>
      <c r="E8003" s="13">
        <v>2.6579946566322201</v>
      </c>
      <c r="F8003" s="14">
        <v>0.67051790693606395</v>
      </c>
    </row>
    <row r="8004" spans="1:6" s="10" customFormat="1" ht="16" customHeight="1" x14ac:dyDescent="0.2">
      <c r="A8004" s="11">
        <v>8002</v>
      </c>
      <c r="B8004" s="12" t="s">
        <v>8012</v>
      </c>
      <c r="C8004" s="13">
        <v>0.35702765575138201</v>
      </c>
      <c r="D8004" s="13">
        <v>0.358235476428647</v>
      </c>
      <c r="E8004" s="13">
        <v>3.4648337902540298</v>
      </c>
      <c r="F8004" s="14">
        <v>0.64164414613842702</v>
      </c>
    </row>
    <row r="8005" spans="1:6" s="10" customFormat="1" ht="16" customHeight="1" x14ac:dyDescent="0.2">
      <c r="A8005" s="11">
        <v>8003</v>
      </c>
      <c r="B8005" s="12" t="s">
        <v>8013</v>
      </c>
      <c r="C8005" s="13">
        <v>-0.52760938853942596</v>
      </c>
      <c r="D8005" s="13">
        <v>-0.527746953846012</v>
      </c>
      <c r="E8005" s="13">
        <v>6.6308938170279497</v>
      </c>
      <c r="F8005" s="14">
        <v>0.47281632669750101</v>
      </c>
    </row>
    <row r="8006" spans="1:6" s="10" customFormat="1" ht="16" customHeight="1" x14ac:dyDescent="0.2">
      <c r="A8006" s="11">
        <v>8004</v>
      </c>
      <c r="B8006" s="12" t="s">
        <v>8014</v>
      </c>
      <c r="C8006" s="13">
        <v>-0.35319114551762698</v>
      </c>
      <c r="D8006" s="13">
        <v>-0.35350386837076803</v>
      </c>
      <c r="E8006" s="13">
        <v>5.2298695976609997</v>
      </c>
      <c r="F8006" s="14">
        <v>0.64801967336960298</v>
      </c>
    </row>
    <row r="8007" spans="1:6" s="10" customFormat="1" ht="16" customHeight="1" x14ac:dyDescent="0.2">
      <c r="A8007" s="11">
        <v>8005</v>
      </c>
      <c r="B8007" s="12" t="s">
        <v>8015</v>
      </c>
      <c r="C8007" s="13">
        <v>-0.18810317707152399</v>
      </c>
      <c r="D8007" s="13">
        <v>-0.18840551974995301</v>
      </c>
      <c r="E8007" s="13">
        <v>4.4642360970536696</v>
      </c>
      <c r="F8007" s="14">
        <v>0.81253053880465198</v>
      </c>
    </row>
    <row r="8008" spans="1:6" s="10" customFormat="1" ht="16" customHeight="1" x14ac:dyDescent="0.2">
      <c r="A8008" s="11">
        <v>8006</v>
      </c>
      <c r="B8008" s="12" t="s">
        <v>8016</v>
      </c>
      <c r="C8008" s="13">
        <v>0.42424122347638499</v>
      </c>
      <c r="D8008" s="13">
        <v>0.42439166712480703</v>
      </c>
      <c r="E8008" s="13">
        <v>6.1358982059455203</v>
      </c>
      <c r="F8008" s="14">
        <v>0.57884393799752998</v>
      </c>
    </row>
    <row r="8009" spans="1:6" s="10" customFormat="1" ht="16" customHeight="1" x14ac:dyDescent="0.2">
      <c r="A8009" s="11">
        <v>8007</v>
      </c>
      <c r="B8009" s="12" t="s">
        <v>8017</v>
      </c>
      <c r="C8009" s="13">
        <v>-4.50325095040644E-2</v>
      </c>
      <c r="D8009" s="13">
        <v>-4.5081170278940701E-2</v>
      </c>
      <c r="E8009" s="13">
        <v>4.7069848143991804</v>
      </c>
      <c r="F8009" s="14">
        <v>0.95574275951159804</v>
      </c>
    </row>
    <row r="8010" spans="1:6" s="10" customFormat="1" ht="16" customHeight="1" x14ac:dyDescent="0.2">
      <c r="A8010" s="11">
        <v>8008</v>
      </c>
      <c r="B8010" s="12" t="s">
        <v>8018</v>
      </c>
      <c r="C8010" s="13">
        <v>-6.1489063440529103E-2</v>
      </c>
      <c r="D8010" s="13">
        <v>-6.1854645766067799E-2</v>
      </c>
      <c r="E8010" s="13">
        <v>3.0752847782327102</v>
      </c>
      <c r="F8010" s="14">
        <v>0.93847808067043303</v>
      </c>
    </row>
    <row r="8011" spans="1:6" s="10" customFormat="1" ht="16" customHeight="1" x14ac:dyDescent="0.2">
      <c r="A8011" s="11">
        <v>8009</v>
      </c>
      <c r="B8011" s="12" t="s">
        <v>8019</v>
      </c>
      <c r="C8011" s="13">
        <v>-0.42011592395488601</v>
      </c>
      <c r="D8011" s="13">
        <v>-0.58826412710517295</v>
      </c>
      <c r="E8011" s="13">
        <v>0.44424617044703002</v>
      </c>
      <c r="F8011" s="14">
        <v>0.77002583866365004</v>
      </c>
    </row>
    <row r="8012" spans="1:6" s="10" customFormat="1" ht="16" customHeight="1" x14ac:dyDescent="0.2">
      <c r="A8012" s="11">
        <v>8010</v>
      </c>
      <c r="B8012" s="12" t="s">
        <v>8020</v>
      </c>
      <c r="C8012" s="13">
        <v>-0.18101555630050201</v>
      </c>
      <c r="D8012" s="13">
        <v>-0.18178762282573699</v>
      </c>
      <c r="E8012" s="13">
        <v>3.3168051973150501</v>
      </c>
      <c r="F8012" s="14">
        <v>0.81873253391319101</v>
      </c>
    </row>
    <row r="8013" spans="1:6" s="10" customFormat="1" ht="16" customHeight="1" x14ac:dyDescent="0.2">
      <c r="A8013" s="11">
        <v>8011</v>
      </c>
      <c r="B8013" s="12" t="s">
        <v>8021</v>
      </c>
      <c r="C8013" s="13">
        <v>-0.45922371704183701</v>
      </c>
      <c r="D8013" s="13">
        <v>-0.45960690838426199</v>
      </c>
      <c r="E8013" s="13">
        <v>5.5510672588283496</v>
      </c>
      <c r="F8013" s="14">
        <v>0.54185041652535504</v>
      </c>
    </row>
    <row r="8014" spans="1:6" s="10" customFormat="1" ht="16" customHeight="1" x14ac:dyDescent="0.2">
      <c r="A8014" s="11">
        <v>8012</v>
      </c>
      <c r="B8014" s="12" t="s">
        <v>8022</v>
      </c>
      <c r="C8014" s="13">
        <v>-0.62814461463368598</v>
      </c>
      <c r="D8014" s="13">
        <v>-0.63206595859261805</v>
      </c>
      <c r="E8014" s="13">
        <v>2.4643506894749998</v>
      </c>
      <c r="F8014" s="14">
        <v>0.38662852226681599</v>
      </c>
    </row>
    <row r="8015" spans="1:6" s="10" customFormat="1" ht="16" customHeight="1" x14ac:dyDescent="0.2">
      <c r="A8015" s="11">
        <v>8013</v>
      </c>
      <c r="B8015" s="12" t="s">
        <v>8023</v>
      </c>
      <c r="C8015" s="13">
        <v>0.37948140111978401</v>
      </c>
      <c r="D8015" s="13">
        <v>0.37992511466171203</v>
      </c>
      <c r="E8015" s="13">
        <v>5.5280511985279599</v>
      </c>
      <c r="F8015" s="14">
        <v>0.61944616790622697</v>
      </c>
    </row>
    <row r="8016" spans="1:6" s="10" customFormat="1" ht="16" customHeight="1" x14ac:dyDescent="0.2">
      <c r="A8016" s="11">
        <v>8014</v>
      </c>
      <c r="B8016" s="12" t="s">
        <v>8024</v>
      </c>
      <c r="C8016" s="13">
        <v>-0.26169624726042001</v>
      </c>
      <c r="D8016" s="13">
        <v>-0.26193275823356799</v>
      </c>
      <c r="E8016" s="13">
        <v>5.0578605979307403</v>
      </c>
      <c r="F8016" s="14">
        <v>0.73922963998223501</v>
      </c>
    </row>
    <row r="8017" spans="1:6" s="10" customFormat="1" ht="16" customHeight="1" x14ac:dyDescent="0.2">
      <c r="A8017" s="11">
        <v>8015</v>
      </c>
      <c r="B8017" s="12" t="s">
        <v>8025</v>
      </c>
      <c r="C8017" s="13">
        <v>-7.4962642619117803E-3</v>
      </c>
      <c r="D8017" s="13">
        <v>-7.4978274650335797E-3</v>
      </c>
      <c r="E8017" s="13">
        <v>7.1354050746048596</v>
      </c>
      <c r="F8017" s="14">
        <v>0.993408530899071</v>
      </c>
    </row>
    <row r="8018" spans="1:6" s="10" customFormat="1" ht="16" customHeight="1" x14ac:dyDescent="0.2">
      <c r="A8018" s="11">
        <v>8016</v>
      </c>
      <c r="B8018" s="12" t="s">
        <v>8026</v>
      </c>
      <c r="C8018" s="13">
        <v>-0.45305194853532998</v>
      </c>
      <c r="D8018" s="13">
        <v>-0.45319742548073599</v>
      </c>
      <c r="E8018" s="13">
        <v>7.3418962786505704</v>
      </c>
      <c r="F8018" s="14">
        <v>0.55153156501925604</v>
      </c>
    </row>
    <row r="8019" spans="1:6" s="10" customFormat="1" ht="16" customHeight="1" x14ac:dyDescent="0.2">
      <c r="A8019" s="11">
        <v>8017</v>
      </c>
      <c r="B8019" s="12" t="s">
        <v>8027</v>
      </c>
      <c r="C8019" s="13">
        <v>-0.726078162800185</v>
      </c>
      <c r="D8019" s="13">
        <v>-0.727048484199733</v>
      </c>
      <c r="E8019" s="13">
        <v>4.7297134055284999</v>
      </c>
      <c r="F8019" s="14">
        <v>0.28104919204914097</v>
      </c>
    </row>
    <row r="8020" spans="1:6" s="10" customFormat="1" ht="16" customHeight="1" x14ac:dyDescent="0.2">
      <c r="A8020" s="11">
        <v>8018</v>
      </c>
      <c r="B8020" s="12" t="s">
        <v>8028</v>
      </c>
      <c r="C8020" s="13">
        <v>-0.41443019604998399</v>
      </c>
      <c r="D8020" s="13">
        <v>-0.41598905460919799</v>
      </c>
      <c r="E8020" s="13">
        <v>3.4117485087517001</v>
      </c>
      <c r="F8020" s="14">
        <v>0.58545664726251501</v>
      </c>
    </row>
    <row r="8021" spans="1:6" s="10" customFormat="1" ht="16" customHeight="1" x14ac:dyDescent="0.2">
      <c r="A8021" s="11">
        <v>8019</v>
      </c>
      <c r="B8021" s="12" t="s">
        <v>8029</v>
      </c>
      <c r="C8021" s="13">
        <v>0.22202916376249501</v>
      </c>
      <c r="D8021" s="13">
        <v>0.22302168190004601</v>
      </c>
      <c r="E8021" s="13">
        <v>2.77699427180313</v>
      </c>
      <c r="F8021" s="14">
        <v>0.77663858206304504</v>
      </c>
    </row>
    <row r="8022" spans="1:6" s="10" customFormat="1" ht="16" customHeight="1" x14ac:dyDescent="0.2">
      <c r="A8022" s="11">
        <v>8020</v>
      </c>
      <c r="B8022" s="12" t="s">
        <v>8030</v>
      </c>
      <c r="C8022" s="13">
        <v>-0.13294943652953001</v>
      </c>
      <c r="D8022" s="13">
        <v>-0.13302404485698199</v>
      </c>
      <c r="E8022" s="13">
        <v>5.7577579174403004</v>
      </c>
      <c r="F8022" s="14">
        <v>0.86897257333034905</v>
      </c>
    </row>
    <row r="8023" spans="1:6" s="10" customFormat="1" ht="16" customHeight="1" x14ac:dyDescent="0.2">
      <c r="A8023" s="11">
        <v>8021</v>
      </c>
      <c r="B8023" s="12" t="s">
        <v>8031</v>
      </c>
      <c r="C8023" s="13">
        <v>1.76176435138083E-2</v>
      </c>
      <c r="D8023" s="13">
        <v>1.7638355346060501E-2</v>
      </c>
      <c r="E8023" s="13">
        <v>5.2244754514123004</v>
      </c>
      <c r="F8023" s="14">
        <v>0.98148203391893696</v>
      </c>
    </row>
    <row r="8024" spans="1:6" s="10" customFormat="1" ht="16" customHeight="1" x14ac:dyDescent="0.2">
      <c r="A8024" s="11">
        <v>8022</v>
      </c>
      <c r="B8024" s="12" t="s">
        <v>8032</v>
      </c>
      <c r="C8024" s="13">
        <v>0.124994289516413</v>
      </c>
      <c r="D8024" s="13">
        <v>0.12505794201544199</v>
      </c>
      <c r="E8024" s="13">
        <v>8.0889529508379905</v>
      </c>
      <c r="F8024" s="14">
        <v>0.87398312623514296</v>
      </c>
    </row>
    <row r="8025" spans="1:6" s="10" customFormat="1" ht="16" customHeight="1" x14ac:dyDescent="0.2">
      <c r="A8025" s="11">
        <v>8023</v>
      </c>
      <c r="B8025" s="12" t="s">
        <v>8033</v>
      </c>
      <c r="C8025" s="13">
        <v>0.47083594681606</v>
      </c>
      <c r="D8025" s="13">
        <v>0.47094165732794702</v>
      </c>
      <c r="E8025" s="13">
        <v>7.3430171190426599</v>
      </c>
      <c r="F8025" s="14">
        <v>0.52850390994688601</v>
      </c>
    </row>
    <row r="8026" spans="1:6" s="10" customFormat="1" ht="16" customHeight="1" x14ac:dyDescent="0.2">
      <c r="A8026" s="11">
        <v>8024</v>
      </c>
      <c r="B8026" s="12" t="s">
        <v>8034</v>
      </c>
      <c r="C8026" s="13">
        <v>-4.2172259801211198E-2</v>
      </c>
      <c r="D8026" s="13">
        <v>-4.2263122805272502E-2</v>
      </c>
      <c r="E8026" s="13">
        <v>4.31361696879575</v>
      </c>
      <c r="F8026" s="14">
        <v>0.95845705267868897</v>
      </c>
    </row>
    <row r="8027" spans="1:6" s="10" customFormat="1" ht="16" customHeight="1" x14ac:dyDescent="0.2">
      <c r="A8027" s="11">
        <v>8025</v>
      </c>
      <c r="B8027" s="12" t="s">
        <v>8035</v>
      </c>
      <c r="C8027" s="13">
        <v>0.58087768202687196</v>
      </c>
      <c r="D8027" s="13">
        <v>0.58337771432056895</v>
      </c>
      <c r="E8027" s="13">
        <v>3.31095173750741</v>
      </c>
      <c r="F8027" s="14">
        <v>0.42690815883493599</v>
      </c>
    </row>
    <row r="8028" spans="1:6" s="10" customFormat="1" ht="16" customHeight="1" x14ac:dyDescent="0.2">
      <c r="A8028" s="11">
        <v>8026</v>
      </c>
      <c r="B8028" s="12" t="s">
        <v>8036</v>
      </c>
      <c r="C8028" s="13">
        <v>-7.4600932312815296E-2</v>
      </c>
      <c r="D8028" s="13">
        <v>-7.4642002969359994E-2</v>
      </c>
      <c r="E8028" s="13">
        <v>5.4033984222253801</v>
      </c>
      <c r="F8028" s="14">
        <v>0.92634857301940898</v>
      </c>
    </row>
    <row r="8029" spans="1:6" s="10" customFormat="1" ht="16" customHeight="1" x14ac:dyDescent="0.2">
      <c r="A8029" s="11">
        <v>8027</v>
      </c>
      <c r="B8029" s="12" t="s">
        <v>8037</v>
      </c>
      <c r="C8029" s="13">
        <v>-5.1504750078383904E-3</v>
      </c>
      <c r="D8029" s="13">
        <v>-5.1531246883735303E-3</v>
      </c>
      <c r="E8029" s="13">
        <v>5.5967032534758401</v>
      </c>
      <c r="F8029" s="14">
        <v>0.99565989075318195</v>
      </c>
    </row>
    <row r="8030" spans="1:6" s="10" customFormat="1" ht="16" customHeight="1" x14ac:dyDescent="0.2">
      <c r="A8030" s="11">
        <v>8028</v>
      </c>
      <c r="B8030" s="12" t="s">
        <v>8038</v>
      </c>
      <c r="C8030" s="13">
        <v>5.06640058176362E-2</v>
      </c>
      <c r="D8030" s="13">
        <v>5.0723744620993397E-2</v>
      </c>
      <c r="E8030" s="13">
        <v>4.7292168648342097</v>
      </c>
      <c r="F8030" s="14">
        <v>0.94869310333238599</v>
      </c>
    </row>
    <row r="8031" spans="1:6" s="10" customFormat="1" ht="16" customHeight="1" x14ac:dyDescent="0.2">
      <c r="A8031" s="11">
        <v>8029</v>
      </c>
      <c r="B8031" s="12" t="s">
        <v>8039</v>
      </c>
      <c r="C8031" s="13">
        <v>-0.18868588938560801</v>
      </c>
      <c r="D8031" s="13">
        <v>-0.18903404871158599</v>
      </c>
      <c r="E8031" s="13">
        <v>4.2777193407807497</v>
      </c>
      <c r="F8031" s="14">
        <v>0.81166396821655895</v>
      </c>
    </row>
    <row r="8032" spans="1:6" s="10" customFormat="1" ht="16" customHeight="1" x14ac:dyDescent="0.2">
      <c r="A8032" s="11">
        <v>8030</v>
      </c>
      <c r="B8032" s="12" t="s">
        <v>8040</v>
      </c>
      <c r="C8032" s="13">
        <v>-1.52956435814852E-2</v>
      </c>
      <c r="D8032" s="13">
        <v>-1.5329663632602099E-2</v>
      </c>
      <c r="E8032" s="13">
        <v>3.9344336022198401</v>
      </c>
      <c r="F8032" s="14">
        <v>0.98549773167062504</v>
      </c>
    </row>
    <row r="8033" spans="1:6" s="10" customFormat="1" ht="16" customHeight="1" x14ac:dyDescent="0.2">
      <c r="A8033" s="11">
        <v>8031</v>
      </c>
      <c r="B8033" s="12" t="s">
        <v>8041</v>
      </c>
      <c r="C8033" s="13">
        <v>-3.6818122233425697E-2</v>
      </c>
      <c r="D8033" s="13">
        <v>-3.7017327348570897E-2</v>
      </c>
      <c r="E8033" s="13">
        <v>3.0767970775200602</v>
      </c>
      <c r="F8033" s="14">
        <v>0.96367030523360298</v>
      </c>
    </row>
    <row r="8034" spans="1:6" s="10" customFormat="1" ht="16" customHeight="1" x14ac:dyDescent="0.2">
      <c r="A8034" s="11">
        <v>8032</v>
      </c>
      <c r="B8034" s="12" t="s">
        <v>8042</v>
      </c>
      <c r="C8034" s="13">
        <v>-0.32455528387470101</v>
      </c>
      <c r="D8034" s="13">
        <v>-0.32461369707981302</v>
      </c>
      <c r="E8034" s="13">
        <v>7.4454565466863096</v>
      </c>
      <c r="F8034" s="14">
        <v>0.67722500829865195</v>
      </c>
    </row>
    <row r="8035" spans="1:6" s="10" customFormat="1" ht="16" customHeight="1" x14ac:dyDescent="0.2">
      <c r="A8035" s="11">
        <v>8033</v>
      </c>
      <c r="B8035" s="12" t="s">
        <v>8043</v>
      </c>
      <c r="C8035" s="13">
        <v>-0.25430163402067701</v>
      </c>
      <c r="D8035" s="13">
        <v>-0.25499064297788498</v>
      </c>
      <c r="E8035" s="13">
        <v>3.8224513245677101</v>
      </c>
      <c r="F8035" s="14">
        <v>0.74571150531154295</v>
      </c>
    </row>
    <row r="8036" spans="1:6" s="10" customFormat="1" ht="16" customHeight="1" x14ac:dyDescent="0.2">
      <c r="A8036" s="11">
        <v>8034</v>
      </c>
      <c r="B8036" s="12" t="s">
        <v>8044</v>
      </c>
      <c r="C8036" s="13">
        <v>0.156686833733789</v>
      </c>
      <c r="D8036" s="13">
        <v>0.15701524935584499</v>
      </c>
      <c r="E8036" s="13">
        <v>4.1233436735243503</v>
      </c>
      <c r="F8036" s="14">
        <v>0.842364730160158</v>
      </c>
    </row>
    <row r="8037" spans="1:6" s="10" customFormat="1" ht="16" customHeight="1" x14ac:dyDescent="0.2">
      <c r="A8037" s="11">
        <v>8035</v>
      </c>
      <c r="B8037" s="12" t="s">
        <v>8045</v>
      </c>
      <c r="C8037" s="13">
        <v>-7.2736712015961005E-2</v>
      </c>
      <c r="D8037" s="13">
        <v>-7.2744318930214005E-2</v>
      </c>
      <c r="E8037" s="13">
        <v>7.8786184974002804</v>
      </c>
      <c r="F8037" s="14">
        <v>0.92916962544447901</v>
      </c>
    </row>
    <row r="8038" spans="1:6" s="10" customFormat="1" ht="16" customHeight="1" x14ac:dyDescent="0.2">
      <c r="A8038" s="11">
        <v>8036</v>
      </c>
      <c r="B8038" s="12" t="s">
        <v>8046</v>
      </c>
      <c r="C8038" s="13">
        <v>0.13277875256980401</v>
      </c>
      <c r="D8038" s="13">
        <v>0.133512273105544</v>
      </c>
      <c r="E8038" s="13">
        <v>2.59239295064318</v>
      </c>
      <c r="F8038" s="14">
        <v>0.86588502940079903</v>
      </c>
    </row>
    <row r="8039" spans="1:6" s="10" customFormat="1" ht="16" customHeight="1" x14ac:dyDescent="0.2">
      <c r="A8039" s="11">
        <v>8037</v>
      </c>
      <c r="B8039" s="12" t="s">
        <v>8047</v>
      </c>
      <c r="C8039" s="13">
        <v>-0.33270556783611099</v>
      </c>
      <c r="D8039" s="13">
        <v>-0.33291826624889198</v>
      </c>
      <c r="E8039" s="13">
        <v>5.1511257645349096</v>
      </c>
      <c r="F8039" s="14">
        <v>0.66817342876167096</v>
      </c>
    </row>
    <row r="8040" spans="1:6" s="10" customFormat="1" ht="16" customHeight="1" x14ac:dyDescent="0.2">
      <c r="A8040" s="11">
        <v>8038</v>
      </c>
      <c r="B8040" s="12" t="s">
        <v>8048</v>
      </c>
      <c r="C8040" s="13">
        <v>9.3921944863028795E-2</v>
      </c>
      <c r="D8040" s="13">
        <v>9.3989494014869404E-2</v>
      </c>
      <c r="E8040" s="13">
        <v>5.4234061230319996</v>
      </c>
      <c r="F8040" s="14">
        <v>0.90337933488945599</v>
      </c>
    </row>
    <row r="8041" spans="1:6" s="10" customFormat="1" ht="16" customHeight="1" x14ac:dyDescent="0.2">
      <c r="A8041" s="11">
        <v>8039</v>
      </c>
      <c r="B8041" s="12" t="s">
        <v>8049</v>
      </c>
      <c r="C8041" s="13">
        <v>-1.24469774282408</v>
      </c>
      <c r="D8041" s="13">
        <v>-1.3246939764085199</v>
      </c>
      <c r="E8041" s="13">
        <v>1.57188335383042</v>
      </c>
      <c r="F8041" s="14">
        <v>0.15118374489853401</v>
      </c>
    </row>
    <row r="8042" spans="1:6" s="10" customFormat="1" ht="16" customHeight="1" x14ac:dyDescent="0.2">
      <c r="A8042" s="11">
        <v>8040</v>
      </c>
      <c r="B8042" s="12" t="s">
        <v>8050</v>
      </c>
      <c r="C8042" s="13">
        <v>7.0361603570721201E-2</v>
      </c>
      <c r="D8042" s="13">
        <v>7.0991823221392497E-2</v>
      </c>
      <c r="E8042" s="13">
        <v>1.75011394776338</v>
      </c>
      <c r="F8042" s="14">
        <v>0.93019507693042203</v>
      </c>
    </row>
    <row r="8043" spans="1:6" s="10" customFormat="1" ht="16" customHeight="1" x14ac:dyDescent="0.2">
      <c r="A8043" s="11">
        <v>8041</v>
      </c>
      <c r="B8043" s="12" t="s">
        <v>8051</v>
      </c>
      <c r="C8043" s="13">
        <v>-6.4831810263972195E-2</v>
      </c>
      <c r="D8043" s="13">
        <v>-6.4868959945924898E-2</v>
      </c>
      <c r="E8043" s="13">
        <v>5.5442679118127201</v>
      </c>
      <c r="F8043" s="14">
        <v>0.93645067240287805</v>
      </c>
    </row>
    <row r="8044" spans="1:6" s="10" customFormat="1" ht="16" customHeight="1" x14ac:dyDescent="0.2">
      <c r="A8044" s="11">
        <v>8042</v>
      </c>
      <c r="B8044" s="12" t="s">
        <v>8052</v>
      </c>
      <c r="C8044" s="13">
        <v>-9.0953324088035206E-2</v>
      </c>
      <c r="D8044" s="13">
        <v>-9.0966131501124106E-2</v>
      </c>
      <c r="E8044" s="13">
        <v>7.6251443806556498</v>
      </c>
      <c r="F8044" s="14">
        <v>0.91017409906745095</v>
      </c>
    </row>
    <row r="8045" spans="1:6" s="10" customFormat="1" ht="16" customHeight="1" x14ac:dyDescent="0.2">
      <c r="A8045" s="11">
        <v>8043</v>
      </c>
      <c r="B8045" s="12" t="s">
        <v>8053</v>
      </c>
      <c r="C8045" s="13">
        <v>-0.29807881249300699</v>
      </c>
      <c r="D8045" s="13">
        <v>-0.30193613495439098</v>
      </c>
      <c r="E8045" s="13">
        <v>3.2391398289290199</v>
      </c>
      <c r="F8045" s="14">
        <v>0.70007811819576005</v>
      </c>
    </row>
    <row r="8046" spans="1:6" s="10" customFormat="1" ht="16" customHeight="1" x14ac:dyDescent="0.2">
      <c r="A8046" s="11">
        <v>8044</v>
      </c>
      <c r="B8046" s="12" t="s">
        <v>8054</v>
      </c>
      <c r="C8046" s="13">
        <v>0.19964007045860399</v>
      </c>
      <c r="D8046" s="13">
        <v>0.20028876212317401</v>
      </c>
      <c r="E8046" s="13">
        <v>3.4317725626064299</v>
      </c>
      <c r="F8046" s="14">
        <v>0.79901425586052499</v>
      </c>
    </row>
    <row r="8047" spans="1:6" s="10" customFormat="1" ht="16" customHeight="1" x14ac:dyDescent="0.2">
      <c r="A8047" s="11">
        <v>8045</v>
      </c>
      <c r="B8047" s="12" t="s">
        <v>8055</v>
      </c>
      <c r="C8047" s="13">
        <v>-9.2232494882183505E-2</v>
      </c>
      <c r="D8047" s="13">
        <v>-9.2267116864200804E-2</v>
      </c>
      <c r="E8047" s="13">
        <v>6.2468068294952399</v>
      </c>
      <c r="F8047" s="14">
        <v>0.90867370828973504</v>
      </c>
    </row>
    <row r="8048" spans="1:6" s="10" customFormat="1" ht="16" customHeight="1" x14ac:dyDescent="0.2">
      <c r="A8048" s="11">
        <v>8046</v>
      </c>
      <c r="B8048" s="12" t="s">
        <v>8056</v>
      </c>
      <c r="C8048" s="13">
        <v>-0.15243714876973999</v>
      </c>
      <c r="D8048" s="13">
        <v>-0.152558815584872</v>
      </c>
      <c r="E8048" s="13">
        <v>5.5510663399287798</v>
      </c>
      <c r="F8048" s="14">
        <v>0.85087777835862499</v>
      </c>
    </row>
    <row r="8049" spans="1:6" s="10" customFormat="1" ht="16" customHeight="1" x14ac:dyDescent="0.2">
      <c r="A8049" s="11">
        <v>8047</v>
      </c>
      <c r="B8049" s="12" t="s">
        <v>8057</v>
      </c>
      <c r="C8049" s="13">
        <v>6.0125925465628498E-2</v>
      </c>
      <c r="D8049" s="13">
        <v>6.0182880451800397E-2</v>
      </c>
      <c r="E8049" s="13">
        <v>4.8808210793806301</v>
      </c>
      <c r="F8049" s="14">
        <v>0.93997701265290801</v>
      </c>
    </row>
    <row r="8050" spans="1:6" s="10" customFormat="1" ht="16" customHeight="1" x14ac:dyDescent="0.2">
      <c r="A8050" s="11">
        <v>8048</v>
      </c>
      <c r="B8050" s="12" t="s">
        <v>8058</v>
      </c>
      <c r="C8050" s="13">
        <v>-4.9049562221369199E-2</v>
      </c>
      <c r="D8050" s="13">
        <v>-4.9066825103806798E-2</v>
      </c>
      <c r="E8050" s="13">
        <v>6.7360082336734104</v>
      </c>
      <c r="F8050" s="14">
        <v>0.95223430998413705</v>
      </c>
    </row>
    <row r="8051" spans="1:6" s="10" customFormat="1" ht="16" customHeight="1" x14ac:dyDescent="0.2">
      <c r="A8051" s="11">
        <v>8049</v>
      </c>
      <c r="B8051" s="12" t="s">
        <v>8059</v>
      </c>
      <c r="C8051" s="13">
        <v>0.39547499327802699</v>
      </c>
      <c r="D8051" s="13">
        <v>0.396294996508397</v>
      </c>
      <c r="E8051" s="13">
        <v>3.8140141885962402</v>
      </c>
      <c r="F8051" s="14">
        <v>0.60441313947645703</v>
      </c>
    </row>
    <row r="8052" spans="1:6" s="10" customFormat="1" ht="16" customHeight="1" x14ac:dyDescent="0.2">
      <c r="A8052" s="11">
        <v>8050</v>
      </c>
      <c r="B8052" s="12" t="s">
        <v>8060</v>
      </c>
      <c r="C8052" s="13">
        <v>4.8152107817839497E-2</v>
      </c>
      <c r="D8052" s="13">
        <v>4.8194371391716902E-2</v>
      </c>
      <c r="E8052" s="13">
        <v>5.6014227037242303</v>
      </c>
      <c r="F8052" s="14">
        <v>0.95094690502415202</v>
      </c>
    </row>
    <row r="8053" spans="1:6" s="10" customFormat="1" ht="16" customHeight="1" x14ac:dyDescent="0.2">
      <c r="A8053" s="11">
        <v>8051</v>
      </c>
      <c r="B8053" s="12" t="s">
        <v>8061</v>
      </c>
      <c r="C8053" s="13">
        <v>-0.38141984497513598</v>
      </c>
      <c r="D8053" s="13">
        <v>-0.38153363134191498</v>
      </c>
      <c r="E8053" s="13">
        <v>6.4475002716944401</v>
      </c>
      <c r="F8053" s="14">
        <v>0.62010978566008701</v>
      </c>
    </row>
    <row r="8054" spans="1:6" s="10" customFormat="1" ht="16" customHeight="1" x14ac:dyDescent="0.2">
      <c r="A8054" s="11">
        <v>8052</v>
      </c>
      <c r="B8054" s="12" t="s">
        <v>8062</v>
      </c>
      <c r="C8054" s="13">
        <v>-7.5389387715722095E-2</v>
      </c>
      <c r="D8054" s="13">
        <v>-7.54676421202463E-2</v>
      </c>
      <c r="E8054" s="13">
        <v>4.9800576654016</v>
      </c>
      <c r="F8054" s="14">
        <v>0.925280938743958</v>
      </c>
    </row>
    <row r="8055" spans="1:6" s="10" customFormat="1" ht="16" customHeight="1" x14ac:dyDescent="0.2">
      <c r="A8055" s="11">
        <v>8053</v>
      </c>
      <c r="B8055" s="12" t="s">
        <v>8063</v>
      </c>
      <c r="C8055" s="13">
        <v>-0.39731136012473001</v>
      </c>
      <c r="D8055" s="13">
        <v>-0.39741645965449202</v>
      </c>
      <c r="E8055" s="13">
        <v>6.9580403085255602</v>
      </c>
      <c r="F8055" s="14">
        <v>0.60423289466877395</v>
      </c>
    </row>
    <row r="8056" spans="1:6" s="10" customFormat="1" ht="16" customHeight="1" x14ac:dyDescent="0.2">
      <c r="A8056" s="11">
        <v>8054</v>
      </c>
      <c r="B8056" s="12" t="s">
        <v>8064</v>
      </c>
      <c r="C8056" s="13">
        <v>0.189264578255395</v>
      </c>
      <c r="D8056" s="13">
        <v>0.19070405258828799</v>
      </c>
      <c r="E8056" s="13">
        <v>2.8137343186029899</v>
      </c>
      <c r="F8056" s="14">
        <v>0.81019376881669203</v>
      </c>
    </row>
    <row r="8057" spans="1:6" s="10" customFormat="1" ht="16" customHeight="1" x14ac:dyDescent="0.2">
      <c r="A8057" s="11">
        <v>8055</v>
      </c>
      <c r="B8057" s="12" t="s">
        <v>8065</v>
      </c>
      <c r="C8057" s="13">
        <v>-9.5940861049910703E-2</v>
      </c>
      <c r="D8057" s="13">
        <v>-9.5986688919836902E-2</v>
      </c>
      <c r="E8057" s="13">
        <v>5.6071787524425902</v>
      </c>
      <c r="F8057" s="14">
        <v>0.90560444083287395</v>
      </c>
    </row>
    <row r="8058" spans="1:6" s="10" customFormat="1" ht="16" customHeight="1" x14ac:dyDescent="0.2">
      <c r="A8058" s="11">
        <v>8056</v>
      </c>
      <c r="B8058" s="12" t="s">
        <v>8066</v>
      </c>
      <c r="C8058" s="13">
        <v>7.8573425676364897E-2</v>
      </c>
      <c r="D8058" s="13">
        <v>7.8611798918487699E-2</v>
      </c>
      <c r="E8058" s="13">
        <v>5.7165212714242202</v>
      </c>
      <c r="F8058" s="14">
        <v>0.92089124959222401</v>
      </c>
    </row>
    <row r="8059" spans="1:6" s="10" customFormat="1" ht="16" customHeight="1" x14ac:dyDescent="0.2">
      <c r="A8059" s="11">
        <v>8057</v>
      </c>
      <c r="B8059" s="12" t="s">
        <v>8067</v>
      </c>
      <c r="C8059" s="13">
        <v>1.1503080707934701</v>
      </c>
      <c r="D8059" s="13">
        <v>1.1628915618532201</v>
      </c>
      <c r="E8059" s="13">
        <v>3.8308794828764698</v>
      </c>
      <c r="F8059" s="14">
        <v>0.142054256942935</v>
      </c>
    </row>
    <row r="8060" spans="1:6" s="10" customFormat="1" ht="16" customHeight="1" x14ac:dyDescent="0.2">
      <c r="A8060" s="11">
        <v>8058</v>
      </c>
      <c r="B8060" s="12" t="s">
        <v>8068</v>
      </c>
      <c r="C8060" s="13">
        <v>-0.138983160220021</v>
      </c>
      <c r="D8060" s="13">
        <v>-0.13970162767703201</v>
      </c>
      <c r="E8060" s="13">
        <v>2.6404077958029601</v>
      </c>
      <c r="F8060" s="14">
        <v>0.86156938161395602</v>
      </c>
    </row>
    <row r="8061" spans="1:6" s="10" customFormat="1" ht="16" customHeight="1" x14ac:dyDescent="0.2">
      <c r="A8061" s="11">
        <v>8059</v>
      </c>
      <c r="B8061" s="12" t="s">
        <v>8069</v>
      </c>
      <c r="C8061" s="13">
        <v>-0.10021750054237499</v>
      </c>
      <c r="D8061" s="13">
        <v>-0.100322033686101</v>
      </c>
      <c r="E8061" s="13">
        <v>4.9399171258954304</v>
      </c>
      <c r="F8061" s="14">
        <v>0.90039672392227499</v>
      </c>
    </row>
    <row r="8062" spans="1:6" s="10" customFormat="1" ht="16" customHeight="1" x14ac:dyDescent="0.2">
      <c r="A8062" s="11">
        <v>8060</v>
      </c>
      <c r="B8062" s="12" t="s">
        <v>8070</v>
      </c>
      <c r="C8062" s="13">
        <v>0.12895444021329699</v>
      </c>
      <c r="D8062" s="13">
        <v>0.12905514057786499</v>
      </c>
      <c r="E8062" s="13">
        <v>5.99871881044891</v>
      </c>
      <c r="F8062" s="14">
        <v>0.87050773316407504</v>
      </c>
    </row>
    <row r="8063" spans="1:6" s="10" customFormat="1" ht="16" customHeight="1" x14ac:dyDescent="0.2">
      <c r="A8063" s="11">
        <v>8061</v>
      </c>
      <c r="B8063" s="12" t="s">
        <v>8071</v>
      </c>
      <c r="C8063" s="13">
        <v>0.16530678090447201</v>
      </c>
      <c r="D8063" s="13">
        <v>0.16564760687597899</v>
      </c>
      <c r="E8063" s="13">
        <v>3.7418337372893902</v>
      </c>
      <c r="F8063" s="14">
        <v>0.83315903285002901</v>
      </c>
    </row>
    <row r="8064" spans="1:6" s="10" customFormat="1" ht="16" customHeight="1" x14ac:dyDescent="0.2">
      <c r="A8064" s="11">
        <v>8062</v>
      </c>
      <c r="B8064" s="12" t="s">
        <v>8072</v>
      </c>
      <c r="C8064" s="13">
        <v>0.48781347445186901</v>
      </c>
      <c r="D8064" s="13">
        <v>0.48834106942730898</v>
      </c>
      <c r="E8064" s="13">
        <v>4.3439558102823597</v>
      </c>
      <c r="F8064" s="14">
        <v>0.51141596947484602</v>
      </c>
    </row>
    <row r="8065" spans="1:6" s="10" customFormat="1" ht="16" customHeight="1" x14ac:dyDescent="0.2">
      <c r="A8065" s="11">
        <v>8063</v>
      </c>
      <c r="B8065" s="12" t="s">
        <v>8073</v>
      </c>
      <c r="C8065" s="13">
        <v>0.24617383715824401</v>
      </c>
      <c r="D8065" s="13">
        <v>0.24888148817765299</v>
      </c>
      <c r="E8065" s="13">
        <v>2.2389734322775698</v>
      </c>
      <c r="F8065" s="14">
        <v>0.75308996679603202</v>
      </c>
    </row>
    <row r="8066" spans="1:6" s="10" customFormat="1" ht="16" customHeight="1" x14ac:dyDescent="0.2">
      <c r="A8066" s="11">
        <v>8064</v>
      </c>
      <c r="B8066" s="12" t="s">
        <v>8074</v>
      </c>
      <c r="C8066" s="13">
        <v>-0.258660377785561</v>
      </c>
      <c r="D8066" s="13">
        <v>-0.26048915571949</v>
      </c>
      <c r="E8066" s="13">
        <v>2.0648975825275402</v>
      </c>
      <c r="F8066" s="14">
        <v>0.74430489181537696</v>
      </c>
    </row>
    <row r="8067" spans="1:6" s="10" customFormat="1" ht="16" customHeight="1" x14ac:dyDescent="0.2">
      <c r="A8067" s="11">
        <v>8065</v>
      </c>
      <c r="B8067" s="12" t="s">
        <v>8075</v>
      </c>
      <c r="C8067" s="13">
        <v>6.8328123249832798E-2</v>
      </c>
      <c r="D8067" s="13">
        <v>6.8368657107319306E-2</v>
      </c>
      <c r="E8067" s="13">
        <v>6.2929759300975396</v>
      </c>
      <c r="F8067" s="14">
        <v>0.93138882423593095</v>
      </c>
    </row>
    <row r="8068" spans="1:6" s="10" customFormat="1" ht="16" customHeight="1" x14ac:dyDescent="0.2">
      <c r="A8068" s="11">
        <v>8066</v>
      </c>
      <c r="B8068" s="12" t="s">
        <v>8076</v>
      </c>
      <c r="C8068" s="13">
        <v>0.82403706337608396</v>
      </c>
      <c r="D8068" s="13">
        <v>0.82907968393449905</v>
      </c>
      <c r="E8068" s="13">
        <v>2.6486260758887399</v>
      </c>
      <c r="F8068" s="14">
        <v>0.244521309084307</v>
      </c>
    </row>
    <row r="8069" spans="1:6" s="10" customFormat="1" ht="16" customHeight="1" x14ac:dyDescent="0.2">
      <c r="A8069" s="11">
        <v>8067</v>
      </c>
      <c r="B8069" s="12" t="s">
        <v>8077</v>
      </c>
      <c r="C8069" s="13">
        <v>5.0684356002113198E-2</v>
      </c>
      <c r="D8069" s="13">
        <v>5.1152211984258802E-2</v>
      </c>
      <c r="E8069" s="13">
        <v>1.7712283433556</v>
      </c>
      <c r="F8069" s="14">
        <v>0.949672232864886</v>
      </c>
    </row>
    <row r="8070" spans="1:6" s="10" customFormat="1" ht="16" customHeight="1" x14ac:dyDescent="0.2">
      <c r="A8070" s="11">
        <v>8068</v>
      </c>
      <c r="B8070" s="12" t="s">
        <v>8078</v>
      </c>
      <c r="C8070" s="13">
        <v>8.0858495510902198E-2</v>
      </c>
      <c r="D8070" s="13">
        <v>8.1264179436319903E-2</v>
      </c>
      <c r="E8070" s="13">
        <v>2.3168917772502802</v>
      </c>
      <c r="F8070" s="14">
        <v>0.91799133400977295</v>
      </c>
    </row>
    <row r="8071" spans="1:6" s="10" customFormat="1" ht="16" customHeight="1" x14ac:dyDescent="0.2">
      <c r="A8071" s="11">
        <v>8069</v>
      </c>
      <c r="B8071" s="12" t="s">
        <v>8079</v>
      </c>
      <c r="C8071" s="13">
        <v>-1.25846891838632E-2</v>
      </c>
      <c r="D8071" s="13">
        <v>-1.2599934099506599E-2</v>
      </c>
      <c r="E8071" s="13">
        <v>3.5279176645986601</v>
      </c>
      <c r="F8071" s="14">
        <v>0.98853553906925595</v>
      </c>
    </row>
    <row r="8072" spans="1:6" s="10" customFormat="1" ht="16" customHeight="1" x14ac:dyDescent="0.2">
      <c r="A8072" s="11">
        <v>8070</v>
      </c>
      <c r="B8072" s="12" t="s">
        <v>8080</v>
      </c>
      <c r="C8072" s="13">
        <v>0.66717729577303997</v>
      </c>
      <c r="D8072" s="13">
        <v>0.66763675262998301</v>
      </c>
      <c r="E8072" s="13">
        <v>5.3212769137883296</v>
      </c>
      <c r="F8072" s="14">
        <v>0.34080852862903599</v>
      </c>
    </row>
    <row r="8073" spans="1:6" s="10" customFormat="1" ht="16" customHeight="1" x14ac:dyDescent="0.2">
      <c r="A8073" s="11">
        <v>8071</v>
      </c>
      <c r="B8073" s="12" t="s">
        <v>8081</v>
      </c>
      <c r="C8073" s="13">
        <v>0.37779934361369499</v>
      </c>
      <c r="D8073" s="13">
        <v>0.37842195557228497</v>
      </c>
      <c r="E8073" s="13">
        <v>5.3517852247631197</v>
      </c>
      <c r="F8073" s="14">
        <v>0.621315923401904</v>
      </c>
    </row>
    <row r="8074" spans="1:6" s="10" customFormat="1" ht="16" customHeight="1" x14ac:dyDescent="0.2">
      <c r="A8074" s="11">
        <v>8072</v>
      </c>
      <c r="B8074" s="12" t="s">
        <v>8082</v>
      </c>
      <c r="C8074" s="13">
        <v>-0.259213618657469</v>
      </c>
      <c r="D8074" s="13">
        <v>-0.26429346966911199</v>
      </c>
      <c r="E8074" s="13">
        <v>1.87624450258207</v>
      </c>
      <c r="F8074" s="14">
        <v>0.74720185372637304</v>
      </c>
    </row>
    <row r="8075" spans="1:6" s="10" customFormat="1" ht="16" customHeight="1" x14ac:dyDescent="0.2">
      <c r="A8075" s="11">
        <v>8073</v>
      </c>
      <c r="B8075" s="12" t="s">
        <v>8083</v>
      </c>
      <c r="C8075" s="13">
        <v>-0.23766578924064499</v>
      </c>
      <c r="D8075" s="13">
        <v>-0.237676731524465</v>
      </c>
      <c r="E8075" s="13">
        <v>9.4479897687059999</v>
      </c>
      <c r="F8075" s="14">
        <v>0.76292828101510202</v>
      </c>
    </row>
    <row r="8076" spans="1:6" s="10" customFormat="1" ht="16" customHeight="1" x14ac:dyDescent="0.2">
      <c r="A8076" s="11">
        <v>8074</v>
      </c>
      <c r="B8076" s="12" t="s">
        <v>8084</v>
      </c>
      <c r="C8076" s="13">
        <v>-0.29964216322592901</v>
      </c>
      <c r="D8076" s="13">
        <v>-0.30006563414950799</v>
      </c>
      <c r="E8076" s="13">
        <v>4.4397079012968197</v>
      </c>
      <c r="F8076" s="14">
        <v>0.70083590335245805</v>
      </c>
    </row>
    <row r="8077" spans="1:6" s="10" customFormat="1" ht="16" customHeight="1" x14ac:dyDescent="0.2">
      <c r="A8077" s="11">
        <v>8075</v>
      </c>
      <c r="B8077" s="12" t="s">
        <v>8085</v>
      </c>
      <c r="C8077" s="13">
        <v>0.56899767718264205</v>
      </c>
      <c r="D8077" s="13">
        <v>0.56962222193075396</v>
      </c>
      <c r="E8077" s="13">
        <v>4.9456875852975104</v>
      </c>
      <c r="F8077" s="14">
        <v>0.43007656724339599</v>
      </c>
    </row>
    <row r="8078" spans="1:6" s="10" customFormat="1" ht="16" customHeight="1" x14ac:dyDescent="0.2">
      <c r="A8078" s="11">
        <v>8076</v>
      </c>
      <c r="B8078" s="12" t="s">
        <v>8086</v>
      </c>
      <c r="C8078" s="13">
        <v>-8.6279198935480098E-2</v>
      </c>
      <c r="D8078" s="13">
        <v>-8.6298655662099003E-2</v>
      </c>
      <c r="E8078" s="13">
        <v>7.1157622145888197</v>
      </c>
      <c r="F8078" s="14">
        <v>0.91583195764400205</v>
      </c>
    </row>
    <row r="8079" spans="1:6" s="10" customFormat="1" ht="16" customHeight="1" x14ac:dyDescent="0.2">
      <c r="A8079" s="11">
        <v>8077</v>
      </c>
      <c r="B8079" s="12" t="s">
        <v>8087</v>
      </c>
      <c r="C8079" s="13">
        <v>-0.23053581742710699</v>
      </c>
      <c r="D8079" s="13">
        <v>-0.23149287628640899</v>
      </c>
      <c r="E8079" s="13">
        <v>3.2034333665376602</v>
      </c>
      <c r="F8079" s="14">
        <v>0.76917301958891704</v>
      </c>
    </row>
    <row r="8080" spans="1:6" s="10" customFormat="1" ht="16" customHeight="1" x14ac:dyDescent="0.2">
      <c r="A8080" s="11">
        <v>8078</v>
      </c>
      <c r="B8080" s="12" t="s">
        <v>8088</v>
      </c>
      <c r="C8080" s="13">
        <v>-0.17249736697050699</v>
      </c>
      <c r="D8080" s="13">
        <v>-0.17268004917174701</v>
      </c>
      <c r="E8080" s="13">
        <v>4.8978000641977397</v>
      </c>
      <c r="F8080" s="14">
        <v>0.82798788767742804</v>
      </c>
    </row>
    <row r="8081" spans="1:6" s="10" customFormat="1" ht="16" customHeight="1" x14ac:dyDescent="0.2">
      <c r="A8081" s="11">
        <v>8079</v>
      </c>
      <c r="B8081" s="12" t="s">
        <v>8089</v>
      </c>
      <c r="C8081" s="13">
        <v>0.36613936277105202</v>
      </c>
      <c r="D8081" s="13">
        <v>0.366158003118012</v>
      </c>
      <c r="E8081" s="13">
        <v>9.3245400656051203</v>
      </c>
      <c r="F8081" s="14">
        <v>0.63603609321485599</v>
      </c>
    </row>
    <row r="8082" spans="1:6" s="10" customFormat="1" ht="16" customHeight="1" x14ac:dyDescent="0.2">
      <c r="A8082" s="11">
        <v>8080</v>
      </c>
      <c r="B8082" s="12" t="s">
        <v>8090</v>
      </c>
      <c r="C8082" s="13">
        <v>-7.2379014383159399E-2</v>
      </c>
      <c r="D8082" s="13">
        <v>-7.25653321119165E-2</v>
      </c>
      <c r="E8082" s="13">
        <v>3.7691815550630099</v>
      </c>
      <c r="F8082" s="14">
        <v>0.92822449598839296</v>
      </c>
    </row>
    <row r="8083" spans="1:6" s="10" customFormat="1" ht="16" customHeight="1" x14ac:dyDescent="0.2">
      <c r="A8083" s="11">
        <v>8081</v>
      </c>
      <c r="B8083" s="12" t="s">
        <v>8091</v>
      </c>
      <c r="C8083" s="13">
        <v>0.622215878738824</v>
      </c>
      <c r="D8083" s="13">
        <v>0.62367797513812795</v>
      </c>
      <c r="E8083" s="13">
        <v>3.4397496280257398</v>
      </c>
      <c r="F8083" s="14">
        <v>0.38062314634659</v>
      </c>
    </row>
    <row r="8084" spans="1:6" s="10" customFormat="1" ht="16" customHeight="1" x14ac:dyDescent="0.2">
      <c r="A8084" s="11">
        <v>8082</v>
      </c>
      <c r="B8084" s="12" t="s">
        <v>8092</v>
      </c>
      <c r="C8084" s="13">
        <v>-6.8628374065903497E-2</v>
      </c>
      <c r="D8084" s="13">
        <v>-6.8702547996825195E-2</v>
      </c>
      <c r="E8084" s="13">
        <v>5.2862343962673704</v>
      </c>
      <c r="F8084" s="14">
        <v>0.93204626049023498</v>
      </c>
    </row>
    <row r="8085" spans="1:6" s="10" customFormat="1" ht="16" customHeight="1" x14ac:dyDescent="0.2">
      <c r="A8085" s="11">
        <v>8083</v>
      </c>
      <c r="B8085" s="12" t="s">
        <v>8093</v>
      </c>
      <c r="C8085" s="13">
        <v>0.55146827748111005</v>
      </c>
      <c r="D8085" s="13">
        <v>0.55200254693789097</v>
      </c>
      <c r="E8085" s="13">
        <v>5.0997077238772102</v>
      </c>
      <c r="F8085" s="14">
        <v>0.44746002652378097</v>
      </c>
    </row>
    <row r="8086" spans="1:6" s="10" customFormat="1" ht="16" customHeight="1" x14ac:dyDescent="0.2">
      <c r="A8086" s="11">
        <v>8084</v>
      </c>
      <c r="B8086" s="12" t="s">
        <v>8094</v>
      </c>
      <c r="C8086" s="13">
        <v>6.8495273553649205E-2</v>
      </c>
      <c r="D8086" s="13">
        <v>6.85685085103378E-2</v>
      </c>
      <c r="E8086" s="13">
        <v>4.8235678242840203</v>
      </c>
      <c r="F8086" s="14">
        <v>0.93043794150130699</v>
      </c>
    </row>
    <row r="8087" spans="1:6" s="10" customFormat="1" ht="16" customHeight="1" x14ac:dyDescent="0.2">
      <c r="A8087" s="11">
        <v>8085</v>
      </c>
      <c r="B8087" s="12" t="s">
        <v>8095</v>
      </c>
      <c r="C8087" s="13">
        <v>-0.27499884237267702</v>
      </c>
      <c r="D8087" s="13">
        <v>-0.27542965249941298</v>
      </c>
      <c r="E8087" s="13">
        <v>4.4664869754979604</v>
      </c>
      <c r="F8087" s="14">
        <v>0.72537521945741801</v>
      </c>
    </row>
    <row r="8088" spans="1:6" s="10" customFormat="1" ht="16" customHeight="1" x14ac:dyDescent="0.2">
      <c r="A8088" s="11">
        <v>8086</v>
      </c>
      <c r="B8088" s="12" t="s">
        <v>8096</v>
      </c>
      <c r="C8088" s="13">
        <v>-0.55201720383161701</v>
      </c>
      <c r="D8088" s="13">
        <v>-0.55716804418083998</v>
      </c>
      <c r="E8088" s="13">
        <v>1.68518921311763</v>
      </c>
      <c r="F8088" s="14">
        <v>0.46132602346350099</v>
      </c>
    </row>
    <row r="8089" spans="1:6" s="10" customFormat="1" ht="16" customHeight="1" x14ac:dyDescent="0.2">
      <c r="A8089" s="11">
        <v>8087</v>
      </c>
      <c r="B8089" s="12" t="s">
        <v>8097</v>
      </c>
      <c r="C8089" s="13">
        <v>0.293499729954382</v>
      </c>
      <c r="D8089" s="13">
        <v>0.29367345239220599</v>
      </c>
      <c r="E8089" s="13">
        <v>6.0322840860809102</v>
      </c>
      <c r="F8089" s="14">
        <v>0.70534610183419599</v>
      </c>
    </row>
    <row r="8090" spans="1:6" s="10" customFormat="1" ht="16" customHeight="1" x14ac:dyDescent="0.2">
      <c r="A8090" s="11">
        <v>8088</v>
      </c>
      <c r="B8090" s="12" t="s">
        <v>8098</v>
      </c>
      <c r="C8090" s="13">
        <v>0.55222660768580201</v>
      </c>
      <c r="D8090" s="13">
        <v>0.55267230542444201</v>
      </c>
      <c r="E8090" s="13">
        <v>5.3102889443828003</v>
      </c>
      <c r="F8090" s="14">
        <v>0.45290015664560002</v>
      </c>
    </row>
    <row r="8091" spans="1:6" s="10" customFormat="1" ht="16" customHeight="1" x14ac:dyDescent="0.2">
      <c r="A8091" s="11">
        <v>8089</v>
      </c>
      <c r="B8091" s="12" t="s">
        <v>8099</v>
      </c>
      <c r="C8091" s="13">
        <v>-0.25891834200276798</v>
      </c>
      <c r="D8091" s="13">
        <v>-0.259271268640696</v>
      </c>
      <c r="E8091" s="13">
        <v>4.6105067372796302</v>
      </c>
      <c r="F8091" s="14">
        <v>0.74152553775795405</v>
      </c>
    </row>
    <row r="8092" spans="1:6" s="10" customFormat="1" ht="16" customHeight="1" x14ac:dyDescent="0.2">
      <c r="A8092" s="11">
        <v>8090</v>
      </c>
      <c r="B8092" s="12" t="s">
        <v>8100</v>
      </c>
      <c r="C8092" s="13">
        <v>0.63107507669574303</v>
      </c>
      <c r="D8092" s="13">
        <v>0.63149070223648196</v>
      </c>
      <c r="E8092" s="13">
        <v>5.9041232048409897</v>
      </c>
      <c r="F8092" s="14">
        <v>0.36830472848161</v>
      </c>
    </row>
    <row r="8093" spans="1:6" s="10" customFormat="1" ht="16" customHeight="1" x14ac:dyDescent="0.2">
      <c r="A8093" s="11">
        <v>8091</v>
      </c>
      <c r="B8093" s="12" t="s">
        <v>8101</v>
      </c>
      <c r="C8093" s="13">
        <v>-0.24767036083365199</v>
      </c>
      <c r="D8093" s="13">
        <v>-0.247905128588607</v>
      </c>
      <c r="E8093" s="13">
        <v>4.9045080003152597</v>
      </c>
      <c r="F8093" s="14">
        <v>0.75287705073477196</v>
      </c>
    </row>
    <row r="8094" spans="1:6" s="10" customFormat="1" ht="16" customHeight="1" x14ac:dyDescent="0.2">
      <c r="A8094" s="11">
        <v>8092</v>
      </c>
      <c r="B8094" s="12" t="s">
        <v>8102</v>
      </c>
      <c r="C8094" s="13">
        <v>0.491205123070932</v>
      </c>
      <c r="D8094" s="13">
        <v>0.49224799946832998</v>
      </c>
      <c r="E8094" s="13">
        <v>3.55953328034103</v>
      </c>
      <c r="F8094" s="14">
        <v>0.50779279581863601</v>
      </c>
    </row>
    <row r="8095" spans="1:6" s="10" customFormat="1" ht="16" customHeight="1" x14ac:dyDescent="0.2">
      <c r="A8095" s="11">
        <v>8093</v>
      </c>
      <c r="B8095" s="12" t="s">
        <v>8103</v>
      </c>
      <c r="C8095" s="13">
        <v>0.29412992092424201</v>
      </c>
      <c r="D8095" s="13">
        <v>0.29483538576477902</v>
      </c>
      <c r="E8095" s="13">
        <v>4.9380514919792899</v>
      </c>
      <c r="F8095" s="14">
        <v>0.70538386583910395</v>
      </c>
    </row>
    <row r="8096" spans="1:6" s="10" customFormat="1" ht="16" customHeight="1" x14ac:dyDescent="0.2">
      <c r="A8096" s="11">
        <v>8094</v>
      </c>
      <c r="B8096" s="12" t="s">
        <v>8104</v>
      </c>
      <c r="C8096" s="13">
        <v>-0.42710383287288001</v>
      </c>
      <c r="D8096" s="13">
        <v>-0.427414470208339</v>
      </c>
      <c r="E8096" s="13">
        <v>5.5939351865366103</v>
      </c>
      <c r="F8096" s="14">
        <v>0.57476494603725103</v>
      </c>
    </row>
    <row r="8097" spans="1:6" s="10" customFormat="1" ht="16" customHeight="1" x14ac:dyDescent="0.2">
      <c r="A8097" s="11">
        <v>8095</v>
      </c>
      <c r="B8097" s="12" t="s">
        <v>8105</v>
      </c>
      <c r="C8097" s="13">
        <v>-0.14619252224793999</v>
      </c>
      <c r="D8097" s="13">
        <v>-0.14641670263416701</v>
      </c>
      <c r="E8097" s="13">
        <v>4.1393828817210503</v>
      </c>
      <c r="F8097" s="14">
        <v>0.85464630673073605</v>
      </c>
    </row>
    <row r="8098" spans="1:6" s="10" customFormat="1" ht="16" customHeight="1" x14ac:dyDescent="0.2">
      <c r="A8098" s="11">
        <v>8096</v>
      </c>
      <c r="B8098" s="12" t="s">
        <v>8106</v>
      </c>
      <c r="C8098" s="13">
        <v>-0.17135823355555299</v>
      </c>
      <c r="D8098" s="13">
        <v>-0.17178216113233899</v>
      </c>
      <c r="E8098" s="13">
        <v>3.53996406089786</v>
      </c>
      <c r="F8098" s="14">
        <v>0.82904951602723298</v>
      </c>
    </row>
    <row r="8099" spans="1:6" s="10" customFormat="1" ht="16" customHeight="1" x14ac:dyDescent="0.2">
      <c r="A8099" s="11">
        <v>8097</v>
      </c>
      <c r="B8099" s="12" t="s">
        <v>8107</v>
      </c>
      <c r="C8099" s="13">
        <v>2.6545980193653802E-2</v>
      </c>
      <c r="D8099" s="13">
        <v>2.6549319293414499E-2</v>
      </c>
      <c r="E8099" s="13">
        <v>7.6736825165414499</v>
      </c>
      <c r="F8099" s="14">
        <v>0.97206942366381699</v>
      </c>
    </row>
    <row r="8100" spans="1:6" s="10" customFormat="1" ht="16" customHeight="1" x14ac:dyDescent="0.2">
      <c r="A8100" s="11">
        <v>8098</v>
      </c>
      <c r="B8100" s="12" t="s">
        <v>8108</v>
      </c>
      <c r="C8100" s="13">
        <v>0.23971304563790399</v>
      </c>
      <c r="D8100" s="13">
        <v>0.240194450885924</v>
      </c>
      <c r="E8100" s="13">
        <v>3.6975874624920402</v>
      </c>
      <c r="F8100" s="14">
        <v>0.75897031071884802</v>
      </c>
    </row>
    <row r="8101" spans="1:6" s="10" customFormat="1" ht="16" customHeight="1" x14ac:dyDescent="0.2">
      <c r="A8101" s="11">
        <v>8099</v>
      </c>
      <c r="B8101" s="12" t="s">
        <v>8109</v>
      </c>
      <c r="C8101" s="13">
        <v>-4.2717626916216403E-2</v>
      </c>
      <c r="D8101" s="13">
        <v>-4.28350207855464E-2</v>
      </c>
      <c r="E8101" s="13">
        <v>3.31778423135122</v>
      </c>
      <c r="F8101" s="14">
        <v>0.95809900241125301</v>
      </c>
    </row>
    <row r="8102" spans="1:6" s="10" customFormat="1" ht="16" customHeight="1" x14ac:dyDescent="0.2">
      <c r="A8102" s="11">
        <v>8100</v>
      </c>
      <c r="B8102" s="12" t="s">
        <v>8110</v>
      </c>
      <c r="C8102" s="13">
        <v>-0.26237596216970999</v>
      </c>
      <c r="D8102" s="13">
        <v>-0.26288474101217002</v>
      </c>
      <c r="E8102" s="13">
        <v>4.16308528505051</v>
      </c>
      <c r="F8102" s="14">
        <v>0.737900326804662</v>
      </c>
    </row>
    <row r="8103" spans="1:6" s="10" customFormat="1" ht="16" customHeight="1" x14ac:dyDescent="0.2">
      <c r="A8103" s="11">
        <v>8101</v>
      </c>
      <c r="B8103" s="12" t="s">
        <v>8111</v>
      </c>
      <c r="C8103" s="13">
        <v>-0.24028671053109699</v>
      </c>
      <c r="D8103" s="13">
        <v>-0.24046591948287899</v>
      </c>
      <c r="E8103" s="13">
        <v>5.2534927579759803</v>
      </c>
      <c r="F8103" s="14">
        <v>0.76034905202629799</v>
      </c>
    </row>
    <row r="8104" spans="1:6" s="10" customFormat="1" ht="16" customHeight="1" x14ac:dyDescent="0.2">
      <c r="A8104" s="11">
        <v>8102</v>
      </c>
      <c r="B8104" s="12" t="s">
        <v>8112</v>
      </c>
      <c r="C8104" s="13">
        <v>-5.9206095934446402E-2</v>
      </c>
      <c r="D8104" s="13">
        <v>-5.9222568275142801E-2</v>
      </c>
      <c r="E8104" s="13">
        <v>7.3499695508954304</v>
      </c>
      <c r="F8104" s="14">
        <v>0.94198881918478305</v>
      </c>
    </row>
    <row r="8105" spans="1:6" s="10" customFormat="1" ht="16" customHeight="1" x14ac:dyDescent="0.2">
      <c r="A8105" s="11">
        <v>8103</v>
      </c>
      <c r="B8105" s="12" t="s">
        <v>8113</v>
      </c>
      <c r="C8105" s="13">
        <v>-7.7514550448166394E-2</v>
      </c>
      <c r="D8105" s="13">
        <v>-7.7740137667237502E-2</v>
      </c>
      <c r="E8105" s="13">
        <v>3.8234274454836101</v>
      </c>
      <c r="F8105" s="14">
        <v>0.92290911760973404</v>
      </c>
    </row>
    <row r="8106" spans="1:6" s="10" customFormat="1" ht="16" customHeight="1" x14ac:dyDescent="0.2">
      <c r="A8106" s="11">
        <v>8104</v>
      </c>
      <c r="B8106" s="12" t="s">
        <v>8114</v>
      </c>
      <c r="C8106" s="13">
        <v>0.11035084831648299</v>
      </c>
      <c r="D8106" s="13">
        <v>0.110822294405776</v>
      </c>
      <c r="E8106" s="13">
        <v>2.5965305941063601</v>
      </c>
      <c r="F8106" s="14">
        <v>0.88840572603034695</v>
      </c>
    </row>
    <row r="8107" spans="1:6" s="10" customFormat="1" ht="16" customHeight="1" x14ac:dyDescent="0.2">
      <c r="A8107" s="11">
        <v>8105</v>
      </c>
      <c r="B8107" s="12" t="s">
        <v>8115</v>
      </c>
      <c r="C8107" s="13">
        <v>-0.201758560043197</v>
      </c>
      <c r="D8107" s="13">
        <v>-0.202080220017166</v>
      </c>
      <c r="E8107" s="13">
        <v>4.5260941078961103</v>
      </c>
      <c r="F8107" s="14">
        <v>0.79862796839903205</v>
      </c>
    </row>
    <row r="8108" spans="1:6" s="10" customFormat="1" ht="16" customHeight="1" x14ac:dyDescent="0.2">
      <c r="A8108" s="11">
        <v>8106</v>
      </c>
      <c r="B8108" s="12" t="s">
        <v>8116</v>
      </c>
      <c r="C8108" s="13">
        <v>0.195126629387357</v>
      </c>
      <c r="D8108" s="13">
        <v>0.195222391234529</v>
      </c>
      <c r="E8108" s="13">
        <v>5.65729393450769</v>
      </c>
      <c r="F8108" s="14">
        <v>0.80366665669052295</v>
      </c>
    </row>
    <row r="8109" spans="1:6" s="10" customFormat="1" ht="16" customHeight="1" x14ac:dyDescent="0.2">
      <c r="A8109" s="11">
        <v>8107</v>
      </c>
      <c r="B8109" s="12" t="s">
        <v>8117</v>
      </c>
      <c r="C8109" s="13">
        <v>-1.176421956832E-2</v>
      </c>
      <c r="D8109" s="13">
        <v>-1.1771108673961601E-2</v>
      </c>
      <c r="E8109" s="13">
        <v>5.6555297391041197</v>
      </c>
      <c r="F8109" s="14">
        <v>0.98909464409542003</v>
      </c>
    </row>
    <row r="8110" spans="1:6" s="10" customFormat="1" ht="16" customHeight="1" x14ac:dyDescent="0.2">
      <c r="A8110" s="11">
        <v>8108</v>
      </c>
      <c r="B8110" s="12" t="s">
        <v>8118</v>
      </c>
      <c r="C8110" s="13">
        <v>4.3300878298791499E-2</v>
      </c>
      <c r="D8110" s="13">
        <v>4.3425520831176997E-2</v>
      </c>
      <c r="E8110" s="13">
        <v>3.9853009604958798</v>
      </c>
      <c r="F8110" s="14">
        <v>0.95559122492315196</v>
      </c>
    </row>
    <row r="8111" spans="1:6" s="10" customFormat="1" ht="16" customHeight="1" x14ac:dyDescent="0.2">
      <c r="A8111" s="11">
        <v>8109</v>
      </c>
      <c r="B8111" s="12" t="s">
        <v>8119</v>
      </c>
      <c r="C8111" s="13">
        <v>-4.3639594293378103E-2</v>
      </c>
      <c r="D8111" s="13">
        <v>-4.3664103555522603E-2</v>
      </c>
      <c r="E8111" s="13">
        <v>5.7713605535927801</v>
      </c>
      <c r="F8111" s="14">
        <v>0.95724805483980102</v>
      </c>
    </row>
    <row r="8112" spans="1:6" s="10" customFormat="1" ht="16" customHeight="1" x14ac:dyDescent="0.2">
      <c r="A8112" s="11">
        <v>8110</v>
      </c>
      <c r="B8112" s="12" t="s">
        <v>8120</v>
      </c>
      <c r="C8112" s="13">
        <v>0.14516485167639601</v>
      </c>
      <c r="D8112" s="13">
        <v>0.14523454610942799</v>
      </c>
      <c r="E8112" s="13">
        <v>5.7869351224310197</v>
      </c>
      <c r="F8112" s="14">
        <v>0.85293214929540995</v>
      </c>
    </row>
    <row r="8113" spans="1:6" s="10" customFormat="1" ht="16" customHeight="1" x14ac:dyDescent="0.2">
      <c r="A8113" s="11">
        <v>8111</v>
      </c>
      <c r="B8113" s="12" t="s">
        <v>8121</v>
      </c>
      <c r="C8113" s="13">
        <v>-0.49963346750364201</v>
      </c>
      <c r="D8113" s="13">
        <v>-0.49988179210764999</v>
      </c>
      <c r="E8113" s="13">
        <v>6.9648575289689001</v>
      </c>
      <c r="F8113" s="14">
        <v>0.5008954716224</v>
      </c>
    </row>
    <row r="8114" spans="1:6" s="10" customFormat="1" ht="16" customHeight="1" x14ac:dyDescent="0.2">
      <c r="A8114" s="11">
        <v>8112</v>
      </c>
      <c r="B8114" s="12" t="s">
        <v>8122</v>
      </c>
      <c r="C8114" s="13">
        <v>0.428405144253375</v>
      </c>
      <c r="D8114" s="13">
        <v>0.42855313218093</v>
      </c>
      <c r="E8114" s="13">
        <v>6.2076599743473899</v>
      </c>
      <c r="F8114" s="14">
        <v>0.57991651153969503</v>
      </c>
    </row>
    <row r="8115" spans="1:6" s="10" customFormat="1" ht="16" customHeight="1" x14ac:dyDescent="0.2">
      <c r="A8115" s="11">
        <v>8113</v>
      </c>
      <c r="B8115" s="12" t="s">
        <v>8123</v>
      </c>
      <c r="C8115" s="13">
        <v>-0.33514685738670202</v>
      </c>
      <c r="D8115" s="13">
        <v>-0.33523737720761099</v>
      </c>
      <c r="E8115" s="13">
        <v>6.7843276062610798</v>
      </c>
      <c r="F8115" s="14">
        <v>0.66597102634549299</v>
      </c>
    </row>
    <row r="8116" spans="1:6" s="10" customFormat="1" ht="16" customHeight="1" x14ac:dyDescent="0.2">
      <c r="A8116" s="11">
        <v>8114</v>
      </c>
      <c r="B8116" s="12" t="s">
        <v>8124</v>
      </c>
      <c r="C8116" s="13">
        <v>-0.34509754437819001</v>
      </c>
      <c r="D8116" s="13">
        <v>-0.34562077750412101</v>
      </c>
      <c r="E8116" s="13">
        <v>4.3969767514460099</v>
      </c>
      <c r="F8116" s="14">
        <v>0.655330473368685</v>
      </c>
    </row>
    <row r="8117" spans="1:6" s="10" customFormat="1" ht="16" customHeight="1" x14ac:dyDescent="0.2">
      <c r="A8117" s="11">
        <v>8115</v>
      </c>
      <c r="B8117" s="12" t="s">
        <v>8125</v>
      </c>
      <c r="C8117" s="13">
        <v>-0.62771143722103095</v>
      </c>
      <c r="D8117" s="13">
        <v>-0.63180675904186201</v>
      </c>
      <c r="E8117" s="13">
        <v>2.8012135502597002</v>
      </c>
      <c r="F8117" s="14">
        <v>0.38536039889788498</v>
      </c>
    </row>
    <row r="8118" spans="1:6" s="10" customFormat="1" ht="16" customHeight="1" x14ac:dyDescent="0.2">
      <c r="A8118" s="11">
        <v>8116</v>
      </c>
      <c r="B8118" s="12" t="s">
        <v>8126</v>
      </c>
      <c r="C8118" s="13">
        <v>-0.24559770470771</v>
      </c>
      <c r="D8118" s="13">
        <v>-0.24561490993940799</v>
      </c>
      <c r="E8118" s="13">
        <v>10.0472907415863</v>
      </c>
      <c r="F8118" s="14">
        <v>0.75518210983837697</v>
      </c>
    </row>
    <row r="8119" spans="1:6" s="10" customFormat="1" ht="16" customHeight="1" x14ac:dyDescent="0.2">
      <c r="A8119" s="11">
        <v>8117</v>
      </c>
      <c r="B8119" s="12" t="s">
        <v>8127</v>
      </c>
      <c r="C8119" s="13">
        <v>-0.17416556475626899</v>
      </c>
      <c r="D8119" s="13">
        <v>-0.17420399979528001</v>
      </c>
      <c r="E8119" s="13">
        <v>7.2257633334006997</v>
      </c>
      <c r="F8119" s="14">
        <v>0.82715002624763201</v>
      </c>
    </row>
    <row r="8120" spans="1:6" s="10" customFormat="1" ht="16" customHeight="1" x14ac:dyDescent="0.2">
      <c r="A8120" s="11">
        <v>8118</v>
      </c>
      <c r="B8120" s="12" t="s">
        <v>8128</v>
      </c>
      <c r="C8120" s="13">
        <v>0.39475801809231797</v>
      </c>
      <c r="D8120" s="13">
        <v>0.39594842144388498</v>
      </c>
      <c r="E8120" s="13">
        <v>3.5165538671619498</v>
      </c>
      <c r="F8120" s="14">
        <v>0.60399804370311205</v>
      </c>
    </row>
    <row r="8121" spans="1:6" s="10" customFormat="1" ht="16" customHeight="1" x14ac:dyDescent="0.2">
      <c r="A8121" s="11">
        <v>8119</v>
      </c>
      <c r="B8121" s="12" t="s">
        <v>8129</v>
      </c>
      <c r="C8121" s="13">
        <v>-0.27132710535920801</v>
      </c>
      <c r="D8121" s="13">
        <v>-0.27139690240569803</v>
      </c>
      <c r="E8121" s="13">
        <v>6.4680369054890399</v>
      </c>
      <c r="F8121" s="14">
        <v>0.72926959159604599</v>
      </c>
    </row>
    <row r="8122" spans="1:6" s="10" customFormat="1" ht="16" customHeight="1" x14ac:dyDescent="0.2">
      <c r="A8122" s="11">
        <v>8120</v>
      </c>
      <c r="B8122" s="12" t="s">
        <v>8130</v>
      </c>
      <c r="C8122" s="13">
        <v>-8.6589033055223003E-2</v>
      </c>
      <c r="D8122" s="13">
        <v>-8.7307575414060104E-2</v>
      </c>
      <c r="E8122" s="13">
        <v>1.98817153661317</v>
      </c>
      <c r="F8122" s="14">
        <v>0.91313616988160495</v>
      </c>
    </row>
    <row r="8123" spans="1:6" s="10" customFormat="1" ht="16" customHeight="1" x14ac:dyDescent="0.2">
      <c r="A8123" s="11">
        <v>8121</v>
      </c>
      <c r="B8123" s="12" t="s">
        <v>8131</v>
      </c>
      <c r="C8123" s="13">
        <v>-0.204428678724733</v>
      </c>
      <c r="D8123" s="13">
        <v>-0.20464493100216499</v>
      </c>
      <c r="E8123" s="13">
        <v>4.8167154424134102</v>
      </c>
      <c r="F8123" s="14">
        <v>0.79606888648409102</v>
      </c>
    </row>
    <row r="8124" spans="1:6" s="10" customFormat="1" ht="16" customHeight="1" x14ac:dyDescent="0.2">
      <c r="A8124" s="11">
        <v>8122</v>
      </c>
      <c r="B8124" s="12" t="s">
        <v>8132</v>
      </c>
      <c r="C8124" s="13">
        <v>0.705146429568411</v>
      </c>
      <c r="D8124" s="13">
        <v>0.705681478509535</v>
      </c>
      <c r="E8124" s="13">
        <v>5.8103687774807904</v>
      </c>
      <c r="F8124" s="14">
        <v>0.31021725688826401</v>
      </c>
    </row>
    <row r="8125" spans="1:6" s="10" customFormat="1" ht="16" customHeight="1" x14ac:dyDescent="0.2">
      <c r="A8125" s="11">
        <v>8123</v>
      </c>
      <c r="B8125" s="12" t="s">
        <v>8133</v>
      </c>
      <c r="C8125" s="13">
        <v>0.16043400625814999</v>
      </c>
      <c r="D8125" s="13">
        <v>0.16066863702949799</v>
      </c>
      <c r="E8125" s="13">
        <v>4.8100687474640704</v>
      </c>
      <c r="F8125" s="14">
        <v>0.83865085910586301</v>
      </c>
    </row>
    <row r="8126" spans="1:6" s="10" customFormat="1" ht="16" customHeight="1" x14ac:dyDescent="0.2">
      <c r="A8126" s="11">
        <v>8124</v>
      </c>
      <c r="B8126" s="12" t="s">
        <v>8134</v>
      </c>
      <c r="C8126" s="13">
        <v>3.29360746955095E-2</v>
      </c>
      <c r="D8126" s="13">
        <v>3.2939407768733102E-2</v>
      </c>
      <c r="E8126" s="13">
        <v>8.5307879213895497</v>
      </c>
      <c r="F8126" s="14">
        <v>0.96690995804534297</v>
      </c>
    </row>
    <row r="8127" spans="1:6" s="10" customFormat="1" ht="16" customHeight="1" x14ac:dyDescent="0.2">
      <c r="A8127" s="11">
        <v>8125</v>
      </c>
      <c r="B8127" s="12" t="s">
        <v>8135</v>
      </c>
      <c r="C8127" s="13">
        <v>0.20562998084963399</v>
      </c>
      <c r="D8127" s="13">
        <v>0.20633224104985001</v>
      </c>
      <c r="E8127" s="13">
        <v>3.2925560740340698</v>
      </c>
      <c r="F8127" s="14">
        <v>0.79297721542750599</v>
      </c>
    </row>
    <row r="8128" spans="1:6" s="10" customFormat="1" ht="16" customHeight="1" x14ac:dyDescent="0.2">
      <c r="A8128" s="11">
        <v>8126</v>
      </c>
      <c r="B8128" s="12" t="s">
        <v>8136</v>
      </c>
      <c r="C8128" s="13">
        <v>-0.29106694595146698</v>
      </c>
      <c r="D8128" s="13">
        <v>-0.29238211356784899</v>
      </c>
      <c r="E8128" s="13">
        <v>2.6851711240832601</v>
      </c>
      <c r="F8128" s="14">
        <v>0.709926516802318</v>
      </c>
    </row>
    <row r="8129" spans="1:6" s="10" customFormat="1" ht="16" customHeight="1" x14ac:dyDescent="0.2">
      <c r="A8129" s="11">
        <v>8127</v>
      </c>
      <c r="B8129" s="12" t="s">
        <v>8137</v>
      </c>
      <c r="C8129" s="13">
        <v>0.76656766616299599</v>
      </c>
      <c r="D8129" s="13">
        <v>0.76774059938094297</v>
      </c>
      <c r="E8129" s="13">
        <v>4.2292063491200098</v>
      </c>
      <c r="F8129" s="14">
        <v>0.24632265684188101</v>
      </c>
    </row>
    <row r="8130" spans="1:6" s="10" customFormat="1" ht="16" customHeight="1" x14ac:dyDescent="0.2">
      <c r="A8130" s="11">
        <v>8128</v>
      </c>
      <c r="B8130" s="12" t="s">
        <v>8138</v>
      </c>
      <c r="C8130" s="13">
        <v>-0.31495574437713397</v>
      </c>
      <c r="D8130" s="13">
        <v>-0.315017046523064</v>
      </c>
      <c r="E8130" s="13">
        <v>7.0003568990689304</v>
      </c>
      <c r="F8130" s="14">
        <v>0.68605079042039196</v>
      </c>
    </row>
    <row r="8131" spans="1:6" s="10" customFormat="1" ht="16" customHeight="1" x14ac:dyDescent="0.2">
      <c r="A8131" s="11">
        <v>8129</v>
      </c>
      <c r="B8131" s="12" t="s">
        <v>8139</v>
      </c>
      <c r="C8131" s="13">
        <v>0.102908991899181</v>
      </c>
      <c r="D8131" s="13">
        <v>0.103018400008711</v>
      </c>
      <c r="E8131" s="13">
        <v>5.0309717858594096</v>
      </c>
      <c r="F8131" s="14">
        <v>0.89632132109961704</v>
      </c>
    </row>
    <row r="8132" spans="1:6" s="10" customFormat="1" ht="16" customHeight="1" x14ac:dyDescent="0.2">
      <c r="A8132" s="11">
        <v>8130</v>
      </c>
      <c r="B8132" s="12" t="s">
        <v>8140</v>
      </c>
      <c r="C8132" s="13">
        <v>7.0456590280652903E-2</v>
      </c>
      <c r="D8132" s="13">
        <v>7.0839911610571196E-2</v>
      </c>
      <c r="E8132" s="13">
        <v>2.0080718656551699</v>
      </c>
      <c r="F8132" s="14">
        <v>0.92985662170831995</v>
      </c>
    </row>
    <row r="8133" spans="1:6" s="10" customFormat="1" ht="16" customHeight="1" x14ac:dyDescent="0.2">
      <c r="A8133" s="11">
        <v>8131</v>
      </c>
      <c r="B8133" s="12" t="s">
        <v>8141</v>
      </c>
      <c r="C8133" s="13">
        <v>-0.43844907720868198</v>
      </c>
      <c r="D8133" s="13">
        <v>-0.43954843531856203</v>
      </c>
      <c r="E8133" s="13">
        <v>4.7675055151746903</v>
      </c>
      <c r="F8133" s="14">
        <v>0.56160272680703105</v>
      </c>
    </row>
    <row r="8134" spans="1:6" s="10" customFormat="1" ht="16" customHeight="1" x14ac:dyDescent="0.2">
      <c r="A8134" s="11">
        <v>8132</v>
      </c>
      <c r="B8134" s="12" t="s">
        <v>8142</v>
      </c>
      <c r="C8134" s="13">
        <v>0.92828135790801403</v>
      </c>
      <c r="D8134" s="13">
        <v>0.92879191533052097</v>
      </c>
      <c r="E8134" s="13">
        <v>6.0133574842080098</v>
      </c>
      <c r="F8134" s="14">
        <v>0.108098935612046</v>
      </c>
    </row>
    <row r="8135" spans="1:6" s="10" customFormat="1" ht="16" customHeight="1" x14ac:dyDescent="0.2">
      <c r="A8135" s="11">
        <v>8133</v>
      </c>
      <c r="B8135" s="12" t="s">
        <v>8143</v>
      </c>
      <c r="C8135" s="13">
        <v>0.104451907055198</v>
      </c>
      <c r="D8135" s="13">
        <v>0.10453874626859699</v>
      </c>
      <c r="E8135" s="13">
        <v>5.2864771662052297</v>
      </c>
      <c r="F8135" s="14">
        <v>0.89481036427560801</v>
      </c>
    </row>
    <row r="8136" spans="1:6" s="10" customFormat="1" ht="16" customHeight="1" x14ac:dyDescent="0.2">
      <c r="A8136" s="11">
        <v>8134</v>
      </c>
      <c r="B8136" s="12" t="s">
        <v>8144</v>
      </c>
      <c r="C8136" s="13">
        <v>1.0728736501420799</v>
      </c>
      <c r="D8136" s="13">
        <v>1.07482560649041</v>
      </c>
      <c r="E8136" s="13">
        <v>6.1546780283468996</v>
      </c>
      <c r="F8136" s="14">
        <v>4.50106954829263E-2</v>
      </c>
    </row>
    <row r="8137" spans="1:6" s="10" customFormat="1" ht="16" customHeight="1" x14ac:dyDescent="0.2">
      <c r="A8137" s="11">
        <v>8135</v>
      </c>
      <c r="B8137" s="12" t="s">
        <v>8145</v>
      </c>
      <c r="C8137" s="13">
        <v>-0.23165238124907001</v>
      </c>
      <c r="D8137" s="13">
        <v>-0.23177877007595299</v>
      </c>
      <c r="E8137" s="13">
        <v>5.6737552784157899</v>
      </c>
      <c r="F8137" s="14">
        <v>0.76883763323895704</v>
      </c>
    </row>
    <row r="8138" spans="1:6" s="10" customFormat="1" ht="16" customHeight="1" x14ac:dyDescent="0.2">
      <c r="A8138" s="11">
        <v>8136</v>
      </c>
      <c r="B8138" s="12" t="s">
        <v>8146</v>
      </c>
      <c r="C8138" s="13">
        <v>-0.205677875948552</v>
      </c>
      <c r="D8138" s="13">
        <v>-0.20623088829692901</v>
      </c>
      <c r="E8138" s="13">
        <v>3.3743938658403398</v>
      </c>
      <c r="F8138" s="14">
        <v>0.794780941476388</v>
      </c>
    </row>
    <row r="8139" spans="1:6" s="10" customFormat="1" ht="16" customHeight="1" x14ac:dyDescent="0.2">
      <c r="A8139" s="11">
        <v>8137</v>
      </c>
      <c r="B8139" s="12" t="s">
        <v>8147</v>
      </c>
      <c r="C8139" s="13">
        <v>0.11629251235808</v>
      </c>
      <c r="D8139" s="13">
        <v>0.11637761795531899</v>
      </c>
      <c r="E8139" s="13">
        <v>5.5614524233557203</v>
      </c>
      <c r="F8139" s="14">
        <v>0.88319261115675995</v>
      </c>
    </row>
    <row r="8140" spans="1:6" s="10" customFormat="1" ht="16" customHeight="1" x14ac:dyDescent="0.2">
      <c r="A8140" s="11">
        <v>8138</v>
      </c>
      <c r="B8140" s="12" t="s">
        <v>8148</v>
      </c>
      <c r="C8140" s="13">
        <v>3.2639498812019201</v>
      </c>
      <c r="D8140" s="13">
        <v>3.26524958544741</v>
      </c>
      <c r="E8140" s="13">
        <v>8.3477895429490392</v>
      </c>
      <c r="F8140" s="15">
        <v>2.76346455881026E-17</v>
      </c>
    </row>
    <row r="8141" spans="1:6" s="10" customFormat="1" ht="16" customHeight="1" x14ac:dyDescent="0.2">
      <c r="A8141" s="11">
        <v>8139</v>
      </c>
      <c r="B8141" s="12" t="s">
        <v>8149</v>
      </c>
      <c r="C8141" s="13">
        <v>0.48197935228662397</v>
      </c>
      <c r="D8141" s="13">
        <v>0.482398753349084</v>
      </c>
      <c r="E8141" s="13">
        <v>5.0964441866912704</v>
      </c>
      <c r="F8141" s="14">
        <v>0.51757313411746497</v>
      </c>
    </row>
    <row r="8142" spans="1:6" s="10" customFormat="1" ht="16" customHeight="1" x14ac:dyDescent="0.2">
      <c r="A8142" s="11">
        <v>8140</v>
      </c>
      <c r="B8142" s="12" t="s">
        <v>8150</v>
      </c>
      <c r="C8142" s="13">
        <v>0.11200470111478</v>
      </c>
      <c r="D8142" s="13">
        <v>0.112173596703569</v>
      </c>
      <c r="E8142" s="13">
        <v>4.3491363327187997</v>
      </c>
      <c r="F8142" s="14">
        <v>0.88687308643909901</v>
      </c>
    </row>
    <row r="8143" spans="1:6" s="10" customFormat="1" ht="16" customHeight="1" x14ac:dyDescent="0.2">
      <c r="A8143" s="11">
        <v>8141</v>
      </c>
      <c r="B8143" s="12" t="s">
        <v>8151</v>
      </c>
      <c r="C8143" s="13">
        <v>9.7177693523324005E-2</v>
      </c>
      <c r="D8143" s="13">
        <v>9.8507232947116899E-2</v>
      </c>
      <c r="E8143" s="13">
        <v>2.30149678569461</v>
      </c>
      <c r="F8143" s="14">
        <v>0.90368270791521299</v>
      </c>
    </row>
    <row r="8144" spans="1:6" s="10" customFormat="1" ht="16" customHeight="1" x14ac:dyDescent="0.2">
      <c r="A8144" s="11">
        <v>8142</v>
      </c>
      <c r="B8144" s="12" t="s">
        <v>8152</v>
      </c>
      <c r="C8144" s="13">
        <v>-0.38453334895666802</v>
      </c>
      <c r="D8144" s="13">
        <v>-0.38484124241284701</v>
      </c>
      <c r="E8144" s="13">
        <v>5.3824106776280498</v>
      </c>
      <c r="F8144" s="14">
        <v>0.61825106432195398</v>
      </c>
    </row>
    <row r="8145" spans="1:6" s="10" customFormat="1" ht="16" customHeight="1" x14ac:dyDescent="0.2">
      <c r="A8145" s="11">
        <v>8143</v>
      </c>
      <c r="B8145" s="12" t="s">
        <v>8153</v>
      </c>
      <c r="C8145" s="13">
        <v>0.639839354084071</v>
      </c>
      <c r="D8145" s="13">
        <v>0.64251908458364404</v>
      </c>
      <c r="E8145" s="13">
        <v>2.75251160006537</v>
      </c>
      <c r="F8145" s="14">
        <v>0.36876490829311198</v>
      </c>
    </row>
    <row r="8146" spans="1:6" s="10" customFormat="1" ht="16" customHeight="1" x14ac:dyDescent="0.2">
      <c r="A8146" s="11">
        <v>8144</v>
      </c>
      <c r="B8146" s="12" t="s">
        <v>8154</v>
      </c>
      <c r="C8146" s="13">
        <v>-0.31682840706304399</v>
      </c>
      <c r="D8146" s="13">
        <v>-0.316859899699104</v>
      </c>
      <c r="E8146" s="13">
        <v>8.2726476987827393</v>
      </c>
      <c r="F8146" s="14">
        <v>0.68425363478589296</v>
      </c>
    </row>
    <row r="8147" spans="1:6" s="10" customFormat="1" ht="16" customHeight="1" x14ac:dyDescent="0.2">
      <c r="A8147" s="11">
        <v>8145</v>
      </c>
      <c r="B8147" s="12" t="s">
        <v>8155</v>
      </c>
      <c r="C8147" s="13">
        <v>-0.123514282160368</v>
      </c>
      <c r="D8147" s="13">
        <v>-0.124375575368692</v>
      </c>
      <c r="E8147" s="13">
        <v>1.8807704730166599</v>
      </c>
      <c r="F8147" s="14">
        <v>0.87828280450899598</v>
      </c>
    </row>
    <row r="8148" spans="1:6" s="10" customFormat="1" ht="16" customHeight="1" x14ac:dyDescent="0.2">
      <c r="A8148" s="11">
        <v>8146</v>
      </c>
      <c r="B8148" s="12" t="s">
        <v>8156</v>
      </c>
      <c r="C8148" s="13">
        <v>8.1559338732389394E-2</v>
      </c>
      <c r="D8148" s="13">
        <v>8.1617883458081603E-2</v>
      </c>
      <c r="E8148" s="13">
        <v>5.0568511210531497</v>
      </c>
      <c r="F8148" s="14">
        <v>0.91732018911292501</v>
      </c>
    </row>
    <row r="8149" spans="1:6" s="10" customFormat="1" ht="16" customHeight="1" x14ac:dyDescent="0.2">
      <c r="A8149" s="11">
        <v>8147</v>
      </c>
      <c r="B8149" s="12" t="s">
        <v>8157</v>
      </c>
      <c r="C8149" s="13">
        <v>0.38355167602375201</v>
      </c>
      <c r="D8149" s="13">
        <v>0.38363324446657998</v>
      </c>
      <c r="E8149" s="13">
        <v>7.3957638402637498</v>
      </c>
      <c r="F8149" s="14">
        <v>0.61528693922870503</v>
      </c>
    </row>
    <row r="8150" spans="1:6" s="10" customFormat="1" ht="16" customHeight="1" x14ac:dyDescent="0.2">
      <c r="A8150" s="11">
        <v>8148</v>
      </c>
      <c r="B8150" s="12" t="s">
        <v>8158</v>
      </c>
      <c r="C8150" s="13">
        <v>0.48233730269789299</v>
      </c>
      <c r="D8150" s="13">
        <v>0.48320273791566898</v>
      </c>
      <c r="E8150" s="13">
        <v>3.80814569694755</v>
      </c>
      <c r="F8150" s="14">
        <v>0.51649999233067201</v>
      </c>
    </row>
    <row r="8151" spans="1:6" s="10" customFormat="1" ht="16" customHeight="1" x14ac:dyDescent="0.2">
      <c r="A8151" s="11">
        <v>8149</v>
      </c>
      <c r="B8151" s="12" t="s">
        <v>8159</v>
      </c>
      <c r="C8151" s="13">
        <v>-0.32544152770785101</v>
      </c>
      <c r="D8151" s="13">
        <v>-0.32557534491153001</v>
      </c>
      <c r="E8151" s="13">
        <v>6.7070845126213703</v>
      </c>
      <c r="F8151" s="14">
        <v>0.67549179375114399</v>
      </c>
    </row>
    <row r="8152" spans="1:6" s="10" customFormat="1" ht="16" customHeight="1" x14ac:dyDescent="0.2">
      <c r="A8152" s="11">
        <v>8150</v>
      </c>
      <c r="B8152" s="12" t="s">
        <v>8160</v>
      </c>
      <c r="C8152" s="13">
        <v>0.81344033570079499</v>
      </c>
      <c r="D8152" s="13">
        <v>0.81492927049651298</v>
      </c>
      <c r="E8152" s="13">
        <v>4.4405480843863803</v>
      </c>
      <c r="F8152" s="14">
        <v>0.20551686932565599</v>
      </c>
    </row>
    <row r="8153" spans="1:6" s="10" customFormat="1" ht="16" customHeight="1" x14ac:dyDescent="0.2">
      <c r="A8153" s="11">
        <v>8151</v>
      </c>
      <c r="B8153" s="12" t="s">
        <v>8161</v>
      </c>
      <c r="C8153" s="13">
        <v>-0.66183768208170002</v>
      </c>
      <c r="D8153" s="13">
        <v>-0.66759694330691</v>
      </c>
      <c r="E8153" s="13">
        <v>1.9314012975658099</v>
      </c>
      <c r="F8153" s="14">
        <v>0.363837442833088</v>
      </c>
    </row>
    <row r="8154" spans="1:6" s="10" customFormat="1" ht="16" customHeight="1" x14ac:dyDescent="0.2">
      <c r="A8154" s="11">
        <v>8152</v>
      </c>
      <c r="B8154" s="12" t="s">
        <v>8162</v>
      </c>
      <c r="C8154" s="13">
        <v>0.49698234025615101</v>
      </c>
      <c r="D8154" s="13">
        <v>0.49784078745993898</v>
      </c>
      <c r="E8154" s="13">
        <v>3.9245743135640199</v>
      </c>
      <c r="F8154" s="14">
        <v>0.502130017269525</v>
      </c>
    </row>
    <row r="8155" spans="1:6" s="10" customFormat="1" ht="16" customHeight="1" x14ac:dyDescent="0.2">
      <c r="A8155" s="11">
        <v>8153</v>
      </c>
      <c r="B8155" s="12" t="s">
        <v>8163</v>
      </c>
      <c r="C8155" s="13">
        <v>-2.19500709592239E-2</v>
      </c>
      <c r="D8155" s="13">
        <v>-2.2014844746786499E-2</v>
      </c>
      <c r="E8155" s="13">
        <v>3.1767041355928098</v>
      </c>
      <c r="F8155" s="14">
        <v>0.97878181461329605</v>
      </c>
    </row>
    <row r="8156" spans="1:6" s="10" customFormat="1" ht="16" customHeight="1" x14ac:dyDescent="0.2">
      <c r="A8156" s="11">
        <v>8154</v>
      </c>
      <c r="B8156" s="12" t="s">
        <v>8164</v>
      </c>
      <c r="C8156" s="13">
        <v>-0.201040510083143</v>
      </c>
      <c r="D8156" s="13">
        <v>-0.20139934216112601</v>
      </c>
      <c r="E8156" s="13">
        <v>4.4505979420908002</v>
      </c>
      <c r="F8156" s="14">
        <v>0.79929246247810604</v>
      </c>
    </row>
    <row r="8157" spans="1:6" s="10" customFormat="1" ht="16" customHeight="1" x14ac:dyDescent="0.2">
      <c r="A8157" s="11">
        <v>8155</v>
      </c>
      <c r="B8157" s="12" t="s">
        <v>8165</v>
      </c>
      <c r="C8157" s="13">
        <v>-0.78827941842789295</v>
      </c>
      <c r="D8157" s="13">
        <v>-0.79201045505220002</v>
      </c>
      <c r="E8157" s="13">
        <v>3.0832872894989598</v>
      </c>
      <c r="F8157" s="14">
        <v>0.24493832546063601</v>
      </c>
    </row>
    <row r="8158" spans="1:6" s="10" customFormat="1" ht="16" customHeight="1" x14ac:dyDescent="0.2">
      <c r="A8158" s="11">
        <v>8156</v>
      </c>
      <c r="B8158" s="12" t="s">
        <v>8166</v>
      </c>
      <c r="C8158" s="13">
        <v>-0.53648430165652405</v>
      </c>
      <c r="D8158" s="13">
        <v>-0.53723584222290699</v>
      </c>
      <c r="E8158" s="13">
        <v>4.2663412744506104</v>
      </c>
      <c r="F8158" s="14">
        <v>0.46722980339065201</v>
      </c>
    </row>
    <row r="8159" spans="1:6" s="10" customFormat="1" ht="16" customHeight="1" x14ac:dyDescent="0.2">
      <c r="A8159" s="11">
        <v>8157</v>
      </c>
      <c r="B8159" s="12" t="s">
        <v>8167</v>
      </c>
      <c r="C8159" s="13">
        <v>0.32848322031268801</v>
      </c>
      <c r="D8159" s="13">
        <v>0.32879339323581303</v>
      </c>
      <c r="E8159" s="13">
        <v>5.3085678645418097</v>
      </c>
      <c r="F8159" s="14">
        <v>0.67032016958150398</v>
      </c>
    </row>
    <row r="8160" spans="1:6" s="10" customFormat="1" ht="16" customHeight="1" x14ac:dyDescent="0.2">
      <c r="A8160" s="11">
        <v>8158</v>
      </c>
      <c r="B8160" s="12" t="s">
        <v>8168</v>
      </c>
      <c r="C8160" s="13">
        <v>-0.66602192326576404</v>
      </c>
      <c r="D8160" s="13">
        <v>-0.66619097818879403</v>
      </c>
      <c r="E8160" s="13">
        <v>7.3162490298907601</v>
      </c>
      <c r="F8160" s="14">
        <v>0.33597991862420801</v>
      </c>
    </row>
    <row r="8161" spans="1:6" s="10" customFormat="1" ht="16" customHeight="1" x14ac:dyDescent="0.2">
      <c r="A8161" s="11">
        <v>8159</v>
      </c>
      <c r="B8161" s="12" t="s">
        <v>8169</v>
      </c>
      <c r="C8161" s="13">
        <v>0.78697383538264898</v>
      </c>
      <c r="D8161" s="13">
        <v>0.78913504834472703</v>
      </c>
      <c r="E8161" s="13">
        <v>3.1380805877152498</v>
      </c>
      <c r="F8161" s="14">
        <v>0.24845711519050601</v>
      </c>
    </row>
    <row r="8162" spans="1:6" s="10" customFormat="1" ht="16" customHeight="1" x14ac:dyDescent="0.2">
      <c r="A8162" s="11">
        <v>8160</v>
      </c>
      <c r="B8162" s="12" t="s">
        <v>8170</v>
      </c>
      <c r="C8162" s="13">
        <v>0.17526765666545199</v>
      </c>
      <c r="D8162" s="13">
        <v>0.17560294138384799</v>
      </c>
      <c r="E8162" s="13">
        <v>4.0857668149317803</v>
      </c>
      <c r="F8162" s="14">
        <v>0.82352881707150805</v>
      </c>
    </row>
    <row r="8163" spans="1:6" s="10" customFormat="1" ht="16" customHeight="1" x14ac:dyDescent="0.2">
      <c r="A8163" s="11">
        <v>8161</v>
      </c>
      <c r="B8163" s="12" t="s">
        <v>8171</v>
      </c>
      <c r="C8163" s="13">
        <v>0.33071933929450098</v>
      </c>
      <c r="D8163" s="13">
        <v>0.33126619323907602</v>
      </c>
      <c r="E8163" s="13">
        <v>4.0485829293812099</v>
      </c>
      <c r="F8163" s="14">
        <v>0.668859370808357</v>
      </c>
    </row>
    <row r="8164" spans="1:6" s="10" customFormat="1" ht="16" customHeight="1" x14ac:dyDescent="0.2">
      <c r="A8164" s="11">
        <v>8162</v>
      </c>
      <c r="B8164" s="12" t="s">
        <v>8172</v>
      </c>
      <c r="C8164" s="13">
        <v>6.4728566697391397E-4</v>
      </c>
      <c r="D8164" s="13">
        <v>6.4803732486819904E-4</v>
      </c>
      <c r="E8164" s="13">
        <v>6.0253649861743899</v>
      </c>
      <c r="F8164" s="14">
        <v>0.99903215951552704</v>
      </c>
    </row>
    <row r="8165" spans="1:6" s="10" customFormat="1" ht="16" customHeight="1" x14ac:dyDescent="0.2">
      <c r="A8165" s="11">
        <v>8163</v>
      </c>
      <c r="B8165" s="12" t="s">
        <v>8173</v>
      </c>
      <c r="C8165" s="13">
        <v>-0.57965620768561099</v>
      </c>
      <c r="D8165" s="13">
        <v>-0.58456603005538199</v>
      </c>
      <c r="E8165" s="13">
        <v>2.1223652591670898</v>
      </c>
      <c r="F8165" s="14">
        <v>0.44036344835126501</v>
      </c>
    </row>
    <row r="8166" spans="1:6" s="10" customFormat="1" ht="16" customHeight="1" x14ac:dyDescent="0.2">
      <c r="A8166" s="11">
        <v>8164</v>
      </c>
      <c r="B8166" s="12" t="s">
        <v>8174</v>
      </c>
      <c r="C8166" s="13">
        <v>-0.26496211697453498</v>
      </c>
      <c r="D8166" s="13">
        <v>-0.26637567531705297</v>
      </c>
      <c r="E8166" s="13">
        <v>2.567006395265</v>
      </c>
      <c r="F8166" s="14">
        <v>0.73479570370013003</v>
      </c>
    </row>
    <row r="8167" spans="1:6" s="10" customFormat="1" ht="16" customHeight="1" x14ac:dyDescent="0.2">
      <c r="A8167" s="11">
        <v>8165</v>
      </c>
      <c r="B8167" s="12" t="s">
        <v>8175</v>
      </c>
      <c r="C8167" s="13">
        <v>-0.47349070593060399</v>
      </c>
      <c r="D8167" s="13">
        <v>-0.47586628094709299</v>
      </c>
      <c r="E8167" s="13">
        <v>2.7673350256634799</v>
      </c>
      <c r="F8167" s="14">
        <v>0.52842275435656105</v>
      </c>
    </row>
    <row r="8168" spans="1:6" s="10" customFormat="1" ht="16" customHeight="1" x14ac:dyDescent="0.2">
      <c r="A8168" s="11">
        <v>8166</v>
      </c>
      <c r="B8168" s="12" t="s">
        <v>8176</v>
      </c>
      <c r="C8168" s="13">
        <v>0.94367405663795201</v>
      </c>
      <c r="D8168" s="13">
        <v>0.98614585798883103</v>
      </c>
      <c r="E8168" s="13">
        <v>2.3275566205396099</v>
      </c>
      <c r="F8168" s="14">
        <v>0.26661187455410301</v>
      </c>
    </row>
    <row r="8169" spans="1:6" s="10" customFormat="1" ht="16" customHeight="1" x14ac:dyDescent="0.2">
      <c r="A8169" s="11">
        <v>8167</v>
      </c>
      <c r="B8169" s="12" t="s">
        <v>8177</v>
      </c>
      <c r="C8169" s="13">
        <v>-0.117520213710365</v>
      </c>
      <c r="D8169" s="13">
        <v>-0.11771536823381901</v>
      </c>
      <c r="E8169" s="13">
        <v>3.5692917187402502</v>
      </c>
      <c r="F8169" s="14">
        <v>0.88401517618408598</v>
      </c>
    </row>
    <row r="8170" spans="1:6" s="10" customFormat="1" ht="16" customHeight="1" x14ac:dyDescent="0.2">
      <c r="A8170" s="11">
        <v>8168</v>
      </c>
      <c r="B8170" s="12" t="s">
        <v>8178</v>
      </c>
      <c r="C8170" s="13">
        <v>9.2939614896701203E-2</v>
      </c>
      <c r="D8170" s="13">
        <v>9.3776523098543396E-2</v>
      </c>
      <c r="E8170" s="13">
        <v>1.90090621288401</v>
      </c>
      <c r="F8170" s="14">
        <v>0.90673100455711897</v>
      </c>
    </row>
    <row r="8171" spans="1:6" s="10" customFormat="1" ht="16" customHeight="1" x14ac:dyDescent="0.2">
      <c r="A8171" s="11">
        <v>8169</v>
      </c>
      <c r="B8171" s="12" t="s">
        <v>8179</v>
      </c>
      <c r="C8171" s="13">
        <v>-0.103941894529142</v>
      </c>
      <c r="D8171" s="13">
        <v>-0.103951867049383</v>
      </c>
      <c r="E8171" s="13">
        <v>8.2424923825316299</v>
      </c>
      <c r="F8171" s="14">
        <v>0.898908476181842</v>
      </c>
    </row>
    <row r="8172" spans="1:6" s="10" customFormat="1" ht="16" customHeight="1" x14ac:dyDescent="0.2">
      <c r="A8172" s="11">
        <v>8170</v>
      </c>
      <c r="B8172" s="12" t="s">
        <v>8180</v>
      </c>
      <c r="C8172" s="13">
        <v>-0.44748798451420602</v>
      </c>
      <c r="D8172" s="13">
        <v>-0.44755626406947802</v>
      </c>
      <c r="E8172" s="13">
        <v>7.51904010051949</v>
      </c>
      <c r="F8172" s="14">
        <v>0.55714192333134804</v>
      </c>
    </row>
    <row r="8173" spans="1:6" s="10" customFormat="1" ht="16" customHeight="1" x14ac:dyDescent="0.2">
      <c r="A8173" s="11">
        <v>8171</v>
      </c>
      <c r="B8173" s="12" t="s">
        <v>8181</v>
      </c>
      <c r="C8173" s="13">
        <v>-0.18047471162985701</v>
      </c>
      <c r="D8173" s="13">
        <v>-0.18101956725959301</v>
      </c>
      <c r="E8173" s="13">
        <v>3.6068979880613599</v>
      </c>
      <c r="F8173" s="14">
        <v>0.81974266448602395</v>
      </c>
    </row>
    <row r="8174" spans="1:6" s="10" customFormat="1" ht="16" customHeight="1" x14ac:dyDescent="0.2">
      <c r="A8174" s="11">
        <v>8172</v>
      </c>
      <c r="B8174" s="12" t="s">
        <v>8182</v>
      </c>
      <c r="C8174" s="13">
        <v>0.16325612584385699</v>
      </c>
      <c r="D8174" s="13">
        <v>0.16327777275466601</v>
      </c>
      <c r="E8174" s="13">
        <v>8.0212826236866004</v>
      </c>
      <c r="F8174" s="14">
        <v>0.83602306296599505</v>
      </c>
    </row>
    <row r="8175" spans="1:6" s="10" customFormat="1" ht="16" customHeight="1" x14ac:dyDescent="0.2">
      <c r="A8175" s="11">
        <v>8173</v>
      </c>
      <c r="B8175" s="12" t="s">
        <v>8183</v>
      </c>
      <c r="C8175" s="13">
        <v>0.64838889645987097</v>
      </c>
      <c r="D8175" s="13">
        <v>0.64910097113762599</v>
      </c>
      <c r="E8175" s="13">
        <v>5.1302458162514997</v>
      </c>
      <c r="F8175" s="14">
        <v>0.35205826088506598</v>
      </c>
    </row>
    <row r="8176" spans="1:6" s="10" customFormat="1" ht="16" customHeight="1" x14ac:dyDescent="0.2">
      <c r="A8176" s="11">
        <v>8174</v>
      </c>
      <c r="B8176" s="12" t="s">
        <v>8184</v>
      </c>
      <c r="C8176" s="13">
        <v>-0.77012917348843202</v>
      </c>
      <c r="D8176" s="13">
        <v>-0.77025959891243101</v>
      </c>
      <c r="E8176" s="13">
        <v>7.3436174835280204</v>
      </c>
      <c r="F8176" s="14">
        <v>0.23605490514023</v>
      </c>
    </row>
    <row r="8177" spans="1:6" s="10" customFormat="1" ht="16" customHeight="1" x14ac:dyDescent="0.2">
      <c r="A8177" s="11">
        <v>8175</v>
      </c>
      <c r="B8177" s="12" t="s">
        <v>8185</v>
      </c>
      <c r="C8177" s="13">
        <v>0.17074345771017499</v>
      </c>
      <c r="D8177" s="13">
        <v>0.170838774866236</v>
      </c>
      <c r="E8177" s="13">
        <v>5.6437688621632196</v>
      </c>
      <c r="F8177" s="14">
        <v>0.82821868090055295</v>
      </c>
    </row>
    <row r="8178" spans="1:6" s="10" customFormat="1" ht="16" customHeight="1" x14ac:dyDescent="0.2">
      <c r="A8178" s="11">
        <v>8176</v>
      </c>
      <c r="B8178" s="12" t="s">
        <v>8186</v>
      </c>
      <c r="C8178" s="13">
        <v>0.48891452930582602</v>
      </c>
      <c r="D8178" s="13">
        <v>0.490993328719115</v>
      </c>
      <c r="E8178" s="13">
        <v>2.9056554948315099</v>
      </c>
      <c r="F8178" s="14">
        <v>0.51146059329554305</v>
      </c>
    </row>
    <row r="8179" spans="1:6" s="10" customFormat="1" ht="16" customHeight="1" x14ac:dyDescent="0.2">
      <c r="A8179" s="11">
        <v>8177</v>
      </c>
      <c r="B8179" s="12" t="s">
        <v>8187</v>
      </c>
      <c r="C8179" s="13">
        <v>0.251694741330031</v>
      </c>
      <c r="D8179" s="13">
        <v>0.251805835833737</v>
      </c>
      <c r="E8179" s="13">
        <v>6.0975209794900298</v>
      </c>
      <c r="F8179" s="14">
        <v>0.74709997918625803</v>
      </c>
    </row>
    <row r="8180" spans="1:6" s="10" customFormat="1" ht="16" customHeight="1" x14ac:dyDescent="0.2">
      <c r="A8180" s="11">
        <v>8178</v>
      </c>
      <c r="B8180" s="12" t="s">
        <v>8188</v>
      </c>
      <c r="C8180" s="13">
        <v>0.27366123831676098</v>
      </c>
      <c r="D8180" s="13">
        <v>0.27394875279425202</v>
      </c>
      <c r="E8180" s="13">
        <v>4.6315507856610498</v>
      </c>
      <c r="F8180" s="14">
        <v>0.72513983992590103</v>
      </c>
    </row>
    <row r="8181" spans="1:6" s="10" customFormat="1" ht="16" customHeight="1" x14ac:dyDescent="0.2">
      <c r="A8181" s="11">
        <v>8179</v>
      </c>
      <c r="B8181" s="12" t="s">
        <v>8189</v>
      </c>
      <c r="C8181" s="13">
        <v>2.4125808926404998E-3</v>
      </c>
      <c r="D8181" s="13">
        <v>2.41313701615644E-3</v>
      </c>
      <c r="E8181" s="13">
        <v>7.1799922329125403</v>
      </c>
      <c r="F8181" s="14">
        <v>0.99712136378063798</v>
      </c>
    </row>
    <row r="8182" spans="1:6" s="10" customFormat="1" ht="16" customHeight="1" x14ac:dyDescent="0.2">
      <c r="A8182" s="11">
        <v>8180</v>
      </c>
      <c r="B8182" s="12" t="s">
        <v>8190</v>
      </c>
      <c r="C8182" s="13">
        <v>0.25647056402469398</v>
      </c>
      <c r="D8182" s="13">
        <v>0.25653464517129898</v>
      </c>
      <c r="E8182" s="13">
        <v>6.80215656191747</v>
      </c>
      <c r="F8182" s="14">
        <v>0.74179506583847299</v>
      </c>
    </row>
    <row r="8183" spans="1:6" s="10" customFormat="1" ht="16" customHeight="1" x14ac:dyDescent="0.2">
      <c r="A8183" s="11">
        <v>8181</v>
      </c>
      <c r="B8183" s="12" t="s">
        <v>8191</v>
      </c>
      <c r="C8183" s="13">
        <v>-0.14407661457344301</v>
      </c>
      <c r="D8183" s="13">
        <v>-0.14409423119099299</v>
      </c>
      <c r="E8183" s="13">
        <v>8.1381404664497303</v>
      </c>
      <c r="F8183" s="14">
        <v>0.85668475286071299</v>
      </c>
    </row>
    <row r="8184" spans="1:6" s="10" customFormat="1" ht="16" customHeight="1" x14ac:dyDescent="0.2">
      <c r="A8184" s="11">
        <v>8182</v>
      </c>
      <c r="B8184" s="12" t="s">
        <v>8192</v>
      </c>
      <c r="C8184" s="13">
        <v>-0.25749466025108902</v>
      </c>
      <c r="D8184" s="13">
        <v>-0.25824329456284301</v>
      </c>
      <c r="E8184" s="13">
        <v>3.5134095607182698</v>
      </c>
      <c r="F8184" s="14">
        <v>0.74251684480996205</v>
      </c>
    </row>
    <row r="8185" spans="1:6" s="10" customFormat="1" ht="16" customHeight="1" x14ac:dyDescent="0.2">
      <c r="A8185" s="11">
        <v>8183</v>
      </c>
      <c r="B8185" s="12" t="s">
        <v>8193</v>
      </c>
      <c r="C8185" s="13">
        <v>-0.71964593671181198</v>
      </c>
      <c r="D8185" s="13">
        <v>-0.71971017651698299</v>
      </c>
      <c r="E8185" s="13">
        <v>9.8129404975911001</v>
      </c>
      <c r="F8185" s="14">
        <v>0.28410505106919098</v>
      </c>
    </row>
    <row r="8186" spans="1:6" s="10" customFormat="1" ht="16" customHeight="1" x14ac:dyDescent="0.2">
      <c r="A8186" s="11">
        <v>8184</v>
      </c>
      <c r="B8186" s="12" t="s">
        <v>8194</v>
      </c>
      <c r="C8186" s="13">
        <v>7.9607275886728196E-2</v>
      </c>
      <c r="D8186" s="13">
        <v>8.0134648825716998E-2</v>
      </c>
      <c r="E8186" s="13">
        <v>3.12921366227447</v>
      </c>
      <c r="F8186" s="14">
        <v>0.92014449164725898</v>
      </c>
    </row>
    <row r="8187" spans="1:6" s="10" customFormat="1" ht="16" customHeight="1" x14ac:dyDescent="0.2">
      <c r="A8187" s="11">
        <v>8185</v>
      </c>
      <c r="B8187" s="12" t="s">
        <v>8195</v>
      </c>
      <c r="C8187" s="13">
        <v>4.8716004186272401E-2</v>
      </c>
      <c r="D8187" s="13">
        <v>4.8856615198693602E-2</v>
      </c>
      <c r="E8187" s="13">
        <v>3.95505110988982</v>
      </c>
      <c r="F8187" s="14">
        <v>0.95044895359222703</v>
      </c>
    </row>
    <row r="8188" spans="1:6" s="10" customFormat="1" ht="16" customHeight="1" x14ac:dyDescent="0.2">
      <c r="A8188" s="11">
        <v>8186</v>
      </c>
      <c r="B8188" s="12" t="s">
        <v>8196</v>
      </c>
      <c r="C8188" s="13">
        <v>-0.10975403346392</v>
      </c>
      <c r="D8188" s="13">
        <v>-0.10984978961351601</v>
      </c>
      <c r="E8188" s="13">
        <v>5.3539622738950001</v>
      </c>
      <c r="F8188" s="14">
        <v>0.89084632973503797</v>
      </c>
    </row>
    <row r="8189" spans="1:6" s="10" customFormat="1" ht="16" customHeight="1" x14ac:dyDescent="0.2">
      <c r="A8189" s="11">
        <v>8187</v>
      </c>
      <c r="B8189" s="12" t="s">
        <v>8197</v>
      </c>
      <c r="C8189" s="13">
        <v>-7.0415851490198703E-2</v>
      </c>
      <c r="D8189" s="13">
        <v>-7.0471920139599006E-2</v>
      </c>
      <c r="E8189" s="13">
        <v>5.2396419269013901</v>
      </c>
      <c r="F8189" s="14">
        <v>0.93042949310979794</v>
      </c>
    </row>
    <row r="8190" spans="1:6" s="10" customFormat="1" ht="16" customHeight="1" x14ac:dyDescent="0.2">
      <c r="A8190" s="11">
        <v>8188</v>
      </c>
      <c r="B8190" s="12" t="s">
        <v>8198</v>
      </c>
      <c r="C8190" s="13">
        <v>-7.8286631204916093E-2</v>
      </c>
      <c r="D8190" s="13">
        <v>-7.8320032640324E-2</v>
      </c>
      <c r="E8190" s="13">
        <v>5.9637006125120404</v>
      </c>
      <c r="F8190" s="14">
        <v>0.92276895770624301</v>
      </c>
    </row>
    <row r="8191" spans="1:6" s="10" customFormat="1" ht="16" customHeight="1" x14ac:dyDescent="0.2">
      <c r="A8191" s="11">
        <v>8189</v>
      </c>
      <c r="B8191" s="12" t="s">
        <v>8199</v>
      </c>
      <c r="C8191" s="13">
        <v>-0.25958338958517102</v>
      </c>
      <c r="D8191" s="13">
        <v>-0.25980986061977601</v>
      </c>
      <c r="E8191" s="13">
        <v>5.1021406802647498</v>
      </c>
      <c r="F8191" s="14">
        <v>0.74109701358956603</v>
      </c>
    </row>
    <row r="8192" spans="1:6" s="10" customFormat="1" ht="16" customHeight="1" x14ac:dyDescent="0.2">
      <c r="A8192" s="11">
        <v>8190</v>
      </c>
      <c r="B8192" s="12" t="s">
        <v>8200</v>
      </c>
      <c r="C8192" s="13">
        <v>8.0641718305308002E-2</v>
      </c>
      <c r="D8192" s="13">
        <v>8.0748456566564597E-2</v>
      </c>
      <c r="E8192" s="13">
        <v>3.7067632522376699</v>
      </c>
      <c r="F8192" s="14">
        <v>0.91758973389891496</v>
      </c>
    </row>
    <row r="8193" spans="1:6" s="10" customFormat="1" ht="16" customHeight="1" x14ac:dyDescent="0.2">
      <c r="A8193" s="11">
        <v>8191</v>
      </c>
      <c r="B8193" s="12" t="s">
        <v>8201</v>
      </c>
      <c r="C8193" s="13">
        <v>-0.377979741916109</v>
      </c>
      <c r="D8193" s="13">
        <v>-0.37938008662075301</v>
      </c>
      <c r="E8193" s="13">
        <v>2.7714777709978899</v>
      </c>
      <c r="F8193" s="14">
        <v>0.62498445550593795</v>
      </c>
    </row>
    <row r="8194" spans="1:6" s="10" customFormat="1" ht="16" customHeight="1" x14ac:dyDescent="0.2">
      <c r="A8194" s="11">
        <v>8192</v>
      </c>
      <c r="B8194" s="12" t="s">
        <v>8202</v>
      </c>
      <c r="C8194" s="13">
        <v>1.2569516898893801E-2</v>
      </c>
      <c r="D8194" s="13">
        <v>1.25724820915659E-2</v>
      </c>
      <c r="E8194" s="13">
        <v>6.8105500578313496</v>
      </c>
      <c r="F8194" s="14">
        <v>0.986909176249813</v>
      </c>
    </row>
    <row r="8195" spans="1:6" s="10" customFormat="1" ht="16" customHeight="1" x14ac:dyDescent="0.2">
      <c r="A8195" s="11">
        <v>8193</v>
      </c>
      <c r="B8195" s="12" t="s">
        <v>8203</v>
      </c>
      <c r="C8195" s="13">
        <v>-0.12541503042903501</v>
      </c>
      <c r="D8195" s="13">
        <v>-0.12565173029656099</v>
      </c>
      <c r="E8195" s="13">
        <v>4.1104938158232001</v>
      </c>
      <c r="F8195" s="14">
        <v>0.87528233315891402</v>
      </c>
    </row>
    <row r="8196" spans="1:6" s="10" customFormat="1" ht="16" customHeight="1" x14ac:dyDescent="0.2">
      <c r="A8196" s="11">
        <v>8194</v>
      </c>
      <c r="B8196" s="12" t="s">
        <v>8204</v>
      </c>
      <c r="C8196" s="13">
        <v>0.11013345571382401</v>
      </c>
      <c r="D8196" s="13">
        <v>0.110189231932303</v>
      </c>
      <c r="E8196" s="13">
        <v>5.9324062006750804</v>
      </c>
      <c r="F8196" s="14">
        <v>0.88823010801362101</v>
      </c>
    </row>
    <row r="8197" spans="1:6" s="10" customFormat="1" ht="16" customHeight="1" x14ac:dyDescent="0.2">
      <c r="A8197" s="11">
        <v>8195</v>
      </c>
      <c r="B8197" s="12" t="s">
        <v>8205</v>
      </c>
      <c r="C8197" s="13">
        <v>1.59351761127695</v>
      </c>
      <c r="D8197" s="13">
        <v>1.5993069907866899</v>
      </c>
      <c r="E8197" s="13">
        <v>5.0610679509046896</v>
      </c>
      <c r="F8197" s="14">
        <v>6.6542764388684999E-4</v>
      </c>
    </row>
    <row r="8198" spans="1:6" s="10" customFormat="1" ht="16" customHeight="1" x14ac:dyDescent="0.2">
      <c r="A8198" s="11">
        <v>8196</v>
      </c>
      <c r="B8198" s="12" t="s">
        <v>8206</v>
      </c>
      <c r="C8198" s="13">
        <v>0.79696912357722205</v>
      </c>
      <c r="D8198" s="13">
        <v>0.79907236544576199</v>
      </c>
      <c r="E8198" s="13">
        <v>4.12706329750712</v>
      </c>
      <c r="F8198" s="14">
        <v>0.227885773016862</v>
      </c>
    </row>
    <row r="8199" spans="1:6" s="10" customFormat="1" ht="16" customHeight="1" x14ac:dyDescent="0.2">
      <c r="A8199" s="11">
        <v>8197</v>
      </c>
      <c r="B8199" s="12" t="s">
        <v>8207</v>
      </c>
      <c r="C8199" s="13">
        <v>0.45617073646018202</v>
      </c>
      <c r="D8199" s="13">
        <v>0.45814741621337901</v>
      </c>
      <c r="E8199" s="13">
        <v>2.8068935614177501</v>
      </c>
      <c r="F8199" s="14">
        <v>0.543458173550604</v>
      </c>
    </row>
    <row r="8200" spans="1:6" s="10" customFormat="1" ht="16" customHeight="1" x14ac:dyDescent="0.2">
      <c r="A8200" s="11">
        <v>8198</v>
      </c>
      <c r="B8200" s="12" t="s">
        <v>8208</v>
      </c>
      <c r="C8200" s="13">
        <v>-0.203867332686273</v>
      </c>
      <c r="D8200" s="13">
        <v>-0.20417350884098401</v>
      </c>
      <c r="E8200" s="13">
        <v>4.2677706172228103</v>
      </c>
      <c r="F8200" s="14">
        <v>0.79663000683229701</v>
      </c>
    </row>
    <row r="8201" spans="1:6" s="10" customFormat="1" ht="16" customHeight="1" x14ac:dyDescent="0.2">
      <c r="A8201" s="11">
        <v>8199</v>
      </c>
      <c r="B8201" s="12" t="s">
        <v>8209</v>
      </c>
      <c r="C8201" s="13">
        <v>-0.392075405891887</v>
      </c>
      <c r="D8201" s="13">
        <v>-0.39231705683892498</v>
      </c>
      <c r="E8201" s="13">
        <v>5.31062860700436</v>
      </c>
      <c r="F8201" s="14">
        <v>0.60944997126740796</v>
      </c>
    </row>
    <row r="8202" spans="1:6" s="10" customFormat="1" ht="16" customHeight="1" x14ac:dyDescent="0.2">
      <c r="A8202" s="11">
        <v>8200</v>
      </c>
      <c r="B8202" s="12" t="s">
        <v>8210</v>
      </c>
      <c r="C8202" s="13">
        <v>-1.1455279632872401E-2</v>
      </c>
      <c r="D8202" s="13">
        <v>-1.1460244278289001E-2</v>
      </c>
      <c r="E8202" s="13">
        <v>6.1183202011164104</v>
      </c>
      <c r="F8202" s="14">
        <v>0.98939924483587205</v>
      </c>
    </row>
    <row r="8203" spans="1:6" s="10" customFormat="1" ht="16" customHeight="1" x14ac:dyDescent="0.2">
      <c r="A8203" s="11">
        <v>8201</v>
      </c>
      <c r="B8203" s="12" t="s">
        <v>8211</v>
      </c>
      <c r="C8203" s="13">
        <v>-0.36925633932323398</v>
      </c>
      <c r="D8203" s="13">
        <v>-0.36994831164182801</v>
      </c>
      <c r="E8203" s="13">
        <v>3.79528297724598</v>
      </c>
      <c r="F8203" s="14">
        <v>0.63111698347349499</v>
      </c>
    </row>
    <row r="8204" spans="1:6" s="10" customFormat="1" ht="16" customHeight="1" x14ac:dyDescent="0.2">
      <c r="A8204" s="11">
        <v>8202</v>
      </c>
      <c r="B8204" s="12" t="s">
        <v>8212</v>
      </c>
      <c r="C8204" s="13">
        <v>0.30418307675892298</v>
      </c>
      <c r="D8204" s="13">
        <v>0.30554987307487103</v>
      </c>
      <c r="E8204" s="13">
        <v>2.8134718153892</v>
      </c>
      <c r="F8204" s="14">
        <v>0.69415523742788299</v>
      </c>
    </row>
    <row r="8205" spans="1:6" s="10" customFormat="1" ht="16" customHeight="1" x14ac:dyDescent="0.2">
      <c r="A8205" s="11">
        <v>8203</v>
      </c>
      <c r="B8205" s="12" t="s">
        <v>8213</v>
      </c>
      <c r="C8205" s="13">
        <v>-0.243907115760886</v>
      </c>
      <c r="D8205" s="13">
        <v>-0.246296077941867</v>
      </c>
      <c r="E8205" s="13">
        <v>2.1766656035672698</v>
      </c>
      <c r="F8205" s="14">
        <v>0.75739907303835097</v>
      </c>
    </row>
    <row r="8206" spans="1:6" s="10" customFormat="1" ht="16" customHeight="1" x14ac:dyDescent="0.2">
      <c r="A8206" s="11">
        <v>8204</v>
      </c>
      <c r="B8206" s="12" t="s">
        <v>8214</v>
      </c>
      <c r="C8206" s="13">
        <v>-0.22308693457305701</v>
      </c>
      <c r="D8206" s="13">
        <v>-0.223221981956511</v>
      </c>
      <c r="E8206" s="13">
        <v>5.5430777012760997</v>
      </c>
      <c r="F8206" s="14">
        <v>0.77739522987316001</v>
      </c>
    </row>
    <row r="8207" spans="1:6" s="10" customFormat="1" ht="16" customHeight="1" x14ac:dyDescent="0.2">
      <c r="A8207" s="11">
        <v>8205</v>
      </c>
      <c r="B8207" s="12" t="s">
        <v>8215</v>
      </c>
      <c r="C8207" s="13">
        <v>0.53614490155497496</v>
      </c>
      <c r="D8207" s="13">
        <v>0.53630033445961101</v>
      </c>
      <c r="E8207" s="13">
        <v>7.0937412916269098</v>
      </c>
      <c r="F8207" s="14">
        <v>0.46316691233073298</v>
      </c>
    </row>
    <row r="8208" spans="1:6" s="10" customFormat="1" ht="16" customHeight="1" x14ac:dyDescent="0.2">
      <c r="A8208" s="11">
        <v>8206</v>
      </c>
      <c r="B8208" s="12" t="s">
        <v>8216</v>
      </c>
      <c r="C8208" s="13">
        <v>-0.869632811551038</v>
      </c>
      <c r="D8208" s="13">
        <v>-0.87320032338153197</v>
      </c>
      <c r="E8208" s="13">
        <v>3.2879161458545001</v>
      </c>
      <c r="F8208" s="14">
        <v>0.18200618858901499</v>
      </c>
    </row>
    <row r="8209" spans="1:6" s="10" customFormat="1" ht="16" customHeight="1" x14ac:dyDescent="0.2">
      <c r="A8209" s="11">
        <v>8207</v>
      </c>
      <c r="B8209" s="12" t="s">
        <v>8217</v>
      </c>
      <c r="C8209" s="13">
        <v>0.23176605052427299</v>
      </c>
      <c r="D8209" s="13">
        <v>0.23179093711620799</v>
      </c>
      <c r="E8209" s="13">
        <v>8.2437774718811703</v>
      </c>
      <c r="F8209" s="14">
        <v>0.76688691886143001</v>
      </c>
    </row>
    <row r="8210" spans="1:6" s="10" customFormat="1" ht="16" customHeight="1" x14ac:dyDescent="0.2">
      <c r="A8210" s="11">
        <v>8208</v>
      </c>
      <c r="B8210" s="12" t="s">
        <v>8218</v>
      </c>
      <c r="C8210" s="13">
        <v>0.38293259235480598</v>
      </c>
      <c r="D8210" s="13">
        <v>0.38326026789122603</v>
      </c>
      <c r="E8210" s="13">
        <v>4.9105299897893397</v>
      </c>
      <c r="F8210" s="14">
        <v>0.61763516876935398</v>
      </c>
    </row>
    <row r="8211" spans="1:6" s="10" customFormat="1" ht="16" customHeight="1" x14ac:dyDescent="0.2">
      <c r="A8211" s="11">
        <v>8209</v>
      </c>
      <c r="B8211" s="12" t="s">
        <v>8219</v>
      </c>
      <c r="C8211" s="13">
        <v>-0.24794082450268701</v>
      </c>
      <c r="D8211" s="13">
        <v>-0.24798260490802401</v>
      </c>
      <c r="E8211" s="13">
        <v>7.3140673082558099</v>
      </c>
      <c r="F8211" s="14">
        <v>0.75251593715891796</v>
      </c>
    </row>
    <row r="8212" spans="1:6" s="10" customFormat="1" ht="16" customHeight="1" x14ac:dyDescent="0.2">
      <c r="A8212" s="11">
        <v>8210</v>
      </c>
      <c r="B8212" s="12" t="s">
        <v>8220</v>
      </c>
      <c r="C8212" s="13">
        <v>0.31585609549319199</v>
      </c>
      <c r="D8212" s="13">
        <v>0.31605117990717402</v>
      </c>
      <c r="E8212" s="13">
        <v>6.0412461375630704</v>
      </c>
      <c r="F8212" s="14">
        <v>0.68324385948709498</v>
      </c>
    </row>
    <row r="8213" spans="1:6" s="10" customFormat="1" ht="16" customHeight="1" x14ac:dyDescent="0.2">
      <c r="A8213" s="11">
        <v>8211</v>
      </c>
      <c r="B8213" s="12" t="s">
        <v>8221</v>
      </c>
      <c r="C8213" s="13">
        <v>9.1706521477682407E-2</v>
      </c>
      <c r="D8213" s="13">
        <v>9.2144730117505305E-2</v>
      </c>
      <c r="E8213" s="13">
        <v>2.906642571725</v>
      </c>
      <c r="F8213" s="14">
        <v>0.90730838396801605</v>
      </c>
    </row>
    <row r="8214" spans="1:6" s="10" customFormat="1" ht="16" customHeight="1" x14ac:dyDescent="0.2">
      <c r="A8214" s="11">
        <v>8212</v>
      </c>
      <c r="B8214" s="12" t="s">
        <v>8222</v>
      </c>
      <c r="C8214" s="13">
        <v>0.79041787099125904</v>
      </c>
      <c r="D8214" s="13">
        <v>0.79912217844017497</v>
      </c>
      <c r="E8214" s="13">
        <v>1.8683916264949201</v>
      </c>
      <c r="F8214" s="14">
        <v>0.27065352821227201</v>
      </c>
    </row>
    <row r="8215" spans="1:6" s="10" customFormat="1" ht="16" customHeight="1" x14ac:dyDescent="0.2">
      <c r="A8215" s="11">
        <v>8213</v>
      </c>
      <c r="B8215" s="12" t="s">
        <v>8223</v>
      </c>
      <c r="C8215" s="13">
        <v>-0.23787727384572599</v>
      </c>
      <c r="D8215" s="13">
        <v>-0.238480345444266</v>
      </c>
      <c r="E8215" s="13">
        <v>3.4991996158058498</v>
      </c>
      <c r="F8215" s="14">
        <v>0.76234765439339802</v>
      </c>
    </row>
    <row r="8216" spans="1:6" s="10" customFormat="1" ht="16" customHeight="1" x14ac:dyDescent="0.2">
      <c r="A8216" s="11">
        <v>8214</v>
      </c>
      <c r="B8216" s="12" t="s">
        <v>8224</v>
      </c>
      <c r="C8216" s="13">
        <v>0.49565595849293698</v>
      </c>
      <c r="D8216" s="13">
        <v>0.497413431062038</v>
      </c>
      <c r="E8216" s="13">
        <v>3.5348121197090498</v>
      </c>
      <c r="F8216" s="14">
        <v>0.50376926461580596</v>
      </c>
    </row>
    <row r="8217" spans="1:6" s="10" customFormat="1" ht="16" customHeight="1" x14ac:dyDescent="0.2">
      <c r="A8217" s="11">
        <v>8215</v>
      </c>
      <c r="B8217" s="12" t="s">
        <v>8225</v>
      </c>
      <c r="C8217" s="13">
        <v>-0.40334368178094798</v>
      </c>
      <c r="D8217" s="13">
        <v>-0.40458286582255498</v>
      </c>
      <c r="E8217" s="13">
        <v>3.2582081014866802</v>
      </c>
      <c r="F8217" s="14">
        <v>0.59685202881741795</v>
      </c>
    </row>
    <row r="8218" spans="1:6" s="10" customFormat="1" ht="16" customHeight="1" x14ac:dyDescent="0.2">
      <c r="A8218" s="11">
        <v>8216</v>
      </c>
      <c r="B8218" s="12" t="s">
        <v>8226</v>
      </c>
      <c r="C8218" s="13">
        <v>-0.105106354377516</v>
      </c>
      <c r="D8218" s="13">
        <v>-0.105209395090004</v>
      </c>
      <c r="E8218" s="13">
        <v>4.7884608077239799</v>
      </c>
      <c r="F8218" s="14">
        <v>0.89573863628843398</v>
      </c>
    </row>
    <row r="8219" spans="1:6" s="10" customFormat="1" ht="16" customHeight="1" x14ac:dyDescent="0.2">
      <c r="A8219" s="11">
        <v>8217</v>
      </c>
      <c r="B8219" s="12" t="s">
        <v>8227</v>
      </c>
      <c r="C8219" s="13">
        <v>0.41481571331675898</v>
      </c>
      <c r="D8219" s="13">
        <v>0.41511860590864302</v>
      </c>
      <c r="E8219" s="13">
        <v>5.55002250588878</v>
      </c>
      <c r="F8219" s="14">
        <v>0.58587898915288805</v>
      </c>
    </row>
    <row r="8220" spans="1:6" s="10" customFormat="1" ht="16" customHeight="1" x14ac:dyDescent="0.2">
      <c r="A8220" s="11">
        <v>8218</v>
      </c>
      <c r="B8220" s="12" t="s">
        <v>8228</v>
      </c>
      <c r="C8220" s="13">
        <v>-0.61399521479619101</v>
      </c>
      <c r="D8220" s="13">
        <v>-0.61798185468178002</v>
      </c>
      <c r="E8220" s="13">
        <v>2.11328818358407</v>
      </c>
      <c r="F8220" s="14">
        <v>0.42877077002997199</v>
      </c>
    </row>
    <row r="8221" spans="1:6" s="10" customFormat="1" ht="16" customHeight="1" x14ac:dyDescent="0.2">
      <c r="A8221" s="11">
        <v>8219</v>
      </c>
      <c r="B8221" s="12" t="s">
        <v>8229</v>
      </c>
      <c r="C8221" s="13">
        <v>-0.64886172039808498</v>
      </c>
      <c r="D8221" s="13">
        <v>-0.64940665953861998</v>
      </c>
      <c r="E8221" s="13">
        <v>5.4940962630166803</v>
      </c>
      <c r="F8221" s="14">
        <v>0.352709508730357</v>
      </c>
    </row>
    <row r="8222" spans="1:6" s="10" customFormat="1" ht="16" customHeight="1" x14ac:dyDescent="0.2">
      <c r="A8222" s="11">
        <v>8220</v>
      </c>
      <c r="B8222" s="12" t="s">
        <v>8230</v>
      </c>
      <c r="C8222" s="13">
        <v>0.210296880532087</v>
      </c>
      <c r="D8222" s="13">
        <v>0.21071852054110299</v>
      </c>
      <c r="E8222" s="13">
        <v>3.9907021932618401</v>
      </c>
      <c r="F8222" s="14">
        <v>0.78847485686901198</v>
      </c>
    </row>
    <row r="8223" spans="1:6" s="10" customFormat="1" ht="16" customHeight="1" x14ac:dyDescent="0.2">
      <c r="A8223" s="11">
        <v>8221</v>
      </c>
      <c r="B8223" s="12" t="s">
        <v>8231</v>
      </c>
      <c r="C8223" s="13">
        <v>-0.14920942610914001</v>
      </c>
      <c r="D8223" s="13">
        <v>-0.149242697035743</v>
      </c>
      <c r="E8223" s="13">
        <v>7.21652319741652</v>
      </c>
      <c r="F8223" s="14">
        <v>0.85162014495914995</v>
      </c>
    </row>
    <row r="8224" spans="1:6" s="10" customFormat="1" ht="16" customHeight="1" x14ac:dyDescent="0.2">
      <c r="A8224" s="11">
        <v>8222</v>
      </c>
      <c r="B8224" s="12" t="s">
        <v>8232</v>
      </c>
      <c r="C8224" s="13">
        <v>-0.17841490943860799</v>
      </c>
      <c r="D8224" s="13">
        <v>-0.17908888470635601</v>
      </c>
      <c r="E8224" s="13">
        <v>3.4173429789669898</v>
      </c>
      <c r="F8224" s="14">
        <v>0.82173278511644599</v>
      </c>
    </row>
    <row r="8225" spans="1:6" s="10" customFormat="1" ht="16" customHeight="1" x14ac:dyDescent="0.2">
      <c r="A8225" s="11">
        <v>8223</v>
      </c>
      <c r="B8225" s="12" t="s">
        <v>8233</v>
      </c>
      <c r="C8225" s="13">
        <v>-4.6282692870693802E-2</v>
      </c>
      <c r="D8225" s="13">
        <v>-4.6308585699618598E-2</v>
      </c>
      <c r="E8225" s="13">
        <v>5.6522504926409001</v>
      </c>
      <c r="F8225" s="14">
        <v>0.95461136708684502</v>
      </c>
    </row>
    <row r="8226" spans="1:6" s="10" customFormat="1" ht="16" customHeight="1" x14ac:dyDescent="0.2">
      <c r="A8226" s="11">
        <v>8224</v>
      </c>
      <c r="B8226" s="12" t="s">
        <v>8234</v>
      </c>
      <c r="C8226" s="13">
        <v>-0.24086843572320699</v>
      </c>
      <c r="D8226" s="13">
        <v>-0.24093485750779101</v>
      </c>
      <c r="E8226" s="13">
        <v>6.8033868168346698</v>
      </c>
      <c r="F8226" s="14">
        <v>0.75954786463731405</v>
      </c>
    </row>
    <row r="8227" spans="1:6" s="10" customFormat="1" ht="16" customHeight="1" x14ac:dyDescent="0.2">
      <c r="A8227" s="11">
        <v>8225</v>
      </c>
      <c r="B8227" s="12" t="s">
        <v>8235</v>
      </c>
      <c r="C8227" s="13">
        <v>0.25656321188640102</v>
      </c>
      <c r="D8227" s="13">
        <v>0.25862615762500402</v>
      </c>
      <c r="E8227" s="13">
        <v>2.0141222612099199</v>
      </c>
      <c r="F8227" s="14">
        <v>0.74429357539533103</v>
      </c>
    </row>
    <row r="8228" spans="1:6" s="10" customFormat="1" ht="16" customHeight="1" x14ac:dyDescent="0.2">
      <c r="A8228" s="11">
        <v>8226</v>
      </c>
      <c r="B8228" s="12" t="s">
        <v>8236</v>
      </c>
      <c r="C8228" s="13">
        <v>0.33154606022055499</v>
      </c>
      <c r="D8228" s="13">
        <v>0.33170491029866001</v>
      </c>
      <c r="E8228" s="13">
        <v>5.5965280943381597</v>
      </c>
      <c r="F8228" s="14">
        <v>0.66778585890268705</v>
      </c>
    </row>
    <row r="8229" spans="1:6" s="10" customFormat="1" ht="16" customHeight="1" x14ac:dyDescent="0.2">
      <c r="A8229" s="11">
        <v>8227</v>
      </c>
      <c r="B8229" s="12" t="s">
        <v>8237</v>
      </c>
      <c r="C8229" s="13">
        <v>-0.42230391062300499</v>
      </c>
      <c r="D8229" s="13">
        <v>-0.42263877425130297</v>
      </c>
      <c r="E8229" s="13">
        <v>4.7481662406284597</v>
      </c>
      <c r="F8229" s="14">
        <v>0.57929987097795999</v>
      </c>
    </row>
    <row r="8230" spans="1:6" s="10" customFormat="1" ht="16" customHeight="1" x14ac:dyDescent="0.2">
      <c r="A8230" s="11">
        <v>8228</v>
      </c>
      <c r="B8230" s="12" t="s">
        <v>8238</v>
      </c>
      <c r="C8230" s="13">
        <v>-0.77506304045779995</v>
      </c>
      <c r="D8230" s="13">
        <v>-0.77638788787680002</v>
      </c>
      <c r="E8230" s="13">
        <v>4.3572797003416701</v>
      </c>
      <c r="F8230" s="14">
        <v>0.28882677173306498</v>
      </c>
    </row>
    <row r="8231" spans="1:6" s="10" customFormat="1" ht="16" customHeight="1" x14ac:dyDescent="0.2">
      <c r="A8231" s="11">
        <v>8229</v>
      </c>
      <c r="B8231" s="12" t="s">
        <v>8239</v>
      </c>
      <c r="C8231" s="13">
        <v>3.7491170425845897E-2</v>
      </c>
      <c r="D8231" s="13">
        <v>3.75968820275824E-2</v>
      </c>
      <c r="E8231" s="13">
        <v>4.4694671777407002</v>
      </c>
      <c r="F8231" s="14">
        <v>0.96199294647873201</v>
      </c>
    </row>
    <row r="8232" spans="1:6" s="10" customFormat="1" ht="16" customHeight="1" x14ac:dyDescent="0.2">
      <c r="A8232" s="11">
        <v>8230</v>
      </c>
      <c r="B8232" s="12" t="s">
        <v>8240</v>
      </c>
      <c r="C8232" s="13">
        <v>2.5648948791546E-2</v>
      </c>
      <c r="D8232" s="13">
        <v>2.56949014698288E-2</v>
      </c>
      <c r="E8232" s="13">
        <v>4.0426681415681402</v>
      </c>
      <c r="F8232" s="14">
        <v>0.97335099605270103</v>
      </c>
    </row>
    <row r="8233" spans="1:6" s="10" customFormat="1" ht="16" customHeight="1" x14ac:dyDescent="0.2">
      <c r="A8233" s="11">
        <v>8231</v>
      </c>
      <c r="B8233" s="12" t="s">
        <v>8241</v>
      </c>
      <c r="C8233" s="13">
        <v>-0.57169875593515196</v>
      </c>
      <c r="D8233" s="13">
        <v>-0.57262209852940105</v>
      </c>
      <c r="E8233" s="13">
        <v>4.5098830835193899</v>
      </c>
      <c r="F8233" s="14">
        <v>0.42933341051616603</v>
      </c>
    </row>
    <row r="8234" spans="1:6" s="10" customFormat="1" ht="16" customHeight="1" x14ac:dyDescent="0.2">
      <c r="A8234" s="11">
        <v>8232</v>
      </c>
      <c r="B8234" s="12" t="s">
        <v>8242</v>
      </c>
      <c r="C8234" s="13">
        <v>0.39504884620921399</v>
      </c>
      <c r="D8234" s="13">
        <v>0.39581832109411602</v>
      </c>
      <c r="E8234" s="13">
        <v>4.4303634344916301</v>
      </c>
      <c r="F8234" s="14">
        <v>0.60385091540747404</v>
      </c>
    </row>
    <row r="8235" spans="1:6" s="10" customFormat="1" ht="16" customHeight="1" x14ac:dyDescent="0.2">
      <c r="A8235" s="11">
        <v>8233</v>
      </c>
      <c r="B8235" s="12" t="s">
        <v>8243</v>
      </c>
      <c r="C8235" s="13">
        <v>6.6838132722701699E-2</v>
      </c>
      <c r="D8235" s="13">
        <v>6.6858535643715702E-2</v>
      </c>
      <c r="E8235" s="13">
        <v>6.8303843575547596</v>
      </c>
      <c r="F8235" s="14">
        <v>0.93384279353296695</v>
      </c>
    </row>
    <row r="8236" spans="1:6" s="10" customFormat="1" ht="16" customHeight="1" x14ac:dyDescent="0.2">
      <c r="A8236" s="11">
        <v>8234</v>
      </c>
      <c r="B8236" s="12" t="s">
        <v>8244</v>
      </c>
      <c r="C8236" s="13">
        <v>-0.110555936169521</v>
      </c>
      <c r="D8236" s="13">
        <v>-0.11057665312562399</v>
      </c>
      <c r="E8236" s="13">
        <v>7.5854519846951902</v>
      </c>
      <c r="F8236" s="14">
        <v>0.890997315650637</v>
      </c>
    </row>
    <row r="8237" spans="1:6" s="10" customFormat="1" ht="16" customHeight="1" x14ac:dyDescent="0.2">
      <c r="A8237" s="11">
        <v>8235</v>
      </c>
      <c r="B8237" s="12" t="s">
        <v>8245</v>
      </c>
      <c r="C8237" s="13">
        <v>0.17246111816754001</v>
      </c>
      <c r="D8237" s="13">
        <v>0.172487067448717</v>
      </c>
      <c r="E8237" s="13">
        <v>7.7324021967511998</v>
      </c>
      <c r="F8237" s="14">
        <v>0.82659481963145998</v>
      </c>
    </row>
    <row r="8238" spans="1:6" s="10" customFormat="1" ht="16" customHeight="1" x14ac:dyDescent="0.2">
      <c r="A8238" s="11">
        <v>8236</v>
      </c>
      <c r="B8238" s="12" t="s">
        <v>8246</v>
      </c>
      <c r="C8238" s="13">
        <v>-0.20140089485697499</v>
      </c>
      <c r="D8238" s="13">
        <v>-0.20166744323381999</v>
      </c>
      <c r="E8238" s="13">
        <v>4.5181468495022203</v>
      </c>
      <c r="F8238" s="14">
        <v>0.79909238088706203</v>
      </c>
    </row>
    <row r="8239" spans="1:6" s="10" customFormat="1" ht="16" customHeight="1" x14ac:dyDescent="0.2">
      <c r="A8239" s="11">
        <v>8237</v>
      </c>
      <c r="B8239" s="12" t="s">
        <v>8247</v>
      </c>
      <c r="C8239" s="13">
        <v>-0.107307586277877</v>
      </c>
      <c r="D8239" s="13">
        <v>-0.10800030331197399</v>
      </c>
      <c r="E8239" s="13">
        <v>2.17219548162244</v>
      </c>
      <c r="F8239" s="14">
        <v>0.89273715922601005</v>
      </c>
    </row>
    <row r="8240" spans="1:6" s="10" customFormat="1" ht="16" customHeight="1" x14ac:dyDescent="0.2">
      <c r="A8240" s="11">
        <v>8238</v>
      </c>
      <c r="B8240" s="12" t="s">
        <v>8248</v>
      </c>
      <c r="C8240" s="13">
        <v>0.24691622853690601</v>
      </c>
      <c r="D8240" s="13">
        <v>0.247110927365152</v>
      </c>
      <c r="E8240" s="13">
        <v>5.4473698932402801</v>
      </c>
      <c r="F8240" s="14">
        <v>0.75192898839399902</v>
      </c>
    </row>
    <row r="8241" spans="1:6" s="10" customFormat="1" ht="16" customHeight="1" x14ac:dyDescent="0.2">
      <c r="A8241" s="11">
        <v>8239</v>
      </c>
      <c r="B8241" s="12" t="s">
        <v>8249</v>
      </c>
      <c r="C8241" s="13">
        <v>-0.163903325051062</v>
      </c>
      <c r="D8241" s="13">
        <v>-0.16404202685993299</v>
      </c>
      <c r="E8241" s="13">
        <v>5.24167342797658</v>
      </c>
      <c r="F8241" s="14">
        <v>0.83675814094718604</v>
      </c>
    </row>
    <row r="8242" spans="1:6" s="10" customFormat="1" ht="16" customHeight="1" x14ac:dyDescent="0.2">
      <c r="A8242" s="11">
        <v>8240</v>
      </c>
      <c r="B8242" s="12" t="s">
        <v>8250</v>
      </c>
      <c r="C8242" s="13">
        <v>-6.9489375616305804E-2</v>
      </c>
      <c r="D8242" s="13">
        <v>-6.97283552644824E-2</v>
      </c>
      <c r="E8242" s="13">
        <v>2.6762675711422901</v>
      </c>
      <c r="F8242" s="14">
        <v>0.93143816996258899</v>
      </c>
    </row>
    <row r="8243" spans="1:6" s="10" customFormat="1" ht="16" customHeight="1" x14ac:dyDescent="0.2">
      <c r="A8243" s="11">
        <v>8241</v>
      </c>
      <c r="B8243" s="12" t="s">
        <v>8251</v>
      </c>
      <c r="C8243" s="13">
        <v>-0.27077326488578302</v>
      </c>
      <c r="D8243" s="13">
        <v>-0.27087407414026798</v>
      </c>
      <c r="E8243" s="13">
        <v>6.2892950607393301</v>
      </c>
      <c r="F8243" s="14">
        <v>0.72981456646633103</v>
      </c>
    </row>
    <row r="8244" spans="1:6" s="10" customFormat="1" ht="16" customHeight="1" x14ac:dyDescent="0.2">
      <c r="A8244" s="11">
        <v>8242</v>
      </c>
      <c r="B8244" s="12" t="s">
        <v>8252</v>
      </c>
      <c r="C8244" s="13">
        <v>-0.113874528271647</v>
      </c>
      <c r="D8244" s="13">
        <v>-0.113908012958282</v>
      </c>
      <c r="E8244" s="13">
        <v>6.5005368030980399</v>
      </c>
      <c r="F8244" s="14">
        <v>0.887471797654934</v>
      </c>
    </row>
    <row r="8245" spans="1:6" s="10" customFormat="1" ht="16" customHeight="1" x14ac:dyDescent="0.2">
      <c r="A8245" s="11">
        <v>8243</v>
      </c>
      <c r="B8245" s="12" t="s">
        <v>8253</v>
      </c>
      <c r="C8245" s="13">
        <v>-0.106604696896375</v>
      </c>
      <c r="D8245" s="13">
        <v>-0.106659858289157</v>
      </c>
      <c r="E8245" s="13">
        <v>5.82407249152965</v>
      </c>
      <c r="F8245" s="14">
        <v>0.89477985937930904</v>
      </c>
    </row>
    <row r="8246" spans="1:6" s="10" customFormat="1" ht="16" customHeight="1" x14ac:dyDescent="0.2">
      <c r="A8246" s="11">
        <v>8244</v>
      </c>
      <c r="B8246" s="12" t="s">
        <v>8254</v>
      </c>
      <c r="C8246" s="13">
        <v>-0.18980462639242801</v>
      </c>
      <c r="D8246" s="13">
        <v>-0.190002073590155</v>
      </c>
      <c r="E8246" s="13">
        <v>4.9330713382801497</v>
      </c>
      <c r="F8246" s="14">
        <v>0.81066838963561805</v>
      </c>
    </row>
    <row r="8247" spans="1:6" s="10" customFormat="1" ht="16" customHeight="1" x14ac:dyDescent="0.2">
      <c r="A8247" s="11">
        <v>8245</v>
      </c>
      <c r="B8247" s="12" t="s">
        <v>8255</v>
      </c>
      <c r="C8247" s="13">
        <v>1.51102144274886</v>
      </c>
      <c r="D8247" s="13">
        <v>1.5345758819056901</v>
      </c>
      <c r="E8247" s="13">
        <v>1.8442641399076101</v>
      </c>
      <c r="F8247" s="14">
        <v>1.7275596711859301E-2</v>
      </c>
    </row>
    <row r="8248" spans="1:6" s="10" customFormat="1" ht="16" customHeight="1" x14ac:dyDescent="0.2">
      <c r="A8248" s="11">
        <v>8246</v>
      </c>
      <c r="B8248" s="12" t="s">
        <v>8256</v>
      </c>
      <c r="C8248" s="13">
        <v>0.50336032281147403</v>
      </c>
      <c r="D8248" s="13">
        <v>0.50469863732295095</v>
      </c>
      <c r="E8248" s="13">
        <v>3.4149209866616199</v>
      </c>
      <c r="F8248" s="14">
        <v>0.49958535992724601</v>
      </c>
    </row>
    <row r="8249" spans="1:6" s="10" customFormat="1" ht="16" customHeight="1" x14ac:dyDescent="0.2">
      <c r="A8249" s="11">
        <v>8247</v>
      </c>
      <c r="B8249" s="12" t="s">
        <v>8257</v>
      </c>
      <c r="C8249" s="13">
        <v>5.3273809941808602E-2</v>
      </c>
      <c r="D8249" s="13">
        <v>5.3599734937402201E-2</v>
      </c>
      <c r="E8249" s="13">
        <v>2.8432497966849999</v>
      </c>
      <c r="F8249" s="14">
        <v>0.94585233208728303</v>
      </c>
    </row>
    <row r="8250" spans="1:6" s="10" customFormat="1" ht="16" customHeight="1" x14ac:dyDescent="0.2">
      <c r="A8250" s="11">
        <v>8248</v>
      </c>
      <c r="B8250" s="12" t="s">
        <v>8258</v>
      </c>
      <c r="C8250" s="13">
        <v>-0.47303275625882502</v>
      </c>
      <c r="D8250" s="13">
        <v>-0.473201995617616</v>
      </c>
      <c r="E8250" s="13">
        <v>5.8286227490529701</v>
      </c>
      <c r="F8250" s="14">
        <v>0.53103156709239896</v>
      </c>
    </row>
    <row r="8251" spans="1:6" s="10" customFormat="1" ht="16" customHeight="1" x14ac:dyDescent="0.2">
      <c r="A8251" s="11">
        <v>8249</v>
      </c>
      <c r="B8251" s="12" t="s">
        <v>8259</v>
      </c>
      <c r="C8251" s="13">
        <v>-0.12238390856889</v>
      </c>
      <c r="D8251" s="13">
        <v>-0.12244518169285</v>
      </c>
      <c r="E8251" s="13">
        <v>5.9084452789061102</v>
      </c>
      <c r="F8251" s="14">
        <v>0.87938645502785096</v>
      </c>
    </row>
    <row r="8252" spans="1:6" s="10" customFormat="1" ht="16" customHeight="1" x14ac:dyDescent="0.2">
      <c r="A8252" s="11">
        <v>8250</v>
      </c>
      <c r="B8252" s="12" t="s">
        <v>8260</v>
      </c>
      <c r="C8252" s="13">
        <v>0.25799578078014102</v>
      </c>
      <c r="D8252" s="13">
        <v>0.25834633536500601</v>
      </c>
      <c r="E8252" s="13">
        <v>4.88381101869631</v>
      </c>
      <c r="F8252" s="14">
        <v>0.74078253852727005</v>
      </c>
    </row>
    <row r="8253" spans="1:6" s="10" customFormat="1" ht="16" customHeight="1" x14ac:dyDescent="0.2">
      <c r="A8253" s="11">
        <v>8251</v>
      </c>
      <c r="B8253" s="12" t="s">
        <v>8261</v>
      </c>
      <c r="C8253" s="13">
        <v>0.56493339488551197</v>
      </c>
      <c r="D8253" s="13">
        <v>0.565239563110982</v>
      </c>
      <c r="E8253" s="13">
        <v>5.9785062384914198</v>
      </c>
      <c r="F8253" s="14">
        <v>0.43412720132055299</v>
      </c>
    </row>
    <row r="8254" spans="1:6" s="10" customFormat="1" ht="16" customHeight="1" x14ac:dyDescent="0.2">
      <c r="A8254" s="11">
        <v>8252</v>
      </c>
      <c r="B8254" s="12" t="s">
        <v>8262</v>
      </c>
      <c r="C8254" s="13">
        <v>4.1679020740475303E-2</v>
      </c>
      <c r="D8254" s="13">
        <v>4.1685386844811198E-2</v>
      </c>
      <c r="E8254" s="13">
        <v>8.0113765369706709</v>
      </c>
      <c r="F8254" s="14">
        <v>0.95817513705077795</v>
      </c>
    </row>
    <row r="8255" spans="1:6" s="10" customFormat="1" ht="16" customHeight="1" x14ac:dyDescent="0.2">
      <c r="A8255" s="11">
        <v>8253</v>
      </c>
      <c r="B8255" s="12" t="s">
        <v>8263</v>
      </c>
      <c r="C8255" s="13">
        <v>0.59541879198308401</v>
      </c>
      <c r="D8255" s="13">
        <v>0.59631517678686097</v>
      </c>
      <c r="E8255" s="13">
        <v>4.7376528425712303</v>
      </c>
      <c r="F8255" s="14">
        <v>0.40429631939468202</v>
      </c>
    </row>
    <row r="8256" spans="1:6" s="10" customFormat="1" ht="16" customHeight="1" x14ac:dyDescent="0.2">
      <c r="A8256" s="11">
        <v>8254</v>
      </c>
      <c r="B8256" s="12" t="s">
        <v>8264</v>
      </c>
      <c r="C8256" s="13">
        <v>-0.34284522656095501</v>
      </c>
      <c r="D8256" s="13">
        <v>-0.34350327974325001</v>
      </c>
      <c r="E8256" s="13">
        <v>4.0212733852930702</v>
      </c>
      <c r="F8256" s="14">
        <v>0.65742336738031304</v>
      </c>
    </row>
    <row r="8257" spans="1:6" s="10" customFormat="1" ht="16" customHeight="1" x14ac:dyDescent="0.2">
      <c r="A8257" s="11">
        <v>8255</v>
      </c>
      <c r="B8257" s="12" t="s">
        <v>8265</v>
      </c>
      <c r="C8257" s="13">
        <v>0.46015727610481999</v>
      </c>
      <c r="D8257" s="13">
        <v>0.46017336628532102</v>
      </c>
      <c r="E8257" s="13">
        <v>9.6828253370506197</v>
      </c>
      <c r="F8257" s="14">
        <v>0.54326741428849901</v>
      </c>
    </row>
    <row r="8258" spans="1:6" s="10" customFormat="1" ht="16" customHeight="1" x14ac:dyDescent="0.2">
      <c r="A8258" s="11">
        <v>8256</v>
      </c>
      <c r="B8258" s="12" t="s">
        <v>8266</v>
      </c>
      <c r="C8258" s="13">
        <v>0.64730580361938705</v>
      </c>
      <c r="D8258" s="13">
        <v>0.64884843507166401</v>
      </c>
      <c r="E8258" s="13">
        <v>3.9353836537656699</v>
      </c>
      <c r="F8258" s="14">
        <v>0.35590464937860999</v>
      </c>
    </row>
    <row r="8259" spans="1:6" s="10" customFormat="1" ht="16" customHeight="1" x14ac:dyDescent="0.2">
      <c r="A8259" s="11">
        <v>8257</v>
      </c>
      <c r="B8259" s="12" t="s">
        <v>8267</v>
      </c>
      <c r="C8259" s="13">
        <v>-0.51797465030933898</v>
      </c>
      <c r="D8259" s="13">
        <v>-0.51882402849834797</v>
      </c>
      <c r="E8259" s="13">
        <v>4.2131628942175698</v>
      </c>
      <c r="F8259" s="14">
        <v>0.48268324494092202</v>
      </c>
    </row>
    <row r="8260" spans="1:6" s="10" customFormat="1" ht="16" customHeight="1" x14ac:dyDescent="0.2">
      <c r="A8260" s="11">
        <v>8258</v>
      </c>
      <c r="B8260" s="12" t="s">
        <v>8268</v>
      </c>
      <c r="C8260" s="13">
        <v>0.13692798838994899</v>
      </c>
      <c r="D8260" s="13">
        <v>0.136947311836906</v>
      </c>
      <c r="E8260" s="13">
        <v>7.7513028887006197</v>
      </c>
      <c r="F8260" s="14">
        <v>0.86450399818153401</v>
      </c>
    </row>
    <row r="8261" spans="1:6" s="10" customFormat="1" ht="16" customHeight="1" x14ac:dyDescent="0.2">
      <c r="A8261" s="11">
        <v>8259</v>
      </c>
      <c r="B8261" s="12" t="s">
        <v>8269</v>
      </c>
      <c r="C8261" s="13">
        <v>-0.35047969422214797</v>
      </c>
      <c r="D8261" s="13">
        <v>-0.35220094732881801</v>
      </c>
      <c r="E8261" s="13">
        <v>2.2721346565876499</v>
      </c>
      <c r="F8261" s="14">
        <v>0.65028539624863102</v>
      </c>
    </row>
    <row r="8262" spans="1:6" s="10" customFormat="1" ht="16" customHeight="1" x14ac:dyDescent="0.2">
      <c r="A8262" s="11">
        <v>8260</v>
      </c>
      <c r="B8262" s="12" t="s">
        <v>8270</v>
      </c>
      <c r="C8262" s="13">
        <v>-0.38631150953028398</v>
      </c>
      <c r="D8262" s="13">
        <v>-0.38749458705173301</v>
      </c>
      <c r="E8262" s="13">
        <v>3.9059079956787399</v>
      </c>
      <c r="F8262" s="14">
        <v>0.61336758076630704</v>
      </c>
    </row>
    <row r="8263" spans="1:6" s="10" customFormat="1" ht="16" customHeight="1" x14ac:dyDescent="0.2">
      <c r="A8263" s="11">
        <v>8261</v>
      </c>
      <c r="B8263" s="12" t="s">
        <v>8271</v>
      </c>
      <c r="C8263" s="13">
        <v>2.68665357900464E-2</v>
      </c>
      <c r="D8263" s="13">
        <v>2.6891748779810602E-2</v>
      </c>
      <c r="E8263" s="13">
        <v>5.8360332299551603</v>
      </c>
      <c r="F8263" s="14">
        <v>0.97316294908789602</v>
      </c>
    </row>
    <row r="8264" spans="1:6" s="10" customFormat="1" ht="16" customHeight="1" x14ac:dyDescent="0.2">
      <c r="A8264" s="11">
        <v>8262</v>
      </c>
      <c r="B8264" s="12" t="s">
        <v>8272</v>
      </c>
      <c r="C8264" s="13">
        <v>0.151328226765998</v>
      </c>
      <c r="D8264" s="13">
        <v>0.15139564947156001</v>
      </c>
      <c r="E8264" s="13">
        <v>6.1379888751755001</v>
      </c>
      <c r="F8264" s="14">
        <v>0.84725287036660801</v>
      </c>
    </row>
    <row r="8265" spans="1:6" s="10" customFormat="1" ht="16" customHeight="1" x14ac:dyDescent="0.2">
      <c r="A8265" s="11">
        <v>8263</v>
      </c>
      <c r="B8265" s="12" t="s">
        <v>8273</v>
      </c>
      <c r="C8265" s="13">
        <v>-1.5689629796785101</v>
      </c>
      <c r="D8265" s="13">
        <v>-1.6829122148118001</v>
      </c>
      <c r="E8265" s="13">
        <v>2.8751250464728901</v>
      </c>
      <c r="F8265" s="14">
        <v>8.7642675859986197E-2</v>
      </c>
    </row>
    <row r="8266" spans="1:6" s="10" customFormat="1" ht="16" customHeight="1" x14ac:dyDescent="0.2">
      <c r="A8266" s="11">
        <v>8264</v>
      </c>
      <c r="B8266" s="12" t="s">
        <v>8274</v>
      </c>
      <c r="C8266" s="13">
        <v>0.14819309874973599</v>
      </c>
      <c r="D8266" s="13">
        <v>0.14860727755853501</v>
      </c>
      <c r="E8266" s="13">
        <v>3.4334719417759598</v>
      </c>
      <c r="F8266" s="14">
        <v>0.85052386844597905</v>
      </c>
    </row>
    <row r="8267" spans="1:6" s="10" customFormat="1" ht="16" customHeight="1" x14ac:dyDescent="0.2">
      <c r="A8267" s="11">
        <v>8265</v>
      </c>
      <c r="B8267" s="12" t="s">
        <v>8275</v>
      </c>
      <c r="C8267" s="13">
        <v>-0.54021788429487705</v>
      </c>
      <c r="D8267" s="13">
        <v>-0.54112404332048902</v>
      </c>
      <c r="E8267" s="13">
        <v>4.1923963584180504</v>
      </c>
      <c r="F8267" s="14">
        <v>0.46067448523101001</v>
      </c>
    </row>
    <row r="8268" spans="1:6" s="10" customFormat="1" ht="16" customHeight="1" x14ac:dyDescent="0.2">
      <c r="A8268" s="11">
        <v>8266</v>
      </c>
      <c r="B8268" s="12" t="s">
        <v>8276</v>
      </c>
      <c r="C8268" s="13">
        <v>0.47764187925797502</v>
      </c>
      <c r="D8268" s="13">
        <v>0.47878143254719702</v>
      </c>
      <c r="E8268" s="13">
        <v>3.7431787503510399</v>
      </c>
      <c r="F8268" s="14">
        <v>0.52243586180445001</v>
      </c>
    </row>
    <row r="8269" spans="1:6" s="10" customFormat="1" ht="16" customHeight="1" x14ac:dyDescent="0.2">
      <c r="A8269" s="11">
        <v>8267</v>
      </c>
      <c r="B8269" s="12" t="s">
        <v>8277</v>
      </c>
      <c r="C8269" s="13">
        <v>4.3185680752828401E-2</v>
      </c>
      <c r="D8269" s="13">
        <v>4.3219701837693601E-2</v>
      </c>
      <c r="E8269" s="13">
        <v>5.2582316350856297</v>
      </c>
      <c r="F8269" s="14">
        <v>0.95634248075131201</v>
      </c>
    </row>
    <row r="8270" spans="1:6" s="10" customFormat="1" ht="16" customHeight="1" x14ac:dyDescent="0.2">
      <c r="A8270" s="11">
        <v>8268</v>
      </c>
      <c r="B8270" s="12" t="s">
        <v>8278</v>
      </c>
      <c r="C8270" s="13">
        <v>-0.41459435548312201</v>
      </c>
      <c r="D8270" s="13">
        <v>-0.41466262394944597</v>
      </c>
      <c r="E8270" s="13">
        <v>7.2505197738690601</v>
      </c>
      <c r="F8270" s="14">
        <v>0.58708933489576298</v>
      </c>
    </row>
    <row r="8271" spans="1:6" s="10" customFormat="1" ht="16" customHeight="1" x14ac:dyDescent="0.2">
      <c r="A8271" s="11">
        <v>8269</v>
      </c>
      <c r="B8271" s="12" t="s">
        <v>8279</v>
      </c>
      <c r="C8271" s="13">
        <v>-0.308537011053793</v>
      </c>
      <c r="D8271" s="13">
        <v>-0.30861518987562903</v>
      </c>
      <c r="E8271" s="13">
        <v>6.9476489184256902</v>
      </c>
      <c r="F8271" s="14">
        <v>0.69234707240919602</v>
      </c>
    </row>
    <row r="8272" spans="1:6" s="10" customFormat="1" ht="16" customHeight="1" x14ac:dyDescent="0.2">
      <c r="A8272" s="11">
        <v>8270</v>
      </c>
      <c r="B8272" s="12" t="s">
        <v>8280</v>
      </c>
      <c r="C8272" s="13">
        <v>0.31580335696721601</v>
      </c>
      <c r="D8272" s="13">
        <v>0.31843183956384602</v>
      </c>
      <c r="E8272" s="13">
        <v>1.9646196363202699</v>
      </c>
      <c r="F8272" s="14">
        <v>0.68778980853596905</v>
      </c>
    </row>
    <row r="8273" spans="1:6" s="10" customFormat="1" ht="16" customHeight="1" x14ac:dyDescent="0.2">
      <c r="A8273" s="11">
        <v>8271</v>
      </c>
      <c r="B8273" s="12" t="s">
        <v>8281</v>
      </c>
      <c r="C8273" s="13">
        <v>2.8956994643116799E-2</v>
      </c>
      <c r="D8273" s="13">
        <v>2.8971428255629698E-2</v>
      </c>
      <c r="E8273" s="13">
        <v>5.4423046682636098</v>
      </c>
      <c r="F8273" s="14">
        <v>0.969768524028499</v>
      </c>
    </row>
    <row r="8274" spans="1:6" s="10" customFormat="1" ht="16" customHeight="1" x14ac:dyDescent="0.2">
      <c r="A8274" s="11">
        <v>8272</v>
      </c>
      <c r="B8274" s="12" t="s">
        <v>8282</v>
      </c>
      <c r="C8274" s="13">
        <v>0.295630155750429</v>
      </c>
      <c r="D8274" s="13">
        <v>0.29593357895286398</v>
      </c>
      <c r="E8274" s="13">
        <v>4.8117184925141601</v>
      </c>
      <c r="F8274" s="14">
        <v>0.70361639052723202</v>
      </c>
    </row>
    <row r="8275" spans="1:6" s="10" customFormat="1" ht="16" customHeight="1" x14ac:dyDescent="0.2">
      <c r="A8275" s="11">
        <v>8273</v>
      </c>
      <c r="B8275" s="12" t="s">
        <v>8283</v>
      </c>
      <c r="C8275" s="13">
        <v>-7.0365504389758596E-2</v>
      </c>
      <c r="D8275" s="13">
        <v>-7.0550993182170105E-2</v>
      </c>
      <c r="E8275" s="13">
        <v>3.9489068575146602</v>
      </c>
      <c r="F8275" s="14">
        <v>0.93050000460396598</v>
      </c>
    </row>
    <row r="8276" spans="1:6" s="10" customFormat="1" ht="16" customHeight="1" x14ac:dyDescent="0.2">
      <c r="A8276" s="11">
        <v>8274</v>
      </c>
      <c r="B8276" s="12" t="s">
        <v>8284</v>
      </c>
      <c r="C8276" s="13">
        <v>0.14543982029133801</v>
      </c>
      <c r="D8276" s="13">
        <v>0.14629431221490399</v>
      </c>
      <c r="E8276" s="13">
        <v>2.4382405096444901</v>
      </c>
      <c r="F8276" s="14">
        <v>0.853842481866668</v>
      </c>
    </row>
    <row r="8277" spans="1:6" s="10" customFormat="1" ht="16" customHeight="1" x14ac:dyDescent="0.2">
      <c r="A8277" s="11">
        <v>8275</v>
      </c>
      <c r="B8277" s="12" t="s">
        <v>8285</v>
      </c>
      <c r="C8277" s="13">
        <v>-0.23140727399</v>
      </c>
      <c r="D8277" s="13">
        <v>-0.23298948009749701</v>
      </c>
      <c r="E8277" s="13">
        <v>2.53890539079203</v>
      </c>
      <c r="F8277" s="14">
        <v>0.76817970378177303</v>
      </c>
    </row>
    <row r="8278" spans="1:6" s="10" customFormat="1" ht="16" customHeight="1" x14ac:dyDescent="0.2">
      <c r="A8278" s="11">
        <v>8276</v>
      </c>
      <c r="B8278" s="12" t="s">
        <v>8286</v>
      </c>
      <c r="C8278" s="13">
        <v>0.61890453220722996</v>
      </c>
      <c r="D8278" s="13">
        <v>0.63173294061124796</v>
      </c>
      <c r="E8278" s="13">
        <v>1.6263306230497201</v>
      </c>
      <c r="F8278" s="14">
        <v>0.42767300981109202</v>
      </c>
    </row>
    <row r="8279" spans="1:6" s="10" customFormat="1" ht="16" customHeight="1" x14ac:dyDescent="0.2">
      <c r="A8279" s="11">
        <v>8277</v>
      </c>
      <c r="B8279" s="12" t="s">
        <v>8287</v>
      </c>
      <c r="C8279" s="13">
        <v>-7.67199611752373E-2</v>
      </c>
      <c r="D8279" s="13">
        <v>-7.6741478914952893E-2</v>
      </c>
      <c r="E8279" s="13">
        <v>7.1150087338052002</v>
      </c>
      <c r="F8279" s="14">
        <v>0.92497346332487096</v>
      </c>
    </row>
    <row r="8280" spans="1:6" s="10" customFormat="1" ht="16" customHeight="1" x14ac:dyDescent="0.2">
      <c r="A8280" s="11">
        <v>8278</v>
      </c>
      <c r="B8280" s="12" t="s">
        <v>8288</v>
      </c>
      <c r="C8280" s="13">
        <v>-0.13589712868030099</v>
      </c>
      <c r="D8280" s="13">
        <v>-0.13648808040484001</v>
      </c>
      <c r="E8280" s="13">
        <v>2.65003207059421</v>
      </c>
      <c r="F8280" s="14">
        <v>0.864368924639346</v>
      </c>
    </row>
    <row r="8281" spans="1:6" s="10" customFormat="1" ht="16" customHeight="1" x14ac:dyDescent="0.2">
      <c r="A8281" s="11">
        <v>8279</v>
      </c>
      <c r="B8281" s="12" t="s">
        <v>8289</v>
      </c>
      <c r="C8281" s="13">
        <v>-6.6980843978987403E-2</v>
      </c>
      <c r="D8281" s="13">
        <v>-6.7389358464593194E-2</v>
      </c>
      <c r="E8281" s="13">
        <v>2.0821855326795302</v>
      </c>
      <c r="F8281" s="14">
        <v>0.93399229400851602</v>
      </c>
    </row>
    <row r="8282" spans="1:6" s="10" customFormat="1" ht="16" customHeight="1" x14ac:dyDescent="0.2">
      <c r="A8282" s="11">
        <v>8280</v>
      </c>
      <c r="B8282" s="12" t="s">
        <v>8290</v>
      </c>
      <c r="C8282" s="13">
        <v>-0.113473176016222</v>
      </c>
      <c r="D8282" s="13">
        <v>-0.11349676808239299</v>
      </c>
      <c r="E8282" s="13">
        <v>7.1055217666339203</v>
      </c>
      <c r="F8282" s="14">
        <v>0.889405398150514</v>
      </c>
    </row>
    <row r="8283" spans="1:6" s="10" customFormat="1" ht="16" customHeight="1" x14ac:dyDescent="0.2">
      <c r="A8283" s="11">
        <v>8281</v>
      </c>
      <c r="B8283" s="12" t="s">
        <v>8291</v>
      </c>
      <c r="C8283" s="13">
        <v>0.65057890557612896</v>
      </c>
      <c r="D8283" s="13">
        <v>0.65133749111128803</v>
      </c>
      <c r="E8283" s="13">
        <v>4.5780800991075701</v>
      </c>
      <c r="F8283" s="14">
        <v>0.35393711734372701</v>
      </c>
    </row>
    <row r="8284" spans="1:6" s="10" customFormat="1" ht="16" customHeight="1" x14ac:dyDescent="0.2">
      <c r="A8284" s="11">
        <v>8282</v>
      </c>
      <c r="B8284" s="12" t="s">
        <v>8292</v>
      </c>
      <c r="C8284" s="13">
        <v>-0.193833540657885</v>
      </c>
      <c r="D8284" s="13">
        <v>-0.19412340144163301</v>
      </c>
      <c r="E8284" s="13">
        <v>4.6123255975280104</v>
      </c>
      <c r="F8284" s="14">
        <v>0.80656849524454999</v>
      </c>
    </row>
    <row r="8285" spans="1:6" s="10" customFormat="1" ht="16" customHeight="1" x14ac:dyDescent="0.2">
      <c r="A8285" s="11">
        <v>8283</v>
      </c>
      <c r="B8285" s="12" t="s">
        <v>8293</v>
      </c>
      <c r="C8285" s="13">
        <v>7.17248273462536E-2</v>
      </c>
      <c r="D8285" s="13">
        <v>7.1814155064558002E-2</v>
      </c>
      <c r="E8285" s="13">
        <v>5.0139243640824498</v>
      </c>
      <c r="F8285" s="14">
        <v>0.92798875111543599</v>
      </c>
    </row>
    <row r="8286" spans="1:6" s="10" customFormat="1" ht="16" customHeight="1" x14ac:dyDescent="0.2">
      <c r="A8286" s="11">
        <v>8284</v>
      </c>
      <c r="B8286" s="12" t="s">
        <v>8294</v>
      </c>
      <c r="C8286" s="13">
        <v>0.320388116282385</v>
      </c>
      <c r="D8286" s="13">
        <v>0.32157939321228302</v>
      </c>
      <c r="E8286" s="13">
        <v>2.89338838183606</v>
      </c>
      <c r="F8286" s="14">
        <v>0.67792712422878998</v>
      </c>
    </row>
    <row r="8287" spans="1:6" s="10" customFormat="1" ht="16" customHeight="1" x14ac:dyDescent="0.2">
      <c r="A8287" s="11">
        <v>8285</v>
      </c>
      <c r="B8287" s="12" t="s">
        <v>8295</v>
      </c>
      <c r="C8287" s="13">
        <v>-3.9716858870994E-2</v>
      </c>
      <c r="D8287" s="13">
        <v>-3.9726247228326697E-2</v>
      </c>
      <c r="E8287" s="13">
        <v>6.81001690959675</v>
      </c>
      <c r="F8287" s="14">
        <v>0.96139322489188905</v>
      </c>
    </row>
    <row r="8288" spans="1:6" s="10" customFormat="1" ht="16" customHeight="1" x14ac:dyDescent="0.2">
      <c r="A8288" s="11">
        <v>8286</v>
      </c>
      <c r="B8288" s="12" t="s">
        <v>8296</v>
      </c>
      <c r="C8288" s="13">
        <v>-0.29146214793650299</v>
      </c>
      <c r="D8288" s="13">
        <v>-0.29156114415683698</v>
      </c>
      <c r="E8288" s="13">
        <v>5.9746631020858301</v>
      </c>
      <c r="F8288" s="14">
        <v>0.70930858139090602</v>
      </c>
    </row>
    <row r="8289" spans="1:6" s="10" customFormat="1" ht="16" customHeight="1" x14ac:dyDescent="0.2">
      <c r="A8289" s="11">
        <v>8287</v>
      </c>
      <c r="B8289" s="12" t="s">
        <v>8297</v>
      </c>
      <c r="C8289" s="13">
        <v>-1.2447567282665901E-2</v>
      </c>
      <c r="D8289" s="13">
        <v>-1.2480038212729199E-2</v>
      </c>
      <c r="E8289" s="13">
        <v>4.7765024080359204</v>
      </c>
      <c r="F8289" s="14">
        <v>0.988479150301253</v>
      </c>
    </row>
    <row r="8290" spans="1:6" s="10" customFormat="1" ht="16" customHeight="1" x14ac:dyDescent="0.2">
      <c r="A8290" s="11">
        <v>8288</v>
      </c>
      <c r="B8290" s="12" t="s">
        <v>8298</v>
      </c>
      <c r="C8290" s="13">
        <v>0.33504686711889398</v>
      </c>
      <c r="D8290" s="13">
        <v>0.33677522203313898</v>
      </c>
      <c r="E8290" s="13">
        <v>3.0938950300011001</v>
      </c>
      <c r="F8290" s="14">
        <v>0.66331814388986599</v>
      </c>
    </row>
    <row r="8291" spans="1:6" s="10" customFormat="1" ht="16" customHeight="1" x14ac:dyDescent="0.2">
      <c r="A8291" s="11">
        <v>8289</v>
      </c>
      <c r="B8291" s="12" t="s">
        <v>8299</v>
      </c>
      <c r="C8291" s="13">
        <v>5.1338010524605203E-2</v>
      </c>
      <c r="D8291" s="13">
        <v>5.1445375845236702E-2</v>
      </c>
      <c r="E8291" s="13">
        <v>4.2538132611288404</v>
      </c>
      <c r="F8291" s="14">
        <v>0.94780250722913195</v>
      </c>
    </row>
    <row r="8292" spans="1:6" s="10" customFormat="1" ht="16" customHeight="1" x14ac:dyDescent="0.2">
      <c r="A8292" s="11">
        <v>8290</v>
      </c>
      <c r="B8292" s="12" t="s">
        <v>8300</v>
      </c>
      <c r="C8292" s="13">
        <v>7.5740230888060103E-2</v>
      </c>
      <c r="D8292" s="13">
        <v>7.5855036284046107E-2</v>
      </c>
      <c r="E8292" s="13">
        <v>4.5872908596248898</v>
      </c>
      <c r="F8292" s="14">
        <v>0.92302984553342704</v>
      </c>
    </row>
    <row r="8293" spans="1:6" s="10" customFormat="1" ht="16" customHeight="1" x14ac:dyDescent="0.2">
      <c r="A8293" s="11">
        <v>8291</v>
      </c>
      <c r="B8293" s="12" t="s">
        <v>8301</v>
      </c>
      <c r="C8293" s="13">
        <v>-4.0904152040465602E-2</v>
      </c>
      <c r="D8293" s="13">
        <v>-4.0969941298481902E-2</v>
      </c>
      <c r="E8293" s="13">
        <v>4.5162438721844502</v>
      </c>
      <c r="F8293" s="14">
        <v>0.95991027731662004</v>
      </c>
    </row>
    <row r="8294" spans="1:6" s="10" customFormat="1" ht="16" customHeight="1" x14ac:dyDescent="0.2">
      <c r="A8294" s="11">
        <v>8292</v>
      </c>
      <c r="B8294" s="12" t="s">
        <v>8302</v>
      </c>
      <c r="C8294" s="13">
        <v>0.35157131144069098</v>
      </c>
      <c r="D8294" s="13">
        <v>0.35236190195136302</v>
      </c>
      <c r="E8294" s="13">
        <v>4.0941351728501401</v>
      </c>
      <c r="F8294" s="14">
        <v>0.64718741292755899</v>
      </c>
    </row>
    <row r="8295" spans="1:6" s="10" customFormat="1" ht="16" customHeight="1" x14ac:dyDescent="0.2">
      <c r="A8295" s="11">
        <v>8293</v>
      </c>
      <c r="B8295" s="12" t="s">
        <v>8303</v>
      </c>
      <c r="C8295" s="13">
        <v>-0.17679334412355599</v>
      </c>
      <c r="D8295" s="13">
        <v>-0.17683229580274601</v>
      </c>
      <c r="E8295" s="13">
        <v>6.8050097260259896</v>
      </c>
      <c r="F8295" s="14">
        <v>0.82563883667555404</v>
      </c>
    </row>
    <row r="8296" spans="1:6" s="10" customFormat="1" ht="16" customHeight="1" x14ac:dyDescent="0.2">
      <c r="A8296" s="11">
        <v>8294</v>
      </c>
      <c r="B8296" s="12" t="s">
        <v>8304</v>
      </c>
      <c r="C8296" s="13">
        <v>0.646739505748268</v>
      </c>
      <c r="D8296" s="13">
        <v>0.64739682559196599</v>
      </c>
      <c r="E8296" s="13">
        <v>5.3657112608818904</v>
      </c>
      <c r="F8296" s="14">
        <v>0.35344153131844203</v>
      </c>
    </row>
    <row r="8297" spans="1:6" s="10" customFormat="1" ht="16" customHeight="1" x14ac:dyDescent="0.2">
      <c r="A8297" s="11">
        <v>8295</v>
      </c>
      <c r="B8297" s="12" t="s">
        <v>8305</v>
      </c>
      <c r="C8297" s="13">
        <v>-0.226829119508551</v>
      </c>
      <c r="D8297" s="13">
        <v>-0.226848642945541</v>
      </c>
      <c r="E8297" s="13">
        <v>8.4993705880567507</v>
      </c>
      <c r="F8297" s="14">
        <v>0.77364309108737195</v>
      </c>
    </row>
    <row r="8298" spans="1:6" s="10" customFormat="1" ht="16" customHeight="1" x14ac:dyDescent="0.2">
      <c r="A8298" s="11">
        <v>8296</v>
      </c>
      <c r="B8298" s="12" t="s">
        <v>8306</v>
      </c>
      <c r="C8298" s="13">
        <v>6.5500503161914095E-2</v>
      </c>
      <c r="D8298" s="13">
        <v>6.56552507972155E-2</v>
      </c>
      <c r="E8298" s="13">
        <v>3.4305697684096299</v>
      </c>
      <c r="F8298" s="14">
        <v>0.93278380070569</v>
      </c>
    </row>
    <row r="8299" spans="1:6" s="10" customFormat="1" ht="16" customHeight="1" x14ac:dyDescent="0.2">
      <c r="A8299" s="11">
        <v>8297</v>
      </c>
      <c r="B8299" s="12" t="s">
        <v>8307</v>
      </c>
      <c r="C8299" s="13">
        <v>0.292814343363826</v>
      </c>
      <c r="D8299" s="13">
        <v>0.29468399586431598</v>
      </c>
      <c r="E8299" s="13">
        <v>2.73570953593519</v>
      </c>
      <c r="F8299" s="14">
        <v>0.70554073371082704</v>
      </c>
    </row>
    <row r="8300" spans="1:6" s="10" customFormat="1" ht="16" customHeight="1" x14ac:dyDescent="0.2">
      <c r="A8300" s="11">
        <v>8298</v>
      </c>
      <c r="B8300" s="12" t="s">
        <v>8308</v>
      </c>
      <c r="C8300" s="13">
        <v>0.121616630350319</v>
      </c>
      <c r="D8300" s="13">
        <v>0.121687047219617</v>
      </c>
      <c r="E8300" s="13">
        <v>5.7461072780671696</v>
      </c>
      <c r="F8300" s="14">
        <v>0.87708633405968595</v>
      </c>
    </row>
    <row r="8301" spans="1:6" s="10" customFormat="1" ht="16" customHeight="1" x14ac:dyDescent="0.2">
      <c r="A8301" s="11">
        <v>8299</v>
      </c>
      <c r="B8301" s="12" t="s">
        <v>8309</v>
      </c>
      <c r="C8301" s="13">
        <v>-1.1631005560643499</v>
      </c>
      <c r="D8301" s="13">
        <v>-1.16816979431473</v>
      </c>
      <c r="E8301" s="13">
        <v>4.2302273211255796</v>
      </c>
      <c r="F8301" s="14">
        <v>4.3174574039399199E-2</v>
      </c>
    </row>
    <row r="8302" spans="1:6" s="10" customFormat="1" ht="16" customHeight="1" x14ac:dyDescent="0.2">
      <c r="A8302" s="11">
        <v>8300</v>
      </c>
      <c r="B8302" s="12" t="s">
        <v>8310</v>
      </c>
      <c r="C8302" s="13">
        <v>-0.202095295781373</v>
      </c>
      <c r="D8302" s="13">
        <v>-0.20214169496038201</v>
      </c>
      <c r="E8302" s="13">
        <v>6.8857904416375302</v>
      </c>
      <c r="F8302" s="14">
        <v>0.79828580995771603</v>
      </c>
    </row>
    <row r="8303" spans="1:6" s="10" customFormat="1" ht="16" customHeight="1" x14ac:dyDescent="0.2">
      <c r="A8303" s="11">
        <v>8301</v>
      </c>
      <c r="B8303" s="12" t="s">
        <v>8311</v>
      </c>
      <c r="C8303" s="13">
        <v>-0.88366296781745801</v>
      </c>
      <c r="D8303" s="13">
        <v>-0.88533344029021499</v>
      </c>
      <c r="E8303" s="13">
        <v>4.15816465172355</v>
      </c>
      <c r="F8303" s="14">
        <v>0.17373754669507599</v>
      </c>
    </row>
    <row r="8304" spans="1:6" s="10" customFormat="1" ht="16" customHeight="1" x14ac:dyDescent="0.2">
      <c r="A8304" s="11">
        <v>8302</v>
      </c>
      <c r="B8304" s="12" t="s">
        <v>8312</v>
      </c>
      <c r="C8304" s="13">
        <v>0.119178701605576</v>
      </c>
      <c r="D8304" s="13">
        <v>0.11923660629546599</v>
      </c>
      <c r="E8304" s="13">
        <v>5.7381542857511896</v>
      </c>
      <c r="F8304" s="14">
        <v>0.87954510031521005</v>
      </c>
    </row>
    <row r="8305" spans="1:6" s="10" customFormat="1" ht="16" customHeight="1" x14ac:dyDescent="0.2">
      <c r="A8305" s="11">
        <v>8303</v>
      </c>
      <c r="B8305" s="12" t="s">
        <v>8313</v>
      </c>
      <c r="C8305" s="13">
        <v>-0.410089364080721</v>
      </c>
      <c r="D8305" s="13">
        <v>-0.41015052358260801</v>
      </c>
      <c r="E8305" s="13">
        <v>7.8216042430627803</v>
      </c>
      <c r="F8305" s="14">
        <v>0.59391250450770505</v>
      </c>
    </row>
    <row r="8306" spans="1:6" s="10" customFormat="1" ht="16" customHeight="1" x14ac:dyDescent="0.2">
      <c r="A8306" s="11">
        <v>8304</v>
      </c>
      <c r="B8306" s="12" t="s">
        <v>8314</v>
      </c>
      <c r="C8306" s="13">
        <v>-0.34004677504551301</v>
      </c>
      <c r="D8306" s="13">
        <v>-0.340340593728644</v>
      </c>
      <c r="E8306" s="13">
        <v>5.1882904288405403</v>
      </c>
      <c r="F8306" s="14">
        <v>0.66071493346534904</v>
      </c>
    </row>
    <row r="8307" spans="1:6" s="10" customFormat="1" ht="16" customHeight="1" x14ac:dyDescent="0.2">
      <c r="A8307" s="11">
        <v>8305</v>
      </c>
      <c r="B8307" s="12" t="s">
        <v>8315</v>
      </c>
      <c r="C8307" s="13">
        <v>-3.8795947110693001E-2</v>
      </c>
      <c r="D8307" s="13">
        <v>-3.89182221178999E-2</v>
      </c>
      <c r="E8307" s="13">
        <v>3.1536458112638801</v>
      </c>
      <c r="F8307" s="14">
        <v>0.96260259232230005</v>
      </c>
    </row>
    <row r="8308" spans="1:6" s="10" customFormat="1" ht="16" customHeight="1" x14ac:dyDescent="0.2">
      <c r="A8308" s="11">
        <v>8306</v>
      </c>
      <c r="B8308" s="12" t="s">
        <v>8316</v>
      </c>
      <c r="C8308" s="13">
        <v>-0.45526478811475601</v>
      </c>
      <c r="D8308" s="13">
        <v>-0.45570716792842803</v>
      </c>
      <c r="E8308" s="13">
        <v>4.92281278318214</v>
      </c>
      <c r="F8308" s="14">
        <v>0.54547360029349201</v>
      </c>
    </row>
    <row r="8309" spans="1:6" s="10" customFormat="1" ht="16" customHeight="1" x14ac:dyDescent="0.2">
      <c r="A8309" s="11">
        <v>8307</v>
      </c>
      <c r="B8309" s="12" t="s">
        <v>8317</v>
      </c>
      <c r="C8309" s="13">
        <v>0.31916375584673201</v>
      </c>
      <c r="D8309" s="13">
        <v>0.320659590995307</v>
      </c>
      <c r="E8309" s="13">
        <v>2.79459676705252</v>
      </c>
      <c r="F8309" s="14">
        <v>0.67969789396723002</v>
      </c>
    </row>
    <row r="8310" spans="1:6" s="10" customFormat="1" ht="16" customHeight="1" x14ac:dyDescent="0.2">
      <c r="A8310" s="11">
        <v>8308</v>
      </c>
      <c r="B8310" s="12" t="s">
        <v>8318</v>
      </c>
      <c r="C8310" s="13">
        <v>0.53834255357857896</v>
      </c>
      <c r="D8310" s="13">
        <v>0.54171044794664402</v>
      </c>
      <c r="E8310" s="13">
        <v>2.1901722675301301</v>
      </c>
      <c r="F8310" s="14">
        <v>0.46741739697722201</v>
      </c>
    </row>
    <row r="8311" spans="1:6" s="10" customFormat="1" ht="16" customHeight="1" x14ac:dyDescent="0.2">
      <c r="A8311" s="11">
        <v>8309</v>
      </c>
      <c r="B8311" s="12" t="s">
        <v>8319</v>
      </c>
      <c r="C8311" s="13">
        <v>-0.30947714997496101</v>
      </c>
      <c r="D8311" s="13">
        <v>-0.31043977130879602</v>
      </c>
      <c r="E8311" s="13">
        <v>3.4939374474942699</v>
      </c>
      <c r="F8311" s="14">
        <v>0.69039104684063202</v>
      </c>
    </row>
    <row r="8312" spans="1:6" s="10" customFormat="1" ht="16" customHeight="1" x14ac:dyDescent="0.2">
      <c r="A8312" s="11">
        <v>8310</v>
      </c>
      <c r="B8312" s="12" t="s">
        <v>8320</v>
      </c>
      <c r="C8312" s="13">
        <v>0.19996041711340701</v>
      </c>
      <c r="D8312" s="13">
        <v>0.200366193705804</v>
      </c>
      <c r="E8312" s="13">
        <v>3.6277544213017698</v>
      </c>
      <c r="F8312" s="14">
        <v>0.79875589584111395</v>
      </c>
    </row>
    <row r="8313" spans="1:6" s="10" customFormat="1" ht="16" customHeight="1" x14ac:dyDescent="0.2">
      <c r="A8313" s="11">
        <v>8311</v>
      </c>
      <c r="B8313" s="12" t="s">
        <v>8321</v>
      </c>
      <c r="C8313" s="13">
        <v>-0.36910621258652598</v>
      </c>
      <c r="D8313" s="13">
        <v>-0.36992410428921302</v>
      </c>
      <c r="E8313" s="13">
        <v>3.87519473910461</v>
      </c>
      <c r="F8313" s="14">
        <v>0.63105733130761898</v>
      </c>
    </row>
    <row r="8314" spans="1:6" s="10" customFormat="1" ht="16" customHeight="1" x14ac:dyDescent="0.2">
      <c r="A8314" s="11">
        <v>8312</v>
      </c>
      <c r="B8314" s="12" t="s">
        <v>8322</v>
      </c>
      <c r="C8314" s="13">
        <v>0.36718668736597299</v>
      </c>
      <c r="D8314" s="13">
        <v>0.36780822125690099</v>
      </c>
      <c r="E8314" s="13">
        <v>4.1846817461591899</v>
      </c>
      <c r="F8314" s="14">
        <v>0.63161958794201101</v>
      </c>
    </row>
    <row r="8315" spans="1:6" s="10" customFormat="1" ht="16" customHeight="1" x14ac:dyDescent="0.2">
      <c r="A8315" s="11">
        <v>8313</v>
      </c>
      <c r="B8315" s="12" t="s">
        <v>8323</v>
      </c>
      <c r="C8315" s="13">
        <v>-0.95541259727850503</v>
      </c>
      <c r="D8315" s="13">
        <v>-0.95653419566297004</v>
      </c>
      <c r="E8315" s="13">
        <v>4.6241072992464201</v>
      </c>
      <c r="F8315" s="14">
        <v>0.171586575518794</v>
      </c>
    </row>
    <row r="8316" spans="1:6" s="10" customFormat="1" ht="16" customHeight="1" x14ac:dyDescent="0.2">
      <c r="A8316" s="11">
        <v>8314</v>
      </c>
      <c r="B8316" s="12" t="s">
        <v>8324</v>
      </c>
      <c r="C8316" s="13">
        <v>-0.53071888135220702</v>
      </c>
      <c r="D8316" s="13">
        <v>-0.535666261616498</v>
      </c>
      <c r="E8316" s="13">
        <v>2.5320375307620799</v>
      </c>
      <c r="F8316" s="14">
        <v>0.48153044315555299</v>
      </c>
    </row>
    <row r="8317" spans="1:6" s="10" customFormat="1" ht="16" customHeight="1" x14ac:dyDescent="0.2">
      <c r="A8317" s="11">
        <v>8315</v>
      </c>
      <c r="B8317" s="12" t="s">
        <v>8325</v>
      </c>
      <c r="C8317" s="13">
        <v>-0.33557832568156798</v>
      </c>
      <c r="D8317" s="13">
        <v>-0.33574876597827702</v>
      </c>
      <c r="E8317" s="13">
        <v>5.9905549653392001</v>
      </c>
      <c r="F8317" s="14">
        <v>0.66536893048650103</v>
      </c>
    </row>
    <row r="8318" spans="1:6" s="10" customFormat="1" ht="16" customHeight="1" x14ac:dyDescent="0.2">
      <c r="A8318" s="11">
        <v>8316</v>
      </c>
      <c r="B8318" s="12" t="s">
        <v>8326</v>
      </c>
      <c r="C8318" s="13">
        <v>-0.32286227474374801</v>
      </c>
      <c r="D8318" s="13">
        <v>-0.32299850795614898</v>
      </c>
      <c r="E8318" s="13">
        <v>6.3513256665657796</v>
      </c>
      <c r="F8318" s="14">
        <v>0.678311328571362</v>
      </c>
    </row>
    <row r="8319" spans="1:6" s="10" customFormat="1" ht="16" customHeight="1" x14ac:dyDescent="0.2">
      <c r="A8319" s="11">
        <v>8317</v>
      </c>
      <c r="B8319" s="12" t="s">
        <v>8327</v>
      </c>
      <c r="C8319" s="13">
        <v>-0.36278624716087099</v>
      </c>
      <c r="D8319" s="13">
        <v>-0.36393625906384802</v>
      </c>
      <c r="E8319" s="13">
        <v>3.53250432709671</v>
      </c>
      <c r="F8319" s="14">
        <v>0.637029856700565</v>
      </c>
    </row>
    <row r="8320" spans="1:6" s="10" customFormat="1" ht="16" customHeight="1" x14ac:dyDescent="0.2">
      <c r="A8320" s="11">
        <v>8318</v>
      </c>
      <c r="B8320" s="12" t="s">
        <v>8328</v>
      </c>
      <c r="C8320" s="13">
        <v>0.22671291940014099</v>
      </c>
      <c r="D8320" s="13">
        <v>0.22686283151423101</v>
      </c>
      <c r="E8320" s="13">
        <v>6.20059390119299</v>
      </c>
      <c r="F8320" s="14">
        <v>0.77209914183028205</v>
      </c>
    </row>
    <row r="8321" spans="1:6" s="10" customFormat="1" ht="16" customHeight="1" x14ac:dyDescent="0.2">
      <c r="A8321" s="11">
        <v>8319</v>
      </c>
      <c r="B8321" s="12" t="s">
        <v>8329</v>
      </c>
      <c r="C8321" s="13">
        <v>0.58697728893537404</v>
      </c>
      <c r="D8321" s="13">
        <v>0.62172891510690997</v>
      </c>
      <c r="E8321" s="13">
        <v>0.75843329524645298</v>
      </c>
      <c r="F8321" s="14">
        <v>0.51363293661839604</v>
      </c>
    </row>
    <row r="8322" spans="1:6" s="10" customFormat="1" ht="16" customHeight="1" x14ac:dyDescent="0.2">
      <c r="A8322" s="11">
        <v>8320</v>
      </c>
      <c r="B8322" s="12" t="s">
        <v>8330</v>
      </c>
      <c r="C8322" s="13">
        <v>0.42746847937848198</v>
      </c>
      <c r="D8322" s="13">
        <v>0.42879565304061801</v>
      </c>
      <c r="E8322" s="13">
        <v>3.4542724503994902</v>
      </c>
      <c r="F8322" s="14">
        <v>0.572931007180981</v>
      </c>
    </row>
    <row r="8323" spans="1:6" s="10" customFormat="1" ht="16" customHeight="1" x14ac:dyDescent="0.2">
      <c r="A8323" s="11">
        <v>8321</v>
      </c>
      <c r="B8323" s="12" t="s">
        <v>8331</v>
      </c>
      <c r="C8323" s="13">
        <v>-0.28282780732021001</v>
      </c>
      <c r="D8323" s="13">
        <v>-0.282929824204395</v>
      </c>
      <c r="E8323" s="13">
        <v>6.3632805760986599</v>
      </c>
      <c r="F8323" s="14">
        <v>0.71783070884052103</v>
      </c>
    </row>
    <row r="8324" spans="1:6" s="10" customFormat="1" ht="16" customHeight="1" x14ac:dyDescent="0.2">
      <c r="A8324" s="11">
        <v>8322</v>
      </c>
      <c r="B8324" s="12" t="s">
        <v>8332</v>
      </c>
      <c r="C8324" s="13">
        <v>0.15679333092776199</v>
      </c>
      <c r="D8324" s="13">
        <v>0.15698357405794899</v>
      </c>
      <c r="E8324" s="13">
        <v>4.4338912590888002</v>
      </c>
      <c r="F8324" s="14">
        <v>0.84194793195497197</v>
      </c>
    </row>
    <row r="8325" spans="1:6" s="10" customFormat="1" ht="16" customHeight="1" x14ac:dyDescent="0.2">
      <c r="A8325" s="11">
        <v>8323</v>
      </c>
      <c r="B8325" s="12" t="s">
        <v>8333</v>
      </c>
      <c r="C8325" s="13">
        <v>-0.227910882635731</v>
      </c>
      <c r="D8325" s="13">
        <v>-0.22932551970826001</v>
      </c>
      <c r="E8325" s="13">
        <v>2.3315799648984599</v>
      </c>
      <c r="F8325" s="14">
        <v>0.77483606027187901</v>
      </c>
    </row>
    <row r="8326" spans="1:6" s="10" customFormat="1" ht="16" customHeight="1" x14ac:dyDescent="0.2">
      <c r="A8326" s="11">
        <v>8324</v>
      </c>
      <c r="B8326" s="12" t="s">
        <v>8334</v>
      </c>
      <c r="C8326" s="13">
        <v>-0.35050194828006598</v>
      </c>
      <c r="D8326" s="13">
        <v>-0.35169230036473298</v>
      </c>
      <c r="E8326" s="13">
        <v>3.1489624475306801</v>
      </c>
      <c r="F8326" s="14">
        <v>0.64969435206891701</v>
      </c>
    </row>
    <row r="8327" spans="1:6" s="10" customFormat="1" ht="16" customHeight="1" x14ac:dyDescent="0.2">
      <c r="A8327" s="11">
        <v>8325</v>
      </c>
      <c r="B8327" s="12" t="s">
        <v>8335</v>
      </c>
      <c r="C8327" s="13">
        <v>-0.63618240114018099</v>
      </c>
      <c r="D8327" s="13">
        <v>-0.63635476437461402</v>
      </c>
      <c r="E8327" s="13">
        <v>6.8733689916742398</v>
      </c>
      <c r="F8327" s="14">
        <v>0.37025056592039401</v>
      </c>
    </row>
    <row r="8328" spans="1:6" s="10" customFormat="1" ht="16" customHeight="1" x14ac:dyDescent="0.2">
      <c r="A8328" s="11">
        <v>8326</v>
      </c>
      <c r="B8328" s="12" t="s">
        <v>8336</v>
      </c>
      <c r="C8328" s="13">
        <v>0.19048939675866799</v>
      </c>
      <c r="D8328" s="13">
        <v>0.19055112656232401</v>
      </c>
      <c r="E8328" s="13">
        <v>6.8046516642316099</v>
      </c>
      <c r="F8328" s="14">
        <v>0.80831218281112405</v>
      </c>
    </row>
    <row r="8329" spans="1:6" s="10" customFormat="1" ht="16" customHeight="1" x14ac:dyDescent="0.2">
      <c r="A8329" s="11">
        <v>8327</v>
      </c>
      <c r="B8329" s="12" t="s">
        <v>8337</v>
      </c>
      <c r="C8329" s="13">
        <v>-0.17038057780811799</v>
      </c>
      <c r="D8329" s="13">
        <v>-0.171300504351133</v>
      </c>
      <c r="E8329" s="13">
        <v>3.0400741063187602</v>
      </c>
      <c r="F8329" s="14">
        <v>0.82958936593918098</v>
      </c>
    </row>
    <row r="8330" spans="1:6" s="10" customFormat="1" ht="16" customHeight="1" x14ac:dyDescent="0.2">
      <c r="A8330" s="11">
        <v>8328</v>
      </c>
      <c r="B8330" s="12" t="s">
        <v>8338</v>
      </c>
      <c r="C8330" s="13">
        <v>-2.7098848530200999E-2</v>
      </c>
      <c r="D8330" s="13">
        <v>-2.7121866213412001E-2</v>
      </c>
      <c r="E8330" s="13">
        <v>5.07387526927588</v>
      </c>
      <c r="F8330" s="14">
        <v>0.97371829589207304</v>
      </c>
    </row>
    <row r="8331" spans="1:6" s="10" customFormat="1" ht="16" customHeight="1" x14ac:dyDescent="0.2">
      <c r="A8331" s="11">
        <v>8329</v>
      </c>
      <c r="B8331" s="12" t="s">
        <v>8339</v>
      </c>
      <c r="C8331" s="13">
        <v>0.47786574929521197</v>
      </c>
      <c r="D8331" s="13">
        <v>0.47799029160748202</v>
      </c>
      <c r="E8331" s="13">
        <v>7.0790710275150301</v>
      </c>
      <c r="F8331" s="14">
        <v>0.52305176436941903</v>
      </c>
    </row>
    <row r="8332" spans="1:6" s="10" customFormat="1" ht="16" customHeight="1" x14ac:dyDescent="0.2">
      <c r="A8332" s="11">
        <v>8330</v>
      </c>
      <c r="B8332" s="12" t="s">
        <v>8340</v>
      </c>
      <c r="C8332" s="13">
        <v>0.70348210381129905</v>
      </c>
      <c r="D8332" s="13">
        <v>0.710014278368156</v>
      </c>
      <c r="E8332" s="13">
        <v>2.2577357311569299</v>
      </c>
      <c r="F8332" s="14">
        <v>0.33363072126371002</v>
      </c>
    </row>
    <row r="8333" spans="1:6" s="10" customFormat="1" ht="16" customHeight="1" x14ac:dyDescent="0.2">
      <c r="A8333" s="11">
        <v>8331</v>
      </c>
      <c r="B8333" s="12" t="s">
        <v>8341</v>
      </c>
      <c r="C8333" s="13">
        <v>0.50094976559913096</v>
      </c>
      <c r="D8333" s="13">
        <v>0.50197289904506204</v>
      </c>
      <c r="E8333" s="13">
        <v>3.7709383419738498</v>
      </c>
      <c r="F8333" s="14">
        <v>0.49941751343587798</v>
      </c>
    </row>
    <row r="8334" spans="1:6" s="10" customFormat="1" ht="16" customHeight="1" x14ac:dyDescent="0.2">
      <c r="A8334" s="11">
        <v>8332</v>
      </c>
      <c r="B8334" s="12" t="s">
        <v>8342</v>
      </c>
      <c r="C8334" s="13">
        <v>-0.55419541371043002</v>
      </c>
      <c r="D8334" s="13">
        <v>-0.556485614108162</v>
      </c>
      <c r="E8334" s="13">
        <v>2.8636830479317998</v>
      </c>
      <c r="F8334" s="14">
        <v>0.45025332194435203</v>
      </c>
    </row>
    <row r="8335" spans="1:6" s="10" customFormat="1" ht="16" customHeight="1" x14ac:dyDescent="0.2">
      <c r="A8335" s="11">
        <v>8333</v>
      </c>
      <c r="B8335" s="12" t="s">
        <v>8343</v>
      </c>
      <c r="C8335" s="13">
        <v>0.32254000309866299</v>
      </c>
      <c r="D8335" s="13">
        <v>0.32268306307897898</v>
      </c>
      <c r="E8335" s="13">
        <v>6.5752881610326899</v>
      </c>
      <c r="F8335" s="14">
        <v>0.67664527630224403</v>
      </c>
    </row>
    <row r="8336" spans="1:6" s="10" customFormat="1" ht="16" customHeight="1" x14ac:dyDescent="0.2">
      <c r="A8336" s="11">
        <v>8334</v>
      </c>
      <c r="B8336" s="12" t="s">
        <v>8344</v>
      </c>
      <c r="C8336" s="13">
        <v>-0.353227454483522</v>
      </c>
      <c r="D8336" s="13">
        <v>-0.36332333214026302</v>
      </c>
      <c r="E8336" s="13">
        <v>1.4612276007138101</v>
      </c>
      <c r="F8336" s="14">
        <v>0.655777105137897</v>
      </c>
    </row>
    <row r="8337" spans="1:6" s="10" customFormat="1" ht="16" customHeight="1" x14ac:dyDescent="0.2">
      <c r="A8337" s="11">
        <v>8335</v>
      </c>
      <c r="B8337" s="12" t="s">
        <v>8345</v>
      </c>
      <c r="C8337" s="13">
        <v>0.300501604648793</v>
      </c>
      <c r="D8337" s="13">
        <v>0.30216232042400498</v>
      </c>
      <c r="E8337" s="13">
        <v>2.2769088687788002</v>
      </c>
      <c r="F8337" s="14">
        <v>0.69901277927480299</v>
      </c>
    </row>
    <row r="8338" spans="1:6" s="10" customFormat="1" ht="16" customHeight="1" x14ac:dyDescent="0.2">
      <c r="A8338" s="11">
        <v>8336</v>
      </c>
      <c r="B8338" s="12" t="s">
        <v>8346</v>
      </c>
      <c r="C8338" s="13">
        <v>-0.64292895890526702</v>
      </c>
      <c r="D8338" s="13">
        <v>-0.64428122091471496</v>
      </c>
      <c r="E8338" s="13">
        <v>4.3260554907522204</v>
      </c>
      <c r="F8338" s="14">
        <v>0.36071440853040199</v>
      </c>
    </row>
    <row r="8339" spans="1:6" s="10" customFormat="1" ht="16" customHeight="1" x14ac:dyDescent="0.2">
      <c r="A8339" s="11">
        <v>8337</v>
      </c>
      <c r="B8339" s="12" t="s">
        <v>8347</v>
      </c>
      <c r="C8339" s="13">
        <v>-0.41692694679835901</v>
      </c>
      <c r="D8339" s="13">
        <v>-0.41806361199960901</v>
      </c>
      <c r="E8339" s="13">
        <v>3.5455655912074699</v>
      </c>
      <c r="F8339" s="14">
        <v>0.58322143437734497</v>
      </c>
    </row>
    <row r="8340" spans="1:6" s="10" customFormat="1" ht="16" customHeight="1" x14ac:dyDescent="0.2">
      <c r="A8340" s="11">
        <v>8338</v>
      </c>
      <c r="B8340" s="12" t="s">
        <v>8348</v>
      </c>
      <c r="C8340" s="13">
        <v>-0.178371803106883</v>
      </c>
      <c r="D8340" s="13">
        <v>-0.178537736862141</v>
      </c>
      <c r="E8340" s="13">
        <v>4.9149334575109496</v>
      </c>
      <c r="F8340" s="14">
        <v>0.82215427864551305</v>
      </c>
    </row>
    <row r="8341" spans="1:6" s="10" customFormat="1" ht="16" customHeight="1" x14ac:dyDescent="0.2">
      <c r="A8341" s="11">
        <v>8339</v>
      </c>
      <c r="B8341" s="12" t="s">
        <v>8349</v>
      </c>
      <c r="C8341" s="13">
        <v>-0.41993059988755299</v>
      </c>
      <c r="D8341" s="13">
        <v>-0.42001119607656801</v>
      </c>
      <c r="E8341" s="13">
        <v>7.2350250105791396</v>
      </c>
      <c r="F8341" s="14">
        <v>0.58382047010183202</v>
      </c>
    </row>
    <row r="8342" spans="1:6" s="10" customFormat="1" ht="16" customHeight="1" x14ac:dyDescent="0.2">
      <c r="A8342" s="11">
        <v>8340</v>
      </c>
      <c r="B8342" s="12" t="s">
        <v>8350</v>
      </c>
      <c r="C8342" s="13">
        <v>0.64532754006356696</v>
      </c>
      <c r="D8342" s="13">
        <v>0.64781366649388805</v>
      </c>
      <c r="E8342" s="13">
        <v>4.4322994531810904</v>
      </c>
      <c r="F8342" s="14">
        <v>0.35966082494339002</v>
      </c>
    </row>
    <row r="8343" spans="1:6" s="10" customFormat="1" ht="16" customHeight="1" x14ac:dyDescent="0.2">
      <c r="A8343" s="11">
        <v>8341</v>
      </c>
      <c r="B8343" s="12" t="s">
        <v>8351</v>
      </c>
      <c r="C8343" s="13">
        <v>-0.34742863468604201</v>
      </c>
      <c r="D8343" s="13">
        <v>-0.34837250395656499</v>
      </c>
      <c r="E8343" s="13">
        <v>3.6803228881403398</v>
      </c>
      <c r="F8343" s="14">
        <v>0.65260565725450503</v>
      </c>
    </row>
    <row r="8344" spans="1:6" s="10" customFormat="1" ht="16" customHeight="1" x14ac:dyDescent="0.2">
      <c r="A8344" s="11">
        <v>8342</v>
      </c>
      <c r="B8344" s="12" t="s">
        <v>8352</v>
      </c>
      <c r="C8344" s="13">
        <v>-0.58265508780026998</v>
      </c>
      <c r="D8344" s="13">
        <v>-0.58620125736889706</v>
      </c>
      <c r="E8344" s="13">
        <v>4.5713693095487402</v>
      </c>
      <c r="F8344" s="14">
        <v>0.430440239561655</v>
      </c>
    </row>
    <row r="8345" spans="1:6" s="10" customFormat="1" ht="16" customHeight="1" x14ac:dyDescent="0.2">
      <c r="A8345" s="11">
        <v>8343</v>
      </c>
      <c r="B8345" s="12" t="s">
        <v>8353</v>
      </c>
      <c r="C8345" s="13">
        <v>0.17127845837737299</v>
      </c>
      <c r="D8345" s="13">
        <v>0.17150039906206599</v>
      </c>
      <c r="E8345" s="13">
        <v>4.3949575776818604</v>
      </c>
      <c r="F8345" s="14">
        <v>0.82751395385221305</v>
      </c>
    </row>
    <row r="8346" spans="1:6" s="10" customFormat="1" ht="16" customHeight="1" x14ac:dyDescent="0.2">
      <c r="A8346" s="11">
        <v>8344</v>
      </c>
      <c r="B8346" s="12" t="s">
        <v>8354</v>
      </c>
      <c r="C8346" s="13">
        <v>-2.34994497746948E-2</v>
      </c>
      <c r="D8346" s="13">
        <v>-2.3408214966986501E-2</v>
      </c>
      <c r="E8346" s="13">
        <v>2.5131364513980601</v>
      </c>
      <c r="F8346" s="14">
        <v>0.97763246234643597</v>
      </c>
    </row>
    <row r="8347" spans="1:6" s="10" customFormat="1" ht="16" customHeight="1" x14ac:dyDescent="0.2">
      <c r="A8347" s="11">
        <v>8345</v>
      </c>
      <c r="B8347" s="12" t="s">
        <v>8355</v>
      </c>
      <c r="C8347" s="13">
        <v>9.7850605726842194E-3</v>
      </c>
      <c r="D8347" s="13">
        <v>9.7988522386920109E-3</v>
      </c>
      <c r="E8347" s="13">
        <v>4.7883003267859703</v>
      </c>
      <c r="F8347" s="14">
        <v>0.98976846844086497</v>
      </c>
    </row>
    <row r="8348" spans="1:6" s="10" customFormat="1" ht="16" customHeight="1" x14ac:dyDescent="0.2">
      <c r="A8348" s="11">
        <v>8346</v>
      </c>
      <c r="B8348" s="12" t="s">
        <v>8356</v>
      </c>
      <c r="C8348" s="13">
        <v>3.3295803255769203E-2</v>
      </c>
      <c r="D8348" s="13">
        <v>3.3360611397477397E-2</v>
      </c>
      <c r="E8348" s="13">
        <v>3.6485109465561001</v>
      </c>
      <c r="F8348" s="14">
        <v>0.96598411891027602</v>
      </c>
    </row>
    <row r="8349" spans="1:6" s="10" customFormat="1" ht="16" customHeight="1" x14ac:dyDescent="0.2">
      <c r="A8349" s="11">
        <v>8347</v>
      </c>
      <c r="B8349" s="12" t="s">
        <v>8357</v>
      </c>
      <c r="C8349" s="13">
        <v>0.33784199086078198</v>
      </c>
      <c r="D8349" s="13">
        <v>0.33915775196841402</v>
      </c>
      <c r="E8349" s="13">
        <v>3.02175361569078</v>
      </c>
      <c r="F8349" s="14">
        <v>0.66197162181074398</v>
      </c>
    </row>
    <row r="8350" spans="1:6" s="10" customFormat="1" ht="16" customHeight="1" x14ac:dyDescent="0.2">
      <c r="A8350" s="11">
        <v>8348</v>
      </c>
      <c r="B8350" s="12" t="s">
        <v>8358</v>
      </c>
      <c r="C8350" s="13">
        <v>-7.2592493265073194E-2</v>
      </c>
      <c r="D8350" s="13">
        <v>-7.3537047300178696E-2</v>
      </c>
      <c r="E8350" s="13">
        <v>1.28023588662349</v>
      </c>
      <c r="F8350" s="14">
        <v>0.93260313936641703</v>
      </c>
    </row>
    <row r="8351" spans="1:6" s="10" customFormat="1" ht="16" customHeight="1" x14ac:dyDescent="0.2">
      <c r="A8351" s="11">
        <v>8349</v>
      </c>
      <c r="B8351" s="12" t="s">
        <v>8359</v>
      </c>
      <c r="C8351" s="13">
        <v>-0.15871176840739101</v>
      </c>
      <c r="D8351" s="13">
        <v>-0.15877080291041201</v>
      </c>
      <c r="E8351" s="13">
        <v>5.8965685758641202</v>
      </c>
      <c r="F8351" s="14">
        <v>0.84184586149440299</v>
      </c>
    </row>
    <row r="8352" spans="1:6" s="10" customFormat="1" ht="16" customHeight="1" x14ac:dyDescent="0.2">
      <c r="A8352" s="11">
        <v>8350</v>
      </c>
      <c r="B8352" s="12" t="s">
        <v>8360</v>
      </c>
      <c r="C8352" s="13">
        <v>-0.31740696696640103</v>
      </c>
      <c r="D8352" s="13">
        <v>-0.31780296997345397</v>
      </c>
      <c r="E8352" s="13">
        <v>5.0346980298940096</v>
      </c>
      <c r="F8352" s="14">
        <v>0.68304333591959798</v>
      </c>
    </row>
    <row r="8353" spans="1:6" s="10" customFormat="1" ht="16" customHeight="1" x14ac:dyDescent="0.2">
      <c r="A8353" s="11">
        <v>8351</v>
      </c>
      <c r="B8353" s="12" t="s">
        <v>8361</v>
      </c>
      <c r="C8353" s="13">
        <v>-0.295874276894041</v>
      </c>
      <c r="D8353" s="13">
        <v>-0.29602970333717199</v>
      </c>
      <c r="E8353" s="13">
        <v>5.7354304601522497</v>
      </c>
      <c r="F8353" s="14">
        <v>0.70488629329556496</v>
      </c>
    </row>
    <row r="8354" spans="1:6" s="10" customFormat="1" ht="16" customHeight="1" x14ac:dyDescent="0.2">
      <c r="A8354" s="11">
        <v>8352</v>
      </c>
      <c r="B8354" s="12" t="s">
        <v>8362</v>
      </c>
      <c r="C8354" s="13">
        <v>-0.884553988371378</v>
      </c>
      <c r="D8354" s="13">
        <v>-0.89564426318195001</v>
      </c>
      <c r="E8354" s="13">
        <v>1.8145880497914799</v>
      </c>
      <c r="F8354" s="14">
        <v>0.21720031332382</v>
      </c>
    </row>
    <row r="8355" spans="1:6" s="10" customFormat="1" ht="16" customHeight="1" x14ac:dyDescent="0.2">
      <c r="A8355" s="11">
        <v>8353</v>
      </c>
      <c r="B8355" s="12" t="s">
        <v>8363</v>
      </c>
      <c r="C8355" s="13">
        <v>0.24817365284853199</v>
      </c>
      <c r="D8355" s="13">
        <v>0.24827124638929701</v>
      </c>
      <c r="E8355" s="13">
        <v>6.20799008845926</v>
      </c>
      <c r="F8355" s="14">
        <v>0.750607196630527</v>
      </c>
    </row>
    <row r="8356" spans="1:6" s="10" customFormat="1" ht="16" customHeight="1" x14ac:dyDescent="0.2">
      <c r="A8356" s="11">
        <v>8354</v>
      </c>
      <c r="B8356" s="12" t="s">
        <v>8364</v>
      </c>
      <c r="C8356" s="13">
        <v>-0.50955988363371196</v>
      </c>
      <c r="D8356" s="13">
        <v>-0.509731596617233</v>
      </c>
      <c r="E8356" s="13">
        <v>6.7143644565580596</v>
      </c>
      <c r="F8356" s="14">
        <v>0.490986678823851</v>
      </c>
    </row>
    <row r="8357" spans="1:6" s="10" customFormat="1" ht="16" customHeight="1" x14ac:dyDescent="0.2">
      <c r="A8357" s="11">
        <v>8355</v>
      </c>
      <c r="B8357" s="12" t="s">
        <v>8365</v>
      </c>
      <c r="C8357" s="13">
        <v>0.131378666160335</v>
      </c>
      <c r="D8357" s="13">
        <v>0.13146737968990199</v>
      </c>
      <c r="E8357" s="13">
        <v>6.2764710463585303</v>
      </c>
      <c r="F8357" s="14">
        <v>0.86700413232268803</v>
      </c>
    </row>
    <row r="8358" spans="1:6" s="10" customFormat="1" ht="16" customHeight="1" x14ac:dyDescent="0.2">
      <c r="A8358" s="11">
        <v>8356</v>
      </c>
      <c r="B8358" s="12" t="s">
        <v>8366</v>
      </c>
      <c r="C8358" s="13">
        <v>0.100189986804291</v>
      </c>
      <c r="D8358" s="13">
        <v>0.10089690104313399</v>
      </c>
      <c r="E8358" s="13">
        <v>2.8792502818593699</v>
      </c>
      <c r="F8358" s="14">
        <v>0.89878087178910104</v>
      </c>
    </row>
    <row r="8359" spans="1:6" s="10" customFormat="1" ht="16" customHeight="1" x14ac:dyDescent="0.2">
      <c r="A8359" s="11">
        <v>8357</v>
      </c>
      <c r="B8359" s="12" t="s">
        <v>8367</v>
      </c>
      <c r="C8359" s="13">
        <v>-0.129716388322975</v>
      </c>
      <c r="D8359" s="13">
        <v>-0.13489390778239699</v>
      </c>
      <c r="E8359" s="13">
        <v>1.3133025190058001</v>
      </c>
      <c r="F8359" s="14">
        <v>0.88593946804632195</v>
      </c>
    </row>
    <row r="8360" spans="1:6" s="10" customFormat="1" ht="16" customHeight="1" x14ac:dyDescent="0.2">
      <c r="A8360" s="11">
        <v>8358</v>
      </c>
      <c r="B8360" s="12" t="s">
        <v>8368</v>
      </c>
      <c r="C8360" s="13">
        <v>-0.508201281240519</v>
      </c>
      <c r="D8360" s="13">
        <v>-0.50882536565898895</v>
      </c>
      <c r="E8360" s="13">
        <v>4.5355096034689399</v>
      </c>
      <c r="F8360" s="14">
        <v>0.49321661917281001</v>
      </c>
    </row>
    <row r="8361" spans="1:6" s="10" customFormat="1" ht="16" customHeight="1" x14ac:dyDescent="0.2">
      <c r="A8361" s="11">
        <v>8359</v>
      </c>
      <c r="B8361" s="12" t="s">
        <v>8369</v>
      </c>
      <c r="C8361" s="13">
        <v>-8.5161964762864195E-2</v>
      </c>
      <c r="D8361" s="13">
        <v>-8.5192291094939795E-2</v>
      </c>
      <c r="E8361" s="13">
        <v>6.3747876157769898</v>
      </c>
      <c r="F8361" s="14">
        <v>0.91594634668997899</v>
      </c>
    </row>
    <row r="8362" spans="1:6" s="10" customFormat="1" ht="16" customHeight="1" x14ac:dyDescent="0.2">
      <c r="A8362" s="11">
        <v>8360</v>
      </c>
      <c r="B8362" s="12" t="s">
        <v>8370</v>
      </c>
      <c r="C8362" s="13">
        <v>-0.84426712236950496</v>
      </c>
      <c r="D8362" s="13">
        <v>-0.84498226376003105</v>
      </c>
      <c r="E8362" s="13">
        <v>4.9766576544345797</v>
      </c>
      <c r="F8362" s="14">
        <v>0.176336453927846</v>
      </c>
    </row>
    <row r="8363" spans="1:6" s="10" customFormat="1" ht="16" customHeight="1" x14ac:dyDescent="0.2">
      <c r="A8363" s="11">
        <v>8361</v>
      </c>
      <c r="B8363" s="12" t="s">
        <v>8371</v>
      </c>
      <c r="C8363" s="13">
        <v>0.33122017076536397</v>
      </c>
      <c r="D8363" s="13">
        <v>0.33204812784835303</v>
      </c>
      <c r="E8363" s="13">
        <v>3.3839906127299901</v>
      </c>
      <c r="F8363" s="14">
        <v>0.66732281989739095</v>
      </c>
    </row>
    <row r="8364" spans="1:6" s="10" customFormat="1" ht="16" customHeight="1" x14ac:dyDescent="0.2">
      <c r="A8364" s="11">
        <v>8362</v>
      </c>
      <c r="B8364" s="12" t="s">
        <v>8372</v>
      </c>
      <c r="C8364" s="13">
        <v>-0.56126528629343098</v>
      </c>
      <c r="D8364" s="13">
        <v>-0.56200090359502897</v>
      </c>
      <c r="E8364" s="13">
        <v>4.5442695675772597</v>
      </c>
      <c r="F8364" s="14">
        <v>0.43962854432993298</v>
      </c>
    </row>
    <row r="8365" spans="1:6" s="10" customFormat="1" ht="16" customHeight="1" x14ac:dyDescent="0.2">
      <c r="A8365" s="11">
        <v>8363</v>
      </c>
      <c r="B8365" s="12" t="s">
        <v>8373</v>
      </c>
      <c r="C8365" s="13">
        <v>0.14511765534583701</v>
      </c>
      <c r="D8365" s="13">
        <v>0.14601705382153199</v>
      </c>
      <c r="E8365" s="13">
        <v>2.8358652606971999</v>
      </c>
      <c r="F8365" s="14">
        <v>0.85407871509909805</v>
      </c>
    </row>
    <row r="8366" spans="1:6" s="10" customFormat="1" ht="16" customHeight="1" x14ac:dyDescent="0.2">
      <c r="A8366" s="11">
        <v>8364</v>
      </c>
      <c r="B8366" s="12" t="s">
        <v>8374</v>
      </c>
      <c r="C8366" s="13">
        <v>0.30179165155156401</v>
      </c>
      <c r="D8366" s="13">
        <v>0.30280053516257499</v>
      </c>
      <c r="E8366" s="13">
        <v>2.8020275560312098</v>
      </c>
      <c r="F8366" s="14">
        <v>0.69737469600759205</v>
      </c>
    </row>
    <row r="8367" spans="1:6" s="10" customFormat="1" ht="16" customHeight="1" x14ac:dyDescent="0.2">
      <c r="A8367" s="11">
        <v>8365</v>
      </c>
      <c r="B8367" s="12" t="s">
        <v>8375</v>
      </c>
      <c r="C8367" s="13">
        <v>-0.397460153348345</v>
      </c>
      <c r="D8367" s="13">
        <v>-0.397844589355415</v>
      </c>
      <c r="E8367" s="13">
        <v>5.0922226055959197</v>
      </c>
      <c r="F8367" s="14">
        <v>0.60341867615827804</v>
      </c>
    </row>
    <row r="8368" spans="1:6" s="10" customFormat="1" ht="16" customHeight="1" x14ac:dyDescent="0.2">
      <c r="A8368" s="11">
        <v>8366</v>
      </c>
      <c r="B8368" s="12" t="s">
        <v>8376</v>
      </c>
      <c r="C8368" s="13">
        <v>0.28228332487733798</v>
      </c>
      <c r="D8368" s="13">
        <v>0.282695499515629</v>
      </c>
      <c r="E8368" s="13">
        <v>4.3204232310383404</v>
      </c>
      <c r="F8368" s="14">
        <v>0.71638115316947903</v>
      </c>
    </row>
    <row r="8369" spans="1:6" s="10" customFormat="1" ht="16" customHeight="1" x14ac:dyDescent="0.2">
      <c r="A8369" s="11">
        <v>8367</v>
      </c>
      <c r="B8369" s="12" t="s">
        <v>8377</v>
      </c>
      <c r="C8369" s="13">
        <v>-0.92218514563102905</v>
      </c>
      <c r="D8369" s="13">
        <v>-0.92221544656109999</v>
      </c>
      <c r="E8369" s="13">
        <v>9.8877938599966608</v>
      </c>
      <c r="F8369" s="14">
        <v>0.13232082032548001</v>
      </c>
    </row>
    <row r="8370" spans="1:6" s="10" customFormat="1" ht="16" customHeight="1" x14ac:dyDescent="0.2">
      <c r="A8370" s="11">
        <v>8368</v>
      </c>
      <c r="B8370" s="12" t="s">
        <v>8378</v>
      </c>
      <c r="C8370" s="13">
        <v>-0.12285339989406199</v>
      </c>
      <c r="D8370" s="13">
        <v>-0.12305118943067</v>
      </c>
      <c r="E8370" s="13">
        <v>4.4439105460803301</v>
      </c>
      <c r="F8370" s="14">
        <v>0.87767138912176201</v>
      </c>
    </row>
    <row r="8371" spans="1:6" s="10" customFormat="1" ht="16" customHeight="1" x14ac:dyDescent="0.2">
      <c r="A8371" s="11">
        <v>8369</v>
      </c>
      <c r="B8371" s="12" t="s">
        <v>8379</v>
      </c>
      <c r="C8371" s="13">
        <v>0.39840860216405999</v>
      </c>
      <c r="D8371" s="13">
        <v>0.39878597050915499</v>
      </c>
      <c r="E8371" s="13">
        <v>4.8468848741557098</v>
      </c>
      <c r="F8371" s="14">
        <v>0.60151872898409997</v>
      </c>
    </row>
    <row r="8372" spans="1:6" s="10" customFormat="1" ht="16" customHeight="1" x14ac:dyDescent="0.2">
      <c r="A8372" s="11">
        <v>8370</v>
      </c>
      <c r="B8372" s="12" t="s">
        <v>8380</v>
      </c>
      <c r="C8372" s="13">
        <v>0.43243049766053898</v>
      </c>
      <c r="D8372" s="13">
        <v>0.43593515932764398</v>
      </c>
      <c r="E8372" s="13">
        <v>2.30157846835474</v>
      </c>
      <c r="F8372" s="14">
        <v>0.56915364087658205</v>
      </c>
    </row>
    <row r="8373" spans="1:6" s="10" customFormat="1" ht="16" customHeight="1" x14ac:dyDescent="0.2">
      <c r="A8373" s="11">
        <v>8371</v>
      </c>
      <c r="B8373" s="12" t="s">
        <v>8381</v>
      </c>
      <c r="C8373" s="13">
        <v>-0.113832437740371</v>
      </c>
      <c r="D8373" s="13">
        <v>-0.113901781072463</v>
      </c>
      <c r="E8373" s="13">
        <v>6.7052045642543598</v>
      </c>
      <c r="F8373" s="14">
        <v>0.88751942832563702</v>
      </c>
    </row>
    <row r="8374" spans="1:6" s="10" customFormat="1" ht="16" customHeight="1" x14ac:dyDescent="0.2">
      <c r="A8374" s="11">
        <v>8372</v>
      </c>
      <c r="B8374" s="12" t="s">
        <v>8382</v>
      </c>
      <c r="C8374" s="13">
        <v>0.37338311159471499</v>
      </c>
      <c r="D8374" s="13">
        <v>0.37625468720444899</v>
      </c>
      <c r="E8374" s="13">
        <v>1.83251759220317</v>
      </c>
      <c r="F8374" s="14">
        <v>0.62961011022556002</v>
      </c>
    </row>
    <row r="8375" spans="1:6" s="10" customFormat="1" ht="16" customHeight="1" x14ac:dyDescent="0.2">
      <c r="A8375" s="11">
        <v>8373</v>
      </c>
      <c r="B8375" s="12" t="s">
        <v>8383</v>
      </c>
      <c r="C8375" s="13">
        <v>-0.451051505462708</v>
      </c>
      <c r="D8375" s="13">
        <v>-0.452582445432264</v>
      </c>
      <c r="E8375" s="13">
        <v>3.3186218058997001</v>
      </c>
      <c r="F8375" s="14">
        <v>0.54950828834964405</v>
      </c>
    </row>
    <row r="8376" spans="1:6" s="10" customFormat="1" ht="16" customHeight="1" x14ac:dyDescent="0.2">
      <c r="A8376" s="11">
        <v>8374</v>
      </c>
      <c r="B8376" s="12" t="s">
        <v>8384</v>
      </c>
      <c r="C8376" s="13">
        <v>-5.9593936572844897E-2</v>
      </c>
      <c r="D8376" s="13">
        <v>-5.9665040297835203E-2</v>
      </c>
      <c r="E8376" s="13">
        <v>4.5389167462412097</v>
      </c>
      <c r="F8376" s="14">
        <v>0.94114081266486704</v>
      </c>
    </row>
    <row r="8377" spans="1:6" s="10" customFormat="1" ht="16" customHeight="1" x14ac:dyDescent="0.2">
      <c r="A8377" s="11">
        <v>8375</v>
      </c>
      <c r="B8377" s="12" t="s">
        <v>8385</v>
      </c>
      <c r="C8377" s="13">
        <v>-0.35268417853791201</v>
      </c>
      <c r="D8377" s="13">
        <v>-0.35334065775453699</v>
      </c>
      <c r="E8377" s="13">
        <v>4.0454653414370298</v>
      </c>
      <c r="F8377" s="14">
        <v>0.64759836292197603</v>
      </c>
    </row>
    <row r="8378" spans="1:6" s="10" customFormat="1" ht="16" customHeight="1" x14ac:dyDescent="0.2">
      <c r="A8378" s="11">
        <v>8376</v>
      </c>
      <c r="B8378" s="12" t="s">
        <v>8386</v>
      </c>
      <c r="C8378" s="13">
        <v>-6.21876589987937E-2</v>
      </c>
      <c r="D8378" s="13">
        <v>-6.2306611925642498E-2</v>
      </c>
      <c r="E8378" s="13">
        <v>3.7971856964948199</v>
      </c>
      <c r="F8378" s="14">
        <v>0.93854638050465899</v>
      </c>
    </row>
    <row r="8379" spans="1:6" s="10" customFormat="1" ht="16" customHeight="1" x14ac:dyDescent="0.2">
      <c r="A8379" s="11">
        <v>8377</v>
      </c>
      <c r="B8379" s="12" t="s">
        <v>8387</v>
      </c>
      <c r="C8379" s="13">
        <v>-0.41738950972726002</v>
      </c>
      <c r="D8379" s="13">
        <v>-0.41764734282355098</v>
      </c>
      <c r="E8379" s="13">
        <v>6.2285593217407396</v>
      </c>
      <c r="F8379" s="14">
        <v>0.59100769127608599</v>
      </c>
    </row>
    <row r="8380" spans="1:6" s="10" customFormat="1" ht="16" customHeight="1" x14ac:dyDescent="0.2">
      <c r="A8380" s="11">
        <v>8378</v>
      </c>
      <c r="B8380" s="12" t="s">
        <v>8388</v>
      </c>
      <c r="C8380" s="13">
        <v>0.13229208727226699</v>
      </c>
      <c r="D8380" s="13">
        <v>0.132339933171088</v>
      </c>
      <c r="E8380" s="13">
        <v>6.6394806038785799</v>
      </c>
      <c r="F8380" s="14">
        <v>0.86738324599766203</v>
      </c>
    </row>
    <row r="8381" spans="1:6" s="10" customFormat="1" ht="16" customHeight="1" x14ac:dyDescent="0.2">
      <c r="A8381" s="11">
        <v>8379</v>
      </c>
      <c r="B8381" s="12" t="s">
        <v>8389</v>
      </c>
      <c r="C8381" s="13">
        <v>-0.174372249490577</v>
      </c>
      <c r="D8381" s="13">
        <v>-0.175486687858004</v>
      </c>
      <c r="E8381" s="13">
        <v>2.56606455439498</v>
      </c>
      <c r="F8381" s="14">
        <v>0.82581532372656097</v>
      </c>
    </row>
    <row r="8382" spans="1:6" s="10" customFormat="1" ht="16" customHeight="1" x14ac:dyDescent="0.2">
      <c r="A8382" s="11">
        <v>8380</v>
      </c>
      <c r="B8382" s="12" t="s">
        <v>8390</v>
      </c>
      <c r="C8382" s="13">
        <v>-0.23451145335262</v>
      </c>
      <c r="D8382" s="13">
        <v>-0.234791334304604</v>
      </c>
      <c r="E8382" s="13">
        <v>4.7382626273542998</v>
      </c>
      <c r="F8382" s="14">
        <v>0.76596376470510597</v>
      </c>
    </row>
    <row r="8383" spans="1:6" s="10" customFormat="1" ht="16" customHeight="1" x14ac:dyDescent="0.2">
      <c r="A8383" s="11">
        <v>8381</v>
      </c>
      <c r="B8383" s="12" t="s">
        <v>8391</v>
      </c>
      <c r="C8383" s="13">
        <v>-0.25784296504356702</v>
      </c>
      <c r="D8383" s="13">
        <v>-0.25930690861904798</v>
      </c>
      <c r="E8383" s="13">
        <v>2.74892963329969</v>
      </c>
      <c r="F8383" s="14">
        <v>0.74217832193715705</v>
      </c>
    </row>
    <row r="8384" spans="1:6" s="10" customFormat="1" ht="16" customHeight="1" x14ac:dyDescent="0.2">
      <c r="A8384" s="11">
        <v>8382</v>
      </c>
      <c r="B8384" s="12" t="s">
        <v>8392</v>
      </c>
      <c r="C8384" s="13">
        <v>-7.6012633013774505E-2</v>
      </c>
      <c r="D8384" s="13">
        <v>-7.6316913405790401E-2</v>
      </c>
      <c r="E8384" s="13">
        <v>2.7085133717185501</v>
      </c>
      <c r="F8384" s="14">
        <v>0.92452310944781702</v>
      </c>
    </row>
    <row r="8385" spans="1:6" s="10" customFormat="1" ht="16" customHeight="1" x14ac:dyDescent="0.2">
      <c r="A8385" s="11">
        <v>8383</v>
      </c>
      <c r="B8385" s="12" t="s">
        <v>8393</v>
      </c>
      <c r="C8385" s="13">
        <v>0.32820109435459799</v>
      </c>
      <c r="D8385" s="13">
        <v>0.32922245840429598</v>
      </c>
      <c r="E8385" s="13">
        <v>3.90294053018523</v>
      </c>
      <c r="F8385" s="14">
        <v>0.67054366044716196</v>
      </c>
    </row>
    <row r="8386" spans="1:6" s="10" customFormat="1" ht="16" customHeight="1" x14ac:dyDescent="0.2">
      <c r="A8386" s="11">
        <v>8384</v>
      </c>
      <c r="B8386" s="12" t="s">
        <v>8394</v>
      </c>
      <c r="C8386" s="13">
        <v>8.7407185161362103E-2</v>
      </c>
      <c r="D8386" s="13">
        <v>8.7452251183791505E-2</v>
      </c>
      <c r="E8386" s="13">
        <v>5.76916917471865</v>
      </c>
      <c r="F8386" s="14">
        <v>0.91373109750025705</v>
      </c>
    </row>
    <row r="8387" spans="1:6" s="10" customFormat="1" ht="16" customHeight="1" x14ac:dyDescent="0.2">
      <c r="A8387" s="11">
        <v>8385</v>
      </c>
      <c r="B8387" s="12" t="s">
        <v>8395</v>
      </c>
      <c r="C8387" s="13">
        <v>0.63404535762584602</v>
      </c>
      <c r="D8387" s="13">
        <v>0.63520660697063702</v>
      </c>
      <c r="E8387" s="13">
        <v>3.7802860030117</v>
      </c>
      <c r="F8387" s="14">
        <v>0.37025482672962201</v>
      </c>
    </row>
    <row r="8388" spans="1:6" s="10" customFormat="1" ht="16" customHeight="1" x14ac:dyDescent="0.2">
      <c r="A8388" s="11">
        <v>8386</v>
      </c>
      <c r="B8388" s="12" t="s">
        <v>8396</v>
      </c>
      <c r="C8388" s="13">
        <v>8.35555501828293E-2</v>
      </c>
      <c r="D8388" s="13">
        <v>8.3588733853411507E-2</v>
      </c>
      <c r="E8388" s="13">
        <v>6.3917417692576297</v>
      </c>
      <c r="F8388" s="14">
        <v>0.91595694881751499</v>
      </c>
    </row>
    <row r="8389" spans="1:6" s="10" customFormat="1" ht="16" customHeight="1" x14ac:dyDescent="0.2">
      <c r="A8389" s="11">
        <v>8387</v>
      </c>
      <c r="B8389" s="12" t="s">
        <v>8397</v>
      </c>
      <c r="C8389" s="13">
        <v>-1.5970764650848499E-2</v>
      </c>
      <c r="D8389" s="13">
        <v>-1.5993999190529198E-2</v>
      </c>
      <c r="E8389" s="13">
        <v>4.6275072120782896</v>
      </c>
      <c r="F8389" s="14">
        <v>0.98472433334468801</v>
      </c>
    </row>
    <row r="8390" spans="1:6" s="10" customFormat="1" ht="16" customHeight="1" x14ac:dyDescent="0.2">
      <c r="A8390" s="11">
        <v>8388</v>
      </c>
      <c r="B8390" s="12" t="s">
        <v>8398</v>
      </c>
      <c r="C8390" s="13">
        <v>-0.33155808615508298</v>
      </c>
      <c r="D8390" s="13">
        <v>-0.33322511260717402</v>
      </c>
      <c r="E8390" s="13">
        <v>2.7890417466464901</v>
      </c>
      <c r="F8390" s="14">
        <v>0.66964112880583904</v>
      </c>
    </row>
    <row r="8391" spans="1:6" s="10" customFormat="1" ht="16" customHeight="1" x14ac:dyDescent="0.2">
      <c r="A8391" s="11">
        <v>8389</v>
      </c>
      <c r="B8391" s="12" t="s">
        <v>8399</v>
      </c>
      <c r="C8391" s="13">
        <v>0.108274952934304</v>
      </c>
      <c r="D8391" s="13">
        <v>0.108389347113442</v>
      </c>
      <c r="E8391" s="13">
        <v>4.7849010300285704</v>
      </c>
      <c r="F8391" s="14">
        <v>0.89064636149767995</v>
      </c>
    </row>
    <row r="8392" spans="1:6" s="10" customFormat="1" ht="16" customHeight="1" x14ac:dyDescent="0.2">
      <c r="A8392" s="11">
        <v>8390</v>
      </c>
      <c r="B8392" s="12" t="s">
        <v>8400</v>
      </c>
      <c r="C8392" s="13">
        <v>0.70963605329597002</v>
      </c>
      <c r="D8392" s="13">
        <v>0.71282879617644301</v>
      </c>
      <c r="E8392" s="13">
        <v>2.8926967912031198</v>
      </c>
      <c r="F8392" s="14">
        <v>0.30684714978151201</v>
      </c>
    </row>
    <row r="8393" spans="1:6" s="10" customFormat="1" ht="16" customHeight="1" x14ac:dyDescent="0.2">
      <c r="A8393" s="11">
        <v>8391</v>
      </c>
      <c r="B8393" s="12" t="s">
        <v>8401</v>
      </c>
      <c r="C8393" s="13">
        <v>0.113752235542457</v>
      </c>
      <c r="D8393" s="13">
        <v>0.113771646852943</v>
      </c>
      <c r="E8393" s="13">
        <v>7.6039933897861198</v>
      </c>
      <c r="F8393" s="14">
        <v>0.88730840165066704</v>
      </c>
    </row>
    <row r="8394" spans="1:6" s="10" customFormat="1" ht="16" customHeight="1" x14ac:dyDescent="0.2">
      <c r="A8394" s="11">
        <v>8392</v>
      </c>
      <c r="B8394" s="12" t="s">
        <v>8402</v>
      </c>
      <c r="C8394" s="13">
        <v>-0.15462579680663399</v>
      </c>
      <c r="D8394" s="13">
        <v>-0.155522918457282</v>
      </c>
      <c r="E8394" s="13">
        <v>1.9524554226552</v>
      </c>
      <c r="F8394" s="14">
        <v>0.84572664095685202</v>
      </c>
    </row>
    <row r="8395" spans="1:6" s="10" customFormat="1" ht="16" customHeight="1" x14ac:dyDescent="0.2">
      <c r="A8395" s="11">
        <v>8393</v>
      </c>
      <c r="B8395" s="12" t="s">
        <v>8403</v>
      </c>
      <c r="C8395" s="13">
        <v>-6.9324065597542303E-3</v>
      </c>
      <c r="D8395" s="13">
        <v>-6.9339091128735797E-3</v>
      </c>
      <c r="E8395" s="13">
        <v>4.4678181448076897</v>
      </c>
      <c r="F8395" s="14">
        <v>0.99390558609047996</v>
      </c>
    </row>
    <row r="8396" spans="1:6" s="10" customFormat="1" ht="16" customHeight="1" x14ac:dyDescent="0.2">
      <c r="A8396" s="11">
        <v>8394</v>
      </c>
      <c r="B8396" s="12" t="s">
        <v>8404</v>
      </c>
      <c r="C8396" s="13">
        <v>-0.20723373084448199</v>
      </c>
      <c r="D8396" s="13">
        <v>-0.207497440876628</v>
      </c>
      <c r="E8396" s="13">
        <v>4.33613663831136</v>
      </c>
      <c r="F8396" s="14">
        <v>0.79338824551166498</v>
      </c>
    </row>
    <row r="8397" spans="1:6" s="10" customFormat="1" ht="16" customHeight="1" x14ac:dyDescent="0.2">
      <c r="A8397" s="11">
        <v>8395</v>
      </c>
      <c r="B8397" s="12" t="s">
        <v>8405</v>
      </c>
      <c r="C8397" s="13">
        <v>0.28471927360917998</v>
      </c>
      <c r="D8397" s="13">
        <v>0.28504686516108702</v>
      </c>
      <c r="E8397" s="13">
        <v>4.5907595810593396</v>
      </c>
      <c r="F8397" s="14">
        <v>0.71408747286394203</v>
      </c>
    </row>
    <row r="8398" spans="1:6" s="10" customFormat="1" ht="16" customHeight="1" x14ac:dyDescent="0.2">
      <c r="A8398" s="11">
        <v>8396</v>
      </c>
      <c r="B8398" s="12" t="s">
        <v>8406</v>
      </c>
      <c r="C8398" s="13">
        <v>0.17595062659887201</v>
      </c>
      <c r="D8398" s="13">
        <v>0.17665576902949801</v>
      </c>
      <c r="E8398" s="13">
        <v>2.9940055718772198</v>
      </c>
      <c r="F8398" s="14">
        <v>0.82268763866403405</v>
      </c>
    </row>
    <row r="8399" spans="1:6" s="10" customFormat="1" ht="16" customHeight="1" x14ac:dyDescent="0.2">
      <c r="A8399" s="11">
        <v>8397</v>
      </c>
      <c r="B8399" s="12" t="s">
        <v>8407</v>
      </c>
      <c r="C8399" s="13">
        <v>-0.123641735668212</v>
      </c>
      <c r="D8399" s="13">
        <v>-0.12368483555070001</v>
      </c>
      <c r="E8399" s="13">
        <v>6.55029380485409</v>
      </c>
      <c r="F8399" s="14">
        <v>0.87887732932295004</v>
      </c>
    </row>
    <row r="8400" spans="1:6" s="10" customFormat="1" ht="16" customHeight="1" x14ac:dyDescent="0.2">
      <c r="A8400" s="11">
        <v>8398</v>
      </c>
      <c r="B8400" s="12" t="s">
        <v>8408</v>
      </c>
      <c r="C8400" s="13">
        <v>-0.194072185304629</v>
      </c>
      <c r="D8400" s="13">
        <v>-0.194664762026348</v>
      </c>
      <c r="E8400" s="13">
        <v>3.3206644207708198</v>
      </c>
      <c r="F8400" s="14">
        <v>0.80615134146756395</v>
      </c>
    </row>
    <row r="8401" spans="1:6" s="10" customFormat="1" ht="16" customHeight="1" x14ac:dyDescent="0.2">
      <c r="A8401" s="11">
        <v>8399</v>
      </c>
      <c r="B8401" s="12" t="s">
        <v>8409</v>
      </c>
      <c r="C8401" s="13">
        <v>-4.74419965750083E-4</v>
      </c>
      <c r="D8401" s="13">
        <v>-5.1030442175322604E-4</v>
      </c>
      <c r="E8401" s="13">
        <v>3.64254975378944</v>
      </c>
      <c r="F8401" s="14">
        <v>1.00038636569953</v>
      </c>
    </row>
    <row r="8402" spans="1:6" s="10" customFormat="1" ht="16" customHeight="1" x14ac:dyDescent="0.2">
      <c r="A8402" s="11">
        <v>8400</v>
      </c>
      <c r="B8402" s="12" t="s">
        <v>8410</v>
      </c>
      <c r="C8402" s="13">
        <v>1.1464181183324</v>
      </c>
      <c r="D8402" s="13">
        <v>1.1468835362479901</v>
      </c>
      <c r="E8402" s="13">
        <v>6.09977819833711</v>
      </c>
      <c r="F8402" s="14">
        <v>5.0091967811309097E-2</v>
      </c>
    </row>
    <row r="8403" spans="1:6" s="10" customFormat="1" ht="16" customHeight="1" x14ac:dyDescent="0.2">
      <c r="A8403" s="11">
        <v>8401</v>
      </c>
      <c r="B8403" s="12" t="s">
        <v>8411</v>
      </c>
      <c r="C8403" s="13">
        <v>-0.77708459522905504</v>
      </c>
      <c r="D8403" s="13">
        <v>-0.77842016969988703</v>
      </c>
      <c r="E8403" s="13">
        <v>4.0707797285013898</v>
      </c>
      <c r="F8403" s="14">
        <v>0.239120769521217</v>
      </c>
    </row>
    <row r="8404" spans="1:6" s="10" customFormat="1" ht="16" customHeight="1" x14ac:dyDescent="0.2">
      <c r="A8404" s="11">
        <v>8402</v>
      </c>
      <c r="B8404" s="12" t="s">
        <v>8412</v>
      </c>
      <c r="C8404" s="13">
        <v>6.1507846715696597E-2</v>
      </c>
      <c r="D8404" s="13">
        <v>6.1566111500994197E-2</v>
      </c>
      <c r="E8404" s="13">
        <v>4.9693728945124498</v>
      </c>
      <c r="F8404" s="14">
        <v>0.93810512608349705</v>
      </c>
    </row>
    <row r="8405" spans="1:6" s="10" customFormat="1" ht="16" customHeight="1" x14ac:dyDescent="0.2">
      <c r="A8405" s="11">
        <v>8403</v>
      </c>
      <c r="B8405" s="12" t="s">
        <v>8413</v>
      </c>
      <c r="C8405" s="13">
        <v>-0.33154821056279399</v>
      </c>
      <c r="D8405" s="13">
        <v>-0.33302576107375198</v>
      </c>
      <c r="E8405" s="13">
        <v>2.67398990098852</v>
      </c>
      <c r="F8405" s="14">
        <v>0.67562697805685901</v>
      </c>
    </row>
    <row r="8406" spans="1:6" s="10" customFormat="1" ht="16" customHeight="1" x14ac:dyDescent="0.2">
      <c r="A8406" s="11">
        <v>8404</v>
      </c>
      <c r="B8406" s="12" t="s">
        <v>8414</v>
      </c>
      <c r="C8406" s="13">
        <v>-0.63879345841587898</v>
      </c>
      <c r="D8406" s="13">
        <v>-0.64377140985857695</v>
      </c>
      <c r="E8406" s="13">
        <v>2.0857841882428501</v>
      </c>
      <c r="F8406" s="14">
        <v>0.39451571377669598</v>
      </c>
    </row>
    <row r="8407" spans="1:6" s="10" customFormat="1" ht="16" customHeight="1" x14ac:dyDescent="0.2">
      <c r="A8407" s="11">
        <v>8405</v>
      </c>
      <c r="B8407" s="12" t="s">
        <v>8415</v>
      </c>
      <c r="C8407" s="13">
        <v>-0.79900293657559796</v>
      </c>
      <c r="D8407" s="13">
        <v>-0.80386946959813599</v>
      </c>
      <c r="E8407" s="13">
        <v>2.7525768662566898</v>
      </c>
      <c r="F8407" s="14">
        <v>0.243502705018212</v>
      </c>
    </row>
    <row r="8408" spans="1:6" s="10" customFormat="1" ht="16" customHeight="1" x14ac:dyDescent="0.2">
      <c r="A8408" s="11">
        <v>8406</v>
      </c>
      <c r="B8408" s="12" t="s">
        <v>8416</v>
      </c>
      <c r="C8408" s="13">
        <v>-0.28201193944470199</v>
      </c>
      <c r="D8408" s="13">
        <v>-0.28337139871023398</v>
      </c>
      <c r="E8408" s="13">
        <v>2.9342066694073901</v>
      </c>
      <c r="F8408" s="14">
        <v>0.71753797064088698</v>
      </c>
    </row>
    <row r="8409" spans="1:6" s="10" customFormat="1" ht="16" customHeight="1" x14ac:dyDescent="0.2">
      <c r="A8409" s="11">
        <v>8407</v>
      </c>
      <c r="B8409" s="12" t="s">
        <v>8417</v>
      </c>
      <c r="C8409" s="13">
        <v>-0.247165345257437</v>
      </c>
      <c r="D8409" s="13">
        <v>-0.24719439369396801</v>
      </c>
      <c r="E8409" s="13">
        <v>8.0918763620489909</v>
      </c>
      <c r="F8409" s="14">
        <v>0.75446289804079703</v>
      </c>
    </row>
    <row r="8410" spans="1:6" s="10" customFormat="1" ht="16" customHeight="1" x14ac:dyDescent="0.2">
      <c r="A8410" s="11">
        <v>8408</v>
      </c>
      <c r="B8410" s="12" t="s">
        <v>8418</v>
      </c>
      <c r="C8410" s="13">
        <v>-0.67221773527588802</v>
      </c>
      <c r="D8410" s="13">
        <v>-0.67564440028795703</v>
      </c>
      <c r="E8410" s="13">
        <v>2.87695810505909</v>
      </c>
      <c r="F8410" s="14">
        <v>0.343299114534381</v>
      </c>
    </row>
    <row r="8411" spans="1:6" s="10" customFormat="1" ht="16" customHeight="1" x14ac:dyDescent="0.2">
      <c r="A8411" s="11">
        <v>8409</v>
      </c>
      <c r="B8411" s="12" t="s">
        <v>8419</v>
      </c>
      <c r="C8411" s="13">
        <v>0.43820752024197501</v>
      </c>
      <c r="D8411" s="13">
        <v>0.439045139337432</v>
      </c>
      <c r="E8411" s="13">
        <v>3.5960284032087801</v>
      </c>
      <c r="F8411" s="14">
        <v>0.56088146301487696</v>
      </c>
    </row>
    <row r="8412" spans="1:6" s="10" customFormat="1" ht="16" customHeight="1" x14ac:dyDescent="0.2">
      <c r="A8412" s="11">
        <v>8410</v>
      </c>
      <c r="B8412" s="12" t="s">
        <v>8420</v>
      </c>
      <c r="C8412" s="13">
        <v>-0.32218319144441598</v>
      </c>
      <c r="D8412" s="13">
        <v>-0.322629300113775</v>
      </c>
      <c r="E8412" s="13">
        <v>4.5810034931508099</v>
      </c>
      <c r="F8412" s="14">
        <v>0.67827717218435202</v>
      </c>
    </row>
    <row r="8413" spans="1:6" s="10" customFormat="1" ht="16" customHeight="1" x14ac:dyDescent="0.2">
      <c r="A8413" s="11">
        <v>8411</v>
      </c>
      <c r="B8413" s="12" t="s">
        <v>8421</v>
      </c>
      <c r="C8413" s="13">
        <v>-0.29910435434809302</v>
      </c>
      <c r="D8413" s="13">
        <v>-0.30033897920174801</v>
      </c>
      <c r="E8413" s="13">
        <v>3.0332427485888198</v>
      </c>
      <c r="F8413" s="14">
        <v>0.70601464489603805</v>
      </c>
    </row>
    <row r="8414" spans="1:6" s="10" customFormat="1" ht="16" customHeight="1" x14ac:dyDescent="0.2">
      <c r="A8414" s="11">
        <v>8412</v>
      </c>
      <c r="B8414" s="12" t="s">
        <v>8422</v>
      </c>
      <c r="C8414" s="13">
        <v>0.42249164521208998</v>
      </c>
      <c r="D8414" s="13">
        <v>0.42401157458451399</v>
      </c>
      <c r="E8414" s="13">
        <v>4.0596722247666497</v>
      </c>
      <c r="F8414" s="14">
        <v>0.57606058499663204</v>
      </c>
    </row>
    <row r="8415" spans="1:6" s="10" customFormat="1" ht="16" customHeight="1" x14ac:dyDescent="0.2">
      <c r="A8415" s="11">
        <v>8413</v>
      </c>
      <c r="B8415" s="12" t="s">
        <v>8423</v>
      </c>
      <c r="C8415" s="13">
        <v>-0.62929475188379802</v>
      </c>
      <c r="D8415" s="13">
        <v>-0.62949652531656597</v>
      </c>
      <c r="E8415" s="13">
        <v>6.2551325194151302</v>
      </c>
      <c r="F8415" s="14">
        <v>0.375373608857547</v>
      </c>
    </row>
    <row r="8416" spans="1:6" s="10" customFormat="1" ht="16" customHeight="1" x14ac:dyDescent="0.2">
      <c r="A8416" s="11">
        <v>8414</v>
      </c>
      <c r="B8416" s="12" t="s">
        <v>8424</v>
      </c>
      <c r="C8416" s="13">
        <v>-8.3310898885943799E-2</v>
      </c>
      <c r="D8416" s="13">
        <v>-8.3367576627209797E-2</v>
      </c>
      <c r="E8416" s="13">
        <v>5.4205920411696402</v>
      </c>
      <c r="F8416" s="14">
        <v>0.91777152330780498</v>
      </c>
    </row>
    <row r="8417" spans="1:6" s="10" customFormat="1" ht="16" customHeight="1" x14ac:dyDescent="0.2">
      <c r="A8417" s="11">
        <v>8415</v>
      </c>
      <c r="B8417" s="12" t="s">
        <v>8425</v>
      </c>
      <c r="C8417" s="13">
        <v>0.28582023295109499</v>
      </c>
      <c r="D8417" s="13">
        <v>0.28654004040942299</v>
      </c>
      <c r="E8417" s="13">
        <v>3.7177248682582902</v>
      </c>
      <c r="F8417" s="14">
        <v>0.71284181058003604</v>
      </c>
    </row>
    <row r="8418" spans="1:6" s="10" customFormat="1" ht="16" customHeight="1" x14ac:dyDescent="0.2">
      <c r="A8418" s="11">
        <v>8416</v>
      </c>
      <c r="B8418" s="12" t="s">
        <v>8426</v>
      </c>
      <c r="C8418" s="13">
        <v>-2.5924765894383198E-2</v>
      </c>
      <c r="D8418" s="13">
        <v>-2.5955650965656999E-2</v>
      </c>
      <c r="E8418" s="13">
        <v>5.4663128328833999</v>
      </c>
      <c r="F8418" s="14">
        <v>0.97480019607512802</v>
      </c>
    </row>
    <row r="8419" spans="1:6" s="10" customFormat="1" ht="16" customHeight="1" x14ac:dyDescent="0.2">
      <c r="A8419" s="11">
        <v>8417</v>
      </c>
      <c r="B8419" s="12" t="s">
        <v>8427</v>
      </c>
      <c r="C8419" s="13">
        <v>-0.29243193815702301</v>
      </c>
      <c r="D8419" s="13">
        <v>-0.29251261546922902</v>
      </c>
      <c r="E8419" s="13">
        <v>6.8664346100618703</v>
      </c>
      <c r="F8419" s="14">
        <v>0.70830125972082503</v>
      </c>
    </row>
    <row r="8420" spans="1:6" s="10" customFormat="1" ht="16" customHeight="1" x14ac:dyDescent="0.2">
      <c r="A8420" s="11">
        <v>8418</v>
      </c>
      <c r="B8420" s="12" t="s">
        <v>8428</v>
      </c>
      <c r="C8420" s="13">
        <v>-0.31810305837467401</v>
      </c>
      <c r="D8420" s="13">
        <v>-0.31840890944261602</v>
      </c>
      <c r="E8420" s="13">
        <v>5.1829606968492801</v>
      </c>
      <c r="F8420" s="14">
        <v>0.68259902220138102</v>
      </c>
    </row>
    <row r="8421" spans="1:6" s="10" customFormat="1" ht="16" customHeight="1" x14ac:dyDescent="0.2">
      <c r="A8421" s="11">
        <v>8419</v>
      </c>
      <c r="B8421" s="12" t="s">
        <v>8429</v>
      </c>
      <c r="C8421" s="13">
        <v>-8.0367057592468705E-2</v>
      </c>
      <c r="D8421" s="13">
        <v>-8.0961640881486996E-2</v>
      </c>
      <c r="E8421" s="13">
        <v>1.9662422207661701</v>
      </c>
      <c r="F8421" s="14">
        <v>0.91998004991534699</v>
      </c>
    </row>
    <row r="8422" spans="1:6" s="10" customFormat="1" ht="16" customHeight="1" x14ac:dyDescent="0.2">
      <c r="A8422" s="11">
        <v>8420</v>
      </c>
      <c r="B8422" s="12" t="s">
        <v>8430</v>
      </c>
      <c r="C8422" s="13">
        <v>1.1768888535027999E-2</v>
      </c>
      <c r="D8422" s="13">
        <v>1.1840230888238001E-2</v>
      </c>
      <c r="E8422" s="13">
        <v>3.3020144627420098</v>
      </c>
      <c r="F8422" s="14">
        <v>0.98750831998001798</v>
      </c>
    </row>
    <row r="8423" spans="1:6" s="10" customFormat="1" ht="16" customHeight="1" x14ac:dyDescent="0.2">
      <c r="A8423" s="11">
        <v>8421</v>
      </c>
      <c r="B8423" s="12" t="s">
        <v>8431</v>
      </c>
      <c r="C8423" s="13">
        <v>-0.64792598307106897</v>
      </c>
      <c r="D8423" s="13">
        <v>-0.64840118945735703</v>
      </c>
      <c r="E8423" s="13">
        <v>5.1851037714722796</v>
      </c>
      <c r="F8423" s="14">
        <v>0.35625199822853798</v>
      </c>
    </row>
    <row r="8424" spans="1:6" s="10" customFormat="1" ht="16" customHeight="1" x14ac:dyDescent="0.2">
      <c r="A8424" s="11">
        <v>8422</v>
      </c>
      <c r="B8424" s="12" t="s">
        <v>8432</v>
      </c>
      <c r="C8424" s="13">
        <v>0.60163921900968298</v>
      </c>
      <c r="D8424" s="13">
        <v>0.60395821049925202</v>
      </c>
      <c r="E8424" s="13">
        <v>3.1445095292792198</v>
      </c>
      <c r="F8424" s="14">
        <v>0.40943853540543901</v>
      </c>
    </row>
    <row r="8425" spans="1:6" s="10" customFormat="1" ht="16" customHeight="1" x14ac:dyDescent="0.2">
      <c r="A8425" s="11">
        <v>8423</v>
      </c>
      <c r="B8425" s="12" t="s">
        <v>8433</v>
      </c>
      <c r="C8425" s="13">
        <v>-0.43758018932252901</v>
      </c>
      <c r="D8425" s="13">
        <v>-0.43902718664445101</v>
      </c>
      <c r="E8425" s="13">
        <v>3.3210097133410899</v>
      </c>
      <c r="F8425" s="14">
        <v>0.56355293272847895</v>
      </c>
    </row>
    <row r="8426" spans="1:6" s="10" customFormat="1" ht="16" customHeight="1" x14ac:dyDescent="0.2">
      <c r="A8426" s="11">
        <v>8424</v>
      </c>
      <c r="B8426" s="12" t="s">
        <v>8434</v>
      </c>
      <c r="C8426" s="13">
        <v>-2.2769461090008401E-2</v>
      </c>
      <c r="D8426" s="13">
        <v>-2.27995209193998E-2</v>
      </c>
      <c r="E8426" s="13">
        <v>5.1916111521888899</v>
      </c>
      <c r="F8426" s="14">
        <v>0.97788266377247002</v>
      </c>
    </row>
    <row r="8427" spans="1:6" s="10" customFormat="1" ht="16" customHeight="1" x14ac:dyDescent="0.2">
      <c r="A8427" s="11">
        <v>8425</v>
      </c>
      <c r="B8427" s="12" t="s">
        <v>8435</v>
      </c>
      <c r="C8427" s="13">
        <v>-6.4093001957651399E-2</v>
      </c>
      <c r="D8427" s="13">
        <v>-6.4111016268072099E-2</v>
      </c>
      <c r="E8427" s="13">
        <v>6.8005329642975898</v>
      </c>
      <c r="F8427" s="14">
        <v>0.93727673024271396</v>
      </c>
    </row>
    <row r="8428" spans="1:6" s="10" customFormat="1" ht="16" customHeight="1" x14ac:dyDescent="0.2">
      <c r="A8428" s="11">
        <v>8426</v>
      </c>
      <c r="B8428" s="12" t="s">
        <v>8436</v>
      </c>
      <c r="C8428" s="13">
        <v>0.61358172370062303</v>
      </c>
      <c r="D8428" s="13">
        <v>0.61360851810919004</v>
      </c>
      <c r="E8428" s="13">
        <v>9.5035990149937799</v>
      </c>
      <c r="F8428" s="14">
        <v>0.38526095472969402</v>
      </c>
    </row>
    <row r="8429" spans="1:6" s="10" customFormat="1" ht="16" customHeight="1" x14ac:dyDescent="0.2">
      <c r="A8429" s="11">
        <v>8427</v>
      </c>
      <c r="B8429" s="12" t="s">
        <v>8437</v>
      </c>
      <c r="C8429" s="13">
        <v>0.30460780406090798</v>
      </c>
      <c r="D8429" s="13">
        <v>0.304726518028198</v>
      </c>
      <c r="E8429" s="13">
        <v>5.9235581021053703</v>
      </c>
      <c r="F8429" s="14">
        <v>0.69442934043278004</v>
      </c>
    </row>
    <row r="8430" spans="1:6" s="10" customFormat="1" ht="16" customHeight="1" x14ac:dyDescent="0.2">
      <c r="A8430" s="11">
        <v>8428</v>
      </c>
      <c r="B8430" s="12" t="s">
        <v>8438</v>
      </c>
      <c r="C8430" s="13">
        <v>-0.39495414003489399</v>
      </c>
      <c r="D8430" s="13">
        <v>-0.39523174306610498</v>
      </c>
      <c r="E8430" s="13">
        <v>5.5307196877728098</v>
      </c>
      <c r="F8430" s="14">
        <v>0.60661064697551503</v>
      </c>
    </row>
    <row r="8431" spans="1:6" s="10" customFormat="1" ht="16" customHeight="1" x14ac:dyDescent="0.2">
      <c r="A8431" s="11">
        <v>8429</v>
      </c>
      <c r="B8431" s="12" t="s">
        <v>8439</v>
      </c>
      <c r="C8431" s="13">
        <v>1.6199648153637499E-2</v>
      </c>
      <c r="D8431" s="13">
        <v>1.6213729386664599E-2</v>
      </c>
      <c r="E8431" s="13">
        <v>5.4610752327060998</v>
      </c>
      <c r="F8431" s="14">
        <v>0.98284062988474896</v>
      </c>
    </row>
    <row r="8432" spans="1:6" s="10" customFormat="1" ht="16" customHeight="1" x14ac:dyDescent="0.2">
      <c r="A8432" s="11">
        <v>8430</v>
      </c>
      <c r="B8432" s="12" t="s">
        <v>8440</v>
      </c>
      <c r="C8432" s="13">
        <v>0.120432780108413</v>
      </c>
      <c r="D8432" s="13">
        <v>0.120626579619125</v>
      </c>
      <c r="E8432" s="13">
        <v>4.4913185220994301</v>
      </c>
      <c r="F8432" s="14">
        <v>0.87886978924346704</v>
      </c>
    </row>
    <row r="8433" spans="1:6" s="10" customFormat="1" ht="16" customHeight="1" x14ac:dyDescent="0.2">
      <c r="A8433" s="11">
        <v>8431</v>
      </c>
      <c r="B8433" s="12" t="s">
        <v>8441</v>
      </c>
      <c r="C8433" s="13">
        <v>8.9859996146245402E-2</v>
      </c>
      <c r="D8433" s="13">
        <v>8.9870763962986405E-2</v>
      </c>
      <c r="E8433" s="13">
        <v>7.6081259515824797</v>
      </c>
      <c r="F8433" s="14">
        <v>0.91175898404607703</v>
      </c>
    </row>
    <row r="8434" spans="1:6" s="10" customFormat="1" ht="16" customHeight="1" x14ac:dyDescent="0.2">
      <c r="A8434" s="11">
        <v>8432</v>
      </c>
      <c r="B8434" s="12" t="s">
        <v>8442</v>
      </c>
      <c r="C8434" s="13">
        <v>-0.66882061461637898</v>
      </c>
      <c r="D8434" s="13">
        <v>-0.66932619199911403</v>
      </c>
      <c r="E8434" s="13">
        <v>5.0637013148219898</v>
      </c>
      <c r="F8434" s="14">
        <v>0.334848685675526</v>
      </c>
    </row>
    <row r="8435" spans="1:6" s="10" customFormat="1" ht="16" customHeight="1" x14ac:dyDescent="0.2">
      <c r="A8435" s="11">
        <v>8433</v>
      </c>
      <c r="B8435" s="12" t="s">
        <v>8443</v>
      </c>
      <c r="C8435" s="13">
        <v>-0.28106087862089202</v>
      </c>
      <c r="D8435" s="13">
        <v>-0.28497593926131598</v>
      </c>
      <c r="E8435" s="13">
        <v>1.9868174841896</v>
      </c>
      <c r="F8435" s="14">
        <v>0.72167123303066405</v>
      </c>
    </row>
    <row r="8436" spans="1:6" s="10" customFormat="1" ht="16" customHeight="1" x14ac:dyDescent="0.2">
      <c r="A8436" s="11">
        <v>8434</v>
      </c>
      <c r="B8436" s="12" t="s">
        <v>8444</v>
      </c>
      <c r="C8436" s="13">
        <v>-0.21603094257533401</v>
      </c>
      <c r="D8436" s="13">
        <v>-0.216651671189489</v>
      </c>
      <c r="E8436" s="13">
        <v>3.5043809022038901</v>
      </c>
      <c r="F8436" s="14">
        <v>0.78577989235808798</v>
      </c>
    </row>
    <row r="8437" spans="1:6" s="10" customFormat="1" ht="16" customHeight="1" x14ac:dyDescent="0.2">
      <c r="A8437" s="11">
        <v>8435</v>
      </c>
      <c r="B8437" s="12" t="s">
        <v>8445</v>
      </c>
      <c r="C8437" s="13">
        <v>2.4615702464642699</v>
      </c>
      <c r="D8437" s="13">
        <v>3.3174006076267801</v>
      </c>
      <c r="E8437" s="13">
        <v>1.47994358817337</v>
      </c>
      <c r="F8437" s="14">
        <v>2.4569044099461201E-2</v>
      </c>
    </row>
    <row r="8438" spans="1:6" s="10" customFormat="1" ht="16" customHeight="1" x14ac:dyDescent="0.2">
      <c r="A8438" s="11">
        <v>8436</v>
      </c>
      <c r="B8438" s="12" t="s">
        <v>8446</v>
      </c>
      <c r="C8438" s="13">
        <v>-9.6005611625983103E-2</v>
      </c>
      <c r="D8438" s="13">
        <v>-9.6247159394049098E-2</v>
      </c>
      <c r="E8438" s="13">
        <v>3.6934010222417402</v>
      </c>
      <c r="F8438" s="14">
        <v>0.90431705206143798</v>
      </c>
    </row>
    <row r="8439" spans="1:6" s="10" customFormat="1" ht="16" customHeight="1" x14ac:dyDescent="0.2">
      <c r="A8439" s="11">
        <v>8437</v>
      </c>
      <c r="B8439" s="12" t="s">
        <v>8447</v>
      </c>
      <c r="C8439" s="13">
        <v>0.27034152481771501</v>
      </c>
      <c r="D8439" s="13">
        <v>0.27041599422195201</v>
      </c>
      <c r="E8439" s="13">
        <v>7.2488701448533304</v>
      </c>
      <c r="F8439" s="14">
        <v>0.72847557284998699</v>
      </c>
    </row>
    <row r="8440" spans="1:6" s="10" customFormat="1" ht="16" customHeight="1" x14ac:dyDescent="0.2">
      <c r="A8440" s="11">
        <v>8438</v>
      </c>
      <c r="B8440" s="12" t="s">
        <v>8448</v>
      </c>
      <c r="C8440" s="13">
        <v>-0.65670490481663701</v>
      </c>
      <c r="D8440" s="13">
        <v>-0.66269438392422697</v>
      </c>
      <c r="E8440" s="13">
        <v>2.9801969238578301</v>
      </c>
      <c r="F8440" s="14">
        <v>0.363439536123567</v>
      </c>
    </row>
    <row r="8441" spans="1:6" s="10" customFormat="1" ht="16" customHeight="1" x14ac:dyDescent="0.2">
      <c r="A8441" s="11">
        <v>8439</v>
      </c>
      <c r="B8441" s="12" t="s">
        <v>8449</v>
      </c>
      <c r="C8441" s="13">
        <v>-0.39233801001260998</v>
      </c>
      <c r="D8441" s="13">
        <v>-0.39269592183138202</v>
      </c>
      <c r="E8441" s="13">
        <v>4.7628369267019703</v>
      </c>
      <c r="F8441" s="14">
        <v>0.60867174518690104</v>
      </c>
    </row>
    <row r="8442" spans="1:6" s="10" customFormat="1" ht="16" customHeight="1" x14ac:dyDescent="0.2">
      <c r="A8442" s="11">
        <v>8440</v>
      </c>
      <c r="B8442" s="12" t="s">
        <v>8450</v>
      </c>
      <c r="C8442" s="13">
        <v>-0.36972343501866201</v>
      </c>
      <c r="D8442" s="13">
        <v>-0.36975908891250597</v>
      </c>
      <c r="E8442" s="13">
        <v>8.2647763989902199</v>
      </c>
      <c r="F8442" s="14">
        <v>0.63334392124817596</v>
      </c>
    </row>
    <row r="8443" spans="1:6" s="10" customFormat="1" ht="16" customHeight="1" x14ac:dyDescent="0.2">
      <c r="A8443" s="11">
        <v>8441</v>
      </c>
      <c r="B8443" s="12" t="s">
        <v>8451</v>
      </c>
      <c r="C8443" s="13">
        <v>0.18394531258059399</v>
      </c>
      <c r="D8443" s="13">
        <v>0.18477842799362701</v>
      </c>
      <c r="E8443" s="13">
        <v>2.6085200171684302</v>
      </c>
      <c r="F8443" s="14">
        <v>0.81451034991050297</v>
      </c>
    </row>
    <row r="8444" spans="1:6" s="10" customFormat="1" ht="16" customHeight="1" x14ac:dyDescent="0.2">
      <c r="A8444" s="11">
        <v>8442</v>
      </c>
      <c r="B8444" s="12" t="s">
        <v>8452</v>
      </c>
      <c r="C8444" s="13">
        <v>-3.9263372595698599E-2</v>
      </c>
      <c r="D8444" s="13">
        <v>-3.9349285156481E-2</v>
      </c>
      <c r="E8444" s="13">
        <v>2.72638826933348</v>
      </c>
      <c r="F8444" s="14">
        <v>0.96158115392754795</v>
      </c>
    </row>
    <row r="8445" spans="1:6" s="10" customFormat="1" ht="16" customHeight="1" x14ac:dyDescent="0.2">
      <c r="A8445" s="11">
        <v>8443</v>
      </c>
      <c r="B8445" s="12" t="s">
        <v>8453</v>
      </c>
      <c r="C8445" s="13">
        <v>-0.52345778954768996</v>
      </c>
      <c r="D8445" s="13">
        <v>-0.523788734344247</v>
      </c>
      <c r="E8445" s="13">
        <v>5.6160759159867899</v>
      </c>
      <c r="F8445" s="14">
        <v>0.48207187854351502</v>
      </c>
    </row>
    <row r="8446" spans="1:6" s="10" customFormat="1" ht="16" customHeight="1" x14ac:dyDescent="0.2">
      <c r="A8446" s="11">
        <v>8444</v>
      </c>
      <c r="B8446" s="12" t="s">
        <v>8454</v>
      </c>
      <c r="C8446" s="13">
        <v>-0.2027383617148</v>
      </c>
      <c r="D8446" s="13">
        <v>-0.20391787669181199</v>
      </c>
      <c r="E8446" s="13">
        <v>2.78041138805379</v>
      </c>
      <c r="F8446" s="14">
        <v>0.79674279679918103</v>
      </c>
    </row>
    <row r="8447" spans="1:6" s="10" customFormat="1" ht="16" customHeight="1" x14ac:dyDescent="0.2">
      <c r="A8447" s="11">
        <v>8445</v>
      </c>
      <c r="B8447" s="12" t="s">
        <v>8455</v>
      </c>
      <c r="C8447" s="13">
        <v>0.51769195943709001</v>
      </c>
      <c r="D8447" s="13">
        <v>0.51814273288435897</v>
      </c>
      <c r="E8447" s="13">
        <v>5.2171789375204103</v>
      </c>
      <c r="F8447" s="14">
        <v>0.48119494716778499</v>
      </c>
    </row>
    <row r="8448" spans="1:6" s="10" customFormat="1" ht="16" customHeight="1" x14ac:dyDescent="0.2">
      <c r="A8448" s="11">
        <v>8446</v>
      </c>
      <c r="B8448" s="12" t="s">
        <v>8456</v>
      </c>
      <c r="C8448" s="13">
        <v>-1.2426479467219</v>
      </c>
      <c r="D8448" s="13">
        <v>-1.3226008532576501</v>
      </c>
      <c r="E8448" s="13">
        <v>0.72382621128570401</v>
      </c>
      <c r="F8448" s="14">
        <v>0.182796980120352</v>
      </c>
    </row>
    <row r="8449" spans="1:6" s="10" customFormat="1" ht="16" customHeight="1" x14ac:dyDescent="0.2">
      <c r="A8449" s="11">
        <v>8447</v>
      </c>
      <c r="B8449" s="12" t="s">
        <v>8457</v>
      </c>
      <c r="C8449" s="13">
        <v>-5.0387440629483901E-2</v>
      </c>
      <c r="D8449" s="13">
        <v>-5.0418505775545901E-2</v>
      </c>
      <c r="E8449" s="13">
        <v>5.29265400612696</v>
      </c>
      <c r="F8449" s="14">
        <v>0.95054670206766001</v>
      </c>
    </row>
    <row r="8450" spans="1:6" s="10" customFormat="1" ht="16" customHeight="1" x14ac:dyDescent="0.2">
      <c r="A8450" s="11">
        <v>8448</v>
      </c>
      <c r="B8450" s="12" t="s">
        <v>8458</v>
      </c>
      <c r="C8450" s="13">
        <v>-0.20628915397127001</v>
      </c>
      <c r="D8450" s="13">
        <v>-0.20743246323076001</v>
      </c>
      <c r="E8450" s="13">
        <v>2.31595360065436</v>
      </c>
      <c r="F8450" s="14">
        <v>0.79367941346497894</v>
      </c>
    </row>
    <row r="8451" spans="1:6" s="10" customFormat="1" ht="16" customHeight="1" x14ac:dyDescent="0.2">
      <c r="A8451" s="11">
        <v>8449</v>
      </c>
      <c r="B8451" s="12" t="s">
        <v>8459</v>
      </c>
      <c r="C8451" s="13">
        <v>-5.44616714716675E-2</v>
      </c>
      <c r="D8451" s="13">
        <v>-5.4569556239205903E-2</v>
      </c>
      <c r="E8451" s="13">
        <v>3.7491454554389998</v>
      </c>
      <c r="F8451" s="14">
        <v>0.94628399116792705</v>
      </c>
    </row>
    <row r="8452" spans="1:6" s="10" customFormat="1" ht="16" customHeight="1" x14ac:dyDescent="0.2">
      <c r="A8452" s="11">
        <v>8450</v>
      </c>
      <c r="B8452" s="12" t="s">
        <v>8460</v>
      </c>
      <c r="C8452" s="13">
        <v>-0.10321778752937499</v>
      </c>
      <c r="D8452" s="13">
        <v>-0.10334023430085899</v>
      </c>
      <c r="E8452" s="13">
        <v>4.5228684372422698</v>
      </c>
      <c r="F8452" s="14">
        <v>0.89835895860798598</v>
      </c>
    </row>
    <row r="8453" spans="1:6" s="10" customFormat="1" ht="16" customHeight="1" x14ac:dyDescent="0.2">
      <c r="A8453" s="11">
        <v>8451</v>
      </c>
      <c r="B8453" s="12" t="s">
        <v>8461</v>
      </c>
      <c r="C8453" s="13">
        <v>8.1237472923736898E-2</v>
      </c>
      <c r="D8453" s="13">
        <v>8.1617237118635694E-2</v>
      </c>
      <c r="E8453" s="13">
        <v>3.0983878151148199</v>
      </c>
      <c r="F8453" s="14">
        <v>0.91791838332036801</v>
      </c>
    </row>
    <row r="8454" spans="1:6" s="10" customFormat="1" ht="16" customHeight="1" x14ac:dyDescent="0.2">
      <c r="A8454" s="11">
        <v>8452</v>
      </c>
      <c r="B8454" s="12" t="s">
        <v>8462</v>
      </c>
      <c r="C8454" s="13">
        <v>0.207688251701861</v>
      </c>
      <c r="D8454" s="13">
        <v>0.20874642471013899</v>
      </c>
      <c r="E8454" s="13">
        <v>2.7423699322315702</v>
      </c>
      <c r="F8454" s="14">
        <v>0.79070437256267501</v>
      </c>
    </row>
    <row r="8455" spans="1:6" s="10" customFormat="1" ht="16" customHeight="1" x14ac:dyDescent="0.2">
      <c r="A8455" s="11">
        <v>8453</v>
      </c>
      <c r="B8455" s="12" t="s">
        <v>8463</v>
      </c>
      <c r="C8455" s="13">
        <v>6.7098256648125604E-2</v>
      </c>
      <c r="D8455" s="13">
        <v>6.7595323613772698E-2</v>
      </c>
      <c r="E8455" s="13">
        <v>2.0437199646003501</v>
      </c>
      <c r="F8455" s="14">
        <v>0.93259664584595303</v>
      </c>
    </row>
    <row r="8456" spans="1:6" s="10" customFormat="1" ht="16" customHeight="1" x14ac:dyDescent="0.2">
      <c r="A8456" s="11">
        <v>8454</v>
      </c>
      <c r="B8456" s="12" t="s">
        <v>8464</v>
      </c>
      <c r="C8456" s="13">
        <v>-0.29930242490957898</v>
      </c>
      <c r="D8456" s="13">
        <v>-0.29958043225665598</v>
      </c>
      <c r="E8456" s="13">
        <v>4.91805406432883</v>
      </c>
      <c r="F8456" s="14">
        <v>0.70134015247631998</v>
      </c>
    </row>
    <row r="8457" spans="1:6" s="10" customFormat="1" ht="16" customHeight="1" x14ac:dyDescent="0.2">
      <c r="A8457" s="11">
        <v>8455</v>
      </c>
      <c r="B8457" s="12" t="s">
        <v>8465</v>
      </c>
      <c r="C8457" s="13">
        <v>0.63164074881781596</v>
      </c>
      <c r="D8457" s="13">
        <v>0.63388925699090604</v>
      </c>
      <c r="E8457" s="13">
        <v>2.95457293093083</v>
      </c>
      <c r="F8457" s="14">
        <v>0.376280051946078</v>
      </c>
    </row>
    <row r="8458" spans="1:6" s="10" customFormat="1" ht="16" customHeight="1" x14ac:dyDescent="0.2">
      <c r="A8458" s="11">
        <v>8456</v>
      </c>
      <c r="B8458" s="12" t="s">
        <v>8466</v>
      </c>
      <c r="C8458" s="13">
        <v>-0.29427788384873299</v>
      </c>
      <c r="D8458" s="13">
        <v>-0.29453400660905599</v>
      </c>
      <c r="E8458" s="13">
        <v>5.1972796019715997</v>
      </c>
      <c r="F8458" s="14">
        <v>0.70636025904098498</v>
      </c>
    </row>
    <row r="8459" spans="1:6" s="10" customFormat="1" ht="16" customHeight="1" x14ac:dyDescent="0.2">
      <c r="A8459" s="11">
        <v>8457</v>
      </c>
      <c r="B8459" s="12" t="s">
        <v>8467</v>
      </c>
      <c r="C8459" s="13">
        <v>-0.49147044690418001</v>
      </c>
      <c r="D8459" s="13">
        <v>-0.49174528921934202</v>
      </c>
      <c r="E8459" s="13">
        <v>5.6635738637566204</v>
      </c>
      <c r="F8459" s="14">
        <v>0.50930975393261402</v>
      </c>
    </row>
    <row r="8460" spans="1:6" s="10" customFormat="1" ht="16" customHeight="1" x14ac:dyDescent="0.2">
      <c r="A8460" s="11">
        <v>8458</v>
      </c>
      <c r="B8460" s="12" t="s">
        <v>8468</v>
      </c>
      <c r="C8460" s="13">
        <v>0.128583514486734</v>
      </c>
      <c r="D8460" s="13">
        <v>0.12863844147838999</v>
      </c>
      <c r="E8460" s="13">
        <v>6.4367552824482797</v>
      </c>
      <c r="F8460" s="14">
        <v>0.87093136515289504</v>
      </c>
    </row>
    <row r="8461" spans="1:6" s="10" customFormat="1" ht="16" customHeight="1" x14ac:dyDescent="0.2">
      <c r="A8461" s="11">
        <v>8459</v>
      </c>
      <c r="B8461" s="12" t="s">
        <v>8469</v>
      </c>
      <c r="C8461" s="13">
        <v>0.20917299339383</v>
      </c>
      <c r="D8461" s="13">
        <v>0.210035584172755</v>
      </c>
      <c r="E8461" s="13">
        <v>2.88009018383966</v>
      </c>
      <c r="F8461" s="14">
        <v>0.78933475019664101</v>
      </c>
    </row>
    <row r="8462" spans="1:6" s="10" customFormat="1" ht="16" customHeight="1" x14ac:dyDescent="0.2">
      <c r="A8462" s="11">
        <v>8460</v>
      </c>
      <c r="B8462" s="12" t="s">
        <v>8470</v>
      </c>
      <c r="C8462" s="13">
        <v>4.46640585823583E-2</v>
      </c>
      <c r="D8462" s="13">
        <v>4.4704135334816097E-2</v>
      </c>
      <c r="E8462" s="13">
        <v>5.2611686979620202</v>
      </c>
      <c r="F8462" s="14">
        <v>0.95509559558924395</v>
      </c>
    </row>
    <row r="8463" spans="1:6" s="10" customFormat="1" ht="16" customHeight="1" x14ac:dyDescent="0.2">
      <c r="A8463" s="11">
        <v>8461</v>
      </c>
      <c r="B8463" s="12" t="s">
        <v>8471</v>
      </c>
      <c r="C8463" s="13">
        <v>7.9693360596678198E-2</v>
      </c>
      <c r="D8463" s="13">
        <v>7.9703467039206E-2</v>
      </c>
      <c r="E8463" s="13">
        <v>7.8533497349430501</v>
      </c>
      <c r="F8463" s="14">
        <v>0.92081244494000103</v>
      </c>
    </row>
    <row r="8464" spans="1:6" s="10" customFormat="1" ht="16" customHeight="1" x14ac:dyDescent="0.2">
      <c r="A8464" s="11">
        <v>8462</v>
      </c>
      <c r="B8464" s="12" t="s">
        <v>8472</v>
      </c>
      <c r="C8464" s="13">
        <v>0.21492868985658001</v>
      </c>
      <c r="D8464" s="13">
        <v>0.21513697188117401</v>
      </c>
      <c r="E8464" s="13">
        <v>4.8635853922754197</v>
      </c>
      <c r="F8464" s="14">
        <v>0.78387047570479296</v>
      </c>
    </row>
    <row r="8465" spans="1:6" s="10" customFormat="1" ht="16" customHeight="1" x14ac:dyDescent="0.2">
      <c r="A8465" s="11">
        <v>8463</v>
      </c>
      <c r="B8465" s="12" t="s">
        <v>8473</v>
      </c>
      <c r="C8465" s="13">
        <v>0.228028551327877</v>
      </c>
      <c r="D8465" s="13">
        <v>0.22816747473048099</v>
      </c>
      <c r="E8465" s="13">
        <v>5.8840738405796102</v>
      </c>
      <c r="F8465" s="14">
        <v>0.77077288378339004</v>
      </c>
    </row>
    <row r="8466" spans="1:6" s="10" customFormat="1" ht="16" customHeight="1" x14ac:dyDescent="0.2">
      <c r="A8466" s="11">
        <v>8464</v>
      </c>
      <c r="B8466" s="12" t="s">
        <v>8474</v>
      </c>
      <c r="C8466" s="13">
        <v>0.37890101275504301</v>
      </c>
      <c r="D8466" s="13">
        <v>0.37978163273947801</v>
      </c>
      <c r="E8466" s="13">
        <v>3.5905194681386501</v>
      </c>
      <c r="F8466" s="14">
        <v>0.61974471399131603</v>
      </c>
    </row>
    <row r="8467" spans="1:6" s="10" customFormat="1" ht="16" customHeight="1" x14ac:dyDescent="0.2">
      <c r="A8467" s="11">
        <v>8465</v>
      </c>
      <c r="B8467" s="12" t="s">
        <v>8475</v>
      </c>
      <c r="C8467" s="13">
        <v>-0.25068998072446302</v>
      </c>
      <c r="D8467" s="13">
        <v>-0.25084231967480702</v>
      </c>
      <c r="E8467" s="13">
        <v>5.7643769787438703</v>
      </c>
      <c r="F8467" s="14">
        <v>0.74981480485200702</v>
      </c>
    </row>
    <row r="8468" spans="1:6" s="10" customFormat="1" ht="16" customHeight="1" x14ac:dyDescent="0.2">
      <c r="A8468" s="11">
        <v>8466</v>
      </c>
      <c r="B8468" s="12" t="s">
        <v>8476</v>
      </c>
      <c r="C8468" s="13">
        <v>-0.37949440871604101</v>
      </c>
      <c r="D8468" s="13">
        <v>-0.37970485781586999</v>
      </c>
      <c r="E8468" s="13">
        <v>5.3081372878353799</v>
      </c>
      <c r="F8468" s="14">
        <v>0.621771603574646</v>
      </c>
    </row>
    <row r="8469" spans="1:6" s="10" customFormat="1" ht="16" customHeight="1" x14ac:dyDescent="0.2">
      <c r="A8469" s="11">
        <v>8467</v>
      </c>
      <c r="B8469" s="12" t="s">
        <v>8477</v>
      </c>
      <c r="C8469" s="13">
        <v>-0.19762768926884799</v>
      </c>
      <c r="D8469" s="13">
        <v>-0.19790762369356699</v>
      </c>
      <c r="E8469" s="13">
        <v>4.6078917309107101</v>
      </c>
      <c r="F8469" s="14">
        <v>0.80280978535229097</v>
      </c>
    </row>
    <row r="8470" spans="1:6" s="10" customFormat="1" ht="16" customHeight="1" x14ac:dyDescent="0.2">
      <c r="A8470" s="11">
        <v>8468</v>
      </c>
      <c r="B8470" s="12" t="s">
        <v>8478</v>
      </c>
      <c r="C8470" s="13">
        <v>-0.32969599620214002</v>
      </c>
      <c r="D8470" s="13">
        <v>-0.33784203082502601</v>
      </c>
      <c r="E8470" s="13">
        <v>1.5354192828677899</v>
      </c>
      <c r="F8470" s="14">
        <v>0.68822068789059898</v>
      </c>
    </row>
    <row r="8471" spans="1:6" s="10" customFormat="1" ht="16" customHeight="1" x14ac:dyDescent="0.2">
      <c r="A8471" s="11">
        <v>8469</v>
      </c>
      <c r="B8471" s="12" t="s">
        <v>8479</v>
      </c>
      <c r="C8471" s="13">
        <v>-1.0066200019469</v>
      </c>
      <c r="D8471" s="13">
        <v>-144269479.152632</v>
      </c>
      <c r="E8471" s="13">
        <v>0.12884815538641201</v>
      </c>
      <c r="F8471" s="14">
        <v>0.40019213763827199</v>
      </c>
    </row>
    <row r="8472" spans="1:6" s="10" customFormat="1" ht="16" customHeight="1" x14ac:dyDescent="0.2">
      <c r="A8472" s="11">
        <v>8470</v>
      </c>
      <c r="B8472" s="12" t="s">
        <v>8480</v>
      </c>
      <c r="C8472" s="13">
        <v>-0.24759239069324901</v>
      </c>
      <c r="D8472" s="13">
        <v>-0.24775664997248401</v>
      </c>
      <c r="E8472" s="13">
        <v>5.4197338132900503</v>
      </c>
      <c r="F8472" s="14">
        <v>0.75293950952481203</v>
      </c>
    </row>
    <row r="8473" spans="1:6" s="10" customFormat="1" ht="16" customHeight="1" x14ac:dyDescent="0.2">
      <c r="A8473" s="11">
        <v>8471</v>
      </c>
      <c r="B8473" s="12" t="s">
        <v>8481</v>
      </c>
      <c r="C8473" s="13">
        <v>-0.16755781992006399</v>
      </c>
      <c r="D8473" s="13">
        <v>-0.16797649993157099</v>
      </c>
      <c r="E8473" s="13">
        <v>3.3381307521147701</v>
      </c>
      <c r="F8473" s="14">
        <v>0.83354654324039201</v>
      </c>
    </row>
    <row r="8474" spans="1:6" s="10" customFormat="1" ht="16" customHeight="1" x14ac:dyDescent="0.2">
      <c r="A8474" s="11">
        <v>8472</v>
      </c>
      <c r="B8474" s="12" t="s">
        <v>8482</v>
      </c>
      <c r="C8474" s="13">
        <v>-0.13135516613197301</v>
      </c>
      <c r="D8474" s="13">
        <v>-0.13138029908134799</v>
      </c>
      <c r="E8474" s="13">
        <v>7.5686681131023299</v>
      </c>
      <c r="F8474" s="14">
        <v>0.86951417661321195</v>
      </c>
    </row>
    <row r="8475" spans="1:6" s="10" customFormat="1" ht="16" customHeight="1" x14ac:dyDescent="0.2">
      <c r="A8475" s="11">
        <v>8473</v>
      </c>
      <c r="B8475" s="12" t="s">
        <v>8483</v>
      </c>
      <c r="C8475" s="13">
        <v>0.32968594850049998</v>
      </c>
      <c r="D8475" s="13">
        <v>0.33143110641738399</v>
      </c>
      <c r="E8475" s="13">
        <v>3.2034225263673299</v>
      </c>
      <c r="F8475" s="14">
        <v>0.66874378510654697</v>
      </c>
    </row>
    <row r="8476" spans="1:6" s="10" customFormat="1" ht="16" customHeight="1" x14ac:dyDescent="0.2">
      <c r="A8476" s="11">
        <v>8474</v>
      </c>
      <c r="B8476" s="12" t="s">
        <v>8484</v>
      </c>
      <c r="C8476" s="13">
        <v>-0.220843074491195</v>
      </c>
      <c r="D8476" s="13">
        <v>-0.220912261022846</v>
      </c>
      <c r="E8476" s="13">
        <v>6.3335381217545503</v>
      </c>
      <c r="F8476" s="14">
        <v>0.78030988956056102</v>
      </c>
    </row>
    <row r="8477" spans="1:6" s="10" customFormat="1" ht="16" customHeight="1" x14ac:dyDescent="0.2">
      <c r="A8477" s="11">
        <v>8475</v>
      </c>
      <c r="B8477" s="12" t="s">
        <v>8485</v>
      </c>
      <c r="C8477" s="13">
        <v>-0.37410064006953198</v>
      </c>
      <c r="D8477" s="13">
        <v>-0.37464413904079102</v>
      </c>
      <c r="E8477" s="13">
        <v>4.2520181308056104</v>
      </c>
      <c r="F8477" s="14">
        <v>0.62707538548956399</v>
      </c>
    </row>
    <row r="8478" spans="1:6" s="10" customFormat="1" ht="16" customHeight="1" x14ac:dyDescent="0.2">
      <c r="A8478" s="11">
        <v>8476</v>
      </c>
      <c r="B8478" s="12" t="s">
        <v>8486</v>
      </c>
      <c r="C8478" s="13">
        <v>0.42908369839154797</v>
      </c>
      <c r="D8478" s="13">
        <v>0.431050996078924</v>
      </c>
      <c r="E8478" s="13">
        <v>2.7749842405385299</v>
      </c>
      <c r="F8478" s="14">
        <v>0.57079658382563703</v>
      </c>
    </row>
    <row r="8479" spans="1:6" s="10" customFormat="1" ht="16" customHeight="1" x14ac:dyDescent="0.2">
      <c r="A8479" s="11">
        <v>8477</v>
      </c>
      <c r="B8479" s="12" t="s">
        <v>8487</v>
      </c>
      <c r="C8479" s="13">
        <v>0.20220806235691199</v>
      </c>
      <c r="D8479" s="13">
        <v>0.20254351738797199</v>
      </c>
      <c r="E8479" s="13">
        <v>4.2468874708584297</v>
      </c>
      <c r="F8479" s="14">
        <v>0.796562547288864</v>
      </c>
    </row>
    <row r="8480" spans="1:6" s="10" customFormat="1" ht="16" customHeight="1" x14ac:dyDescent="0.2">
      <c r="A8480" s="11">
        <v>8478</v>
      </c>
      <c r="B8480" s="12" t="s">
        <v>8488</v>
      </c>
      <c r="C8480" s="13">
        <v>-0.309014037068638</v>
      </c>
      <c r="D8480" s="13">
        <v>-0.30917219720761202</v>
      </c>
      <c r="E8480" s="13">
        <v>8.2809133688891396</v>
      </c>
      <c r="F8480" s="14">
        <v>0.69385293648108304</v>
      </c>
    </row>
    <row r="8481" spans="1:6" s="10" customFormat="1" ht="16" customHeight="1" x14ac:dyDescent="0.2">
      <c r="A8481" s="11">
        <v>8479</v>
      </c>
      <c r="B8481" s="12" t="s">
        <v>8489</v>
      </c>
      <c r="C8481" s="13">
        <v>0.32236674055870901</v>
      </c>
      <c r="D8481" s="13">
        <v>0.32247888387078999</v>
      </c>
      <c r="E8481" s="13">
        <v>6.9920618612715897</v>
      </c>
      <c r="F8481" s="14">
        <v>0.67608003983938803</v>
      </c>
    </row>
    <row r="8482" spans="1:6" s="10" customFormat="1" ht="16" customHeight="1" x14ac:dyDescent="0.2">
      <c r="A8482" s="11">
        <v>8480</v>
      </c>
      <c r="B8482" s="12" t="s">
        <v>8490</v>
      </c>
      <c r="C8482" s="13">
        <v>-0.36995422369328901</v>
      </c>
      <c r="D8482" s="13">
        <v>-0.36997250578912599</v>
      </c>
      <c r="E8482" s="13">
        <v>9.1544655968525408</v>
      </c>
      <c r="F8482" s="14">
        <v>0.63197677694345</v>
      </c>
    </row>
    <row r="8483" spans="1:6" s="10" customFormat="1" ht="16" customHeight="1" x14ac:dyDescent="0.2">
      <c r="A8483" s="11">
        <v>8481</v>
      </c>
      <c r="B8483" s="12" t="s">
        <v>8491</v>
      </c>
      <c r="C8483" s="13">
        <v>0.88781781298123996</v>
      </c>
      <c r="D8483" s="13">
        <v>0.89082265974404695</v>
      </c>
      <c r="E8483" s="13">
        <v>3.63916813541563</v>
      </c>
      <c r="F8483" s="14">
        <v>0.17513987934798</v>
      </c>
    </row>
    <row r="8484" spans="1:6" s="10" customFormat="1" ht="16" customHeight="1" x14ac:dyDescent="0.2">
      <c r="A8484" s="11">
        <v>8482</v>
      </c>
      <c r="B8484" s="12" t="s">
        <v>8492</v>
      </c>
      <c r="C8484" s="13">
        <v>0.41473270149685998</v>
      </c>
      <c r="D8484" s="13">
        <v>0.41594086206316899</v>
      </c>
      <c r="E8484" s="13">
        <v>3.2736932126673</v>
      </c>
      <c r="F8484" s="14">
        <v>0.58382848794932696</v>
      </c>
    </row>
    <row r="8485" spans="1:6" s="10" customFormat="1" ht="16" customHeight="1" x14ac:dyDescent="0.2">
      <c r="A8485" s="11">
        <v>8483</v>
      </c>
      <c r="B8485" s="12" t="s">
        <v>8493</v>
      </c>
      <c r="C8485" s="13">
        <v>-0.27196077690363302</v>
      </c>
      <c r="D8485" s="13">
        <v>-0.272999442774156</v>
      </c>
      <c r="E8485" s="13">
        <v>2.9133274842536698</v>
      </c>
      <c r="F8485" s="14">
        <v>0.728018746926966</v>
      </c>
    </row>
    <row r="8486" spans="1:6" s="10" customFormat="1" ht="16" customHeight="1" x14ac:dyDescent="0.2">
      <c r="A8486" s="11">
        <v>8484</v>
      </c>
      <c r="B8486" s="12" t="s">
        <v>8494</v>
      </c>
      <c r="C8486" s="13">
        <v>0.11339600963582799</v>
      </c>
      <c r="D8486" s="13">
        <v>0.113676556528945</v>
      </c>
      <c r="E8486" s="13">
        <v>3.7693982311844798</v>
      </c>
      <c r="F8486" s="14">
        <v>0.88522336018611703</v>
      </c>
    </row>
    <row r="8487" spans="1:6" s="10" customFormat="1" ht="16" customHeight="1" x14ac:dyDescent="0.2">
      <c r="A8487" s="11">
        <v>8485</v>
      </c>
      <c r="B8487" s="12" t="s">
        <v>8495</v>
      </c>
      <c r="C8487" s="13">
        <v>1.05497814101289</v>
      </c>
      <c r="D8487" s="13">
        <v>1.0557552273158</v>
      </c>
      <c r="E8487" s="13">
        <v>5.1701067753020196</v>
      </c>
      <c r="F8487" s="14">
        <v>4.6057249088040299E-2</v>
      </c>
    </row>
    <row r="8488" spans="1:6" s="10" customFormat="1" ht="16" customHeight="1" x14ac:dyDescent="0.2">
      <c r="A8488" s="11">
        <v>8486</v>
      </c>
      <c r="B8488" s="12" t="s">
        <v>8496</v>
      </c>
      <c r="C8488" s="13">
        <v>0.107299733194149</v>
      </c>
      <c r="D8488" s="13">
        <v>0.108366625473553</v>
      </c>
      <c r="E8488" s="13">
        <v>1.9294303949995399</v>
      </c>
      <c r="F8488" s="14">
        <v>0.89298831048857896</v>
      </c>
    </row>
    <row r="8489" spans="1:6" s="10" customFormat="1" ht="16" customHeight="1" x14ac:dyDescent="0.2">
      <c r="A8489" s="11">
        <v>8487</v>
      </c>
      <c r="B8489" s="12" t="s">
        <v>8497</v>
      </c>
      <c r="C8489" s="13">
        <v>-1.13064848600184</v>
      </c>
      <c r="D8489" s="13">
        <v>-1.1306638760193499</v>
      </c>
      <c r="E8489" s="13">
        <v>11.0083275635989</v>
      </c>
      <c r="F8489" s="14">
        <v>4.77749966751723E-2</v>
      </c>
    </row>
    <row r="8490" spans="1:6" s="10" customFormat="1" ht="16" customHeight="1" x14ac:dyDescent="0.2">
      <c r="A8490" s="11">
        <v>8488</v>
      </c>
      <c r="B8490" s="12" t="s">
        <v>8498</v>
      </c>
      <c r="C8490" s="13">
        <v>-0.30622823586943698</v>
      </c>
      <c r="D8490" s="13">
        <v>-0.30626527023348399</v>
      </c>
      <c r="E8490" s="13">
        <v>8.0709785247535706</v>
      </c>
      <c r="F8490" s="14">
        <v>0.69486817914386401</v>
      </c>
    </row>
    <row r="8491" spans="1:6" s="10" customFormat="1" ht="16" customHeight="1" x14ac:dyDescent="0.2">
      <c r="A8491" s="11">
        <v>8489</v>
      </c>
      <c r="B8491" s="12" t="s">
        <v>8499</v>
      </c>
      <c r="C8491" s="13">
        <v>6.4695518324055498E-2</v>
      </c>
      <c r="D8491" s="13">
        <v>6.4775655650342295E-2</v>
      </c>
      <c r="E8491" s="13">
        <v>4.7286696889382798</v>
      </c>
      <c r="F8491" s="14">
        <v>0.93476782329881003</v>
      </c>
    </row>
    <row r="8492" spans="1:6" s="10" customFormat="1" ht="16" customHeight="1" x14ac:dyDescent="0.2">
      <c r="A8492" s="11">
        <v>8490</v>
      </c>
      <c r="B8492" s="12" t="s">
        <v>8500</v>
      </c>
      <c r="C8492" s="13">
        <v>0.229460400836277</v>
      </c>
      <c r="D8492" s="13">
        <v>0.23182404763893</v>
      </c>
      <c r="E8492" s="13">
        <v>2.1437041592881898</v>
      </c>
      <c r="F8492" s="14">
        <v>0.770092471920796</v>
      </c>
    </row>
    <row r="8493" spans="1:6" s="10" customFormat="1" ht="16" customHeight="1" x14ac:dyDescent="0.2">
      <c r="A8493" s="11">
        <v>8491</v>
      </c>
      <c r="B8493" s="12" t="s">
        <v>8501</v>
      </c>
      <c r="C8493" s="13">
        <v>-0.44481921371904098</v>
      </c>
      <c r="D8493" s="13">
        <v>-0.44496882526112203</v>
      </c>
      <c r="E8493" s="13">
        <v>6.60516089920218</v>
      </c>
      <c r="F8493" s="14">
        <v>0.55667648283638904</v>
      </c>
    </row>
    <row r="8494" spans="1:6" s="10" customFormat="1" ht="16" customHeight="1" x14ac:dyDescent="0.2">
      <c r="A8494" s="11">
        <v>8492</v>
      </c>
      <c r="B8494" s="12" t="s">
        <v>8502</v>
      </c>
      <c r="C8494" s="13">
        <v>0.24239402099089499</v>
      </c>
      <c r="D8494" s="13">
        <v>0.242460235233839</v>
      </c>
      <c r="E8494" s="13">
        <v>6.71093180401762</v>
      </c>
      <c r="F8494" s="14">
        <v>0.75632348062513</v>
      </c>
    </row>
    <row r="8495" spans="1:6" s="10" customFormat="1" ht="16" customHeight="1" x14ac:dyDescent="0.2">
      <c r="A8495" s="11">
        <v>8493</v>
      </c>
      <c r="B8495" s="12" t="s">
        <v>8503</v>
      </c>
      <c r="C8495" s="13">
        <v>6.9761102188124105E-2</v>
      </c>
      <c r="D8495" s="13">
        <v>7.1135943241094193E-2</v>
      </c>
      <c r="E8495" s="13">
        <v>1.6911475985826301</v>
      </c>
      <c r="F8495" s="14">
        <v>0.93151789996716705</v>
      </c>
    </row>
    <row r="8496" spans="1:6" s="10" customFormat="1" ht="16" customHeight="1" x14ac:dyDescent="0.2">
      <c r="A8496" s="11">
        <v>8494</v>
      </c>
      <c r="B8496" s="12" t="s">
        <v>8504</v>
      </c>
      <c r="C8496" s="13">
        <v>9.8072737483573702E-2</v>
      </c>
      <c r="D8496" s="13">
        <v>9.8589450968235001E-2</v>
      </c>
      <c r="E8496" s="13">
        <v>2.5117078348541302</v>
      </c>
      <c r="F8496" s="14">
        <v>0.900503195434737</v>
      </c>
    </row>
    <row r="8497" spans="1:6" s="10" customFormat="1" ht="16" customHeight="1" x14ac:dyDescent="0.2">
      <c r="A8497" s="11">
        <v>8495</v>
      </c>
      <c r="B8497" s="12" t="s">
        <v>8505</v>
      </c>
      <c r="C8497" s="13">
        <v>-0.39378607545398597</v>
      </c>
      <c r="D8497" s="13">
        <v>-0.393793292413473</v>
      </c>
      <c r="E8497" s="13">
        <v>10.710026305338401</v>
      </c>
      <c r="F8497" s="14">
        <v>0.60797947611399705</v>
      </c>
    </row>
    <row r="8498" spans="1:6" s="10" customFormat="1" ht="16" customHeight="1" x14ac:dyDescent="0.2">
      <c r="A8498" s="11">
        <v>8496</v>
      </c>
      <c r="B8498" s="12" t="s">
        <v>8506</v>
      </c>
      <c r="C8498" s="13">
        <v>-0.151258236909842</v>
      </c>
      <c r="D8498" s="13">
        <v>-0.15198923253433699</v>
      </c>
      <c r="E8498" s="13">
        <v>2.8056393872138599</v>
      </c>
      <c r="F8498" s="14">
        <v>0.84876110718477504</v>
      </c>
    </row>
    <row r="8499" spans="1:6" s="10" customFormat="1" ht="16" customHeight="1" x14ac:dyDescent="0.2">
      <c r="A8499" s="11">
        <v>8497</v>
      </c>
      <c r="B8499" s="12" t="s">
        <v>8507</v>
      </c>
      <c r="C8499" s="13">
        <v>-0.119863008961812</v>
      </c>
      <c r="D8499" s="13">
        <v>-0.119875511466428</v>
      </c>
      <c r="E8499" s="13">
        <v>9.5899141941091504</v>
      </c>
      <c r="F8499" s="14">
        <v>0.88292986809924801</v>
      </c>
    </row>
    <row r="8500" spans="1:6" s="10" customFormat="1" ht="16" customHeight="1" x14ac:dyDescent="0.2">
      <c r="A8500" s="11">
        <v>8498</v>
      </c>
      <c r="B8500" s="12" t="s">
        <v>8508</v>
      </c>
      <c r="C8500" s="13">
        <v>3.4821350752875901E-2</v>
      </c>
      <c r="D8500" s="13">
        <v>3.4855316404170202E-2</v>
      </c>
      <c r="E8500" s="13">
        <v>4.7444612023221797</v>
      </c>
      <c r="F8500" s="14">
        <v>0.96450117613520503</v>
      </c>
    </row>
    <row r="8501" spans="1:6" s="10" customFormat="1" ht="16" customHeight="1" x14ac:dyDescent="0.2">
      <c r="A8501" s="11">
        <v>8499</v>
      </c>
      <c r="B8501" s="12" t="s">
        <v>8509</v>
      </c>
      <c r="C8501" s="13">
        <v>7.8022853503063698E-3</v>
      </c>
      <c r="D8501" s="13">
        <v>7.8039628835560801E-3</v>
      </c>
      <c r="E8501" s="13">
        <v>5.9443969324541701</v>
      </c>
      <c r="F8501" s="14">
        <v>0.99159064212182502</v>
      </c>
    </row>
    <row r="8502" spans="1:6" s="10" customFormat="1" ht="16" customHeight="1" x14ac:dyDescent="0.2">
      <c r="A8502" s="11">
        <v>8500</v>
      </c>
      <c r="B8502" s="12" t="s">
        <v>8510</v>
      </c>
      <c r="C8502" s="13">
        <v>-0.27359014449987701</v>
      </c>
      <c r="D8502" s="13">
        <v>-0.27367104764524097</v>
      </c>
      <c r="E8502" s="13">
        <v>6.3353118971500297</v>
      </c>
      <c r="F8502" s="14">
        <v>0.72786592984378995</v>
      </c>
    </row>
    <row r="8503" spans="1:6" s="10" customFormat="1" ht="16" customHeight="1" x14ac:dyDescent="0.2">
      <c r="A8503" s="11">
        <v>8501</v>
      </c>
      <c r="B8503" s="12" t="s">
        <v>8511</v>
      </c>
      <c r="C8503" s="13">
        <v>-6.8156088191122496E-2</v>
      </c>
      <c r="D8503" s="13">
        <v>-6.8185556461439797E-2</v>
      </c>
      <c r="E8503" s="13">
        <v>5.8604488678084703</v>
      </c>
      <c r="F8503" s="14">
        <v>0.93286893040372998</v>
      </c>
    </row>
    <row r="8504" spans="1:6" s="10" customFormat="1" ht="16" customHeight="1" x14ac:dyDescent="0.2">
      <c r="A8504" s="11">
        <v>8502</v>
      </c>
      <c r="B8504" s="12" t="s">
        <v>8512</v>
      </c>
      <c r="C8504" s="13">
        <v>0.21282348123209799</v>
      </c>
      <c r="D8504" s="13">
        <v>0.212995902709568</v>
      </c>
      <c r="E8504" s="13">
        <v>5.3532801531146497</v>
      </c>
      <c r="F8504" s="14">
        <v>0.78583040764832901</v>
      </c>
    </row>
    <row r="8505" spans="1:6" s="10" customFormat="1" ht="16" customHeight="1" x14ac:dyDescent="0.2">
      <c r="A8505" s="11">
        <v>8503</v>
      </c>
      <c r="B8505" s="12" t="s">
        <v>8513</v>
      </c>
      <c r="C8505" s="13">
        <v>0.114119526723704</v>
      </c>
      <c r="D8505" s="13">
        <v>0.114203270777771</v>
      </c>
      <c r="E8505" s="13">
        <v>5.4622525397313098</v>
      </c>
      <c r="F8505" s="14">
        <v>0.88570169494091699</v>
      </c>
    </row>
    <row r="8506" spans="1:6" s="10" customFormat="1" ht="16" customHeight="1" x14ac:dyDescent="0.2">
      <c r="A8506" s="11">
        <v>8504</v>
      </c>
      <c r="B8506" s="12" t="s">
        <v>8514</v>
      </c>
      <c r="C8506" s="13">
        <v>0.50372303244971095</v>
      </c>
      <c r="D8506" s="13">
        <v>0.50551541213995999</v>
      </c>
      <c r="E8506" s="13">
        <v>2.6650803184370102</v>
      </c>
      <c r="F8506" s="14">
        <v>0.50118756103287998</v>
      </c>
    </row>
    <row r="8507" spans="1:6" s="10" customFormat="1" ht="16" customHeight="1" x14ac:dyDescent="0.2">
      <c r="A8507" s="11">
        <v>8505</v>
      </c>
      <c r="B8507" s="12" t="s">
        <v>8515</v>
      </c>
      <c r="C8507" s="13">
        <v>0.121677208933613</v>
      </c>
      <c r="D8507" s="13">
        <v>0.122685318538611</v>
      </c>
      <c r="E8507" s="13">
        <v>1.9281438598320899</v>
      </c>
      <c r="F8507" s="14">
        <v>0.87773833589515404</v>
      </c>
    </row>
    <row r="8508" spans="1:6" s="10" customFormat="1" ht="16" customHeight="1" x14ac:dyDescent="0.2">
      <c r="A8508" s="11">
        <v>8506</v>
      </c>
      <c r="B8508" s="12" t="s">
        <v>8516</v>
      </c>
      <c r="C8508" s="13">
        <v>-2.0219631834917699E-2</v>
      </c>
      <c r="D8508" s="13">
        <v>-2.0226024660933001E-2</v>
      </c>
      <c r="E8508" s="13">
        <v>6.4245654549707201</v>
      </c>
      <c r="F8508" s="14">
        <v>0.98066120560333103</v>
      </c>
    </row>
    <row r="8509" spans="1:6" s="10" customFormat="1" ht="16" customHeight="1" x14ac:dyDescent="0.2">
      <c r="A8509" s="11">
        <v>8507</v>
      </c>
      <c r="B8509" s="12" t="s">
        <v>8517</v>
      </c>
      <c r="C8509" s="13">
        <v>-0.28037589894259901</v>
      </c>
      <c r="D8509" s="13">
        <v>-0.28045578046550801</v>
      </c>
      <c r="E8509" s="13">
        <v>6.5883778082953501</v>
      </c>
      <c r="F8509" s="14">
        <v>0.72027136560272298</v>
      </c>
    </row>
    <row r="8510" spans="1:6" s="10" customFormat="1" ht="16" customHeight="1" x14ac:dyDescent="0.2">
      <c r="A8510" s="11">
        <v>8508</v>
      </c>
      <c r="B8510" s="12" t="s">
        <v>8518</v>
      </c>
      <c r="C8510" s="13">
        <v>-0.73377268459058398</v>
      </c>
      <c r="D8510" s="13">
        <v>-0.73412831466156803</v>
      </c>
      <c r="E8510" s="13">
        <v>5.5972861998813697</v>
      </c>
      <c r="F8510" s="14">
        <v>0.27672431631379901</v>
      </c>
    </row>
    <row r="8511" spans="1:6" s="10" customFormat="1" ht="16" customHeight="1" x14ac:dyDescent="0.2">
      <c r="A8511" s="11">
        <v>8509</v>
      </c>
      <c r="B8511" s="12" t="s">
        <v>8519</v>
      </c>
      <c r="C8511" s="13">
        <v>-0.21873554145159499</v>
      </c>
      <c r="D8511" s="13">
        <v>-0.21878751464718199</v>
      </c>
      <c r="E8511" s="13">
        <v>6.8566907775867802</v>
      </c>
      <c r="F8511" s="14">
        <v>0.78163752467388903</v>
      </c>
    </row>
    <row r="8512" spans="1:6" s="10" customFormat="1" ht="16" customHeight="1" x14ac:dyDescent="0.2">
      <c r="A8512" s="11">
        <v>8510</v>
      </c>
      <c r="B8512" s="12" t="s">
        <v>8520</v>
      </c>
      <c r="C8512" s="13">
        <v>0.82357379504776895</v>
      </c>
      <c r="D8512" s="13">
        <v>0.82517203281386597</v>
      </c>
      <c r="E8512" s="13">
        <v>3.8377045220569901</v>
      </c>
      <c r="F8512" s="14">
        <v>0.200458527533139</v>
      </c>
    </row>
    <row r="8513" spans="1:6" s="10" customFormat="1" ht="16" customHeight="1" x14ac:dyDescent="0.2">
      <c r="A8513" s="11">
        <v>8511</v>
      </c>
      <c r="B8513" s="12" t="s">
        <v>8521</v>
      </c>
      <c r="C8513" s="13">
        <v>0.269766508787259</v>
      </c>
      <c r="D8513" s="13">
        <v>0.27019454675820298</v>
      </c>
      <c r="E8513" s="13">
        <v>4.04182092717343</v>
      </c>
      <c r="F8513" s="14">
        <v>0.72887230117421797</v>
      </c>
    </row>
    <row r="8514" spans="1:6" s="10" customFormat="1" ht="16" customHeight="1" x14ac:dyDescent="0.2">
      <c r="A8514" s="11">
        <v>8512</v>
      </c>
      <c r="B8514" s="12" t="s">
        <v>8522</v>
      </c>
      <c r="C8514" s="13">
        <v>-0.67234425217015303</v>
      </c>
      <c r="D8514" s="13">
        <v>-0.67265961131424701</v>
      </c>
      <c r="E8514" s="13">
        <v>6.5036582168446104</v>
      </c>
      <c r="F8514" s="14">
        <v>0.32935466138838898</v>
      </c>
    </row>
    <row r="8515" spans="1:6" s="10" customFormat="1" ht="16" customHeight="1" x14ac:dyDescent="0.2">
      <c r="A8515" s="11">
        <v>8513</v>
      </c>
      <c r="B8515" s="12" t="s">
        <v>8523</v>
      </c>
      <c r="C8515" s="13">
        <v>-0.62123989566655002</v>
      </c>
      <c r="D8515" s="13">
        <v>-0.621562340697277</v>
      </c>
      <c r="E8515" s="13">
        <v>5.6071880043959297</v>
      </c>
      <c r="F8515" s="14">
        <v>0.38530984127913298</v>
      </c>
    </row>
    <row r="8516" spans="1:6" s="10" customFormat="1" ht="16" customHeight="1" x14ac:dyDescent="0.2">
      <c r="A8516" s="11">
        <v>8514</v>
      </c>
      <c r="B8516" s="12" t="s">
        <v>8524</v>
      </c>
      <c r="C8516" s="13">
        <v>0.34557138771870399</v>
      </c>
      <c r="D8516" s="13">
        <v>0.34563011970922197</v>
      </c>
      <c r="E8516" s="13">
        <v>7.4561096224651999</v>
      </c>
      <c r="F8516" s="14">
        <v>0.65428175812400002</v>
      </c>
    </row>
    <row r="8517" spans="1:6" s="10" customFormat="1" ht="16" customHeight="1" x14ac:dyDescent="0.2">
      <c r="A8517" s="11">
        <v>8515</v>
      </c>
      <c r="B8517" s="12" t="s">
        <v>8525</v>
      </c>
      <c r="C8517" s="13">
        <v>-0.114060860122249</v>
      </c>
      <c r="D8517" s="13">
        <v>-0.11417679735063201</v>
      </c>
      <c r="E8517" s="13">
        <v>5.9295443635287199</v>
      </c>
      <c r="F8517" s="14">
        <v>0.88649382001937904</v>
      </c>
    </row>
    <row r="8518" spans="1:6" s="10" customFormat="1" ht="16" customHeight="1" x14ac:dyDescent="0.2">
      <c r="A8518" s="11">
        <v>8516</v>
      </c>
      <c r="B8518" s="12" t="s">
        <v>8526</v>
      </c>
      <c r="C8518" s="13">
        <v>-0.41391367502149001</v>
      </c>
      <c r="D8518" s="13">
        <v>-0.41399773344487001</v>
      </c>
      <c r="E8518" s="13">
        <v>7.0538888937020001</v>
      </c>
      <c r="F8518" s="14">
        <v>0.58822626468854999</v>
      </c>
    </row>
    <row r="8519" spans="1:6" s="10" customFormat="1" ht="16" customHeight="1" x14ac:dyDescent="0.2">
      <c r="A8519" s="11">
        <v>8517</v>
      </c>
      <c r="B8519" s="12" t="s">
        <v>8527</v>
      </c>
      <c r="C8519" s="13">
        <v>-0.30219300900909102</v>
      </c>
      <c r="D8519" s="13">
        <v>-0.303105958833431</v>
      </c>
      <c r="E8519" s="13">
        <v>4.06254016463686</v>
      </c>
      <c r="F8519" s="14">
        <v>0.69747265138638304</v>
      </c>
    </row>
    <row r="8520" spans="1:6" s="10" customFormat="1" ht="16" customHeight="1" x14ac:dyDescent="0.2">
      <c r="A8520" s="11">
        <v>8518</v>
      </c>
      <c r="B8520" s="12" t="s">
        <v>8528</v>
      </c>
      <c r="C8520" s="13">
        <v>0.121606934198627</v>
      </c>
      <c r="D8520" s="13">
        <v>0.12173796927444699</v>
      </c>
      <c r="E8520" s="13">
        <v>5.2860057263762004</v>
      </c>
      <c r="F8520" s="14">
        <v>0.87761516095305403</v>
      </c>
    </row>
    <row r="8521" spans="1:6" s="10" customFormat="1" ht="16" customHeight="1" x14ac:dyDescent="0.2">
      <c r="A8521" s="11">
        <v>8519</v>
      </c>
      <c r="B8521" s="12" t="s">
        <v>8529</v>
      </c>
      <c r="C8521" s="13">
        <v>0.32901970740761</v>
      </c>
      <c r="D8521" s="13">
        <v>0.32972631689448001</v>
      </c>
      <c r="E8521" s="13">
        <v>3.5017978190440302</v>
      </c>
      <c r="F8521" s="14">
        <v>0.669708305502976</v>
      </c>
    </row>
    <row r="8522" spans="1:6" s="10" customFormat="1" ht="16" customHeight="1" x14ac:dyDescent="0.2">
      <c r="A8522" s="11">
        <v>8520</v>
      </c>
      <c r="B8522" s="12" t="s">
        <v>8530</v>
      </c>
      <c r="C8522" s="13">
        <v>0.200398988043446</v>
      </c>
      <c r="D8522" s="13">
        <v>0.20081099429945501</v>
      </c>
      <c r="E8522" s="13">
        <v>4.0965477278311697</v>
      </c>
      <c r="F8522" s="14">
        <v>0.798253870113522</v>
      </c>
    </row>
    <row r="8523" spans="1:6" s="10" customFormat="1" ht="16" customHeight="1" x14ac:dyDescent="0.2">
      <c r="A8523" s="11">
        <v>8521</v>
      </c>
      <c r="B8523" s="12" t="s">
        <v>8531</v>
      </c>
      <c r="C8523" s="13">
        <v>-0.73133887503164297</v>
      </c>
      <c r="D8523" s="13">
        <v>-0.73623908899163903</v>
      </c>
      <c r="E8523" s="13">
        <v>2.3970177917374298</v>
      </c>
      <c r="F8523" s="14">
        <v>0.30117135188622302</v>
      </c>
    </row>
    <row r="8524" spans="1:6" s="10" customFormat="1" ht="16" customHeight="1" x14ac:dyDescent="0.2">
      <c r="A8524" s="11">
        <v>8522</v>
      </c>
      <c r="B8524" s="12" t="s">
        <v>8532</v>
      </c>
      <c r="C8524" s="13">
        <v>-0.23574744655723301</v>
      </c>
      <c r="D8524" s="13">
        <v>-0.23598857832060699</v>
      </c>
      <c r="E8524" s="13">
        <v>5.1241107155021401</v>
      </c>
      <c r="F8524" s="14">
        <v>0.76469543345299895</v>
      </c>
    </row>
    <row r="8525" spans="1:6" s="10" customFormat="1" ht="16" customHeight="1" x14ac:dyDescent="0.2">
      <c r="A8525" s="11">
        <v>8523</v>
      </c>
      <c r="B8525" s="12" t="s">
        <v>8533</v>
      </c>
      <c r="C8525" s="13">
        <v>-8.8584724856138095E-2</v>
      </c>
      <c r="D8525" s="13">
        <v>-8.8602677529675503E-2</v>
      </c>
      <c r="E8525" s="13">
        <v>7.0797557577744303</v>
      </c>
      <c r="F8525" s="14">
        <v>0.91354485432685995</v>
      </c>
    </row>
    <row r="8526" spans="1:6" s="10" customFormat="1" ht="16" customHeight="1" x14ac:dyDescent="0.2">
      <c r="A8526" s="11">
        <v>8524</v>
      </c>
      <c r="B8526" s="12" t="s">
        <v>8534</v>
      </c>
      <c r="C8526" s="13">
        <v>-0.50966868787418096</v>
      </c>
      <c r="D8526" s="13">
        <v>-0.51066617858986696</v>
      </c>
      <c r="E8526" s="13">
        <v>4.2859387854344897</v>
      </c>
      <c r="F8526" s="14">
        <v>0.49077661380161602</v>
      </c>
    </row>
    <row r="8527" spans="1:6" s="10" customFormat="1" ht="16" customHeight="1" x14ac:dyDescent="0.2">
      <c r="A8527" s="11">
        <v>8525</v>
      </c>
      <c r="B8527" s="12" t="s">
        <v>8535</v>
      </c>
      <c r="C8527" s="13">
        <v>0.18311132985905601</v>
      </c>
      <c r="D8527" s="13">
        <v>0.183197351092587</v>
      </c>
      <c r="E8527" s="13">
        <v>5.9421664725159999</v>
      </c>
      <c r="F8527" s="14">
        <v>0.81570075466857295</v>
      </c>
    </row>
    <row r="8528" spans="1:6" s="10" customFormat="1" ht="16" customHeight="1" x14ac:dyDescent="0.2">
      <c r="A8528" s="11">
        <v>8526</v>
      </c>
      <c r="B8528" s="12" t="s">
        <v>8536</v>
      </c>
      <c r="C8528" s="13">
        <v>0.12138250682691699</v>
      </c>
      <c r="D8528" s="13">
        <v>0.121551874545601</v>
      </c>
      <c r="E8528" s="13">
        <v>4.5117916648592802</v>
      </c>
      <c r="F8528" s="14">
        <v>0.87761626148574301</v>
      </c>
    </row>
    <row r="8529" spans="1:6" s="10" customFormat="1" ht="16" customHeight="1" x14ac:dyDescent="0.2">
      <c r="A8529" s="11">
        <v>8527</v>
      </c>
      <c r="B8529" s="12" t="s">
        <v>8537</v>
      </c>
      <c r="C8529" s="13">
        <v>-0.42424614547568901</v>
      </c>
      <c r="D8529" s="13">
        <v>-0.42707247711007901</v>
      </c>
      <c r="E8529" s="13">
        <v>2.1825546477931401</v>
      </c>
      <c r="F8529" s="14">
        <v>0.57885025569583204</v>
      </c>
    </row>
    <row r="8530" spans="1:6" s="10" customFormat="1" ht="16" customHeight="1" x14ac:dyDescent="0.2">
      <c r="A8530" s="11">
        <v>8528</v>
      </c>
      <c r="B8530" s="12" t="s">
        <v>8538</v>
      </c>
      <c r="C8530" s="13">
        <v>0.37590549947777901</v>
      </c>
      <c r="D8530" s="13">
        <v>0.37632847630355798</v>
      </c>
      <c r="E8530" s="13">
        <v>4.7880556078926402</v>
      </c>
      <c r="F8530" s="14">
        <v>0.62326218408140099</v>
      </c>
    </row>
    <row r="8531" spans="1:6" s="10" customFormat="1" ht="16" customHeight="1" x14ac:dyDescent="0.2">
      <c r="A8531" s="11">
        <v>8529</v>
      </c>
      <c r="B8531" s="12" t="s">
        <v>8539</v>
      </c>
      <c r="C8531" s="13">
        <v>0.52562118570798699</v>
      </c>
      <c r="D8531" s="13">
        <v>0.52567854108593604</v>
      </c>
      <c r="E8531" s="13">
        <v>8.2074301796651401</v>
      </c>
      <c r="F8531" s="14">
        <v>0.47323826792803397</v>
      </c>
    </row>
    <row r="8532" spans="1:6" s="10" customFormat="1" ht="16" customHeight="1" x14ac:dyDescent="0.2">
      <c r="A8532" s="11">
        <v>8530</v>
      </c>
      <c r="B8532" s="12" t="s">
        <v>8540</v>
      </c>
      <c r="C8532" s="13">
        <v>0.171787750662414</v>
      </c>
      <c r="D8532" s="13">
        <v>0.17187022223375401</v>
      </c>
      <c r="E8532" s="13">
        <v>5.9985398257779501</v>
      </c>
      <c r="F8532" s="14">
        <v>0.82715992376169101</v>
      </c>
    </row>
    <row r="8533" spans="1:6" s="10" customFormat="1" ht="16" customHeight="1" x14ac:dyDescent="0.2">
      <c r="A8533" s="11">
        <v>8531</v>
      </c>
      <c r="B8533" s="12" t="s">
        <v>8541</v>
      </c>
      <c r="C8533" s="13">
        <v>0.102345726413292</v>
      </c>
      <c r="D8533" s="13">
        <v>0.102864308894834</v>
      </c>
      <c r="E8533" s="13">
        <v>2.4805265176604001</v>
      </c>
      <c r="F8533" s="14">
        <v>0.89662016951769496</v>
      </c>
    </row>
    <row r="8534" spans="1:6" s="10" customFormat="1" ht="16" customHeight="1" x14ac:dyDescent="0.2">
      <c r="A8534" s="11">
        <v>8532</v>
      </c>
      <c r="B8534" s="12" t="s">
        <v>8542</v>
      </c>
      <c r="C8534" s="13">
        <v>0.16939995195256</v>
      </c>
      <c r="D8534" s="13">
        <v>0.16957417671647099</v>
      </c>
      <c r="E8534" s="13">
        <v>4.6172186976371599</v>
      </c>
      <c r="F8534" s="14">
        <v>0.82931441179502996</v>
      </c>
    </row>
    <row r="8535" spans="1:6" s="10" customFormat="1" ht="16" customHeight="1" x14ac:dyDescent="0.2">
      <c r="A8535" s="11">
        <v>8533</v>
      </c>
      <c r="B8535" s="12" t="s">
        <v>8543</v>
      </c>
      <c r="C8535" s="13">
        <v>0.41691730580745201</v>
      </c>
      <c r="D8535" s="13">
        <v>0.418544504844444</v>
      </c>
      <c r="E8535" s="13">
        <v>3.6604359357362699</v>
      </c>
      <c r="F8535" s="14">
        <v>0.58265246798582204</v>
      </c>
    </row>
    <row r="8536" spans="1:6" s="10" customFormat="1" ht="16" customHeight="1" x14ac:dyDescent="0.2">
      <c r="A8536" s="11">
        <v>8534</v>
      </c>
      <c r="B8536" s="12" t="s">
        <v>8544</v>
      </c>
      <c r="C8536" s="13">
        <v>-0.119905986361596</v>
      </c>
      <c r="D8536" s="13">
        <v>-0.120089719343506</v>
      </c>
      <c r="E8536" s="13">
        <v>4.4331957144329204</v>
      </c>
      <c r="F8536" s="14">
        <v>0.88066146118507005</v>
      </c>
    </row>
    <row r="8537" spans="1:6" s="10" customFormat="1" ht="16" customHeight="1" x14ac:dyDescent="0.2">
      <c r="A8537" s="11">
        <v>8535</v>
      </c>
      <c r="B8537" s="12" t="s">
        <v>8545</v>
      </c>
      <c r="C8537" s="13">
        <v>-0.35688399847373298</v>
      </c>
      <c r="D8537" s="13">
        <v>-0.36011616896638199</v>
      </c>
      <c r="E8537" s="13">
        <v>2.7313269847569401</v>
      </c>
      <c r="F8537" s="14">
        <v>0.64695021150753995</v>
      </c>
    </row>
    <row r="8538" spans="1:6" s="10" customFormat="1" ht="16" customHeight="1" x14ac:dyDescent="0.2">
      <c r="A8538" s="11">
        <v>8536</v>
      </c>
      <c r="B8538" s="12" t="s">
        <v>8546</v>
      </c>
      <c r="C8538" s="13">
        <v>0.214630143564398</v>
      </c>
      <c r="D8538" s="13">
        <v>0.21528568089841399</v>
      </c>
      <c r="E8538" s="13">
        <v>3.62660799872077</v>
      </c>
      <c r="F8538" s="14">
        <v>0.78406557880066496</v>
      </c>
    </row>
    <row r="8539" spans="1:6" s="10" customFormat="1" ht="16" customHeight="1" x14ac:dyDescent="0.2">
      <c r="A8539" s="11">
        <v>8537</v>
      </c>
      <c r="B8539" s="12" t="s">
        <v>8547</v>
      </c>
      <c r="C8539" s="13">
        <v>0.422764756150323</v>
      </c>
      <c r="D8539" s="13">
        <v>0.42304812973532602</v>
      </c>
      <c r="E8539" s="13">
        <v>5.2655438954893796</v>
      </c>
      <c r="F8539" s="14">
        <v>0.57625887662809205</v>
      </c>
    </row>
    <row r="8540" spans="1:6" s="10" customFormat="1" ht="16" customHeight="1" x14ac:dyDescent="0.2">
      <c r="A8540" s="11">
        <v>8538</v>
      </c>
      <c r="B8540" s="12" t="s">
        <v>8548</v>
      </c>
      <c r="C8540" s="13">
        <v>-0.218041447678814</v>
      </c>
      <c r="D8540" s="13">
        <v>-0.21868385160395001</v>
      </c>
      <c r="E8540" s="13">
        <v>3.3541575266593702</v>
      </c>
      <c r="F8540" s="14">
        <v>0.78209358750106495</v>
      </c>
    </row>
    <row r="8541" spans="1:6" s="10" customFormat="1" ht="16" customHeight="1" x14ac:dyDescent="0.2">
      <c r="A8541" s="11">
        <v>8539</v>
      </c>
      <c r="B8541" s="12" t="s">
        <v>8549</v>
      </c>
      <c r="C8541" s="13">
        <v>8.9992030970822104E-2</v>
      </c>
      <c r="D8541" s="13">
        <v>9.0028658266557704E-2</v>
      </c>
      <c r="E8541" s="13">
        <v>6.0827920984951396</v>
      </c>
      <c r="F8541" s="14">
        <v>0.91009098699205804</v>
      </c>
    </row>
    <row r="8542" spans="1:6" s="10" customFormat="1" ht="16" customHeight="1" x14ac:dyDescent="0.2">
      <c r="A8542" s="11">
        <v>8540</v>
      </c>
      <c r="B8542" s="12" t="s">
        <v>8550</v>
      </c>
      <c r="C8542" s="13">
        <v>-3.3849538341613597E-2</v>
      </c>
      <c r="D8542" s="13">
        <v>-3.3874254815617899E-2</v>
      </c>
      <c r="E8542" s="13">
        <v>5.1156976085054904</v>
      </c>
      <c r="F8542" s="14">
        <v>0.96696669824045201</v>
      </c>
    </row>
    <row r="8543" spans="1:6" s="10" customFormat="1" ht="16" customHeight="1" x14ac:dyDescent="0.2">
      <c r="A8543" s="11">
        <v>8541</v>
      </c>
      <c r="B8543" s="12" t="s">
        <v>8551</v>
      </c>
      <c r="C8543" s="13">
        <v>0.18589002880675601</v>
      </c>
      <c r="D8543" s="13">
        <v>0.18779480991583999</v>
      </c>
      <c r="E8543" s="13">
        <v>1.8412123810738801</v>
      </c>
      <c r="F8543" s="14">
        <v>0.81691143127695298</v>
      </c>
    </row>
    <row r="8544" spans="1:6" s="10" customFormat="1" ht="16" customHeight="1" x14ac:dyDescent="0.2">
      <c r="A8544" s="11">
        <v>8542</v>
      </c>
      <c r="B8544" s="12" t="s">
        <v>8552</v>
      </c>
      <c r="C8544" s="13">
        <v>0.58478686023043303</v>
      </c>
      <c r="D8544" s="13">
        <v>0.58663829591249805</v>
      </c>
      <c r="E8544" s="13">
        <v>4.36322450504509</v>
      </c>
      <c r="F8544" s="14">
        <v>0.41602678741787302</v>
      </c>
    </row>
    <row r="8545" spans="1:6" s="10" customFormat="1" ht="16" customHeight="1" x14ac:dyDescent="0.2">
      <c r="A8545" s="11">
        <v>8543</v>
      </c>
      <c r="B8545" s="12" t="s">
        <v>8553</v>
      </c>
      <c r="C8545" s="13">
        <v>0.415412073282176</v>
      </c>
      <c r="D8545" s="13">
        <v>0.42162027630927101</v>
      </c>
      <c r="E8545" s="13">
        <v>1.6275097086994099</v>
      </c>
      <c r="F8545" s="14">
        <v>0.59362881860948002</v>
      </c>
    </row>
    <row r="8546" spans="1:6" s="10" customFormat="1" ht="16" customHeight="1" x14ac:dyDescent="0.2">
      <c r="A8546" s="11">
        <v>8544</v>
      </c>
      <c r="B8546" s="12" t="s">
        <v>8554</v>
      </c>
      <c r="C8546" s="13">
        <v>0.355122738835072</v>
      </c>
      <c r="D8546" s="13">
        <v>0.35656611920896197</v>
      </c>
      <c r="E8546" s="13">
        <v>2.9059090554599001</v>
      </c>
      <c r="F8546" s="14">
        <v>0.64333677519065602</v>
      </c>
    </row>
    <row r="8547" spans="1:6" s="10" customFormat="1" ht="16" customHeight="1" x14ac:dyDescent="0.2">
      <c r="A8547" s="11">
        <v>8545</v>
      </c>
      <c r="B8547" s="12" t="s">
        <v>8555</v>
      </c>
      <c r="C8547" s="13">
        <v>0.34987626082018197</v>
      </c>
      <c r="D8547" s="13">
        <v>0.350556044373382</v>
      </c>
      <c r="E8547" s="13">
        <v>4.3985632816896301</v>
      </c>
      <c r="F8547" s="14">
        <v>0.649620892562073</v>
      </c>
    </row>
    <row r="8548" spans="1:6" s="10" customFormat="1" ht="16" customHeight="1" x14ac:dyDescent="0.2">
      <c r="A8548" s="11">
        <v>8546</v>
      </c>
      <c r="B8548" s="12" t="s">
        <v>8556</v>
      </c>
      <c r="C8548" s="13">
        <v>-0.15326162768309201</v>
      </c>
      <c r="D8548" s="13">
        <v>-0.15331274088084099</v>
      </c>
      <c r="E8548" s="13">
        <v>6.7570468330274798</v>
      </c>
      <c r="F8548" s="14">
        <v>0.84820769336513302</v>
      </c>
    </row>
    <row r="8549" spans="1:6" s="10" customFormat="1" ht="16" customHeight="1" x14ac:dyDescent="0.2">
      <c r="A8549" s="11">
        <v>8547</v>
      </c>
      <c r="B8549" s="12" t="s">
        <v>8557</v>
      </c>
      <c r="C8549" s="13">
        <v>0.27298239468079899</v>
      </c>
      <c r="D8549" s="13">
        <v>0.27453437407849901</v>
      </c>
      <c r="E8549" s="13">
        <v>2.3913452311283199</v>
      </c>
      <c r="F8549" s="14">
        <v>0.72589424959614302</v>
      </c>
    </row>
    <row r="8550" spans="1:6" s="10" customFormat="1" ht="16" customHeight="1" x14ac:dyDescent="0.2">
      <c r="A8550" s="11">
        <v>8548</v>
      </c>
      <c r="B8550" s="12" t="s">
        <v>8558</v>
      </c>
      <c r="C8550" s="13">
        <v>-0.123456249215978</v>
      </c>
      <c r="D8550" s="13">
        <v>-0.123657119623708</v>
      </c>
      <c r="E8550" s="13">
        <v>4.1520521576288703</v>
      </c>
      <c r="F8550" s="14">
        <v>0.87725385820650403</v>
      </c>
    </row>
    <row r="8551" spans="1:6" s="10" customFormat="1" ht="16" customHeight="1" x14ac:dyDescent="0.2">
      <c r="A8551" s="11">
        <v>8549</v>
      </c>
      <c r="B8551" s="12" t="s">
        <v>8559</v>
      </c>
      <c r="C8551" s="13">
        <v>-0.59402933167620597</v>
      </c>
      <c r="D8551" s="13">
        <v>-0.59474917837639396</v>
      </c>
      <c r="E8551" s="13">
        <v>4.8982622665216704</v>
      </c>
      <c r="F8551" s="14">
        <v>0.413032321873331</v>
      </c>
    </row>
    <row r="8552" spans="1:6" s="10" customFormat="1" ht="16" customHeight="1" x14ac:dyDescent="0.2">
      <c r="A8552" s="11">
        <v>8550</v>
      </c>
      <c r="B8552" s="12" t="s">
        <v>8560</v>
      </c>
      <c r="C8552" s="13">
        <v>0.17988785336643401</v>
      </c>
      <c r="D8552" s="13">
        <v>0.18008868230373601</v>
      </c>
      <c r="E8552" s="13">
        <v>4.7275911154415997</v>
      </c>
      <c r="F8552" s="14">
        <v>0.81896781044988998</v>
      </c>
    </row>
    <row r="8553" spans="1:6" s="10" customFormat="1" ht="16" customHeight="1" x14ac:dyDescent="0.2">
      <c r="A8553" s="11">
        <v>8551</v>
      </c>
      <c r="B8553" s="12" t="s">
        <v>8561</v>
      </c>
      <c r="C8553" s="13">
        <v>-6.2135199713368297E-2</v>
      </c>
      <c r="D8553" s="13">
        <v>-6.21547676705103E-2</v>
      </c>
      <c r="E8553" s="13">
        <v>6.3396519788650503</v>
      </c>
      <c r="F8553" s="14">
        <v>0.93963444960938403</v>
      </c>
    </row>
    <row r="8554" spans="1:6" s="10" customFormat="1" ht="16" customHeight="1" x14ac:dyDescent="0.2">
      <c r="A8554" s="11">
        <v>8552</v>
      </c>
      <c r="B8554" s="12" t="s">
        <v>8562</v>
      </c>
      <c r="C8554" s="13">
        <v>-0.22511217063577799</v>
      </c>
      <c r="D8554" s="13">
        <v>-0.225452077728171</v>
      </c>
      <c r="E8554" s="13">
        <v>4.58255992433351</v>
      </c>
      <c r="F8554" s="14">
        <v>0.77526632874005397</v>
      </c>
    </row>
    <row r="8555" spans="1:6" s="10" customFormat="1" ht="16" customHeight="1" x14ac:dyDescent="0.2">
      <c r="A8555" s="11">
        <v>8553</v>
      </c>
      <c r="B8555" s="12" t="s">
        <v>8563</v>
      </c>
      <c r="C8555" s="13">
        <v>-1.54256892548933</v>
      </c>
      <c r="D8555" s="13">
        <v>-1.5431094163772101</v>
      </c>
      <c r="E8555" s="13">
        <v>6.9867217469177003</v>
      </c>
      <c r="F8555" s="14">
        <v>7.8374681489354803E-4</v>
      </c>
    </row>
    <row r="8556" spans="1:6" s="10" customFormat="1" ht="16" customHeight="1" x14ac:dyDescent="0.2">
      <c r="A8556" s="11">
        <v>8554</v>
      </c>
      <c r="B8556" s="12" t="s">
        <v>8564</v>
      </c>
      <c r="C8556" s="13">
        <v>-6.7713903998648906E-2</v>
      </c>
      <c r="D8556" s="13">
        <v>-6.8775543830211006E-2</v>
      </c>
      <c r="E8556" s="13">
        <v>1.8573525476255801</v>
      </c>
      <c r="F8556" s="14">
        <v>0.93202053194108503</v>
      </c>
    </row>
    <row r="8557" spans="1:6" s="10" customFormat="1" ht="16" customHeight="1" x14ac:dyDescent="0.2">
      <c r="A8557" s="11">
        <v>8555</v>
      </c>
      <c r="B8557" s="12" t="s">
        <v>8565</v>
      </c>
      <c r="C8557" s="13">
        <v>0.42030571401988098</v>
      </c>
      <c r="D8557" s="13">
        <v>0.42121575043759102</v>
      </c>
      <c r="E8557" s="13">
        <v>3.7942435350441102</v>
      </c>
      <c r="F8557" s="14">
        <v>0.57840270904198998</v>
      </c>
    </row>
    <row r="8558" spans="1:6" s="10" customFormat="1" ht="16" customHeight="1" x14ac:dyDescent="0.2">
      <c r="A8558" s="11">
        <v>8556</v>
      </c>
      <c r="B8558" s="12" t="s">
        <v>8566</v>
      </c>
      <c r="C8558" s="13">
        <v>8.9643969428515699E-2</v>
      </c>
      <c r="D8558" s="13">
        <v>8.9733669574725103E-2</v>
      </c>
      <c r="E8558" s="13">
        <v>5.0375557490360601</v>
      </c>
      <c r="F8558" s="14">
        <v>0.90946966985969202</v>
      </c>
    </row>
    <row r="8559" spans="1:6" s="10" customFormat="1" ht="16" customHeight="1" x14ac:dyDescent="0.2">
      <c r="A8559" s="11">
        <v>8557</v>
      </c>
      <c r="B8559" s="12" t="s">
        <v>8567</v>
      </c>
      <c r="C8559" s="13">
        <v>-0.25332631468216699</v>
      </c>
      <c r="D8559" s="13">
        <v>-0.25343772976861101</v>
      </c>
      <c r="E8559" s="13">
        <v>6.0355610354192697</v>
      </c>
      <c r="F8559" s="14">
        <v>0.74719409267057002</v>
      </c>
    </row>
    <row r="8560" spans="1:6" s="10" customFormat="1" ht="16" customHeight="1" x14ac:dyDescent="0.2">
      <c r="A8560" s="11">
        <v>8558</v>
      </c>
      <c r="B8560" s="12" t="s">
        <v>8568</v>
      </c>
      <c r="C8560" s="13">
        <v>0.327130602113476</v>
      </c>
      <c r="D8560" s="13">
        <v>0.32876522528524199</v>
      </c>
      <c r="E8560" s="13">
        <v>2.74774820325421</v>
      </c>
      <c r="F8560" s="14">
        <v>0.67316621230904605</v>
      </c>
    </row>
    <row r="8561" spans="1:6" s="10" customFormat="1" ht="16" customHeight="1" x14ac:dyDescent="0.2">
      <c r="A8561" s="11">
        <v>8559</v>
      </c>
      <c r="B8561" s="12" t="s">
        <v>8569</v>
      </c>
      <c r="C8561" s="13">
        <v>1.5236771047676501</v>
      </c>
      <c r="D8561" s="13">
        <v>1.5302826052952201</v>
      </c>
      <c r="E8561" s="13">
        <v>3.1729906421822802</v>
      </c>
      <c r="F8561" s="14">
        <v>3.4038548547996399E-3</v>
      </c>
    </row>
    <row r="8562" spans="1:6" s="10" customFormat="1" ht="16" customHeight="1" x14ac:dyDescent="0.2">
      <c r="A8562" s="11">
        <v>8560</v>
      </c>
      <c r="B8562" s="12" t="s">
        <v>8570</v>
      </c>
      <c r="C8562" s="13">
        <v>-3.0981224266840499E-2</v>
      </c>
      <c r="D8562" s="13">
        <v>-3.1087951951592401E-2</v>
      </c>
      <c r="E8562" s="13">
        <v>3.7035441910317699</v>
      </c>
      <c r="F8562" s="14">
        <v>0.96944808733153798</v>
      </c>
    </row>
    <row r="8563" spans="1:6" s="10" customFormat="1" ht="16" customHeight="1" x14ac:dyDescent="0.2">
      <c r="A8563" s="11">
        <v>8561</v>
      </c>
      <c r="B8563" s="12" t="s">
        <v>8571</v>
      </c>
      <c r="C8563" s="13">
        <v>-0.186267253250367</v>
      </c>
      <c r="D8563" s="13">
        <v>-0.18649274907027799</v>
      </c>
      <c r="E8563" s="13">
        <v>4.6258787210717696</v>
      </c>
      <c r="F8563" s="14">
        <v>0.81424663715012502</v>
      </c>
    </row>
    <row r="8564" spans="1:6" s="10" customFormat="1" ht="16" customHeight="1" x14ac:dyDescent="0.2">
      <c r="A8564" s="11">
        <v>8562</v>
      </c>
      <c r="B8564" s="12" t="s">
        <v>8572</v>
      </c>
      <c r="C8564" s="13">
        <v>4.4218011516133797E-2</v>
      </c>
      <c r="D8564" s="13">
        <v>4.4352051544838303E-2</v>
      </c>
      <c r="E8564" s="13">
        <v>2.9207902776850401</v>
      </c>
      <c r="F8564" s="14">
        <v>0.95478975432090596</v>
      </c>
    </row>
    <row r="8565" spans="1:6" s="10" customFormat="1" ht="16" customHeight="1" x14ac:dyDescent="0.2">
      <c r="A8565" s="11">
        <v>8563</v>
      </c>
      <c r="B8565" s="12" t="s">
        <v>8573</v>
      </c>
      <c r="C8565" s="13">
        <v>0.31598628235230902</v>
      </c>
      <c r="D8565" s="13">
        <v>0.31669909155285603</v>
      </c>
      <c r="E8565" s="13">
        <v>3.4936569945502201</v>
      </c>
      <c r="F8565" s="14">
        <v>0.68252123402835396</v>
      </c>
    </row>
    <row r="8566" spans="1:6" s="10" customFormat="1" ht="16" customHeight="1" x14ac:dyDescent="0.2">
      <c r="A8566" s="11">
        <v>8564</v>
      </c>
      <c r="B8566" s="12" t="s">
        <v>8574</v>
      </c>
      <c r="C8566" s="13">
        <v>-3.2366443403298201E-4</v>
      </c>
      <c r="D8566" s="13">
        <v>-3.2413460337042601E-4</v>
      </c>
      <c r="E8566" s="13">
        <v>6.5519384161420797</v>
      </c>
      <c r="F8566" s="14">
        <v>1.0005603510390599</v>
      </c>
    </row>
    <row r="8567" spans="1:6" s="10" customFormat="1" ht="16" customHeight="1" x14ac:dyDescent="0.2">
      <c r="A8567" s="11">
        <v>8565</v>
      </c>
      <c r="B8567" s="12" t="s">
        <v>8575</v>
      </c>
      <c r="C8567" s="13">
        <v>1.05078128034838</v>
      </c>
      <c r="D8567" s="13">
        <v>1.0960735278459901</v>
      </c>
      <c r="E8567" s="13">
        <v>0.80130374618421096</v>
      </c>
      <c r="F8567" s="14">
        <v>0.19284442056814</v>
      </c>
    </row>
    <row r="8568" spans="1:6" s="10" customFormat="1" ht="16" customHeight="1" x14ac:dyDescent="0.2">
      <c r="A8568" s="11">
        <v>8566</v>
      </c>
      <c r="B8568" s="12" t="s">
        <v>8576</v>
      </c>
      <c r="C8568" s="13">
        <v>0.203094905318837</v>
      </c>
      <c r="D8568" s="13">
        <v>0.20413758280661101</v>
      </c>
      <c r="E8568" s="13">
        <v>2.3150734861210198</v>
      </c>
      <c r="F8568" s="14">
        <v>0.79542418255250502</v>
      </c>
    </row>
    <row r="8569" spans="1:6" s="10" customFormat="1" ht="16" customHeight="1" x14ac:dyDescent="0.2">
      <c r="A8569" s="11">
        <v>8567</v>
      </c>
      <c r="B8569" s="12" t="s">
        <v>8577</v>
      </c>
      <c r="C8569" s="13">
        <v>6.4468263599956194E-2</v>
      </c>
      <c r="D8569" s="13">
        <v>6.4623467919881397E-2</v>
      </c>
      <c r="E8569" s="13">
        <v>3.7477500871360698</v>
      </c>
      <c r="F8569" s="14">
        <v>0.93450889229093004</v>
      </c>
    </row>
    <row r="8570" spans="1:6" s="10" customFormat="1" ht="16" customHeight="1" x14ac:dyDescent="0.2">
      <c r="A8570" s="11">
        <v>8568</v>
      </c>
      <c r="B8570" s="12" t="s">
        <v>8578</v>
      </c>
      <c r="C8570" s="13">
        <v>-0.18692528063022601</v>
      </c>
      <c r="D8570" s="13">
        <v>-0.187512741958719</v>
      </c>
      <c r="E8570" s="13">
        <v>2.8902063062783498</v>
      </c>
      <c r="F8570" s="14">
        <v>0.81394386614174496</v>
      </c>
    </row>
    <row r="8571" spans="1:6" s="10" customFormat="1" ht="16" customHeight="1" x14ac:dyDescent="0.2">
      <c r="A8571" s="11">
        <v>8569</v>
      </c>
      <c r="B8571" s="12" t="s">
        <v>8579</v>
      </c>
      <c r="C8571" s="13">
        <v>-6.0663949699922698E-2</v>
      </c>
      <c r="D8571" s="13">
        <v>-6.06780932486213E-2</v>
      </c>
      <c r="E8571" s="13">
        <v>6.86312550308116</v>
      </c>
      <c r="F8571" s="14">
        <v>0.94045204373620706</v>
      </c>
    </row>
    <row r="8572" spans="1:6" s="10" customFormat="1" ht="16" customHeight="1" x14ac:dyDescent="0.2">
      <c r="A8572" s="11">
        <v>8570</v>
      </c>
      <c r="B8572" s="12" t="s">
        <v>8580</v>
      </c>
      <c r="C8572" s="13">
        <v>-0.93279408956255305</v>
      </c>
      <c r="D8572" s="13">
        <v>-0.93681291446783599</v>
      </c>
      <c r="E8572" s="13">
        <v>2.9195889310630299</v>
      </c>
      <c r="F8572" s="14">
        <v>0.16714464259085501</v>
      </c>
    </row>
    <row r="8573" spans="1:6" s="10" customFormat="1" ht="16" customHeight="1" x14ac:dyDescent="0.2">
      <c r="A8573" s="11">
        <v>8571</v>
      </c>
      <c r="B8573" s="12" t="s">
        <v>8581</v>
      </c>
      <c r="C8573" s="13">
        <v>0.21970368893791301</v>
      </c>
      <c r="D8573" s="13">
        <v>0.22019141218528099</v>
      </c>
      <c r="E8573" s="13">
        <v>4.1391612358826304</v>
      </c>
      <c r="F8573" s="14">
        <v>0.77900382254260903</v>
      </c>
    </row>
    <row r="8574" spans="1:6" s="10" customFormat="1" ht="16" customHeight="1" x14ac:dyDescent="0.2">
      <c r="A8574" s="11">
        <v>8572</v>
      </c>
      <c r="B8574" s="12" t="s">
        <v>8582</v>
      </c>
      <c r="C8574" s="13">
        <v>1.3114926010380901</v>
      </c>
      <c r="D8574" s="13">
        <v>1.32279682634481</v>
      </c>
      <c r="E8574" s="13">
        <v>3.1201554906115598</v>
      </c>
      <c r="F8574" s="14">
        <v>2.28765395783312E-2</v>
      </c>
    </row>
    <row r="8575" spans="1:6" s="10" customFormat="1" ht="16" customHeight="1" x14ac:dyDescent="0.2">
      <c r="A8575" s="11">
        <v>8573</v>
      </c>
      <c r="B8575" s="12" t="s">
        <v>8583</v>
      </c>
      <c r="C8575" s="13">
        <v>-0.67458578132886904</v>
      </c>
      <c r="D8575" s="13">
        <v>-0.68094194463925595</v>
      </c>
      <c r="E8575" s="13">
        <v>2.7720780702302301</v>
      </c>
      <c r="F8575" s="14">
        <v>0.36332876729518598</v>
      </c>
    </row>
    <row r="8576" spans="1:6" s="10" customFormat="1" ht="16" customHeight="1" x14ac:dyDescent="0.2">
      <c r="A8576" s="11">
        <v>8574</v>
      </c>
      <c r="B8576" s="12" t="s">
        <v>8584</v>
      </c>
      <c r="C8576" s="13">
        <v>0.154561147243712</v>
      </c>
      <c r="D8576" s="13">
        <v>0.154580394712968</v>
      </c>
      <c r="E8576" s="13">
        <v>7.9941449806067304</v>
      </c>
      <c r="F8576" s="14">
        <v>0.84682570322831496</v>
      </c>
    </row>
    <row r="8577" spans="1:6" s="10" customFormat="1" ht="16" customHeight="1" x14ac:dyDescent="0.2">
      <c r="A8577" s="11">
        <v>8575</v>
      </c>
      <c r="B8577" s="12" t="s">
        <v>8585</v>
      </c>
      <c r="C8577" s="13">
        <v>-4.2011520920687502E-2</v>
      </c>
      <c r="D8577" s="13">
        <v>-4.2203019813866503E-2</v>
      </c>
      <c r="E8577" s="13">
        <v>3.3311161255797899</v>
      </c>
      <c r="F8577" s="14">
        <v>0.95845480810019401</v>
      </c>
    </row>
    <row r="8578" spans="1:6" s="10" customFormat="1" ht="16" customHeight="1" x14ac:dyDescent="0.2">
      <c r="A8578" s="11">
        <v>8576</v>
      </c>
      <c r="B8578" s="12" t="s">
        <v>8586</v>
      </c>
      <c r="C8578" s="13">
        <v>-5.0996043376734503E-2</v>
      </c>
      <c r="D8578" s="13">
        <v>-5.1062420051371703E-2</v>
      </c>
      <c r="E8578" s="13">
        <v>4.8419684954271096</v>
      </c>
      <c r="F8578" s="14">
        <v>0.94981020589807297</v>
      </c>
    </row>
    <row r="8579" spans="1:6" s="10" customFormat="1" ht="16" customHeight="1" x14ac:dyDescent="0.2">
      <c r="A8579" s="11">
        <v>8577</v>
      </c>
      <c r="B8579" s="12" t="s">
        <v>8587</v>
      </c>
      <c r="C8579" s="13">
        <v>0.20603772737137399</v>
      </c>
      <c r="D8579" s="13">
        <v>0.20655310672590099</v>
      </c>
      <c r="E8579" s="13">
        <v>3.3745320534854999</v>
      </c>
      <c r="F8579" s="14">
        <v>0.792505111401416</v>
      </c>
    </row>
    <row r="8580" spans="1:6" s="10" customFormat="1" ht="16" customHeight="1" x14ac:dyDescent="0.2">
      <c r="A8580" s="11">
        <v>8578</v>
      </c>
      <c r="B8580" s="12" t="s">
        <v>8588</v>
      </c>
      <c r="C8580" s="13">
        <v>0.10446315965946</v>
      </c>
      <c r="D8580" s="13">
        <v>0.10466044019479501</v>
      </c>
      <c r="E8580" s="13">
        <v>3.8050888717145601</v>
      </c>
      <c r="F8580" s="14">
        <v>0.89436817489780696</v>
      </c>
    </row>
    <row r="8581" spans="1:6" s="10" customFormat="1" ht="16" customHeight="1" x14ac:dyDescent="0.2">
      <c r="A8581" s="11">
        <v>8579</v>
      </c>
      <c r="B8581" s="12" t="s">
        <v>8589</v>
      </c>
      <c r="C8581" s="13">
        <v>-0.47244467196215101</v>
      </c>
      <c r="D8581" s="13">
        <v>-0.47248321711053698</v>
      </c>
      <c r="E8581" s="13">
        <v>9.1151954369332806</v>
      </c>
      <c r="F8581" s="14">
        <v>0.52940252658572695</v>
      </c>
    </row>
    <row r="8582" spans="1:6" s="10" customFormat="1" ht="16" customHeight="1" x14ac:dyDescent="0.2">
      <c r="A8582" s="11">
        <v>8580</v>
      </c>
      <c r="B8582" s="12" t="s">
        <v>8590</v>
      </c>
      <c r="C8582" s="13">
        <v>-0.94806338964801096</v>
      </c>
      <c r="D8582" s="13">
        <v>-0.94839251566569804</v>
      </c>
      <c r="E8582" s="13">
        <v>6.5921357196765804</v>
      </c>
      <c r="F8582" s="14">
        <v>9.9605859378286005E-2</v>
      </c>
    </row>
    <row r="8583" spans="1:6" s="10" customFormat="1" ht="16" customHeight="1" x14ac:dyDescent="0.2">
      <c r="A8583" s="11">
        <v>8581</v>
      </c>
      <c r="B8583" s="12" t="s">
        <v>8591</v>
      </c>
      <c r="C8583" s="13">
        <v>6.38451519481298E-2</v>
      </c>
      <c r="D8583" s="13">
        <v>6.3862207908730498E-2</v>
      </c>
      <c r="E8583" s="13">
        <v>6.7512382356009804</v>
      </c>
      <c r="F8583" s="14">
        <v>0.935725957435384</v>
      </c>
    </row>
    <row r="8584" spans="1:6" s="10" customFormat="1" ht="16" customHeight="1" x14ac:dyDescent="0.2">
      <c r="A8584" s="11">
        <v>8582</v>
      </c>
      <c r="B8584" s="12" t="s">
        <v>8592</v>
      </c>
      <c r="C8584" s="13">
        <v>0.61309039889869199</v>
      </c>
      <c r="D8584" s="13">
        <v>0.61586171633411502</v>
      </c>
      <c r="E8584" s="13">
        <v>2.9808459290492002</v>
      </c>
      <c r="F8584" s="14">
        <v>0.39312678706162102</v>
      </c>
    </row>
    <row r="8585" spans="1:6" s="10" customFormat="1" ht="16" customHeight="1" x14ac:dyDescent="0.2">
      <c r="A8585" s="11">
        <v>8583</v>
      </c>
      <c r="B8585" s="12" t="s">
        <v>8593</v>
      </c>
      <c r="C8585" s="13">
        <v>-0.46350882463828402</v>
      </c>
      <c r="D8585" s="13">
        <v>-0.46383035475031698</v>
      </c>
      <c r="E8585" s="13">
        <v>5.1563379291429898</v>
      </c>
      <c r="F8585" s="14">
        <v>0.54296843858836596</v>
      </c>
    </row>
    <row r="8586" spans="1:6" s="10" customFormat="1" ht="16" customHeight="1" x14ac:dyDescent="0.2">
      <c r="A8586" s="11">
        <v>8584</v>
      </c>
      <c r="B8586" s="12" t="s">
        <v>8594</v>
      </c>
      <c r="C8586" s="13">
        <v>-9.2596675429198305E-2</v>
      </c>
      <c r="D8586" s="13">
        <v>-9.2744835125866606E-2</v>
      </c>
      <c r="E8586" s="13">
        <v>4.0754324518158596</v>
      </c>
      <c r="F8586" s="14">
        <v>0.90988141675711398</v>
      </c>
    </row>
    <row r="8587" spans="1:6" s="10" customFormat="1" ht="16" customHeight="1" x14ac:dyDescent="0.2">
      <c r="A8587" s="11">
        <v>8585</v>
      </c>
      <c r="B8587" s="12" t="s">
        <v>8595</v>
      </c>
      <c r="C8587" s="13">
        <v>-5.8815038236732101E-3</v>
      </c>
      <c r="D8587" s="13">
        <v>-5.8899872633046803E-3</v>
      </c>
      <c r="E8587" s="13">
        <v>4.2926932380714202</v>
      </c>
      <c r="F8587" s="14">
        <v>0.99561475297553204</v>
      </c>
    </row>
    <row r="8588" spans="1:6" s="10" customFormat="1" ht="16" customHeight="1" x14ac:dyDescent="0.2">
      <c r="A8588" s="11">
        <v>8586</v>
      </c>
      <c r="B8588" s="12" t="s">
        <v>8596</v>
      </c>
      <c r="C8588" s="13">
        <v>1.4969760943793001E-2</v>
      </c>
      <c r="D8588" s="13">
        <v>1.5117657718495501E-2</v>
      </c>
      <c r="E8588" s="13">
        <v>2.8791047246560302</v>
      </c>
      <c r="F8588" s="14">
        <v>0.98460342470690598</v>
      </c>
    </row>
    <row r="8589" spans="1:6" s="10" customFormat="1" ht="16" customHeight="1" x14ac:dyDescent="0.2">
      <c r="A8589" s="11">
        <v>8587</v>
      </c>
      <c r="B8589" s="12" t="s">
        <v>8597</v>
      </c>
      <c r="C8589" s="13">
        <v>-3.48044144088307E-3</v>
      </c>
      <c r="D8589" s="13">
        <v>-3.48152509375069E-3</v>
      </c>
      <c r="E8589" s="13">
        <v>4.3793706989064596</v>
      </c>
      <c r="F8589" s="14">
        <v>0.99739532786855301</v>
      </c>
    </row>
    <row r="8590" spans="1:6" s="10" customFormat="1" ht="16" customHeight="1" x14ac:dyDescent="0.2">
      <c r="A8590" s="11">
        <v>8588</v>
      </c>
      <c r="B8590" s="12" t="s">
        <v>8598</v>
      </c>
      <c r="C8590" s="13">
        <v>0.50772864476620105</v>
      </c>
      <c r="D8590" s="13">
        <v>0.51968922604489398</v>
      </c>
      <c r="E8590" s="13">
        <v>2.74768694664977</v>
      </c>
      <c r="F8590" s="14">
        <v>0.52400427913193603</v>
      </c>
    </row>
    <row r="8591" spans="1:6" s="10" customFormat="1" ht="16" customHeight="1" x14ac:dyDescent="0.2">
      <c r="A8591" s="11">
        <v>8589</v>
      </c>
      <c r="B8591" s="12" t="s">
        <v>8599</v>
      </c>
      <c r="C8591" s="13">
        <v>-1.3986853145686399E-2</v>
      </c>
      <c r="D8591" s="13">
        <v>-1.4027095612763199E-2</v>
      </c>
      <c r="E8591" s="13">
        <v>4.0601254666786399</v>
      </c>
      <c r="F8591" s="14">
        <v>0.98697239791298597</v>
      </c>
    </row>
    <row r="8592" spans="1:6" s="10" customFormat="1" ht="16" customHeight="1" x14ac:dyDescent="0.2">
      <c r="A8592" s="11">
        <v>8590</v>
      </c>
      <c r="B8592" s="12" t="s">
        <v>8600</v>
      </c>
      <c r="C8592" s="13">
        <v>-3.8962471412946897E-2</v>
      </c>
      <c r="D8592" s="13">
        <v>-3.9039881843380503E-2</v>
      </c>
      <c r="E8592" s="13">
        <v>4.0242440072044401</v>
      </c>
      <c r="F8592" s="14">
        <v>0.96184212398918201</v>
      </c>
    </row>
    <row r="8593" spans="1:6" s="10" customFormat="1" ht="16" customHeight="1" x14ac:dyDescent="0.2">
      <c r="A8593" s="11">
        <v>8591</v>
      </c>
      <c r="B8593" s="12" t="s">
        <v>8601</v>
      </c>
      <c r="C8593" s="13">
        <v>0.14287921271957299</v>
      </c>
      <c r="D8593" s="13">
        <v>0.142933008560647</v>
      </c>
      <c r="E8593" s="13">
        <v>6.8221543839181402</v>
      </c>
      <c r="F8593" s="14">
        <v>0.856112993270432</v>
      </c>
    </row>
    <row r="8594" spans="1:6" s="10" customFormat="1" ht="16" customHeight="1" x14ac:dyDescent="0.2">
      <c r="A8594" s="11">
        <v>8592</v>
      </c>
      <c r="B8594" s="12" t="s">
        <v>8602</v>
      </c>
      <c r="C8594" s="13">
        <v>-9.6160055488562698E-2</v>
      </c>
      <c r="D8594" s="13">
        <v>-9.6300984677292797E-2</v>
      </c>
      <c r="E8594" s="13">
        <v>4.1509023942059198</v>
      </c>
      <c r="F8594" s="14">
        <v>0.90453841758743003</v>
      </c>
    </row>
    <row r="8595" spans="1:6" s="10" customFormat="1" ht="16" customHeight="1" x14ac:dyDescent="0.2">
      <c r="A8595" s="11">
        <v>8593</v>
      </c>
      <c r="B8595" s="12" t="s">
        <v>8603</v>
      </c>
      <c r="C8595" s="13">
        <v>0.185065305048148</v>
      </c>
      <c r="D8595" s="13">
        <v>0.18547748643436399</v>
      </c>
      <c r="E8595" s="13">
        <v>3.8402083533759699</v>
      </c>
      <c r="F8595" s="14">
        <v>0.81358702764208202</v>
      </c>
    </row>
    <row r="8596" spans="1:6" s="10" customFormat="1" ht="16" customHeight="1" x14ac:dyDescent="0.2">
      <c r="A8596" s="11">
        <v>8594</v>
      </c>
      <c r="B8596" s="12" t="s">
        <v>8604</v>
      </c>
      <c r="C8596" s="13">
        <v>0.17518604049491801</v>
      </c>
      <c r="D8596" s="13">
        <v>0.17651510346428601</v>
      </c>
      <c r="E8596" s="13">
        <v>2.0332139527137301</v>
      </c>
      <c r="F8596" s="14">
        <v>0.82438492037464595</v>
      </c>
    </row>
    <row r="8597" spans="1:6" s="10" customFormat="1" ht="16" customHeight="1" x14ac:dyDescent="0.2">
      <c r="A8597" s="11">
        <v>8595</v>
      </c>
      <c r="B8597" s="12" t="s">
        <v>8605</v>
      </c>
      <c r="C8597" s="13">
        <v>-0.24558487248809199</v>
      </c>
      <c r="D8597" s="13">
        <v>-0.24569060889323499</v>
      </c>
      <c r="E8597" s="13">
        <v>6.1766440083607899</v>
      </c>
      <c r="F8597" s="14">
        <v>0.75488922015174098</v>
      </c>
    </row>
    <row r="8598" spans="1:6" s="10" customFormat="1" ht="16" customHeight="1" x14ac:dyDescent="0.2">
      <c r="A8598" s="11">
        <v>8596</v>
      </c>
      <c r="B8598" s="12" t="s">
        <v>8606</v>
      </c>
      <c r="C8598" s="13">
        <v>0.42514958602476299</v>
      </c>
      <c r="D8598" s="13">
        <v>0.42520205976763698</v>
      </c>
      <c r="E8598" s="13">
        <v>7.7213520378965601</v>
      </c>
      <c r="F8598" s="14">
        <v>0.57443958112400195</v>
      </c>
    </row>
    <row r="8599" spans="1:6" s="10" customFormat="1" ht="16" customHeight="1" x14ac:dyDescent="0.2">
      <c r="A8599" s="11">
        <v>8597</v>
      </c>
      <c r="B8599" s="12" t="s">
        <v>8607</v>
      </c>
      <c r="C8599" s="13">
        <v>-0.13027257820136101</v>
      </c>
      <c r="D8599" s="13">
        <v>-0.130303983898065</v>
      </c>
      <c r="E8599" s="13">
        <v>6.9058393207187301</v>
      </c>
      <c r="F8599" s="14">
        <v>0.87063463546421205</v>
      </c>
    </row>
    <row r="8600" spans="1:6" s="10" customFormat="1" ht="16" customHeight="1" x14ac:dyDescent="0.2">
      <c r="A8600" s="11">
        <v>8598</v>
      </c>
      <c r="B8600" s="12" t="s">
        <v>8608</v>
      </c>
      <c r="C8600" s="13">
        <v>5.9826495768304802E-2</v>
      </c>
      <c r="D8600" s="13">
        <v>5.9898394295944797E-2</v>
      </c>
      <c r="E8600" s="13">
        <v>4.7336290307591602</v>
      </c>
      <c r="F8600" s="14">
        <v>0.93919829039893199</v>
      </c>
    </row>
    <row r="8601" spans="1:6" s="10" customFormat="1" ht="16" customHeight="1" x14ac:dyDescent="0.2">
      <c r="A8601" s="11">
        <v>8599</v>
      </c>
      <c r="B8601" s="12" t="s">
        <v>8609</v>
      </c>
      <c r="C8601" s="13">
        <v>8.17551649773441E-2</v>
      </c>
      <c r="D8601" s="13">
        <v>8.1831124848784603E-2</v>
      </c>
      <c r="E8601" s="13">
        <v>4.6059406861065701</v>
      </c>
      <c r="F8601" s="14">
        <v>0.91718176547410202</v>
      </c>
    </row>
    <row r="8602" spans="1:6" s="10" customFormat="1" ht="16" customHeight="1" x14ac:dyDescent="0.2">
      <c r="A8602" s="11">
        <v>8600</v>
      </c>
      <c r="B8602" s="12" t="s">
        <v>8610</v>
      </c>
      <c r="C8602" s="13">
        <v>0.33928000901011002</v>
      </c>
      <c r="D8602" s="13">
        <v>0.33993244454284999</v>
      </c>
      <c r="E8602" s="13">
        <v>3.90295805424465</v>
      </c>
      <c r="F8602" s="14">
        <v>0.65934015744638697</v>
      </c>
    </row>
    <row r="8603" spans="1:6" s="10" customFormat="1" ht="16" customHeight="1" x14ac:dyDescent="0.2">
      <c r="A8603" s="11">
        <v>8601</v>
      </c>
      <c r="B8603" s="12" t="s">
        <v>8611</v>
      </c>
      <c r="C8603" s="13">
        <v>0.78188229420146105</v>
      </c>
      <c r="D8603" s="13">
        <v>0.78347425541448701</v>
      </c>
      <c r="E8603" s="13">
        <v>4.8025889103233803</v>
      </c>
      <c r="F8603" s="14">
        <v>0.23137904757376701</v>
      </c>
    </row>
    <row r="8604" spans="1:6" s="10" customFormat="1" ht="16" customHeight="1" x14ac:dyDescent="0.2">
      <c r="A8604" s="11">
        <v>8602</v>
      </c>
      <c r="B8604" s="12" t="s">
        <v>8612</v>
      </c>
      <c r="C8604" s="13">
        <v>-0.18937723023980099</v>
      </c>
      <c r="D8604" s="13">
        <v>-0.189390308384142</v>
      </c>
      <c r="E8604" s="13">
        <v>8.4971355075630104</v>
      </c>
      <c r="F8604" s="14">
        <v>0.81292515800013199</v>
      </c>
    </row>
    <row r="8605" spans="1:6" s="10" customFormat="1" ht="16" customHeight="1" x14ac:dyDescent="0.2">
      <c r="A8605" s="11">
        <v>8603</v>
      </c>
      <c r="B8605" s="12" t="s">
        <v>8613</v>
      </c>
      <c r="C8605" s="13">
        <v>0.15467529660235799</v>
      </c>
      <c r="D8605" s="13">
        <v>0.15469965383022599</v>
      </c>
      <c r="E8605" s="13">
        <v>7.4693969397361304</v>
      </c>
      <c r="F8605" s="14">
        <v>0.84476285262506001</v>
      </c>
    </row>
    <row r="8606" spans="1:6" s="10" customFormat="1" ht="16" customHeight="1" x14ac:dyDescent="0.2">
      <c r="A8606" s="11">
        <v>8604</v>
      </c>
      <c r="B8606" s="12" t="s">
        <v>8614</v>
      </c>
      <c r="C8606" s="13">
        <v>-0.31990074512059702</v>
      </c>
      <c r="D8606" s="13">
        <v>-0.31994935886375198</v>
      </c>
      <c r="E8606" s="13">
        <v>7.4768131629131798</v>
      </c>
      <c r="F8606" s="14">
        <v>0.68182867807837999</v>
      </c>
    </row>
    <row r="8607" spans="1:6" s="10" customFormat="1" ht="16" customHeight="1" x14ac:dyDescent="0.2">
      <c r="A8607" s="11">
        <v>8605</v>
      </c>
      <c r="B8607" s="12" t="s">
        <v>8615</v>
      </c>
      <c r="C8607" s="13">
        <v>7.0685556196793606E-2</v>
      </c>
      <c r="D8607" s="13">
        <v>7.0764939976807301E-2</v>
      </c>
      <c r="E8607" s="13">
        <v>4.62994952799556</v>
      </c>
      <c r="F8607" s="14">
        <v>0.92876999748301803</v>
      </c>
    </row>
    <row r="8608" spans="1:6" s="10" customFormat="1" ht="16" customHeight="1" x14ac:dyDescent="0.2">
      <c r="A8608" s="11">
        <v>8606</v>
      </c>
      <c r="B8608" s="12" t="s">
        <v>8616</v>
      </c>
      <c r="C8608" s="13">
        <v>-0.36758205960372797</v>
      </c>
      <c r="D8608" s="13">
        <v>-0.36763511428205498</v>
      </c>
      <c r="E8608" s="13">
        <v>7.4717049085513398</v>
      </c>
      <c r="F8608" s="14">
        <v>0.63413462140307697</v>
      </c>
    </row>
    <row r="8609" spans="1:6" s="10" customFormat="1" ht="16" customHeight="1" x14ac:dyDescent="0.2">
      <c r="A8609" s="11">
        <v>8607</v>
      </c>
      <c r="B8609" s="12" t="s">
        <v>8617</v>
      </c>
      <c r="C8609" s="13">
        <v>5.45111968834684E-2</v>
      </c>
      <c r="D8609" s="13">
        <v>5.4519660254727202E-2</v>
      </c>
      <c r="E8609" s="13">
        <v>7.5487343638534599</v>
      </c>
      <c r="F8609" s="14">
        <v>0.94518924277706196</v>
      </c>
    </row>
    <row r="8610" spans="1:6" s="10" customFormat="1" ht="16" customHeight="1" x14ac:dyDescent="0.2">
      <c r="A8610" s="11">
        <v>8608</v>
      </c>
      <c r="B8610" s="12" t="s">
        <v>8618</v>
      </c>
      <c r="C8610" s="13">
        <v>-0.14378835264033701</v>
      </c>
      <c r="D8610" s="13">
        <v>-0.14402280384493199</v>
      </c>
      <c r="E8610" s="13">
        <v>4.5093395193995303</v>
      </c>
      <c r="F8610" s="14">
        <v>0.85666137214169003</v>
      </c>
    </row>
    <row r="8611" spans="1:6" s="10" customFormat="1" ht="16" customHeight="1" x14ac:dyDescent="0.2">
      <c r="A8611" s="11">
        <v>8609</v>
      </c>
      <c r="B8611" s="12" t="s">
        <v>8619</v>
      </c>
      <c r="C8611" s="13">
        <v>-1.0407597503640601E-2</v>
      </c>
      <c r="D8611" s="13">
        <v>-1.04144650381949E-2</v>
      </c>
      <c r="E8611" s="13">
        <v>5.3219562523238997</v>
      </c>
      <c r="F8611" s="14">
        <v>0.99050356042979903</v>
      </c>
    </row>
    <row r="8612" spans="1:6" s="10" customFormat="1" ht="16" customHeight="1" x14ac:dyDescent="0.2">
      <c r="A8612" s="11">
        <v>8610</v>
      </c>
      <c r="B8612" s="12" t="s">
        <v>8620</v>
      </c>
      <c r="C8612" s="13">
        <v>0.114106768011027</v>
      </c>
      <c r="D8612" s="13">
        <v>0.114162587482335</v>
      </c>
      <c r="E8612" s="13">
        <v>5.8627676731985696</v>
      </c>
      <c r="F8612" s="14">
        <v>0.88405138324619403</v>
      </c>
    </row>
    <row r="8613" spans="1:6" s="10" customFormat="1" ht="16" customHeight="1" x14ac:dyDescent="0.2">
      <c r="A8613" s="11">
        <v>8611</v>
      </c>
      <c r="B8613" s="12" t="s">
        <v>8621</v>
      </c>
      <c r="C8613" s="13">
        <v>-6.6897745372967804E-2</v>
      </c>
      <c r="D8613" s="13">
        <v>-6.7021438363459696E-2</v>
      </c>
      <c r="E8613" s="13">
        <v>3.8362657632640702</v>
      </c>
      <c r="F8613" s="14">
        <v>0.93478219759705605</v>
      </c>
    </row>
    <row r="8614" spans="1:6" s="10" customFormat="1" ht="16" customHeight="1" x14ac:dyDescent="0.2">
      <c r="A8614" s="11">
        <v>8612</v>
      </c>
      <c r="B8614" s="12" t="s">
        <v>8622</v>
      </c>
      <c r="C8614" s="13">
        <v>-3.7928252480702099E-2</v>
      </c>
      <c r="D8614" s="13">
        <v>-3.7962327128006602E-2</v>
      </c>
      <c r="E8614" s="13">
        <v>4.7510823347704596</v>
      </c>
      <c r="F8614" s="14">
        <v>0.96311502047583797</v>
      </c>
    </row>
    <row r="8615" spans="1:6" s="10" customFormat="1" ht="16" customHeight="1" x14ac:dyDescent="0.2">
      <c r="A8615" s="11">
        <v>8613</v>
      </c>
      <c r="B8615" s="12" t="s">
        <v>8623</v>
      </c>
      <c r="C8615" s="13">
        <v>-0.12413279032820899</v>
      </c>
      <c r="D8615" s="13">
        <v>-0.124209624450308</v>
      </c>
      <c r="E8615" s="13">
        <v>5.3593650594245998</v>
      </c>
      <c r="F8615" s="14">
        <v>0.87649751695629197</v>
      </c>
    </row>
    <row r="8616" spans="1:6" s="10" customFormat="1" ht="16" customHeight="1" x14ac:dyDescent="0.2">
      <c r="A8616" s="11">
        <v>8614</v>
      </c>
      <c r="B8616" s="12" t="s">
        <v>8624</v>
      </c>
      <c r="C8616" s="13">
        <v>-0.11880886161472801</v>
      </c>
      <c r="D8616" s="13">
        <v>-0.118872620786265</v>
      </c>
      <c r="E8616" s="13">
        <v>5.6389428519226996</v>
      </c>
      <c r="F8616" s="14">
        <v>0.882193363881701</v>
      </c>
    </row>
    <row r="8617" spans="1:6" s="10" customFormat="1" ht="16" customHeight="1" x14ac:dyDescent="0.2">
      <c r="A8617" s="11">
        <v>8615</v>
      </c>
      <c r="B8617" s="12" t="s">
        <v>8625</v>
      </c>
      <c r="C8617" s="13">
        <v>1.2244206713090799</v>
      </c>
      <c r="D8617" s="13">
        <v>1.2346801927656901</v>
      </c>
      <c r="E8617" s="13">
        <v>2.1475557640014</v>
      </c>
      <c r="F8617" s="14">
        <v>5.19139754639956E-2</v>
      </c>
    </row>
    <row r="8618" spans="1:6" s="10" customFormat="1" ht="16" customHeight="1" x14ac:dyDescent="0.2">
      <c r="A8618" s="11">
        <v>8616</v>
      </c>
      <c r="B8618" s="12" t="s">
        <v>8626</v>
      </c>
      <c r="C8618" s="13">
        <v>-0.43094537512749698</v>
      </c>
      <c r="D8618" s="13">
        <v>-0.43102349794633399</v>
      </c>
      <c r="E8618" s="13">
        <v>7.23727120686147</v>
      </c>
      <c r="F8618" s="14">
        <v>0.57125265463991504</v>
      </c>
    </row>
    <row r="8619" spans="1:6" s="10" customFormat="1" ht="16" customHeight="1" x14ac:dyDescent="0.2">
      <c r="A8619" s="11">
        <v>8617</v>
      </c>
      <c r="B8619" s="12" t="s">
        <v>8627</v>
      </c>
      <c r="C8619" s="13">
        <v>-0.30400199271581302</v>
      </c>
      <c r="D8619" s="13">
        <v>-0.30431099338213802</v>
      </c>
      <c r="E8619" s="13">
        <v>5.4719690126332896</v>
      </c>
      <c r="F8619" s="14">
        <v>0.69651614047240695</v>
      </c>
    </row>
    <row r="8620" spans="1:6" s="10" customFormat="1" ht="16" customHeight="1" x14ac:dyDescent="0.2">
      <c r="A8620" s="11">
        <v>8618</v>
      </c>
      <c r="B8620" s="12" t="s">
        <v>8628</v>
      </c>
      <c r="C8620" s="13">
        <v>0.18525447144200899</v>
      </c>
      <c r="D8620" s="13">
        <v>0.18536350020064399</v>
      </c>
      <c r="E8620" s="13">
        <v>5.5909621416650204</v>
      </c>
      <c r="F8620" s="14">
        <v>0.81356877170587605</v>
      </c>
    </row>
    <row r="8621" spans="1:6" s="10" customFormat="1" ht="16" customHeight="1" x14ac:dyDescent="0.2">
      <c r="A8621" s="11">
        <v>8619</v>
      </c>
      <c r="B8621" s="12" t="s">
        <v>8629</v>
      </c>
      <c r="C8621" s="13">
        <v>1.29803983500243E-2</v>
      </c>
      <c r="D8621" s="13">
        <v>1.2990028361559E-2</v>
      </c>
      <c r="E8621" s="13">
        <v>2.8829671147842801</v>
      </c>
      <c r="F8621" s="14">
        <v>0.98631121526208398</v>
      </c>
    </row>
    <row r="8622" spans="1:6" s="10" customFormat="1" ht="16" customHeight="1" x14ac:dyDescent="0.2">
      <c r="A8622" s="11">
        <v>8620</v>
      </c>
      <c r="B8622" s="12" t="s">
        <v>8630</v>
      </c>
      <c r="C8622" s="13">
        <v>-0.216961793659318</v>
      </c>
      <c r="D8622" s="13">
        <v>-0.217422401145206</v>
      </c>
      <c r="E8622" s="13">
        <v>4.2021975419128399</v>
      </c>
      <c r="F8622" s="14">
        <v>0.78326847678423095</v>
      </c>
    </row>
    <row r="8623" spans="1:6" s="10" customFormat="1" ht="16" customHeight="1" x14ac:dyDescent="0.2">
      <c r="A8623" s="11">
        <v>8621</v>
      </c>
      <c r="B8623" s="12" t="s">
        <v>8631</v>
      </c>
      <c r="C8623" s="13">
        <v>6.4473893711863295E-2</v>
      </c>
      <c r="D8623" s="13">
        <v>6.4607571501560504E-2</v>
      </c>
      <c r="E8623" s="13">
        <v>4.0255201088536898</v>
      </c>
      <c r="F8623" s="14">
        <v>0.93503822537539005</v>
      </c>
    </row>
    <row r="8624" spans="1:6" s="10" customFormat="1" ht="16" customHeight="1" x14ac:dyDescent="0.2">
      <c r="A8624" s="11">
        <v>8622</v>
      </c>
      <c r="B8624" s="12" t="s">
        <v>8632</v>
      </c>
      <c r="C8624" s="13">
        <v>-0.13445330723909699</v>
      </c>
      <c r="D8624" s="13">
        <v>-0.134513560009664</v>
      </c>
      <c r="E8624" s="13">
        <v>5.8658593317397703</v>
      </c>
      <c r="F8624" s="14">
        <v>0.86619410286216303</v>
      </c>
    </row>
    <row r="8625" spans="1:6" s="10" customFormat="1" ht="16" customHeight="1" x14ac:dyDescent="0.2">
      <c r="A8625" s="11">
        <v>8623</v>
      </c>
      <c r="B8625" s="12" t="s">
        <v>8633</v>
      </c>
      <c r="C8625" s="13">
        <v>-0.89746720538950697</v>
      </c>
      <c r="D8625" s="13">
        <v>-0.89763773163147897</v>
      </c>
      <c r="E8625" s="13">
        <v>8.2107560864739799</v>
      </c>
      <c r="F8625" s="14">
        <v>0.14258005692899101</v>
      </c>
    </row>
    <row r="8626" spans="1:6" s="10" customFormat="1" ht="16" customHeight="1" x14ac:dyDescent="0.2">
      <c r="A8626" s="11">
        <v>8624</v>
      </c>
      <c r="B8626" s="12" t="s">
        <v>8634</v>
      </c>
      <c r="C8626" s="13">
        <v>-0.29348235698467301</v>
      </c>
      <c r="D8626" s="13">
        <v>-0.29366851247852599</v>
      </c>
      <c r="E8626" s="13">
        <v>5.3678896993567697</v>
      </c>
      <c r="F8626" s="14">
        <v>0.70723652203343701</v>
      </c>
    </row>
    <row r="8627" spans="1:6" s="10" customFormat="1" ht="16" customHeight="1" x14ac:dyDescent="0.2">
      <c r="A8627" s="11">
        <v>8625</v>
      </c>
      <c r="B8627" s="12" t="s">
        <v>8635</v>
      </c>
      <c r="C8627" s="13">
        <v>1.8009372081850199E-2</v>
      </c>
      <c r="D8627" s="13">
        <v>1.80125535073258E-2</v>
      </c>
      <c r="E8627" s="13">
        <v>7.01867072785664</v>
      </c>
      <c r="F8627" s="14">
        <v>0.98036848097812401</v>
      </c>
    </row>
    <row r="8628" spans="1:6" s="10" customFormat="1" ht="16" customHeight="1" x14ac:dyDescent="0.2">
      <c r="A8628" s="11">
        <v>8626</v>
      </c>
      <c r="B8628" s="12" t="s">
        <v>8636</v>
      </c>
      <c r="C8628" s="13">
        <v>-0.25638612245664999</v>
      </c>
      <c r="D8628" s="13">
        <v>-0.25659289440388899</v>
      </c>
      <c r="E8628" s="13">
        <v>5.37959460777562</v>
      </c>
      <c r="F8628" s="14">
        <v>0.74412356556122405</v>
      </c>
    </row>
    <row r="8629" spans="1:6" s="10" customFormat="1" ht="16" customHeight="1" x14ac:dyDescent="0.2">
      <c r="A8629" s="11">
        <v>8627</v>
      </c>
      <c r="B8629" s="12" t="s">
        <v>8637</v>
      </c>
      <c r="C8629" s="13">
        <v>-0.210684685634732</v>
      </c>
      <c r="D8629" s="13">
        <v>-0.21075946014357599</v>
      </c>
      <c r="E8629" s="13">
        <v>6.30142357639303</v>
      </c>
      <c r="F8629" s="14">
        <v>0.78972246546719804</v>
      </c>
    </row>
    <row r="8630" spans="1:6" s="10" customFormat="1" ht="16" customHeight="1" x14ac:dyDescent="0.2">
      <c r="A8630" s="11">
        <v>8628</v>
      </c>
      <c r="B8630" s="12" t="s">
        <v>8638</v>
      </c>
      <c r="C8630" s="13">
        <v>-0.31795370840057802</v>
      </c>
      <c r="D8630" s="13">
        <v>-0.31801773829726898</v>
      </c>
      <c r="E8630" s="13">
        <v>7.3600772519390896</v>
      </c>
      <c r="F8630" s="14">
        <v>0.68305660907102295</v>
      </c>
    </row>
    <row r="8631" spans="1:6" s="10" customFormat="1" ht="16" customHeight="1" x14ac:dyDescent="0.2">
      <c r="A8631" s="11">
        <v>8629</v>
      </c>
      <c r="B8631" s="12" t="s">
        <v>8639</v>
      </c>
      <c r="C8631" s="13">
        <v>-0.54482991513911305</v>
      </c>
      <c r="D8631" s="13">
        <v>-0.54535790845182797</v>
      </c>
      <c r="E8631" s="13">
        <v>4.3925496238237596</v>
      </c>
      <c r="F8631" s="14">
        <v>0.45981363139910603</v>
      </c>
    </row>
    <row r="8632" spans="1:6" s="10" customFormat="1" ht="16" customHeight="1" x14ac:dyDescent="0.2">
      <c r="A8632" s="11">
        <v>8630</v>
      </c>
      <c r="B8632" s="12" t="s">
        <v>8640</v>
      </c>
      <c r="C8632" s="13">
        <v>0.180668927102242</v>
      </c>
      <c r="D8632" s="13">
        <v>0.18083616691304699</v>
      </c>
      <c r="E8632" s="13">
        <v>5.1838305432834701</v>
      </c>
      <c r="F8632" s="14">
        <v>0.81818130949194601</v>
      </c>
    </row>
    <row r="8633" spans="1:6" s="10" customFormat="1" ht="16" customHeight="1" x14ac:dyDescent="0.2">
      <c r="A8633" s="11">
        <v>8631</v>
      </c>
      <c r="B8633" s="12" t="s">
        <v>8641</v>
      </c>
      <c r="C8633" s="13">
        <v>0.341224735089525</v>
      </c>
      <c r="D8633" s="13">
        <v>0.34129054000924502</v>
      </c>
      <c r="E8633" s="13">
        <v>7.0125742941632803</v>
      </c>
      <c r="F8633" s="14">
        <v>0.65836021430289104</v>
      </c>
    </row>
    <row r="8634" spans="1:6" s="10" customFormat="1" ht="16" customHeight="1" x14ac:dyDescent="0.2">
      <c r="A8634" s="11">
        <v>8632</v>
      </c>
      <c r="B8634" s="12" t="s">
        <v>8642</v>
      </c>
      <c r="C8634" s="13">
        <v>0.48376662520984798</v>
      </c>
      <c r="D8634" s="13">
        <v>0.48586028496179601</v>
      </c>
      <c r="E8634" s="13">
        <v>2.9784711834383399</v>
      </c>
      <c r="F8634" s="14">
        <v>0.51619265435038197</v>
      </c>
    </row>
    <row r="8635" spans="1:6" s="10" customFormat="1" ht="16" customHeight="1" x14ac:dyDescent="0.2">
      <c r="A8635" s="11">
        <v>8633</v>
      </c>
      <c r="B8635" s="12" t="s">
        <v>8643</v>
      </c>
      <c r="C8635" s="13">
        <v>0.107262332066132</v>
      </c>
      <c r="D8635" s="13">
        <v>0.11718594911635501</v>
      </c>
      <c r="E8635" s="13">
        <v>0.37947735961725199</v>
      </c>
      <c r="F8635" s="14">
        <v>0.91469533168369499</v>
      </c>
    </row>
    <row r="8636" spans="1:6" s="10" customFormat="1" ht="16" customHeight="1" x14ac:dyDescent="0.2">
      <c r="A8636" s="11">
        <v>8634</v>
      </c>
      <c r="B8636" s="12" t="s">
        <v>8644</v>
      </c>
      <c r="C8636" s="13">
        <v>-0.133558813242456</v>
      </c>
      <c r="D8636" s="13">
        <v>-0.133851758367414</v>
      </c>
      <c r="E8636" s="13">
        <v>3.33436255121017</v>
      </c>
      <c r="F8636" s="14">
        <v>0.86704985718727501</v>
      </c>
    </row>
    <row r="8637" spans="1:6" s="10" customFormat="1" ht="16" customHeight="1" x14ac:dyDescent="0.2">
      <c r="A8637" s="11">
        <v>8635</v>
      </c>
      <c r="B8637" s="12" t="s">
        <v>8645</v>
      </c>
      <c r="C8637" s="13">
        <v>0.26420085810042399</v>
      </c>
      <c r="D8637" s="13">
        <v>0.26485586078971102</v>
      </c>
      <c r="E8637" s="13">
        <v>3.43315860026516</v>
      </c>
      <c r="F8637" s="14">
        <v>0.73429086403636301</v>
      </c>
    </row>
    <row r="8638" spans="1:6" s="10" customFormat="1" ht="16" customHeight="1" x14ac:dyDescent="0.2">
      <c r="A8638" s="11">
        <v>8636</v>
      </c>
      <c r="B8638" s="12" t="s">
        <v>8646</v>
      </c>
      <c r="C8638" s="13">
        <v>1.0657261190502501</v>
      </c>
      <c r="D8638" s="13">
        <v>1.1696875933025399</v>
      </c>
      <c r="E8638" s="13">
        <v>0.50451844183401995</v>
      </c>
      <c r="F8638" s="14">
        <v>0.265173996153376</v>
      </c>
    </row>
    <row r="8639" spans="1:6" s="10" customFormat="1" ht="16" customHeight="1" x14ac:dyDescent="0.2">
      <c r="A8639" s="11">
        <v>8637</v>
      </c>
      <c r="B8639" s="12" t="s">
        <v>8647</v>
      </c>
      <c r="C8639" s="13">
        <v>9.4561929346436494E-2</v>
      </c>
      <c r="D8639" s="13">
        <v>9.4984489027451394E-2</v>
      </c>
      <c r="E8639" s="13">
        <v>2.4573694551941601</v>
      </c>
      <c r="F8639" s="14">
        <v>0.90410996471455995</v>
      </c>
    </row>
    <row r="8640" spans="1:6" s="10" customFormat="1" ht="16" customHeight="1" x14ac:dyDescent="0.2">
      <c r="A8640" s="11">
        <v>8638</v>
      </c>
      <c r="B8640" s="12" t="s">
        <v>8648</v>
      </c>
      <c r="C8640" s="13">
        <v>-0.104225786588915</v>
      </c>
      <c r="D8640" s="13">
        <v>-0.104363674100674</v>
      </c>
      <c r="E8640" s="13">
        <v>4.3283837650708801</v>
      </c>
      <c r="F8640" s="14">
        <v>0.89645466091510695</v>
      </c>
    </row>
    <row r="8641" spans="1:6" s="10" customFormat="1" ht="16" customHeight="1" x14ac:dyDescent="0.2">
      <c r="A8641" s="11">
        <v>8639</v>
      </c>
      <c r="B8641" s="12" t="s">
        <v>8649</v>
      </c>
      <c r="C8641" s="13">
        <v>0.12421185616734701</v>
      </c>
      <c r="D8641" s="13">
        <v>0.124493856385299</v>
      </c>
      <c r="E8641" s="13">
        <v>4.29860269955212</v>
      </c>
      <c r="F8641" s="14">
        <v>0.87466428156654197</v>
      </c>
    </row>
    <row r="8642" spans="1:6" s="10" customFormat="1" ht="16" customHeight="1" x14ac:dyDescent="0.2">
      <c r="A8642" s="11">
        <v>8640</v>
      </c>
      <c r="B8642" s="12" t="s">
        <v>8650</v>
      </c>
      <c r="C8642" s="13">
        <v>-0.22930656169947</v>
      </c>
      <c r="D8642" s="13">
        <v>-0.229802676281781</v>
      </c>
      <c r="E8642" s="13">
        <v>3.9327589977863</v>
      </c>
      <c r="F8642" s="14">
        <v>0.77097521275077197</v>
      </c>
    </row>
    <row r="8643" spans="1:6" s="10" customFormat="1" ht="16" customHeight="1" x14ac:dyDescent="0.2">
      <c r="A8643" s="11">
        <v>8641</v>
      </c>
      <c r="B8643" s="12" t="s">
        <v>8651</v>
      </c>
      <c r="C8643" s="13">
        <v>-0.46647176252514</v>
      </c>
      <c r="D8643" s="13">
        <v>-0.466671447046756</v>
      </c>
      <c r="E8643" s="13">
        <v>5.7238176443404702</v>
      </c>
      <c r="F8643" s="14">
        <v>0.535747477827753</v>
      </c>
    </row>
    <row r="8644" spans="1:6" s="10" customFormat="1" ht="16" customHeight="1" x14ac:dyDescent="0.2">
      <c r="A8644" s="11">
        <v>8642</v>
      </c>
      <c r="B8644" s="12" t="s">
        <v>8652</v>
      </c>
      <c r="C8644" s="13">
        <v>0.38909217405053398</v>
      </c>
      <c r="D8644" s="13">
        <v>0.3899019769291</v>
      </c>
      <c r="E8644" s="13">
        <v>3.8166221576921902</v>
      </c>
      <c r="F8644" s="14">
        <v>0.60969030041056305</v>
      </c>
    </row>
    <row r="8645" spans="1:6" s="10" customFormat="1" ht="16" customHeight="1" x14ac:dyDescent="0.2">
      <c r="A8645" s="11">
        <v>8643</v>
      </c>
      <c r="B8645" s="12" t="s">
        <v>8653</v>
      </c>
      <c r="C8645" s="13">
        <v>-0.10389726745360001</v>
      </c>
      <c r="D8645" s="13">
        <v>-0.104108317994603</v>
      </c>
      <c r="E8645" s="13">
        <v>3.6761590756859599</v>
      </c>
      <c r="F8645" s="14">
        <v>0.89677060587666502</v>
      </c>
    </row>
    <row r="8646" spans="1:6" s="10" customFormat="1" ht="16" customHeight="1" x14ac:dyDescent="0.2">
      <c r="A8646" s="11">
        <v>8644</v>
      </c>
      <c r="B8646" s="12" t="s">
        <v>8654</v>
      </c>
      <c r="C8646" s="13">
        <v>0.42509230273992099</v>
      </c>
      <c r="D8646" s="13">
        <v>0.42863556294027999</v>
      </c>
      <c r="E8646" s="13">
        <v>2.0802159123601198</v>
      </c>
      <c r="F8646" s="14">
        <v>0.58055259549215599</v>
      </c>
    </row>
    <row r="8647" spans="1:6" s="10" customFormat="1" ht="16" customHeight="1" x14ac:dyDescent="0.2">
      <c r="A8647" s="11">
        <v>8645</v>
      </c>
      <c r="B8647" s="12" t="s">
        <v>8655</v>
      </c>
      <c r="C8647" s="13">
        <v>3.6661548454384997E-2</v>
      </c>
      <c r="D8647" s="13">
        <v>3.6848683172639098E-2</v>
      </c>
      <c r="E8647" s="13">
        <v>2.2321187952295598</v>
      </c>
      <c r="F8647" s="14">
        <v>0.96242900141621501</v>
      </c>
    </row>
    <row r="8648" spans="1:6" s="10" customFormat="1" ht="16" customHeight="1" x14ac:dyDescent="0.2">
      <c r="A8648" s="11">
        <v>8646</v>
      </c>
      <c r="B8648" s="12" t="s">
        <v>8656</v>
      </c>
      <c r="C8648" s="13">
        <v>-0.35767439276046897</v>
      </c>
      <c r="D8648" s="13">
        <v>-0.35784460896133902</v>
      </c>
      <c r="E8648" s="13">
        <v>6.0924185295454496</v>
      </c>
      <c r="F8648" s="14">
        <v>0.64418063859608499</v>
      </c>
    </row>
    <row r="8649" spans="1:6" s="10" customFormat="1" ht="16" customHeight="1" x14ac:dyDescent="0.2">
      <c r="A8649" s="11">
        <v>8647</v>
      </c>
      <c r="B8649" s="12" t="s">
        <v>8657</v>
      </c>
      <c r="C8649" s="13">
        <v>0.72820329925497296</v>
      </c>
      <c r="D8649" s="13">
        <v>0.73436403357643898</v>
      </c>
      <c r="E8649" s="13">
        <v>1.8408873443037399</v>
      </c>
      <c r="F8649" s="14">
        <v>0.30605699272012898</v>
      </c>
    </row>
    <row r="8650" spans="1:6" s="10" customFormat="1" ht="16" customHeight="1" x14ac:dyDescent="0.2">
      <c r="A8650" s="11">
        <v>8648</v>
      </c>
      <c r="B8650" s="12" t="s">
        <v>8658</v>
      </c>
      <c r="C8650" s="13">
        <v>1.68302762109237</v>
      </c>
      <c r="D8650" s="13">
        <v>1.7517666114553201</v>
      </c>
      <c r="E8650" s="13">
        <v>1.3237217356119699</v>
      </c>
      <c r="F8650" s="14">
        <v>3.4512443245743603E-2</v>
      </c>
    </row>
    <row r="8651" spans="1:6" s="10" customFormat="1" ht="16" customHeight="1" x14ac:dyDescent="0.2">
      <c r="A8651" s="11">
        <v>8649</v>
      </c>
      <c r="B8651" s="12" t="s">
        <v>8659</v>
      </c>
      <c r="C8651" s="13">
        <v>-0.69882533543202596</v>
      </c>
      <c r="D8651" s="13">
        <v>-0.712862947520848</v>
      </c>
      <c r="E8651" s="13">
        <v>1.64383171131752</v>
      </c>
      <c r="F8651" s="14">
        <v>0.41229124979136</v>
      </c>
    </row>
    <row r="8652" spans="1:6" s="10" customFormat="1" ht="16" customHeight="1" x14ac:dyDescent="0.2">
      <c r="A8652" s="11">
        <v>8650</v>
      </c>
      <c r="B8652" s="12" t="s">
        <v>8660</v>
      </c>
      <c r="C8652" s="13">
        <v>-5.2642878330286198E-2</v>
      </c>
      <c r="D8652" s="13">
        <v>-5.2706175066736402E-2</v>
      </c>
      <c r="E8652" s="13">
        <v>4.6177878487997299</v>
      </c>
      <c r="F8652" s="14">
        <v>0.94811626071413801</v>
      </c>
    </row>
    <row r="8653" spans="1:6" s="10" customFormat="1" ht="16" customHeight="1" x14ac:dyDescent="0.2">
      <c r="A8653" s="11">
        <v>8651</v>
      </c>
      <c r="B8653" s="12" t="s">
        <v>8661</v>
      </c>
      <c r="C8653" s="13">
        <v>-0.88510534927741402</v>
      </c>
      <c r="D8653" s="13">
        <v>-0.88813170834921595</v>
      </c>
      <c r="E8653" s="13">
        <v>3.2588657640395899</v>
      </c>
      <c r="F8653" s="14">
        <v>0.18834402628476099</v>
      </c>
    </row>
    <row r="8654" spans="1:6" s="10" customFormat="1" ht="16" customHeight="1" x14ac:dyDescent="0.2">
      <c r="A8654" s="11">
        <v>8652</v>
      </c>
      <c r="B8654" s="12" t="s">
        <v>8662</v>
      </c>
      <c r="C8654" s="13">
        <v>0.90498601170125603</v>
      </c>
      <c r="D8654" s="13">
        <v>0.90733665362770699</v>
      </c>
      <c r="E8654" s="13">
        <v>4.6224221371257697</v>
      </c>
      <c r="F8654" s="14">
        <v>0.13921977567202901</v>
      </c>
    </row>
    <row r="8655" spans="1:6" s="10" customFormat="1" ht="16" customHeight="1" x14ac:dyDescent="0.2">
      <c r="A8655" s="11">
        <v>8653</v>
      </c>
      <c r="B8655" s="12" t="s">
        <v>8663</v>
      </c>
      <c r="C8655" s="13">
        <v>-0.210087274794689</v>
      </c>
      <c r="D8655" s="13">
        <v>-0.21019920107745799</v>
      </c>
      <c r="E8655" s="13">
        <v>5.7984993503278197</v>
      </c>
      <c r="F8655" s="14">
        <v>0.79050146335535498</v>
      </c>
    </row>
    <row r="8656" spans="1:6" s="10" customFormat="1" ht="16" customHeight="1" x14ac:dyDescent="0.2">
      <c r="A8656" s="11">
        <v>8654</v>
      </c>
      <c r="B8656" s="12" t="s">
        <v>8664</v>
      </c>
      <c r="C8656" s="13">
        <v>0.16619924775851899</v>
      </c>
      <c r="D8656" s="13">
        <v>0.166864780078019</v>
      </c>
      <c r="E8656" s="13">
        <v>2.98298045214734</v>
      </c>
      <c r="F8656" s="14">
        <v>0.83265281145604997</v>
      </c>
    </row>
    <row r="8657" spans="1:6" s="10" customFormat="1" ht="16" customHeight="1" x14ac:dyDescent="0.2">
      <c r="A8657" s="11">
        <v>8655</v>
      </c>
      <c r="B8657" s="12" t="s">
        <v>8665</v>
      </c>
      <c r="C8657" s="13">
        <v>0.59193492525332303</v>
      </c>
      <c r="D8657" s="13">
        <v>0.59346364134200202</v>
      </c>
      <c r="E8657" s="13">
        <v>3.59688942325407</v>
      </c>
      <c r="F8657" s="14">
        <v>0.40944346976609203</v>
      </c>
    </row>
    <row r="8658" spans="1:6" s="10" customFormat="1" ht="16" customHeight="1" x14ac:dyDescent="0.2">
      <c r="A8658" s="11">
        <v>8656</v>
      </c>
      <c r="B8658" s="12" t="s">
        <v>8666</v>
      </c>
      <c r="C8658" s="13">
        <v>0.67434081837211601</v>
      </c>
      <c r="D8658" s="13">
        <v>0.67477676653215801</v>
      </c>
      <c r="E8658" s="13">
        <v>6.0895596731049304</v>
      </c>
      <c r="F8658" s="14">
        <v>0.32824288510748301</v>
      </c>
    </row>
    <row r="8659" spans="1:6" s="10" customFormat="1" ht="16" customHeight="1" x14ac:dyDescent="0.2">
      <c r="A8659" s="11">
        <v>8657</v>
      </c>
      <c r="B8659" s="12" t="s">
        <v>8667</v>
      </c>
      <c r="C8659" s="13">
        <v>8.1115395326911796E-2</v>
      </c>
      <c r="D8659" s="13">
        <v>8.1520813934708197E-2</v>
      </c>
      <c r="E8659" s="13">
        <v>3.0002701719619198</v>
      </c>
      <c r="F8659" s="14">
        <v>0.91835596030178002</v>
      </c>
    </row>
    <row r="8660" spans="1:6" s="10" customFormat="1" ht="16" customHeight="1" x14ac:dyDescent="0.2">
      <c r="A8660" s="11">
        <v>8658</v>
      </c>
      <c r="B8660" s="12" t="s">
        <v>8668</v>
      </c>
      <c r="C8660" s="13">
        <v>-0.64145674581227297</v>
      </c>
      <c r="D8660" s="13">
        <v>-0.64179779436284201</v>
      </c>
      <c r="E8660" s="13">
        <v>6.05645112114507</v>
      </c>
      <c r="F8660" s="14">
        <v>0.35963054445612602</v>
      </c>
    </row>
    <row r="8661" spans="1:6" s="10" customFormat="1" ht="16" customHeight="1" x14ac:dyDescent="0.2">
      <c r="A8661" s="11">
        <v>8659</v>
      </c>
      <c r="B8661" s="12" t="s">
        <v>8669</v>
      </c>
      <c r="C8661" s="13">
        <v>3.4036420014578601</v>
      </c>
      <c r="D8661" s="13">
        <v>4.3258894155108196</v>
      </c>
      <c r="E8661" s="13">
        <v>2.7235517696882501</v>
      </c>
      <c r="F8661" s="14">
        <v>3.2220674384333802E-3</v>
      </c>
    </row>
    <row r="8662" spans="1:6" s="10" customFormat="1" ht="16" customHeight="1" x14ac:dyDescent="0.2">
      <c r="A8662" s="11">
        <v>8660</v>
      </c>
      <c r="B8662" s="12" t="s">
        <v>8670</v>
      </c>
      <c r="C8662" s="13">
        <v>0.19157934758678599</v>
      </c>
      <c r="D8662" s="13">
        <v>0.19198170788807101</v>
      </c>
      <c r="E8662" s="13">
        <v>3.9148916724781602</v>
      </c>
      <c r="F8662" s="14">
        <v>0.80713820824353899</v>
      </c>
    </row>
    <row r="8663" spans="1:6" s="10" customFormat="1" ht="16" customHeight="1" x14ac:dyDescent="0.2">
      <c r="A8663" s="11">
        <v>8661</v>
      </c>
      <c r="B8663" s="12" t="s">
        <v>8671</v>
      </c>
      <c r="C8663" s="13">
        <v>-0.108352018855169</v>
      </c>
      <c r="D8663" s="13">
        <v>-0.10842855073408</v>
      </c>
      <c r="E8663" s="13">
        <v>5.6138694303912198</v>
      </c>
      <c r="F8663" s="14">
        <v>0.89231817327947704</v>
      </c>
    </row>
    <row r="8664" spans="1:6" s="10" customFormat="1" ht="16" customHeight="1" x14ac:dyDescent="0.2">
      <c r="A8664" s="11">
        <v>8662</v>
      </c>
      <c r="B8664" s="12" t="s">
        <v>8672</v>
      </c>
      <c r="C8664" s="13">
        <v>1.37027968415393E-2</v>
      </c>
      <c r="D8664" s="13">
        <v>1.37820731959932E-2</v>
      </c>
      <c r="E8664" s="13">
        <v>2.3937929127761999</v>
      </c>
      <c r="F8664" s="14">
        <v>0.98558425643916403</v>
      </c>
    </row>
    <row r="8665" spans="1:6" s="10" customFormat="1" ht="16" customHeight="1" x14ac:dyDescent="0.2">
      <c r="A8665" s="11">
        <v>8663</v>
      </c>
      <c r="B8665" s="12" t="s">
        <v>8673</v>
      </c>
      <c r="C8665" s="13">
        <v>0.67140930039459801</v>
      </c>
      <c r="D8665" s="13">
        <v>0.67302395642220103</v>
      </c>
      <c r="E8665" s="13">
        <v>2.83865773263198</v>
      </c>
      <c r="F8665" s="14">
        <v>0.35246916261503303</v>
      </c>
    </row>
    <row r="8666" spans="1:6" s="10" customFormat="1" ht="16" customHeight="1" x14ac:dyDescent="0.2">
      <c r="A8666" s="11">
        <v>8664</v>
      </c>
      <c r="B8666" s="12" t="s">
        <v>8674</v>
      </c>
      <c r="C8666" s="13">
        <v>-0.163940815975719</v>
      </c>
      <c r="D8666" s="13">
        <v>-0.16406453498305201</v>
      </c>
      <c r="E8666" s="13">
        <v>5.4322835153020002</v>
      </c>
      <c r="F8666" s="14">
        <v>0.83781624091706997</v>
      </c>
    </row>
    <row r="8667" spans="1:6" s="10" customFormat="1" ht="16" customHeight="1" x14ac:dyDescent="0.2">
      <c r="A8667" s="11">
        <v>8665</v>
      </c>
      <c r="B8667" s="12" t="s">
        <v>8675</v>
      </c>
      <c r="C8667" s="13">
        <v>0.26019309173541699</v>
      </c>
      <c r="D8667" s="13">
        <v>0.260853454201874</v>
      </c>
      <c r="E8667" s="13">
        <v>3.28382288968624</v>
      </c>
      <c r="F8667" s="14">
        <v>0.73853158501140304</v>
      </c>
    </row>
    <row r="8668" spans="1:6" s="10" customFormat="1" ht="16" customHeight="1" x14ac:dyDescent="0.2">
      <c r="A8668" s="11">
        <v>8666</v>
      </c>
      <c r="B8668" s="12" t="s">
        <v>8676</v>
      </c>
      <c r="C8668" s="13">
        <v>-0.21511626023087199</v>
      </c>
      <c r="D8668" s="13">
        <v>-0.21520015726865399</v>
      </c>
      <c r="E8668" s="13">
        <v>6.2437415836054804</v>
      </c>
      <c r="F8668" s="14">
        <v>0.78529590256140702</v>
      </c>
    </row>
    <row r="8669" spans="1:6" s="10" customFormat="1" ht="16" customHeight="1" x14ac:dyDescent="0.2">
      <c r="A8669" s="11">
        <v>8667</v>
      </c>
      <c r="B8669" s="12" t="s">
        <v>8677</v>
      </c>
      <c r="C8669" s="13">
        <v>8.1949936020251097E-3</v>
      </c>
      <c r="D8669" s="13">
        <v>8.2092989766417192E-3</v>
      </c>
      <c r="E8669" s="13">
        <v>4.4700721539445398</v>
      </c>
      <c r="F8669" s="14">
        <v>0.99115580682008697</v>
      </c>
    </row>
    <row r="8670" spans="1:6" s="10" customFormat="1" ht="16" customHeight="1" x14ac:dyDescent="0.2">
      <c r="A8670" s="11">
        <v>8668</v>
      </c>
      <c r="B8670" s="12" t="s">
        <v>8678</v>
      </c>
      <c r="C8670" s="13">
        <v>-1.0086504752410199</v>
      </c>
      <c r="D8670" s="13">
        <v>-1.01078439172548</v>
      </c>
      <c r="E8670" s="13">
        <v>4.0135418170757804</v>
      </c>
      <c r="F8670" s="14">
        <v>0.104237301765096</v>
      </c>
    </row>
    <row r="8671" spans="1:6" s="10" customFormat="1" ht="16" customHeight="1" x14ac:dyDescent="0.2">
      <c r="A8671" s="11">
        <v>8669</v>
      </c>
      <c r="B8671" s="12" t="s">
        <v>8679</v>
      </c>
      <c r="C8671" s="13">
        <v>0.36658345627586197</v>
      </c>
      <c r="D8671" s="13">
        <v>0.36685122413566601</v>
      </c>
      <c r="E8671" s="13">
        <v>5.3773727262610898</v>
      </c>
      <c r="F8671" s="14">
        <v>0.63427280002908004</v>
      </c>
    </row>
    <row r="8672" spans="1:6" s="10" customFormat="1" ht="16" customHeight="1" x14ac:dyDescent="0.2">
      <c r="A8672" s="11">
        <v>8670</v>
      </c>
      <c r="B8672" s="12" t="s">
        <v>8680</v>
      </c>
      <c r="C8672" s="13">
        <v>-0.38344118433007202</v>
      </c>
      <c r="D8672" s="13">
        <v>-0.38678890446868203</v>
      </c>
      <c r="E8672" s="13">
        <v>1.9423563124122201</v>
      </c>
      <c r="F8672" s="14">
        <v>0.62629185750307204</v>
      </c>
    </row>
    <row r="8673" spans="1:6" s="10" customFormat="1" ht="16" customHeight="1" x14ac:dyDescent="0.2">
      <c r="A8673" s="11">
        <v>8671</v>
      </c>
      <c r="B8673" s="12" t="s">
        <v>8681</v>
      </c>
      <c r="C8673" s="13">
        <v>-0.31548388548858802</v>
      </c>
      <c r="D8673" s="13">
        <v>-0.31633699202474302</v>
      </c>
      <c r="E8673" s="13">
        <v>3.9530569548940799</v>
      </c>
      <c r="F8673" s="14">
        <v>0.68646201135345897</v>
      </c>
    </row>
    <row r="8674" spans="1:6" s="10" customFormat="1" ht="16" customHeight="1" x14ac:dyDescent="0.2">
      <c r="A8674" s="11">
        <v>8672</v>
      </c>
      <c r="B8674" s="12" t="s">
        <v>8682</v>
      </c>
      <c r="C8674" s="13">
        <v>-0.52135289172434796</v>
      </c>
      <c r="D8674" s="13">
        <v>-0.52163036469761404</v>
      </c>
      <c r="E8674" s="13">
        <v>5.8934840252648497</v>
      </c>
      <c r="F8674" s="14">
        <v>0.47929026067228098</v>
      </c>
    </row>
    <row r="8675" spans="1:6" s="10" customFormat="1" ht="16" customHeight="1" x14ac:dyDescent="0.2">
      <c r="A8675" s="11">
        <v>8673</v>
      </c>
      <c r="B8675" s="12" t="s">
        <v>8683</v>
      </c>
      <c r="C8675" s="13">
        <v>0.21293130001213301</v>
      </c>
      <c r="D8675" s="13">
        <v>0.21305100970249</v>
      </c>
      <c r="E8675" s="13">
        <v>5.4920768985099997</v>
      </c>
      <c r="F8675" s="14">
        <v>0.78585368733287597</v>
      </c>
    </row>
    <row r="8676" spans="1:6" s="10" customFormat="1" ht="16" customHeight="1" x14ac:dyDescent="0.2">
      <c r="A8676" s="11">
        <v>8674</v>
      </c>
      <c r="B8676" s="12" t="s">
        <v>8684</v>
      </c>
      <c r="C8676" s="13">
        <v>-6.7204659877140296E-3</v>
      </c>
      <c r="D8676" s="13">
        <v>-6.7529198303722896E-3</v>
      </c>
      <c r="E8676" s="13">
        <v>3.3029885445396601</v>
      </c>
      <c r="F8676" s="14">
        <v>0.99426556836461299</v>
      </c>
    </row>
    <row r="8677" spans="1:6" s="10" customFormat="1" ht="16" customHeight="1" x14ac:dyDescent="0.2">
      <c r="A8677" s="11">
        <v>8675</v>
      </c>
      <c r="B8677" s="12" t="s">
        <v>8685</v>
      </c>
      <c r="C8677" s="13">
        <v>0.37364346464770998</v>
      </c>
      <c r="D8677" s="13">
        <v>0.37396803281895302</v>
      </c>
      <c r="E8677" s="13">
        <v>5.1591114037117496</v>
      </c>
      <c r="F8677" s="14">
        <v>0.62552450930163594</v>
      </c>
    </row>
    <row r="8678" spans="1:6" s="10" customFormat="1" ht="16" customHeight="1" x14ac:dyDescent="0.2">
      <c r="A8678" s="11">
        <v>8676</v>
      </c>
      <c r="B8678" s="12" t="s">
        <v>8686</v>
      </c>
      <c r="C8678" s="13">
        <v>-5.50810170876068E-2</v>
      </c>
      <c r="D8678" s="13">
        <v>-5.5134420671034599E-2</v>
      </c>
      <c r="E8678" s="13">
        <v>4.5580108264727901</v>
      </c>
      <c r="F8678" s="14">
        <v>0.94571958690717695</v>
      </c>
    </row>
    <row r="8679" spans="1:6" s="10" customFormat="1" ht="16" customHeight="1" x14ac:dyDescent="0.2">
      <c r="A8679" s="11">
        <v>8677</v>
      </c>
      <c r="B8679" s="12" t="s">
        <v>8687</v>
      </c>
      <c r="C8679" s="13">
        <v>-0.48363602228632402</v>
      </c>
      <c r="D8679" s="13">
        <v>-0.48440648650016699</v>
      </c>
      <c r="E8679" s="13">
        <v>3.9191612614987799</v>
      </c>
      <c r="F8679" s="14">
        <v>0.51844708528845895</v>
      </c>
    </row>
    <row r="8680" spans="1:6" s="10" customFormat="1" ht="16" customHeight="1" x14ac:dyDescent="0.2">
      <c r="A8680" s="11">
        <v>8678</v>
      </c>
      <c r="B8680" s="12" t="s">
        <v>8688</v>
      </c>
      <c r="C8680" s="13">
        <v>-1.4891284040578399E-2</v>
      </c>
      <c r="D8680" s="13">
        <v>-1.4898008045408299E-2</v>
      </c>
      <c r="E8680" s="13">
        <v>5.8864826315255403</v>
      </c>
      <c r="F8680" s="14">
        <v>0.98595967375313998</v>
      </c>
    </row>
    <row r="8681" spans="1:6" s="10" customFormat="1" ht="16" customHeight="1" x14ac:dyDescent="0.2">
      <c r="A8681" s="11">
        <v>8679</v>
      </c>
      <c r="B8681" s="12" t="s">
        <v>8689</v>
      </c>
      <c r="C8681" s="13">
        <v>-0.51496551931811596</v>
      </c>
      <c r="D8681" s="13">
        <v>-0.51560248721006496</v>
      </c>
      <c r="E8681" s="13">
        <v>5.0755763037528698</v>
      </c>
      <c r="F8681" s="14">
        <v>0.48533537535052002</v>
      </c>
    </row>
    <row r="8682" spans="1:6" s="10" customFormat="1" ht="16" customHeight="1" x14ac:dyDescent="0.2">
      <c r="A8682" s="11">
        <v>8680</v>
      </c>
      <c r="B8682" s="12" t="s">
        <v>8690</v>
      </c>
      <c r="C8682" s="13">
        <v>-3.0279713427748999E-2</v>
      </c>
      <c r="D8682" s="13">
        <v>-3.0302968028536999E-2</v>
      </c>
      <c r="E8682" s="13">
        <v>5.2034208697211799</v>
      </c>
      <c r="F8682" s="14">
        <v>0.97047797405397895</v>
      </c>
    </row>
    <row r="8683" spans="1:6" s="10" customFormat="1" ht="16" customHeight="1" x14ac:dyDescent="0.2">
      <c r="A8683" s="11">
        <v>8681</v>
      </c>
      <c r="B8683" s="12" t="s">
        <v>8691</v>
      </c>
      <c r="C8683" s="13">
        <v>-5.1996019953932597E-2</v>
      </c>
      <c r="D8683" s="13">
        <v>-5.2022845673063402E-2</v>
      </c>
      <c r="E8683" s="13">
        <v>6.0114429669314298</v>
      </c>
      <c r="F8683" s="14">
        <v>0.94898792495923601</v>
      </c>
    </row>
    <row r="8684" spans="1:6" s="10" customFormat="1" ht="16" customHeight="1" x14ac:dyDescent="0.2">
      <c r="A8684" s="11">
        <v>8682</v>
      </c>
      <c r="B8684" s="12" t="s">
        <v>8692</v>
      </c>
      <c r="C8684" s="13">
        <v>-0.102097551116832</v>
      </c>
      <c r="D8684" s="13">
        <v>-0.102154049397657</v>
      </c>
      <c r="E8684" s="13">
        <v>5.6724620870481601</v>
      </c>
      <c r="F8684" s="14">
        <v>0.89871754077627497</v>
      </c>
    </row>
    <row r="8685" spans="1:6" s="10" customFormat="1" ht="16" customHeight="1" x14ac:dyDescent="0.2">
      <c r="A8685" s="11">
        <v>8683</v>
      </c>
      <c r="B8685" s="12" t="s">
        <v>8693</v>
      </c>
      <c r="C8685" s="13">
        <v>0.16086822660515601</v>
      </c>
      <c r="D8685" s="13">
        <v>0.16104011044911701</v>
      </c>
      <c r="E8685" s="13">
        <v>4.6581210047515897</v>
      </c>
      <c r="F8685" s="14">
        <v>0.83810399040033001</v>
      </c>
    </row>
    <row r="8686" spans="1:6" s="10" customFormat="1" ht="16" customHeight="1" x14ac:dyDescent="0.2">
      <c r="A8686" s="11">
        <v>8684</v>
      </c>
      <c r="B8686" s="12" t="s">
        <v>8694</v>
      </c>
      <c r="C8686" s="13">
        <v>0.61189316631338797</v>
      </c>
      <c r="D8686" s="13">
        <v>0.61605360175536805</v>
      </c>
      <c r="E8686" s="13">
        <v>2.281589067314</v>
      </c>
      <c r="F8686" s="14">
        <v>0.40924677277897897</v>
      </c>
    </row>
    <row r="8687" spans="1:6" s="10" customFormat="1" ht="16" customHeight="1" x14ac:dyDescent="0.2">
      <c r="A8687" s="11">
        <v>8685</v>
      </c>
      <c r="B8687" s="12" t="s">
        <v>8695</v>
      </c>
      <c r="C8687" s="13">
        <v>0.32695822944622499</v>
      </c>
      <c r="D8687" s="13">
        <v>0.32728684095173599</v>
      </c>
      <c r="E8687" s="13">
        <v>5.4627682446140797</v>
      </c>
      <c r="F8687" s="14">
        <v>0.67229399766040798</v>
      </c>
    </row>
    <row r="8688" spans="1:6" s="10" customFormat="1" ht="16" customHeight="1" x14ac:dyDescent="0.2">
      <c r="A8688" s="11">
        <v>8686</v>
      </c>
      <c r="B8688" s="12" t="s">
        <v>8696</v>
      </c>
      <c r="C8688" s="13">
        <v>-0.11484480376689001</v>
      </c>
      <c r="D8688" s="13">
        <v>-0.114880865223494</v>
      </c>
      <c r="E8688" s="13">
        <v>6.3056057209491598</v>
      </c>
      <c r="F8688" s="14">
        <v>0.88632262832631004</v>
      </c>
    </row>
    <row r="8689" spans="1:6" s="10" customFormat="1" ht="16" customHeight="1" x14ac:dyDescent="0.2">
      <c r="A8689" s="11">
        <v>8687</v>
      </c>
      <c r="B8689" s="12" t="s">
        <v>8697</v>
      </c>
      <c r="C8689" s="13">
        <v>-2.5662607042881799E-2</v>
      </c>
      <c r="D8689" s="13">
        <v>-2.56770773205049E-2</v>
      </c>
      <c r="E8689" s="13">
        <v>5.4769108662075796</v>
      </c>
      <c r="F8689" s="14">
        <v>0.97515973928684396</v>
      </c>
    </row>
    <row r="8690" spans="1:6" s="10" customFormat="1" ht="16" customHeight="1" x14ac:dyDescent="0.2">
      <c r="A8690" s="11">
        <v>8688</v>
      </c>
      <c r="B8690" s="12" t="s">
        <v>8698</v>
      </c>
      <c r="C8690" s="13">
        <v>-3.88338148591022E-2</v>
      </c>
      <c r="D8690" s="13">
        <v>-3.8948206453023E-2</v>
      </c>
      <c r="E8690" s="13">
        <v>3.1041039845540999</v>
      </c>
      <c r="F8690" s="14">
        <v>0.96201024040335803</v>
      </c>
    </row>
    <row r="8691" spans="1:6" s="10" customFormat="1" ht="16" customHeight="1" x14ac:dyDescent="0.2">
      <c r="A8691" s="11">
        <v>8689</v>
      </c>
      <c r="B8691" s="12" t="s">
        <v>8699</v>
      </c>
      <c r="C8691" s="13">
        <v>-7.1075336695526195E-2</v>
      </c>
      <c r="D8691" s="13">
        <v>-7.1097747447821005E-2</v>
      </c>
      <c r="E8691" s="13">
        <v>6.7706566720938799</v>
      </c>
      <c r="F8691" s="14">
        <v>0.92996948327225604</v>
      </c>
    </row>
    <row r="8692" spans="1:6" s="10" customFormat="1" ht="16" customHeight="1" x14ac:dyDescent="0.2">
      <c r="A8692" s="11">
        <v>8690</v>
      </c>
      <c r="B8692" s="12" t="s">
        <v>8700</v>
      </c>
      <c r="C8692" s="13">
        <v>-5.4093320910205203E-2</v>
      </c>
      <c r="D8692" s="13">
        <v>-5.42067611145702E-2</v>
      </c>
      <c r="E8692" s="13">
        <v>3.9831243135672101</v>
      </c>
      <c r="F8692" s="14">
        <v>0.94673969523071</v>
      </c>
    </row>
    <row r="8693" spans="1:6" s="10" customFormat="1" ht="16" customHeight="1" x14ac:dyDescent="0.2">
      <c r="A8693" s="11">
        <v>8691</v>
      </c>
      <c r="B8693" s="12" t="s">
        <v>8701</v>
      </c>
      <c r="C8693" s="13">
        <v>-0.16668149710671901</v>
      </c>
      <c r="D8693" s="13">
        <v>-0.166723497421914</v>
      </c>
      <c r="E8693" s="13">
        <v>6.8086017045491802</v>
      </c>
      <c r="F8693" s="14">
        <v>0.83385027219336605</v>
      </c>
    </row>
    <row r="8694" spans="1:6" s="10" customFormat="1" ht="16" customHeight="1" x14ac:dyDescent="0.2">
      <c r="A8694" s="11">
        <v>8692</v>
      </c>
      <c r="B8694" s="12" t="s">
        <v>8702</v>
      </c>
      <c r="C8694" s="13">
        <v>-7.5159440442777906E-2</v>
      </c>
      <c r="D8694" s="13">
        <v>-7.5175593698048396E-2</v>
      </c>
      <c r="E8694" s="13">
        <v>7.1815283539299504</v>
      </c>
      <c r="F8694" s="14">
        <v>0.926544112517519</v>
      </c>
    </row>
    <row r="8695" spans="1:6" s="10" customFormat="1" ht="16" customHeight="1" x14ac:dyDescent="0.2">
      <c r="A8695" s="11">
        <v>8693</v>
      </c>
      <c r="B8695" s="12" t="s">
        <v>8703</v>
      </c>
      <c r="C8695" s="13">
        <v>0.14637934186635301</v>
      </c>
      <c r="D8695" s="13">
        <v>0.14649864655585601</v>
      </c>
      <c r="E8695" s="13">
        <v>5.3376124184462199</v>
      </c>
      <c r="F8695" s="14">
        <v>0.85262854798158805</v>
      </c>
    </row>
    <row r="8696" spans="1:6" s="10" customFormat="1" ht="16" customHeight="1" x14ac:dyDescent="0.2">
      <c r="A8696" s="11">
        <v>8694</v>
      </c>
      <c r="B8696" s="12" t="s">
        <v>8704</v>
      </c>
      <c r="C8696" s="13">
        <v>-0.41080259456160301</v>
      </c>
      <c r="D8696" s="13">
        <v>-0.41135356719970101</v>
      </c>
      <c r="E8696" s="13">
        <v>4.5403129162009597</v>
      </c>
      <c r="F8696" s="14">
        <v>0.58977823512169802</v>
      </c>
    </row>
    <row r="8697" spans="1:6" s="10" customFormat="1" ht="16" customHeight="1" x14ac:dyDescent="0.2">
      <c r="A8697" s="11">
        <v>8695</v>
      </c>
      <c r="B8697" s="12" t="s">
        <v>8705</v>
      </c>
      <c r="C8697" s="13">
        <v>0.16603899802691699</v>
      </c>
      <c r="D8697" s="13">
        <v>0.16608047364845699</v>
      </c>
      <c r="E8697" s="13">
        <v>6.9017674625427601</v>
      </c>
      <c r="F8697" s="14">
        <v>0.83242044513340496</v>
      </c>
    </row>
    <row r="8698" spans="1:6" s="10" customFormat="1" ht="16" customHeight="1" x14ac:dyDescent="0.2">
      <c r="A8698" s="11">
        <v>8696</v>
      </c>
      <c r="B8698" s="12" t="s">
        <v>8706</v>
      </c>
      <c r="C8698" s="13">
        <v>0.31617509479793798</v>
      </c>
      <c r="D8698" s="13">
        <v>0.316247131309633</v>
      </c>
      <c r="E8698" s="13">
        <v>7.0721726420540696</v>
      </c>
      <c r="F8698" s="14">
        <v>0.68297200768851696</v>
      </c>
    </row>
    <row r="8699" spans="1:6" s="10" customFormat="1" ht="16" customHeight="1" x14ac:dyDescent="0.2">
      <c r="A8699" s="11">
        <v>8697</v>
      </c>
      <c r="B8699" s="12" t="s">
        <v>8707</v>
      </c>
      <c r="C8699" s="13">
        <v>-0.258958991666006</v>
      </c>
      <c r="D8699" s="13">
        <v>-0.25990732245410503</v>
      </c>
      <c r="E8699" s="13">
        <v>3.2981207233593399</v>
      </c>
      <c r="F8699" s="14">
        <v>0.74078766356760894</v>
      </c>
    </row>
    <row r="8700" spans="1:6" s="10" customFormat="1" ht="16" customHeight="1" x14ac:dyDescent="0.2">
      <c r="A8700" s="11">
        <v>8698</v>
      </c>
      <c r="B8700" s="12" t="s">
        <v>8708</v>
      </c>
      <c r="C8700" s="13">
        <v>-5.7779191636520399E-2</v>
      </c>
      <c r="D8700" s="13">
        <v>-5.7941670351611303E-2</v>
      </c>
      <c r="E8700" s="13">
        <v>3.4244753766664102</v>
      </c>
      <c r="F8700" s="14">
        <v>0.94334901870042998</v>
      </c>
    </row>
    <row r="8701" spans="1:6" s="10" customFormat="1" ht="16" customHeight="1" x14ac:dyDescent="0.2">
      <c r="A8701" s="11">
        <v>8699</v>
      </c>
      <c r="B8701" s="12" t="s">
        <v>8709</v>
      </c>
      <c r="C8701" s="13">
        <v>-0.30686428911451002</v>
      </c>
      <c r="D8701" s="13">
        <v>-0.30709489669331902</v>
      </c>
      <c r="E8701" s="13">
        <v>5.3483996792060697</v>
      </c>
      <c r="F8701" s="14">
        <v>0.69383286262926802</v>
      </c>
    </row>
    <row r="8702" spans="1:6" s="10" customFormat="1" ht="16" customHeight="1" x14ac:dyDescent="0.2">
      <c r="A8702" s="11">
        <v>8700</v>
      </c>
      <c r="B8702" s="12" t="s">
        <v>8710</v>
      </c>
      <c r="C8702" s="13">
        <v>0.87733069055579604</v>
      </c>
      <c r="D8702" s="13">
        <v>0.90829350935798103</v>
      </c>
      <c r="E8702" s="13">
        <v>1.16606725580728</v>
      </c>
      <c r="F8702" s="14">
        <v>0.29615286587314099</v>
      </c>
    </row>
    <row r="8703" spans="1:6" s="10" customFormat="1" ht="16" customHeight="1" x14ac:dyDescent="0.2">
      <c r="A8703" s="11">
        <v>8701</v>
      </c>
      <c r="B8703" s="12" t="s">
        <v>8711</v>
      </c>
      <c r="C8703" s="13">
        <v>-0.64089007460984204</v>
      </c>
      <c r="D8703" s="13">
        <v>-0.64409057810040404</v>
      </c>
      <c r="E8703" s="13">
        <v>3.3055155193463599</v>
      </c>
      <c r="F8703" s="14">
        <v>0.376222988503571</v>
      </c>
    </row>
    <row r="8704" spans="1:6" s="10" customFormat="1" ht="16" customHeight="1" x14ac:dyDescent="0.2">
      <c r="A8704" s="11">
        <v>8702</v>
      </c>
      <c r="B8704" s="12" t="s">
        <v>8712</v>
      </c>
      <c r="C8704" s="13">
        <v>0.79547543848962499</v>
      </c>
      <c r="D8704" s="13">
        <v>0.79786287894427299</v>
      </c>
      <c r="E8704" s="13">
        <v>4.02590013231098</v>
      </c>
      <c r="F8704" s="14">
        <v>0.22689234265796701</v>
      </c>
    </row>
    <row r="8705" spans="1:6" s="10" customFormat="1" ht="16" customHeight="1" x14ac:dyDescent="0.2">
      <c r="A8705" s="11">
        <v>8703</v>
      </c>
      <c r="B8705" s="12" t="s">
        <v>8713</v>
      </c>
      <c r="C8705" s="13">
        <v>0.44816098170010898</v>
      </c>
      <c r="D8705" s="13">
        <v>0.44978645802125899</v>
      </c>
      <c r="E8705" s="13">
        <v>3.1341986409596698</v>
      </c>
      <c r="F8705" s="14">
        <v>0.55134176508330601</v>
      </c>
    </row>
    <row r="8706" spans="1:6" s="10" customFormat="1" ht="16" customHeight="1" x14ac:dyDescent="0.2">
      <c r="A8706" s="11">
        <v>8704</v>
      </c>
      <c r="B8706" s="12" t="s">
        <v>8714</v>
      </c>
      <c r="C8706" s="13">
        <v>-0.78555035592599298</v>
      </c>
      <c r="D8706" s="13">
        <v>-0.792476560224183</v>
      </c>
      <c r="E8706" s="13">
        <v>3.2488812327143801</v>
      </c>
      <c r="F8706" s="14">
        <v>0.26817825899207598</v>
      </c>
    </row>
    <row r="8707" spans="1:6" s="10" customFormat="1" ht="16" customHeight="1" x14ac:dyDescent="0.2">
      <c r="A8707" s="11">
        <v>8705</v>
      </c>
      <c r="B8707" s="12" t="s">
        <v>8715</v>
      </c>
      <c r="C8707" s="13">
        <v>-0.19141295085132601</v>
      </c>
      <c r="D8707" s="13">
        <v>-0.19288586107144301</v>
      </c>
      <c r="E8707" s="13">
        <v>2.2799846522007901</v>
      </c>
      <c r="F8707" s="14">
        <v>0.80837066032528204</v>
      </c>
    </row>
    <row r="8708" spans="1:6" s="10" customFormat="1" ht="16" customHeight="1" x14ac:dyDescent="0.2">
      <c r="A8708" s="11">
        <v>8706</v>
      </c>
      <c r="B8708" s="12" t="s">
        <v>8716</v>
      </c>
      <c r="C8708" s="13">
        <v>6.1245062024997798E-2</v>
      </c>
      <c r="D8708" s="13">
        <v>6.12760333830299E-2</v>
      </c>
      <c r="E8708" s="13">
        <v>6.4365752779721399</v>
      </c>
      <c r="F8708" s="14">
        <v>0.93811445437685403</v>
      </c>
    </row>
    <row r="8709" spans="1:6" s="10" customFormat="1" ht="16" customHeight="1" x14ac:dyDescent="0.2">
      <c r="A8709" s="11">
        <v>8707</v>
      </c>
      <c r="B8709" s="12" t="s">
        <v>8717</v>
      </c>
      <c r="C8709" s="13">
        <v>-0.26330376726229698</v>
      </c>
      <c r="D8709" s="13">
        <v>-0.26538742072715599</v>
      </c>
      <c r="E8709" s="13">
        <v>2.3279045665478399</v>
      </c>
      <c r="F8709" s="14">
        <v>0.73718381080373696</v>
      </c>
    </row>
    <row r="8710" spans="1:6" s="10" customFormat="1" ht="16" customHeight="1" x14ac:dyDescent="0.2">
      <c r="A8710" s="11">
        <v>8708</v>
      </c>
      <c r="B8710" s="12" t="s">
        <v>8718</v>
      </c>
      <c r="C8710" s="13">
        <v>1.6394522849111099E-2</v>
      </c>
      <c r="D8710" s="13">
        <v>1.6441861782174601E-2</v>
      </c>
      <c r="E8710" s="13">
        <v>3.4836877929806498</v>
      </c>
      <c r="F8710" s="14">
        <v>0.98234832069300204</v>
      </c>
    </row>
    <row r="8711" spans="1:6" s="10" customFormat="1" ht="16" customHeight="1" x14ac:dyDescent="0.2">
      <c r="A8711" s="11">
        <v>8709</v>
      </c>
      <c r="B8711" s="12" t="s">
        <v>8719</v>
      </c>
      <c r="C8711" s="13">
        <v>0.68681123056408999</v>
      </c>
      <c r="D8711" s="13">
        <v>0.68762869143266503</v>
      </c>
      <c r="E8711" s="13">
        <v>4.6488459601155796</v>
      </c>
      <c r="F8711" s="14">
        <v>0.31587348887051497</v>
      </c>
    </row>
    <row r="8712" spans="1:6" s="10" customFormat="1" ht="16" customHeight="1" x14ac:dyDescent="0.2">
      <c r="A8712" s="11">
        <v>8710</v>
      </c>
      <c r="B8712" s="12" t="s">
        <v>8720</v>
      </c>
      <c r="C8712" s="13">
        <v>4.9851921695836597E-2</v>
      </c>
      <c r="D8712" s="13">
        <v>4.9916841436031499E-2</v>
      </c>
      <c r="E8712" s="13">
        <v>4.6509790869754504</v>
      </c>
      <c r="F8712" s="14">
        <v>0.94911309335430605</v>
      </c>
    </row>
    <row r="8713" spans="1:6" s="10" customFormat="1" ht="16" customHeight="1" x14ac:dyDescent="0.2">
      <c r="A8713" s="11">
        <v>8711</v>
      </c>
      <c r="B8713" s="12" t="s">
        <v>8721</v>
      </c>
      <c r="C8713" s="13">
        <v>0.34295317378278301</v>
      </c>
      <c r="D8713" s="13">
        <v>0.34321678866870797</v>
      </c>
      <c r="E8713" s="13">
        <v>5.7053635943708398</v>
      </c>
      <c r="F8713" s="14">
        <v>0.65681955473831499</v>
      </c>
    </row>
    <row r="8714" spans="1:6" s="10" customFormat="1" ht="16" customHeight="1" x14ac:dyDescent="0.2">
      <c r="A8714" s="11">
        <v>8712</v>
      </c>
      <c r="B8714" s="12" t="s">
        <v>8722</v>
      </c>
      <c r="C8714" s="13">
        <v>0.50906272307687395</v>
      </c>
      <c r="D8714" s="13">
        <v>0.50934588260414104</v>
      </c>
      <c r="E8714" s="13">
        <v>6.2720313984796299</v>
      </c>
      <c r="F8714" s="14">
        <v>0.49001454946614598</v>
      </c>
    </row>
    <row r="8715" spans="1:6" s="10" customFormat="1" ht="16" customHeight="1" x14ac:dyDescent="0.2">
      <c r="A8715" s="11">
        <v>8713</v>
      </c>
      <c r="B8715" s="12" t="s">
        <v>8723</v>
      </c>
      <c r="C8715" s="13">
        <v>-0.25796980831088401</v>
      </c>
      <c r="D8715" s="13">
        <v>-0.25811083443475202</v>
      </c>
      <c r="E8715" s="13">
        <v>5.7739284218551603</v>
      </c>
      <c r="F8715" s="14">
        <v>0.74257702763436995</v>
      </c>
    </row>
    <row r="8716" spans="1:6" s="10" customFormat="1" ht="16" customHeight="1" x14ac:dyDescent="0.2">
      <c r="A8716" s="11">
        <v>8714</v>
      </c>
      <c r="B8716" s="12" t="s">
        <v>8724</v>
      </c>
      <c r="C8716" s="13">
        <v>-0.47599406127219701</v>
      </c>
      <c r="D8716" s="13">
        <v>-0.47883559555961602</v>
      </c>
      <c r="E8716" s="13">
        <v>2.2470120717344901</v>
      </c>
      <c r="F8716" s="14">
        <v>0.52784843520945901</v>
      </c>
    </row>
    <row r="8717" spans="1:6" s="10" customFormat="1" ht="16" customHeight="1" x14ac:dyDescent="0.2">
      <c r="A8717" s="11">
        <v>8715</v>
      </c>
      <c r="B8717" s="12" t="s">
        <v>8725</v>
      </c>
      <c r="C8717" s="13">
        <v>0.33882241647817501</v>
      </c>
      <c r="D8717" s="13">
        <v>0.338962499700591</v>
      </c>
      <c r="E8717" s="13">
        <v>6.2339814055184597</v>
      </c>
      <c r="F8717" s="14">
        <v>0.66064263121912803</v>
      </c>
    </row>
    <row r="8718" spans="1:6" s="10" customFormat="1" ht="16" customHeight="1" x14ac:dyDescent="0.2">
      <c r="A8718" s="11">
        <v>8716</v>
      </c>
      <c r="B8718" s="12" t="s">
        <v>8726</v>
      </c>
      <c r="C8718" s="13">
        <v>1.2158786269852699</v>
      </c>
      <c r="D8718" s="13">
        <v>1.22718807080083</v>
      </c>
      <c r="E8718" s="13">
        <v>1.6574024679864501</v>
      </c>
      <c r="F8718" s="14">
        <v>6.1257875797170902E-2</v>
      </c>
    </row>
    <row r="8719" spans="1:6" s="10" customFormat="1" ht="16" customHeight="1" x14ac:dyDescent="0.2">
      <c r="A8719" s="11">
        <v>8717</v>
      </c>
      <c r="B8719" s="12" t="s">
        <v>8727</v>
      </c>
      <c r="C8719" s="13">
        <v>0.236706782573573</v>
      </c>
      <c r="D8719" s="13">
        <v>0.237081525334079</v>
      </c>
      <c r="E8719" s="13">
        <v>4.3305822891738597</v>
      </c>
      <c r="F8719" s="14">
        <v>0.76202477408833602</v>
      </c>
    </row>
    <row r="8720" spans="1:6" s="10" customFormat="1" ht="16" customHeight="1" x14ac:dyDescent="0.2">
      <c r="A8720" s="11">
        <v>8718</v>
      </c>
      <c r="B8720" s="12" t="s">
        <v>8728</v>
      </c>
      <c r="C8720" s="13">
        <v>-4.4537045818039599E-2</v>
      </c>
      <c r="D8720" s="13">
        <v>-4.4583125502198902E-2</v>
      </c>
      <c r="E8720" s="13">
        <v>4.7121506013208601</v>
      </c>
      <c r="F8720" s="14">
        <v>0.95630583139766501</v>
      </c>
    </row>
    <row r="8721" spans="1:6" s="10" customFormat="1" ht="16" customHeight="1" x14ac:dyDescent="0.2">
      <c r="A8721" s="11">
        <v>8719</v>
      </c>
      <c r="B8721" s="12" t="s">
        <v>8729</v>
      </c>
      <c r="C8721" s="13">
        <v>-0.18630659921951601</v>
      </c>
      <c r="D8721" s="13">
        <v>-0.186429354990261</v>
      </c>
      <c r="E8721" s="13">
        <v>5.4899489800545602</v>
      </c>
      <c r="F8721" s="14">
        <v>0.81435558828570997</v>
      </c>
    </row>
    <row r="8722" spans="1:6" s="10" customFormat="1" ht="16" customHeight="1" x14ac:dyDescent="0.2">
      <c r="A8722" s="11">
        <v>8720</v>
      </c>
      <c r="B8722" s="12" t="s">
        <v>8730</v>
      </c>
      <c r="C8722" s="13">
        <v>-0.11483422049726399</v>
      </c>
      <c r="D8722" s="13">
        <v>-0.114940092044559</v>
      </c>
      <c r="E8722" s="13">
        <v>4.5168267659014596</v>
      </c>
      <c r="F8722" s="14">
        <v>0.88620887830997097</v>
      </c>
    </row>
    <row r="8723" spans="1:6" s="10" customFormat="1" ht="16" customHeight="1" x14ac:dyDescent="0.2">
      <c r="A8723" s="11">
        <v>8721</v>
      </c>
      <c r="B8723" s="12" t="s">
        <v>8731</v>
      </c>
      <c r="C8723" s="13">
        <v>-0.941769380760899</v>
      </c>
      <c r="D8723" s="13">
        <v>-0.95252573879291702</v>
      </c>
      <c r="E8723" s="13">
        <v>2.0742228682625901</v>
      </c>
      <c r="F8723" s="14">
        <v>0.19347685654212701</v>
      </c>
    </row>
    <row r="8724" spans="1:6" s="10" customFormat="1" ht="16" customHeight="1" x14ac:dyDescent="0.2">
      <c r="A8724" s="11">
        <v>8722</v>
      </c>
      <c r="B8724" s="12" t="s">
        <v>8732</v>
      </c>
      <c r="C8724" s="13">
        <v>4.8344670686825998E-2</v>
      </c>
      <c r="D8724" s="13">
        <v>4.8427132864360498E-2</v>
      </c>
      <c r="E8724" s="13">
        <v>4.3295567065255502</v>
      </c>
      <c r="F8724" s="14">
        <v>0.95078969170895999</v>
      </c>
    </row>
    <row r="8725" spans="1:6" s="10" customFormat="1" ht="16" customHeight="1" x14ac:dyDescent="0.2">
      <c r="A8725" s="11">
        <v>8723</v>
      </c>
      <c r="B8725" s="12" t="s">
        <v>8733</v>
      </c>
      <c r="C8725" s="13">
        <v>-0.18023345008556599</v>
      </c>
      <c r="D8725" s="13">
        <v>-0.18143723322205499</v>
      </c>
      <c r="E8725" s="13">
        <v>2.437663652371</v>
      </c>
      <c r="F8725" s="14">
        <v>0.81934615870564598</v>
      </c>
    </row>
    <row r="8726" spans="1:6" s="10" customFormat="1" ht="16" customHeight="1" x14ac:dyDescent="0.2">
      <c r="A8726" s="11">
        <v>8724</v>
      </c>
      <c r="B8726" s="12" t="s">
        <v>8734</v>
      </c>
      <c r="C8726" s="13">
        <v>0.160153189140682</v>
      </c>
      <c r="D8726" s="13">
        <v>0.161866737544169</v>
      </c>
      <c r="E8726" s="13">
        <v>1.86387125151023</v>
      </c>
      <c r="F8726" s="14">
        <v>0.83868198510849701</v>
      </c>
    </row>
    <row r="8727" spans="1:6" s="10" customFormat="1" ht="16" customHeight="1" x14ac:dyDescent="0.2">
      <c r="A8727" s="11">
        <v>8725</v>
      </c>
      <c r="B8727" s="12" t="s">
        <v>8735</v>
      </c>
      <c r="C8727" s="13">
        <v>-9.0807049008139407E-2</v>
      </c>
      <c r="D8727" s="13">
        <v>-9.0821207411846794E-2</v>
      </c>
      <c r="E8727" s="13">
        <v>7.7009168276428897</v>
      </c>
      <c r="F8727" s="14">
        <v>0.91061434409850095</v>
      </c>
    </row>
    <row r="8728" spans="1:6" s="10" customFormat="1" ht="16" customHeight="1" x14ac:dyDescent="0.2">
      <c r="A8728" s="11">
        <v>8726</v>
      </c>
      <c r="B8728" s="12" t="s">
        <v>8736</v>
      </c>
      <c r="C8728" s="13">
        <v>-0.21653387716735301</v>
      </c>
      <c r="D8728" s="13">
        <v>-0.21668845747132301</v>
      </c>
      <c r="E8728" s="13">
        <v>5.1336723368567299</v>
      </c>
      <c r="F8728" s="14">
        <v>0.78400287208873798</v>
      </c>
    </row>
    <row r="8729" spans="1:6" s="10" customFormat="1" ht="16" customHeight="1" x14ac:dyDescent="0.2">
      <c r="A8729" s="11">
        <v>8727</v>
      </c>
      <c r="B8729" s="12" t="s">
        <v>8737</v>
      </c>
      <c r="C8729" s="13">
        <v>-0.44587588040605303</v>
      </c>
      <c r="D8729" s="13">
        <v>-0.44617134480440401</v>
      </c>
      <c r="E8729" s="13">
        <v>5.5022946889779698</v>
      </c>
      <c r="F8729" s="14">
        <v>0.55562522143609405</v>
      </c>
    </row>
    <row r="8730" spans="1:6" s="10" customFormat="1" ht="16" customHeight="1" x14ac:dyDescent="0.2">
      <c r="A8730" s="11">
        <v>8728</v>
      </c>
      <c r="B8730" s="12" t="s">
        <v>8738</v>
      </c>
      <c r="C8730" s="13">
        <v>0.19574757878024199</v>
      </c>
      <c r="D8730" s="13">
        <v>0.19586118747939299</v>
      </c>
      <c r="E8730" s="13">
        <v>5.6096593965843899</v>
      </c>
      <c r="F8730" s="14">
        <v>0.80305248895209802</v>
      </c>
    </row>
    <row r="8731" spans="1:6" s="10" customFormat="1" ht="16" customHeight="1" x14ac:dyDescent="0.2">
      <c r="A8731" s="11">
        <v>8729</v>
      </c>
      <c r="B8731" s="12" t="s">
        <v>8739</v>
      </c>
      <c r="C8731" s="13">
        <v>0.90584806860225797</v>
      </c>
      <c r="D8731" s="13">
        <v>0.90871891000822402</v>
      </c>
      <c r="E8731" s="13">
        <v>2.77705979494162</v>
      </c>
      <c r="F8731" s="14">
        <v>0.15505963445850801</v>
      </c>
    </row>
    <row r="8732" spans="1:6" s="10" customFormat="1" ht="16" customHeight="1" x14ac:dyDescent="0.2">
      <c r="A8732" s="11">
        <v>8730</v>
      </c>
      <c r="B8732" s="12" t="s">
        <v>8740</v>
      </c>
      <c r="C8732" s="13">
        <v>0.60396870975777495</v>
      </c>
      <c r="D8732" s="13">
        <v>0.61003453087224302</v>
      </c>
      <c r="E8732" s="13">
        <v>1.9024652917432201</v>
      </c>
      <c r="F8732" s="14">
        <v>0.42758692712659202</v>
      </c>
    </row>
    <row r="8733" spans="1:6" s="10" customFormat="1" ht="16" customHeight="1" x14ac:dyDescent="0.2">
      <c r="A8733" s="11">
        <v>8731</v>
      </c>
      <c r="B8733" s="12" t="s">
        <v>8741</v>
      </c>
      <c r="C8733" s="13">
        <v>-0.135377163805282</v>
      </c>
      <c r="D8733" s="13">
        <v>-0.13605554717280399</v>
      </c>
      <c r="E8733" s="13">
        <v>2.4511793307513301</v>
      </c>
      <c r="F8733" s="14">
        <v>0.86489336373245895</v>
      </c>
    </row>
    <row r="8734" spans="1:6" s="10" customFormat="1" ht="16" customHeight="1" x14ac:dyDescent="0.2">
      <c r="A8734" s="11">
        <v>8732</v>
      </c>
      <c r="B8734" s="12" t="s">
        <v>8742</v>
      </c>
      <c r="C8734" s="13">
        <v>-1.5511744370310899E-2</v>
      </c>
      <c r="D8734" s="13">
        <v>-1.55669554022348E-2</v>
      </c>
      <c r="E8734" s="13">
        <v>1.99247904295598</v>
      </c>
      <c r="F8734" s="14">
        <v>0.98131497759500497</v>
      </c>
    </row>
    <row r="8735" spans="1:6" s="10" customFormat="1" ht="16" customHeight="1" x14ac:dyDescent="0.2">
      <c r="A8735" s="11">
        <v>8733</v>
      </c>
      <c r="B8735" s="12" t="s">
        <v>8743</v>
      </c>
      <c r="C8735" s="13">
        <v>-0.132953218776757</v>
      </c>
      <c r="D8735" s="13">
        <v>-0.13296626179887</v>
      </c>
      <c r="E8735" s="13">
        <v>8.7243621370850093</v>
      </c>
      <c r="F8735" s="14">
        <v>0.86916833270414595</v>
      </c>
    </row>
    <row r="8736" spans="1:6" s="10" customFormat="1" ht="16" customHeight="1" x14ac:dyDescent="0.2">
      <c r="A8736" s="11">
        <v>8734</v>
      </c>
      <c r="B8736" s="12" t="s">
        <v>8744</v>
      </c>
      <c r="C8736" s="13">
        <v>-5.380844500583E-2</v>
      </c>
      <c r="D8736" s="13">
        <v>-5.3834060060268599E-2</v>
      </c>
      <c r="E8736" s="13">
        <v>6.2672607646053198</v>
      </c>
      <c r="F8736" s="14">
        <v>0.94726764410700803</v>
      </c>
    </row>
    <row r="8737" spans="1:6" s="10" customFormat="1" ht="16" customHeight="1" x14ac:dyDescent="0.2">
      <c r="A8737" s="11">
        <v>8735</v>
      </c>
      <c r="B8737" s="12" t="s">
        <v>8745</v>
      </c>
      <c r="C8737" s="13">
        <v>-0.124761086552982</v>
      </c>
      <c r="D8737" s="13">
        <v>-0.125339166535854</v>
      </c>
      <c r="E8737" s="13">
        <v>3.2455671050420798</v>
      </c>
      <c r="F8737" s="14">
        <v>0.87512853008921598</v>
      </c>
    </row>
    <row r="8738" spans="1:6" s="10" customFormat="1" ht="16" customHeight="1" x14ac:dyDescent="0.2">
      <c r="A8738" s="11">
        <v>8736</v>
      </c>
      <c r="B8738" s="12" t="s">
        <v>8746</v>
      </c>
      <c r="C8738" s="13">
        <v>-0.46679855588201502</v>
      </c>
      <c r="D8738" s="13">
        <v>-0.468694644796466</v>
      </c>
      <c r="E8738" s="13">
        <v>2.7361004073332502</v>
      </c>
      <c r="F8738" s="14">
        <v>0.53745043789411995</v>
      </c>
    </row>
    <row r="8739" spans="1:6" s="10" customFormat="1" ht="16" customHeight="1" x14ac:dyDescent="0.2">
      <c r="A8739" s="11">
        <v>8737</v>
      </c>
      <c r="B8739" s="12" t="s">
        <v>8747</v>
      </c>
      <c r="C8739" s="13">
        <v>0.45299800438764198</v>
      </c>
      <c r="D8739" s="13">
        <v>0.45330926154836698</v>
      </c>
      <c r="E8739" s="13">
        <v>5.3212234748412097</v>
      </c>
      <c r="F8739" s="14">
        <v>0.54928477426878697</v>
      </c>
    </row>
    <row r="8740" spans="1:6" s="10" customFormat="1" ht="16" customHeight="1" x14ac:dyDescent="0.2">
      <c r="A8740" s="11">
        <v>8738</v>
      </c>
      <c r="B8740" s="12" t="s">
        <v>8748</v>
      </c>
      <c r="C8740" s="13">
        <v>0.38777615689307499</v>
      </c>
      <c r="D8740" s="13">
        <v>0.38837569331691701</v>
      </c>
      <c r="E8740" s="13">
        <v>4.4581662880017001</v>
      </c>
      <c r="F8740" s="14">
        <v>0.61128724555912095</v>
      </c>
    </row>
    <row r="8741" spans="1:6" s="10" customFormat="1" ht="16" customHeight="1" x14ac:dyDescent="0.2">
      <c r="A8741" s="11">
        <v>8739</v>
      </c>
      <c r="B8741" s="12" t="s">
        <v>8749</v>
      </c>
      <c r="C8741" s="13">
        <v>-0.15085782750677099</v>
      </c>
      <c r="D8741" s="13">
        <v>-0.15096805754614001</v>
      </c>
      <c r="E8741" s="13">
        <v>5.2410745212167598</v>
      </c>
      <c r="F8741" s="14">
        <v>0.84973392487621802</v>
      </c>
    </row>
    <row r="8742" spans="1:6" s="10" customFormat="1" ht="16" customHeight="1" x14ac:dyDescent="0.2">
      <c r="A8742" s="11">
        <v>8740</v>
      </c>
      <c r="B8742" s="12" t="s">
        <v>8750</v>
      </c>
      <c r="C8742" s="13">
        <v>0.24195428941372699</v>
      </c>
      <c r="D8742" s="13">
        <v>0.24213248354928801</v>
      </c>
      <c r="E8742" s="13">
        <v>5.36895016349379</v>
      </c>
      <c r="F8742" s="14">
        <v>0.75687263675025596</v>
      </c>
    </row>
    <row r="8743" spans="1:6" s="10" customFormat="1" ht="16" customHeight="1" x14ac:dyDescent="0.2">
      <c r="A8743" s="11">
        <v>8741</v>
      </c>
      <c r="B8743" s="12" t="s">
        <v>8751</v>
      </c>
      <c r="C8743" s="13">
        <v>-0.27592413194186799</v>
      </c>
      <c r="D8743" s="13">
        <v>-0.276126097225038</v>
      </c>
      <c r="E8743" s="13">
        <v>5.2708299793146196</v>
      </c>
      <c r="F8743" s="14">
        <v>0.725853991381607</v>
      </c>
    </row>
    <row r="8744" spans="1:6" s="10" customFormat="1" ht="16" customHeight="1" x14ac:dyDescent="0.2">
      <c r="A8744" s="11">
        <v>8742</v>
      </c>
      <c r="B8744" s="12" t="s">
        <v>8752</v>
      </c>
      <c r="C8744" s="13">
        <v>0.23359734985017999</v>
      </c>
      <c r="D8744" s="13">
        <v>0.23411468438639499</v>
      </c>
      <c r="E8744" s="13">
        <v>3.54358429455081</v>
      </c>
      <c r="F8744" s="14">
        <v>0.76503411372811803</v>
      </c>
    </row>
    <row r="8745" spans="1:6" s="10" customFormat="1" ht="16" customHeight="1" x14ac:dyDescent="0.2">
      <c r="A8745" s="11">
        <v>8743</v>
      </c>
      <c r="B8745" s="12" t="s">
        <v>8753</v>
      </c>
      <c r="C8745" s="13">
        <v>4.8551436732864002E-2</v>
      </c>
      <c r="D8745" s="13">
        <v>4.8554625148548199E-2</v>
      </c>
      <c r="E8745" s="13">
        <v>9.0532552228385992</v>
      </c>
      <c r="F8745" s="14">
        <v>0.95184998618676897</v>
      </c>
    </row>
    <row r="8746" spans="1:6" s="10" customFormat="1" ht="16" customHeight="1" x14ac:dyDescent="0.2">
      <c r="A8746" s="11">
        <v>8744</v>
      </c>
      <c r="B8746" s="12" t="s">
        <v>8754</v>
      </c>
      <c r="C8746" s="13">
        <v>-0.19541017830552901</v>
      </c>
      <c r="D8746" s="13">
        <v>-0.195770948680141</v>
      </c>
      <c r="E8746" s="13">
        <v>4.3802066291905497</v>
      </c>
      <c r="F8746" s="14">
        <v>0.80532064354851596</v>
      </c>
    </row>
    <row r="8747" spans="1:6" s="10" customFormat="1" ht="16" customHeight="1" x14ac:dyDescent="0.2">
      <c r="A8747" s="11">
        <v>8745</v>
      </c>
      <c r="B8747" s="12" t="s">
        <v>8755</v>
      </c>
      <c r="C8747" s="13">
        <v>-0.27752164949247798</v>
      </c>
      <c r="D8747" s="13">
        <v>-0.27765284590362599</v>
      </c>
      <c r="E8747" s="13">
        <v>5.8425595819050899</v>
      </c>
      <c r="F8747" s="14">
        <v>0.72312816129170399</v>
      </c>
    </row>
    <row r="8748" spans="1:6" s="10" customFormat="1" ht="16" customHeight="1" x14ac:dyDescent="0.2">
      <c r="A8748" s="11">
        <v>8746</v>
      </c>
      <c r="B8748" s="12" t="s">
        <v>8756</v>
      </c>
      <c r="C8748" s="13">
        <v>0.87004814635573102</v>
      </c>
      <c r="D8748" s="13">
        <v>0.87366863970703201</v>
      </c>
      <c r="E8748" s="13">
        <v>3.5497941173559999</v>
      </c>
      <c r="F8748" s="14">
        <v>0.17550223770208201</v>
      </c>
    </row>
    <row r="8749" spans="1:6" s="10" customFormat="1" ht="16" customHeight="1" x14ac:dyDescent="0.2">
      <c r="A8749" s="11">
        <v>8747</v>
      </c>
      <c r="B8749" s="12" t="s">
        <v>8757</v>
      </c>
      <c r="C8749" s="13">
        <v>0.166187462917919</v>
      </c>
      <c r="D8749" s="13">
        <v>0.16736924066879999</v>
      </c>
      <c r="E8749" s="13">
        <v>2.4158600116076498</v>
      </c>
      <c r="F8749" s="14">
        <v>0.833371069231992</v>
      </c>
    </row>
    <row r="8750" spans="1:6" s="10" customFormat="1" ht="16" customHeight="1" x14ac:dyDescent="0.2">
      <c r="A8750" s="11">
        <v>8748</v>
      </c>
      <c r="B8750" s="12" t="s">
        <v>8758</v>
      </c>
      <c r="C8750" s="13">
        <v>-0.58439981920997996</v>
      </c>
      <c r="D8750" s="13">
        <v>-0.58453527985977005</v>
      </c>
      <c r="E8750" s="13">
        <v>7.3066666542926999</v>
      </c>
      <c r="F8750" s="14">
        <v>0.41584915642579601</v>
      </c>
    </row>
    <row r="8751" spans="1:6" s="10" customFormat="1" ht="16" customHeight="1" x14ac:dyDescent="0.2">
      <c r="A8751" s="11">
        <v>8749</v>
      </c>
      <c r="B8751" s="12" t="s">
        <v>8759</v>
      </c>
      <c r="C8751" s="13">
        <v>-0.41356462913655601</v>
      </c>
      <c r="D8751" s="13">
        <v>-0.41444814401017599</v>
      </c>
      <c r="E8751" s="13">
        <v>4.0204942262741801</v>
      </c>
      <c r="F8751" s="14">
        <v>0.58657600699921597</v>
      </c>
    </row>
    <row r="8752" spans="1:6" s="10" customFormat="1" ht="16" customHeight="1" x14ac:dyDescent="0.2">
      <c r="A8752" s="11">
        <v>8750</v>
      </c>
      <c r="B8752" s="12" t="s">
        <v>8760</v>
      </c>
      <c r="C8752" s="13">
        <v>1.2847061579170999E-2</v>
      </c>
      <c r="D8752" s="13">
        <v>1.28887369386462E-2</v>
      </c>
      <c r="E8752" s="13">
        <v>3.33079024535358</v>
      </c>
      <c r="F8752" s="14">
        <v>0.986487573356015</v>
      </c>
    </row>
    <row r="8753" spans="1:6" s="10" customFormat="1" ht="16" customHeight="1" x14ac:dyDescent="0.2">
      <c r="A8753" s="11">
        <v>8751</v>
      </c>
      <c r="B8753" s="12" t="s">
        <v>8761</v>
      </c>
      <c r="C8753" s="13">
        <v>-0.290110436836233</v>
      </c>
      <c r="D8753" s="13">
        <v>-0.29020287723217902</v>
      </c>
      <c r="E8753" s="13">
        <v>8.3804813184934392</v>
      </c>
      <c r="F8753" s="14">
        <v>0.71113949483182104</v>
      </c>
    </row>
    <row r="8754" spans="1:6" s="10" customFormat="1" ht="16" customHeight="1" x14ac:dyDescent="0.2">
      <c r="A8754" s="11">
        <v>8752</v>
      </c>
      <c r="B8754" s="12" t="s">
        <v>8762</v>
      </c>
      <c r="C8754" s="13">
        <v>-8.1970187710716E-2</v>
      </c>
      <c r="D8754" s="13">
        <v>-8.2053037000816495E-2</v>
      </c>
      <c r="E8754" s="13">
        <v>5.0621020713060298</v>
      </c>
      <c r="F8754" s="14">
        <v>0.91871989887531202</v>
      </c>
    </row>
    <row r="8755" spans="1:6" s="10" customFormat="1" ht="16" customHeight="1" x14ac:dyDescent="0.2">
      <c r="A8755" s="11">
        <v>8753</v>
      </c>
      <c r="B8755" s="12" t="s">
        <v>8763</v>
      </c>
      <c r="C8755" s="13">
        <v>-0.35819201465805001</v>
      </c>
      <c r="D8755" s="13">
        <v>-0.35955901734170798</v>
      </c>
      <c r="E8755" s="13">
        <v>3.0348071750638099</v>
      </c>
      <c r="F8755" s="14">
        <v>0.641755744705366</v>
      </c>
    </row>
    <row r="8756" spans="1:6" s="10" customFormat="1" ht="16" customHeight="1" x14ac:dyDescent="0.2">
      <c r="A8756" s="11">
        <v>8754</v>
      </c>
      <c r="B8756" s="12" t="s">
        <v>8764</v>
      </c>
      <c r="C8756" s="13">
        <v>0.217704919053577</v>
      </c>
      <c r="D8756" s="13">
        <v>0.21802263329112301</v>
      </c>
      <c r="E8756" s="13">
        <v>4.5317733641783002</v>
      </c>
      <c r="F8756" s="14">
        <v>0.78106686365196898</v>
      </c>
    </row>
    <row r="8757" spans="1:6" s="10" customFormat="1" ht="16" customHeight="1" x14ac:dyDescent="0.2">
      <c r="A8757" s="11">
        <v>8755</v>
      </c>
      <c r="B8757" s="12" t="s">
        <v>8765</v>
      </c>
      <c r="C8757" s="13">
        <v>-0.34854175963915701</v>
      </c>
      <c r="D8757" s="13">
        <v>-0.34893087810823198</v>
      </c>
      <c r="E8757" s="13">
        <v>4.9713478274891303</v>
      </c>
      <c r="F8757" s="14">
        <v>0.65209911290114297</v>
      </c>
    </row>
    <row r="8758" spans="1:6" s="10" customFormat="1" ht="16" customHeight="1" x14ac:dyDescent="0.2">
      <c r="A8758" s="11">
        <v>8756</v>
      </c>
      <c r="B8758" s="12" t="s">
        <v>8766</v>
      </c>
      <c r="C8758" s="13">
        <v>0.44652537417436799</v>
      </c>
      <c r="D8758" s="13">
        <v>0.44739706437329702</v>
      </c>
      <c r="E8758" s="13">
        <v>4.1801188414179702</v>
      </c>
      <c r="F8758" s="14">
        <v>0.55388445329922897</v>
      </c>
    </row>
    <row r="8759" spans="1:6" s="10" customFormat="1" ht="16" customHeight="1" x14ac:dyDescent="0.2">
      <c r="A8759" s="11">
        <v>8757</v>
      </c>
      <c r="B8759" s="12" t="s">
        <v>8767</v>
      </c>
      <c r="C8759" s="13">
        <v>7.6006014475052897E-2</v>
      </c>
      <c r="D8759" s="13">
        <v>7.6205942233635998E-2</v>
      </c>
      <c r="E8759" s="13">
        <v>3.5321607144517002</v>
      </c>
      <c r="F8759" s="14">
        <v>0.92297380133259899</v>
      </c>
    </row>
    <row r="8760" spans="1:6" s="10" customFormat="1" ht="16" customHeight="1" x14ac:dyDescent="0.2">
      <c r="A8760" s="11">
        <v>8758</v>
      </c>
      <c r="B8760" s="12" t="s">
        <v>8768</v>
      </c>
      <c r="C8760" s="13">
        <v>0.28665227097132401</v>
      </c>
      <c r="D8760" s="13">
        <v>0.28777141512855497</v>
      </c>
      <c r="E8760" s="13">
        <v>2.5312981886910801</v>
      </c>
      <c r="F8760" s="14">
        <v>0.711789367767517</v>
      </c>
    </row>
    <row r="8761" spans="1:6" s="10" customFormat="1" ht="16" customHeight="1" x14ac:dyDescent="0.2">
      <c r="A8761" s="11">
        <v>8759</v>
      </c>
      <c r="B8761" s="12" t="s">
        <v>8769</v>
      </c>
      <c r="C8761" s="13">
        <v>0.249576200107651</v>
      </c>
      <c r="D8761" s="13">
        <v>0.25157469217654799</v>
      </c>
      <c r="E8761" s="13">
        <v>2.1259512231478901</v>
      </c>
      <c r="F8761" s="14">
        <v>0.74915313767858904</v>
      </c>
    </row>
    <row r="8762" spans="1:6" s="10" customFormat="1" ht="16" customHeight="1" x14ac:dyDescent="0.2">
      <c r="A8762" s="11">
        <v>8760</v>
      </c>
      <c r="B8762" s="12" t="s">
        <v>8770</v>
      </c>
      <c r="C8762" s="13">
        <v>1.12334328419879</v>
      </c>
      <c r="D8762" s="13">
        <v>1.13988692040636</v>
      </c>
      <c r="E8762" s="13">
        <v>2.9417617837632002</v>
      </c>
      <c r="F8762" s="14">
        <v>0.108291820036843</v>
      </c>
    </row>
    <row r="8763" spans="1:6" s="10" customFormat="1" ht="16" customHeight="1" x14ac:dyDescent="0.2">
      <c r="A8763" s="11">
        <v>8761</v>
      </c>
      <c r="B8763" s="12" t="s">
        <v>8771</v>
      </c>
      <c r="C8763" s="13">
        <v>-0.28276608503119099</v>
      </c>
      <c r="D8763" s="13">
        <v>-0.28337226616306799</v>
      </c>
      <c r="E8763" s="13">
        <v>3.8955684631012502</v>
      </c>
      <c r="F8763" s="14">
        <v>0.71746643370447005</v>
      </c>
    </row>
    <row r="8764" spans="1:6" s="10" customFormat="1" ht="16" customHeight="1" x14ac:dyDescent="0.2">
      <c r="A8764" s="11">
        <v>8762</v>
      </c>
      <c r="B8764" s="12" t="s">
        <v>8772</v>
      </c>
      <c r="C8764" s="13">
        <v>-0.12315701901090401</v>
      </c>
      <c r="D8764" s="13">
        <v>-0.12319806832524299</v>
      </c>
      <c r="E8764" s="13">
        <v>6.7138314842735598</v>
      </c>
      <c r="F8764" s="14">
        <v>0.87843174805899304</v>
      </c>
    </row>
    <row r="8765" spans="1:6" s="10" customFormat="1" ht="16" customHeight="1" x14ac:dyDescent="0.2">
      <c r="A8765" s="11">
        <v>8763</v>
      </c>
      <c r="B8765" s="12" t="s">
        <v>8773</v>
      </c>
      <c r="C8765" s="13">
        <v>-0.38283493719218598</v>
      </c>
      <c r="D8765" s="13">
        <v>-0.38343625531341802</v>
      </c>
      <c r="E8765" s="13">
        <v>3.9208374320459698</v>
      </c>
      <c r="F8765" s="14">
        <v>0.61773152913825502</v>
      </c>
    </row>
    <row r="8766" spans="1:6" s="10" customFormat="1" ht="16" customHeight="1" x14ac:dyDescent="0.2">
      <c r="A8766" s="11">
        <v>8764</v>
      </c>
      <c r="B8766" s="12" t="s">
        <v>8774</v>
      </c>
      <c r="C8766" s="13">
        <v>0.14784244211654701</v>
      </c>
      <c r="D8766" s="13">
        <v>0.14799706301409099</v>
      </c>
      <c r="E8766" s="13">
        <v>4.8016942697640399</v>
      </c>
      <c r="F8766" s="14">
        <v>0.85115595836368496</v>
      </c>
    </row>
    <row r="8767" spans="1:6" s="10" customFormat="1" ht="16" customHeight="1" x14ac:dyDescent="0.2">
      <c r="A8767" s="11">
        <v>8765</v>
      </c>
      <c r="B8767" s="12" t="s">
        <v>8775</v>
      </c>
      <c r="C8767" s="13">
        <v>-0.11850953261719301</v>
      </c>
      <c r="D8767" s="13">
        <v>-0.11900005742667701</v>
      </c>
      <c r="E8767" s="13">
        <v>3.0222603425690999</v>
      </c>
      <c r="F8767" s="14">
        <v>0.88182439853015204</v>
      </c>
    </row>
    <row r="8768" spans="1:6" s="10" customFormat="1" ht="16" customHeight="1" x14ac:dyDescent="0.2">
      <c r="A8768" s="11">
        <v>8766</v>
      </c>
      <c r="B8768" s="12" t="s">
        <v>8776</v>
      </c>
      <c r="C8768" s="13">
        <v>-0.41788788236914398</v>
      </c>
      <c r="D8768" s="13">
        <v>-0.41808186282569199</v>
      </c>
      <c r="E8768" s="13">
        <v>6.5477790812174597</v>
      </c>
      <c r="F8768" s="14">
        <v>0.58338044394912503</v>
      </c>
    </row>
    <row r="8769" spans="1:6" s="10" customFormat="1" ht="16" customHeight="1" x14ac:dyDescent="0.2">
      <c r="A8769" s="11">
        <v>8767</v>
      </c>
      <c r="B8769" s="12" t="s">
        <v>8777</v>
      </c>
      <c r="C8769" s="13">
        <v>-0.30297378956312498</v>
      </c>
      <c r="D8769" s="13">
        <v>-0.30461797240354599</v>
      </c>
      <c r="E8769" s="13">
        <v>2.5735523299564602</v>
      </c>
      <c r="F8769" s="14">
        <v>0.69684775904155105</v>
      </c>
    </row>
    <row r="8770" spans="1:6" s="10" customFormat="1" ht="16" customHeight="1" x14ac:dyDescent="0.2">
      <c r="A8770" s="11">
        <v>8768</v>
      </c>
      <c r="B8770" s="12" t="s">
        <v>8778</v>
      </c>
      <c r="C8770" s="13">
        <v>-0.24311053640018199</v>
      </c>
      <c r="D8770" s="13">
        <v>-0.24322217072726501</v>
      </c>
      <c r="E8770" s="13">
        <v>5.89936082026263</v>
      </c>
      <c r="F8770" s="14">
        <v>0.757391552881579</v>
      </c>
    </row>
    <row r="8771" spans="1:6" s="10" customFormat="1" ht="16" customHeight="1" x14ac:dyDescent="0.2">
      <c r="A8771" s="11">
        <v>8769</v>
      </c>
      <c r="B8771" s="12" t="s">
        <v>8779</v>
      </c>
      <c r="C8771" s="13">
        <v>-0.232385401876398</v>
      </c>
      <c r="D8771" s="13">
        <v>-0.232626953607113</v>
      </c>
      <c r="E8771" s="13">
        <v>5.1517733190442296</v>
      </c>
      <c r="F8771" s="14">
        <v>0.76803997401511004</v>
      </c>
    </row>
    <row r="8772" spans="1:6" s="10" customFormat="1" ht="16" customHeight="1" x14ac:dyDescent="0.2">
      <c r="A8772" s="11">
        <v>8770</v>
      </c>
      <c r="B8772" s="12" t="s">
        <v>8780</v>
      </c>
      <c r="C8772" s="13">
        <v>0.15814596211814799</v>
      </c>
      <c r="D8772" s="13">
        <v>0.15856479108989699</v>
      </c>
      <c r="E8772" s="13">
        <v>3.6297921587363202</v>
      </c>
      <c r="F8772" s="14">
        <v>0.84045308104605798</v>
      </c>
    </row>
    <row r="8773" spans="1:6" s="10" customFormat="1" ht="16" customHeight="1" x14ac:dyDescent="0.2">
      <c r="A8773" s="11">
        <v>8771</v>
      </c>
      <c r="B8773" s="12" t="s">
        <v>8781</v>
      </c>
      <c r="C8773" s="13">
        <v>1.3683509322668401E-2</v>
      </c>
      <c r="D8773" s="13">
        <v>1.3749966509129E-2</v>
      </c>
      <c r="E8773" s="13">
        <v>3.32158747404271</v>
      </c>
      <c r="F8773" s="14">
        <v>0.98551156530956197</v>
      </c>
    </row>
    <row r="8774" spans="1:6" s="10" customFormat="1" ht="16" customHeight="1" x14ac:dyDescent="0.2">
      <c r="A8774" s="11">
        <v>8772</v>
      </c>
      <c r="B8774" s="12" t="s">
        <v>8782</v>
      </c>
      <c r="C8774" s="13">
        <v>0.13784780421516599</v>
      </c>
      <c r="D8774" s="13">
        <v>0.13805995268183099</v>
      </c>
      <c r="E8774" s="13">
        <v>4.5268912974561903</v>
      </c>
      <c r="F8774" s="14">
        <v>0.86124092985251599</v>
      </c>
    </row>
    <row r="8775" spans="1:6" s="10" customFormat="1" ht="16" customHeight="1" x14ac:dyDescent="0.2">
      <c r="A8775" s="11">
        <v>8773</v>
      </c>
      <c r="B8775" s="12" t="s">
        <v>8783</v>
      </c>
      <c r="C8775" s="13">
        <v>0.11270965518984501</v>
      </c>
      <c r="D8775" s="13">
        <v>0.112823375046071</v>
      </c>
      <c r="E8775" s="13">
        <v>4.9879708715289501</v>
      </c>
      <c r="F8775" s="14">
        <v>0.88679931201491502</v>
      </c>
    </row>
    <row r="8776" spans="1:6" s="10" customFormat="1" ht="16" customHeight="1" x14ac:dyDescent="0.2">
      <c r="A8776" s="11">
        <v>8774</v>
      </c>
      <c r="B8776" s="12" t="s">
        <v>8784</v>
      </c>
      <c r="C8776" s="13">
        <v>-0.36931449889497597</v>
      </c>
      <c r="D8776" s="13">
        <v>-0.36964640310637398</v>
      </c>
      <c r="E8776" s="13">
        <v>4.7762884626703199</v>
      </c>
      <c r="F8776" s="14">
        <v>0.63157760598226198</v>
      </c>
    </row>
    <row r="8777" spans="1:6" s="10" customFormat="1" ht="16" customHeight="1" x14ac:dyDescent="0.2">
      <c r="A8777" s="11">
        <v>8775</v>
      </c>
      <c r="B8777" s="12" t="s">
        <v>8785</v>
      </c>
      <c r="C8777" s="13">
        <v>0.106002719448529</v>
      </c>
      <c r="D8777" s="13">
        <v>0.10610648910312399</v>
      </c>
      <c r="E8777" s="13">
        <v>5.0256104696269901</v>
      </c>
      <c r="F8777" s="14">
        <v>0.89296767675488598</v>
      </c>
    </row>
    <row r="8778" spans="1:6" s="10" customFormat="1" ht="16" customHeight="1" x14ac:dyDescent="0.2">
      <c r="A8778" s="11">
        <v>8776</v>
      </c>
      <c r="B8778" s="12" t="s">
        <v>8786</v>
      </c>
      <c r="C8778" s="13">
        <v>0.202724319267654</v>
      </c>
      <c r="D8778" s="13">
        <v>0.203181176428369</v>
      </c>
      <c r="E8778" s="13">
        <v>3.9563123807434999</v>
      </c>
      <c r="F8778" s="14">
        <v>0.79595001931287301</v>
      </c>
    </row>
    <row r="8779" spans="1:6" s="10" customFormat="1" ht="16" customHeight="1" x14ac:dyDescent="0.2">
      <c r="A8779" s="11">
        <v>8777</v>
      </c>
      <c r="B8779" s="12" t="s">
        <v>8787</v>
      </c>
      <c r="C8779" s="13">
        <v>-0.17062787678036501</v>
      </c>
      <c r="D8779" s="13">
        <v>-0.17114641025809199</v>
      </c>
      <c r="E8779" s="13">
        <v>3.4207723468023499</v>
      </c>
      <c r="F8779" s="14">
        <v>0.82961724844884799</v>
      </c>
    </row>
    <row r="8780" spans="1:6" s="10" customFormat="1" ht="16" customHeight="1" x14ac:dyDescent="0.2">
      <c r="A8780" s="11">
        <v>8778</v>
      </c>
      <c r="B8780" s="12" t="s">
        <v>8788</v>
      </c>
      <c r="C8780" s="13">
        <v>-0.91489817426475595</v>
      </c>
      <c r="D8780" s="13">
        <v>-0.91552812181598497</v>
      </c>
      <c r="E8780" s="13">
        <v>5.0685960776970003</v>
      </c>
      <c r="F8780" s="14">
        <v>0.134006153213302</v>
      </c>
    </row>
    <row r="8781" spans="1:6" s="10" customFormat="1" ht="16" customHeight="1" x14ac:dyDescent="0.2">
      <c r="A8781" s="11">
        <v>8779</v>
      </c>
      <c r="B8781" s="12" t="s">
        <v>8789</v>
      </c>
      <c r="C8781" s="13">
        <v>-7.3644068528419607E-2</v>
      </c>
      <c r="D8781" s="13">
        <v>-7.3914595965879598E-2</v>
      </c>
      <c r="E8781" s="13">
        <v>3.0275850740112999</v>
      </c>
      <c r="F8781" s="14">
        <v>0.92683400908474001</v>
      </c>
    </row>
    <row r="8782" spans="1:6" s="10" customFormat="1" ht="16" customHeight="1" x14ac:dyDescent="0.2">
      <c r="A8782" s="11">
        <v>8780</v>
      </c>
      <c r="B8782" s="12" t="s">
        <v>8790</v>
      </c>
      <c r="C8782" s="13">
        <v>-0.25937122165514198</v>
      </c>
      <c r="D8782" s="13">
        <v>-0.260425711567495</v>
      </c>
      <c r="E8782" s="13">
        <v>2.9077015497676499</v>
      </c>
      <c r="F8782" s="14">
        <v>0.74266542807219804</v>
      </c>
    </row>
    <row r="8783" spans="1:6" s="10" customFormat="1" ht="16" customHeight="1" x14ac:dyDescent="0.2">
      <c r="A8783" s="11">
        <v>8781</v>
      </c>
      <c r="B8783" s="12" t="s">
        <v>8791</v>
      </c>
      <c r="C8783" s="13">
        <v>-0.39052432846528201</v>
      </c>
      <c r="D8783" s="13">
        <v>-0.39292192152438299</v>
      </c>
      <c r="E8783" s="13">
        <v>2.2923798486057598</v>
      </c>
      <c r="F8783" s="14">
        <v>0.61559590567761902</v>
      </c>
    </row>
    <row r="8784" spans="1:6" s="10" customFormat="1" ht="16" customHeight="1" x14ac:dyDescent="0.2">
      <c r="A8784" s="11">
        <v>8782</v>
      </c>
      <c r="B8784" s="12" t="s">
        <v>8792</v>
      </c>
      <c r="C8784" s="13">
        <v>-0.106691674810087</v>
      </c>
      <c r="D8784" s="13">
        <v>-0.106849000699261</v>
      </c>
      <c r="E8784" s="13">
        <v>4.4537746849225099</v>
      </c>
      <c r="F8784" s="14">
        <v>0.89391171153569704</v>
      </c>
    </row>
    <row r="8785" spans="1:6" s="10" customFormat="1" ht="16" customHeight="1" x14ac:dyDescent="0.2">
      <c r="A8785" s="11">
        <v>8783</v>
      </c>
      <c r="B8785" s="12" t="s">
        <v>8793</v>
      </c>
      <c r="C8785" s="13">
        <v>-0.20822789469834299</v>
      </c>
      <c r="D8785" s="13">
        <v>-0.20827978429159799</v>
      </c>
      <c r="E8785" s="13">
        <v>6.6206859668964304</v>
      </c>
      <c r="F8785" s="14">
        <v>0.792160646139628</v>
      </c>
    </row>
    <row r="8786" spans="1:6" s="10" customFormat="1" ht="16" customHeight="1" x14ac:dyDescent="0.2">
      <c r="A8786" s="11">
        <v>8784</v>
      </c>
      <c r="B8786" s="12" t="s">
        <v>8794</v>
      </c>
      <c r="C8786" s="13">
        <v>6.9556757407091899E-2</v>
      </c>
      <c r="D8786" s="13">
        <v>6.9687562480420601E-2</v>
      </c>
      <c r="E8786" s="13">
        <v>3.9687196735211798</v>
      </c>
      <c r="F8786" s="14">
        <v>0.92938980668321702</v>
      </c>
    </row>
    <row r="8787" spans="1:6" s="10" customFormat="1" ht="16" customHeight="1" x14ac:dyDescent="0.2">
      <c r="A8787" s="11">
        <v>8785</v>
      </c>
      <c r="B8787" s="12" t="s">
        <v>8795</v>
      </c>
      <c r="C8787" s="13">
        <v>0.47061990082517602</v>
      </c>
      <c r="D8787" s="13">
        <v>0.47100487350753301</v>
      </c>
      <c r="E8787" s="13">
        <v>5.1683596838039998</v>
      </c>
      <c r="F8787" s="14">
        <v>0.52988110916737297</v>
      </c>
    </row>
    <row r="8788" spans="1:6" s="10" customFormat="1" ht="16" customHeight="1" x14ac:dyDescent="0.2">
      <c r="A8788" s="11">
        <v>8786</v>
      </c>
      <c r="B8788" s="12" t="s">
        <v>8796</v>
      </c>
      <c r="C8788" s="13">
        <v>-0.49906834273532003</v>
      </c>
      <c r="D8788" s="13">
        <v>-0.49915223226717098</v>
      </c>
      <c r="E8788" s="13">
        <v>7.3382790212618403</v>
      </c>
      <c r="F8788" s="14">
        <v>0.50280394733230904</v>
      </c>
    </row>
    <row r="8789" spans="1:6" s="10" customFormat="1" ht="16" customHeight="1" x14ac:dyDescent="0.2">
      <c r="A8789" s="11">
        <v>8787</v>
      </c>
      <c r="B8789" s="12" t="s">
        <v>8797</v>
      </c>
      <c r="C8789" s="13">
        <v>0.26758959902902502</v>
      </c>
      <c r="D8789" s="13">
        <v>0.267796958648298</v>
      </c>
      <c r="E8789" s="13">
        <v>5.1303596842718102</v>
      </c>
      <c r="F8789" s="14">
        <v>0.73127590416196597</v>
      </c>
    </row>
    <row r="8790" spans="1:6" s="10" customFormat="1" ht="16" customHeight="1" x14ac:dyDescent="0.2">
      <c r="A8790" s="11">
        <v>8788</v>
      </c>
      <c r="B8790" s="12" t="s">
        <v>8798</v>
      </c>
      <c r="C8790" s="13">
        <v>1.0260883573384501</v>
      </c>
      <c r="D8790" s="13">
        <v>1.03059664652167</v>
      </c>
      <c r="E8790" s="13">
        <v>2.9905473022234701</v>
      </c>
      <c r="F8790" s="14">
        <v>9.2896990559407006E-2</v>
      </c>
    </row>
    <row r="8791" spans="1:6" s="10" customFormat="1" ht="16" customHeight="1" x14ac:dyDescent="0.2">
      <c r="A8791" s="11">
        <v>8789</v>
      </c>
      <c r="B8791" s="12" t="s">
        <v>8799</v>
      </c>
      <c r="C8791" s="13">
        <v>-0.21187425893820799</v>
      </c>
      <c r="D8791" s="13">
        <v>-0.21230065856850799</v>
      </c>
      <c r="E8791" s="13">
        <v>3.7853390522190802</v>
      </c>
      <c r="F8791" s="14">
        <v>0.78854407043673203</v>
      </c>
    </row>
    <row r="8792" spans="1:6" s="10" customFormat="1" ht="16" customHeight="1" x14ac:dyDescent="0.2">
      <c r="A8792" s="11">
        <v>8790</v>
      </c>
      <c r="B8792" s="12" t="s">
        <v>8800</v>
      </c>
      <c r="C8792" s="13">
        <v>-0.13684757254728599</v>
      </c>
      <c r="D8792" s="13">
        <v>-0.13688650680907999</v>
      </c>
      <c r="E8792" s="13">
        <v>6.7071241164629898</v>
      </c>
      <c r="F8792" s="14">
        <v>0.86432920835347604</v>
      </c>
    </row>
    <row r="8793" spans="1:6" s="10" customFormat="1" ht="16" customHeight="1" x14ac:dyDescent="0.2">
      <c r="A8793" s="11">
        <v>8791</v>
      </c>
      <c r="B8793" s="12" t="s">
        <v>8801</v>
      </c>
      <c r="C8793" s="13">
        <v>-0.32600608461318797</v>
      </c>
      <c r="D8793" s="13">
        <v>-0.326311786637214</v>
      </c>
      <c r="E8793" s="13">
        <v>4.7282978603040897</v>
      </c>
      <c r="F8793" s="14">
        <v>0.67633671107136595</v>
      </c>
    </row>
    <row r="8794" spans="1:6" s="10" customFormat="1" ht="16" customHeight="1" x14ac:dyDescent="0.2">
      <c r="A8794" s="11">
        <v>8792</v>
      </c>
      <c r="B8794" s="12" t="s">
        <v>8802</v>
      </c>
      <c r="C8794" s="13">
        <v>0.58250134577092405</v>
      </c>
      <c r="D8794" s="13">
        <v>0.584584721479114</v>
      </c>
      <c r="E8794" s="13">
        <v>2.9194859987673101</v>
      </c>
      <c r="F8794" s="14">
        <v>0.42376333059049898</v>
      </c>
    </row>
    <row r="8795" spans="1:6" s="10" customFormat="1" ht="16" customHeight="1" x14ac:dyDescent="0.2">
      <c r="A8795" s="11">
        <v>8793</v>
      </c>
      <c r="B8795" s="12" t="s">
        <v>8803</v>
      </c>
      <c r="C8795" s="13">
        <v>-0.14694504323702301</v>
      </c>
      <c r="D8795" s="13">
        <v>-0.14704212831725</v>
      </c>
      <c r="E8795" s="13">
        <v>5.02765720599578</v>
      </c>
      <c r="F8795" s="14">
        <v>0.85368397081579195</v>
      </c>
    </row>
    <row r="8796" spans="1:6" s="10" customFormat="1" ht="16" customHeight="1" x14ac:dyDescent="0.2">
      <c r="A8796" s="11">
        <v>8794</v>
      </c>
      <c r="B8796" s="12" t="s">
        <v>8804</v>
      </c>
      <c r="C8796" s="13">
        <v>-0.65403518421313001</v>
      </c>
      <c r="D8796" s="13">
        <v>-0.65559108116079301</v>
      </c>
      <c r="E8796" s="13">
        <v>3.8597244066892902</v>
      </c>
      <c r="F8796" s="14">
        <v>0.37208918474639102</v>
      </c>
    </row>
    <row r="8797" spans="1:6" s="10" customFormat="1" ht="16" customHeight="1" x14ac:dyDescent="0.2">
      <c r="A8797" s="11">
        <v>8795</v>
      </c>
      <c r="B8797" s="12" t="s">
        <v>8805</v>
      </c>
      <c r="C8797" s="13">
        <v>0.174876472409144</v>
      </c>
      <c r="D8797" s="13">
        <v>0.17512698421463699</v>
      </c>
      <c r="E8797" s="13">
        <v>3.9998570879714301</v>
      </c>
      <c r="F8797" s="14">
        <v>0.82380568701985801</v>
      </c>
    </row>
    <row r="8798" spans="1:6" s="10" customFormat="1" ht="16" customHeight="1" x14ac:dyDescent="0.2">
      <c r="A8798" s="11">
        <v>8796</v>
      </c>
      <c r="B8798" s="12" t="s">
        <v>8806</v>
      </c>
      <c r="C8798" s="13">
        <v>-0.87446701005632599</v>
      </c>
      <c r="D8798" s="13">
        <v>-0.87578776701661198</v>
      </c>
      <c r="E8798" s="13">
        <v>4.7058704708764303</v>
      </c>
      <c r="F8798" s="14">
        <v>0.16238356804654799</v>
      </c>
    </row>
    <row r="8799" spans="1:6" s="10" customFormat="1" ht="16" customHeight="1" x14ac:dyDescent="0.2">
      <c r="A8799" s="11">
        <v>8797</v>
      </c>
      <c r="B8799" s="12" t="s">
        <v>8807</v>
      </c>
      <c r="C8799" s="13">
        <v>7.4706625208760397E-2</v>
      </c>
      <c r="D8799" s="13">
        <v>7.4738203577268902E-2</v>
      </c>
      <c r="E8799" s="13">
        <v>6.1603240527532197</v>
      </c>
      <c r="F8799" s="14">
        <v>0.92270864040521094</v>
      </c>
    </row>
    <row r="8800" spans="1:6" s="10" customFormat="1" ht="16" customHeight="1" x14ac:dyDescent="0.2">
      <c r="A8800" s="11">
        <v>8798</v>
      </c>
      <c r="B8800" s="12" t="s">
        <v>8808</v>
      </c>
      <c r="C8800" s="13">
        <v>1.2317129628265799</v>
      </c>
      <c r="D8800" s="13">
        <v>1.2445209171570699</v>
      </c>
      <c r="E8800" s="13">
        <v>1.6134521919017899</v>
      </c>
      <c r="F8800" s="14">
        <v>6.6672032627346001E-2</v>
      </c>
    </row>
    <row r="8801" spans="1:6" s="10" customFormat="1" ht="16" customHeight="1" x14ac:dyDescent="0.2">
      <c r="A8801" s="11">
        <v>8799</v>
      </c>
      <c r="B8801" s="12" t="s">
        <v>8809</v>
      </c>
      <c r="C8801" s="13">
        <v>-0.116884387673896</v>
      </c>
      <c r="D8801" s="13">
        <v>-0.117573641353412</v>
      </c>
      <c r="E8801" s="13">
        <v>2.8024842726456498</v>
      </c>
      <c r="F8801" s="14">
        <v>0.88301200774899102</v>
      </c>
    </row>
    <row r="8802" spans="1:6" s="10" customFormat="1" ht="16" customHeight="1" x14ac:dyDescent="0.2">
      <c r="A8802" s="11">
        <v>8800</v>
      </c>
      <c r="B8802" s="12" t="s">
        <v>8810</v>
      </c>
      <c r="C8802" s="13">
        <v>-0.12572705649648699</v>
      </c>
      <c r="D8802" s="13">
        <v>-0.12680387344250699</v>
      </c>
      <c r="E8802" s="13">
        <v>2.1831358843840398</v>
      </c>
      <c r="F8802" s="14">
        <v>0.87523711389374903</v>
      </c>
    </row>
    <row r="8803" spans="1:6" s="10" customFormat="1" ht="16" customHeight="1" x14ac:dyDescent="0.2">
      <c r="A8803" s="11">
        <v>8801</v>
      </c>
      <c r="B8803" s="12" t="s">
        <v>8811</v>
      </c>
      <c r="C8803" s="13">
        <v>-4.5850521454935296E-3</v>
      </c>
      <c r="D8803" s="13">
        <v>-4.5865059983189998E-3</v>
      </c>
      <c r="E8803" s="13">
        <v>7.05288171263458</v>
      </c>
      <c r="F8803" s="14">
        <v>0.99629584345381605</v>
      </c>
    </row>
    <row r="8804" spans="1:6" s="10" customFormat="1" ht="16" customHeight="1" x14ac:dyDescent="0.2">
      <c r="A8804" s="11">
        <v>8802</v>
      </c>
      <c r="B8804" s="12" t="s">
        <v>8812</v>
      </c>
      <c r="C8804" s="13">
        <v>0.36761977914217597</v>
      </c>
      <c r="D8804" s="13">
        <v>0.36794183602052899</v>
      </c>
      <c r="E8804" s="13">
        <v>5.1565508174980801</v>
      </c>
      <c r="F8804" s="14">
        <v>0.63152879887256597</v>
      </c>
    </row>
    <row r="8805" spans="1:6" s="10" customFormat="1" ht="16" customHeight="1" x14ac:dyDescent="0.2">
      <c r="A8805" s="11">
        <v>8803</v>
      </c>
      <c r="B8805" s="12" t="s">
        <v>8813</v>
      </c>
      <c r="C8805" s="13">
        <v>-0.48246653341912499</v>
      </c>
      <c r="D8805" s="13">
        <v>-0.48266712693890901</v>
      </c>
      <c r="E8805" s="13">
        <v>6.0500193511128098</v>
      </c>
      <c r="F8805" s="14">
        <v>0.51839092329103797</v>
      </c>
    </row>
    <row r="8806" spans="1:6" s="10" customFormat="1" ht="16" customHeight="1" x14ac:dyDescent="0.2">
      <c r="A8806" s="11">
        <v>8804</v>
      </c>
      <c r="B8806" s="12" t="s">
        <v>8814</v>
      </c>
      <c r="C8806" s="13">
        <v>0.19538233805057101</v>
      </c>
      <c r="D8806" s="13">
        <v>0.195458107012807</v>
      </c>
      <c r="E8806" s="13">
        <v>6.1431577718444101</v>
      </c>
      <c r="F8806" s="14">
        <v>0.80338900657068002</v>
      </c>
    </row>
    <row r="8807" spans="1:6" s="10" customFormat="1" ht="16" customHeight="1" x14ac:dyDescent="0.2">
      <c r="A8807" s="11">
        <v>8805</v>
      </c>
      <c r="B8807" s="12" t="s">
        <v>8815</v>
      </c>
      <c r="C8807" s="13">
        <v>0.103797405209271</v>
      </c>
      <c r="D8807" s="13">
        <v>0.10419594714748701</v>
      </c>
      <c r="E8807" s="13">
        <v>2.6221105486521399</v>
      </c>
      <c r="F8807" s="14">
        <v>0.89494926613984804</v>
      </c>
    </row>
    <row r="8808" spans="1:6" s="10" customFormat="1" ht="16" customHeight="1" x14ac:dyDescent="0.2">
      <c r="A8808" s="11">
        <v>8806</v>
      </c>
      <c r="B8808" s="12" t="s">
        <v>8816</v>
      </c>
      <c r="C8808" s="13">
        <v>-0.167242888975807</v>
      </c>
      <c r="D8808" s="13">
        <v>-0.167404181181187</v>
      </c>
      <c r="E8808" s="13">
        <v>4.7059824410387403</v>
      </c>
      <c r="F8808" s="14">
        <v>0.83334530644915195</v>
      </c>
    </row>
    <row r="8809" spans="1:6" s="10" customFormat="1" ht="16" customHeight="1" x14ac:dyDescent="0.2">
      <c r="A8809" s="11">
        <v>8807</v>
      </c>
      <c r="B8809" s="12" t="s">
        <v>8817</v>
      </c>
      <c r="C8809" s="13">
        <v>0.118011636064959</v>
      </c>
      <c r="D8809" s="13">
        <v>0.11819075076902399</v>
      </c>
      <c r="E8809" s="13">
        <v>4.8520462122687098</v>
      </c>
      <c r="F8809" s="14">
        <v>0.88099446150310001</v>
      </c>
    </row>
    <row r="8810" spans="1:6" s="10" customFormat="1" ht="16" customHeight="1" x14ac:dyDescent="0.2">
      <c r="A8810" s="11">
        <v>8808</v>
      </c>
      <c r="B8810" s="12" t="s">
        <v>8818</v>
      </c>
      <c r="C8810" s="13">
        <v>0.19332105963273299</v>
      </c>
      <c r="D8810" s="13">
        <v>0.193411295377028</v>
      </c>
      <c r="E8810" s="13">
        <v>5.7867765752308902</v>
      </c>
      <c r="F8810" s="14">
        <v>0.80547082259737401</v>
      </c>
    </row>
    <row r="8811" spans="1:6" s="10" customFormat="1" ht="16" customHeight="1" x14ac:dyDescent="0.2">
      <c r="A8811" s="11">
        <v>8809</v>
      </c>
      <c r="B8811" s="12" t="s">
        <v>8819</v>
      </c>
      <c r="C8811" s="13">
        <v>-7.4054187315125697E-2</v>
      </c>
      <c r="D8811" s="13">
        <v>-7.4787442428612294E-2</v>
      </c>
      <c r="E8811" s="13">
        <v>1.95301233496991</v>
      </c>
      <c r="F8811" s="14">
        <v>0.92573977441867805</v>
      </c>
    </row>
    <row r="8812" spans="1:6" s="10" customFormat="1" ht="16" customHeight="1" x14ac:dyDescent="0.2">
      <c r="A8812" s="11">
        <v>8810</v>
      </c>
      <c r="B8812" s="12" t="s">
        <v>8820</v>
      </c>
      <c r="C8812" s="13">
        <v>0.21505143663175899</v>
      </c>
      <c r="D8812" s="13">
        <v>0.215232084857614</v>
      </c>
      <c r="E8812" s="13">
        <v>4.9250443679962403</v>
      </c>
      <c r="F8812" s="14">
        <v>0.78373699137129904</v>
      </c>
    </row>
    <row r="8813" spans="1:6" s="10" customFormat="1" ht="16" customHeight="1" x14ac:dyDescent="0.2">
      <c r="A8813" s="11">
        <v>8811</v>
      </c>
      <c r="B8813" s="12" t="s">
        <v>8821</v>
      </c>
      <c r="C8813" s="13">
        <v>-0.316176541854361</v>
      </c>
      <c r="D8813" s="13">
        <v>-0.316309848377826</v>
      </c>
      <c r="E8813" s="13">
        <v>6.8123185475665204</v>
      </c>
      <c r="F8813" s="14">
        <v>0.68467898348648404</v>
      </c>
    </row>
    <row r="8814" spans="1:6" s="10" customFormat="1" ht="16" customHeight="1" x14ac:dyDescent="0.2">
      <c r="A8814" s="11">
        <v>8812</v>
      </c>
      <c r="B8814" s="12" t="s">
        <v>8822</v>
      </c>
      <c r="C8814" s="13">
        <v>-0.33109243782405301</v>
      </c>
      <c r="D8814" s="13">
        <v>-0.33134971551796</v>
      </c>
      <c r="E8814" s="13">
        <v>5.4091976963817103</v>
      </c>
      <c r="F8814" s="14">
        <v>0.66966272951622097</v>
      </c>
    </row>
    <row r="8815" spans="1:6" s="10" customFormat="1" ht="16" customHeight="1" x14ac:dyDescent="0.2">
      <c r="A8815" s="11">
        <v>8813</v>
      </c>
      <c r="B8815" s="12" t="s">
        <v>8823</v>
      </c>
      <c r="C8815" s="13">
        <v>-0.129966023638455</v>
      </c>
      <c r="D8815" s="13">
        <v>-0.13017112592623101</v>
      </c>
      <c r="E8815" s="13">
        <v>4.0605626880407</v>
      </c>
      <c r="F8815" s="14">
        <v>0.87086386504586</v>
      </c>
    </row>
    <row r="8816" spans="1:6" s="10" customFormat="1" ht="16" customHeight="1" x14ac:dyDescent="0.2">
      <c r="A8816" s="11">
        <v>8814</v>
      </c>
      <c r="B8816" s="12" t="s">
        <v>8824</v>
      </c>
      <c r="C8816" s="13">
        <v>-7.8090861154824096E-2</v>
      </c>
      <c r="D8816" s="13">
        <v>-7.8097640724771794E-2</v>
      </c>
      <c r="E8816" s="13">
        <v>8.4164930416161603</v>
      </c>
      <c r="F8816" s="14">
        <v>0.92316443377150104</v>
      </c>
    </row>
    <row r="8817" spans="1:6" s="10" customFormat="1" ht="16" customHeight="1" x14ac:dyDescent="0.2">
      <c r="A8817" s="11">
        <v>8815</v>
      </c>
      <c r="B8817" s="12" t="s">
        <v>8825</v>
      </c>
      <c r="C8817" s="13">
        <v>0.69308238239991005</v>
      </c>
      <c r="D8817" s="13">
        <v>0.69317223049478904</v>
      </c>
      <c r="E8817" s="13">
        <v>8.0017409573062199</v>
      </c>
      <c r="F8817" s="14">
        <v>0.30860386143393698</v>
      </c>
    </row>
    <row r="8818" spans="1:6" s="10" customFormat="1" ht="16" customHeight="1" x14ac:dyDescent="0.2">
      <c r="A8818" s="11">
        <v>8816</v>
      </c>
      <c r="B8818" s="12" t="s">
        <v>8826</v>
      </c>
      <c r="C8818" s="13">
        <v>0.32721596596236402</v>
      </c>
      <c r="D8818" s="13">
        <v>0.32817698608544599</v>
      </c>
      <c r="E8818" s="13">
        <v>3.47871513823568</v>
      </c>
      <c r="F8818" s="14">
        <v>0.67132245162896997</v>
      </c>
    </row>
    <row r="8819" spans="1:6" s="10" customFormat="1" ht="16" customHeight="1" x14ac:dyDescent="0.2">
      <c r="A8819" s="11">
        <v>8817</v>
      </c>
      <c r="B8819" s="12" t="s">
        <v>8827</v>
      </c>
      <c r="C8819" s="13">
        <v>-0.32301792813772201</v>
      </c>
      <c r="D8819" s="13">
        <v>-0.32437330161543299</v>
      </c>
      <c r="E8819" s="13">
        <v>3.4524007108729702</v>
      </c>
      <c r="F8819" s="14">
        <v>0.67651187584265504</v>
      </c>
    </row>
    <row r="8820" spans="1:6" s="10" customFormat="1" ht="16" customHeight="1" x14ac:dyDescent="0.2">
      <c r="A8820" s="11">
        <v>8818</v>
      </c>
      <c r="B8820" s="12" t="s">
        <v>8828</v>
      </c>
      <c r="C8820" s="13">
        <v>7.5928849394389E-2</v>
      </c>
      <c r="D8820" s="13">
        <v>7.5982479383462601E-2</v>
      </c>
      <c r="E8820" s="13">
        <v>5.1116774467048796</v>
      </c>
      <c r="F8820" s="14">
        <v>0.92429452712265303</v>
      </c>
    </row>
    <row r="8821" spans="1:6" s="10" customFormat="1" ht="16" customHeight="1" x14ac:dyDescent="0.2">
      <c r="A8821" s="11">
        <v>8819</v>
      </c>
      <c r="B8821" s="12" t="s">
        <v>8829</v>
      </c>
      <c r="C8821" s="13">
        <v>1.0088921132806099</v>
      </c>
      <c r="D8821" s="13">
        <v>1.0392691883513001</v>
      </c>
      <c r="E8821" s="13">
        <v>2.1329589358034</v>
      </c>
      <c r="F8821" s="14">
        <v>0.20571644585777499</v>
      </c>
    </row>
    <row r="8822" spans="1:6" s="10" customFormat="1" ht="16" customHeight="1" x14ac:dyDescent="0.2">
      <c r="A8822" s="11">
        <v>8820</v>
      </c>
      <c r="B8822" s="12" t="s">
        <v>8830</v>
      </c>
      <c r="C8822" s="13">
        <v>-5.2080372110309102E-3</v>
      </c>
      <c r="D8822" s="13">
        <v>-5.2098041098495099E-3</v>
      </c>
      <c r="E8822" s="13">
        <v>6.3608302550069</v>
      </c>
      <c r="F8822" s="14">
        <v>0.99567520934370302</v>
      </c>
    </row>
    <row r="8823" spans="1:6" s="10" customFormat="1" ht="16" customHeight="1" x14ac:dyDescent="0.2">
      <c r="A8823" s="11">
        <v>8821</v>
      </c>
      <c r="B8823" s="12" t="s">
        <v>8831</v>
      </c>
      <c r="C8823" s="13">
        <v>-0.11268173161665999</v>
      </c>
      <c r="D8823" s="13">
        <v>-0.11279353929963599</v>
      </c>
      <c r="E8823" s="13">
        <v>4.9678256188955698</v>
      </c>
      <c r="F8823" s="14">
        <v>0.88797996239346699</v>
      </c>
    </row>
    <row r="8824" spans="1:6" s="10" customFormat="1" ht="16" customHeight="1" x14ac:dyDescent="0.2">
      <c r="A8824" s="11">
        <v>8822</v>
      </c>
      <c r="B8824" s="12" t="s">
        <v>8832</v>
      </c>
      <c r="C8824" s="13">
        <v>-0.201566912700682</v>
      </c>
      <c r="D8824" s="13">
        <v>-0.20170669192808099</v>
      </c>
      <c r="E8824" s="13">
        <v>4.9460998791320003</v>
      </c>
      <c r="F8824" s="14">
        <v>0.80013724496260097</v>
      </c>
    </row>
    <row r="8825" spans="1:6" s="10" customFormat="1" ht="16" customHeight="1" x14ac:dyDescent="0.2">
      <c r="A8825" s="11">
        <v>8823</v>
      </c>
      <c r="B8825" s="12" t="s">
        <v>8833</v>
      </c>
      <c r="C8825" s="13">
        <v>0.42750168288764101</v>
      </c>
      <c r="D8825" s="13">
        <v>0.43120242302555201</v>
      </c>
      <c r="E8825" s="13">
        <v>1.7829817843853799</v>
      </c>
      <c r="F8825" s="14">
        <v>0.58047164511035398</v>
      </c>
    </row>
    <row r="8826" spans="1:6" s="10" customFormat="1" ht="16" customHeight="1" x14ac:dyDescent="0.2">
      <c r="A8826" s="11">
        <v>8824</v>
      </c>
      <c r="B8826" s="12" t="s">
        <v>8834</v>
      </c>
      <c r="C8826" s="13">
        <v>0.248267920773179</v>
      </c>
      <c r="D8826" s="13">
        <v>0.249859887349453</v>
      </c>
      <c r="E8826" s="13">
        <v>2.2543262592305502</v>
      </c>
      <c r="F8826" s="14">
        <v>0.75329153403638605</v>
      </c>
    </row>
    <row r="8827" spans="1:6" s="10" customFormat="1" ht="16" customHeight="1" x14ac:dyDescent="0.2">
      <c r="A8827" s="11">
        <v>8825</v>
      </c>
      <c r="B8827" s="12" t="s">
        <v>8835</v>
      </c>
      <c r="C8827" s="13">
        <v>1.23338300014599</v>
      </c>
      <c r="D8827" s="13">
        <v>1.2348640725359701</v>
      </c>
      <c r="E8827" s="13">
        <v>6.5889715729723202</v>
      </c>
      <c r="F8827" s="14">
        <v>7.3401870985362197E-3</v>
      </c>
    </row>
    <row r="8828" spans="1:6" s="10" customFormat="1" ht="16" customHeight="1" x14ac:dyDescent="0.2">
      <c r="A8828" s="11">
        <v>8826</v>
      </c>
      <c r="B8828" s="12" t="s">
        <v>8836</v>
      </c>
      <c r="C8828" s="13">
        <v>0.13184223278337201</v>
      </c>
      <c r="D8828" s="13">
        <v>0.13271907230213201</v>
      </c>
      <c r="E8828" s="13">
        <v>1.8530628961478199</v>
      </c>
      <c r="F8828" s="14">
        <v>0.86906208003676599</v>
      </c>
    </row>
    <row r="8829" spans="1:6" s="10" customFormat="1" ht="16" customHeight="1" x14ac:dyDescent="0.2">
      <c r="A8829" s="11">
        <v>8827</v>
      </c>
      <c r="B8829" s="12" t="s">
        <v>8837</v>
      </c>
      <c r="C8829" s="13">
        <v>-3.27120096298971E-2</v>
      </c>
      <c r="D8829" s="13">
        <v>-3.2960016486578897E-2</v>
      </c>
      <c r="E8829" s="13">
        <v>2.0109697463977598</v>
      </c>
      <c r="F8829" s="14">
        <v>0.96753180745940304</v>
      </c>
    </row>
    <row r="8830" spans="1:6" s="10" customFormat="1" ht="16" customHeight="1" x14ac:dyDescent="0.2">
      <c r="A8830" s="11">
        <v>8828</v>
      </c>
      <c r="B8830" s="12" t="s">
        <v>8838</v>
      </c>
      <c r="C8830" s="13">
        <v>-0.24972943362438199</v>
      </c>
      <c r="D8830" s="13">
        <v>-0.25028400238672299</v>
      </c>
      <c r="E8830" s="13">
        <v>3.7491747832398601</v>
      </c>
      <c r="F8830" s="14">
        <v>0.75056514482565595</v>
      </c>
    </row>
    <row r="8831" spans="1:6" s="10" customFormat="1" ht="16" customHeight="1" x14ac:dyDescent="0.2">
      <c r="A8831" s="11">
        <v>8829</v>
      </c>
      <c r="B8831" s="12" t="s">
        <v>8839</v>
      </c>
      <c r="C8831" s="13">
        <v>0.31877476248488801</v>
      </c>
      <c r="D8831" s="13">
        <v>0.31951567385205598</v>
      </c>
      <c r="E8831" s="13">
        <v>3.37368107766047</v>
      </c>
      <c r="F8831" s="14">
        <v>0.67974146671934099</v>
      </c>
    </row>
    <row r="8832" spans="1:6" s="10" customFormat="1" ht="16" customHeight="1" x14ac:dyDescent="0.2">
      <c r="A8832" s="11">
        <v>8830</v>
      </c>
      <c r="B8832" s="12" t="s">
        <v>8840</v>
      </c>
      <c r="C8832" s="13">
        <v>0.21977029814381399</v>
      </c>
      <c r="D8832" s="13">
        <v>0.220005133646104</v>
      </c>
      <c r="E8832" s="13">
        <v>4.5217452578395703</v>
      </c>
      <c r="F8832" s="14">
        <v>0.77912094990136205</v>
      </c>
    </row>
    <row r="8833" spans="1:6" s="10" customFormat="1" ht="16" customHeight="1" x14ac:dyDescent="0.2">
      <c r="A8833" s="11">
        <v>8831</v>
      </c>
      <c r="B8833" s="12" t="s">
        <v>8841</v>
      </c>
      <c r="C8833" s="13">
        <v>0</v>
      </c>
      <c r="D8833" s="13">
        <v>0</v>
      </c>
      <c r="E8833" s="13">
        <v>1.2709965882632399</v>
      </c>
      <c r="F8833" s="14">
        <v>1</v>
      </c>
    </row>
    <row r="8834" spans="1:6" s="10" customFormat="1" ht="16" customHeight="1" x14ac:dyDescent="0.2">
      <c r="A8834" s="11">
        <v>8832</v>
      </c>
      <c r="B8834" s="12" t="s">
        <v>8842</v>
      </c>
      <c r="C8834" s="13">
        <v>-0.38456915104974898</v>
      </c>
      <c r="D8834" s="13">
        <v>-0.38480238339880601</v>
      </c>
      <c r="E8834" s="13">
        <v>5.6203145296391304</v>
      </c>
      <c r="F8834" s="14">
        <v>0.61716355475283602</v>
      </c>
    </row>
    <row r="8835" spans="1:6" s="10" customFormat="1" ht="16" customHeight="1" x14ac:dyDescent="0.2">
      <c r="A8835" s="11">
        <v>8833</v>
      </c>
      <c r="B8835" s="12" t="s">
        <v>8843</v>
      </c>
      <c r="C8835" s="13">
        <v>0.24645822063028799</v>
      </c>
      <c r="D8835" s="13">
        <v>0.247503233415484</v>
      </c>
      <c r="E8835" s="13">
        <v>3.02982450963394</v>
      </c>
      <c r="F8835" s="14">
        <v>0.75234675988952504</v>
      </c>
    </row>
    <row r="8836" spans="1:6" s="10" customFormat="1" ht="16" customHeight="1" x14ac:dyDescent="0.2">
      <c r="A8836" s="11">
        <v>8834</v>
      </c>
      <c r="B8836" s="12" t="s">
        <v>8844</v>
      </c>
      <c r="C8836" s="13">
        <v>-0.242708618320301</v>
      </c>
      <c r="D8836" s="13">
        <v>-0.24286409333703901</v>
      </c>
      <c r="E8836" s="13">
        <v>5.7763030124583699</v>
      </c>
      <c r="F8836" s="14">
        <v>0.75776232910407704</v>
      </c>
    </row>
    <row r="8837" spans="1:6" s="10" customFormat="1" ht="16" customHeight="1" x14ac:dyDescent="0.2">
      <c r="A8837" s="11">
        <v>8835</v>
      </c>
      <c r="B8837" s="12" t="s">
        <v>8845</v>
      </c>
      <c r="C8837" s="13">
        <v>-8.5641949394446207E-2</v>
      </c>
      <c r="D8837" s="13">
        <v>-8.6002385607030302E-2</v>
      </c>
      <c r="E8837" s="13">
        <v>3.0031670498800902</v>
      </c>
      <c r="F8837" s="14">
        <v>0.91464552557384105</v>
      </c>
    </row>
    <row r="8838" spans="1:6" s="10" customFormat="1" ht="16" customHeight="1" x14ac:dyDescent="0.2">
      <c r="A8838" s="11">
        <v>8836</v>
      </c>
      <c r="B8838" s="12" t="s">
        <v>8846</v>
      </c>
      <c r="C8838" s="13">
        <v>-0.216414187310148</v>
      </c>
      <c r="D8838" s="13">
        <v>-0.21647362105450799</v>
      </c>
      <c r="E8838" s="13">
        <v>6.8577837831959201</v>
      </c>
      <c r="F8838" s="14">
        <v>0.78417240570884506</v>
      </c>
    </row>
    <row r="8839" spans="1:6" s="10" customFormat="1" ht="16" customHeight="1" x14ac:dyDescent="0.2">
      <c r="A8839" s="11">
        <v>8837</v>
      </c>
      <c r="B8839" s="12" t="s">
        <v>8847</v>
      </c>
      <c r="C8839" s="13">
        <v>0.308653439734833</v>
      </c>
      <c r="D8839" s="13">
        <v>0.30869646160168002</v>
      </c>
      <c r="E8839" s="13">
        <v>7.2595445972432202</v>
      </c>
      <c r="F8839" s="14">
        <v>0.69008495393118297</v>
      </c>
    </row>
    <row r="8840" spans="1:6" s="10" customFormat="1" ht="16" customHeight="1" x14ac:dyDescent="0.2">
      <c r="A8840" s="11">
        <v>8838</v>
      </c>
      <c r="B8840" s="12" t="s">
        <v>8848</v>
      </c>
      <c r="C8840" s="13">
        <v>-1.4962686184219301E-2</v>
      </c>
      <c r="D8840" s="13">
        <v>-1.49735906270007E-2</v>
      </c>
      <c r="E8840" s="13">
        <v>5.18976759869863</v>
      </c>
      <c r="F8840" s="14">
        <v>0.98588204288572301</v>
      </c>
    </row>
    <row r="8841" spans="1:6" s="10" customFormat="1" ht="16" customHeight="1" x14ac:dyDescent="0.2">
      <c r="A8841" s="11">
        <v>8839</v>
      </c>
      <c r="B8841" s="12" t="s">
        <v>8849</v>
      </c>
      <c r="C8841" s="13">
        <v>-0.10942444576428099</v>
      </c>
      <c r="D8841" s="13">
        <v>-0.10984291218514999</v>
      </c>
      <c r="E8841" s="13">
        <v>2.8651545677096601</v>
      </c>
      <c r="F8841" s="14">
        <v>0.89138363679891897</v>
      </c>
    </row>
    <row r="8842" spans="1:6" s="10" customFormat="1" ht="16" customHeight="1" x14ac:dyDescent="0.2">
      <c r="A8842" s="11">
        <v>8840</v>
      </c>
      <c r="B8842" s="12" t="s">
        <v>8850</v>
      </c>
      <c r="C8842" s="13">
        <v>-0.331699596536773</v>
      </c>
      <c r="D8842" s="13">
        <v>-0.33178792125196999</v>
      </c>
      <c r="E8842" s="13">
        <v>6.4731055376448499</v>
      </c>
      <c r="F8842" s="14">
        <v>0.66939345293159902</v>
      </c>
    </row>
    <row r="8843" spans="1:6" s="10" customFormat="1" ht="16" customHeight="1" x14ac:dyDescent="0.2">
      <c r="A8843" s="11">
        <v>8841</v>
      </c>
      <c r="B8843" s="12" t="s">
        <v>8851</v>
      </c>
      <c r="C8843" s="13">
        <v>0.298096817501879</v>
      </c>
      <c r="D8843" s="13">
        <v>0.29880177473514502</v>
      </c>
      <c r="E8843" s="13">
        <v>3.5113446312966601</v>
      </c>
      <c r="F8843" s="14">
        <v>0.70044182461556403</v>
      </c>
    </row>
    <row r="8844" spans="1:6" s="10" customFormat="1" ht="16" customHeight="1" x14ac:dyDescent="0.2">
      <c r="A8844" s="11">
        <v>8842</v>
      </c>
      <c r="B8844" s="12" t="s">
        <v>8852</v>
      </c>
      <c r="C8844" s="13">
        <v>-0.15060332342742799</v>
      </c>
      <c r="D8844" s="13">
        <v>-0.15066732612202399</v>
      </c>
      <c r="E8844" s="13">
        <v>5.9730429624053496</v>
      </c>
      <c r="F8844" s="14">
        <v>0.84995629318638699</v>
      </c>
    </row>
    <row r="8845" spans="1:6" s="10" customFormat="1" ht="16" customHeight="1" x14ac:dyDescent="0.2">
      <c r="A8845" s="11">
        <v>8843</v>
      </c>
      <c r="B8845" s="12" t="s">
        <v>8853</v>
      </c>
      <c r="C8845" s="13">
        <v>-6.2643309116271903E-2</v>
      </c>
      <c r="D8845" s="13">
        <v>-6.2695413236770595E-2</v>
      </c>
      <c r="E8845" s="13">
        <v>5.4335282251399901</v>
      </c>
      <c r="F8845" s="14">
        <v>0.93838407508797195</v>
      </c>
    </row>
    <row r="8846" spans="1:6" s="10" customFormat="1" ht="16" customHeight="1" x14ac:dyDescent="0.2">
      <c r="A8846" s="11">
        <v>8844</v>
      </c>
      <c r="B8846" s="12" t="s">
        <v>8854</v>
      </c>
      <c r="C8846" s="13">
        <v>-0.42240480618780502</v>
      </c>
      <c r="D8846" s="13">
        <v>-0.422569351072828</v>
      </c>
      <c r="E8846" s="13">
        <v>6.2960962282189596</v>
      </c>
      <c r="F8846" s="14">
        <v>0.57897396515272803</v>
      </c>
    </row>
    <row r="8847" spans="1:6" s="10" customFormat="1" ht="16" customHeight="1" x14ac:dyDescent="0.2">
      <c r="A8847" s="11">
        <v>8845</v>
      </c>
      <c r="B8847" s="12" t="s">
        <v>8855</v>
      </c>
      <c r="C8847" s="13">
        <v>-0.67673965476173104</v>
      </c>
      <c r="D8847" s="13">
        <v>-0.67691576852184698</v>
      </c>
      <c r="E8847" s="13">
        <v>6.7052827167966402</v>
      </c>
      <c r="F8847" s="14">
        <v>0.32501013508827797</v>
      </c>
    </row>
    <row r="8848" spans="1:6" s="10" customFormat="1" ht="16" customHeight="1" x14ac:dyDescent="0.2">
      <c r="A8848" s="11">
        <v>8846</v>
      </c>
      <c r="B8848" s="12" t="s">
        <v>8856</v>
      </c>
      <c r="C8848" s="13">
        <v>-0.26866398429428001</v>
      </c>
      <c r="D8848" s="13">
        <v>-0.27003395475064501</v>
      </c>
      <c r="E8848" s="13">
        <v>2.7177130664196598</v>
      </c>
      <c r="F8848" s="14">
        <v>0.73200903919992999</v>
      </c>
    </row>
    <row r="8849" spans="1:6" s="10" customFormat="1" ht="16" customHeight="1" x14ac:dyDescent="0.2">
      <c r="A8849" s="11">
        <v>8847</v>
      </c>
      <c r="B8849" s="12" t="s">
        <v>8857</v>
      </c>
      <c r="C8849" s="13">
        <v>-0.40467623638963102</v>
      </c>
      <c r="D8849" s="13">
        <v>-0.40930423523662102</v>
      </c>
      <c r="E8849" s="13">
        <v>1.75272853045939</v>
      </c>
      <c r="F8849" s="14">
        <v>0.60021471896423095</v>
      </c>
    </row>
    <row r="8850" spans="1:6" s="10" customFormat="1" ht="16" customHeight="1" x14ac:dyDescent="0.2">
      <c r="A8850" s="11">
        <v>8848</v>
      </c>
      <c r="B8850" s="12" t="s">
        <v>8858</v>
      </c>
      <c r="C8850" s="13">
        <v>-0.10840473787902299</v>
      </c>
      <c r="D8850" s="13">
        <v>-0.108471404722463</v>
      </c>
      <c r="E8850" s="13">
        <v>5.5209916019408496</v>
      </c>
      <c r="F8850" s="14">
        <v>0.892725283823949</v>
      </c>
    </row>
    <row r="8851" spans="1:6" s="10" customFormat="1" ht="16" customHeight="1" x14ac:dyDescent="0.2">
      <c r="A8851" s="11">
        <v>8849</v>
      </c>
      <c r="B8851" s="12" t="s">
        <v>8859</v>
      </c>
      <c r="C8851" s="13">
        <v>2.4656500944295002E-4</v>
      </c>
      <c r="D8851" s="13">
        <v>2.53138461599689E-4</v>
      </c>
      <c r="E8851" s="13">
        <v>1.65458312632101</v>
      </c>
      <c r="F8851" s="14">
        <v>1.00032667316557</v>
      </c>
    </row>
    <row r="8852" spans="1:6" s="10" customFormat="1" ht="16" customHeight="1" x14ac:dyDescent="0.2">
      <c r="A8852" s="11">
        <v>8850</v>
      </c>
      <c r="B8852" s="12" t="s">
        <v>8860</v>
      </c>
      <c r="C8852" s="13">
        <v>-1.41261065922036</v>
      </c>
      <c r="D8852" s="13">
        <v>-1.4528049142366599</v>
      </c>
      <c r="E8852" s="13">
        <v>1.7878536685931501</v>
      </c>
      <c r="F8852" s="14">
        <v>0.102874090039593</v>
      </c>
    </row>
    <row r="8853" spans="1:6" s="10" customFormat="1" ht="16" customHeight="1" x14ac:dyDescent="0.2">
      <c r="A8853" s="11">
        <v>8851</v>
      </c>
      <c r="B8853" s="12" t="s">
        <v>8861</v>
      </c>
      <c r="C8853" s="13">
        <v>5.2377087042545699E-2</v>
      </c>
      <c r="D8853" s="13">
        <v>5.2381823727447603E-2</v>
      </c>
      <c r="E8853" s="13">
        <v>8.3733935465895009</v>
      </c>
      <c r="F8853" s="14">
        <v>0.94666596110686496</v>
      </c>
    </row>
    <row r="8854" spans="1:6" s="10" customFormat="1" ht="16" customHeight="1" x14ac:dyDescent="0.2">
      <c r="A8854" s="11">
        <v>8852</v>
      </c>
      <c r="B8854" s="12" t="s">
        <v>8862</v>
      </c>
      <c r="C8854" s="13">
        <v>0.23801820615532099</v>
      </c>
      <c r="D8854" s="13">
        <v>0.238050805902289</v>
      </c>
      <c r="E8854" s="13">
        <v>7.1880260377829304</v>
      </c>
      <c r="F8854" s="14">
        <v>0.76063641413857197</v>
      </c>
    </row>
    <row r="8855" spans="1:6" s="10" customFormat="1" ht="16" customHeight="1" x14ac:dyDescent="0.2">
      <c r="A8855" s="11">
        <v>8853</v>
      </c>
      <c r="B8855" s="12" t="s">
        <v>8863</v>
      </c>
      <c r="C8855" s="13">
        <v>0.48238781667487601</v>
      </c>
      <c r="D8855" s="13">
        <v>0.48535651556604698</v>
      </c>
      <c r="E8855" s="13">
        <v>2.37139463440483</v>
      </c>
      <c r="F8855" s="14">
        <v>0.53063867963047695</v>
      </c>
    </row>
    <row r="8856" spans="1:6" s="10" customFormat="1" ht="16" customHeight="1" x14ac:dyDescent="0.2">
      <c r="A8856" s="11">
        <v>8854</v>
      </c>
      <c r="B8856" s="12" t="s">
        <v>8864</v>
      </c>
      <c r="C8856" s="13">
        <v>0.272930503480176</v>
      </c>
      <c r="D8856" s="13">
        <v>0.27537423263205402</v>
      </c>
      <c r="E8856" s="13">
        <v>1.73021967642167</v>
      </c>
      <c r="F8856" s="14">
        <v>0.72717510099343996</v>
      </c>
    </row>
    <row r="8857" spans="1:6" s="10" customFormat="1" ht="16" customHeight="1" x14ac:dyDescent="0.2">
      <c r="A8857" s="11">
        <v>8855</v>
      </c>
      <c r="B8857" s="12" t="s">
        <v>8865</v>
      </c>
      <c r="C8857" s="13">
        <v>0.17045225543231199</v>
      </c>
      <c r="D8857" s="13">
        <v>0.172542138850971</v>
      </c>
      <c r="E8857" s="13">
        <v>2.6841362976812899</v>
      </c>
      <c r="F8857" s="14">
        <v>0.82889075405425205</v>
      </c>
    </row>
    <row r="8858" spans="1:6" s="10" customFormat="1" ht="16" customHeight="1" x14ac:dyDescent="0.2">
      <c r="A8858" s="11">
        <v>8856</v>
      </c>
      <c r="B8858" s="12" t="s">
        <v>8866</v>
      </c>
      <c r="C8858" s="13">
        <v>-0.400164534161082</v>
      </c>
      <c r="D8858" s="13">
        <v>-0.40018380611574</v>
      </c>
      <c r="E8858" s="13">
        <v>9.7400996538289704</v>
      </c>
      <c r="F8858" s="14">
        <v>0.60271591384960999</v>
      </c>
    </row>
    <row r="8859" spans="1:6" s="10" customFormat="1" ht="16" customHeight="1" x14ac:dyDescent="0.2">
      <c r="A8859" s="11">
        <v>8857</v>
      </c>
      <c r="B8859" s="12" t="s">
        <v>8867</v>
      </c>
      <c r="C8859" s="13">
        <v>-5.5595572611358501E-2</v>
      </c>
      <c r="D8859" s="13">
        <v>-5.6203610340948701E-2</v>
      </c>
      <c r="E8859" s="13">
        <v>2.2634176093613401</v>
      </c>
      <c r="F8859" s="14">
        <v>0.94634362716780396</v>
      </c>
    </row>
    <row r="8860" spans="1:6" s="10" customFormat="1" ht="16" customHeight="1" x14ac:dyDescent="0.2">
      <c r="A8860" s="11">
        <v>8858</v>
      </c>
      <c r="B8860" s="12" t="s">
        <v>8868</v>
      </c>
      <c r="C8860" s="13">
        <v>0.50258061058655801</v>
      </c>
      <c r="D8860" s="13">
        <v>0.50471648077411402</v>
      </c>
      <c r="E8860" s="13">
        <v>2.9340985827207202</v>
      </c>
      <c r="F8860" s="14">
        <v>0.50229632689279802</v>
      </c>
    </row>
    <row r="8861" spans="1:6" s="10" customFormat="1" ht="16" customHeight="1" x14ac:dyDescent="0.2">
      <c r="A8861" s="11">
        <v>8859</v>
      </c>
      <c r="B8861" s="12" t="s">
        <v>8869</v>
      </c>
      <c r="C8861" s="13">
        <v>5.3304157096139802E-2</v>
      </c>
      <c r="D8861" s="13">
        <v>5.3307408497338303E-2</v>
      </c>
      <c r="E8861" s="13">
        <v>8.9263789696572697</v>
      </c>
      <c r="F8861" s="14">
        <v>0.94558913454332705</v>
      </c>
    </row>
    <row r="8862" spans="1:6" s="10" customFormat="1" ht="16" customHeight="1" x14ac:dyDescent="0.2">
      <c r="A8862" s="11">
        <v>8860</v>
      </c>
      <c r="B8862" s="12" t="s">
        <v>8870</v>
      </c>
      <c r="C8862" s="13">
        <v>-0.63577680515700097</v>
      </c>
      <c r="D8862" s="13">
        <v>-0.63602446793109002</v>
      </c>
      <c r="E8862" s="13">
        <v>5.9609107062924496</v>
      </c>
      <c r="F8862" s="14">
        <v>0.37144910135405101</v>
      </c>
    </row>
    <row r="8863" spans="1:6" s="10" customFormat="1" ht="16" customHeight="1" x14ac:dyDescent="0.2">
      <c r="A8863" s="11">
        <v>8861</v>
      </c>
      <c r="B8863" s="12" t="s">
        <v>8871</v>
      </c>
      <c r="C8863" s="13">
        <v>0.305899676249618</v>
      </c>
      <c r="D8863" s="13">
        <v>0.30636046102310799</v>
      </c>
      <c r="E8863" s="13">
        <v>4.2933650425645498</v>
      </c>
      <c r="F8863" s="14">
        <v>0.69299980976409103</v>
      </c>
    </row>
    <row r="8864" spans="1:6" s="10" customFormat="1" ht="16" customHeight="1" x14ac:dyDescent="0.2">
      <c r="A8864" s="11">
        <v>8862</v>
      </c>
      <c r="B8864" s="12" t="s">
        <v>8872</v>
      </c>
      <c r="C8864" s="13">
        <v>-0.41094767905687102</v>
      </c>
      <c r="D8864" s="13">
        <v>-0.41105737054929498</v>
      </c>
      <c r="E8864" s="13">
        <v>7.1402412812943599</v>
      </c>
      <c r="F8864" s="14">
        <v>0.59191708089748496</v>
      </c>
    </row>
    <row r="8865" spans="1:6" s="10" customFormat="1" ht="16" customHeight="1" x14ac:dyDescent="0.2">
      <c r="A8865" s="11">
        <v>8863</v>
      </c>
      <c r="B8865" s="12" t="s">
        <v>8873</v>
      </c>
      <c r="C8865" s="13">
        <v>0.24645394334161499</v>
      </c>
      <c r="D8865" s="13">
        <v>0.246766061299031</v>
      </c>
      <c r="E8865" s="13">
        <v>4.7393401924896503</v>
      </c>
      <c r="F8865" s="14">
        <v>0.75234687977585502</v>
      </c>
    </row>
    <row r="8866" spans="1:6" s="10" customFormat="1" ht="16" customHeight="1" x14ac:dyDescent="0.2">
      <c r="A8866" s="11">
        <v>8864</v>
      </c>
      <c r="B8866" s="12" t="s">
        <v>8874</v>
      </c>
      <c r="C8866" s="13">
        <v>-0.22465209856094101</v>
      </c>
      <c r="D8866" s="13">
        <v>-0.22508492114666401</v>
      </c>
      <c r="E8866" s="13">
        <v>3.7839225470428399</v>
      </c>
      <c r="F8866" s="14">
        <v>0.775799582629219</v>
      </c>
    </row>
    <row r="8867" spans="1:6" s="10" customFormat="1" ht="16" customHeight="1" x14ac:dyDescent="0.2">
      <c r="A8867" s="11">
        <v>8865</v>
      </c>
      <c r="B8867" s="12" t="s">
        <v>8875</v>
      </c>
      <c r="C8867" s="13">
        <v>-0.35015564080759498</v>
      </c>
      <c r="D8867" s="13">
        <v>-0.35037044413460799</v>
      </c>
      <c r="E8867" s="13">
        <v>5.2894941105324804</v>
      </c>
      <c r="F8867" s="14">
        <v>0.65119572478502596</v>
      </c>
    </row>
    <row r="8868" spans="1:6" s="10" customFormat="1" ht="16" customHeight="1" x14ac:dyDescent="0.2">
      <c r="A8868" s="11">
        <v>8866</v>
      </c>
      <c r="B8868" s="12" t="s">
        <v>8876</v>
      </c>
      <c r="C8868" s="13">
        <v>-0.29953819368967399</v>
      </c>
      <c r="D8868" s="13">
        <v>-0.29966564605307699</v>
      </c>
      <c r="E8868" s="13">
        <v>6.13765161329062</v>
      </c>
      <c r="F8868" s="14">
        <v>0.70122977377197604</v>
      </c>
    </row>
    <row r="8869" spans="1:6" s="10" customFormat="1" ht="16" customHeight="1" x14ac:dyDescent="0.2">
      <c r="A8869" s="11">
        <v>8867</v>
      </c>
      <c r="B8869" s="12" t="s">
        <v>8877</v>
      </c>
      <c r="C8869" s="13">
        <v>0.413852149958369</v>
      </c>
      <c r="D8869" s="13">
        <v>0.41386609940022101</v>
      </c>
      <c r="E8869" s="13">
        <v>9.8191687230110904</v>
      </c>
      <c r="F8869" s="14">
        <v>0.59441790494069102</v>
      </c>
    </row>
    <row r="8870" spans="1:6" s="10" customFormat="1" ht="16" customHeight="1" x14ac:dyDescent="0.2">
      <c r="A8870" s="11">
        <v>8868</v>
      </c>
      <c r="B8870" s="12" t="s">
        <v>8878</v>
      </c>
      <c r="C8870" s="13">
        <v>-0.11433308363976</v>
      </c>
      <c r="D8870" s="13">
        <v>-0.11453042488488401</v>
      </c>
      <c r="E8870" s="13">
        <v>3.94281656320456</v>
      </c>
      <c r="F8870" s="14">
        <v>0.88630529311696304</v>
      </c>
    </row>
    <row r="8871" spans="1:6" s="10" customFormat="1" ht="16" customHeight="1" x14ac:dyDescent="0.2">
      <c r="A8871" s="11">
        <v>8869</v>
      </c>
      <c r="B8871" s="12" t="s">
        <v>8879</v>
      </c>
      <c r="C8871" s="13">
        <v>0.23598778333829601</v>
      </c>
      <c r="D8871" s="13">
        <v>0.236314949541334</v>
      </c>
      <c r="E8871" s="13">
        <v>4.4063059145949</v>
      </c>
      <c r="F8871" s="14">
        <v>0.762649616578436</v>
      </c>
    </row>
    <row r="8872" spans="1:6" s="10" customFormat="1" ht="16" customHeight="1" x14ac:dyDescent="0.2">
      <c r="A8872" s="11">
        <v>8870</v>
      </c>
      <c r="B8872" s="12" t="s">
        <v>8880</v>
      </c>
      <c r="C8872" s="13">
        <v>0.10120476912748599</v>
      </c>
      <c r="D8872" s="13">
        <v>0.101270597194302</v>
      </c>
      <c r="E8872" s="13">
        <v>5.8752708363709196</v>
      </c>
      <c r="F8872" s="14">
        <v>0.898669513311532</v>
      </c>
    </row>
    <row r="8873" spans="1:6" s="10" customFormat="1" ht="16" customHeight="1" x14ac:dyDescent="0.2">
      <c r="A8873" s="11">
        <v>8871</v>
      </c>
      <c r="B8873" s="12" t="s">
        <v>8881</v>
      </c>
      <c r="C8873" s="13">
        <v>0.302644900154663</v>
      </c>
      <c r="D8873" s="13">
        <v>0.30306721400818998</v>
      </c>
      <c r="E8873" s="13">
        <v>4.6390778375063801</v>
      </c>
      <c r="F8873" s="14">
        <v>0.69615330959702304</v>
      </c>
    </row>
    <row r="8874" spans="1:6" s="10" customFormat="1" ht="16" customHeight="1" x14ac:dyDescent="0.2">
      <c r="A8874" s="11">
        <v>8872</v>
      </c>
      <c r="B8874" s="12" t="s">
        <v>8882</v>
      </c>
      <c r="C8874" s="13">
        <v>-0.28240159880666899</v>
      </c>
      <c r="D8874" s="13">
        <v>-0.28249776657349801</v>
      </c>
      <c r="E8874" s="13">
        <v>6.9030888307857703</v>
      </c>
      <c r="F8874" s="14">
        <v>0.71822805428605596</v>
      </c>
    </row>
    <row r="8875" spans="1:6" s="10" customFormat="1" ht="16" customHeight="1" x14ac:dyDescent="0.2">
      <c r="A8875" s="11">
        <v>8873</v>
      </c>
      <c r="B8875" s="12" t="s">
        <v>8883</v>
      </c>
      <c r="C8875" s="13">
        <v>-0.391807870061468</v>
      </c>
      <c r="D8875" s="13">
        <v>-0.395042156997709</v>
      </c>
      <c r="E8875" s="13">
        <v>2.5330823651769898</v>
      </c>
      <c r="F8875" s="14">
        <v>0.60880576893053695</v>
      </c>
    </row>
    <row r="8876" spans="1:6" s="10" customFormat="1" ht="16" customHeight="1" x14ac:dyDescent="0.2">
      <c r="A8876" s="11">
        <v>8874</v>
      </c>
      <c r="B8876" s="12" t="s">
        <v>8884</v>
      </c>
      <c r="C8876" s="13">
        <v>0.32386849511816101</v>
      </c>
      <c r="D8876" s="13">
        <v>0.32483423138330397</v>
      </c>
      <c r="E8876" s="13">
        <v>3.7584205367483401</v>
      </c>
      <c r="F8876" s="14">
        <v>0.67466659005483298</v>
      </c>
    </row>
    <row r="8877" spans="1:6" s="10" customFormat="1" ht="16" customHeight="1" x14ac:dyDescent="0.2">
      <c r="A8877" s="11">
        <v>8875</v>
      </c>
      <c r="B8877" s="12" t="s">
        <v>8885</v>
      </c>
      <c r="C8877" s="13">
        <v>-0.240500858296399</v>
      </c>
      <c r="D8877" s="13">
        <v>-0.24060259640258699</v>
      </c>
      <c r="E8877" s="13">
        <v>6.1073690575082802</v>
      </c>
      <c r="F8877" s="14">
        <v>0.75996914136011695</v>
      </c>
    </row>
    <row r="8878" spans="1:6" s="10" customFormat="1" ht="16" customHeight="1" x14ac:dyDescent="0.2">
      <c r="A8878" s="11">
        <v>8876</v>
      </c>
      <c r="B8878" s="12" t="s">
        <v>8886</v>
      </c>
      <c r="C8878" s="13">
        <v>-2.7094648524818299E-2</v>
      </c>
      <c r="D8878" s="13">
        <v>-2.7135175813181599E-2</v>
      </c>
      <c r="E8878" s="13">
        <v>4.2132585682084303</v>
      </c>
      <c r="F8878" s="14">
        <v>0.97370589086743997</v>
      </c>
    </row>
    <row r="8879" spans="1:6" s="10" customFormat="1" ht="16" customHeight="1" x14ac:dyDescent="0.2">
      <c r="A8879" s="11">
        <v>8877</v>
      </c>
      <c r="B8879" s="12" t="s">
        <v>8887</v>
      </c>
      <c r="C8879" s="13">
        <v>0.73664564300743096</v>
      </c>
      <c r="D8879" s="13">
        <v>0.737752457251037</v>
      </c>
      <c r="E8879" s="13">
        <v>3.9789745355116102</v>
      </c>
      <c r="F8879" s="14">
        <v>0.277099426770191</v>
      </c>
    </row>
    <row r="8880" spans="1:6" s="10" customFormat="1" ht="16" customHeight="1" x14ac:dyDescent="0.2">
      <c r="A8880" s="11">
        <v>8878</v>
      </c>
      <c r="B8880" s="12" t="s">
        <v>8888</v>
      </c>
      <c r="C8880" s="13">
        <v>2.3820775830168599E-2</v>
      </c>
      <c r="D8880" s="13">
        <v>2.3895058814446899E-2</v>
      </c>
      <c r="E8880" s="13">
        <v>3.6792746390456399</v>
      </c>
      <c r="F8880" s="14">
        <v>0.97530181795553705</v>
      </c>
    </row>
    <row r="8881" spans="1:6" s="10" customFormat="1" ht="16" customHeight="1" x14ac:dyDescent="0.2">
      <c r="A8881" s="11">
        <v>8879</v>
      </c>
      <c r="B8881" s="12" t="s">
        <v>8889</v>
      </c>
      <c r="C8881" s="13">
        <v>0.25439852115565698</v>
      </c>
      <c r="D8881" s="13">
        <v>0.26303076319480301</v>
      </c>
      <c r="E8881" s="13">
        <v>1.17421084545826</v>
      </c>
      <c r="F8881" s="14">
        <v>0.75587837891441301</v>
      </c>
    </row>
    <row r="8882" spans="1:6" s="10" customFormat="1" ht="16" customHeight="1" x14ac:dyDescent="0.2">
      <c r="A8882" s="11">
        <v>8880</v>
      </c>
      <c r="B8882" s="12" t="s">
        <v>8890</v>
      </c>
      <c r="C8882" s="13">
        <v>6.8262185302535496E-3</v>
      </c>
      <c r="D8882" s="13">
        <v>6.8291510340595897E-3</v>
      </c>
      <c r="E8882" s="13">
        <v>5.88191225932212</v>
      </c>
      <c r="F8882" s="14">
        <v>0.99248806055045702</v>
      </c>
    </row>
    <row r="8883" spans="1:6" s="10" customFormat="1" ht="16" customHeight="1" x14ac:dyDescent="0.2">
      <c r="A8883" s="11">
        <v>8881</v>
      </c>
      <c r="B8883" s="12" t="s">
        <v>8891</v>
      </c>
      <c r="C8883" s="13">
        <v>9.6586092242650301E-2</v>
      </c>
      <c r="D8883" s="13">
        <v>9.6629582493903396E-2</v>
      </c>
      <c r="E8883" s="13">
        <v>5.8385140684430201</v>
      </c>
      <c r="F8883" s="14">
        <v>0.90379757882251599</v>
      </c>
    </row>
    <row r="8884" spans="1:6" s="10" customFormat="1" ht="16" customHeight="1" x14ac:dyDescent="0.2">
      <c r="A8884" s="11">
        <v>8882</v>
      </c>
      <c r="B8884" s="12" t="s">
        <v>8892</v>
      </c>
      <c r="C8884" s="13">
        <v>-0.23974500930245399</v>
      </c>
      <c r="D8884" s="13">
        <v>-0.24061895786854801</v>
      </c>
      <c r="E8884" s="13">
        <v>2.68182294983465</v>
      </c>
      <c r="F8884" s="14">
        <v>0.76096647678991702</v>
      </c>
    </row>
    <row r="8885" spans="1:6" s="10" customFormat="1" ht="16" customHeight="1" x14ac:dyDescent="0.2">
      <c r="A8885" s="11">
        <v>8883</v>
      </c>
      <c r="B8885" s="12" t="s">
        <v>8893</v>
      </c>
      <c r="C8885" s="13">
        <v>-0.221572480154866</v>
      </c>
      <c r="D8885" s="13">
        <v>-0.22185988573451201</v>
      </c>
      <c r="E8885" s="13">
        <v>4.4869319154120904</v>
      </c>
      <c r="F8885" s="14">
        <v>0.77894267960654595</v>
      </c>
    </row>
    <row r="8886" spans="1:6" s="10" customFormat="1" ht="16" customHeight="1" x14ac:dyDescent="0.2">
      <c r="A8886" s="11">
        <v>8884</v>
      </c>
      <c r="B8886" s="12" t="s">
        <v>8894</v>
      </c>
      <c r="C8886" s="13">
        <v>0.66449341613020096</v>
      </c>
      <c r="D8886" s="13">
        <v>0.66579012411858696</v>
      </c>
      <c r="E8886" s="13">
        <v>3.3878119621862801</v>
      </c>
      <c r="F8886" s="14">
        <v>0.340674833356155</v>
      </c>
    </row>
    <row r="8887" spans="1:6" s="10" customFormat="1" ht="16" customHeight="1" x14ac:dyDescent="0.2">
      <c r="A8887" s="11">
        <v>8885</v>
      </c>
      <c r="B8887" s="12" t="s">
        <v>8895</v>
      </c>
      <c r="C8887" s="13">
        <v>0.36096659525929398</v>
      </c>
      <c r="D8887" s="13">
        <v>0.36148009681099602</v>
      </c>
      <c r="E8887" s="13">
        <v>4.4062320456865196</v>
      </c>
      <c r="F8887" s="14">
        <v>0.63811335925439905</v>
      </c>
    </row>
    <row r="8888" spans="1:6" s="10" customFormat="1" ht="16" customHeight="1" x14ac:dyDescent="0.2">
      <c r="A8888" s="11">
        <v>8886</v>
      </c>
      <c r="B8888" s="12" t="s">
        <v>8896</v>
      </c>
      <c r="C8888" s="13">
        <v>-4.7329188589884899E-2</v>
      </c>
      <c r="D8888" s="13">
        <v>-4.7867833074973498E-2</v>
      </c>
      <c r="E8888" s="13">
        <v>2.0147902186794902</v>
      </c>
      <c r="F8888" s="14">
        <v>0.95205657120395304</v>
      </c>
    </row>
    <row r="8889" spans="1:6" s="10" customFormat="1" ht="16" customHeight="1" x14ac:dyDescent="0.2">
      <c r="A8889" s="11">
        <v>8887</v>
      </c>
      <c r="B8889" s="12" t="s">
        <v>8897</v>
      </c>
      <c r="C8889" s="13">
        <v>-0.60236136308872201</v>
      </c>
      <c r="D8889" s="13">
        <v>-0.60421966831279506</v>
      </c>
      <c r="E8889" s="13">
        <v>2.9666941237030202</v>
      </c>
      <c r="F8889" s="14">
        <v>0.40365039797090901</v>
      </c>
    </row>
    <row r="8890" spans="1:6" s="10" customFormat="1" ht="16" customHeight="1" x14ac:dyDescent="0.2">
      <c r="A8890" s="11">
        <v>8888</v>
      </c>
      <c r="B8890" s="12" t="s">
        <v>8898</v>
      </c>
      <c r="C8890" s="13">
        <v>-0.31627867102712998</v>
      </c>
      <c r="D8890" s="13">
        <v>-0.31656566326329</v>
      </c>
      <c r="E8890" s="13">
        <v>5.2336109993677002</v>
      </c>
      <c r="F8890" s="14">
        <v>0.68436487211026498</v>
      </c>
    </row>
    <row r="8891" spans="1:6" s="10" customFormat="1" ht="16" customHeight="1" x14ac:dyDescent="0.2">
      <c r="A8891" s="11">
        <v>8889</v>
      </c>
      <c r="B8891" s="12" t="s">
        <v>8899</v>
      </c>
      <c r="C8891" s="13">
        <v>0.198011138184747</v>
      </c>
      <c r="D8891" s="13">
        <v>0.19936686088319699</v>
      </c>
      <c r="E8891" s="13">
        <v>1.6025603587549599</v>
      </c>
      <c r="F8891" s="14">
        <v>0.80433429630763997</v>
      </c>
    </row>
    <row r="8892" spans="1:6" s="10" customFormat="1" ht="16" customHeight="1" x14ac:dyDescent="0.2">
      <c r="A8892" s="11">
        <v>8890</v>
      </c>
      <c r="B8892" s="12" t="s">
        <v>8900</v>
      </c>
      <c r="C8892" s="13">
        <v>0.59339525421569705</v>
      </c>
      <c r="D8892" s="13">
        <v>0.60446759896026003</v>
      </c>
      <c r="E8892" s="13">
        <v>1.56189034125805</v>
      </c>
      <c r="F8892" s="14">
        <v>0.43387487138687603</v>
      </c>
    </row>
    <row r="8893" spans="1:6" s="10" customFormat="1" ht="16" customHeight="1" x14ac:dyDescent="0.2">
      <c r="A8893" s="11">
        <v>8891</v>
      </c>
      <c r="B8893" s="12" t="s">
        <v>8901</v>
      </c>
      <c r="C8893" s="13">
        <v>-4.3986539425379598E-2</v>
      </c>
      <c r="D8893" s="13">
        <v>-4.4068143666097001E-2</v>
      </c>
      <c r="E8893" s="13">
        <v>3.9684009621350298</v>
      </c>
      <c r="F8893" s="14">
        <v>0.95679493164642104</v>
      </c>
    </row>
    <row r="8894" spans="1:6" s="10" customFormat="1" ht="16" customHeight="1" x14ac:dyDescent="0.2">
      <c r="A8894" s="11">
        <v>8892</v>
      </c>
      <c r="B8894" s="12" t="s">
        <v>8902</v>
      </c>
      <c r="C8894" s="13">
        <v>0.38089091365482503</v>
      </c>
      <c r="D8894" s="13">
        <v>0.382820161490662</v>
      </c>
      <c r="E8894" s="13">
        <v>2.77912867060645</v>
      </c>
      <c r="F8894" s="14">
        <v>0.61769118658765898</v>
      </c>
    </row>
    <row r="8895" spans="1:6" s="10" customFormat="1" ht="16" customHeight="1" x14ac:dyDescent="0.2">
      <c r="A8895" s="11">
        <v>8893</v>
      </c>
      <c r="B8895" s="12" t="s">
        <v>8903</v>
      </c>
      <c r="C8895" s="13">
        <v>0.37709774995599799</v>
      </c>
      <c r="D8895" s="13">
        <v>0.377534066521235</v>
      </c>
      <c r="E8895" s="13">
        <v>4.67457001209472</v>
      </c>
      <c r="F8895" s="14">
        <v>0.62238121928368095</v>
      </c>
    </row>
    <row r="8896" spans="1:6" s="10" customFormat="1" ht="16" customHeight="1" x14ac:dyDescent="0.2">
      <c r="A8896" s="11">
        <v>8894</v>
      </c>
      <c r="B8896" s="12" t="s">
        <v>8904</v>
      </c>
      <c r="C8896" s="13">
        <v>-0.190061727797456</v>
      </c>
      <c r="D8896" s="13">
        <v>-0.19133601490649599</v>
      </c>
      <c r="E8896" s="13">
        <v>2.6254395672948201</v>
      </c>
      <c r="F8896" s="14">
        <v>0.80925106809764502</v>
      </c>
    </row>
    <row r="8897" spans="1:6" s="10" customFormat="1" ht="16" customHeight="1" x14ac:dyDescent="0.2">
      <c r="A8897" s="11">
        <v>8895</v>
      </c>
      <c r="B8897" s="12" t="s">
        <v>8905</v>
      </c>
      <c r="C8897" s="13">
        <v>-0.101373083381461</v>
      </c>
      <c r="D8897" s="13">
        <v>-0.101552346217996</v>
      </c>
      <c r="E8897" s="13">
        <v>4.1838686144112902</v>
      </c>
      <c r="F8897" s="14">
        <v>0.89923932101302795</v>
      </c>
    </row>
    <row r="8898" spans="1:6" s="10" customFormat="1" ht="16" customHeight="1" x14ac:dyDescent="0.2">
      <c r="A8898" s="11">
        <v>8896</v>
      </c>
      <c r="B8898" s="12" t="s">
        <v>8906</v>
      </c>
      <c r="C8898" s="13">
        <v>-0.49481378811077098</v>
      </c>
      <c r="D8898" s="13">
        <v>-0.49707218157786298</v>
      </c>
      <c r="E8898" s="13">
        <v>2.6993700583932299</v>
      </c>
      <c r="F8898" s="14">
        <v>0.51437974666744302</v>
      </c>
    </row>
    <row r="8899" spans="1:6" s="10" customFormat="1" ht="16" customHeight="1" x14ac:dyDescent="0.2">
      <c r="A8899" s="11">
        <v>8897</v>
      </c>
      <c r="B8899" s="12" t="s">
        <v>8907</v>
      </c>
      <c r="C8899" s="13">
        <v>0.38114094058210102</v>
      </c>
      <c r="D8899" s="13">
        <v>0.38116848835954398</v>
      </c>
      <c r="E8899" s="13">
        <v>8.8410728913197207</v>
      </c>
      <c r="F8899" s="14">
        <v>0.62135567539730097</v>
      </c>
    </row>
    <row r="8900" spans="1:6" s="10" customFormat="1" ht="16" customHeight="1" x14ac:dyDescent="0.2">
      <c r="A8900" s="11">
        <v>8898</v>
      </c>
      <c r="B8900" s="12" t="s">
        <v>8908</v>
      </c>
      <c r="C8900" s="13">
        <v>-1.01929698824836</v>
      </c>
      <c r="D8900" s="13">
        <v>-1.02109110404929</v>
      </c>
      <c r="E8900" s="13">
        <v>4.0054954582007598</v>
      </c>
      <c r="F8900" s="14">
        <v>0.13243805681301499</v>
      </c>
    </row>
    <row r="8901" spans="1:6" s="10" customFormat="1" ht="16" customHeight="1" x14ac:dyDescent="0.2">
      <c r="A8901" s="11">
        <v>8899</v>
      </c>
      <c r="B8901" s="12" t="s">
        <v>8909</v>
      </c>
      <c r="C8901" s="13">
        <v>0.10656447580272101</v>
      </c>
      <c r="D8901" s="13">
        <v>0.10658216571976099</v>
      </c>
      <c r="E8901" s="13">
        <v>7.4420936320795201</v>
      </c>
      <c r="F8901" s="14">
        <v>0.89378890361052299</v>
      </c>
    </row>
    <row r="8902" spans="1:6" s="10" customFormat="1" ht="16" customHeight="1" x14ac:dyDescent="0.2">
      <c r="A8902" s="11">
        <v>8900</v>
      </c>
      <c r="B8902" s="12" t="s">
        <v>8910</v>
      </c>
      <c r="C8902" s="13">
        <v>-0.221726731829124</v>
      </c>
      <c r="D8902" s="13">
        <v>-0.22175331516419899</v>
      </c>
      <c r="E8902" s="13">
        <v>7.9746396184420201</v>
      </c>
      <c r="F8902" s="14">
        <v>0.77868843813170596</v>
      </c>
    </row>
    <row r="8903" spans="1:6" s="10" customFormat="1" ht="16" customHeight="1" x14ac:dyDescent="0.2">
      <c r="A8903" s="11">
        <v>8901</v>
      </c>
      <c r="B8903" s="12" t="s">
        <v>8911</v>
      </c>
      <c r="C8903" s="13">
        <v>0.34794461077139399</v>
      </c>
      <c r="D8903" s="13">
        <v>0.34809566148726701</v>
      </c>
      <c r="E8903" s="13">
        <v>6.1293895027119101</v>
      </c>
      <c r="F8903" s="14">
        <v>0.65067308047275296</v>
      </c>
    </row>
    <row r="8904" spans="1:6" s="10" customFormat="1" ht="16" customHeight="1" x14ac:dyDescent="0.2">
      <c r="A8904" s="11">
        <v>8902</v>
      </c>
      <c r="B8904" s="12" t="s">
        <v>8912</v>
      </c>
      <c r="C8904" s="13">
        <v>-0.84667941063284802</v>
      </c>
      <c r="D8904" s="13">
        <v>-0.84989319425682996</v>
      </c>
      <c r="E8904" s="13">
        <v>3.1418993312972101</v>
      </c>
      <c r="F8904" s="14">
        <v>0.198030714075009</v>
      </c>
    </row>
    <row r="8905" spans="1:6" s="10" customFormat="1" ht="16" customHeight="1" x14ac:dyDescent="0.2">
      <c r="A8905" s="11">
        <v>8903</v>
      </c>
      <c r="B8905" s="12" t="s">
        <v>8913</v>
      </c>
      <c r="C8905" s="13">
        <v>0.199686005080179</v>
      </c>
      <c r="D8905" s="13">
        <v>0.200007249750255</v>
      </c>
      <c r="E8905" s="13">
        <v>3.9545912137090302</v>
      </c>
      <c r="F8905" s="14">
        <v>0.79903600110961803</v>
      </c>
    </row>
    <row r="8906" spans="1:6" s="10" customFormat="1" ht="16" customHeight="1" x14ac:dyDescent="0.2">
      <c r="A8906" s="11">
        <v>8904</v>
      </c>
      <c r="B8906" s="12" t="s">
        <v>8914</v>
      </c>
      <c r="C8906" s="13">
        <v>-0.40121010013352998</v>
      </c>
      <c r="D8906" s="13">
        <v>-0.40168409320628201</v>
      </c>
      <c r="E8906" s="13">
        <v>5.0554656066183297</v>
      </c>
      <c r="F8906" s="14">
        <v>0.59948375176482604</v>
      </c>
    </row>
    <row r="8907" spans="1:6" s="10" customFormat="1" ht="16" customHeight="1" x14ac:dyDescent="0.2">
      <c r="A8907" s="11">
        <v>8905</v>
      </c>
      <c r="B8907" s="12" t="s">
        <v>8915</v>
      </c>
      <c r="C8907" s="13">
        <v>-0.33730630844329401</v>
      </c>
      <c r="D8907" s="13">
        <v>-0.33780129119075603</v>
      </c>
      <c r="E8907" s="13">
        <v>4.7706864650921004</v>
      </c>
      <c r="F8907" s="14">
        <v>0.66308847182684805</v>
      </c>
    </row>
    <row r="8908" spans="1:6" s="10" customFormat="1" ht="16" customHeight="1" x14ac:dyDescent="0.2">
      <c r="A8908" s="11">
        <v>8906</v>
      </c>
      <c r="B8908" s="12" t="s">
        <v>8916</v>
      </c>
      <c r="C8908" s="13">
        <v>7.2506230272549696E-2</v>
      </c>
      <c r="D8908" s="13">
        <v>7.25479751222467E-2</v>
      </c>
      <c r="E8908" s="13">
        <v>5.80915829642512</v>
      </c>
      <c r="F8908" s="14">
        <v>0.92743882745287798</v>
      </c>
    </row>
    <row r="8909" spans="1:6" s="10" customFormat="1" ht="16" customHeight="1" x14ac:dyDescent="0.2">
      <c r="A8909" s="11">
        <v>8907</v>
      </c>
      <c r="B8909" s="12" t="s">
        <v>8917</v>
      </c>
      <c r="C8909" s="13">
        <v>0.15976236331929</v>
      </c>
      <c r="D8909" s="13">
        <v>0.160157540411247</v>
      </c>
      <c r="E8909" s="13">
        <v>3.8461537304652902</v>
      </c>
      <c r="F8909" s="14">
        <v>0.83896149470682102</v>
      </c>
    </row>
    <row r="8910" spans="1:6" s="10" customFormat="1" ht="16" customHeight="1" x14ac:dyDescent="0.2">
      <c r="A8910" s="11">
        <v>8908</v>
      </c>
      <c r="B8910" s="12" t="s">
        <v>8918</v>
      </c>
      <c r="C8910" s="13">
        <v>-0.18272394912362799</v>
      </c>
      <c r="D8910" s="13">
        <v>-0.18278085419725501</v>
      </c>
      <c r="E8910" s="13">
        <v>6.8080106219470604</v>
      </c>
      <c r="F8910" s="14">
        <v>0.81769523202972705</v>
      </c>
    </row>
    <row r="8911" spans="1:6" s="10" customFormat="1" ht="16" customHeight="1" x14ac:dyDescent="0.2">
      <c r="A8911" s="11">
        <v>8909</v>
      </c>
      <c r="B8911" s="12" t="s">
        <v>8919</v>
      </c>
      <c r="C8911" s="13">
        <v>-0.63119683796811599</v>
      </c>
      <c r="D8911" s="13">
        <v>-0.63559709525171404</v>
      </c>
      <c r="E8911" s="13">
        <v>2.4053247936691</v>
      </c>
      <c r="F8911" s="14">
        <v>0.385224415967098</v>
      </c>
    </row>
    <row r="8912" spans="1:6" s="10" customFormat="1" ht="16" customHeight="1" x14ac:dyDescent="0.2">
      <c r="A8912" s="11">
        <v>8910</v>
      </c>
      <c r="B8912" s="12" t="s">
        <v>8920</v>
      </c>
      <c r="C8912" s="13">
        <v>-0.32999242442392401</v>
      </c>
      <c r="D8912" s="13">
        <v>-0.33184566823575901</v>
      </c>
      <c r="E8912" s="13">
        <v>2.6251739531495102</v>
      </c>
      <c r="F8912" s="14">
        <v>0.67018146158446401</v>
      </c>
    </row>
    <row r="8913" spans="1:6" s="10" customFormat="1" ht="16" customHeight="1" x14ac:dyDescent="0.2">
      <c r="A8913" s="11">
        <v>8911</v>
      </c>
      <c r="B8913" s="12" t="s">
        <v>8921</v>
      </c>
      <c r="C8913" s="13">
        <v>-0.171058949399893</v>
      </c>
      <c r="D8913" s="13">
        <v>-0.17142005906572999</v>
      </c>
      <c r="E8913" s="13">
        <v>3.8750960123396001</v>
      </c>
      <c r="F8913" s="14">
        <v>0.82935055051550699</v>
      </c>
    </row>
    <row r="8914" spans="1:6" s="10" customFormat="1" ht="16" customHeight="1" x14ac:dyDescent="0.2">
      <c r="A8914" s="11">
        <v>8912</v>
      </c>
      <c r="B8914" s="12" t="s">
        <v>8922</v>
      </c>
      <c r="C8914" s="13">
        <v>-8.5141526113052896E-2</v>
      </c>
      <c r="D8914" s="13">
        <v>-8.5160431223384694E-2</v>
      </c>
      <c r="E8914" s="13">
        <v>9.0277538759474307</v>
      </c>
      <c r="F8914" s="14">
        <v>0.91673728765677798</v>
      </c>
    </row>
    <row r="8915" spans="1:6" s="10" customFormat="1" ht="16" customHeight="1" x14ac:dyDescent="0.2">
      <c r="A8915" s="11">
        <v>8913</v>
      </c>
      <c r="B8915" s="12" t="s">
        <v>8923</v>
      </c>
      <c r="C8915" s="13">
        <v>-0.53519496516141096</v>
      </c>
      <c r="D8915" s="13">
        <v>-0.53541301048418799</v>
      </c>
      <c r="E8915" s="13">
        <v>6.3986613160312498</v>
      </c>
      <c r="F8915" s="14">
        <v>0.46515052526883899</v>
      </c>
    </row>
    <row r="8916" spans="1:6" s="10" customFormat="1" ht="16" customHeight="1" x14ac:dyDescent="0.2">
      <c r="A8916" s="11">
        <v>8914</v>
      </c>
      <c r="B8916" s="12" t="s">
        <v>8924</v>
      </c>
      <c r="C8916" s="13">
        <v>0.327008021457943</v>
      </c>
      <c r="D8916" s="13">
        <v>0.32762126159417398</v>
      </c>
      <c r="E8916" s="13">
        <v>3.7245690922193799</v>
      </c>
      <c r="F8916" s="14">
        <v>0.67160604377631805</v>
      </c>
    </row>
    <row r="8917" spans="1:6" s="10" customFormat="1" ht="16" customHeight="1" x14ac:dyDescent="0.2">
      <c r="A8917" s="11">
        <v>8915</v>
      </c>
      <c r="B8917" s="12" t="s">
        <v>8925</v>
      </c>
      <c r="C8917" s="13">
        <v>0.23424750301548899</v>
      </c>
      <c r="D8917" s="13">
        <v>0.23432387573277499</v>
      </c>
      <c r="E8917" s="13">
        <v>6.5303776184614604</v>
      </c>
      <c r="F8917" s="14">
        <v>0.764483036609649</v>
      </c>
    </row>
    <row r="8918" spans="1:6" s="10" customFormat="1" ht="16" customHeight="1" x14ac:dyDescent="0.2">
      <c r="A8918" s="11">
        <v>8916</v>
      </c>
      <c r="B8918" s="12" t="s">
        <v>8926</v>
      </c>
      <c r="C8918" s="13">
        <v>0.461226946891097</v>
      </c>
      <c r="D8918" s="13">
        <v>0.46154890505882101</v>
      </c>
      <c r="E8918" s="13">
        <v>5.3498715560394601</v>
      </c>
      <c r="F8918" s="14">
        <v>0.53811182347575803</v>
      </c>
    </row>
    <row r="8919" spans="1:6" s="10" customFormat="1" ht="16" customHeight="1" x14ac:dyDescent="0.2">
      <c r="A8919" s="11">
        <v>8917</v>
      </c>
      <c r="B8919" s="12" t="s">
        <v>8927</v>
      </c>
      <c r="C8919" s="13">
        <v>-0.27065158452250099</v>
      </c>
      <c r="D8919" s="13">
        <v>-0.27080212584779001</v>
      </c>
      <c r="E8919" s="13">
        <v>5.9796092010398896</v>
      </c>
      <c r="F8919" s="14">
        <v>0.72991593397700705</v>
      </c>
    </row>
    <row r="8920" spans="1:6" s="10" customFormat="1" ht="16" customHeight="1" x14ac:dyDescent="0.2">
      <c r="A8920" s="11">
        <v>8918</v>
      </c>
      <c r="B8920" s="12" t="s">
        <v>8928</v>
      </c>
      <c r="C8920" s="13">
        <v>7.5477014615541E-3</v>
      </c>
      <c r="D8920" s="13">
        <v>7.5504190963936102E-3</v>
      </c>
      <c r="E8920" s="13">
        <v>5.3014809215360801</v>
      </c>
      <c r="F8920" s="14">
        <v>0.99186634264849005</v>
      </c>
    </row>
    <row r="8921" spans="1:6" s="10" customFormat="1" ht="16" customHeight="1" x14ac:dyDescent="0.2">
      <c r="A8921" s="11">
        <v>8919</v>
      </c>
      <c r="B8921" s="12" t="s">
        <v>8929</v>
      </c>
      <c r="C8921" s="13">
        <v>0.68907366118337998</v>
      </c>
      <c r="D8921" s="13">
        <v>0.68944986643302097</v>
      </c>
      <c r="E8921" s="13">
        <v>5.79655879285301</v>
      </c>
      <c r="F8921" s="14">
        <v>0.31193468318229201</v>
      </c>
    </row>
    <row r="8922" spans="1:6" s="10" customFormat="1" ht="16" customHeight="1" x14ac:dyDescent="0.2">
      <c r="A8922" s="11">
        <v>8920</v>
      </c>
      <c r="B8922" s="12" t="s">
        <v>8930</v>
      </c>
      <c r="C8922" s="13">
        <v>-0.31821164296533899</v>
      </c>
      <c r="D8922" s="13">
        <v>-0.31928807566772799</v>
      </c>
      <c r="E8922" s="13">
        <v>3.1803048185135099</v>
      </c>
      <c r="F8922" s="14">
        <v>0.68241747704451805</v>
      </c>
    </row>
    <row r="8923" spans="1:6" s="10" customFormat="1" ht="16" customHeight="1" x14ac:dyDescent="0.2">
      <c r="A8923" s="11">
        <v>8921</v>
      </c>
      <c r="B8923" s="12" t="s">
        <v>8931</v>
      </c>
      <c r="C8923" s="13">
        <v>0.114019854641723</v>
      </c>
      <c r="D8923" s="13">
        <v>0.11511408120479701</v>
      </c>
      <c r="E8923" s="13">
        <v>1.9460591046644899</v>
      </c>
      <c r="F8923" s="14">
        <v>0.88544774411409599</v>
      </c>
    </row>
    <row r="8924" spans="1:6" s="10" customFormat="1" ht="16" customHeight="1" x14ac:dyDescent="0.2">
      <c r="A8924" s="11">
        <v>8922</v>
      </c>
      <c r="B8924" s="12" t="s">
        <v>8932</v>
      </c>
      <c r="C8924" s="13">
        <v>5.5465158075368802E-2</v>
      </c>
      <c r="D8924" s="13">
        <v>5.5490440257028602E-2</v>
      </c>
      <c r="E8924" s="13">
        <v>5.89956344906079</v>
      </c>
      <c r="F8924" s="14">
        <v>0.94307055184984401</v>
      </c>
    </row>
    <row r="8925" spans="1:6" s="10" customFormat="1" ht="16" customHeight="1" x14ac:dyDescent="0.2">
      <c r="A8925" s="11">
        <v>8923</v>
      </c>
      <c r="B8925" s="12" t="s">
        <v>8933</v>
      </c>
      <c r="C8925" s="13">
        <v>0.64804312152964105</v>
      </c>
      <c r="D8925" s="13">
        <v>0.64945017060262999</v>
      </c>
      <c r="E8925" s="13">
        <v>3.6181390507308699</v>
      </c>
      <c r="F8925" s="14">
        <v>0.36079785070453402</v>
      </c>
    </row>
    <row r="8926" spans="1:6" s="10" customFormat="1" ht="16" customHeight="1" x14ac:dyDescent="0.2">
      <c r="A8926" s="11">
        <v>8924</v>
      </c>
      <c r="B8926" s="12" t="s">
        <v>8934</v>
      </c>
      <c r="C8926" s="13">
        <v>-0.35940897547824302</v>
      </c>
      <c r="D8926" s="13">
        <v>-0.36002722167789603</v>
      </c>
      <c r="E8926" s="13">
        <v>4.2366433268540602</v>
      </c>
      <c r="F8926" s="14">
        <v>0.64090713109027497</v>
      </c>
    </row>
    <row r="8927" spans="1:6" s="10" customFormat="1" ht="16" customHeight="1" x14ac:dyDescent="0.2">
      <c r="A8927" s="11">
        <v>8925</v>
      </c>
      <c r="B8927" s="12" t="s">
        <v>8935</v>
      </c>
      <c r="C8927" s="13">
        <v>0.140177353243779</v>
      </c>
      <c r="D8927" s="13">
        <v>0.14063325405576399</v>
      </c>
      <c r="E8927" s="13">
        <v>4.0151673874169402</v>
      </c>
      <c r="F8927" s="14">
        <v>0.85884147584522497</v>
      </c>
    </row>
    <row r="8928" spans="1:6" s="10" customFormat="1" ht="16" customHeight="1" x14ac:dyDescent="0.2">
      <c r="A8928" s="11">
        <v>8926</v>
      </c>
      <c r="B8928" s="12" t="s">
        <v>8936</v>
      </c>
      <c r="C8928" s="13">
        <v>-0.464133381513049</v>
      </c>
      <c r="D8928" s="13">
        <v>-0.464300095307011</v>
      </c>
      <c r="E8928" s="13">
        <v>6.3760058167822402</v>
      </c>
      <c r="F8928" s="14">
        <v>0.54096552121741603</v>
      </c>
    </row>
    <row r="8929" spans="1:6" s="10" customFormat="1" ht="16" customHeight="1" x14ac:dyDescent="0.2">
      <c r="A8929" s="11">
        <v>8927</v>
      </c>
      <c r="B8929" s="12" t="s">
        <v>8937</v>
      </c>
      <c r="C8929" s="13">
        <v>0.19134615418078599</v>
      </c>
      <c r="D8929" s="13">
        <v>0.19274220620955401</v>
      </c>
      <c r="E8929" s="13">
        <v>2.0880805986067998</v>
      </c>
      <c r="F8929" s="14">
        <v>0.80724961232109904</v>
      </c>
    </row>
    <row r="8930" spans="1:6" s="10" customFormat="1" ht="16" customHeight="1" x14ac:dyDescent="0.2">
      <c r="A8930" s="11">
        <v>8928</v>
      </c>
      <c r="B8930" s="12" t="s">
        <v>8938</v>
      </c>
      <c r="C8930" s="13">
        <v>8.1362612499896597E-2</v>
      </c>
      <c r="D8930" s="13">
        <v>8.13795739343878E-2</v>
      </c>
      <c r="E8930" s="13">
        <v>7.00927735995724</v>
      </c>
      <c r="F8930" s="14">
        <v>0.91782789182858704</v>
      </c>
    </row>
    <row r="8931" spans="1:6" s="10" customFormat="1" ht="16" customHeight="1" x14ac:dyDescent="0.2">
      <c r="A8931" s="11">
        <v>8929</v>
      </c>
      <c r="B8931" s="12" t="s">
        <v>8939</v>
      </c>
      <c r="C8931" s="13">
        <v>-0.177914235391537</v>
      </c>
      <c r="D8931" s="13">
        <v>-0.17814384678564599</v>
      </c>
      <c r="E8931" s="13">
        <v>4.4950573308547401</v>
      </c>
      <c r="F8931" s="14">
        <v>0.82311569741097601</v>
      </c>
    </row>
    <row r="8932" spans="1:6" s="10" customFormat="1" ht="16" customHeight="1" x14ac:dyDescent="0.2">
      <c r="A8932" s="11">
        <v>8930</v>
      </c>
      <c r="B8932" s="12" t="s">
        <v>8940</v>
      </c>
      <c r="C8932" s="13">
        <v>-0.67884250569544602</v>
      </c>
      <c r="D8932" s="13">
        <v>-0.68704654278314503</v>
      </c>
      <c r="E8932" s="13">
        <v>2.2072214771385998</v>
      </c>
      <c r="F8932" s="14">
        <v>0.35466866460225099</v>
      </c>
    </row>
    <row r="8933" spans="1:6" s="10" customFormat="1" ht="16" customHeight="1" x14ac:dyDescent="0.2">
      <c r="A8933" s="11">
        <v>8931</v>
      </c>
      <c r="B8933" s="12" t="s">
        <v>8941</v>
      </c>
      <c r="C8933" s="13">
        <v>-0.60775957675188297</v>
      </c>
      <c r="D8933" s="13">
        <v>-0.60789739586790104</v>
      </c>
      <c r="E8933" s="13">
        <v>7.1211990452754597</v>
      </c>
      <c r="F8933" s="14">
        <v>0.39519339398639097</v>
      </c>
    </row>
    <row r="8934" spans="1:6" s="10" customFormat="1" ht="16" customHeight="1" x14ac:dyDescent="0.2">
      <c r="A8934" s="11">
        <v>8932</v>
      </c>
      <c r="B8934" s="12" t="s">
        <v>8942</v>
      </c>
      <c r="C8934" s="13">
        <v>0.52990337817021704</v>
      </c>
      <c r="D8934" s="13">
        <v>0.53022011408537895</v>
      </c>
      <c r="E8934" s="13">
        <v>5.20714446558374</v>
      </c>
      <c r="F8934" s="14">
        <v>0.46897091405922903</v>
      </c>
    </row>
    <row r="8935" spans="1:6" s="10" customFormat="1" ht="16" customHeight="1" x14ac:dyDescent="0.2">
      <c r="A8935" s="11">
        <v>8933</v>
      </c>
      <c r="B8935" s="12" t="s">
        <v>8943</v>
      </c>
      <c r="C8935" s="13">
        <v>0.88516641149100805</v>
      </c>
      <c r="D8935" s="13">
        <v>0.88588348608131395</v>
      </c>
      <c r="E8935" s="13">
        <v>5.4036455754538499</v>
      </c>
      <c r="F8935" s="14">
        <v>0.141290750240923</v>
      </c>
    </row>
    <row r="8936" spans="1:6" s="10" customFormat="1" ht="16" customHeight="1" x14ac:dyDescent="0.2">
      <c r="A8936" s="11">
        <v>8934</v>
      </c>
      <c r="B8936" s="12" t="s">
        <v>8944</v>
      </c>
      <c r="C8936" s="13">
        <v>-0.47078404903676502</v>
      </c>
      <c r="D8936" s="13">
        <v>-0.47191723992609103</v>
      </c>
      <c r="E8936" s="13">
        <v>3.9226671528408601</v>
      </c>
      <c r="F8936" s="14">
        <v>0.52947177603320705</v>
      </c>
    </row>
    <row r="8937" spans="1:6" s="10" customFormat="1" ht="16" customHeight="1" x14ac:dyDescent="0.2">
      <c r="A8937" s="11">
        <v>8935</v>
      </c>
      <c r="B8937" s="12" t="s">
        <v>8945</v>
      </c>
      <c r="C8937" s="13">
        <v>0.54390373913976697</v>
      </c>
      <c r="D8937" s="13">
        <v>0.54621977103455199</v>
      </c>
      <c r="E8937" s="13">
        <v>3.7796171083341901</v>
      </c>
      <c r="F8937" s="14">
        <v>0.45923280708903202</v>
      </c>
    </row>
    <row r="8938" spans="1:6" s="10" customFormat="1" ht="16" customHeight="1" x14ac:dyDescent="0.2">
      <c r="A8938" s="11">
        <v>8936</v>
      </c>
      <c r="B8938" s="12" t="s">
        <v>8946</v>
      </c>
      <c r="C8938" s="13">
        <v>-0.109596570881175</v>
      </c>
      <c r="D8938" s="13">
        <v>-0.109961352248326</v>
      </c>
      <c r="E8938" s="13">
        <v>2.6837939709499898</v>
      </c>
      <c r="F8938" s="14">
        <v>0.89108308852376805</v>
      </c>
    </row>
    <row r="8939" spans="1:6" s="10" customFormat="1" ht="16" customHeight="1" x14ac:dyDescent="0.2">
      <c r="A8939" s="11">
        <v>8937</v>
      </c>
      <c r="B8939" s="12" t="s">
        <v>8947</v>
      </c>
      <c r="C8939" s="13">
        <v>9.3976780672506394E-2</v>
      </c>
      <c r="D8939" s="13">
        <v>9.4015120418179401E-2</v>
      </c>
      <c r="E8939" s="13">
        <v>6.7359575294662504</v>
      </c>
      <c r="F8939" s="14">
        <v>0.90448414605299998</v>
      </c>
    </row>
    <row r="8940" spans="1:6" s="10" customFormat="1" ht="16" customHeight="1" x14ac:dyDescent="0.2">
      <c r="A8940" s="11">
        <v>8938</v>
      </c>
      <c r="B8940" s="12" t="s">
        <v>8948</v>
      </c>
      <c r="C8940" s="13">
        <v>0.553617999282213</v>
      </c>
      <c r="D8940" s="13">
        <v>0.55424224800811595</v>
      </c>
      <c r="E8940" s="13">
        <v>5.4505115311048096</v>
      </c>
      <c r="F8940" s="14">
        <v>0.44539780154474501</v>
      </c>
    </row>
    <row r="8941" spans="1:6" s="10" customFormat="1" ht="16" customHeight="1" x14ac:dyDescent="0.2">
      <c r="A8941" s="11">
        <v>8939</v>
      </c>
      <c r="B8941" s="12" t="s">
        <v>8949</v>
      </c>
      <c r="C8941" s="13">
        <v>-1.2055053032198899E-2</v>
      </c>
      <c r="D8941" s="13">
        <v>-1.2056755111266E-2</v>
      </c>
      <c r="E8941" s="13">
        <v>7.0480203159778299</v>
      </c>
      <c r="F8941" s="14">
        <v>0.98892440028788797</v>
      </c>
    </row>
    <row r="8942" spans="1:6" s="10" customFormat="1" ht="16" customHeight="1" x14ac:dyDescent="0.2">
      <c r="A8942" s="11">
        <v>8940</v>
      </c>
      <c r="B8942" s="12" t="s">
        <v>8950</v>
      </c>
      <c r="C8942" s="13">
        <v>-2.4412935241645801E-2</v>
      </c>
      <c r="D8942" s="13">
        <v>-2.45721740714696E-2</v>
      </c>
      <c r="E8942" s="13">
        <v>2.6630807532474399</v>
      </c>
      <c r="F8942" s="14">
        <v>0.97575902197815401</v>
      </c>
    </row>
    <row r="8943" spans="1:6" s="10" customFormat="1" ht="16" customHeight="1" x14ac:dyDescent="0.2">
      <c r="A8943" s="11">
        <v>8941</v>
      </c>
      <c r="B8943" s="12" t="s">
        <v>8951</v>
      </c>
      <c r="C8943" s="13">
        <v>-7.78226570807726E-2</v>
      </c>
      <c r="D8943" s="13">
        <v>-7.7959961083724799E-2</v>
      </c>
      <c r="E8943" s="13">
        <v>4.2092652263763704</v>
      </c>
      <c r="F8943" s="14">
        <v>0.92320813221894904</v>
      </c>
    </row>
    <row r="8944" spans="1:6" s="10" customFormat="1" ht="16" customHeight="1" x14ac:dyDescent="0.2">
      <c r="A8944" s="11">
        <v>8942</v>
      </c>
      <c r="B8944" s="12" t="s">
        <v>8952</v>
      </c>
      <c r="C8944" s="13">
        <v>6.3334554108418303E-2</v>
      </c>
      <c r="D8944" s="13">
        <v>6.3512050176091003E-2</v>
      </c>
      <c r="E8944" s="13">
        <v>3.5578099836308401</v>
      </c>
      <c r="F8944" s="14">
        <v>0.93557977149876803</v>
      </c>
    </row>
    <row r="8945" spans="1:6" s="10" customFormat="1" ht="16" customHeight="1" x14ac:dyDescent="0.2">
      <c r="A8945" s="11">
        <v>8943</v>
      </c>
      <c r="B8945" s="12" t="s">
        <v>8953</v>
      </c>
      <c r="C8945" s="13">
        <v>-0.35751398150274399</v>
      </c>
      <c r="D8945" s="13">
        <v>-0.35779435846688901</v>
      </c>
      <c r="E8945" s="13">
        <v>5.1479448516938202</v>
      </c>
      <c r="F8945" s="14">
        <v>0.64341904788159199</v>
      </c>
    </row>
    <row r="8946" spans="1:6" s="10" customFormat="1" ht="16" customHeight="1" x14ac:dyDescent="0.2">
      <c r="A8946" s="11">
        <v>8944</v>
      </c>
      <c r="B8946" s="12" t="s">
        <v>8954</v>
      </c>
      <c r="C8946" s="13">
        <v>1.08994387386359</v>
      </c>
      <c r="D8946" s="13">
        <v>1.0923748304093901</v>
      </c>
      <c r="E8946" s="13">
        <v>4.12887253870226</v>
      </c>
      <c r="F8946" s="14">
        <v>5.1209593717979202E-2</v>
      </c>
    </row>
    <row r="8947" spans="1:6" s="10" customFormat="1" ht="16" customHeight="1" x14ac:dyDescent="0.2">
      <c r="A8947" s="11">
        <v>8945</v>
      </c>
      <c r="B8947" s="12" t="s">
        <v>8955</v>
      </c>
      <c r="C8947" s="13">
        <v>-0.34684489402235702</v>
      </c>
      <c r="D8947" s="13">
        <v>-0.34730177065167001</v>
      </c>
      <c r="E8947" s="13">
        <v>4.7387969382385702</v>
      </c>
      <c r="F8947" s="14">
        <v>0.65367445225832199</v>
      </c>
    </row>
    <row r="8948" spans="1:6" s="10" customFormat="1" ht="16" customHeight="1" x14ac:dyDescent="0.2">
      <c r="A8948" s="11">
        <v>8946</v>
      </c>
      <c r="B8948" s="12" t="s">
        <v>8956</v>
      </c>
      <c r="C8948" s="13">
        <v>7.8795544639797405E-2</v>
      </c>
      <c r="D8948" s="13">
        <v>7.8967215278105296E-2</v>
      </c>
      <c r="E8948" s="13">
        <v>4.0951303739429203</v>
      </c>
      <c r="F8948" s="14">
        <v>0.91987767542479204</v>
      </c>
    </row>
    <row r="8949" spans="1:6" s="10" customFormat="1" ht="16" customHeight="1" x14ac:dyDescent="0.2">
      <c r="A8949" s="11">
        <v>8947</v>
      </c>
      <c r="B8949" s="12" t="s">
        <v>8957</v>
      </c>
      <c r="C8949" s="13">
        <v>-0.80223961421263501</v>
      </c>
      <c r="D8949" s="13">
        <v>-0.80740003059932097</v>
      </c>
      <c r="E8949" s="13">
        <v>2.6959933756180399</v>
      </c>
      <c r="F8949" s="14">
        <v>0.24366134917309401</v>
      </c>
    </row>
    <row r="8950" spans="1:6" s="10" customFormat="1" ht="16" customHeight="1" x14ac:dyDescent="0.2">
      <c r="A8950" s="11">
        <v>8948</v>
      </c>
      <c r="B8950" s="12" t="s">
        <v>8958</v>
      </c>
      <c r="C8950" s="13">
        <v>0.237763577684108</v>
      </c>
      <c r="D8950" s="13">
        <v>0.238611040809729</v>
      </c>
      <c r="E8950" s="13">
        <v>3.23896922253943</v>
      </c>
      <c r="F8950" s="14">
        <v>0.76082963819651395</v>
      </c>
    </row>
    <row r="8951" spans="1:6" s="10" customFormat="1" ht="16" customHeight="1" x14ac:dyDescent="0.2">
      <c r="A8951" s="11">
        <v>8949</v>
      </c>
      <c r="B8951" s="12" t="s">
        <v>8959</v>
      </c>
      <c r="C8951" s="13">
        <v>-0.38130891439725301</v>
      </c>
      <c r="D8951" s="13">
        <v>-0.38155329922204301</v>
      </c>
      <c r="E8951" s="13">
        <v>5.4995404481433203</v>
      </c>
      <c r="F8951" s="14">
        <v>0.619905214527114</v>
      </c>
    </row>
    <row r="8952" spans="1:6" s="10" customFormat="1" ht="16" customHeight="1" x14ac:dyDescent="0.2">
      <c r="A8952" s="11">
        <v>8950</v>
      </c>
      <c r="B8952" s="12" t="s">
        <v>8960</v>
      </c>
      <c r="C8952" s="13">
        <v>-0.314326681675904</v>
      </c>
      <c r="D8952" s="13">
        <v>-0.31446504857283902</v>
      </c>
      <c r="E8952" s="13">
        <v>6.2817392832826497</v>
      </c>
      <c r="F8952" s="14">
        <v>0.68652243319394102</v>
      </c>
    </row>
    <row r="8953" spans="1:6" s="10" customFormat="1" ht="16" customHeight="1" x14ac:dyDescent="0.2">
      <c r="A8953" s="11">
        <v>8951</v>
      </c>
      <c r="B8953" s="12" t="s">
        <v>8961</v>
      </c>
      <c r="C8953" s="13">
        <v>-7.0846254399338796E-2</v>
      </c>
      <c r="D8953" s="13">
        <v>-7.1890717628868395E-2</v>
      </c>
      <c r="E8953" s="13">
        <v>2.1296434524007899</v>
      </c>
      <c r="F8953" s="14">
        <v>0.93670262439966401</v>
      </c>
    </row>
    <row r="8954" spans="1:6" s="10" customFormat="1" ht="16" customHeight="1" x14ac:dyDescent="0.2">
      <c r="A8954" s="11">
        <v>8952</v>
      </c>
      <c r="B8954" s="12" t="s">
        <v>8962</v>
      </c>
      <c r="C8954" s="13">
        <v>-0.11491067568013499</v>
      </c>
      <c r="D8954" s="13">
        <v>-0.115117017404501</v>
      </c>
      <c r="E8954" s="13">
        <v>5.3514497448115996</v>
      </c>
      <c r="F8954" s="14">
        <v>0.885353938028551</v>
      </c>
    </row>
    <row r="8955" spans="1:6" s="10" customFormat="1" ht="16" customHeight="1" x14ac:dyDescent="0.2">
      <c r="A8955" s="11">
        <v>8953</v>
      </c>
      <c r="B8955" s="12" t="s">
        <v>8963</v>
      </c>
      <c r="C8955" s="13">
        <v>0.87940714440220802</v>
      </c>
      <c r="D8955" s="13">
        <v>0.91508539200503003</v>
      </c>
      <c r="E8955" s="13">
        <v>0.88815541190080105</v>
      </c>
      <c r="F8955" s="14">
        <v>0.33985449937231599</v>
      </c>
    </row>
    <row r="8956" spans="1:6" s="10" customFormat="1" ht="16" customHeight="1" x14ac:dyDescent="0.2">
      <c r="A8956" s="11">
        <v>8954</v>
      </c>
      <c r="B8956" s="12" t="s">
        <v>8964</v>
      </c>
      <c r="C8956" s="13">
        <v>-0.29059503752108301</v>
      </c>
      <c r="D8956" s="13">
        <v>-0.29080428432562799</v>
      </c>
      <c r="E8956" s="13">
        <v>5.3065507076149396</v>
      </c>
      <c r="F8956" s="14">
        <v>0.71007047354569597</v>
      </c>
    </row>
    <row r="8957" spans="1:6" s="10" customFormat="1" ht="16" customHeight="1" x14ac:dyDescent="0.2">
      <c r="A8957" s="11">
        <v>8955</v>
      </c>
      <c r="B8957" s="12" t="s">
        <v>8965</v>
      </c>
      <c r="C8957" s="13">
        <v>-0.30179407508067002</v>
      </c>
      <c r="D8957" s="13">
        <v>-0.302122781178773</v>
      </c>
      <c r="E8957" s="13">
        <v>5.00963593328669</v>
      </c>
      <c r="F8957" s="14">
        <v>0.69874436859025502</v>
      </c>
    </row>
    <row r="8958" spans="1:6" s="10" customFormat="1" ht="16" customHeight="1" x14ac:dyDescent="0.2">
      <c r="A8958" s="11">
        <v>8956</v>
      </c>
      <c r="B8958" s="12" t="s">
        <v>8966</v>
      </c>
      <c r="C8958" s="13">
        <v>0.105404369078091</v>
      </c>
      <c r="D8958" s="13">
        <v>0.105728761817885</v>
      </c>
      <c r="E8958" s="13">
        <v>3.6233727026086999</v>
      </c>
      <c r="F8958" s="14">
        <v>0.89347702635973503</v>
      </c>
    </row>
    <row r="8959" spans="1:6" s="10" customFormat="1" ht="16" customHeight="1" x14ac:dyDescent="0.2">
      <c r="A8959" s="11">
        <v>8957</v>
      </c>
      <c r="B8959" s="12" t="s">
        <v>8967</v>
      </c>
      <c r="C8959" s="13">
        <v>-0.209873221456088</v>
      </c>
      <c r="D8959" s="13">
        <v>-0.20999704911492201</v>
      </c>
      <c r="E8959" s="13">
        <v>5.5661620172483701</v>
      </c>
      <c r="F8959" s="14">
        <v>0.79059871142914795</v>
      </c>
    </row>
    <row r="8960" spans="1:6" s="10" customFormat="1" ht="16" customHeight="1" x14ac:dyDescent="0.2">
      <c r="A8960" s="11">
        <v>8958</v>
      </c>
      <c r="B8960" s="12" t="s">
        <v>8968</v>
      </c>
      <c r="C8960" s="13">
        <v>4.7760499407845103E-2</v>
      </c>
      <c r="D8960" s="13">
        <v>4.7763203334070602E-2</v>
      </c>
      <c r="E8960" s="13">
        <v>9.0047488451923101</v>
      </c>
      <c r="F8960" s="14">
        <v>0.952520632515926</v>
      </c>
    </row>
    <row r="8961" spans="1:6" s="10" customFormat="1" ht="16" customHeight="1" x14ac:dyDescent="0.2">
      <c r="A8961" s="11">
        <v>8959</v>
      </c>
      <c r="B8961" s="12" t="s">
        <v>8969</v>
      </c>
      <c r="C8961" s="13">
        <v>-0.65327171551735896</v>
      </c>
      <c r="D8961" s="13">
        <v>-0.65328758128202802</v>
      </c>
      <c r="E8961" s="13">
        <v>10.104027492947599</v>
      </c>
      <c r="F8961" s="14">
        <v>0.34825363487300798</v>
      </c>
    </row>
    <row r="8962" spans="1:6" s="10" customFormat="1" ht="16" customHeight="1" x14ac:dyDescent="0.2">
      <c r="A8962" s="11">
        <v>8960</v>
      </c>
      <c r="B8962" s="12" t="s">
        <v>8970</v>
      </c>
      <c r="C8962" s="13">
        <v>-1.5822110733007999</v>
      </c>
      <c r="D8962" s="13">
        <v>-144269480.140329</v>
      </c>
      <c r="E8962" s="13">
        <v>0.79593140876287805</v>
      </c>
      <c r="F8962" s="14">
        <v>0.36583983712803803</v>
      </c>
    </row>
    <row r="8963" spans="1:6" s="10" customFormat="1" ht="16" customHeight="1" x14ac:dyDescent="0.2">
      <c r="A8963" s="11">
        <v>8961</v>
      </c>
      <c r="B8963" s="12" t="s">
        <v>8971</v>
      </c>
      <c r="C8963" s="13">
        <v>0.14849239620794599</v>
      </c>
      <c r="D8963" s="13">
        <v>0.14861113459442801</v>
      </c>
      <c r="E8963" s="13">
        <v>5.7912124393353199</v>
      </c>
      <c r="F8963" s="14">
        <v>0.85111263633648504</v>
      </c>
    </row>
    <row r="8964" spans="1:6" s="10" customFormat="1" ht="16" customHeight="1" x14ac:dyDescent="0.2">
      <c r="A8964" s="11">
        <v>8962</v>
      </c>
      <c r="B8964" s="12" t="s">
        <v>8972</v>
      </c>
      <c r="C8964" s="13">
        <v>2.6943372816579499E-2</v>
      </c>
      <c r="D8964" s="13">
        <v>2.7242748887144199E-2</v>
      </c>
      <c r="E8964" s="13">
        <v>2.4903252531575002</v>
      </c>
      <c r="F8964" s="14">
        <v>0.97236607348617798</v>
      </c>
    </row>
    <row r="8965" spans="1:6" s="10" customFormat="1" ht="16" customHeight="1" x14ac:dyDescent="0.2">
      <c r="A8965" s="11">
        <v>8963</v>
      </c>
      <c r="B8965" s="12" t="s">
        <v>8973</v>
      </c>
      <c r="C8965" s="13">
        <v>-0.92689744805264696</v>
      </c>
      <c r="D8965" s="13">
        <v>-0.932983309423007</v>
      </c>
      <c r="E8965" s="13">
        <v>1.8586204355026199</v>
      </c>
      <c r="F8965" s="14">
        <v>0.24896621688155601</v>
      </c>
    </row>
    <row r="8966" spans="1:6" s="10" customFormat="1" ht="16" customHeight="1" x14ac:dyDescent="0.2">
      <c r="A8966" s="11">
        <v>8964</v>
      </c>
      <c r="B8966" s="12" t="s">
        <v>8974</v>
      </c>
      <c r="C8966" s="13">
        <v>0.63949607022634603</v>
      </c>
      <c r="D8966" s="13">
        <v>0.64352249184018495</v>
      </c>
      <c r="E8966" s="13">
        <v>2.4906058773251099</v>
      </c>
      <c r="F8966" s="14">
        <v>0.37351239320004798</v>
      </c>
    </row>
    <row r="8967" spans="1:6" s="10" customFormat="1" ht="16" customHeight="1" x14ac:dyDescent="0.2">
      <c r="A8967" s="11">
        <v>8965</v>
      </c>
      <c r="B8967" s="12" t="s">
        <v>8975</v>
      </c>
      <c r="C8967" s="13">
        <v>-4.37345298640653E-2</v>
      </c>
      <c r="D8967" s="13">
        <v>-4.3749524554403403E-2</v>
      </c>
      <c r="E8967" s="13">
        <v>6.2626917146626599</v>
      </c>
      <c r="F8967" s="14">
        <v>0.95735695567843904</v>
      </c>
    </row>
    <row r="8968" spans="1:6" s="10" customFormat="1" ht="16" customHeight="1" x14ac:dyDescent="0.2">
      <c r="A8968" s="11">
        <v>8966</v>
      </c>
      <c r="B8968" s="12" t="s">
        <v>8976</v>
      </c>
      <c r="C8968" s="13">
        <v>9.3682263983257894E-2</v>
      </c>
      <c r="D8968" s="13">
        <v>9.4040776219805902E-2</v>
      </c>
      <c r="E8968" s="13">
        <v>3.1396426477773201</v>
      </c>
      <c r="F8968" s="14">
        <v>0.905140707523441</v>
      </c>
    </row>
    <row r="8969" spans="1:6" s="10" customFormat="1" ht="16" customHeight="1" x14ac:dyDescent="0.2">
      <c r="A8969" s="11">
        <v>8967</v>
      </c>
      <c r="B8969" s="12" t="s">
        <v>8977</v>
      </c>
      <c r="C8969" s="13">
        <v>-1.1307447561756001</v>
      </c>
      <c r="D8969" s="13">
        <v>-1.1417996873132401</v>
      </c>
      <c r="E8969" s="13">
        <v>2.0319199318517902</v>
      </c>
      <c r="F8969" s="14">
        <v>9.5720469631922406E-2</v>
      </c>
    </row>
    <row r="8970" spans="1:6" s="10" customFormat="1" ht="16" customHeight="1" x14ac:dyDescent="0.2">
      <c r="A8970" s="11">
        <v>8968</v>
      </c>
      <c r="B8970" s="12" t="s">
        <v>8978</v>
      </c>
      <c r="C8970" s="13">
        <v>-0.42904863295214402</v>
      </c>
      <c r="D8970" s="13">
        <v>-0.43170333241668402</v>
      </c>
      <c r="E8970" s="13">
        <v>2.4458669134395801</v>
      </c>
      <c r="F8970" s="14">
        <v>0.57268818298847302</v>
      </c>
    </row>
    <row r="8971" spans="1:6" s="10" customFormat="1" ht="16" customHeight="1" x14ac:dyDescent="0.2">
      <c r="A8971" s="11">
        <v>8969</v>
      </c>
      <c r="B8971" s="12" t="s">
        <v>8979</v>
      </c>
      <c r="C8971" s="13">
        <v>1.41458546655021</v>
      </c>
      <c r="D8971" s="13">
        <v>1.4169518329569799</v>
      </c>
      <c r="E8971" s="13">
        <v>3.9135534339145099</v>
      </c>
      <c r="F8971" s="14">
        <v>1.8974166227229399E-3</v>
      </c>
    </row>
    <row r="8972" spans="1:6" s="10" customFormat="1" ht="16" customHeight="1" x14ac:dyDescent="0.2">
      <c r="A8972" s="11">
        <v>8970</v>
      </c>
      <c r="B8972" s="12" t="s">
        <v>8980</v>
      </c>
      <c r="C8972" s="13">
        <v>0.273310795989049</v>
      </c>
      <c r="D8972" s="13">
        <v>0.27353737657240401</v>
      </c>
      <c r="E8972" s="13">
        <v>4.8485087007155396</v>
      </c>
      <c r="F8972" s="14">
        <v>0.7255290199994</v>
      </c>
    </row>
    <row r="8973" spans="1:6" s="10" customFormat="1" ht="16" customHeight="1" x14ac:dyDescent="0.2">
      <c r="A8973" s="11">
        <v>8971</v>
      </c>
      <c r="B8973" s="12" t="s">
        <v>8981</v>
      </c>
      <c r="C8973" s="13">
        <v>0.134177632734018</v>
      </c>
      <c r="D8973" s="13">
        <v>0.13472000764710601</v>
      </c>
      <c r="E8973" s="13">
        <v>2.9207029830423701</v>
      </c>
      <c r="F8973" s="14">
        <v>0.86449104431812895</v>
      </c>
    </row>
    <row r="8974" spans="1:6" s="10" customFormat="1" ht="16" customHeight="1" x14ac:dyDescent="0.2">
      <c r="A8974" s="11">
        <v>8972</v>
      </c>
      <c r="B8974" s="12" t="s">
        <v>8982</v>
      </c>
      <c r="C8974" s="13">
        <v>0.286815940337175</v>
      </c>
      <c r="D8974" s="13">
        <v>0.287254022625405</v>
      </c>
      <c r="E8974" s="13">
        <v>4.4113668792668603</v>
      </c>
      <c r="F8974" s="14">
        <v>0.71175450471635704</v>
      </c>
    </row>
    <row r="8975" spans="1:6" s="10" customFormat="1" ht="16" customHeight="1" x14ac:dyDescent="0.2">
      <c r="A8975" s="11">
        <v>8973</v>
      </c>
      <c r="B8975" s="12" t="s">
        <v>8983</v>
      </c>
      <c r="C8975" s="13">
        <v>2.7824487012732199E-2</v>
      </c>
      <c r="D8975" s="13">
        <v>2.78364325181647E-2</v>
      </c>
      <c r="E8975" s="13">
        <v>6.4129297799540197</v>
      </c>
      <c r="F8975" s="14">
        <v>0.97175837194818704</v>
      </c>
    </row>
    <row r="8976" spans="1:6" s="10" customFormat="1" ht="16" customHeight="1" x14ac:dyDescent="0.2">
      <c r="A8976" s="11">
        <v>8974</v>
      </c>
      <c r="B8976" s="12" t="s">
        <v>8984</v>
      </c>
      <c r="C8976" s="13">
        <v>-0.481297492753471</v>
      </c>
      <c r="D8976" s="13">
        <v>-0.48364124934213798</v>
      </c>
      <c r="E8976" s="13">
        <v>2.6347485309491199</v>
      </c>
      <c r="F8976" s="14">
        <v>0.52516066103027204</v>
      </c>
    </row>
    <row r="8977" spans="1:6" s="10" customFormat="1" ht="16" customHeight="1" x14ac:dyDescent="0.2">
      <c r="A8977" s="11">
        <v>8975</v>
      </c>
      <c r="B8977" s="12" t="s">
        <v>8985</v>
      </c>
      <c r="C8977" s="13">
        <v>-0.108902030599744</v>
      </c>
      <c r="D8977" s="13">
        <v>-0.10916702118993001</v>
      </c>
      <c r="E8977" s="13">
        <v>3.63359490701135</v>
      </c>
      <c r="F8977" s="14">
        <v>0.891633192898306</v>
      </c>
    </row>
    <row r="8978" spans="1:6" s="10" customFormat="1" ht="16" customHeight="1" x14ac:dyDescent="0.2">
      <c r="A8978" s="11">
        <v>8976</v>
      </c>
      <c r="B8978" s="12" t="s">
        <v>8986</v>
      </c>
      <c r="C8978" s="13">
        <v>-0.304849859660282</v>
      </c>
      <c r="D8978" s="13">
        <v>-0.30705070549198399</v>
      </c>
      <c r="E8978" s="13">
        <v>1.95021983565255</v>
      </c>
      <c r="F8978" s="14">
        <v>0.69821638709057698</v>
      </c>
    </row>
    <row r="8979" spans="1:6" s="10" customFormat="1" ht="16" customHeight="1" x14ac:dyDescent="0.2">
      <c r="A8979" s="11">
        <v>8977</v>
      </c>
      <c r="B8979" s="12" t="s">
        <v>8987</v>
      </c>
      <c r="C8979" s="13">
        <v>0.26866769034492199</v>
      </c>
      <c r="D8979" s="13">
        <v>0.26891596270220502</v>
      </c>
      <c r="E8979" s="13">
        <v>5.2954325525194701</v>
      </c>
      <c r="F8979" s="14">
        <v>0.73010341664116096</v>
      </c>
    </row>
    <row r="8980" spans="1:6" s="10" customFormat="1" ht="16" customHeight="1" x14ac:dyDescent="0.2">
      <c r="A8980" s="11">
        <v>8978</v>
      </c>
      <c r="B8980" s="12" t="s">
        <v>8988</v>
      </c>
      <c r="C8980" s="13">
        <v>0.16015323698553299</v>
      </c>
      <c r="D8980" s="13">
        <v>0.16030592462395199</v>
      </c>
      <c r="E8980" s="13">
        <v>5.2127085809929099</v>
      </c>
      <c r="F8980" s="14">
        <v>0.83877132509654495</v>
      </c>
    </row>
    <row r="8981" spans="1:6" s="10" customFormat="1" ht="16" customHeight="1" x14ac:dyDescent="0.2">
      <c r="A8981" s="11">
        <v>8979</v>
      </c>
      <c r="B8981" s="12" t="s">
        <v>8989</v>
      </c>
      <c r="C8981" s="13">
        <v>0.26681425191630598</v>
      </c>
      <c r="D8981" s="13">
        <v>0.26691553773087001</v>
      </c>
      <c r="E8981" s="13">
        <v>6.1008093587542298</v>
      </c>
      <c r="F8981" s="14">
        <v>0.73202201167672498</v>
      </c>
    </row>
    <row r="8982" spans="1:6" s="10" customFormat="1" ht="16" customHeight="1" x14ac:dyDescent="0.2">
      <c r="A8982" s="11">
        <v>8980</v>
      </c>
      <c r="B8982" s="12" t="s">
        <v>8990</v>
      </c>
      <c r="C8982" s="13">
        <v>-1.2943305313047699E-2</v>
      </c>
      <c r="D8982" s="13">
        <v>-1.2980643222693501E-2</v>
      </c>
      <c r="E8982" s="13">
        <v>5.3152807603010102</v>
      </c>
      <c r="F8982" s="14">
        <v>0.98805249228950598</v>
      </c>
    </row>
    <row r="8983" spans="1:6" s="10" customFormat="1" ht="16" customHeight="1" x14ac:dyDescent="0.2">
      <c r="A8983" s="11">
        <v>8981</v>
      </c>
      <c r="B8983" s="12" t="s">
        <v>8991</v>
      </c>
      <c r="C8983" s="13">
        <v>-0.34092604002069599</v>
      </c>
      <c r="D8983" s="13">
        <v>-0.34107885380130898</v>
      </c>
      <c r="E8983" s="13">
        <v>6.0583325376643602</v>
      </c>
      <c r="F8983" s="14">
        <v>0.66198115525273304</v>
      </c>
    </row>
    <row r="8984" spans="1:6" s="10" customFormat="1" ht="16" customHeight="1" x14ac:dyDescent="0.2">
      <c r="A8984" s="11">
        <v>8982</v>
      </c>
      <c r="B8984" s="12" t="s">
        <v>8992</v>
      </c>
      <c r="C8984" s="13">
        <v>-0.46056610690105099</v>
      </c>
      <c r="D8984" s="13">
        <v>-0.460667475021729</v>
      </c>
      <c r="E8984" s="13">
        <v>6.80655715680148</v>
      </c>
      <c r="F8984" s="14">
        <v>0.541611441880961</v>
      </c>
    </row>
    <row r="8985" spans="1:6" s="10" customFormat="1" ht="16" customHeight="1" x14ac:dyDescent="0.2">
      <c r="A8985" s="11">
        <v>8983</v>
      </c>
      <c r="B8985" s="12" t="s">
        <v>8993</v>
      </c>
      <c r="C8985" s="13">
        <v>-5.3018916682193003E-2</v>
      </c>
      <c r="D8985" s="13">
        <v>-5.3047646551742801E-2</v>
      </c>
      <c r="E8985" s="13">
        <v>5.9707090119575197</v>
      </c>
      <c r="F8985" s="14">
        <v>0.94825894400623501</v>
      </c>
    </row>
    <row r="8986" spans="1:6" s="10" customFormat="1" ht="16" customHeight="1" x14ac:dyDescent="0.2">
      <c r="A8986" s="11">
        <v>8984</v>
      </c>
      <c r="B8986" s="12" t="s">
        <v>8994</v>
      </c>
      <c r="C8986" s="13">
        <v>0.27799000872437102</v>
      </c>
      <c r="D8986" s="13">
        <v>0.28143651541084103</v>
      </c>
      <c r="E8986" s="13">
        <v>2.01577216536954</v>
      </c>
      <c r="F8986" s="14">
        <v>0.72779203168633999</v>
      </c>
    </row>
    <row r="8987" spans="1:6" s="10" customFormat="1" ht="16" customHeight="1" x14ac:dyDescent="0.2">
      <c r="A8987" s="11">
        <v>8985</v>
      </c>
      <c r="B8987" s="12" t="s">
        <v>8995</v>
      </c>
      <c r="C8987" s="13">
        <v>-0.19826110649043599</v>
      </c>
      <c r="D8987" s="13">
        <v>-0.198441954266976</v>
      </c>
      <c r="E8987" s="13">
        <v>5.3794628591549198</v>
      </c>
      <c r="F8987" s="14">
        <v>0.80217476366341101</v>
      </c>
    </row>
    <row r="8988" spans="1:6" s="10" customFormat="1" ht="16" customHeight="1" x14ac:dyDescent="0.2">
      <c r="A8988" s="11">
        <v>8986</v>
      </c>
      <c r="B8988" s="12" t="s">
        <v>8996</v>
      </c>
      <c r="C8988" s="13">
        <v>-5.7294495341168102E-2</v>
      </c>
      <c r="D8988" s="13">
        <v>-5.7802597699211498E-2</v>
      </c>
      <c r="E8988" s="13">
        <v>2.3810150915205401</v>
      </c>
      <c r="F8988" s="14">
        <v>0.94364675376444396</v>
      </c>
    </row>
    <row r="8989" spans="1:6" s="10" customFormat="1" ht="16" customHeight="1" x14ac:dyDescent="0.2">
      <c r="A8989" s="11">
        <v>8987</v>
      </c>
      <c r="B8989" s="12" t="s">
        <v>8997</v>
      </c>
      <c r="C8989" s="13">
        <v>-0.18375243467507199</v>
      </c>
      <c r="D8989" s="13">
        <v>-0.18471501837277901</v>
      </c>
      <c r="E8989" s="13">
        <v>2.8019492573329101</v>
      </c>
      <c r="F8989" s="14">
        <v>0.81618486337226004</v>
      </c>
    </row>
    <row r="8990" spans="1:6" s="10" customFormat="1" ht="16" customHeight="1" x14ac:dyDescent="0.2">
      <c r="A8990" s="11">
        <v>8988</v>
      </c>
      <c r="B8990" s="12" t="s">
        <v>8998</v>
      </c>
      <c r="C8990" s="13">
        <v>0.23983695062361499</v>
      </c>
      <c r="D8990" s="13">
        <v>0.24002774988245601</v>
      </c>
      <c r="E8990" s="13">
        <v>5.2030187305232403</v>
      </c>
      <c r="F8990" s="14">
        <v>0.75857042860205004</v>
      </c>
    </row>
    <row r="8991" spans="1:6" s="10" customFormat="1" ht="16" customHeight="1" x14ac:dyDescent="0.2">
      <c r="A8991" s="11">
        <v>8989</v>
      </c>
      <c r="B8991" s="12" t="s">
        <v>8999</v>
      </c>
      <c r="C8991" s="13">
        <v>-0.57956219806752296</v>
      </c>
      <c r="D8991" s="13">
        <v>-0.57975925545372897</v>
      </c>
      <c r="E8991" s="13">
        <v>6.4917727179689297</v>
      </c>
      <c r="F8991" s="14">
        <v>0.42992132987744902</v>
      </c>
    </row>
    <row r="8992" spans="1:6" s="10" customFormat="1" ht="16" customHeight="1" x14ac:dyDescent="0.2">
      <c r="A8992" s="11">
        <v>8990</v>
      </c>
      <c r="B8992" s="12" t="s">
        <v>9000</v>
      </c>
      <c r="C8992" s="13">
        <v>1.13929491806481</v>
      </c>
      <c r="D8992" s="13">
        <v>1.1397444893122499</v>
      </c>
      <c r="E8992" s="13">
        <v>6.2495058231095797</v>
      </c>
      <c r="F8992" s="14">
        <v>4.5199871850343201E-2</v>
      </c>
    </row>
    <row r="8993" spans="1:6" s="10" customFormat="1" ht="16" customHeight="1" x14ac:dyDescent="0.2">
      <c r="A8993" s="11">
        <v>8991</v>
      </c>
      <c r="B8993" s="12" t="s">
        <v>9001</v>
      </c>
      <c r="C8993" s="13">
        <v>-0.22073769580959901</v>
      </c>
      <c r="D8993" s="13">
        <v>-0.22237796141982699</v>
      </c>
      <c r="E8993" s="13">
        <v>2.1980183440842</v>
      </c>
      <c r="F8993" s="14">
        <v>0.77881012358578605</v>
      </c>
    </row>
    <row r="8994" spans="1:6" s="10" customFormat="1" ht="16" customHeight="1" x14ac:dyDescent="0.2">
      <c r="A8994" s="11">
        <v>8992</v>
      </c>
      <c r="B8994" s="12" t="s">
        <v>9002</v>
      </c>
      <c r="C8994" s="13">
        <v>-0.34790426979084899</v>
      </c>
      <c r="D8994" s="13">
        <v>-0.35106049986828902</v>
      </c>
      <c r="E8994" s="13">
        <v>1.9505587863364799</v>
      </c>
      <c r="F8994" s="14">
        <v>0.652966400986974</v>
      </c>
    </row>
    <row r="8995" spans="1:6" s="10" customFormat="1" ht="16" customHeight="1" x14ac:dyDescent="0.2">
      <c r="A8995" s="11">
        <v>8993</v>
      </c>
      <c r="B8995" s="12" t="s">
        <v>9003</v>
      </c>
      <c r="C8995" s="13">
        <v>0.856849750657253</v>
      </c>
      <c r="D8995" s="13">
        <v>0.859618002458437</v>
      </c>
      <c r="E8995" s="13">
        <v>2.8198346022942302</v>
      </c>
      <c r="F8995" s="14">
        <v>0.18812704642480901</v>
      </c>
    </row>
    <row r="8996" spans="1:6" s="10" customFormat="1" ht="16" customHeight="1" x14ac:dyDescent="0.2">
      <c r="A8996" s="11">
        <v>8994</v>
      </c>
      <c r="B8996" s="12" t="s">
        <v>9004</v>
      </c>
      <c r="C8996" s="13">
        <v>-8.0430848286155807E-2</v>
      </c>
      <c r="D8996" s="13">
        <v>-8.0483419796489E-2</v>
      </c>
      <c r="E8996" s="13">
        <v>5.1652008062697599</v>
      </c>
      <c r="F8996" s="14">
        <v>0.92175541915652004</v>
      </c>
    </row>
    <row r="8997" spans="1:6" s="10" customFormat="1" ht="16" customHeight="1" x14ac:dyDescent="0.2">
      <c r="A8997" s="11">
        <v>8995</v>
      </c>
      <c r="B8997" s="12" t="s">
        <v>9005</v>
      </c>
      <c r="C8997" s="13">
        <v>1.5555192571895</v>
      </c>
      <c r="D8997" s="13">
        <v>1.55762515965576</v>
      </c>
      <c r="E8997" s="13">
        <v>6.1076358951936296</v>
      </c>
      <c r="F8997" s="14">
        <v>8.0105410600689396E-4</v>
      </c>
    </row>
    <row r="8998" spans="1:6" s="10" customFormat="1" ht="16" customHeight="1" x14ac:dyDescent="0.2">
      <c r="A8998" s="11">
        <v>8996</v>
      </c>
      <c r="B8998" s="12" t="s">
        <v>9006</v>
      </c>
      <c r="C8998" s="13">
        <v>0.47937458261009103</v>
      </c>
      <c r="D8998" s="13">
        <v>0.49046370024243802</v>
      </c>
      <c r="E8998" s="13">
        <v>1.3625091870194801</v>
      </c>
      <c r="F8998" s="14">
        <v>0.57908063245333097</v>
      </c>
    </row>
    <row r="8999" spans="1:6" s="10" customFormat="1" ht="16" customHeight="1" x14ac:dyDescent="0.2">
      <c r="A8999" s="11">
        <v>8997</v>
      </c>
      <c r="B8999" s="12" t="s">
        <v>9007</v>
      </c>
      <c r="C8999" s="13">
        <v>0.17858743190249199</v>
      </c>
      <c r="D8999" s="13">
        <v>0.178886545950041</v>
      </c>
      <c r="E8999" s="13">
        <v>4.72617285317365</v>
      </c>
      <c r="F8999" s="14">
        <v>0.82029738428991295</v>
      </c>
    </row>
    <row r="9000" spans="1:6" s="10" customFormat="1" ht="16" customHeight="1" x14ac:dyDescent="0.2">
      <c r="A9000" s="11">
        <v>8998</v>
      </c>
      <c r="B9000" s="12" t="s">
        <v>9008</v>
      </c>
      <c r="C9000" s="13">
        <v>0.224133908508139</v>
      </c>
      <c r="D9000" s="13">
        <v>0.22486827260014799</v>
      </c>
      <c r="E9000" s="13">
        <v>3.3476293365163299</v>
      </c>
      <c r="F9000" s="14">
        <v>0.77439511750516199</v>
      </c>
    </row>
    <row r="9001" spans="1:6" s="10" customFormat="1" ht="16" customHeight="1" x14ac:dyDescent="0.2">
      <c r="A9001" s="11">
        <v>8999</v>
      </c>
      <c r="B9001" s="12" t="s">
        <v>9009</v>
      </c>
      <c r="C9001" s="13">
        <v>-0.36609948640713802</v>
      </c>
      <c r="D9001" s="13">
        <v>-0.36792142011722001</v>
      </c>
      <c r="E9001" s="13">
        <v>2.8142699627551302</v>
      </c>
      <c r="F9001" s="14">
        <v>0.63449286965224905</v>
      </c>
    </row>
    <row r="9002" spans="1:6" s="10" customFormat="1" ht="16" customHeight="1" x14ac:dyDescent="0.2">
      <c r="A9002" s="11">
        <v>9000</v>
      </c>
      <c r="B9002" s="12" t="s">
        <v>9010</v>
      </c>
      <c r="C9002" s="13">
        <v>-8.4710269790077702E-2</v>
      </c>
      <c r="D9002" s="13">
        <v>-8.4728755207883699E-2</v>
      </c>
      <c r="E9002" s="13">
        <v>7.31100391859552</v>
      </c>
      <c r="F9002" s="14">
        <v>0.91696350295065798</v>
      </c>
    </row>
    <row r="9003" spans="1:6" s="10" customFormat="1" ht="16" customHeight="1" x14ac:dyDescent="0.2">
      <c r="A9003" s="11">
        <v>9001</v>
      </c>
      <c r="B9003" s="12" t="s">
        <v>9011</v>
      </c>
      <c r="C9003" s="13">
        <v>-0.36101636855827801</v>
      </c>
      <c r="D9003" s="13">
        <v>-0.36180627569035401</v>
      </c>
      <c r="E9003" s="13">
        <v>3.4941395466704099</v>
      </c>
      <c r="F9003" s="14">
        <v>0.640173418067293</v>
      </c>
    </row>
    <row r="9004" spans="1:6" s="10" customFormat="1" ht="16" customHeight="1" x14ac:dyDescent="0.2">
      <c r="A9004" s="11">
        <v>9002</v>
      </c>
      <c r="B9004" s="12" t="s">
        <v>9012</v>
      </c>
      <c r="C9004" s="13">
        <v>-0.13560579778754001</v>
      </c>
      <c r="D9004" s="13">
        <v>-0.13576964590822799</v>
      </c>
      <c r="E9004" s="13">
        <v>4.6640491038449099</v>
      </c>
      <c r="F9004" s="14">
        <v>0.86494411931498905</v>
      </c>
    </row>
    <row r="9005" spans="1:6" s="10" customFormat="1" ht="16" customHeight="1" x14ac:dyDescent="0.2">
      <c r="A9005" s="11">
        <v>9003</v>
      </c>
      <c r="B9005" s="12" t="s">
        <v>9013</v>
      </c>
      <c r="C9005" s="13">
        <v>1.6322366644661399</v>
      </c>
      <c r="D9005" s="13">
        <v>1.63516373013903</v>
      </c>
      <c r="E9005" s="13">
        <v>4.1358905361209297</v>
      </c>
      <c r="F9005" s="14">
        <v>1.7397672463770799E-3</v>
      </c>
    </row>
    <row r="9006" spans="1:6" s="10" customFormat="1" ht="16" customHeight="1" x14ac:dyDescent="0.2">
      <c r="A9006" s="11">
        <v>9004</v>
      </c>
      <c r="B9006" s="12" t="s">
        <v>9014</v>
      </c>
      <c r="C9006" s="13">
        <v>0.19359834582069299</v>
      </c>
      <c r="D9006" s="13">
        <v>0.19426073842847899</v>
      </c>
      <c r="E9006" s="13">
        <v>2.9608463873031798</v>
      </c>
      <c r="F9006" s="14">
        <v>0.80496564956310102</v>
      </c>
    </row>
    <row r="9007" spans="1:6" s="10" customFormat="1" ht="16" customHeight="1" x14ac:dyDescent="0.2">
      <c r="A9007" s="11">
        <v>9005</v>
      </c>
      <c r="B9007" s="12" t="s">
        <v>9015</v>
      </c>
      <c r="C9007" s="13">
        <v>-0.25722988852365197</v>
      </c>
      <c r="D9007" s="13">
        <v>-0.25752977521158299</v>
      </c>
      <c r="E9007" s="13">
        <v>4.4716398635196599</v>
      </c>
      <c r="F9007" s="14">
        <v>0.74336286850861599</v>
      </c>
    </row>
    <row r="9008" spans="1:6" s="10" customFormat="1" ht="16" customHeight="1" x14ac:dyDescent="0.2">
      <c r="A9008" s="11">
        <v>9006</v>
      </c>
      <c r="B9008" s="12" t="s">
        <v>9016</v>
      </c>
      <c r="C9008" s="13">
        <v>0.35764604792008697</v>
      </c>
      <c r="D9008" s="13">
        <v>0.35823601890977502</v>
      </c>
      <c r="E9008" s="13">
        <v>3.96551797873127</v>
      </c>
      <c r="F9008" s="14">
        <v>0.64103804616021798</v>
      </c>
    </row>
    <row r="9009" spans="1:6" s="10" customFormat="1" ht="16" customHeight="1" x14ac:dyDescent="0.2">
      <c r="A9009" s="11">
        <v>9007</v>
      </c>
      <c r="B9009" s="12" t="s">
        <v>9017</v>
      </c>
      <c r="C9009" s="13">
        <v>1.01897148447076</v>
      </c>
      <c r="D9009" s="13">
        <v>1.03072314575798</v>
      </c>
      <c r="E9009" s="13">
        <v>1.5297446967995201</v>
      </c>
      <c r="F9009" s="14">
        <v>0.165238011771944</v>
      </c>
    </row>
    <row r="9010" spans="1:6" s="10" customFormat="1" ht="16" customHeight="1" x14ac:dyDescent="0.2">
      <c r="A9010" s="11">
        <v>9008</v>
      </c>
      <c r="B9010" s="12" t="s">
        <v>9018</v>
      </c>
      <c r="C9010" s="13">
        <v>0.75192761744548198</v>
      </c>
      <c r="D9010" s="13">
        <v>0.75240948547778996</v>
      </c>
      <c r="E9010" s="13">
        <v>5.80817465255664</v>
      </c>
      <c r="F9010" s="14">
        <v>0.25284259216129201</v>
      </c>
    </row>
    <row r="9011" spans="1:6" s="10" customFormat="1" ht="16" customHeight="1" x14ac:dyDescent="0.2">
      <c r="A9011" s="11">
        <v>9009</v>
      </c>
      <c r="B9011" s="12" t="s">
        <v>9019</v>
      </c>
      <c r="C9011" s="13">
        <v>1.31207574430775</v>
      </c>
      <c r="D9011" s="13">
        <v>1.31462285259208</v>
      </c>
      <c r="E9011" s="13">
        <v>3.9301900301956598</v>
      </c>
      <c r="F9011" s="14">
        <v>6.7556148968548804E-3</v>
      </c>
    </row>
    <row r="9012" spans="1:6" s="10" customFormat="1" ht="16" customHeight="1" x14ac:dyDescent="0.2">
      <c r="A9012" s="11">
        <v>9010</v>
      </c>
      <c r="B9012" s="12" t="s">
        <v>9020</v>
      </c>
      <c r="C9012" s="13">
        <v>-0.45012560504038701</v>
      </c>
      <c r="D9012" s="13">
        <v>-0.45282108407550498</v>
      </c>
      <c r="E9012" s="13">
        <v>2.19966408054729</v>
      </c>
      <c r="F9012" s="14">
        <v>0.55484867858258102</v>
      </c>
    </row>
    <row r="9013" spans="1:6" s="10" customFormat="1" ht="16" customHeight="1" x14ac:dyDescent="0.2">
      <c r="A9013" s="11">
        <v>9011</v>
      </c>
      <c r="B9013" s="12" t="s">
        <v>9021</v>
      </c>
      <c r="C9013" s="13">
        <v>-7.0723240224582096E-2</v>
      </c>
      <c r="D9013" s="13">
        <v>-7.0923810484132294E-2</v>
      </c>
      <c r="E9013" s="13">
        <v>3.4820556379971799</v>
      </c>
      <c r="F9013" s="14">
        <v>0.929866558001191</v>
      </c>
    </row>
    <row r="9014" spans="1:6" s="10" customFormat="1" ht="16" customHeight="1" x14ac:dyDescent="0.2">
      <c r="A9014" s="11">
        <v>9012</v>
      </c>
      <c r="B9014" s="12" t="s">
        <v>9022</v>
      </c>
      <c r="C9014" s="13">
        <v>-0.57471502395352303</v>
      </c>
      <c r="D9014" s="13">
        <v>-0.57917569037341698</v>
      </c>
      <c r="E9014" s="13">
        <v>3.0692592090854798</v>
      </c>
      <c r="F9014" s="14">
        <v>0.43312305946964802</v>
      </c>
    </row>
    <row r="9015" spans="1:6" s="10" customFormat="1" ht="16" customHeight="1" x14ac:dyDescent="0.2">
      <c r="A9015" s="11">
        <v>9013</v>
      </c>
      <c r="B9015" s="12" t="s">
        <v>9023</v>
      </c>
      <c r="C9015" s="13">
        <v>2.41648377724675</v>
      </c>
      <c r="D9015" s="13">
        <v>2.42000926664736</v>
      </c>
      <c r="E9015" s="13">
        <v>4.7569285153986396</v>
      </c>
      <c r="F9015" s="15">
        <v>3.3230045314936201E-7</v>
      </c>
    </row>
    <row r="9016" spans="1:6" s="10" customFormat="1" ht="16" customHeight="1" x14ac:dyDescent="0.2">
      <c r="A9016" s="11">
        <v>9014</v>
      </c>
      <c r="B9016" s="12" t="s">
        <v>9024</v>
      </c>
      <c r="C9016" s="13">
        <v>0.325917826915057</v>
      </c>
      <c r="D9016" s="13">
        <v>0.32616198340429597</v>
      </c>
      <c r="E9016" s="13">
        <v>5.0969364685254499</v>
      </c>
      <c r="F9016" s="14">
        <v>0.67315107495752602</v>
      </c>
    </row>
    <row r="9017" spans="1:6" s="10" customFormat="1" ht="16" customHeight="1" x14ac:dyDescent="0.2">
      <c r="A9017" s="11">
        <v>9015</v>
      </c>
      <c r="B9017" s="12" t="s">
        <v>9025</v>
      </c>
      <c r="C9017" s="13">
        <v>-7.1018859942187706E-2</v>
      </c>
      <c r="D9017" s="13">
        <v>-7.1072365029300699E-2</v>
      </c>
      <c r="E9017" s="13">
        <v>6.0256774352272204</v>
      </c>
      <c r="F9017" s="14">
        <v>0.93014519366210402</v>
      </c>
    </row>
    <row r="9018" spans="1:6" s="10" customFormat="1" ht="16" customHeight="1" x14ac:dyDescent="0.2">
      <c r="A9018" s="11">
        <v>9016</v>
      </c>
      <c r="B9018" s="12" t="s">
        <v>9026</v>
      </c>
      <c r="C9018" s="13">
        <v>0.69314137261430198</v>
      </c>
      <c r="D9018" s="13">
        <v>0.69394333957878096</v>
      </c>
      <c r="E9018" s="13">
        <v>5.4100218594168803</v>
      </c>
      <c r="F9018" s="14">
        <v>0.308888304826961</v>
      </c>
    </row>
    <row r="9019" spans="1:6" s="10" customFormat="1" ht="16" customHeight="1" x14ac:dyDescent="0.2">
      <c r="A9019" s="11">
        <v>9017</v>
      </c>
      <c r="B9019" s="12" t="s">
        <v>9027</v>
      </c>
      <c r="C9019" s="13">
        <v>0.64088261729395102</v>
      </c>
      <c r="D9019" s="13">
        <v>0.64404141685234395</v>
      </c>
      <c r="E9019" s="13">
        <v>2.4677639245870902</v>
      </c>
      <c r="F9019" s="14">
        <v>0.37106514174960697</v>
      </c>
    </row>
    <row r="9020" spans="1:6" s="10" customFormat="1" ht="16" customHeight="1" x14ac:dyDescent="0.2">
      <c r="A9020" s="11">
        <v>9018</v>
      </c>
      <c r="B9020" s="12" t="s">
        <v>9028</v>
      </c>
      <c r="C9020" s="13">
        <v>0.122435600153667</v>
      </c>
      <c r="D9020" s="13">
        <v>0.123052749898973</v>
      </c>
      <c r="E9020" s="13">
        <v>2.93184848694297</v>
      </c>
      <c r="F9020" s="14">
        <v>0.87632638083839898</v>
      </c>
    </row>
    <row r="9021" spans="1:6" s="10" customFormat="1" ht="16" customHeight="1" x14ac:dyDescent="0.2">
      <c r="A9021" s="11">
        <v>9019</v>
      </c>
      <c r="B9021" s="12" t="s">
        <v>9029</v>
      </c>
      <c r="C9021" s="13">
        <v>-0.183106342332891</v>
      </c>
      <c r="D9021" s="13">
        <v>-0.18393781460102501</v>
      </c>
      <c r="E9021" s="13">
        <v>2.7392979157886899</v>
      </c>
      <c r="F9021" s="14">
        <v>0.81684384481375505</v>
      </c>
    </row>
    <row r="9022" spans="1:6" s="10" customFormat="1" ht="16" customHeight="1" x14ac:dyDescent="0.2">
      <c r="A9022" s="11">
        <v>9020</v>
      </c>
      <c r="B9022" s="12" t="s">
        <v>9030</v>
      </c>
      <c r="C9022" s="13">
        <v>-0.35421397709755897</v>
      </c>
      <c r="D9022" s="13">
        <v>-0.35428580525983899</v>
      </c>
      <c r="E9022" s="13">
        <v>6.9139652068041402</v>
      </c>
      <c r="F9022" s="14">
        <v>0.64726929217673002</v>
      </c>
    </row>
    <row r="9023" spans="1:6" s="10" customFormat="1" ht="16" customHeight="1" x14ac:dyDescent="0.2">
      <c r="A9023" s="11">
        <v>9021</v>
      </c>
      <c r="B9023" s="12" t="s">
        <v>9031</v>
      </c>
      <c r="C9023" s="13">
        <v>-4.30394339891522E-2</v>
      </c>
      <c r="D9023" s="13">
        <v>-4.3053133246735702E-2</v>
      </c>
      <c r="E9023" s="13">
        <v>6.3931046101539897</v>
      </c>
      <c r="F9023" s="14">
        <v>0.95801631428439205</v>
      </c>
    </row>
    <row r="9024" spans="1:6" s="10" customFormat="1" ht="16" customHeight="1" x14ac:dyDescent="0.2">
      <c r="A9024" s="11">
        <v>9022</v>
      </c>
      <c r="B9024" s="12" t="s">
        <v>9032</v>
      </c>
      <c r="C9024" s="13">
        <v>-0.29449377134451998</v>
      </c>
      <c r="D9024" s="13">
        <v>-0.29647748424381998</v>
      </c>
      <c r="E9024" s="13">
        <v>1.9305589156401399</v>
      </c>
      <c r="F9024" s="14">
        <v>0.70851764501943204</v>
      </c>
    </row>
    <row r="9025" spans="1:6" s="10" customFormat="1" ht="16" customHeight="1" x14ac:dyDescent="0.2">
      <c r="A9025" s="11">
        <v>9023</v>
      </c>
      <c r="B9025" s="12" t="s">
        <v>9033</v>
      </c>
      <c r="C9025" s="13">
        <v>-0.26702355204673101</v>
      </c>
      <c r="D9025" s="13">
        <v>-0.26915861489626203</v>
      </c>
      <c r="E9025" s="13">
        <v>2.73054461758213</v>
      </c>
      <c r="F9025" s="14">
        <v>0.73176432115046497</v>
      </c>
    </row>
    <row r="9026" spans="1:6" s="10" customFormat="1" ht="16" customHeight="1" x14ac:dyDescent="0.2">
      <c r="A9026" s="11">
        <v>9024</v>
      </c>
      <c r="B9026" s="12" t="s">
        <v>9034</v>
      </c>
      <c r="C9026" s="13">
        <v>0.24824464278938899</v>
      </c>
      <c r="D9026" s="13">
        <v>0.24851086100771599</v>
      </c>
      <c r="E9026" s="13">
        <v>4.7630375861696299</v>
      </c>
      <c r="F9026" s="14">
        <v>0.75056669560153599</v>
      </c>
    </row>
    <row r="9027" spans="1:6" s="10" customFormat="1" ht="16" customHeight="1" x14ac:dyDescent="0.2">
      <c r="A9027" s="11">
        <v>9025</v>
      </c>
      <c r="B9027" s="12" t="s">
        <v>9035</v>
      </c>
      <c r="C9027" s="13">
        <v>0.87812554446967195</v>
      </c>
      <c r="D9027" s="13">
        <v>0.88046181447819605</v>
      </c>
      <c r="E9027" s="13">
        <v>4.0000058099304896</v>
      </c>
      <c r="F9027" s="14">
        <v>0.16160895089291299</v>
      </c>
    </row>
    <row r="9028" spans="1:6" s="10" customFormat="1" ht="16" customHeight="1" x14ac:dyDescent="0.2">
      <c r="A9028" s="11">
        <v>9026</v>
      </c>
      <c r="B9028" s="12" t="s">
        <v>9036</v>
      </c>
      <c r="C9028" s="13">
        <v>-0.214152223574608</v>
      </c>
      <c r="D9028" s="13">
        <v>-0.21444970294420401</v>
      </c>
      <c r="E9028" s="13">
        <v>4.4921314471845903</v>
      </c>
      <c r="F9028" s="14">
        <v>0.78632192079911001</v>
      </c>
    </row>
    <row r="9029" spans="1:6" s="10" customFormat="1" ht="16" customHeight="1" x14ac:dyDescent="0.2">
      <c r="A9029" s="11">
        <v>9027</v>
      </c>
      <c r="B9029" s="12" t="s">
        <v>9037</v>
      </c>
      <c r="C9029" s="13">
        <v>-0.123800874538861</v>
      </c>
      <c r="D9029" s="13">
        <v>-0.123836342471498</v>
      </c>
      <c r="E9029" s="13">
        <v>6.4718878096425598</v>
      </c>
      <c r="F9029" s="14">
        <v>0.87904886134058602</v>
      </c>
    </row>
    <row r="9030" spans="1:6" s="10" customFormat="1" ht="16" customHeight="1" x14ac:dyDescent="0.2">
      <c r="A9030" s="11">
        <v>9028</v>
      </c>
      <c r="B9030" s="12" t="s">
        <v>9038</v>
      </c>
      <c r="C9030" s="13">
        <v>0.26289299890741602</v>
      </c>
      <c r="D9030" s="13">
        <v>0.26302753100251602</v>
      </c>
      <c r="E9030" s="13">
        <v>5.8617653835248804</v>
      </c>
      <c r="F9030" s="14">
        <v>0.73595109289704896</v>
      </c>
    </row>
    <row r="9031" spans="1:6" s="10" customFormat="1" ht="16" customHeight="1" x14ac:dyDescent="0.2">
      <c r="A9031" s="11">
        <v>9029</v>
      </c>
      <c r="B9031" s="12" t="s">
        <v>9039</v>
      </c>
      <c r="C9031" s="13">
        <v>-0.35498593756333402</v>
      </c>
      <c r="D9031" s="13">
        <v>-0.355230188885305</v>
      </c>
      <c r="E9031" s="13">
        <v>5.0048135540667902</v>
      </c>
      <c r="F9031" s="14">
        <v>0.64603797145738595</v>
      </c>
    </row>
    <row r="9032" spans="1:6" s="10" customFormat="1" ht="16" customHeight="1" x14ac:dyDescent="0.2">
      <c r="A9032" s="11">
        <v>9030</v>
      </c>
      <c r="B9032" s="12" t="s">
        <v>9040</v>
      </c>
      <c r="C9032" s="13">
        <v>-0.51009618226390996</v>
      </c>
      <c r="D9032" s="13">
        <v>-0.52409476948720102</v>
      </c>
      <c r="E9032" s="13">
        <v>1.36037200597862</v>
      </c>
      <c r="F9032" s="14">
        <v>0.54788090935892497</v>
      </c>
    </row>
    <row r="9033" spans="1:6" s="10" customFormat="1" ht="16" customHeight="1" x14ac:dyDescent="0.2">
      <c r="A9033" s="11">
        <v>9031</v>
      </c>
      <c r="B9033" s="12" t="s">
        <v>9041</v>
      </c>
      <c r="C9033" s="13">
        <v>5.29921347400047E-2</v>
      </c>
      <c r="D9033" s="13">
        <v>5.30011781279306E-2</v>
      </c>
      <c r="E9033" s="13">
        <v>7.0955999811343702</v>
      </c>
      <c r="F9033" s="14">
        <v>0.94665971128436199</v>
      </c>
    </row>
    <row r="9034" spans="1:6" s="10" customFormat="1" ht="16" customHeight="1" x14ac:dyDescent="0.2">
      <c r="A9034" s="11">
        <v>9032</v>
      </c>
      <c r="B9034" s="12" t="s">
        <v>9042</v>
      </c>
      <c r="C9034" s="13">
        <v>-0.22338240786614</v>
      </c>
      <c r="D9034" s="13">
        <v>-0.223751093954838</v>
      </c>
      <c r="E9034" s="13">
        <v>4.6466025677390101</v>
      </c>
      <c r="F9034" s="14">
        <v>0.77691280399180895</v>
      </c>
    </row>
    <row r="9035" spans="1:6" s="10" customFormat="1" ht="16" customHeight="1" x14ac:dyDescent="0.2">
      <c r="A9035" s="11">
        <v>9033</v>
      </c>
      <c r="B9035" s="12" t="s">
        <v>9043</v>
      </c>
      <c r="C9035" s="13">
        <v>0.551110109793574</v>
      </c>
      <c r="D9035" s="13">
        <v>0.55320029020367001</v>
      </c>
      <c r="E9035" s="13">
        <v>3.04457932604695</v>
      </c>
      <c r="F9035" s="14">
        <v>0.45327295605289702</v>
      </c>
    </row>
    <row r="9036" spans="1:6" s="10" customFormat="1" ht="16" customHeight="1" x14ac:dyDescent="0.2">
      <c r="A9036" s="11">
        <v>9034</v>
      </c>
      <c r="B9036" s="12" t="s">
        <v>9044</v>
      </c>
      <c r="C9036" s="13">
        <v>6.0973575799004698E-2</v>
      </c>
      <c r="D9036" s="13">
        <v>6.0975287582904901E-2</v>
      </c>
      <c r="E9036" s="13">
        <v>10.1520143936146</v>
      </c>
      <c r="F9036" s="14">
        <v>0.93786292396323201</v>
      </c>
    </row>
    <row r="9037" spans="1:6" s="10" customFormat="1" ht="16" customHeight="1" x14ac:dyDescent="0.2">
      <c r="A9037" s="11">
        <v>9035</v>
      </c>
      <c r="B9037" s="12" t="s">
        <v>9045</v>
      </c>
      <c r="C9037" s="13">
        <v>0.15022758674619599</v>
      </c>
      <c r="D9037" s="13">
        <v>0.15142094066953299</v>
      </c>
      <c r="E9037" s="13">
        <v>2.1940099875999999</v>
      </c>
      <c r="F9037" s="14">
        <v>0.84856613171321404</v>
      </c>
    </row>
    <row r="9038" spans="1:6" s="10" customFormat="1" ht="16" customHeight="1" x14ac:dyDescent="0.2">
      <c r="A9038" s="11">
        <v>9036</v>
      </c>
      <c r="B9038" s="12" t="s">
        <v>9046</v>
      </c>
      <c r="C9038" s="13">
        <v>-2.00604631819561E-2</v>
      </c>
      <c r="D9038" s="13">
        <v>-2.00688851505572E-2</v>
      </c>
      <c r="E9038" s="13">
        <v>6.2308240187635899</v>
      </c>
      <c r="F9038" s="14">
        <v>0.98080449192983399</v>
      </c>
    </row>
    <row r="9039" spans="1:6" s="10" customFormat="1" ht="16" customHeight="1" x14ac:dyDescent="0.2">
      <c r="A9039" s="11">
        <v>9037</v>
      </c>
      <c r="B9039" s="12" t="s">
        <v>9047</v>
      </c>
      <c r="C9039" s="13">
        <v>0.152191963311372</v>
      </c>
      <c r="D9039" s="13">
        <v>0.15355384602494701</v>
      </c>
      <c r="E9039" s="13">
        <v>2.1971390888623499</v>
      </c>
      <c r="F9039" s="14">
        <v>0.847665709709013</v>
      </c>
    </row>
    <row r="9040" spans="1:6" s="10" customFormat="1" ht="16" customHeight="1" x14ac:dyDescent="0.2">
      <c r="A9040" s="11">
        <v>9038</v>
      </c>
      <c r="B9040" s="12" t="s">
        <v>9048</v>
      </c>
      <c r="C9040" s="13">
        <v>0.114183688661712</v>
      </c>
      <c r="D9040" s="13">
        <v>0.114490514954403</v>
      </c>
      <c r="E9040" s="13">
        <v>3.4823868207878901</v>
      </c>
      <c r="F9040" s="14">
        <v>0.88467922040237701</v>
      </c>
    </row>
    <row r="9041" spans="1:6" s="10" customFormat="1" ht="16" customHeight="1" x14ac:dyDescent="0.2">
      <c r="A9041" s="11">
        <v>9039</v>
      </c>
      <c r="B9041" s="12" t="s">
        <v>9049</v>
      </c>
      <c r="C9041" s="13">
        <v>-0.71343485726910805</v>
      </c>
      <c r="D9041" s="13">
        <v>-0.713497669504365</v>
      </c>
      <c r="E9041" s="13">
        <v>8.6192191815750192</v>
      </c>
      <c r="F9041" s="14">
        <v>0.31294923021941301</v>
      </c>
    </row>
    <row r="9042" spans="1:6" s="10" customFormat="1" ht="16" customHeight="1" x14ac:dyDescent="0.2">
      <c r="A9042" s="11">
        <v>9040</v>
      </c>
      <c r="B9042" s="12" t="s">
        <v>9050</v>
      </c>
      <c r="C9042" s="13">
        <v>3.9116414585166397E-2</v>
      </c>
      <c r="D9042" s="13">
        <v>3.9188020590882403E-2</v>
      </c>
      <c r="E9042" s="13">
        <v>5.09507558845596</v>
      </c>
      <c r="F9042" s="14">
        <v>0.96058362152976495</v>
      </c>
    </row>
    <row r="9043" spans="1:6" s="10" customFormat="1" ht="16" customHeight="1" x14ac:dyDescent="0.2">
      <c r="A9043" s="11">
        <v>9041</v>
      </c>
      <c r="B9043" s="12" t="s">
        <v>9051</v>
      </c>
      <c r="C9043" s="13">
        <v>-0.124834671565171</v>
      </c>
      <c r="D9043" s="13">
        <v>-0.124838803459131</v>
      </c>
      <c r="E9043" s="13">
        <v>9.5997167592785999</v>
      </c>
      <c r="F9043" s="14">
        <v>0.87642205405824603</v>
      </c>
    </row>
    <row r="9044" spans="1:6" s="10" customFormat="1" ht="16" customHeight="1" x14ac:dyDescent="0.2">
      <c r="A9044" s="11">
        <v>9042</v>
      </c>
      <c r="B9044" s="12" t="s">
        <v>9052</v>
      </c>
      <c r="C9044" s="13">
        <v>-3.7976377022686102E-2</v>
      </c>
      <c r="D9044" s="13">
        <v>-3.80885216127725E-2</v>
      </c>
      <c r="E9044" s="13">
        <v>2.5639434716405098</v>
      </c>
      <c r="F9044" s="14">
        <v>0.96320107433885505</v>
      </c>
    </row>
    <row r="9045" spans="1:6" s="10" customFormat="1" ht="16" customHeight="1" x14ac:dyDescent="0.2">
      <c r="A9045" s="11">
        <v>9043</v>
      </c>
      <c r="B9045" s="12" t="s">
        <v>9053</v>
      </c>
      <c r="C9045" s="13">
        <v>0.31520903904588199</v>
      </c>
      <c r="D9045" s="13">
        <v>0.317026869814998</v>
      </c>
      <c r="E9045" s="13">
        <v>2.783092258555</v>
      </c>
      <c r="F9045" s="14">
        <v>0.69182661331636397</v>
      </c>
    </row>
    <row r="9046" spans="1:6" s="10" customFormat="1" ht="16" customHeight="1" x14ac:dyDescent="0.2">
      <c r="A9046" s="11">
        <v>9044</v>
      </c>
      <c r="B9046" s="12" t="s">
        <v>9054</v>
      </c>
      <c r="C9046" s="13">
        <v>-0.13555792458924101</v>
      </c>
      <c r="D9046" s="13">
        <v>-0.135773244106691</v>
      </c>
      <c r="E9046" s="13">
        <v>4.3095399581621896</v>
      </c>
      <c r="F9046" s="14">
        <v>0.86499316953329297</v>
      </c>
    </row>
    <row r="9047" spans="1:6" s="10" customFormat="1" ht="16" customHeight="1" x14ac:dyDescent="0.2">
      <c r="A9047" s="11">
        <v>9045</v>
      </c>
      <c r="B9047" s="12" t="s">
        <v>9055</v>
      </c>
      <c r="C9047" s="13">
        <v>-0.12923315734356899</v>
      </c>
      <c r="D9047" s="13">
        <v>-0.12973818699930001</v>
      </c>
      <c r="E9047" s="13">
        <v>2.7811741669758798</v>
      </c>
      <c r="F9047" s="14">
        <v>0.87109956080171902</v>
      </c>
    </row>
    <row r="9048" spans="1:6" s="10" customFormat="1" ht="16" customHeight="1" x14ac:dyDescent="0.2">
      <c r="A9048" s="11">
        <v>9046</v>
      </c>
      <c r="B9048" s="12" t="s">
        <v>9056</v>
      </c>
      <c r="C9048" s="13">
        <v>-0.31383256292207501</v>
      </c>
      <c r="D9048" s="13">
        <v>-0.31605384931508301</v>
      </c>
      <c r="E9048" s="13">
        <v>2.23285913675796</v>
      </c>
      <c r="F9048" s="14">
        <v>0.68612977286949695</v>
      </c>
    </row>
    <row r="9049" spans="1:6" s="10" customFormat="1" ht="16" customHeight="1" x14ac:dyDescent="0.2">
      <c r="A9049" s="11">
        <v>9047</v>
      </c>
      <c r="B9049" s="12" t="s">
        <v>9057</v>
      </c>
      <c r="C9049" s="13">
        <v>-0.80161789095928604</v>
      </c>
      <c r="D9049" s="13">
        <v>-0.802010656742003</v>
      </c>
      <c r="E9049" s="13">
        <v>7.7222077733301404</v>
      </c>
      <c r="F9049" s="14">
        <v>0.21489921510058099</v>
      </c>
    </row>
    <row r="9050" spans="1:6" s="10" customFormat="1" ht="16" customHeight="1" x14ac:dyDescent="0.2">
      <c r="A9050" s="11">
        <v>9048</v>
      </c>
      <c r="B9050" s="12" t="s">
        <v>9058</v>
      </c>
      <c r="C9050" s="13">
        <v>0.276491995894249</v>
      </c>
      <c r="D9050" s="13">
        <v>0.27655077873260397</v>
      </c>
      <c r="E9050" s="13">
        <v>7.07104016025876</v>
      </c>
      <c r="F9050" s="14">
        <v>0.72233772438793697</v>
      </c>
    </row>
    <row r="9051" spans="1:6" s="10" customFormat="1" ht="16" customHeight="1" x14ac:dyDescent="0.2">
      <c r="A9051" s="11">
        <v>9049</v>
      </c>
      <c r="B9051" s="12" t="s">
        <v>9059</v>
      </c>
      <c r="C9051" s="13">
        <v>-0.16535888658505299</v>
      </c>
      <c r="D9051" s="13">
        <v>-0.16613120203148901</v>
      </c>
      <c r="E9051" s="13">
        <v>4.1906339286871699</v>
      </c>
      <c r="F9051" s="14">
        <v>0.833908780626474</v>
      </c>
    </row>
    <row r="9052" spans="1:6" s="10" customFormat="1" ht="16" customHeight="1" x14ac:dyDescent="0.2">
      <c r="A9052" s="11">
        <v>9050</v>
      </c>
      <c r="B9052" s="12" t="s">
        <v>9060</v>
      </c>
      <c r="C9052" s="13">
        <v>-0.335585946222697</v>
      </c>
      <c r="D9052" s="13">
        <v>-0.33564755538442897</v>
      </c>
      <c r="E9052" s="13">
        <v>7.0139345374598703</v>
      </c>
      <c r="F9052" s="14">
        <v>0.66572315050952602</v>
      </c>
    </row>
    <row r="9053" spans="1:6" s="10" customFormat="1" ht="16" customHeight="1" x14ac:dyDescent="0.2">
      <c r="A9053" s="11">
        <v>9051</v>
      </c>
      <c r="B9053" s="12" t="s">
        <v>9061</v>
      </c>
      <c r="C9053" s="13">
        <v>0.19003055349232401</v>
      </c>
      <c r="D9053" s="13">
        <v>0.19019014886640101</v>
      </c>
      <c r="E9053" s="13">
        <v>4.3806076675332104</v>
      </c>
      <c r="F9053" s="14">
        <v>0.808697606593758</v>
      </c>
    </row>
    <row r="9054" spans="1:6" s="10" customFormat="1" ht="16" customHeight="1" x14ac:dyDescent="0.2">
      <c r="A9054" s="11">
        <v>9052</v>
      </c>
      <c r="B9054" s="12" t="s">
        <v>9062</v>
      </c>
      <c r="C9054" s="13">
        <v>-0.371492902613271</v>
      </c>
      <c r="D9054" s="13">
        <v>-0.37241508186701899</v>
      </c>
      <c r="E9054" s="13">
        <v>3.1869161618931301</v>
      </c>
      <c r="F9054" s="14">
        <v>0.63048392319506996</v>
      </c>
    </row>
    <row r="9055" spans="1:6" s="10" customFormat="1" ht="16" customHeight="1" x14ac:dyDescent="0.2">
      <c r="A9055" s="11">
        <v>9053</v>
      </c>
      <c r="B9055" s="12" t="s">
        <v>9063</v>
      </c>
      <c r="C9055" s="13">
        <v>0.210741901029005</v>
      </c>
      <c r="D9055" s="13">
        <v>0.21109369848640699</v>
      </c>
      <c r="E9055" s="13">
        <v>4.2446377984868597</v>
      </c>
      <c r="F9055" s="14">
        <v>0.78795953752255898</v>
      </c>
    </row>
    <row r="9056" spans="1:6" s="10" customFormat="1" ht="16" customHeight="1" x14ac:dyDescent="0.2">
      <c r="A9056" s="11">
        <v>9054</v>
      </c>
      <c r="B9056" s="12" t="s">
        <v>9064</v>
      </c>
      <c r="C9056" s="13">
        <v>1.2739216864281599</v>
      </c>
      <c r="D9056" s="13">
        <v>1.2750076376353601</v>
      </c>
      <c r="E9056" s="13">
        <v>6.6143447147694401</v>
      </c>
      <c r="F9056" s="14">
        <v>3.6929111609122602E-3</v>
      </c>
    </row>
    <row r="9057" spans="1:6" s="10" customFormat="1" ht="16" customHeight="1" x14ac:dyDescent="0.2">
      <c r="A9057" s="11">
        <v>9055</v>
      </c>
      <c r="B9057" s="12" t="s">
        <v>9065</v>
      </c>
      <c r="C9057" s="13">
        <v>-0.65430382861486702</v>
      </c>
      <c r="D9057" s="13">
        <v>-0.65707078403888897</v>
      </c>
      <c r="E9057" s="13">
        <v>2.8535782221702002</v>
      </c>
      <c r="F9057" s="14">
        <v>0.35890575337630298</v>
      </c>
    </row>
    <row r="9058" spans="1:6" s="10" customFormat="1" ht="16" customHeight="1" x14ac:dyDescent="0.2">
      <c r="A9058" s="11">
        <v>9056</v>
      </c>
      <c r="B9058" s="12" t="s">
        <v>9066</v>
      </c>
      <c r="C9058" s="13">
        <v>1.2194033988720201</v>
      </c>
      <c r="D9058" s="13">
        <v>1.2215141043636799</v>
      </c>
      <c r="E9058" s="13">
        <v>4.3066400113667802</v>
      </c>
      <c r="F9058" s="14">
        <v>1.46475307643197E-2</v>
      </c>
    </row>
    <row r="9059" spans="1:6" s="10" customFormat="1" ht="16" customHeight="1" x14ac:dyDescent="0.2">
      <c r="A9059" s="11">
        <v>9057</v>
      </c>
      <c r="B9059" s="12" t="s">
        <v>9067</v>
      </c>
      <c r="C9059" s="13">
        <v>9.5631260267513493E-2</v>
      </c>
      <c r="D9059" s="13">
        <v>9.5676208739317994E-2</v>
      </c>
      <c r="E9059" s="13">
        <v>5.9744852951273897</v>
      </c>
      <c r="F9059" s="14">
        <v>0.90412297939688102</v>
      </c>
    </row>
    <row r="9060" spans="1:6" s="10" customFormat="1" ht="16" customHeight="1" x14ac:dyDescent="0.2">
      <c r="A9060" s="11">
        <v>9058</v>
      </c>
      <c r="B9060" s="12" t="s">
        <v>9068</v>
      </c>
      <c r="C9060" s="13">
        <v>-0.23973150356039799</v>
      </c>
      <c r="D9060" s="13">
        <v>-0.239922444175488</v>
      </c>
      <c r="E9060" s="13">
        <v>5.1077880326575196</v>
      </c>
      <c r="F9060" s="14">
        <v>0.76080957118013304</v>
      </c>
    </row>
    <row r="9061" spans="1:6" s="10" customFormat="1" ht="16" customHeight="1" x14ac:dyDescent="0.2">
      <c r="A9061" s="11">
        <v>9059</v>
      </c>
      <c r="B9061" s="12" t="s">
        <v>9069</v>
      </c>
      <c r="C9061" s="13">
        <v>0.39058757063072802</v>
      </c>
      <c r="D9061" s="13">
        <v>0.39273635877337698</v>
      </c>
      <c r="E9061" s="13">
        <v>2.98112481155135</v>
      </c>
      <c r="F9061" s="14">
        <v>0.61069057632327395</v>
      </c>
    </row>
    <row r="9062" spans="1:6" s="10" customFormat="1" ht="16" customHeight="1" x14ac:dyDescent="0.2">
      <c r="A9062" s="11">
        <v>9060</v>
      </c>
      <c r="B9062" s="12" t="s">
        <v>9070</v>
      </c>
      <c r="C9062" s="13">
        <v>-0.57421715960311004</v>
      </c>
      <c r="D9062" s="13">
        <v>-0.57580607279755003</v>
      </c>
      <c r="E9062" s="13">
        <v>3.4651349692398599</v>
      </c>
      <c r="F9062" s="14">
        <v>0.44213180154487403</v>
      </c>
    </row>
    <row r="9063" spans="1:6" s="10" customFormat="1" ht="16" customHeight="1" x14ac:dyDescent="0.2">
      <c r="A9063" s="11">
        <v>9061</v>
      </c>
      <c r="B9063" s="12" t="s">
        <v>9071</v>
      </c>
      <c r="C9063" s="13">
        <v>-0.39220891290547399</v>
      </c>
      <c r="D9063" s="13">
        <v>-0.39221558960716202</v>
      </c>
      <c r="E9063" s="13">
        <v>10.8563386426653</v>
      </c>
      <c r="F9063" s="14">
        <v>0.60983920302327599</v>
      </c>
    </row>
    <row r="9064" spans="1:6" s="10" customFormat="1" ht="16" customHeight="1" x14ac:dyDescent="0.2">
      <c r="A9064" s="11">
        <v>9062</v>
      </c>
      <c r="B9064" s="12" t="s">
        <v>9072</v>
      </c>
      <c r="C9064" s="13">
        <v>0.34274458083148202</v>
      </c>
      <c r="D9064" s="13">
        <v>0.34284631074634703</v>
      </c>
      <c r="E9064" s="13">
        <v>6.4393579694632903</v>
      </c>
      <c r="F9064" s="14">
        <v>0.65699002329105705</v>
      </c>
    </row>
    <row r="9065" spans="1:6" s="10" customFormat="1" ht="16" customHeight="1" x14ac:dyDescent="0.2">
      <c r="A9065" s="11">
        <v>9063</v>
      </c>
      <c r="B9065" s="12" t="s">
        <v>9073</v>
      </c>
      <c r="C9065" s="13">
        <v>-0.72831769722733497</v>
      </c>
      <c r="D9065" s="13">
        <v>-0.72836570137469403</v>
      </c>
      <c r="E9065" s="13">
        <v>8.7161371340819898</v>
      </c>
      <c r="F9065" s="14">
        <v>0.30547916480346199</v>
      </c>
    </row>
    <row r="9066" spans="1:6" s="10" customFormat="1" ht="16" customHeight="1" x14ac:dyDescent="0.2">
      <c r="A9066" s="11">
        <v>9064</v>
      </c>
      <c r="B9066" s="12" t="s">
        <v>9074</v>
      </c>
      <c r="C9066" s="13">
        <v>0.39678211771802901</v>
      </c>
      <c r="D9066" s="13">
        <v>0.39833599103587303</v>
      </c>
      <c r="E9066" s="13">
        <v>3.4470023045451099</v>
      </c>
      <c r="F9066" s="14">
        <v>0.60429579014710999</v>
      </c>
    </row>
    <row r="9067" spans="1:6" s="10" customFormat="1" ht="16" customHeight="1" x14ac:dyDescent="0.2">
      <c r="A9067" s="11">
        <v>9065</v>
      </c>
      <c r="B9067" s="12" t="s">
        <v>9075</v>
      </c>
      <c r="C9067" s="13">
        <v>-0.58748850880728998</v>
      </c>
      <c r="D9067" s="13">
        <v>-0.59309849475188503</v>
      </c>
      <c r="E9067" s="13">
        <v>1.84988000287306</v>
      </c>
      <c r="F9067" s="14">
        <v>0.429697055615404</v>
      </c>
    </row>
    <row r="9068" spans="1:6" s="10" customFormat="1" ht="16" customHeight="1" x14ac:dyDescent="0.2">
      <c r="A9068" s="11">
        <v>9066</v>
      </c>
      <c r="B9068" s="12" t="s">
        <v>9076</v>
      </c>
      <c r="C9068" s="13">
        <v>0.184422976798607</v>
      </c>
      <c r="D9068" s="13">
        <v>0.18485611906947599</v>
      </c>
      <c r="E9068" s="13">
        <v>3.6752925841472299</v>
      </c>
      <c r="F9068" s="14">
        <v>0.81437651576875303</v>
      </c>
    </row>
    <row r="9069" spans="1:6" s="10" customFormat="1" ht="16" customHeight="1" x14ac:dyDescent="0.2">
      <c r="A9069" s="11">
        <v>9067</v>
      </c>
      <c r="B9069" s="12" t="s">
        <v>9077</v>
      </c>
      <c r="C9069" s="13">
        <v>0.44450230401802499</v>
      </c>
      <c r="D9069" s="13">
        <v>0.44461433578468601</v>
      </c>
      <c r="E9069" s="13">
        <v>6.8239935384725099</v>
      </c>
      <c r="F9069" s="14">
        <v>0.554982300999314</v>
      </c>
    </row>
    <row r="9070" spans="1:6" s="10" customFormat="1" ht="16" customHeight="1" x14ac:dyDescent="0.2">
      <c r="A9070" s="11">
        <v>9068</v>
      </c>
      <c r="B9070" s="12" t="s">
        <v>9078</v>
      </c>
      <c r="C9070" s="13">
        <v>-0.13423598298134001</v>
      </c>
      <c r="D9070" s="13">
        <v>-0.13480877909043701</v>
      </c>
      <c r="E9070" s="13">
        <v>2.9756460638777602</v>
      </c>
      <c r="F9070" s="14">
        <v>0.86578454292192797</v>
      </c>
    </row>
    <row r="9071" spans="1:6" s="10" customFormat="1" ht="16" customHeight="1" x14ac:dyDescent="0.2">
      <c r="A9071" s="11">
        <v>9069</v>
      </c>
      <c r="B9071" s="12" t="s">
        <v>9079</v>
      </c>
      <c r="C9071" s="13">
        <v>7.1453419187459496E-2</v>
      </c>
      <c r="D9071" s="13">
        <v>7.1515099150458006E-2</v>
      </c>
      <c r="E9071" s="13">
        <v>4.8644775308994497</v>
      </c>
      <c r="F9071" s="14">
        <v>0.92755120047171902</v>
      </c>
    </row>
    <row r="9072" spans="1:6" s="10" customFormat="1" ht="16" customHeight="1" x14ac:dyDescent="0.2">
      <c r="A9072" s="11">
        <v>9070</v>
      </c>
      <c r="B9072" s="12" t="s">
        <v>9080</v>
      </c>
      <c r="C9072" s="13">
        <v>-7.3876014605304297E-2</v>
      </c>
      <c r="D9072" s="13">
        <v>-7.40253952123196E-2</v>
      </c>
      <c r="E9072" s="13">
        <v>3.3965122203733702</v>
      </c>
      <c r="F9072" s="14">
        <v>0.92711607117172001</v>
      </c>
    </row>
    <row r="9073" spans="1:6" s="10" customFormat="1" ht="16" customHeight="1" x14ac:dyDescent="0.2">
      <c r="A9073" s="11">
        <v>9071</v>
      </c>
      <c r="B9073" s="12" t="s">
        <v>9081</v>
      </c>
      <c r="C9073" s="13">
        <v>-0.20885051643999999</v>
      </c>
      <c r="D9073" s="13">
        <v>-0.209074258506348</v>
      </c>
      <c r="E9073" s="13">
        <v>4.5532513298815296</v>
      </c>
      <c r="F9073" s="14">
        <v>0.791729786011098</v>
      </c>
    </row>
    <row r="9074" spans="1:6" s="10" customFormat="1" ht="16" customHeight="1" x14ac:dyDescent="0.2">
      <c r="A9074" s="11">
        <v>9072</v>
      </c>
      <c r="B9074" s="12" t="s">
        <v>9082</v>
      </c>
      <c r="C9074" s="13">
        <v>0.46607230166798502</v>
      </c>
      <c r="D9074" s="13">
        <v>0.46608763930846903</v>
      </c>
      <c r="E9074" s="13">
        <v>10.209343377952001</v>
      </c>
      <c r="F9074" s="14">
        <v>0.532981962859014</v>
      </c>
    </row>
    <row r="9075" spans="1:6" s="10" customFormat="1" ht="16" customHeight="1" x14ac:dyDescent="0.2">
      <c r="A9075" s="11">
        <v>9073</v>
      </c>
      <c r="B9075" s="12" t="s">
        <v>9083</v>
      </c>
      <c r="C9075" s="13">
        <v>2.5572997324648599</v>
      </c>
      <c r="D9075" s="13">
        <v>2.56704928152927</v>
      </c>
      <c r="E9075" s="13">
        <v>5.9666021660327102</v>
      </c>
      <c r="F9075" s="15">
        <v>9.7323765025975606E-11</v>
      </c>
    </row>
    <row r="9076" spans="1:6" s="10" customFormat="1" ht="16" customHeight="1" x14ac:dyDescent="0.2">
      <c r="A9076" s="11">
        <v>9074</v>
      </c>
      <c r="B9076" s="12" t="s">
        <v>9084</v>
      </c>
      <c r="C9076" s="13">
        <v>-0.466094296733994</v>
      </c>
      <c r="D9076" s="13">
        <v>-0.466484004469367</v>
      </c>
      <c r="E9076" s="13">
        <v>4.8951711184109401</v>
      </c>
      <c r="F9076" s="14">
        <v>0.53465349267257101</v>
      </c>
    </row>
    <row r="9077" spans="1:6" s="10" customFormat="1" ht="16" customHeight="1" x14ac:dyDescent="0.2">
      <c r="A9077" s="11">
        <v>9075</v>
      </c>
      <c r="B9077" s="12" t="s">
        <v>9085</v>
      </c>
      <c r="C9077" s="13">
        <v>0.11911222770208001</v>
      </c>
      <c r="D9077" s="13">
        <v>0.119122981461125</v>
      </c>
      <c r="E9077" s="13">
        <v>8.3774677605090098</v>
      </c>
      <c r="F9077" s="14">
        <v>0.88187303153627405</v>
      </c>
    </row>
    <row r="9078" spans="1:6" s="10" customFormat="1" ht="16" customHeight="1" x14ac:dyDescent="0.2">
      <c r="A9078" s="11">
        <v>9076</v>
      </c>
      <c r="B9078" s="12" t="s">
        <v>9086</v>
      </c>
      <c r="C9078" s="13">
        <v>-2.3572433707715001E-2</v>
      </c>
      <c r="D9078" s="13">
        <v>-2.3582418907053999E-2</v>
      </c>
      <c r="E9078" s="13">
        <v>6.3000550772943003</v>
      </c>
      <c r="F9078" s="14">
        <v>0.97795042721763403</v>
      </c>
    </row>
    <row r="9079" spans="1:6" s="10" customFormat="1" ht="16" customHeight="1" x14ac:dyDescent="0.2">
      <c r="A9079" s="11">
        <v>9077</v>
      </c>
      <c r="B9079" s="12" t="s">
        <v>9087</v>
      </c>
      <c r="C9079" s="13">
        <v>8.0451149000647801E-2</v>
      </c>
      <c r="D9079" s="13">
        <v>8.0927048212236799E-2</v>
      </c>
      <c r="E9079" s="13">
        <v>2.7176831546025202</v>
      </c>
      <c r="F9079" s="14">
        <v>0.91860057748526602</v>
      </c>
    </row>
    <row r="9080" spans="1:6" s="10" customFormat="1" ht="16" customHeight="1" x14ac:dyDescent="0.2">
      <c r="A9080" s="11">
        <v>9078</v>
      </c>
      <c r="B9080" s="12" t="s">
        <v>9088</v>
      </c>
      <c r="C9080" s="13">
        <v>1.3307721869645E-2</v>
      </c>
      <c r="D9080" s="13">
        <v>1.33257950072237E-2</v>
      </c>
      <c r="E9080" s="13">
        <v>5.3948732406035704</v>
      </c>
      <c r="F9080" s="14">
        <v>0.98617707005723099</v>
      </c>
    </row>
    <row r="9081" spans="1:6" s="10" customFormat="1" ht="16" customHeight="1" x14ac:dyDescent="0.2">
      <c r="A9081" s="11">
        <v>9079</v>
      </c>
      <c r="B9081" s="12" t="s">
        <v>9089</v>
      </c>
      <c r="C9081" s="13">
        <v>0.196132312234755</v>
      </c>
      <c r="D9081" s="13">
        <v>0.196206360751083</v>
      </c>
      <c r="E9081" s="13">
        <v>6.3738548455240096</v>
      </c>
      <c r="F9081" s="14">
        <v>0.80250542353750198</v>
      </c>
    </row>
    <row r="9082" spans="1:6" s="10" customFormat="1" ht="16" customHeight="1" x14ac:dyDescent="0.2">
      <c r="A9082" s="11">
        <v>9080</v>
      </c>
      <c r="B9082" s="12" t="s">
        <v>9090</v>
      </c>
      <c r="C9082" s="13">
        <v>-0.39350605899101498</v>
      </c>
      <c r="D9082" s="13">
        <v>-0.39549164190307301</v>
      </c>
      <c r="E9082" s="13">
        <v>3.02160091645186</v>
      </c>
      <c r="F9082" s="14">
        <v>0.60641347991823402</v>
      </c>
    </row>
    <row r="9083" spans="1:6" s="10" customFormat="1" ht="16" customHeight="1" x14ac:dyDescent="0.2">
      <c r="A9083" s="11">
        <v>9081</v>
      </c>
      <c r="B9083" s="12" t="s">
        <v>9091</v>
      </c>
      <c r="C9083" s="13">
        <v>0.95682931963531903</v>
      </c>
      <c r="D9083" s="13">
        <v>0.96040730353062498</v>
      </c>
      <c r="E9083" s="13">
        <v>3.2617009467348499</v>
      </c>
      <c r="F9083" s="14">
        <v>0.12157405825762101</v>
      </c>
    </row>
    <row r="9084" spans="1:6" s="10" customFormat="1" ht="16" customHeight="1" x14ac:dyDescent="0.2">
      <c r="A9084" s="11">
        <v>9082</v>
      </c>
      <c r="B9084" s="12" t="s">
        <v>9092</v>
      </c>
      <c r="C9084" s="13">
        <v>0.17909604134842</v>
      </c>
      <c r="D9084" s="13">
        <v>0.179146440873824</v>
      </c>
      <c r="E9084" s="13">
        <v>6.6678506989174897</v>
      </c>
      <c r="F9084" s="14">
        <v>0.81991044989210704</v>
      </c>
    </row>
    <row r="9085" spans="1:6" s="10" customFormat="1" ht="16" customHeight="1" x14ac:dyDescent="0.2">
      <c r="A9085" s="11">
        <v>9083</v>
      </c>
      <c r="B9085" s="12" t="s">
        <v>9093</v>
      </c>
      <c r="C9085" s="13">
        <v>0.62030562786518595</v>
      </c>
      <c r="D9085" s="13">
        <v>0.62433694099493997</v>
      </c>
      <c r="E9085" s="13">
        <v>2.10888497321372</v>
      </c>
      <c r="F9085" s="14">
        <v>0.393074936694366</v>
      </c>
    </row>
    <row r="9086" spans="1:6" s="10" customFormat="1" ht="16" customHeight="1" x14ac:dyDescent="0.2">
      <c r="A9086" s="11">
        <v>9084</v>
      </c>
      <c r="B9086" s="12" t="s">
        <v>9094</v>
      </c>
      <c r="C9086" s="13">
        <v>-0.26475522358210901</v>
      </c>
      <c r="D9086" s="13">
        <v>-0.26527654899119502</v>
      </c>
      <c r="E9086" s="13">
        <v>3.6233568656609001</v>
      </c>
      <c r="F9086" s="14">
        <v>0.73570612752037501</v>
      </c>
    </row>
    <row r="9087" spans="1:6" s="10" customFormat="1" ht="16" customHeight="1" x14ac:dyDescent="0.2">
      <c r="A9087" s="11">
        <v>9085</v>
      </c>
      <c r="B9087" s="12" t="s">
        <v>9095</v>
      </c>
      <c r="C9087" s="13">
        <v>-1.20651356336378</v>
      </c>
      <c r="D9087" s="13">
        <v>-1.30467685683385</v>
      </c>
      <c r="E9087" s="13">
        <v>1.84683066402232</v>
      </c>
      <c r="F9087" s="14">
        <v>0.25427807029315602</v>
      </c>
    </row>
    <row r="9088" spans="1:6" s="10" customFormat="1" ht="16" customHeight="1" x14ac:dyDescent="0.2">
      <c r="A9088" s="11">
        <v>9086</v>
      </c>
      <c r="B9088" s="12" t="s">
        <v>9096</v>
      </c>
      <c r="C9088" s="13">
        <v>0.184201168910781</v>
      </c>
      <c r="D9088" s="13">
        <v>0.18425634874536201</v>
      </c>
      <c r="E9088" s="13">
        <v>6.6921511464244503</v>
      </c>
      <c r="F9088" s="14">
        <v>0.81435469974180597</v>
      </c>
    </row>
    <row r="9089" spans="1:6" s="10" customFormat="1" ht="16" customHeight="1" x14ac:dyDescent="0.2">
      <c r="A9089" s="11">
        <v>9087</v>
      </c>
      <c r="B9089" s="12" t="s">
        <v>9097</v>
      </c>
      <c r="C9089" s="13">
        <v>-0.76794676311622401</v>
      </c>
      <c r="D9089" s="13">
        <v>-0.76840216011161699</v>
      </c>
      <c r="E9089" s="13">
        <v>5.3374618036714496</v>
      </c>
      <c r="F9089" s="14">
        <v>0.255237728590479</v>
      </c>
    </row>
    <row r="9090" spans="1:6" s="10" customFormat="1" ht="16" customHeight="1" x14ac:dyDescent="0.2">
      <c r="A9090" s="11">
        <v>9088</v>
      </c>
      <c r="B9090" s="12" t="s">
        <v>9098</v>
      </c>
      <c r="C9090" s="13">
        <v>0.131378132322683</v>
      </c>
      <c r="D9090" s="13">
        <v>0.13156114430804799</v>
      </c>
      <c r="E9090" s="13">
        <v>4.7407763539413201</v>
      </c>
      <c r="F9090" s="14">
        <v>0.86783414062803499</v>
      </c>
    </row>
    <row r="9091" spans="1:6" s="10" customFormat="1" ht="16" customHeight="1" x14ac:dyDescent="0.2">
      <c r="A9091" s="11">
        <v>9089</v>
      </c>
      <c r="B9091" s="12" t="s">
        <v>9099</v>
      </c>
      <c r="C9091" s="13">
        <v>-0.86405550264389397</v>
      </c>
      <c r="D9091" s="13">
        <v>-0.865780874762067</v>
      </c>
      <c r="E9091" s="13">
        <v>4.2057930684782701</v>
      </c>
      <c r="F9091" s="14">
        <v>0.17817947363738701</v>
      </c>
    </row>
    <row r="9092" spans="1:6" s="10" customFormat="1" ht="16" customHeight="1" x14ac:dyDescent="0.2">
      <c r="A9092" s="11">
        <v>9090</v>
      </c>
      <c r="B9092" s="12" t="s">
        <v>9100</v>
      </c>
      <c r="C9092" s="13">
        <v>0.298841732702749</v>
      </c>
      <c r="D9092" s="13">
        <v>0.29940505781409499</v>
      </c>
      <c r="E9092" s="13">
        <v>4.0352049742302798</v>
      </c>
      <c r="F9092" s="14">
        <v>0.69979498318805899</v>
      </c>
    </row>
    <row r="9093" spans="1:6" s="10" customFormat="1" ht="16" customHeight="1" x14ac:dyDescent="0.2">
      <c r="A9093" s="11">
        <v>9091</v>
      </c>
      <c r="B9093" s="12" t="s">
        <v>9101</v>
      </c>
      <c r="C9093" s="13">
        <v>0.29912010995092198</v>
      </c>
      <c r="D9093" s="13">
        <v>0.29927932974405402</v>
      </c>
      <c r="E9093" s="13">
        <v>5.3526727222864796</v>
      </c>
      <c r="F9093" s="14">
        <v>0.69954452032231795</v>
      </c>
    </row>
    <row r="9094" spans="1:6" s="10" customFormat="1" ht="16" customHeight="1" x14ac:dyDescent="0.2">
      <c r="A9094" s="11">
        <v>9092</v>
      </c>
      <c r="B9094" s="12" t="s">
        <v>9102</v>
      </c>
      <c r="C9094" s="13">
        <v>-0.18684096078489801</v>
      </c>
      <c r="D9094" s="13">
        <v>-0.187065375434633</v>
      </c>
      <c r="E9094" s="13">
        <v>4.45692628331705</v>
      </c>
      <c r="F9094" s="14">
        <v>0.81373196130986303</v>
      </c>
    </row>
    <row r="9095" spans="1:6" s="10" customFormat="1" ht="16" customHeight="1" x14ac:dyDescent="0.2">
      <c r="A9095" s="11">
        <v>9093</v>
      </c>
      <c r="B9095" s="12" t="s">
        <v>9103</v>
      </c>
      <c r="C9095" s="13">
        <v>-1.58009663967944</v>
      </c>
      <c r="D9095" s="13">
        <v>-1.5831541747406801</v>
      </c>
      <c r="E9095" s="13">
        <v>4.2903973337750703</v>
      </c>
      <c r="F9095" s="14">
        <v>3.1887551639313899E-3</v>
      </c>
    </row>
    <row r="9096" spans="1:6" s="10" customFormat="1" ht="16" customHeight="1" x14ac:dyDescent="0.2">
      <c r="A9096" s="11">
        <v>9094</v>
      </c>
      <c r="B9096" s="12" t="s">
        <v>9104</v>
      </c>
      <c r="C9096" s="13">
        <v>-3.1898322157953601E-2</v>
      </c>
      <c r="D9096" s="13">
        <v>-3.19211277262402E-2</v>
      </c>
      <c r="E9096" s="13">
        <v>6.3621412515992901</v>
      </c>
      <c r="F9096" s="14">
        <v>0.968930677812325</v>
      </c>
    </row>
    <row r="9097" spans="1:6" s="10" customFormat="1" ht="16" customHeight="1" x14ac:dyDescent="0.2">
      <c r="A9097" s="11">
        <v>9095</v>
      </c>
      <c r="B9097" s="12" t="s">
        <v>9105</v>
      </c>
      <c r="C9097" s="13">
        <v>-0.125186306695411</v>
      </c>
      <c r="D9097" s="13">
        <v>-0.12537915445194101</v>
      </c>
      <c r="E9097" s="13">
        <v>4.1863931253100501</v>
      </c>
      <c r="F9097" s="14">
        <v>0.87541213826611797</v>
      </c>
    </row>
    <row r="9098" spans="1:6" s="10" customFormat="1" ht="16" customHeight="1" x14ac:dyDescent="0.2">
      <c r="A9098" s="11">
        <v>9096</v>
      </c>
      <c r="B9098" s="12" t="s">
        <v>9106</v>
      </c>
      <c r="C9098" s="13">
        <v>0.20743533851703</v>
      </c>
      <c r="D9098" s="13">
        <v>0.2092315722244</v>
      </c>
      <c r="E9098" s="13">
        <v>1.9288125408253101</v>
      </c>
      <c r="F9098" s="14">
        <v>0.79119491125240404</v>
      </c>
    </row>
    <row r="9099" spans="1:6" s="10" customFormat="1" ht="16" customHeight="1" x14ac:dyDescent="0.2">
      <c r="A9099" s="11">
        <v>9097</v>
      </c>
      <c r="B9099" s="12" t="s">
        <v>9107</v>
      </c>
      <c r="C9099" s="13">
        <v>0.49407396794670599</v>
      </c>
      <c r="D9099" s="13">
        <v>0.49461869829352501</v>
      </c>
      <c r="E9099" s="13">
        <v>4.1648940827566703</v>
      </c>
      <c r="F9099" s="14">
        <v>0.50486511257564204</v>
      </c>
    </row>
    <row r="9100" spans="1:6" s="10" customFormat="1" ht="16" customHeight="1" x14ac:dyDescent="0.2">
      <c r="A9100" s="11">
        <v>9098</v>
      </c>
      <c r="B9100" s="12" t="s">
        <v>9108</v>
      </c>
      <c r="C9100" s="13">
        <v>0.30427548395959197</v>
      </c>
      <c r="D9100" s="13">
        <v>0.30439552851254997</v>
      </c>
      <c r="E9100" s="13">
        <v>5.3261254569757996</v>
      </c>
      <c r="F9100" s="14">
        <v>0.69451848240009695</v>
      </c>
    </row>
    <row r="9101" spans="1:6" s="10" customFormat="1" ht="16" customHeight="1" x14ac:dyDescent="0.2">
      <c r="A9101" s="11">
        <v>9099</v>
      </c>
      <c r="B9101" s="12" t="s">
        <v>9109</v>
      </c>
      <c r="C9101" s="13">
        <v>-0.33756189127237102</v>
      </c>
      <c r="D9101" s="13">
        <v>-0.33782811156833198</v>
      </c>
      <c r="E9101" s="13">
        <v>5.2191056094163697</v>
      </c>
      <c r="F9101" s="14">
        <v>0.66392100303178903</v>
      </c>
    </row>
    <row r="9102" spans="1:6" s="10" customFormat="1" ht="16" customHeight="1" x14ac:dyDescent="0.2">
      <c r="A9102" s="11">
        <v>9100</v>
      </c>
      <c r="B9102" s="12" t="s">
        <v>9110</v>
      </c>
      <c r="C9102" s="13">
        <v>0.271421082774841</v>
      </c>
      <c r="D9102" s="13">
        <v>0.27169044541679199</v>
      </c>
      <c r="E9102" s="13">
        <v>4.6145643607570399</v>
      </c>
      <c r="F9102" s="14">
        <v>0.72736712031037898</v>
      </c>
    </row>
    <row r="9103" spans="1:6" s="10" customFormat="1" ht="16" customHeight="1" x14ac:dyDescent="0.2">
      <c r="A9103" s="11">
        <v>9101</v>
      </c>
      <c r="B9103" s="12" t="s">
        <v>9111</v>
      </c>
      <c r="C9103" s="13">
        <v>-0.30960193987832302</v>
      </c>
      <c r="D9103" s="13">
        <v>-0.31003786986192799</v>
      </c>
      <c r="E9103" s="13">
        <v>3.7455871977632502</v>
      </c>
      <c r="F9103" s="14">
        <v>0.69113068678301803</v>
      </c>
    </row>
    <row r="9104" spans="1:6" s="10" customFormat="1" ht="16" customHeight="1" x14ac:dyDescent="0.2">
      <c r="A9104" s="11">
        <v>9102</v>
      </c>
      <c r="B9104" s="12" t="s">
        <v>9112</v>
      </c>
      <c r="C9104" s="13">
        <v>-9.7674052165487898E-2</v>
      </c>
      <c r="D9104" s="13">
        <v>-9.8004994949249996E-2</v>
      </c>
      <c r="E9104" s="13">
        <v>3.21188548078484</v>
      </c>
      <c r="F9104" s="14">
        <v>0.90304474611363506</v>
      </c>
    </row>
    <row r="9105" spans="1:6" s="10" customFormat="1" ht="16" customHeight="1" x14ac:dyDescent="0.2">
      <c r="A9105" s="11">
        <v>9103</v>
      </c>
      <c r="B9105" s="12" t="s">
        <v>9113</v>
      </c>
      <c r="C9105" s="13">
        <v>0.41112944003245899</v>
      </c>
      <c r="D9105" s="13">
        <v>0.41190299950797399</v>
      </c>
      <c r="E9105" s="13">
        <v>4.9108130194287201</v>
      </c>
      <c r="F9105" s="14">
        <v>0.58889783260051298</v>
      </c>
    </row>
    <row r="9106" spans="1:6" s="10" customFormat="1" ht="16" customHeight="1" x14ac:dyDescent="0.2">
      <c r="A9106" s="11">
        <v>9104</v>
      </c>
      <c r="B9106" s="12" t="s">
        <v>9114</v>
      </c>
      <c r="C9106" s="13">
        <v>-0.88639487775410597</v>
      </c>
      <c r="D9106" s="13">
        <v>-0.88684827852991699</v>
      </c>
      <c r="E9106" s="13">
        <v>5.6787217525334404</v>
      </c>
      <c r="F9106" s="14">
        <v>0.183593515667625</v>
      </c>
    </row>
    <row r="9107" spans="1:6" s="10" customFormat="1" ht="16" customHeight="1" x14ac:dyDescent="0.2">
      <c r="A9107" s="11">
        <v>9105</v>
      </c>
      <c r="B9107" s="12" t="s">
        <v>9115</v>
      </c>
      <c r="C9107" s="13">
        <v>0.14859965456833699</v>
      </c>
      <c r="D9107" s="13">
        <v>0.148708042228752</v>
      </c>
      <c r="E9107" s="13">
        <v>6.1363313611316803</v>
      </c>
      <c r="F9107" s="14">
        <v>0.84974713490814902</v>
      </c>
    </row>
    <row r="9108" spans="1:6" s="10" customFormat="1" ht="16" customHeight="1" x14ac:dyDescent="0.2">
      <c r="A9108" s="11">
        <v>9106</v>
      </c>
      <c r="B9108" s="12" t="s">
        <v>9116</v>
      </c>
      <c r="C9108" s="13">
        <v>-0.22766340829015</v>
      </c>
      <c r="D9108" s="13">
        <v>-0.22779950405715599</v>
      </c>
      <c r="E9108" s="13">
        <v>5.5210669684563802</v>
      </c>
      <c r="F9108" s="14">
        <v>0.77283068683912204</v>
      </c>
    </row>
    <row r="9109" spans="1:6" s="10" customFormat="1" ht="16" customHeight="1" x14ac:dyDescent="0.2">
      <c r="A9109" s="11">
        <v>9107</v>
      </c>
      <c r="B9109" s="12" t="s">
        <v>9117</v>
      </c>
      <c r="C9109" s="13">
        <v>0.17002318034027999</v>
      </c>
      <c r="D9109" s="13">
        <v>0.17003702398493001</v>
      </c>
      <c r="E9109" s="13">
        <v>8.1408975442099205</v>
      </c>
      <c r="F9109" s="14">
        <v>0.82893520503962503</v>
      </c>
    </row>
    <row r="9110" spans="1:6" s="10" customFormat="1" ht="16" customHeight="1" x14ac:dyDescent="0.2">
      <c r="A9110" s="11">
        <v>9108</v>
      </c>
      <c r="B9110" s="12" t="s">
        <v>9118</v>
      </c>
      <c r="C9110" s="13">
        <v>0.28272053732924102</v>
      </c>
      <c r="D9110" s="13">
        <v>0.28284696281531702</v>
      </c>
      <c r="E9110" s="13">
        <v>5.7542767891262896</v>
      </c>
      <c r="F9110" s="14">
        <v>0.71605886891805903</v>
      </c>
    </row>
    <row r="9111" spans="1:6" s="10" customFormat="1" ht="16" customHeight="1" x14ac:dyDescent="0.2">
      <c r="A9111" s="11">
        <v>9109</v>
      </c>
      <c r="B9111" s="12" t="s">
        <v>9119</v>
      </c>
      <c r="C9111" s="13">
        <v>-0.80670632273457898</v>
      </c>
      <c r="D9111" s="13">
        <v>-0.80693322912613197</v>
      </c>
      <c r="E9111" s="13">
        <v>6.7432200538696598</v>
      </c>
      <c r="F9111" s="14">
        <v>0.22241787104352101</v>
      </c>
    </row>
    <row r="9112" spans="1:6" s="10" customFormat="1" ht="16" customHeight="1" x14ac:dyDescent="0.2">
      <c r="A9112" s="11">
        <v>9110</v>
      </c>
      <c r="B9112" s="12" t="s">
        <v>9120</v>
      </c>
      <c r="C9112" s="13">
        <v>-0.21605647853499599</v>
      </c>
      <c r="D9112" s="13">
        <v>-0.216204351405968</v>
      </c>
      <c r="E9112" s="13">
        <v>5.6254692371016297</v>
      </c>
      <c r="F9112" s="14">
        <v>0.78438422962925503</v>
      </c>
    </row>
    <row r="9113" spans="1:6" s="10" customFormat="1" ht="16" customHeight="1" x14ac:dyDescent="0.2">
      <c r="A9113" s="11">
        <v>9111</v>
      </c>
      <c r="B9113" s="12" t="s">
        <v>9121</v>
      </c>
      <c r="C9113" s="13">
        <v>-0.26026133814777702</v>
      </c>
      <c r="D9113" s="13">
        <v>-0.26040814258268802</v>
      </c>
      <c r="E9113" s="13">
        <v>5.7340558186157802</v>
      </c>
      <c r="F9113" s="14">
        <v>0.74029431204303897</v>
      </c>
    </row>
    <row r="9114" spans="1:6" s="10" customFormat="1" ht="16" customHeight="1" x14ac:dyDescent="0.2">
      <c r="A9114" s="11">
        <v>9112</v>
      </c>
      <c r="B9114" s="12" t="s">
        <v>9122</v>
      </c>
      <c r="C9114" s="13">
        <v>0.30909565285623197</v>
      </c>
      <c r="D9114" s="13">
        <v>0.30930597619161998</v>
      </c>
      <c r="E9114" s="13">
        <v>5.4654463718547799</v>
      </c>
      <c r="F9114" s="14">
        <v>0.68958163254290605</v>
      </c>
    </row>
    <row r="9115" spans="1:6" s="10" customFormat="1" ht="16" customHeight="1" x14ac:dyDescent="0.2">
      <c r="A9115" s="11">
        <v>9113</v>
      </c>
      <c r="B9115" s="12" t="s">
        <v>9123</v>
      </c>
      <c r="C9115" s="13">
        <v>-0.22663195067230801</v>
      </c>
      <c r="D9115" s="13">
        <v>-0.22821391492253601</v>
      </c>
      <c r="E9115" s="13">
        <v>2.70848907700231</v>
      </c>
      <c r="F9115" s="14">
        <v>0.77244989142989795</v>
      </c>
    </row>
    <row r="9116" spans="1:6" s="10" customFormat="1" ht="16" customHeight="1" x14ac:dyDescent="0.2">
      <c r="A9116" s="11">
        <v>9114</v>
      </c>
      <c r="B9116" s="12" t="s">
        <v>9124</v>
      </c>
      <c r="C9116" s="13">
        <v>-0.41526108571333298</v>
      </c>
      <c r="D9116" s="13">
        <v>-0.415655228476349</v>
      </c>
      <c r="E9116" s="13">
        <v>5.5085749933046202</v>
      </c>
      <c r="F9116" s="14">
        <v>0.58761073618117099</v>
      </c>
    </row>
    <row r="9117" spans="1:6" s="10" customFormat="1" ht="16" customHeight="1" x14ac:dyDescent="0.2">
      <c r="A9117" s="11">
        <v>9115</v>
      </c>
      <c r="B9117" s="12" t="s">
        <v>9125</v>
      </c>
      <c r="C9117" s="13">
        <v>-5.2795200543438899E-2</v>
      </c>
      <c r="D9117" s="13">
        <v>-5.2815294532353903E-2</v>
      </c>
      <c r="E9117" s="13">
        <v>6.3547032024796701</v>
      </c>
      <c r="F9117" s="14">
        <v>0.94830103227745899</v>
      </c>
    </row>
    <row r="9118" spans="1:6" s="10" customFormat="1" ht="16" customHeight="1" x14ac:dyDescent="0.2">
      <c r="A9118" s="11">
        <v>9116</v>
      </c>
      <c r="B9118" s="12" t="s">
        <v>9126</v>
      </c>
      <c r="C9118" s="13">
        <v>1.1487668628882199</v>
      </c>
      <c r="D9118" s="13">
        <v>1.1547889751721101</v>
      </c>
      <c r="E9118" s="13">
        <v>2.6174984960845999</v>
      </c>
      <c r="F9118" s="14">
        <v>8.3600505845582193E-2</v>
      </c>
    </row>
    <row r="9119" spans="1:6" s="10" customFormat="1" ht="16" customHeight="1" x14ac:dyDescent="0.2">
      <c r="A9119" s="11">
        <v>9117</v>
      </c>
      <c r="B9119" s="12" t="s">
        <v>9127</v>
      </c>
      <c r="C9119" s="13">
        <v>0.46097174441025901</v>
      </c>
      <c r="D9119" s="13">
        <v>0.46101743351339802</v>
      </c>
      <c r="E9119" s="13">
        <v>8.9843495847691894</v>
      </c>
      <c r="F9119" s="14">
        <v>0.54115391248881295</v>
      </c>
    </row>
    <row r="9120" spans="1:6" s="10" customFormat="1" ht="16" customHeight="1" x14ac:dyDescent="0.2">
      <c r="A9120" s="11">
        <v>9118</v>
      </c>
      <c r="B9120" s="12" t="s">
        <v>9128</v>
      </c>
      <c r="C9120" s="13">
        <v>0.23532474916513599</v>
      </c>
      <c r="D9120" s="13">
        <v>0.235454088226417</v>
      </c>
      <c r="E9120" s="13">
        <v>5.7614347928592204</v>
      </c>
      <c r="F9120" s="14">
        <v>0.763471123529466</v>
      </c>
    </row>
    <row r="9121" spans="1:6" s="10" customFormat="1" ht="16" customHeight="1" x14ac:dyDescent="0.2">
      <c r="A9121" s="11">
        <v>9119</v>
      </c>
      <c r="B9121" s="12" t="s">
        <v>9129</v>
      </c>
      <c r="C9121" s="13">
        <v>3.2944982488337098E-2</v>
      </c>
      <c r="D9121" s="13">
        <v>3.2959932066652098E-2</v>
      </c>
      <c r="E9121" s="13">
        <v>6.0967637681593096</v>
      </c>
      <c r="F9121" s="14">
        <v>0.96703208877396996</v>
      </c>
    </row>
    <row r="9122" spans="1:6" s="10" customFormat="1" ht="16" customHeight="1" x14ac:dyDescent="0.2">
      <c r="A9122" s="11">
        <v>9120</v>
      </c>
      <c r="B9122" s="12" t="s">
        <v>9130</v>
      </c>
      <c r="C9122" s="13">
        <v>-0.63611237890904104</v>
      </c>
      <c r="D9122" s="13">
        <v>-0.64001810026786299</v>
      </c>
      <c r="E9122" s="13">
        <v>2.6020821910532201</v>
      </c>
      <c r="F9122" s="14">
        <v>0.37814999751801598</v>
      </c>
    </row>
    <row r="9123" spans="1:6" s="10" customFormat="1" ht="16" customHeight="1" x14ac:dyDescent="0.2">
      <c r="A9123" s="11">
        <v>9121</v>
      </c>
      <c r="B9123" s="12" t="s">
        <v>9131</v>
      </c>
      <c r="C9123" s="13">
        <v>4.1807452500666697E-2</v>
      </c>
      <c r="D9123" s="13">
        <v>4.1856447060785902E-2</v>
      </c>
      <c r="E9123" s="13">
        <v>4.6971870167539196</v>
      </c>
      <c r="F9123" s="14">
        <v>0.957177507056299</v>
      </c>
    </row>
    <row r="9124" spans="1:6" s="10" customFormat="1" ht="16" customHeight="1" x14ac:dyDescent="0.2">
      <c r="A9124" s="11">
        <v>9122</v>
      </c>
      <c r="B9124" s="12" t="s">
        <v>9132</v>
      </c>
      <c r="C9124" s="13">
        <v>-0.43761471474878599</v>
      </c>
      <c r="D9124" s="13">
        <v>-0.43793327522209802</v>
      </c>
      <c r="E9124" s="13">
        <v>5.9847683404462302</v>
      </c>
      <c r="F9124" s="14">
        <v>0.56435478940230699</v>
      </c>
    </row>
    <row r="9125" spans="1:6" s="10" customFormat="1" ht="16" customHeight="1" x14ac:dyDescent="0.2">
      <c r="A9125" s="11">
        <v>9123</v>
      </c>
      <c r="B9125" s="12" t="s">
        <v>9133</v>
      </c>
      <c r="C9125" s="13">
        <v>6.0571901440002497E-2</v>
      </c>
      <c r="D9125" s="13">
        <v>6.0604120410156198E-2</v>
      </c>
      <c r="E9125" s="13">
        <v>5.6569979068338903</v>
      </c>
      <c r="F9125" s="14">
        <v>0.93968844084583603</v>
      </c>
    </row>
    <row r="9126" spans="1:6" s="10" customFormat="1" ht="16" customHeight="1" x14ac:dyDescent="0.2">
      <c r="A9126" s="11">
        <v>9124</v>
      </c>
      <c r="B9126" s="12" t="s">
        <v>9134</v>
      </c>
      <c r="C9126" s="13">
        <v>-0.40728249464001498</v>
      </c>
      <c r="D9126" s="13">
        <v>-0.40737971873797102</v>
      </c>
      <c r="E9126" s="13">
        <v>6.8786439763755398</v>
      </c>
      <c r="F9126" s="14">
        <v>0.59429404770630101</v>
      </c>
    </row>
    <row r="9127" spans="1:6" s="10" customFormat="1" ht="16" customHeight="1" x14ac:dyDescent="0.2">
      <c r="A9127" s="11">
        <v>9125</v>
      </c>
      <c r="B9127" s="12" t="s">
        <v>9135</v>
      </c>
      <c r="C9127" s="13">
        <v>-0.43233307451643299</v>
      </c>
      <c r="D9127" s="13">
        <v>-0.43261901833003402</v>
      </c>
      <c r="E9127" s="13">
        <v>5.9774642220637801</v>
      </c>
      <c r="F9127" s="14">
        <v>0.569564240443027</v>
      </c>
    </row>
    <row r="9128" spans="1:6" s="10" customFormat="1" ht="16" customHeight="1" x14ac:dyDescent="0.2">
      <c r="A9128" s="11">
        <v>9126</v>
      </c>
      <c r="B9128" s="12" t="s">
        <v>9136</v>
      </c>
      <c r="C9128" s="13">
        <v>-0.65132598016691101</v>
      </c>
      <c r="D9128" s="13">
        <v>-0.65148162773608698</v>
      </c>
      <c r="E9128" s="13">
        <v>6.9393446646229799</v>
      </c>
      <c r="F9128" s="14">
        <v>0.35489370311017998</v>
      </c>
    </row>
    <row r="9129" spans="1:6" s="10" customFormat="1" ht="16" customHeight="1" x14ac:dyDescent="0.2">
      <c r="A9129" s="11">
        <v>9127</v>
      </c>
      <c r="B9129" s="12" t="s">
        <v>9137</v>
      </c>
      <c r="C9129" s="13">
        <v>-0.157637158483239</v>
      </c>
      <c r="D9129" s="13">
        <v>-0.15837126235643401</v>
      </c>
      <c r="E9129" s="13">
        <v>2.7346416215518699</v>
      </c>
      <c r="F9129" s="14">
        <v>0.842431044115034</v>
      </c>
    </row>
    <row r="9130" spans="1:6" s="10" customFormat="1" ht="16" customHeight="1" x14ac:dyDescent="0.2">
      <c r="A9130" s="11">
        <v>9128</v>
      </c>
      <c r="B9130" s="12" t="s">
        <v>9138</v>
      </c>
      <c r="C9130" s="13">
        <v>-0.48351968760428399</v>
      </c>
      <c r="D9130" s="13">
        <v>-0.48359427690474099</v>
      </c>
      <c r="E9130" s="13">
        <v>9.5418316092624007</v>
      </c>
      <c r="F9130" s="14">
        <v>0.52747189015153995</v>
      </c>
    </row>
    <row r="9131" spans="1:6" s="10" customFormat="1" ht="16" customHeight="1" x14ac:dyDescent="0.2">
      <c r="A9131" s="11">
        <v>9129</v>
      </c>
      <c r="B9131" s="12" t="s">
        <v>9139</v>
      </c>
      <c r="C9131" s="13">
        <v>7.0128734592237299E-2</v>
      </c>
      <c r="D9131" s="13">
        <v>7.0199415417236594E-2</v>
      </c>
      <c r="E9131" s="13">
        <v>5.2181358820965</v>
      </c>
      <c r="F9131" s="14">
        <v>0.92936397001827797</v>
      </c>
    </row>
    <row r="9132" spans="1:6" s="10" customFormat="1" ht="16" customHeight="1" x14ac:dyDescent="0.2">
      <c r="A9132" s="11">
        <v>9130</v>
      </c>
      <c r="B9132" s="12" t="s">
        <v>9140</v>
      </c>
      <c r="C9132" s="13">
        <v>-0.44090060313799001</v>
      </c>
      <c r="D9132" s="13">
        <v>-0.44093242861488902</v>
      </c>
      <c r="E9132" s="13">
        <v>8.4545857330750493</v>
      </c>
      <c r="F9132" s="14">
        <v>0.56276447582501798</v>
      </c>
    </row>
    <row r="9133" spans="1:6" s="10" customFormat="1" ht="16" customHeight="1" x14ac:dyDescent="0.2">
      <c r="A9133" s="11">
        <v>9131</v>
      </c>
      <c r="B9133" s="12" t="s">
        <v>9141</v>
      </c>
      <c r="C9133" s="13">
        <v>0.299152207854675</v>
      </c>
      <c r="D9133" s="13">
        <v>0.300326336653853</v>
      </c>
      <c r="E9133" s="13">
        <v>3.7284733324297799</v>
      </c>
      <c r="F9133" s="14">
        <v>0.69930155067045696</v>
      </c>
    </row>
    <row r="9134" spans="1:6" s="10" customFormat="1" ht="16" customHeight="1" x14ac:dyDescent="0.2">
      <c r="A9134" s="11">
        <v>9132</v>
      </c>
      <c r="B9134" s="12" t="s">
        <v>9142</v>
      </c>
      <c r="C9134" s="13">
        <v>-0.38471724347870201</v>
      </c>
      <c r="D9134" s="13">
        <v>-0.38604964697201</v>
      </c>
      <c r="E9134" s="13">
        <v>3.2152758381347599</v>
      </c>
      <c r="F9134" s="14">
        <v>0.61584281045630196</v>
      </c>
    </row>
    <row r="9135" spans="1:6" s="10" customFormat="1" ht="16" customHeight="1" x14ac:dyDescent="0.2">
      <c r="A9135" s="11">
        <v>9133</v>
      </c>
      <c r="B9135" s="12" t="s">
        <v>9143</v>
      </c>
      <c r="C9135" s="13">
        <v>-0.79567080448702299</v>
      </c>
      <c r="D9135" s="13">
        <v>-0.79611378315679804</v>
      </c>
      <c r="E9135" s="13">
        <v>6.05484954802714</v>
      </c>
      <c r="F9135" s="14">
        <v>0.218203982576018</v>
      </c>
    </row>
    <row r="9136" spans="1:6" s="10" customFormat="1" ht="16" customHeight="1" x14ac:dyDescent="0.2">
      <c r="A9136" s="11">
        <v>9134</v>
      </c>
      <c r="B9136" s="12" t="s">
        <v>9144</v>
      </c>
      <c r="C9136" s="13">
        <v>0.18818485288231501</v>
      </c>
      <c r="D9136" s="13">
        <v>0.18880634022641801</v>
      </c>
      <c r="E9136" s="13">
        <v>3.44650443273567</v>
      </c>
      <c r="F9136" s="14">
        <v>0.81038834592118503</v>
      </c>
    </row>
    <row r="9137" spans="1:6" s="10" customFormat="1" ht="16" customHeight="1" x14ac:dyDescent="0.2">
      <c r="A9137" s="11">
        <v>9135</v>
      </c>
      <c r="B9137" s="12" t="s">
        <v>9145</v>
      </c>
      <c r="C9137" s="13">
        <v>-0.14713740589400501</v>
      </c>
      <c r="D9137" s="13">
        <v>-0.147483908732566</v>
      </c>
      <c r="E9137" s="13">
        <v>3.66769919818634</v>
      </c>
      <c r="F9137" s="14">
        <v>0.85330849928235597</v>
      </c>
    </row>
    <row r="9138" spans="1:6" s="10" customFormat="1" ht="16" customHeight="1" x14ac:dyDescent="0.2">
      <c r="A9138" s="11">
        <v>9136</v>
      </c>
      <c r="B9138" s="12" t="s">
        <v>9146</v>
      </c>
      <c r="C9138" s="13">
        <v>-0.15041138500479501</v>
      </c>
      <c r="D9138" s="13">
        <v>-0.15046396335232901</v>
      </c>
      <c r="E9138" s="13">
        <v>6.8584951217245997</v>
      </c>
      <c r="F9138" s="14">
        <v>0.85046537129521804</v>
      </c>
    </row>
    <row r="9139" spans="1:6" s="10" customFormat="1" ht="16" customHeight="1" x14ac:dyDescent="0.2">
      <c r="A9139" s="11">
        <v>9137</v>
      </c>
      <c r="B9139" s="12" t="s">
        <v>9147</v>
      </c>
      <c r="C9139" s="13">
        <v>-1.0023977818538401</v>
      </c>
      <c r="D9139" s="13">
        <v>-1.01079903045511</v>
      </c>
      <c r="E9139" s="13">
        <v>2.3775232148652901</v>
      </c>
      <c r="F9139" s="14">
        <v>0.18827124757854999</v>
      </c>
    </row>
    <row r="9140" spans="1:6" s="10" customFormat="1" ht="16" customHeight="1" x14ac:dyDescent="0.2">
      <c r="A9140" s="11">
        <v>9138</v>
      </c>
      <c r="B9140" s="12" t="s">
        <v>9148</v>
      </c>
      <c r="C9140" s="13">
        <v>1.2790425824114999</v>
      </c>
      <c r="D9140" s="13">
        <v>1.2929384904836401</v>
      </c>
      <c r="E9140" s="13">
        <v>1.5996487154428101</v>
      </c>
      <c r="F9140" s="14">
        <v>4.0600019395917702E-2</v>
      </c>
    </row>
    <row r="9141" spans="1:6" s="10" customFormat="1" ht="16" customHeight="1" x14ac:dyDescent="0.2">
      <c r="A9141" s="11">
        <v>9139</v>
      </c>
      <c r="B9141" s="12" t="s">
        <v>9149</v>
      </c>
      <c r="C9141" s="13">
        <v>0.32981996911908501</v>
      </c>
      <c r="D9141" s="13">
        <v>0.33024567369519098</v>
      </c>
      <c r="E9141" s="13">
        <v>4.3929312102416898</v>
      </c>
      <c r="F9141" s="14">
        <v>0.66884603596018499</v>
      </c>
    </row>
    <row r="9142" spans="1:6" s="10" customFormat="1" ht="16" customHeight="1" x14ac:dyDescent="0.2">
      <c r="A9142" s="11">
        <v>9140</v>
      </c>
      <c r="B9142" s="12" t="s">
        <v>9150</v>
      </c>
      <c r="C9142" s="13">
        <v>-0.20850129107962401</v>
      </c>
      <c r="D9142" s="13">
        <v>-0.208787309369905</v>
      </c>
      <c r="E9142" s="13">
        <v>5.92588776122171</v>
      </c>
      <c r="F9142" s="14">
        <v>0.79188989497105</v>
      </c>
    </row>
    <row r="9143" spans="1:6" s="10" customFormat="1" ht="16" customHeight="1" x14ac:dyDescent="0.2">
      <c r="A9143" s="11">
        <v>9141</v>
      </c>
      <c r="B9143" s="12" t="s">
        <v>9151</v>
      </c>
      <c r="C9143" s="13">
        <v>-0.41485532281861298</v>
      </c>
      <c r="D9143" s="13">
        <v>-0.41870348408186198</v>
      </c>
      <c r="E9143" s="13">
        <v>2.8433214168583798</v>
      </c>
      <c r="F9143" s="14">
        <v>0.58722191084034003</v>
      </c>
    </row>
    <row r="9144" spans="1:6" s="10" customFormat="1" ht="16" customHeight="1" x14ac:dyDescent="0.2">
      <c r="A9144" s="11">
        <v>9142</v>
      </c>
      <c r="B9144" s="12" t="s">
        <v>9152</v>
      </c>
      <c r="C9144" s="13">
        <v>-0.50887020307384201</v>
      </c>
      <c r="D9144" s="13">
        <v>-0.50889227308631202</v>
      </c>
      <c r="E9144" s="13">
        <v>9.6115688289932404</v>
      </c>
      <c r="F9144" s="14">
        <v>0.49248581063471603</v>
      </c>
    </row>
    <row r="9145" spans="1:6" s="10" customFormat="1" ht="16" customHeight="1" x14ac:dyDescent="0.2">
      <c r="A9145" s="11">
        <v>9143</v>
      </c>
      <c r="B9145" s="12" t="s">
        <v>9153</v>
      </c>
      <c r="C9145" s="13">
        <v>-0.60286345922847595</v>
      </c>
      <c r="D9145" s="13">
        <v>-0.60427046948654395</v>
      </c>
      <c r="E9145" s="13">
        <v>3.5661592525276902</v>
      </c>
      <c r="F9145" s="14">
        <v>0.400687943261679</v>
      </c>
    </row>
    <row r="9146" spans="1:6" s="10" customFormat="1" ht="16" customHeight="1" x14ac:dyDescent="0.2">
      <c r="A9146" s="11">
        <v>9144</v>
      </c>
      <c r="B9146" s="12" t="s">
        <v>9154</v>
      </c>
      <c r="C9146" s="13">
        <v>-0.113500954439026</v>
      </c>
      <c r="D9146" s="13">
        <v>-0.114102433125707</v>
      </c>
      <c r="E9146" s="13">
        <v>2.8012090032682502</v>
      </c>
      <c r="F9146" s="14">
        <v>0.88646487513068795</v>
      </c>
    </row>
    <row r="9147" spans="1:6" s="10" customFormat="1" ht="16" customHeight="1" x14ac:dyDescent="0.2">
      <c r="A9147" s="11">
        <v>9145</v>
      </c>
      <c r="B9147" s="12" t="s">
        <v>9155</v>
      </c>
      <c r="C9147" s="13">
        <v>0.49130117254321098</v>
      </c>
      <c r="D9147" s="13">
        <v>0.49332383678077701</v>
      </c>
      <c r="E9147" s="13">
        <v>2.8163762773385002</v>
      </c>
      <c r="F9147" s="14">
        <v>0.51062706725767004</v>
      </c>
    </row>
    <row r="9148" spans="1:6" s="10" customFormat="1" ht="16" customHeight="1" x14ac:dyDescent="0.2">
      <c r="A9148" s="11">
        <v>9146</v>
      </c>
      <c r="B9148" s="12" t="s">
        <v>9156</v>
      </c>
      <c r="C9148" s="13">
        <v>0.279862729768598</v>
      </c>
      <c r="D9148" s="13">
        <v>0.28014829283797799</v>
      </c>
      <c r="E9148" s="13">
        <v>4.9982478626620903</v>
      </c>
      <c r="F9148" s="14">
        <v>0.71901699997411195</v>
      </c>
    </row>
    <row r="9149" spans="1:6" s="10" customFormat="1" ht="16" customHeight="1" x14ac:dyDescent="0.2">
      <c r="A9149" s="11">
        <v>9147</v>
      </c>
      <c r="B9149" s="12" t="s">
        <v>9157</v>
      </c>
      <c r="C9149" s="13">
        <v>0.10062626742942</v>
      </c>
      <c r="D9149" s="13">
        <v>0.10097199358963201</v>
      </c>
      <c r="E9149" s="13">
        <v>3.93731873569289</v>
      </c>
      <c r="F9149" s="14">
        <v>0.89842240589782396</v>
      </c>
    </row>
    <row r="9150" spans="1:6" s="10" customFormat="1" ht="16" customHeight="1" x14ac:dyDescent="0.2">
      <c r="A9150" s="11">
        <v>9148</v>
      </c>
      <c r="B9150" s="12" t="s">
        <v>9158</v>
      </c>
      <c r="C9150" s="13">
        <v>-0.53679941005998399</v>
      </c>
      <c r="D9150" s="13">
        <v>-0.53983866292379201</v>
      </c>
      <c r="E9150" s="13">
        <v>2.77919843953979</v>
      </c>
      <c r="F9150" s="14">
        <v>0.470124490732788</v>
      </c>
    </row>
    <row r="9151" spans="1:6" s="10" customFormat="1" ht="16" customHeight="1" x14ac:dyDescent="0.2">
      <c r="A9151" s="11">
        <v>9149</v>
      </c>
      <c r="B9151" s="12" t="s">
        <v>9159</v>
      </c>
      <c r="C9151" s="13">
        <v>-0.17896858854329001</v>
      </c>
      <c r="D9151" s="13">
        <v>-0.179023457426811</v>
      </c>
      <c r="E9151" s="13">
        <v>6.4173975671318901</v>
      </c>
      <c r="F9151" s="14">
        <v>0.82148389825130896</v>
      </c>
    </row>
    <row r="9152" spans="1:6" s="10" customFormat="1" ht="16" customHeight="1" x14ac:dyDescent="0.2">
      <c r="A9152" s="11">
        <v>9150</v>
      </c>
      <c r="B9152" s="12" t="s">
        <v>9160</v>
      </c>
      <c r="C9152" s="13">
        <v>6.9502383973276405E-2</v>
      </c>
      <c r="D9152" s="13">
        <v>6.9592334679172502E-2</v>
      </c>
      <c r="E9152" s="13">
        <v>4.5411371035323302</v>
      </c>
      <c r="F9152" s="14">
        <v>0.92946355158440797</v>
      </c>
    </row>
    <row r="9153" spans="1:6" s="10" customFormat="1" ht="16" customHeight="1" x14ac:dyDescent="0.2">
      <c r="A9153" s="11">
        <v>9151</v>
      </c>
      <c r="B9153" s="12" t="s">
        <v>9161</v>
      </c>
      <c r="C9153" s="13">
        <v>-0.20208820742200601</v>
      </c>
      <c r="D9153" s="13">
        <v>-0.20223237598833699</v>
      </c>
      <c r="E9153" s="13">
        <v>5.38939626373881</v>
      </c>
      <c r="F9153" s="14">
        <v>0.79838120921814304</v>
      </c>
    </row>
    <row r="9154" spans="1:6" s="10" customFormat="1" ht="16" customHeight="1" x14ac:dyDescent="0.2">
      <c r="A9154" s="11">
        <v>9152</v>
      </c>
      <c r="B9154" s="12" t="s">
        <v>9162</v>
      </c>
      <c r="C9154" s="13">
        <v>9.3386371808664506E-2</v>
      </c>
      <c r="D9154" s="13">
        <v>9.3585573836152403E-2</v>
      </c>
      <c r="E9154" s="13">
        <v>3.72329338420694</v>
      </c>
      <c r="F9154" s="14">
        <v>0.90522069334563005</v>
      </c>
    </row>
    <row r="9155" spans="1:6" s="10" customFormat="1" ht="16" customHeight="1" x14ac:dyDescent="0.2">
      <c r="A9155" s="11">
        <v>9153</v>
      </c>
      <c r="B9155" s="12" t="s">
        <v>9163</v>
      </c>
      <c r="C9155" s="13">
        <v>-0.692396412883451</v>
      </c>
      <c r="D9155" s="13">
        <v>-0.69379384431690505</v>
      </c>
      <c r="E9155" s="13">
        <v>3.72149429083768</v>
      </c>
      <c r="F9155" s="14">
        <v>0.31603403444200501</v>
      </c>
    </row>
    <row r="9156" spans="1:6" s="10" customFormat="1" ht="16" customHeight="1" x14ac:dyDescent="0.2">
      <c r="A9156" s="11">
        <v>9154</v>
      </c>
      <c r="B9156" s="12" t="s">
        <v>9164</v>
      </c>
      <c r="C9156" s="13">
        <v>0.136745609522119</v>
      </c>
      <c r="D9156" s="13">
        <v>0.13721859104746101</v>
      </c>
      <c r="E9156" s="13">
        <v>3.3133585160946399</v>
      </c>
      <c r="F9156" s="14">
        <v>0.86190509927506298</v>
      </c>
    </row>
    <row r="9157" spans="1:6" s="10" customFormat="1" ht="16" customHeight="1" x14ac:dyDescent="0.2">
      <c r="A9157" s="11">
        <v>9155</v>
      </c>
      <c r="B9157" s="12" t="s">
        <v>9165</v>
      </c>
      <c r="C9157" s="13">
        <v>0.15262339324207599</v>
      </c>
      <c r="D9157" s="13">
        <v>0.15310158743689101</v>
      </c>
      <c r="E9157" s="13">
        <v>3.9463931388481002</v>
      </c>
      <c r="F9157" s="14">
        <v>0.846319302274123</v>
      </c>
    </row>
    <row r="9158" spans="1:6" s="10" customFormat="1" ht="16" customHeight="1" x14ac:dyDescent="0.2">
      <c r="A9158" s="11">
        <v>9156</v>
      </c>
      <c r="B9158" s="12" t="s">
        <v>9166</v>
      </c>
      <c r="C9158" s="13">
        <v>8.8741488355537898E-2</v>
      </c>
      <c r="D9158" s="13">
        <v>8.9490237556912197E-2</v>
      </c>
      <c r="E9158" s="13">
        <v>1.9097158601563</v>
      </c>
      <c r="F9158" s="14">
        <v>0.913083452868509</v>
      </c>
    </row>
    <row r="9159" spans="1:6" s="10" customFormat="1" ht="16" customHeight="1" x14ac:dyDescent="0.2">
      <c r="A9159" s="11">
        <v>9157</v>
      </c>
      <c r="B9159" s="12" t="s">
        <v>9167</v>
      </c>
      <c r="C9159" s="13">
        <v>-0.35926526161153099</v>
      </c>
      <c r="D9159" s="13">
        <v>-0.36211056522924201</v>
      </c>
      <c r="E9159" s="13">
        <v>2.0482945306398901</v>
      </c>
      <c r="F9159" s="14">
        <v>0.641597651385726</v>
      </c>
    </row>
    <row r="9160" spans="1:6" s="10" customFormat="1" ht="16" customHeight="1" x14ac:dyDescent="0.2">
      <c r="A9160" s="11">
        <v>9158</v>
      </c>
      <c r="B9160" s="12" t="s">
        <v>9168</v>
      </c>
      <c r="C9160" s="13">
        <v>-0.511618466111873</v>
      </c>
      <c r="D9160" s="13">
        <v>-0.51266935530248303</v>
      </c>
      <c r="E9160" s="13">
        <v>3.80226034010072</v>
      </c>
      <c r="F9160" s="14">
        <v>0.48973912422236998</v>
      </c>
    </row>
    <row r="9161" spans="1:6" s="10" customFormat="1" ht="16" customHeight="1" x14ac:dyDescent="0.2">
      <c r="A9161" s="11">
        <v>9159</v>
      </c>
      <c r="B9161" s="12" t="s">
        <v>9169</v>
      </c>
      <c r="C9161" s="13">
        <v>0.457077934274146</v>
      </c>
      <c r="D9161" s="13">
        <v>0.458810995713818</v>
      </c>
      <c r="E9161" s="13">
        <v>3.2062448485993902</v>
      </c>
      <c r="F9161" s="14">
        <v>0.54234262689567503</v>
      </c>
    </row>
    <row r="9162" spans="1:6" s="10" customFormat="1" ht="16" customHeight="1" x14ac:dyDescent="0.2">
      <c r="A9162" s="11">
        <v>9160</v>
      </c>
      <c r="B9162" s="12" t="s">
        <v>9170</v>
      </c>
      <c r="C9162" s="13">
        <v>0.109058973401242</v>
      </c>
      <c r="D9162" s="13">
        <v>0.109284660010818</v>
      </c>
      <c r="E9162" s="13">
        <v>4.0863874389691199</v>
      </c>
      <c r="F9162" s="14">
        <v>0.88994051988008505</v>
      </c>
    </row>
    <row r="9163" spans="1:6" s="10" customFormat="1" ht="16" customHeight="1" x14ac:dyDescent="0.2">
      <c r="A9163" s="11">
        <v>9161</v>
      </c>
      <c r="B9163" s="12" t="s">
        <v>9171</v>
      </c>
      <c r="C9163" s="13">
        <v>0.20141799797760099</v>
      </c>
      <c r="D9163" s="13">
        <v>0.20243816360854799</v>
      </c>
      <c r="E9163" s="13">
        <v>2.55110032085032</v>
      </c>
      <c r="F9163" s="14">
        <v>0.79697901185416498</v>
      </c>
    </row>
    <row r="9164" spans="1:6" s="10" customFormat="1" ht="16" customHeight="1" x14ac:dyDescent="0.2">
      <c r="A9164" s="11">
        <v>9162</v>
      </c>
      <c r="B9164" s="12" t="s">
        <v>9172</v>
      </c>
      <c r="C9164" s="13">
        <v>-0.30988910588629098</v>
      </c>
      <c r="D9164" s="13">
        <v>-0.31098867988274997</v>
      </c>
      <c r="E9164" s="13">
        <v>3.4516673683405599</v>
      </c>
      <c r="F9164" s="14">
        <v>0.68978480257400598</v>
      </c>
    </row>
    <row r="9165" spans="1:6" s="10" customFormat="1" ht="16" customHeight="1" x14ac:dyDescent="0.2">
      <c r="A9165" s="11">
        <v>9163</v>
      </c>
      <c r="B9165" s="12" t="s">
        <v>9173</v>
      </c>
      <c r="C9165" s="13">
        <v>0.10545932392931499</v>
      </c>
      <c r="D9165" s="13">
        <v>0.10560277903717501</v>
      </c>
      <c r="E9165" s="13">
        <v>4.3720746750751402</v>
      </c>
      <c r="F9165" s="14">
        <v>0.89332934724061197</v>
      </c>
    </row>
    <row r="9166" spans="1:6" s="10" customFormat="1" ht="16" customHeight="1" x14ac:dyDescent="0.2">
      <c r="A9166" s="11">
        <v>9164</v>
      </c>
      <c r="B9166" s="12" t="s">
        <v>9174</v>
      </c>
      <c r="C9166" s="13">
        <v>-0.60149097953386599</v>
      </c>
      <c r="D9166" s="13">
        <v>-0.60465555917249103</v>
      </c>
      <c r="E9166" s="13">
        <v>3.2203423032716199</v>
      </c>
      <c r="F9166" s="14">
        <v>0.40540895702839203</v>
      </c>
    </row>
    <row r="9167" spans="1:6" s="10" customFormat="1" ht="16" customHeight="1" x14ac:dyDescent="0.2">
      <c r="A9167" s="11">
        <v>9165</v>
      </c>
      <c r="B9167" s="12" t="s">
        <v>9175</v>
      </c>
      <c r="C9167" s="13">
        <v>0.49511951586011999</v>
      </c>
      <c r="D9167" s="13">
        <v>0.49552517033610399</v>
      </c>
      <c r="E9167" s="13">
        <v>5.1952167894018304</v>
      </c>
      <c r="F9167" s="14">
        <v>0.50396559608943703</v>
      </c>
    </row>
    <row r="9168" spans="1:6" s="10" customFormat="1" ht="16" customHeight="1" x14ac:dyDescent="0.2">
      <c r="A9168" s="11">
        <v>9166</v>
      </c>
      <c r="B9168" s="12" t="s">
        <v>9176</v>
      </c>
      <c r="C9168" s="13">
        <v>-0.24197380746828601</v>
      </c>
      <c r="D9168" s="13">
        <v>-0.24231139457170001</v>
      </c>
      <c r="E9168" s="13">
        <v>4.0633372241844503</v>
      </c>
      <c r="F9168" s="14">
        <v>0.76039674778019795</v>
      </c>
    </row>
    <row r="9169" spans="1:6" s="10" customFormat="1" ht="16" customHeight="1" x14ac:dyDescent="0.2">
      <c r="A9169" s="11">
        <v>9167</v>
      </c>
      <c r="B9169" s="12" t="s">
        <v>9177</v>
      </c>
      <c r="C9169" s="13">
        <v>-3.7323700296250699E-2</v>
      </c>
      <c r="D9169" s="13">
        <v>-3.7420671650498498E-2</v>
      </c>
      <c r="E9169" s="13">
        <v>3.5389212767531499</v>
      </c>
      <c r="F9169" s="14">
        <v>0.96340357576194902</v>
      </c>
    </row>
    <row r="9170" spans="1:6" s="10" customFormat="1" ht="16" customHeight="1" x14ac:dyDescent="0.2">
      <c r="A9170" s="11">
        <v>9168</v>
      </c>
      <c r="B9170" s="12" t="s">
        <v>9178</v>
      </c>
      <c r="C9170" s="13">
        <v>0.62816484766627301</v>
      </c>
      <c r="D9170" s="13">
        <v>0.63067313050745499</v>
      </c>
      <c r="E9170" s="13">
        <v>2.59939183952471</v>
      </c>
      <c r="F9170" s="14">
        <v>0.379947121730001</v>
      </c>
    </row>
    <row r="9171" spans="1:6" s="10" customFormat="1" ht="16" customHeight="1" x14ac:dyDescent="0.2">
      <c r="A9171" s="11">
        <v>9169</v>
      </c>
      <c r="B9171" s="12" t="s">
        <v>9179</v>
      </c>
      <c r="C9171" s="13">
        <v>0.236853860060041</v>
      </c>
      <c r="D9171" s="13">
        <v>0.23736750752716601</v>
      </c>
      <c r="E9171" s="13">
        <v>3.8100510006458799</v>
      </c>
      <c r="F9171" s="14">
        <v>0.76172215380471997</v>
      </c>
    </row>
    <row r="9172" spans="1:6" s="10" customFormat="1" ht="16" customHeight="1" x14ac:dyDescent="0.2">
      <c r="A9172" s="11">
        <v>9170</v>
      </c>
      <c r="B9172" s="12" t="s">
        <v>9180</v>
      </c>
      <c r="C9172" s="13">
        <v>0.46249682538359999</v>
      </c>
      <c r="D9172" s="13">
        <v>0.46300671645269298</v>
      </c>
      <c r="E9172" s="13">
        <v>4.6438510381978597</v>
      </c>
      <c r="F9172" s="14">
        <v>0.53686002079009998</v>
      </c>
    </row>
    <row r="9173" spans="1:6" s="10" customFormat="1" ht="16" customHeight="1" x14ac:dyDescent="0.2">
      <c r="A9173" s="11">
        <v>9171</v>
      </c>
      <c r="B9173" s="12" t="s">
        <v>9181</v>
      </c>
      <c r="C9173" s="13">
        <v>-0.35900689254010598</v>
      </c>
      <c r="D9173" s="13">
        <v>-0.36221134537886002</v>
      </c>
      <c r="E9173" s="13">
        <v>1.8793409491645301</v>
      </c>
      <c r="F9173" s="14">
        <v>0.64541010980583502</v>
      </c>
    </row>
    <row r="9174" spans="1:6" s="10" customFormat="1" ht="16" customHeight="1" x14ac:dyDescent="0.2">
      <c r="A9174" s="11">
        <v>9172</v>
      </c>
      <c r="B9174" s="12" t="s">
        <v>9182</v>
      </c>
      <c r="C9174" s="13">
        <v>0.79057818724544404</v>
      </c>
      <c r="D9174" s="13">
        <v>0.81962419991463398</v>
      </c>
      <c r="E9174" s="13">
        <v>1.80929657893961</v>
      </c>
      <c r="F9174" s="14">
        <v>0.34167575639613601</v>
      </c>
    </row>
    <row r="9175" spans="1:6" s="10" customFormat="1" ht="16" customHeight="1" x14ac:dyDescent="0.2">
      <c r="A9175" s="11">
        <v>9173</v>
      </c>
      <c r="B9175" s="12" t="s">
        <v>9183</v>
      </c>
      <c r="C9175" s="13">
        <v>-0.51548700900522504</v>
      </c>
      <c r="D9175" s="13">
        <v>-0.51767787776541196</v>
      </c>
      <c r="E9175" s="13">
        <v>2.77212267827549</v>
      </c>
      <c r="F9175" s="14">
        <v>0.49551633008256402</v>
      </c>
    </row>
    <row r="9176" spans="1:6" s="10" customFormat="1" ht="16" customHeight="1" x14ac:dyDescent="0.2">
      <c r="A9176" s="11">
        <v>9174</v>
      </c>
      <c r="B9176" s="12" t="s">
        <v>9184</v>
      </c>
      <c r="C9176" s="13">
        <v>0.25104641521118198</v>
      </c>
      <c r="D9176" s="13">
        <v>0.25117820801438201</v>
      </c>
      <c r="E9176" s="13">
        <v>5.69755621938027</v>
      </c>
      <c r="F9176" s="14">
        <v>0.747153613098823</v>
      </c>
    </row>
    <row r="9177" spans="1:6" s="10" customFormat="1" ht="16" customHeight="1" x14ac:dyDescent="0.2">
      <c r="A9177" s="11">
        <v>9175</v>
      </c>
      <c r="B9177" s="12" t="s">
        <v>9185</v>
      </c>
      <c r="C9177" s="13">
        <v>5.5435616363157102E-2</v>
      </c>
      <c r="D9177" s="13">
        <v>5.54580517301686E-2</v>
      </c>
      <c r="E9177" s="13">
        <v>5.9376661538104099</v>
      </c>
      <c r="F9177" s="14">
        <v>0.94475743505585896</v>
      </c>
    </row>
    <row r="9178" spans="1:6" s="10" customFormat="1" ht="16" customHeight="1" x14ac:dyDescent="0.2">
      <c r="A9178" s="11">
        <v>9176</v>
      </c>
      <c r="B9178" s="12" t="s">
        <v>9186</v>
      </c>
      <c r="C9178" s="13">
        <v>0.10871053815125099</v>
      </c>
      <c r="D9178" s="13">
        <v>0.10924293029462299</v>
      </c>
      <c r="E9178" s="13">
        <v>2.5634288652338899</v>
      </c>
      <c r="F9178" s="14">
        <v>0.890093518717881</v>
      </c>
    </row>
    <row r="9179" spans="1:6" s="10" customFormat="1" ht="16" customHeight="1" x14ac:dyDescent="0.2">
      <c r="A9179" s="11">
        <v>9177</v>
      </c>
      <c r="B9179" s="12" t="s">
        <v>9187</v>
      </c>
      <c r="C9179" s="13">
        <v>0.24095277778676499</v>
      </c>
      <c r="D9179" s="13">
        <v>0.24118052257348299</v>
      </c>
      <c r="E9179" s="13">
        <v>5.1358525284375496</v>
      </c>
      <c r="F9179" s="14">
        <v>0.75773469056039899</v>
      </c>
    </row>
    <row r="9180" spans="1:6" s="10" customFormat="1" ht="16" customHeight="1" x14ac:dyDescent="0.2">
      <c r="A9180" s="11">
        <v>9178</v>
      </c>
      <c r="B9180" s="12" t="s">
        <v>9188</v>
      </c>
      <c r="C9180" s="13">
        <v>-0.34580919404851701</v>
      </c>
      <c r="D9180" s="13">
        <v>-0.346801473691635</v>
      </c>
      <c r="E9180" s="13">
        <v>3.3234954420520899</v>
      </c>
      <c r="F9180" s="14">
        <v>0.65427181314183003</v>
      </c>
    </row>
    <row r="9181" spans="1:6" s="10" customFormat="1" ht="16" customHeight="1" x14ac:dyDescent="0.2">
      <c r="A9181" s="11">
        <v>9179</v>
      </c>
      <c r="B9181" s="12" t="s">
        <v>9189</v>
      </c>
      <c r="C9181" s="13">
        <v>-0.31374485830099702</v>
      </c>
      <c r="D9181" s="13">
        <v>-0.314057129711107</v>
      </c>
      <c r="E9181" s="13">
        <v>4.6948318727493596</v>
      </c>
      <c r="F9181" s="14">
        <v>0.68692802267210096</v>
      </c>
    </row>
    <row r="9182" spans="1:6" s="10" customFormat="1" ht="16" customHeight="1" x14ac:dyDescent="0.2">
      <c r="A9182" s="11">
        <v>9180</v>
      </c>
      <c r="B9182" s="12" t="s">
        <v>9190</v>
      </c>
      <c r="C9182" s="13">
        <v>6.6458334633064706E-2</v>
      </c>
      <c r="D9182" s="13">
        <v>6.6480869782854904E-2</v>
      </c>
      <c r="E9182" s="13">
        <v>5.8946405760248997</v>
      </c>
      <c r="F9182" s="14">
        <v>0.93293421634912099</v>
      </c>
    </row>
    <row r="9183" spans="1:6" s="10" customFormat="1" ht="16" customHeight="1" x14ac:dyDescent="0.2">
      <c r="A9183" s="11">
        <v>9181</v>
      </c>
      <c r="B9183" s="12" t="s">
        <v>9191</v>
      </c>
      <c r="C9183" s="13">
        <v>0.24385942782710601</v>
      </c>
      <c r="D9183" s="13">
        <v>0.24486382324511599</v>
      </c>
      <c r="E9183" s="13">
        <v>2.8248578643186</v>
      </c>
      <c r="F9183" s="14">
        <v>0.75457014259042998</v>
      </c>
    </row>
    <row r="9184" spans="1:6" s="10" customFormat="1" ht="16" customHeight="1" x14ac:dyDescent="0.2">
      <c r="A9184" s="11">
        <v>9182</v>
      </c>
      <c r="B9184" s="12" t="s">
        <v>9192</v>
      </c>
      <c r="C9184" s="13">
        <v>-0.26453181781561202</v>
      </c>
      <c r="D9184" s="13">
        <v>-0.26468622792998298</v>
      </c>
      <c r="E9184" s="13">
        <v>5.7763934785535396</v>
      </c>
      <c r="F9184" s="14">
        <v>0.73656105841082198</v>
      </c>
    </row>
    <row r="9185" spans="1:6" s="10" customFormat="1" ht="16" customHeight="1" x14ac:dyDescent="0.2">
      <c r="A9185" s="11">
        <v>9183</v>
      </c>
      <c r="B9185" s="12" t="s">
        <v>9193</v>
      </c>
      <c r="C9185" s="13">
        <v>-0.29199987368575903</v>
      </c>
      <c r="D9185" s="13">
        <v>-0.292163309588024</v>
      </c>
      <c r="E9185" s="13">
        <v>5.7291656546656098</v>
      </c>
      <c r="F9185" s="14">
        <v>0.70869779385228804</v>
      </c>
    </row>
    <row r="9186" spans="1:6" s="10" customFormat="1" ht="16" customHeight="1" x14ac:dyDescent="0.2">
      <c r="A9186" s="11">
        <v>9184</v>
      </c>
      <c r="B9186" s="12" t="s">
        <v>9194</v>
      </c>
      <c r="C9186" s="13">
        <v>-0.75769909376870204</v>
      </c>
      <c r="D9186" s="13">
        <v>-0.78608153174406403</v>
      </c>
      <c r="E9186" s="13">
        <v>1.1121901910227101</v>
      </c>
      <c r="F9186" s="14">
        <v>0.35742097744506801</v>
      </c>
    </row>
    <row r="9187" spans="1:6" s="10" customFormat="1" ht="16" customHeight="1" x14ac:dyDescent="0.2">
      <c r="A9187" s="11">
        <v>9185</v>
      </c>
      <c r="B9187" s="12" t="s">
        <v>9195</v>
      </c>
      <c r="C9187" s="13">
        <v>0.29780055675100903</v>
      </c>
      <c r="D9187" s="13">
        <v>0.29853515549734799</v>
      </c>
      <c r="E9187" s="13">
        <v>3.6711231690441699</v>
      </c>
      <c r="F9187" s="14">
        <v>0.70073830518811797</v>
      </c>
    </row>
    <row r="9188" spans="1:6" s="10" customFormat="1" ht="16" customHeight="1" x14ac:dyDescent="0.2">
      <c r="A9188" s="11">
        <v>9186</v>
      </c>
      <c r="B9188" s="12" t="s">
        <v>9196</v>
      </c>
      <c r="C9188" s="13">
        <v>-0.105844646615961</v>
      </c>
      <c r="D9188" s="13">
        <v>-0.10586975994708001</v>
      </c>
      <c r="E9188" s="13">
        <v>7.1195595637620901</v>
      </c>
      <c r="F9188" s="14">
        <v>0.89648069680959996</v>
      </c>
    </row>
    <row r="9189" spans="1:6" s="10" customFormat="1" ht="16" customHeight="1" x14ac:dyDescent="0.2">
      <c r="A9189" s="11">
        <v>9187</v>
      </c>
      <c r="B9189" s="12" t="s">
        <v>9197</v>
      </c>
      <c r="C9189" s="13">
        <v>-0.361830218755606</v>
      </c>
      <c r="D9189" s="13">
        <v>-0.36258200101899102</v>
      </c>
      <c r="E9189" s="13">
        <v>3.9869059379090301</v>
      </c>
      <c r="F9189" s="14">
        <v>0.63834496013287501</v>
      </c>
    </row>
    <row r="9190" spans="1:6" s="10" customFormat="1" ht="16" customHeight="1" x14ac:dyDescent="0.2">
      <c r="A9190" s="11">
        <v>9188</v>
      </c>
      <c r="B9190" s="12" t="s">
        <v>9198</v>
      </c>
      <c r="C9190" s="13">
        <v>0.77981646854346898</v>
      </c>
      <c r="D9190" s="13">
        <v>0.77989142949789703</v>
      </c>
      <c r="E9190" s="13">
        <v>8.2006780232074501</v>
      </c>
      <c r="F9190" s="14">
        <v>0.23169424917644199</v>
      </c>
    </row>
    <row r="9191" spans="1:6" s="10" customFormat="1" ht="16" customHeight="1" x14ac:dyDescent="0.2">
      <c r="A9191" s="11">
        <v>9189</v>
      </c>
      <c r="B9191" s="12" t="s">
        <v>9199</v>
      </c>
      <c r="C9191" s="13">
        <v>0.65636905158342496</v>
      </c>
      <c r="D9191" s="13">
        <v>0.65691864641714504</v>
      </c>
      <c r="E9191" s="13">
        <v>5.2176400995171601</v>
      </c>
      <c r="F9191" s="14">
        <v>0.34404069025503098</v>
      </c>
    </row>
    <row r="9192" spans="1:6" s="10" customFormat="1" ht="16" customHeight="1" x14ac:dyDescent="0.2">
      <c r="A9192" s="11">
        <v>9190</v>
      </c>
      <c r="B9192" s="12" t="s">
        <v>9200</v>
      </c>
      <c r="C9192" s="13">
        <v>1.1177607964341301</v>
      </c>
      <c r="D9192" s="13">
        <v>1.1180325158575199</v>
      </c>
      <c r="E9192" s="13">
        <v>8.0621089953980505</v>
      </c>
      <c r="F9192" s="14">
        <v>2.1201177997923901E-2</v>
      </c>
    </row>
    <row r="9193" spans="1:6" s="10" customFormat="1" ht="16" customHeight="1" x14ac:dyDescent="0.2">
      <c r="A9193" s="11">
        <v>9191</v>
      </c>
      <c r="B9193" s="12" t="s">
        <v>9201</v>
      </c>
      <c r="C9193" s="13">
        <v>-0.23512733320488999</v>
      </c>
      <c r="D9193" s="13">
        <v>-0.23627539077005699</v>
      </c>
      <c r="E9193" s="13">
        <v>2.6111538412636701</v>
      </c>
      <c r="F9193" s="14">
        <v>0.764816159491157</v>
      </c>
    </row>
    <row r="9194" spans="1:6" s="10" customFormat="1" ht="16" customHeight="1" x14ac:dyDescent="0.2">
      <c r="A9194" s="11">
        <v>9192</v>
      </c>
      <c r="B9194" s="12" t="s">
        <v>9202</v>
      </c>
      <c r="C9194" s="13">
        <v>0.22831326503667199</v>
      </c>
      <c r="D9194" s="13">
        <v>0.22838681021948701</v>
      </c>
      <c r="E9194" s="13">
        <v>6.6940988264918504</v>
      </c>
      <c r="F9194" s="14">
        <v>0.77040562873045504</v>
      </c>
    </row>
    <row r="9195" spans="1:6" s="10" customFormat="1" ht="16" customHeight="1" x14ac:dyDescent="0.2">
      <c r="A9195" s="11">
        <v>9193</v>
      </c>
      <c r="B9195" s="12" t="s">
        <v>9203</v>
      </c>
      <c r="C9195" s="13">
        <v>0.17764423836680701</v>
      </c>
      <c r="D9195" s="13">
        <v>0.17775325298655101</v>
      </c>
      <c r="E9195" s="13">
        <v>5.3633892917655999</v>
      </c>
      <c r="F9195" s="14">
        <v>0.82131868482849102</v>
      </c>
    </row>
    <row r="9196" spans="1:6" s="10" customFormat="1" ht="16" customHeight="1" x14ac:dyDescent="0.2">
      <c r="A9196" s="11">
        <v>9194</v>
      </c>
      <c r="B9196" s="12" t="s">
        <v>9204</v>
      </c>
      <c r="C9196" s="13">
        <v>-9.5490164171831093E-2</v>
      </c>
      <c r="D9196" s="13">
        <v>-9.5522645235852105E-2</v>
      </c>
      <c r="E9196" s="13">
        <v>6.6012159935130299</v>
      </c>
      <c r="F9196" s="14">
        <v>0.90564184934192304</v>
      </c>
    </row>
    <row r="9197" spans="1:6" s="10" customFormat="1" ht="16" customHeight="1" x14ac:dyDescent="0.2">
      <c r="A9197" s="11">
        <v>9195</v>
      </c>
      <c r="B9197" s="12" t="s">
        <v>9205</v>
      </c>
      <c r="C9197" s="13">
        <v>0.266763002325414</v>
      </c>
      <c r="D9197" s="13">
        <v>0.26822050646579998</v>
      </c>
      <c r="E9197" s="13">
        <v>2.4602942350821899</v>
      </c>
      <c r="F9197" s="14">
        <v>0.73320571565252401</v>
      </c>
    </row>
    <row r="9198" spans="1:6" s="10" customFormat="1" ht="16" customHeight="1" x14ac:dyDescent="0.2">
      <c r="A9198" s="11">
        <v>9196</v>
      </c>
      <c r="B9198" s="12" t="s">
        <v>9206</v>
      </c>
      <c r="C9198" s="13">
        <v>-0.59692414811328698</v>
      </c>
      <c r="D9198" s="13">
        <v>-0.59743395736239502</v>
      </c>
      <c r="E9198" s="13">
        <v>4.9514238955672996</v>
      </c>
      <c r="F9198" s="14">
        <v>0.404044947908753</v>
      </c>
    </row>
    <row r="9199" spans="1:6" s="10" customFormat="1" ht="16" customHeight="1" x14ac:dyDescent="0.2">
      <c r="A9199" s="11">
        <v>9197</v>
      </c>
      <c r="B9199" s="12" t="s">
        <v>9207</v>
      </c>
      <c r="C9199" s="13">
        <v>0.16190021902531401</v>
      </c>
      <c r="D9199" s="13">
        <v>0.162034067504401</v>
      </c>
      <c r="E9199" s="13">
        <v>5.5863573221794303</v>
      </c>
      <c r="F9199" s="14">
        <v>0.83695520748787</v>
      </c>
    </row>
    <row r="9200" spans="1:6" s="10" customFormat="1" ht="16" customHeight="1" x14ac:dyDescent="0.2">
      <c r="A9200" s="11">
        <v>9198</v>
      </c>
      <c r="B9200" s="12" t="s">
        <v>9208</v>
      </c>
      <c r="C9200" s="13">
        <v>0.35157089519992901</v>
      </c>
      <c r="D9200" s="13">
        <v>0.35161564381668098</v>
      </c>
      <c r="E9200" s="13">
        <v>7.9657196830069799</v>
      </c>
      <c r="F9200" s="14">
        <v>0.648554097391846</v>
      </c>
    </row>
    <row r="9201" spans="1:6" s="10" customFormat="1" ht="16" customHeight="1" x14ac:dyDescent="0.2">
      <c r="A9201" s="11">
        <v>9199</v>
      </c>
      <c r="B9201" s="12" t="s">
        <v>9209</v>
      </c>
      <c r="C9201" s="13">
        <v>5.2751386241312898E-2</v>
      </c>
      <c r="D9201" s="13">
        <v>5.28064307209936E-2</v>
      </c>
      <c r="E9201" s="13">
        <v>5.6717167031147397</v>
      </c>
      <c r="F9201" s="14">
        <v>0.94668694374614704</v>
      </c>
    </row>
    <row r="9202" spans="1:6" s="10" customFormat="1" ht="16" customHeight="1" x14ac:dyDescent="0.2">
      <c r="A9202" s="11">
        <v>9200</v>
      </c>
      <c r="B9202" s="12" t="s">
        <v>9210</v>
      </c>
      <c r="C9202" s="13">
        <v>-0.55954897112199198</v>
      </c>
      <c r="D9202" s="13">
        <v>-0.56043811813558098</v>
      </c>
      <c r="E9202" s="13">
        <v>4.3070026232307104</v>
      </c>
      <c r="F9202" s="14">
        <v>0.44148867933034702</v>
      </c>
    </row>
    <row r="9203" spans="1:6" s="10" customFormat="1" ht="16" customHeight="1" x14ac:dyDescent="0.2">
      <c r="A9203" s="11">
        <v>9201</v>
      </c>
      <c r="B9203" s="12" t="s">
        <v>9211</v>
      </c>
      <c r="C9203" s="13">
        <v>-2.1824094838165499E-3</v>
      </c>
      <c r="D9203" s="13">
        <v>-1.9066180960243301E-3</v>
      </c>
      <c r="E9203" s="13">
        <v>0.38877549580167797</v>
      </c>
      <c r="F9203" s="14">
        <v>0.99318073461388601</v>
      </c>
    </row>
    <row r="9204" spans="1:6" s="10" customFormat="1" ht="16" customHeight="1" x14ac:dyDescent="0.2">
      <c r="A9204" s="11">
        <v>9202</v>
      </c>
      <c r="B9204" s="12" t="s">
        <v>9212</v>
      </c>
      <c r="C9204" s="13">
        <v>-0.13171545175562099</v>
      </c>
      <c r="D9204" s="13">
        <v>-0.13263579319506799</v>
      </c>
      <c r="E9204" s="13">
        <v>2.3622690404291902</v>
      </c>
      <c r="F9204" s="14">
        <v>0.86868017166883205</v>
      </c>
    </row>
    <row r="9205" spans="1:6" s="10" customFormat="1" ht="16" customHeight="1" x14ac:dyDescent="0.2">
      <c r="A9205" s="11">
        <v>9203</v>
      </c>
      <c r="B9205" s="12" t="s">
        <v>9213</v>
      </c>
      <c r="C9205" s="13">
        <v>0.75212239568705197</v>
      </c>
      <c r="D9205" s="13">
        <v>0.75810085595896304</v>
      </c>
      <c r="E9205" s="13">
        <v>1.95485083816672</v>
      </c>
      <c r="F9205" s="14">
        <v>0.29753715586215901</v>
      </c>
    </row>
    <row r="9206" spans="1:6" s="10" customFormat="1" ht="16" customHeight="1" x14ac:dyDescent="0.2">
      <c r="A9206" s="11">
        <v>9204</v>
      </c>
      <c r="B9206" s="12" t="s">
        <v>9214</v>
      </c>
      <c r="C9206" s="13">
        <v>0.219369194848932</v>
      </c>
      <c r="D9206" s="13">
        <v>0.21941560374451</v>
      </c>
      <c r="E9206" s="13">
        <v>7.1449802286282704</v>
      </c>
      <c r="F9206" s="14">
        <v>0.77931405072036297</v>
      </c>
    </row>
    <row r="9207" spans="1:6" s="10" customFormat="1" ht="16" customHeight="1" x14ac:dyDescent="0.2">
      <c r="A9207" s="11">
        <v>9205</v>
      </c>
      <c r="B9207" s="12" t="s">
        <v>9215</v>
      </c>
      <c r="C9207" s="13">
        <v>-4.9442854817814998E-3</v>
      </c>
      <c r="D9207" s="13">
        <v>-4.9501635217450001E-3</v>
      </c>
      <c r="E9207" s="13">
        <v>3.91823492514024</v>
      </c>
      <c r="F9207" s="14">
        <v>0.99590489427252804</v>
      </c>
    </row>
    <row r="9208" spans="1:6" s="10" customFormat="1" ht="16" customHeight="1" x14ac:dyDescent="0.2">
      <c r="A9208" s="11">
        <v>9206</v>
      </c>
      <c r="B9208" s="12" t="s">
        <v>9216</v>
      </c>
      <c r="C9208" s="13">
        <v>-9.3308197927170506E-3</v>
      </c>
      <c r="D9208" s="13">
        <v>-9.4118716137791998E-3</v>
      </c>
      <c r="E9208" s="13">
        <v>2.0713348388838702</v>
      </c>
      <c r="F9208" s="14">
        <v>0.99074294952209396</v>
      </c>
    </row>
    <row r="9209" spans="1:6" s="10" customFormat="1" ht="16" customHeight="1" x14ac:dyDescent="0.2">
      <c r="A9209" s="11">
        <v>9207</v>
      </c>
      <c r="B9209" s="12" t="s">
        <v>9217</v>
      </c>
      <c r="C9209" s="13">
        <v>-0.17715020264880499</v>
      </c>
      <c r="D9209" s="13">
        <v>-0.17726593286724901</v>
      </c>
      <c r="E9209" s="13">
        <v>5.0475061433010202</v>
      </c>
      <c r="F9209" s="14">
        <v>0.82343319033557705</v>
      </c>
    </row>
    <row r="9210" spans="1:6" s="10" customFormat="1" ht="16" customHeight="1" x14ac:dyDescent="0.2">
      <c r="A9210" s="11">
        <v>9208</v>
      </c>
      <c r="B9210" s="12" t="s">
        <v>9218</v>
      </c>
      <c r="C9210" s="13">
        <v>-2.9191333348911299E-2</v>
      </c>
      <c r="D9210" s="13">
        <v>-2.9226971754445299E-2</v>
      </c>
      <c r="E9210" s="13">
        <v>4.6928818458951502</v>
      </c>
      <c r="F9210" s="14">
        <v>0.97186264950502299</v>
      </c>
    </row>
    <row r="9211" spans="1:6" s="10" customFormat="1" ht="16" customHeight="1" x14ac:dyDescent="0.2">
      <c r="A9211" s="11">
        <v>9209</v>
      </c>
      <c r="B9211" s="12" t="s">
        <v>9219</v>
      </c>
      <c r="C9211" s="13">
        <v>-0.45463359800701902</v>
      </c>
      <c r="D9211" s="13">
        <v>-0.45482876580364201</v>
      </c>
      <c r="E9211" s="13">
        <v>5.7690621958314896</v>
      </c>
      <c r="F9211" s="14">
        <v>0.54752376225175903</v>
      </c>
    </row>
    <row r="9212" spans="1:6" s="10" customFormat="1" ht="16" customHeight="1" x14ac:dyDescent="0.2">
      <c r="A9212" s="11">
        <v>9210</v>
      </c>
      <c r="B9212" s="12" t="s">
        <v>9220</v>
      </c>
      <c r="C9212" s="13">
        <v>-0.157960791839035</v>
      </c>
      <c r="D9212" s="13">
        <v>-0.15829456141953299</v>
      </c>
      <c r="E9212" s="13">
        <v>4.2045943116927003</v>
      </c>
      <c r="F9212" s="14">
        <v>0.842384750351727</v>
      </c>
    </row>
    <row r="9213" spans="1:6" s="10" customFormat="1" ht="16" customHeight="1" x14ac:dyDescent="0.2">
      <c r="A9213" s="11">
        <v>9211</v>
      </c>
      <c r="B9213" s="12" t="s">
        <v>9221</v>
      </c>
      <c r="C9213" s="13">
        <v>0.138742315467448</v>
      </c>
      <c r="D9213" s="13">
        <v>0.13907375331361899</v>
      </c>
      <c r="E9213" s="13">
        <v>3.92901742808646</v>
      </c>
      <c r="F9213" s="14">
        <v>0.86000357625795698</v>
      </c>
    </row>
    <row r="9214" spans="1:6" s="10" customFormat="1" ht="16" customHeight="1" x14ac:dyDescent="0.2">
      <c r="A9214" s="11">
        <v>9212</v>
      </c>
      <c r="B9214" s="12" t="s">
        <v>9222</v>
      </c>
      <c r="C9214" s="13">
        <v>0.38034842009187497</v>
      </c>
      <c r="D9214" s="13">
        <v>0.38077257197700698</v>
      </c>
      <c r="E9214" s="13">
        <v>4.20428284558007</v>
      </c>
      <c r="F9214" s="14">
        <v>0.61841521783896503</v>
      </c>
    </row>
    <row r="9215" spans="1:6" s="10" customFormat="1" ht="16" customHeight="1" x14ac:dyDescent="0.2">
      <c r="A9215" s="11">
        <v>9213</v>
      </c>
      <c r="B9215" s="12" t="s">
        <v>9223</v>
      </c>
      <c r="C9215" s="13">
        <v>-3.4939516535932302E-2</v>
      </c>
      <c r="D9215" s="13">
        <v>-3.4959439663833899E-2</v>
      </c>
      <c r="E9215" s="13">
        <v>5.8289469396345703</v>
      </c>
      <c r="F9215" s="14">
        <v>0.96602345712572502</v>
      </c>
    </row>
    <row r="9216" spans="1:6" s="10" customFormat="1" ht="16" customHeight="1" x14ac:dyDescent="0.2">
      <c r="A9216" s="11">
        <v>9214</v>
      </c>
      <c r="B9216" s="12" t="s">
        <v>9224</v>
      </c>
      <c r="C9216" s="13">
        <v>-0.30492932161450198</v>
      </c>
      <c r="D9216" s="13">
        <v>-0.30519999031633799</v>
      </c>
      <c r="E9216" s="13">
        <v>5.0223350939555003</v>
      </c>
      <c r="F9216" s="14">
        <v>0.69573008075735798</v>
      </c>
    </row>
    <row r="9217" spans="1:6" s="10" customFormat="1" ht="16" customHeight="1" x14ac:dyDescent="0.2">
      <c r="A9217" s="11">
        <v>9215</v>
      </c>
      <c r="B9217" s="12" t="s">
        <v>9225</v>
      </c>
      <c r="C9217" s="13">
        <v>0.229264743593936</v>
      </c>
      <c r="D9217" s="13">
        <v>0.22985169342185199</v>
      </c>
      <c r="E9217" s="13">
        <v>3.7397788471858902</v>
      </c>
      <c r="F9217" s="14">
        <v>0.76940629101593405</v>
      </c>
    </row>
    <row r="9218" spans="1:6" s="10" customFormat="1" ht="16" customHeight="1" x14ac:dyDescent="0.2">
      <c r="A9218" s="11">
        <v>9216</v>
      </c>
      <c r="B9218" s="12" t="s">
        <v>9226</v>
      </c>
      <c r="C9218" s="13">
        <v>-0.30290948927761602</v>
      </c>
      <c r="D9218" s="13">
        <v>-0.30354063214330701</v>
      </c>
      <c r="E9218" s="13">
        <v>3.8940583795046702</v>
      </c>
      <c r="F9218" s="14">
        <v>0.697330873339845</v>
      </c>
    </row>
    <row r="9219" spans="1:6" s="10" customFormat="1" ht="16" customHeight="1" x14ac:dyDescent="0.2">
      <c r="A9219" s="11">
        <v>9217</v>
      </c>
      <c r="B9219" s="12" t="s">
        <v>9227</v>
      </c>
      <c r="C9219" s="13">
        <v>-0.379513266782253</v>
      </c>
      <c r="D9219" s="13">
        <v>-0.380446788266671</v>
      </c>
      <c r="E9219" s="13">
        <v>4.1869505440016201</v>
      </c>
      <c r="F9219" s="14">
        <v>0.62037477783020301</v>
      </c>
    </row>
    <row r="9220" spans="1:6" s="10" customFormat="1" ht="16" customHeight="1" x14ac:dyDescent="0.2">
      <c r="A9220" s="11">
        <v>9218</v>
      </c>
      <c r="B9220" s="12" t="s">
        <v>9228</v>
      </c>
      <c r="C9220" s="13">
        <v>-2.40783458403343E-2</v>
      </c>
      <c r="D9220" s="13">
        <v>-2.4094552945070999E-2</v>
      </c>
      <c r="E9220" s="13">
        <v>4.6623326016907303</v>
      </c>
      <c r="F9220" s="14">
        <v>0.97687562527488903</v>
      </c>
    </row>
    <row r="9221" spans="1:6" s="10" customFormat="1" ht="16" customHeight="1" x14ac:dyDescent="0.2">
      <c r="A9221" s="11">
        <v>9219</v>
      </c>
      <c r="B9221" s="12" t="s">
        <v>9229</v>
      </c>
      <c r="C9221" s="13">
        <v>0.12898550518492599</v>
      </c>
      <c r="D9221" s="13">
        <v>0.129117557559501</v>
      </c>
      <c r="E9221" s="13">
        <v>4.6297618904848603</v>
      </c>
      <c r="F9221" s="14">
        <v>0.87017882866809804</v>
      </c>
    </row>
    <row r="9222" spans="1:6" s="10" customFormat="1" ht="16" customHeight="1" x14ac:dyDescent="0.2">
      <c r="A9222" s="11">
        <v>9220</v>
      </c>
      <c r="B9222" s="12" t="s">
        <v>9230</v>
      </c>
      <c r="C9222" s="13">
        <v>-0.124767661965652</v>
      </c>
      <c r="D9222" s="13">
        <v>-0.124844903436403</v>
      </c>
      <c r="E9222" s="13">
        <v>5.5371440730440504</v>
      </c>
      <c r="F9222" s="14">
        <v>0.87656307173215398</v>
      </c>
    </row>
    <row r="9223" spans="1:6" s="10" customFormat="1" ht="16" customHeight="1" x14ac:dyDescent="0.2">
      <c r="A9223" s="11">
        <v>9221</v>
      </c>
      <c r="B9223" s="12" t="s">
        <v>9231</v>
      </c>
      <c r="C9223" s="13">
        <v>-0.47847461241962103</v>
      </c>
      <c r="D9223" s="13">
        <v>-0.47862256434121597</v>
      </c>
      <c r="E9223" s="13">
        <v>6.9217242824409198</v>
      </c>
      <c r="F9223" s="14">
        <v>0.52295969520209395</v>
      </c>
    </row>
    <row r="9224" spans="1:6" s="10" customFormat="1" ht="16" customHeight="1" x14ac:dyDescent="0.2">
      <c r="A9224" s="11">
        <v>9222</v>
      </c>
      <c r="B9224" s="12" t="s">
        <v>9232</v>
      </c>
      <c r="C9224" s="13">
        <v>-0.36668988803733599</v>
      </c>
      <c r="D9224" s="13">
        <v>-0.36817530280649902</v>
      </c>
      <c r="E9224" s="13">
        <v>3.5034286798130099</v>
      </c>
      <c r="F9224" s="14">
        <v>0.63275755574338399</v>
      </c>
    </row>
    <row r="9225" spans="1:6" s="10" customFormat="1" ht="16" customHeight="1" x14ac:dyDescent="0.2">
      <c r="A9225" s="11">
        <v>9223</v>
      </c>
      <c r="B9225" s="12" t="s">
        <v>9233</v>
      </c>
      <c r="C9225" s="13">
        <v>-0.24418348280941399</v>
      </c>
      <c r="D9225" s="13">
        <v>-0.24496599991860599</v>
      </c>
      <c r="E9225" s="13">
        <v>3.0129801441940298</v>
      </c>
      <c r="F9225" s="14">
        <v>0.75647366604150601</v>
      </c>
    </row>
    <row r="9226" spans="1:6" s="10" customFormat="1" ht="16" customHeight="1" x14ac:dyDescent="0.2">
      <c r="A9226" s="11">
        <v>9224</v>
      </c>
      <c r="B9226" s="12" t="s">
        <v>9234</v>
      </c>
      <c r="C9226" s="13">
        <v>0.13593892053029999</v>
      </c>
      <c r="D9226" s="13">
        <v>0.13594473790179701</v>
      </c>
      <c r="E9226" s="13">
        <v>9.5931680317305901</v>
      </c>
      <c r="F9226" s="14">
        <v>0.86445404058012099</v>
      </c>
    </row>
    <row r="9227" spans="1:6" s="10" customFormat="1" ht="16" customHeight="1" x14ac:dyDescent="0.2">
      <c r="A9227" s="11">
        <v>9225</v>
      </c>
      <c r="B9227" s="12" t="s">
        <v>9235</v>
      </c>
      <c r="C9227" s="13">
        <v>0.63191947376055102</v>
      </c>
      <c r="D9227" s="13">
        <v>0.63355963373164403</v>
      </c>
      <c r="E9227" s="13">
        <v>3.5222880978902</v>
      </c>
      <c r="F9227" s="14">
        <v>0.37450191396683702</v>
      </c>
    </row>
    <row r="9228" spans="1:6" s="10" customFormat="1" ht="16" customHeight="1" x14ac:dyDescent="0.2">
      <c r="A9228" s="11">
        <v>9226</v>
      </c>
      <c r="B9228" s="12" t="s">
        <v>9236</v>
      </c>
      <c r="C9228" s="13">
        <v>0.287568568692388</v>
      </c>
      <c r="D9228" s="13">
        <v>0.29064617765738299</v>
      </c>
      <c r="E9228" s="13">
        <v>1.7566031504352599</v>
      </c>
      <c r="F9228" s="14">
        <v>0.71691705924694404</v>
      </c>
    </row>
    <row r="9229" spans="1:6" s="10" customFormat="1" ht="16" customHeight="1" x14ac:dyDescent="0.2">
      <c r="A9229" s="11">
        <v>9227</v>
      </c>
      <c r="B9229" s="12" t="s">
        <v>9237</v>
      </c>
      <c r="C9229" s="13">
        <v>-0.13837661105113</v>
      </c>
      <c r="D9229" s="13">
        <v>-0.138399143398414</v>
      </c>
      <c r="E9229" s="13">
        <v>7.3062467352332199</v>
      </c>
      <c r="F9229" s="14">
        <v>0.86296677595398297</v>
      </c>
    </row>
    <row r="9230" spans="1:6" s="10" customFormat="1" ht="16" customHeight="1" x14ac:dyDescent="0.2">
      <c r="A9230" s="11">
        <v>9228</v>
      </c>
      <c r="B9230" s="12" t="s">
        <v>9238</v>
      </c>
      <c r="C9230" s="13">
        <v>-2.0115697351699099E-2</v>
      </c>
      <c r="D9230" s="13">
        <v>-2.0158368689064701E-2</v>
      </c>
      <c r="E9230" s="13">
        <v>3.9008221441388198</v>
      </c>
      <c r="F9230" s="14">
        <v>0.98069624195845195</v>
      </c>
    </row>
    <row r="9231" spans="1:6" s="10" customFormat="1" ht="16" customHeight="1" x14ac:dyDescent="0.2">
      <c r="A9231" s="11">
        <v>9229</v>
      </c>
      <c r="B9231" s="12" t="s">
        <v>9239</v>
      </c>
      <c r="C9231" s="13">
        <v>0.54934913653574902</v>
      </c>
      <c r="D9231" s="13">
        <v>0.55398046227312103</v>
      </c>
      <c r="E9231" s="13">
        <v>1.93863465849724</v>
      </c>
      <c r="F9231" s="14">
        <v>0.459512666863438</v>
      </c>
    </row>
    <row r="9232" spans="1:6" s="10" customFormat="1" ht="16" customHeight="1" x14ac:dyDescent="0.2">
      <c r="A9232" s="11">
        <v>9230</v>
      </c>
      <c r="B9232" s="12" t="s">
        <v>9240</v>
      </c>
      <c r="C9232" s="13">
        <v>0.180869837026368</v>
      </c>
      <c r="D9232" s="13">
        <v>0.181064299119506</v>
      </c>
      <c r="E9232" s="13">
        <v>4.7125637962227103</v>
      </c>
      <c r="F9232" s="14">
        <v>0.817970223464771</v>
      </c>
    </row>
    <row r="9233" spans="1:6" s="10" customFormat="1" ht="16" customHeight="1" x14ac:dyDescent="0.2">
      <c r="A9233" s="11">
        <v>9231</v>
      </c>
      <c r="B9233" s="12" t="s">
        <v>9241</v>
      </c>
      <c r="C9233" s="13">
        <v>0.15595857377576799</v>
      </c>
      <c r="D9233" s="13">
        <v>0.15722335871113499</v>
      </c>
      <c r="E9233" s="13">
        <v>1.9911247727125001</v>
      </c>
      <c r="F9233" s="14">
        <v>0.84384952295315896</v>
      </c>
    </row>
    <row r="9234" spans="1:6" s="10" customFormat="1" ht="16" customHeight="1" x14ac:dyDescent="0.2">
      <c r="A9234" s="11">
        <v>9232</v>
      </c>
      <c r="B9234" s="12" t="s">
        <v>9242</v>
      </c>
      <c r="C9234" s="13">
        <v>-0.40907569207197297</v>
      </c>
      <c r="D9234" s="13">
        <v>-0.41062228463994499</v>
      </c>
      <c r="E9234" s="13">
        <v>3.5102094534719002</v>
      </c>
      <c r="F9234" s="14">
        <v>0.59066469811371403</v>
      </c>
    </row>
    <row r="9235" spans="1:6" s="10" customFormat="1" ht="16" customHeight="1" x14ac:dyDescent="0.2">
      <c r="A9235" s="11">
        <v>9233</v>
      </c>
      <c r="B9235" s="12" t="s">
        <v>9243</v>
      </c>
      <c r="C9235" s="13">
        <v>0.10456952707801501</v>
      </c>
      <c r="D9235" s="13">
        <v>0.104587083313986</v>
      </c>
      <c r="E9235" s="13">
        <v>7.2504041754905604</v>
      </c>
      <c r="F9235" s="14">
        <v>0.896878960836754</v>
      </c>
    </row>
    <row r="9236" spans="1:6" s="10" customFormat="1" ht="16" customHeight="1" x14ac:dyDescent="0.2">
      <c r="A9236" s="11">
        <v>9234</v>
      </c>
      <c r="B9236" s="12" t="s">
        <v>9244</v>
      </c>
      <c r="C9236" s="13">
        <v>-0.246682405067635</v>
      </c>
      <c r="D9236" s="13">
        <v>-0.246781779298923</v>
      </c>
      <c r="E9236" s="13">
        <v>6.0985598432726302</v>
      </c>
      <c r="F9236" s="14">
        <v>0.75381257884408703</v>
      </c>
    </row>
    <row r="9237" spans="1:6" s="10" customFormat="1" ht="16" customHeight="1" x14ac:dyDescent="0.2">
      <c r="A9237" s="11">
        <v>9235</v>
      </c>
      <c r="B9237" s="12" t="s">
        <v>9245</v>
      </c>
      <c r="C9237" s="13">
        <v>0.205896199181062</v>
      </c>
      <c r="D9237" s="13">
        <v>0.20625743850581699</v>
      </c>
      <c r="E9237" s="13">
        <v>4.3103379816690301</v>
      </c>
      <c r="F9237" s="14">
        <v>0.79288383357528103</v>
      </c>
    </row>
    <row r="9238" spans="1:6" s="10" customFormat="1" ht="16" customHeight="1" x14ac:dyDescent="0.2">
      <c r="A9238" s="11">
        <v>9236</v>
      </c>
      <c r="B9238" s="12" t="s">
        <v>9246</v>
      </c>
      <c r="C9238" s="13">
        <v>0.26990560899063598</v>
      </c>
      <c r="D9238" s="13">
        <v>0.26999940654849403</v>
      </c>
      <c r="E9238" s="13">
        <v>6.4095409363795</v>
      </c>
      <c r="F9238" s="14">
        <v>0.72893372558182401</v>
      </c>
    </row>
    <row r="9239" spans="1:6" s="10" customFormat="1" ht="16" customHeight="1" x14ac:dyDescent="0.2">
      <c r="A9239" s="11">
        <v>9237</v>
      </c>
      <c r="B9239" s="12" t="s">
        <v>9247</v>
      </c>
      <c r="C9239" s="13">
        <v>0.38061684625072101</v>
      </c>
      <c r="D9239" s="13">
        <v>0.38298002974515999</v>
      </c>
      <c r="E9239" s="13">
        <v>2.3293078781824299</v>
      </c>
      <c r="F9239" s="14">
        <v>0.61843914033938896</v>
      </c>
    </row>
    <row r="9240" spans="1:6" s="10" customFormat="1" ht="16" customHeight="1" x14ac:dyDescent="0.2">
      <c r="A9240" s="11">
        <v>9238</v>
      </c>
      <c r="B9240" s="12" t="s">
        <v>9248</v>
      </c>
      <c r="C9240" s="13">
        <v>-0.219509896725121</v>
      </c>
      <c r="D9240" s="13">
        <v>-0.21974503758219699</v>
      </c>
      <c r="E9240" s="13">
        <v>4.5577117435724697</v>
      </c>
      <c r="F9240" s="14">
        <v>0.78107165193352501</v>
      </c>
    </row>
    <row r="9241" spans="1:6" s="10" customFormat="1" ht="16" customHeight="1" x14ac:dyDescent="0.2">
      <c r="A9241" s="11">
        <v>9239</v>
      </c>
      <c r="B9241" s="12" t="s">
        <v>9249</v>
      </c>
      <c r="C9241" s="13">
        <v>0.33437164514568102</v>
      </c>
      <c r="D9241" s="13">
        <v>0.33464995194539499</v>
      </c>
      <c r="E9241" s="13">
        <v>5.0196902230741198</v>
      </c>
      <c r="F9241" s="14">
        <v>0.66478666793073304</v>
      </c>
    </row>
    <row r="9242" spans="1:6" s="10" customFormat="1" ht="16" customHeight="1" x14ac:dyDescent="0.2">
      <c r="A9242" s="11">
        <v>9240</v>
      </c>
      <c r="B9242" s="12" t="s">
        <v>9250</v>
      </c>
      <c r="C9242" s="13">
        <v>9.1909435033402404E-2</v>
      </c>
      <c r="D9242" s="13">
        <v>9.2445940139756405E-2</v>
      </c>
      <c r="E9242" s="13">
        <v>1.92462700228114</v>
      </c>
      <c r="F9242" s="14">
        <v>0.90821703107592799</v>
      </c>
    </row>
    <row r="9243" spans="1:6" s="10" customFormat="1" ht="16" customHeight="1" x14ac:dyDescent="0.2">
      <c r="A9243" s="11">
        <v>9241</v>
      </c>
      <c r="B9243" s="12" t="s">
        <v>9251</v>
      </c>
      <c r="C9243" s="13">
        <v>0.77972710766975495</v>
      </c>
      <c r="D9243" s="13">
        <v>0.83405098644545705</v>
      </c>
      <c r="E9243" s="13">
        <v>1.20064892298459</v>
      </c>
      <c r="F9243" s="14">
        <v>0.372203631580593</v>
      </c>
    </row>
    <row r="9244" spans="1:6" s="10" customFormat="1" ht="16" customHeight="1" x14ac:dyDescent="0.2">
      <c r="A9244" s="11">
        <v>9242</v>
      </c>
      <c r="B9244" s="12" t="s">
        <v>9252</v>
      </c>
      <c r="C9244" s="13">
        <v>-5.2561226322825103E-2</v>
      </c>
      <c r="D9244" s="13">
        <v>-5.2590950458426003E-2</v>
      </c>
      <c r="E9244" s="13">
        <v>6.3572396902793704</v>
      </c>
      <c r="F9244" s="14">
        <v>0.94837688344839899</v>
      </c>
    </row>
    <row r="9245" spans="1:6" s="10" customFormat="1" ht="16" customHeight="1" x14ac:dyDescent="0.2">
      <c r="A9245" s="11">
        <v>9243</v>
      </c>
      <c r="B9245" s="12" t="s">
        <v>9253</v>
      </c>
      <c r="C9245" s="13">
        <v>5.3082113080176303E-2</v>
      </c>
      <c r="D9245" s="13">
        <v>5.3082433834466897E-2</v>
      </c>
      <c r="E9245" s="13">
        <v>12.3500142057656</v>
      </c>
      <c r="F9245" s="14">
        <v>0.94494659913326395</v>
      </c>
    </row>
    <row r="9246" spans="1:6" s="10" customFormat="1" ht="16" customHeight="1" x14ac:dyDescent="0.2">
      <c r="A9246" s="11">
        <v>9244</v>
      </c>
      <c r="B9246" s="12" t="s">
        <v>9254</v>
      </c>
      <c r="C9246" s="13">
        <v>0.29120498591141802</v>
      </c>
      <c r="D9246" s="13">
        <v>0.29149177391026698</v>
      </c>
      <c r="E9246" s="13">
        <v>5.3921760008548496</v>
      </c>
      <c r="F9246" s="14">
        <v>0.70774100333839796</v>
      </c>
    </row>
    <row r="9247" spans="1:6" s="10" customFormat="1" ht="16" customHeight="1" x14ac:dyDescent="0.2">
      <c r="A9247" s="11">
        <v>9245</v>
      </c>
      <c r="B9247" s="12" t="s">
        <v>9255</v>
      </c>
      <c r="C9247" s="13">
        <v>-0.257387583030461</v>
      </c>
      <c r="D9247" s="13">
        <v>-0.25749378386125898</v>
      </c>
      <c r="E9247" s="13">
        <v>6.2114389492759701</v>
      </c>
      <c r="F9247" s="14">
        <v>0.74313112087465205</v>
      </c>
    </row>
    <row r="9248" spans="1:6" s="10" customFormat="1" ht="16" customHeight="1" x14ac:dyDescent="0.2">
      <c r="A9248" s="11">
        <v>9246</v>
      </c>
      <c r="B9248" s="12" t="s">
        <v>9256</v>
      </c>
      <c r="C9248" s="13">
        <v>-0.158890566125684</v>
      </c>
      <c r="D9248" s="13">
        <v>-0.15891780033669101</v>
      </c>
      <c r="E9248" s="13">
        <v>7.3429873366235601</v>
      </c>
      <c r="F9248" s="14">
        <v>0.842218443144651</v>
      </c>
    </row>
    <row r="9249" spans="1:6" s="10" customFormat="1" ht="16" customHeight="1" x14ac:dyDescent="0.2">
      <c r="A9249" s="11">
        <v>9247</v>
      </c>
      <c r="B9249" s="12" t="s">
        <v>9257</v>
      </c>
      <c r="C9249" s="13">
        <v>0.25657055971644899</v>
      </c>
      <c r="D9249" s="13">
        <v>0.258570349142279</v>
      </c>
      <c r="E9249" s="13">
        <v>3.0180354801706799</v>
      </c>
      <c r="F9249" s="14">
        <v>0.74205246226983201</v>
      </c>
    </row>
    <row r="9250" spans="1:6" s="10" customFormat="1" ht="16" customHeight="1" x14ac:dyDescent="0.2">
      <c r="A9250" s="11">
        <v>9248</v>
      </c>
      <c r="B9250" s="12" t="s">
        <v>9258</v>
      </c>
      <c r="C9250" s="13">
        <v>1.36684562278766</v>
      </c>
      <c r="D9250" s="13">
        <v>1.57125061873939</v>
      </c>
      <c r="E9250" s="13">
        <v>0.49814006115376203</v>
      </c>
      <c r="F9250" s="14">
        <v>0.21906619443742401</v>
      </c>
    </row>
    <row r="9251" spans="1:6" s="10" customFormat="1" ht="16" customHeight="1" x14ac:dyDescent="0.2">
      <c r="A9251" s="11">
        <v>9249</v>
      </c>
      <c r="B9251" s="12" t="s">
        <v>9259</v>
      </c>
      <c r="C9251" s="13">
        <v>-3.66607857776544E-2</v>
      </c>
      <c r="D9251" s="13">
        <v>-3.6780791102322602E-2</v>
      </c>
      <c r="E9251" s="13">
        <v>2.46865152406829</v>
      </c>
      <c r="F9251" s="14">
        <v>0.96452649675096802</v>
      </c>
    </row>
    <row r="9252" spans="1:6" s="10" customFormat="1" ht="16" customHeight="1" x14ac:dyDescent="0.2">
      <c r="A9252" s="11">
        <v>9250</v>
      </c>
      <c r="B9252" s="12" t="s">
        <v>9260</v>
      </c>
      <c r="C9252" s="13">
        <v>-0.38117297828007501</v>
      </c>
      <c r="D9252" s="13">
        <v>-0.38285370237120198</v>
      </c>
      <c r="E9252" s="13">
        <v>3.3446252488592099</v>
      </c>
      <c r="F9252" s="14">
        <v>0.61837066022381804</v>
      </c>
    </row>
    <row r="9253" spans="1:6" s="10" customFormat="1" ht="16" customHeight="1" x14ac:dyDescent="0.2">
      <c r="A9253" s="11">
        <v>9251</v>
      </c>
      <c r="B9253" s="12" t="s">
        <v>9261</v>
      </c>
      <c r="C9253" s="13">
        <v>0.101870373514549</v>
      </c>
      <c r="D9253" s="13">
        <v>0.102871253289057</v>
      </c>
      <c r="E9253" s="13">
        <v>1.92750983839968</v>
      </c>
      <c r="F9253" s="14">
        <v>0.89800524549983396</v>
      </c>
    </row>
    <row r="9254" spans="1:6" s="10" customFormat="1" ht="16" customHeight="1" x14ac:dyDescent="0.2">
      <c r="A9254" s="11">
        <v>9252</v>
      </c>
      <c r="B9254" s="12" t="s">
        <v>9262</v>
      </c>
      <c r="C9254" s="13">
        <v>-1.08318812505738</v>
      </c>
      <c r="D9254" s="13">
        <v>-1.08325092549535</v>
      </c>
      <c r="E9254" s="13">
        <v>10.536543285900899</v>
      </c>
      <c r="F9254" s="14">
        <v>7.8093324466951899E-2</v>
      </c>
    </row>
    <row r="9255" spans="1:6" s="10" customFormat="1" ht="16" customHeight="1" x14ac:dyDescent="0.2">
      <c r="A9255" s="11">
        <v>9253</v>
      </c>
      <c r="B9255" s="12" t="s">
        <v>9263</v>
      </c>
      <c r="C9255" s="13">
        <v>0.43961252628586001</v>
      </c>
      <c r="D9255" s="13">
        <v>0.44037863134301403</v>
      </c>
      <c r="E9255" s="13">
        <v>3.98543977950253</v>
      </c>
      <c r="F9255" s="14">
        <v>0.55936191767092602</v>
      </c>
    </row>
    <row r="9256" spans="1:6" s="10" customFormat="1" ht="16" customHeight="1" x14ac:dyDescent="0.2">
      <c r="A9256" s="11">
        <v>9254</v>
      </c>
      <c r="B9256" s="12" t="s">
        <v>9264</v>
      </c>
      <c r="C9256" s="13">
        <v>-0.58924574453817902</v>
      </c>
      <c r="D9256" s="13">
        <v>-0.59132687037084397</v>
      </c>
      <c r="E9256" s="13">
        <v>3.2185296436631701</v>
      </c>
      <c r="F9256" s="14">
        <v>0.415479243108828</v>
      </c>
    </row>
    <row r="9257" spans="1:6" s="10" customFormat="1" ht="16" customHeight="1" x14ac:dyDescent="0.2">
      <c r="A9257" s="11">
        <v>9255</v>
      </c>
      <c r="B9257" s="12" t="s">
        <v>9265</v>
      </c>
      <c r="C9257" s="13">
        <v>0.16615390866850099</v>
      </c>
      <c r="D9257" s="13">
        <v>0.16675135281280301</v>
      </c>
      <c r="E9257" s="13">
        <v>3.00214747468431</v>
      </c>
      <c r="F9257" s="14">
        <v>0.83257885484991201</v>
      </c>
    </row>
    <row r="9258" spans="1:6" s="10" customFormat="1" ht="16" customHeight="1" x14ac:dyDescent="0.2">
      <c r="A9258" s="11">
        <v>9256</v>
      </c>
      <c r="B9258" s="12" t="s">
        <v>9266</v>
      </c>
      <c r="C9258" s="13">
        <v>5.4717861723939901E-2</v>
      </c>
      <c r="D9258" s="13">
        <v>5.4787816891927701E-2</v>
      </c>
      <c r="E9258" s="13">
        <v>4.3918033744921097</v>
      </c>
      <c r="F9258" s="14">
        <v>0.94461781870075601</v>
      </c>
    </row>
    <row r="9259" spans="1:6" s="10" customFormat="1" ht="16" customHeight="1" x14ac:dyDescent="0.2">
      <c r="A9259" s="11">
        <v>9257</v>
      </c>
      <c r="B9259" s="12" t="s">
        <v>9267</v>
      </c>
      <c r="C9259" s="13">
        <v>0.533657238034283</v>
      </c>
      <c r="D9259" s="13">
        <v>0.54406414671210102</v>
      </c>
      <c r="E9259" s="13">
        <v>2.0490813927865101</v>
      </c>
      <c r="F9259" s="14">
        <v>0.50929729637159005</v>
      </c>
    </row>
    <row r="9260" spans="1:6" s="10" customFormat="1" ht="16" customHeight="1" x14ac:dyDescent="0.2">
      <c r="A9260" s="11">
        <v>9258</v>
      </c>
      <c r="B9260" s="12" t="s">
        <v>9268</v>
      </c>
      <c r="C9260" s="13">
        <v>2.4049870405476799E-2</v>
      </c>
      <c r="D9260" s="13">
        <v>2.41271023332922E-2</v>
      </c>
      <c r="E9260" s="13">
        <v>4.1316399444211598</v>
      </c>
      <c r="F9260" s="14">
        <v>0.97529794926921298</v>
      </c>
    </row>
    <row r="9261" spans="1:6" s="10" customFormat="1" ht="16" customHeight="1" x14ac:dyDescent="0.2">
      <c r="A9261" s="11">
        <v>9259</v>
      </c>
      <c r="B9261" s="12" t="s">
        <v>9269</v>
      </c>
      <c r="C9261" s="13">
        <v>2.6771383393817798</v>
      </c>
      <c r="D9261" s="13">
        <v>2.7155908852462698</v>
      </c>
      <c r="E9261" s="13">
        <v>2.3818209756581799</v>
      </c>
      <c r="F9261" s="15">
        <v>4.9638114877452303E-6</v>
      </c>
    </row>
    <row r="9262" spans="1:6" s="10" customFormat="1" ht="16" customHeight="1" x14ac:dyDescent="0.2">
      <c r="A9262" s="11">
        <v>9260</v>
      </c>
      <c r="B9262" s="12" t="s">
        <v>9270</v>
      </c>
      <c r="C9262" s="13">
        <v>0.56913687062209395</v>
      </c>
      <c r="D9262" s="13">
        <v>0.56997799047016795</v>
      </c>
      <c r="E9262" s="13">
        <v>4.3180033098671498</v>
      </c>
      <c r="F9262" s="14">
        <v>0.430374402301758</v>
      </c>
    </row>
    <row r="9263" spans="1:6" s="10" customFormat="1" ht="16" customHeight="1" x14ac:dyDescent="0.2">
      <c r="A9263" s="11">
        <v>9261</v>
      </c>
      <c r="B9263" s="12" t="s">
        <v>9271</v>
      </c>
      <c r="C9263" s="13">
        <v>-0.109049744206224</v>
      </c>
      <c r="D9263" s="13">
        <v>-0.10916886089599601</v>
      </c>
      <c r="E9263" s="13">
        <v>5.01321665900584</v>
      </c>
      <c r="F9263" s="14">
        <v>0.89151844429306903</v>
      </c>
    </row>
    <row r="9264" spans="1:6" s="10" customFormat="1" ht="16" customHeight="1" x14ac:dyDescent="0.2">
      <c r="A9264" s="11">
        <v>9262</v>
      </c>
      <c r="B9264" s="12" t="s">
        <v>9272</v>
      </c>
      <c r="C9264" s="13">
        <v>-1.2647046476793699E-3</v>
      </c>
      <c r="D9264" s="13">
        <v>-1.2610408581750199E-3</v>
      </c>
      <c r="E9264" s="13">
        <v>4.6507675905542696</v>
      </c>
      <c r="F9264" s="14">
        <v>0.99959255535626301</v>
      </c>
    </row>
    <row r="9265" spans="1:6" s="10" customFormat="1" ht="16" customHeight="1" x14ac:dyDescent="0.2">
      <c r="A9265" s="11">
        <v>9263</v>
      </c>
      <c r="B9265" s="12" t="s">
        <v>9273</v>
      </c>
      <c r="C9265" s="13">
        <v>0.17040274463272101</v>
      </c>
      <c r="D9265" s="13">
        <v>0.17060521919354599</v>
      </c>
      <c r="E9265" s="13">
        <v>5.20555397673433</v>
      </c>
      <c r="F9265" s="14">
        <v>0.828644058689192</v>
      </c>
    </row>
    <row r="9266" spans="1:6" s="10" customFormat="1" ht="16" customHeight="1" x14ac:dyDescent="0.2">
      <c r="A9266" s="11">
        <v>9264</v>
      </c>
      <c r="B9266" s="12" t="s">
        <v>9274</v>
      </c>
      <c r="C9266" s="13">
        <v>0.49164765150364598</v>
      </c>
      <c r="D9266" s="13">
        <v>0.494171749634289</v>
      </c>
      <c r="E9266" s="13">
        <v>2.9109647379852301</v>
      </c>
      <c r="F9266" s="14">
        <v>0.51438955463931602</v>
      </c>
    </row>
    <row r="9267" spans="1:6" s="10" customFormat="1" ht="16" customHeight="1" x14ac:dyDescent="0.2">
      <c r="A9267" s="11">
        <v>9265</v>
      </c>
      <c r="B9267" s="12" t="s">
        <v>9275</v>
      </c>
      <c r="C9267" s="13">
        <v>0</v>
      </c>
      <c r="D9267" s="13">
        <v>0</v>
      </c>
      <c r="E9267" s="13">
        <v>0.21037995038330001</v>
      </c>
      <c r="F9267" s="14">
        <v>1</v>
      </c>
    </row>
    <row r="9268" spans="1:6" s="10" customFormat="1" ht="16" customHeight="1" x14ac:dyDescent="0.2">
      <c r="A9268" s="11">
        <v>9266</v>
      </c>
      <c r="B9268" s="12" t="s">
        <v>9276</v>
      </c>
      <c r="C9268" s="13">
        <v>-0.41945382553594901</v>
      </c>
      <c r="D9268" s="13">
        <v>-0.41972506884934002</v>
      </c>
      <c r="E9268" s="13">
        <v>5.5455840410011197</v>
      </c>
      <c r="F9268" s="14">
        <v>0.58803408521924905</v>
      </c>
    </row>
    <row r="9269" spans="1:6" s="10" customFormat="1" ht="16" customHeight="1" x14ac:dyDescent="0.2">
      <c r="A9269" s="11">
        <v>9267</v>
      </c>
      <c r="B9269" s="12" t="s">
        <v>9277</v>
      </c>
      <c r="C9269" s="13">
        <v>-0.12614565833754199</v>
      </c>
      <c r="D9269" s="13">
        <v>-0.12632735466186401</v>
      </c>
      <c r="E9269" s="13">
        <v>4.5593201548047704</v>
      </c>
      <c r="F9269" s="14">
        <v>0.87436853132988501</v>
      </c>
    </row>
    <row r="9270" spans="1:6" s="10" customFormat="1" ht="16" customHeight="1" x14ac:dyDescent="0.2">
      <c r="A9270" s="11">
        <v>9268</v>
      </c>
      <c r="B9270" s="12" t="s">
        <v>9278</v>
      </c>
      <c r="C9270" s="13">
        <v>-5.7890114955451398E-2</v>
      </c>
      <c r="D9270" s="13">
        <v>-5.8248867210962299E-2</v>
      </c>
      <c r="E9270" s="13">
        <v>2.3850696030356899</v>
      </c>
      <c r="F9270" s="14">
        <v>0.94322262851754402</v>
      </c>
    </row>
    <row r="9271" spans="1:6" s="10" customFormat="1" ht="16" customHeight="1" x14ac:dyDescent="0.2">
      <c r="A9271" s="11">
        <v>9269</v>
      </c>
      <c r="B9271" s="12" t="s">
        <v>9279</v>
      </c>
      <c r="C9271" s="13">
        <v>-4.1268592357100203E-2</v>
      </c>
      <c r="D9271" s="13">
        <v>-4.1299208397994197E-2</v>
      </c>
      <c r="E9271" s="13">
        <v>5.2417217211569804</v>
      </c>
      <c r="F9271" s="14">
        <v>0.95953952246389695</v>
      </c>
    </row>
    <row r="9272" spans="1:6" s="10" customFormat="1" ht="16" customHeight="1" x14ac:dyDescent="0.2">
      <c r="A9272" s="11">
        <v>9270</v>
      </c>
      <c r="B9272" s="12" t="s">
        <v>9280</v>
      </c>
      <c r="C9272" s="13">
        <v>-0.14448203231551801</v>
      </c>
      <c r="D9272" s="13">
        <v>-0.14477706715975899</v>
      </c>
      <c r="E9272" s="13">
        <v>4.31961388447335</v>
      </c>
      <c r="F9272" s="14">
        <v>0.85586791199522305</v>
      </c>
    </row>
    <row r="9273" spans="1:6" s="10" customFormat="1" ht="16" customHeight="1" x14ac:dyDescent="0.2">
      <c r="A9273" s="11">
        <v>9271</v>
      </c>
      <c r="B9273" s="12" t="s">
        <v>9281</v>
      </c>
      <c r="C9273" s="13">
        <v>0.29339859993279199</v>
      </c>
      <c r="D9273" s="13">
        <v>0.29343921283351299</v>
      </c>
      <c r="E9273" s="13">
        <v>7.4921323414704002</v>
      </c>
      <c r="F9273" s="14">
        <v>0.70527064456543098</v>
      </c>
    </row>
    <row r="9274" spans="1:6" s="10" customFormat="1" ht="16" customHeight="1" x14ac:dyDescent="0.2">
      <c r="A9274" s="11">
        <v>9272</v>
      </c>
      <c r="B9274" s="12" t="s">
        <v>9282</v>
      </c>
      <c r="C9274" s="13">
        <v>-0.47239659120606597</v>
      </c>
      <c r="D9274" s="13">
        <v>-0.47358085189480498</v>
      </c>
      <c r="E9274" s="13">
        <v>3.5923288945679799</v>
      </c>
      <c r="F9274" s="14">
        <v>0.52886558562651398</v>
      </c>
    </row>
    <row r="9275" spans="1:6" s="10" customFormat="1" ht="16" customHeight="1" x14ac:dyDescent="0.2">
      <c r="A9275" s="11">
        <v>9273</v>
      </c>
      <c r="B9275" s="12" t="s">
        <v>9283</v>
      </c>
      <c r="C9275" s="13">
        <v>-0.113837844349316</v>
      </c>
      <c r="D9275" s="13">
        <v>-0.114308298566394</v>
      </c>
      <c r="E9275" s="13">
        <v>2.655540236002</v>
      </c>
      <c r="F9275" s="14">
        <v>0.88647821954863204</v>
      </c>
    </row>
    <row r="9276" spans="1:6" s="10" customFormat="1" ht="16" customHeight="1" x14ac:dyDescent="0.2">
      <c r="A9276" s="11">
        <v>9274</v>
      </c>
      <c r="B9276" s="12" t="s">
        <v>9284</v>
      </c>
      <c r="C9276" s="13">
        <v>-0.28194543248784898</v>
      </c>
      <c r="D9276" s="13">
        <v>-0.28238051639983203</v>
      </c>
      <c r="E9276" s="13">
        <v>4.4795040999068201</v>
      </c>
      <c r="F9276" s="14">
        <v>0.71844898509740995</v>
      </c>
    </row>
    <row r="9277" spans="1:6" s="10" customFormat="1" ht="16" customHeight="1" x14ac:dyDescent="0.2">
      <c r="A9277" s="11">
        <v>9275</v>
      </c>
      <c r="B9277" s="12" t="s">
        <v>9285</v>
      </c>
      <c r="C9277" s="13">
        <v>-0.54202205184924701</v>
      </c>
      <c r="D9277" s="13">
        <v>-0.54258018212870596</v>
      </c>
      <c r="E9277" s="13">
        <v>4.7268453071546404</v>
      </c>
      <c r="F9277" s="14">
        <v>0.45861965586727799</v>
      </c>
    </row>
    <row r="9278" spans="1:6" s="10" customFormat="1" ht="16" customHeight="1" x14ac:dyDescent="0.2">
      <c r="A9278" s="11">
        <v>9276</v>
      </c>
      <c r="B9278" s="12" t="s">
        <v>9286</v>
      </c>
      <c r="C9278" s="13">
        <v>1.6612380537845499</v>
      </c>
      <c r="D9278" s="13">
        <v>1.6614761610897699</v>
      </c>
      <c r="E9278" s="13">
        <v>8.52486597472077</v>
      </c>
      <c r="F9278" s="15">
        <v>7.0141053951591301E-6</v>
      </c>
    </row>
    <row r="9279" spans="1:6" s="10" customFormat="1" ht="16" customHeight="1" x14ac:dyDescent="0.2">
      <c r="A9279" s="11">
        <v>9277</v>
      </c>
      <c r="B9279" s="12" t="s">
        <v>9287</v>
      </c>
      <c r="C9279" s="13">
        <v>-0.32667859695257301</v>
      </c>
      <c r="D9279" s="13">
        <v>-0.32749334693517101</v>
      </c>
      <c r="E9279" s="13">
        <v>3.31912356373036</v>
      </c>
      <c r="F9279" s="14">
        <v>0.67820416784222004</v>
      </c>
    </row>
    <row r="9280" spans="1:6" s="10" customFormat="1" ht="16" customHeight="1" x14ac:dyDescent="0.2">
      <c r="A9280" s="11">
        <v>9278</v>
      </c>
      <c r="B9280" s="12" t="s">
        <v>9288</v>
      </c>
      <c r="C9280" s="13">
        <v>0.67934825559949696</v>
      </c>
      <c r="D9280" s="13">
        <v>0.68257507849351995</v>
      </c>
      <c r="E9280" s="13">
        <v>2.7047636162639499</v>
      </c>
      <c r="F9280" s="14">
        <v>0.33456637964006197</v>
      </c>
    </row>
    <row r="9281" spans="1:6" s="10" customFormat="1" ht="16" customHeight="1" x14ac:dyDescent="0.2">
      <c r="A9281" s="11">
        <v>9279</v>
      </c>
      <c r="B9281" s="12" t="s">
        <v>9289</v>
      </c>
      <c r="C9281" s="13">
        <v>8.7671653347986805E-3</v>
      </c>
      <c r="D9281" s="13">
        <v>8.8092459269910901E-3</v>
      </c>
      <c r="E9281" s="13">
        <v>3.0152908305586399</v>
      </c>
      <c r="F9281" s="14">
        <v>0.99035442301626198</v>
      </c>
    </row>
    <row r="9282" spans="1:6" s="10" customFormat="1" ht="16" customHeight="1" x14ac:dyDescent="0.2">
      <c r="A9282" s="11">
        <v>9280</v>
      </c>
      <c r="B9282" s="12" t="s">
        <v>9290</v>
      </c>
      <c r="C9282" s="13">
        <v>1.8463385917441599</v>
      </c>
      <c r="D9282" s="13">
        <v>1.89042076224276</v>
      </c>
      <c r="E9282" s="13">
        <v>1.7852810448935701</v>
      </c>
      <c r="F9282" s="14">
        <v>5.2306875089223196E-3</v>
      </c>
    </row>
    <row r="9283" spans="1:6" s="10" customFormat="1" ht="16" customHeight="1" x14ac:dyDescent="0.2">
      <c r="A9283" s="11">
        <v>9281</v>
      </c>
      <c r="B9283" s="12" t="s">
        <v>9291</v>
      </c>
      <c r="C9283" s="13">
        <v>0.121017677286487</v>
      </c>
      <c r="D9283" s="13">
        <v>0.121199992049494</v>
      </c>
      <c r="E9283" s="13">
        <v>4.7145975338442403</v>
      </c>
      <c r="F9283" s="14">
        <v>0.87765225295129101</v>
      </c>
    </row>
    <row r="9284" spans="1:6" s="10" customFormat="1" ht="16" customHeight="1" x14ac:dyDescent="0.2">
      <c r="A9284" s="11">
        <v>9282</v>
      </c>
      <c r="B9284" s="12" t="s">
        <v>9292</v>
      </c>
      <c r="C9284" s="13">
        <v>-0.75265353869777596</v>
      </c>
      <c r="D9284" s="13">
        <v>-0.75440908725258704</v>
      </c>
      <c r="E9284" s="13">
        <v>4.0170717109732097</v>
      </c>
      <c r="F9284" s="14">
        <v>0.26191974107391902</v>
      </c>
    </row>
    <row r="9285" spans="1:6" s="10" customFormat="1" ht="16" customHeight="1" x14ac:dyDescent="0.2">
      <c r="A9285" s="11">
        <v>9283</v>
      </c>
      <c r="B9285" s="12" t="s">
        <v>9293</v>
      </c>
      <c r="C9285" s="13">
        <v>0.71886309285232097</v>
      </c>
      <c r="D9285" s="13">
        <v>0.72309347387022005</v>
      </c>
      <c r="E9285" s="13">
        <v>3.7888981737379002</v>
      </c>
      <c r="F9285" s="14">
        <v>0.29784572875593401</v>
      </c>
    </row>
    <row r="9286" spans="1:6" s="10" customFormat="1" ht="16" customHeight="1" x14ac:dyDescent="0.2">
      <c r="A9286" s="11">
        <v>9284</v>
      </c>
      <c r="B9286" s="12" t="s">
        <v>9294</v>
      </c>
      <c r="C9286" s="13">
        <v>-0.20051321615121301</v>
      </c>
      <c r="D9286" s="13">
        <v>-0.20086588388387699</v>
      </c>
      <c r="E9286" s="13">
        <v>3.9121990661419099</v>
      </c>
      <c r="F9286" s="14">
        <v>0.80021852445092501</v>
      </c>
    </row>
    <row r="9287" spans="1:6" s="10" customFormat="1" ht="16" customHeight="1" x14ac:dyDescent="0.2">
      <c r="A9287" s="11">
        <v>9285</v>
      </c>
      <c r="B9287" s="12" t="s">
        <v>9295</v>
      </c>
      <c r="C9287" s="13">
        <v>0.112802031497341</v>
      </c>
      <c r="D9287" s="13">
        <v>0.113727803609568</v>
      </c>
      <c r="E9287" s="13">
        <v>2.12334376553471</v>
      </c>
      <c r="F9287" s="14">
        <v>0.88626094411159895</v>
      </c>
    </row>
    <row r="9288" spans="1:6" s="10" customFormat="1" ht="16" customHeight="1" x14ac:dyDescent="0.2">
      <c r="A9288" s="11">
        <v>9286</v>
      </c>
      <c r="B9288" s="12" t="s">
        <v>9296</v>
      </c>
      <c r="C9288" s="13">
        <v>-0.84579593096434103</v>
      </c>
      <c r="D9288" s="13">
        <v>-0.84681238923033697</v>
      </c>
      <c r="E9288" s="13">
        <v>4.7912973383206703</v>
      </c>
      <c r="F9288" s="14">
        <v>0.17764538801301399</v>
      </c>
    </row>
    <row r="9289" spans="1:6" s="10" customFormat="1" ht="16" customHeight="1" x14ac:dyDescent="0.2">
      <c r="A9289" s="11">
        <v>9287</v>
      </c>
      <c r="B9289" s="12" t="s">
        <v>9297</v>
      </c>
      <c r="C9289" s="13">
        <v>-0.35652461428237298</v>
      </c>
      <c r="D9289" s="13">
        <v>-0.35677166185912901</v>
      </c>
      <c r="E9289" s="13">
        <v>5.0790536690441899</v>
      </c>
      <c r="F9289" s="14">
        <v>0.64457973409112201</v>
      </c>
    </row>
    <row r="9290" spans="1:6" s="10" customFormat="1" ht="16" customHeight="1" x14ac:dyDescent="0.2">
      <c r="A9290" s="11">
        <v>9288</v>
      </c>
      <c r="B9290" s="12" t="s">
        <v>9298</v>
      </c>
      <c r="C9290" s="13">
        <v>-0.126329708717211</v>
      </c>
      <c r="D9290" s="13">
        <v>-0.126487696523751</v>
      </c>
      <c r="E9290" s="13">
        <v>4.8148714830797097</v>
      </c>
      <c r="F9290" s="14">
        <v>0.87433591733405902</v>
      </c>
    </row>
    <row r="9291" spans="1:6" s="10" customFormat="1" ht="16" customHeight="1" x14ac:dyDescent="0.2">
      <c r="A9291" s="11">
        <v>9289</v>
      </c>
      <c r="B9291" s="12" t="s">
        <v>9299</v>
      </c>
      <c r="C9291" s="13">
        <v>-0.480788277659427</v>
      </c>
      <c r="D9291" s="13">
        <v>-0.481894075555858</v>
      </c>
      <c r="E9291" s="13">
        <v>4.3442566799811004</v>
      </c>
      <c r="F9291" s="14">
        <v>0.52503654103390995</v>
      </c>
    </row>
    <row r="9292" spans="1:6" s="10" customFormat="1" ht="16" customHeight="1" x14ac:dyDescent="0.2">
      <c r="A9292" s="11">
        <v>9290</v>
      </c>
      <c r="B9292" s="12" t="s">
        <v>9300</v>
      </c>
      <c r="C9292" s="13">
        <v>0.33390756799462301</v>
      </c>
      <c r="D9292" s="13">
        <v>0.334260641281034</v>
      </c>
      <c r="E9292" s="13">
        <v>5.0158631364819701</v>
      </c>
      <c r="F9292" s="14">
        <v>0.66530974662767195</v>
      </c>
    </row>
    <row r="9293" spans="1:6" s="10" customFormat="1" ht="16" customHeight="1" x14ac:dyDescent="0.2">
      <c r="A9293" s="11">
        <v>9291</v>
      </c>
      <c r="B9293" s="12" t="s">
        <v>9301</v>
      </c>
      <c r="C9293" s="13">
        <v>-0.264647738911719</v>
      </c>
      <c r="D9293" s="13">
        <v>-0.26480956480734502</v>
      </c>
      <c r="E9293" s="13">
        <v>5.37940221279508</v>
      </c>
      <c r="F9293" s="14">
        <v>0.735963570511739</v>
      </c>
    </row>
    <row r="9294" spans="1:6" s="10" customFormat="1" ht="16" customHeight="1" x14ac:dyDescent="0.2">
      <c r="A9294" s="11">
        <v>9292</v>
      </c>
      <c r="B9294" s="12" t="s">
        <v>9302</v>
      </c>
      <c r="C9294" s="13">
        <v>-0.40103449160974097</v>
      </c>
      <c r="D9294" s="13">
        <v>-0.404140658869583</v>
      </c>
      <c r="E9294" s="13">
        <v>1.99378878691071</v>
      </c>
      <c r="F9294" s="14">
        <v>0.60394052338594595</v>
      </c>
    </row>
    <row r="9295" spans="1:6" s="10" customFormat="1" ht="16" customHeight="1" x14ac:dyDescent="0.2">
      <c r="A9295" s="11">
        <v>9293</v>
      </c>
      <c r="B9295" s="12" t="s">
        <v>9303</v>
      </c>
      <c r="C9295" s="13">
        <v>7.8582775001778002E-2</v>
      </c>
      <c r="D9295" s="13">
        <v>7.8641611712717593E-2</v>
      </c>
      <c r="E9295" s="13">
        <v>5.6191950241804101</v>
      </c>
      <c r="F9295" s="14">
        <v>0.92054685376153</v>
      </c>
    </row>
    <row r="9296" spans="1:6" s="10" customFormat="1" ht="16" customHeight="1" x14ac:dyDescent="0.2">
      <c r="A9296" s="11">
        <v>9294</v>
      </c>
      <c r="B9296" s="12" t="s">
        <v>9304</v>
      </c>
      <c r="C9296" s="13">
        <v>0.49648601361188899</v>
      </c>
      <c r="D9296" s="13">
        <v>0.49744620133529899</v>
      </c>
      <c r="E9296" s="13">
        <v>4.3587922408900299</v>
      </c>
      <c r="F9296" s="14">
        <v>0.50247688068555496</v>
      </c>
    </row>
    <row r="9297" spans="1:6" s="10" customFormat="1" ht="16" customHeight="1" x14ac:dyDescent="0.2">
      <c r="A9297" s="11">
        <v>9295</v>
      </c>
      <c r="B9297" s="12" t="s">
        <v>9305</v>
      </c>
      <c r="C9297" s="13">
        <v>-0.44883297837541097</v>
      </c>
      <c r="D9297" s="13">
        <v>-0.44970430441356402</v>
      </c>
      <c r="E9297" s="13">
        <v>4.1329411103449898</v>
      </c>
      <c r="F9297" s="14">
        <v>0.55147977101634904</v>
      </c>
    </row>
    <row r="9298" spans="1:6" s="10" customFormat="1" ht="16" customHeight="1" x14ac:dyDescent="0.2">
      <c r="A9298" s="11">
        <v>9296</v>
      </c>
      <c r="B9298" s="12" t="s">
        <v>9306</v>
      </c>
      <c r="C9298" s="13">
        <v>0.24082788382217901</v>
      </c>
      <c r="D9298" s="13">
        <v>0.24256681727395099</v>
      </c>
      <c r="E9298" s="13">
        <v>2.0922611257120298</v>
      </c>
      <c r="F9298" s="14">
        <v>0.75827841647072902</v>
      </c>
    </row>
    <row r="9299" spans="1:6" s="10" customFormat="1" ht="16" customHeight="1" x14ac:dyDescent="0.2">
      <c r="A9299" s="11">
        <v>9297</v>
      </c>
      <c r="B9299" s="12" t="s">
        <v>9307</v>
      </c>
      <c r="C9299" s="13">
        <v>3.7823887792826603E-2</v>
      </c>
      <c r="D9299" s="13">
        <v>3.7838851879624297E-2</v>
      </c>
      <c r="E9299" s="13">
        <v>6.2962428724941804</v>
      </c>
      <c r="F9299" s="14">
        <v>0.96074911653050499</v>
      </c>
    </row>
    <row r="9300" spans="1:6" s="10" customFormat="1" ht="16" customHeight="1" x14ac:dyDescent="0.2">
      <c r="A9300" s="11">
        <v>9298</v>
      </c>
      <c r="B9300" s="12" t="s">
        <v>9308</v>
      </c>
      <c r="C9300" s="13">
        <v>0.72046317760895495</v>
      </c>
      <c r="D9300" s="13">
        <v>0.72527038771854002</v>
      </c>
      <c r="E9300" s="13">
        <v>1.8603485157809101</v>
      </c>
      <c r="F9300" s="14">
        <v>0.30896805910757802</v>
      </c>
    </row>
    <row r="9301" spans="1:6" s="10" customFormat="1" ht="16" customHeight="1" x14ac:dyDescent="0.2">
      <c r="A9301" s="11">
        <v>9299</v>
      </c>
      <c r="B9301" s="12" t="s">
        <v>9309</v>
      </c>
      <c r="C9301" s="13">
        <v>0.34151169209042098</v>
      </c>
      <c r="D9301" s="13">
        <v>0.34319710977692403</v>
      </c>
      <c r="E9301" s="13">
        <v>2.55562923176248</v>
      </c>
      <c r="F9301" s="14">
        <v>0.65737304311289702</v>
      </c>
    </row>
    <row r="9302" spans="1:6" s="10" customFormat="1" ht="16" customHeight="1" x14ac:dyDescent="0.2">
      <c r="A9302" s="11">
        <v>9300</v>
      </c>
      <c r="B9302" s="12" t="s">
        <v>9310</v>
      </c>
      <c r="C9302" s="13">
        <v>-0.52093374378367296</v>
      </c>
      <c r="D9302" s="13">
        <v>-0.52124472249763598</v>
      </c>
      <c r="E9302" s="13">
        <v>6.1139279322229401</v>
      </c>
      <c r="F9302" s="14">
        <v>0.479557009070814</v>
      </c>
    </row>
    <row r="9303" spans="1:6" s="10" customFormat="1" ht="16" customHeight="1" x14ac:dyDescent="0.2">
      <c r="A9303" s="11">
        <v>9301</v>
      </c>
      <c r="B9303" s="12" t="s">
        <v>9311</v>
      </c>
      <c r="C9303" s="13">
        <v>-3.3644225727658003E-2</v>
      </c>
      <c r="D9303" s="13">
        <v>-3.3807679566478899E-2</v>
      </c>
      <c r="E9303" s="13">
        <v>2.6295341453880798</v>
      </c>
      <c r="F9303" s="14">
        <v>0.966814743918052</v>
      </c>
    </row>
    <row r="9304" spans="1:6" s="10" customFormat="1" ht="16" customHeight="1" x14ac:dyDescent="0.2">
      <c r="A9304" s="11">
        <v>9302</v>
      </c>
      <c r="B9304" s="12" t="s">
        <v>9312</v>
      </c>
      <c r="C9304" s="13">
        <v>-9.80150340285314E-2</v>
      </c>
      <c r="D9304" s="13">
        <v>-9.8563344257629401E-2</v>
      </c>
      <c r="E9304" s="13">
        <v>2.1414679812516502</v>
      </c>
      <c r="F9304" s="14">
        <v>0.90256790949641696</v>
      </c>
    </row>
    <row r="9305" spans="1:6" s="10" customFormat="1" ht="16" customHeight="1" x14ac:dyDescent="0.2">
      <c r="A9305" s="11">
        <v>9303</v>
      </c>
      <c r="B9305" s="12" t="s">
        <v>9313</v>
      </c>
      <c r="C9305" s="13">
        <v>0.20789267450464199</v>
      </c>
      <c r="D9305" s="13">
        <v>0.207937299606824</v>
      </c>
      <c r="E9305" s="13">
        <v>7.9565012575847804</v>
      </c>
      <c r="F9305" s="14">
        <v>0.79018720645171503</v>
      </c>
    </row>
    <row r="9306" spans="1:6" s="10" customFormat="1" ht="16" customHeight="1" x14ac:dyDescent="0.2">
      <c r="A9306" s="11">
        <v>9304</v>
      </c>
      <c r="B9306" s="12" t="s">
        <v>9314</v>
      </c>
      <c r="C9306" s="13">
        <v>0.109012095728605</v>
      </c>
      <c r="D9306" s="13">
        <v>0.109176131974362</v>
      </c>
      <c r="E9306" s="13">
        <v>4.2442167013290701</v>
      </c>
      <c r="F9306" s="14">
        <v>0.89022518049231703</v>
      </c>
    </row>
    <row r="9307" spans="1:6" s="10" customFormat="1" ht="16" customHeight="1" x14ac:dyDescent="0.2">
      <c r="A9307" s="11">
        <v>9305</v>
      </c>
      <c r="B9307" s="12" t="s">
        <v>9315</v>
      </c>
      <c r="C9307" s="13">
        <v>0.496544032048919</v>
      </c>
      <c r="D9307" s="13">
        <v>0.50011636535547299</v>
      </c>
      <c r="E9307" s="13">
        <v>2.12972135682028</v>
      </c>
      <c r="F9307" s="14">
        <v>0.50746018038508001</v>
      </c>
    </row>
    <row r="9308" spans="1:6" s="10" customFormat="1" ht="16" customHeight="1" x14ac:dyDescent="0.2">
      <c r="A9308" s="11">
        <v>9306</v>
      </c>
      <c r="B9308" s="12" t="s">
        <v>9316</v>
      </c>
      <c r="C9308" s="13">
        <v>0.13238852621057501</v>
      </c>
      <c r="D9308" s="13">
        <v>0.132466923944248</v>
      </c>
      <c r="E9308" s="13">
        <v>5.6891783502277304</v>
      </c>
      <c r="F9308" s="14">
        <v>0.86690580789051097</v>
      </c>
    </row>
    <row r="9309" spans="1:6" s="10" customFormat="1" ht="16" customHeight="1" x14ac:dyDescent="0.2">
      <c r="A9309" s="11">
        <v>9307</v>
      </c>
      <c r="B9309" s="12" t="s">
        <v>9317</v>
      </c>
      <c r="C9309" s="13">
        <v>0.72514086649481901</v>
      </c>
      <c r="D9309" s="13">
        <v>0.72682146356412103</v>
      </c>
      <c r="E9309" s="13">
        <v>3.5763854464454901</v>
      </c>
      <c r="F9309" s="14">
        <v>0.29905959221860201</v>
      </c>
    </row>
    <row r="9310" spans="1:6" s="10" customFormat="1" ht="16" customHeight="1" x14ac:dyDescent="0.2">
      <c r="A9310" s="11">
        <v>9308</v>
      </c>
      <c r="B9310" s="12" t="s">
        <v>9318</v>
      </c>
      <c r="C9310" s="13">
        <v>-0.26030046676096502</v>
      </c>
      <c r="D9310" s="13">
        <v>-0.26076863600149103</v>
      </c>
      <c r="E9310" s="13">
        <v>4.0278474296234901</v>
      </c>
      <c r="F9310" s="14">
        <v>0.74009476561471499</v>
      </c>
    </row>
    <row r="9311" spans="1:6" s="10" customFormat="1" ht="16" customHeight="1" x14ac:dyDescent="0.2">
      <c r="A9311" s="11">
        <v>9309</v>
      </c>
      <c r="B9311" s="12" t="s">
        <v>9319</v>
      </c>
      <c r="C9311" s="13">
        <v>-0.31574634646779998</v>
      </c>
      <c r="D9311" s="13">
        <v>-0.31600619256258</v>
      </c>
      <c r="E9311" s="13">
        <v>5.0538893969758396</v>
      </c>
      <c r="F9311" s="14">
        <v>0.68497630346206595</v>
      </c>
    </row>
    <row r="9312" spans="1:6" s="10" customFormat="1" ht="16" customHeight="1" x14ac:dyDescent="0.2">
      <c r="A9312" s="11">
        <v>9310</v>
      </c>
      <c r="B9312" s="12" t="s">
        <v>9320</v>
      </c>
      <c r="C9312" s="13">
        <v>0.101506069514504</v>
      </c>
      <c r="D9312" s="13">
        <v>0.101618734335034</v>
      </c>
      <c r="E9312" s="13">
        <v>4.6268975294552197</v>
      </c>
      <c r="F9312" s="14">
        <v>0.89814422556900297</v>
      </c>
    </row>
    <row r="9313" spans="1:6" s="10" customFormat="1" ht="16" customHeight="1" x14ac:dyDescent="0.2">
      <c r="A9313" s="11">
        <v>9311</v>
      </c>
      <c r="B9313" s="12" t="s">
        <v>9321</v>
      </c>
      <c r="C9313" s="13">
        <v>0.93596628231625301</v>
      </c>
      <c r="D9313" s="13">
        <v>0.94342082744293299</v>
      </c>
      <c r="E9313" s="13">
        <v>1.8883141963992001</v>
      </c>
      <c r="F9313" s="14">
        <v>0.163870581024816</v>
      </c>
    </row>
    <row r="9314" spans="1:6" s="10" customFormat="1" ht="16" customHeight="1" x14ac:dyDescent="0.2">
      <c r="A9314" s="11">
        <v>9312</v>
      </c>
      <c r="B9314" s="12" t="s">
        <v>9322</v>
      </c>
      <c r="C9314" s="13">
        <v>7.7995730361242993E-2</v>
      </c>
      <c r="D9314" s="13">
        <v>7.8030812577772807E-2</v>
      </c>
      <c r="E9314" s="13">
        <v>6.0469088783050804</v>
      </c>
      <c r="F9314" s="14">
        <v>0.92046589485497399</v>
      </c>
    </row>
    <row r="9315" spans="1:6" s="10" customFormat="1" ht="16" customHeight="1" x14ac:dyDescent="0.2">
      <c r="A9315" s="11">
        <v>9313</v>
      </c>
      <c r="B9315" s="12" t="s">
        <v>9323</v>
      </c>
      <c r="C9315" s="13">
        <v>2.1250207574751401</v>
      </c>
      <c r="D9315" s="13">
        <v>2.1435233650239902</v>
      </c>
      <c r="E9315" s="13">
        <v>1.4672457955539799</v>
      </c>
      <c r="F9315" s="14">
        <v>2.23758742351604E-4</v>
      </c>
    </row>
    <row r="9316" spans="1:6" s="10" customFormat="1" ht="16" customHeight="1" x14ac:dyDescent="0.2">
      <c r="A9316" s="11">
        <v>9314</v>
      </c>
      <c r="B9316" s="12" t="s">
        <v>9324</v>
      </c>
      <c r="C9316" s="13">
        <v>1.0295215094677801</v>
      </c>
      <c r="D9316" s="13">
        <v>1.0373903763791601</v>
      </c>
      <c r="E9316" s="13">
        <v>2.5321430834673699</v>
      </c>
      <c r="F9316" s="14">
        <v>0.107908098187268</v>
      </c>
    </row>
    <row r="9317" spans="1:6" s="10" customFormat="1" ht="16" customHeight="1" x14ac:dyDescent="0.2">
      <c r="A9317" s="11">
        <v>9315</v>
      </c>
      <c r="B9317" s="12" t="s">
        <v>9325</v>
      </c>
      <c r="C9317" s="13">
        <v>0.43576072433014301</v>
      </c>
      <c r="D9317" s="13">
        <v>0.43895821767033799</v>
      </c>
      <c r="E9317" s="13">
        <v>2.17710079573797</v>
      </c>
      <c r="F9317" s="14">
        <v>0.58456629495833501</v>
      </c>
    </row>
    <row r="9318" spans="1:6" s="10" customFormat="1" ht="16" customHeight="1" x14ac:dyDescent="0.2">
      <c r="A9318" s="11">
        <v>9316</v>
      </c>
      <c r="B9318" s="12" t="s">
        <v>9326</v>
      </c>
      <c r="C9318" s="13">
        <v>-0.61473423875771205</v>
      </c>
      <c r="D9318" s="13">
        <v>-0.61524951145324103</v>
      </c>
      <c r="E9318" s="13">
        <v>5.0439806177364597</v>
      </c>
      <c r="F9318" s="14">
        <v>0.39387581775978397</v>
      </c>
    </row>
    <row r="9319" spans="1:6" s="10" customFormat="1" ht="16" customHeight="1" x14ac:dyDescent="0.2">
      <c r="A9319" s="11">
        <v>9317</v>
      </c>
      <c r="B9319" s="12" t="s">
        <v>9327</v>
      </c>
      <c r="C9319" s="13">
        <v>-5.6615221341043603E-2</v>
      </c>
      <c r="D9319" s="13">
        <v>-5.66256292901176E-2</v>
      </c>
      <c r="E9319" s="13">
        <v>7.3392716627791597</v>
      </c>
      <c r="F9319" s="14">
        <v>0.94482245947941301</v>
      </c>
    </row>
    <row r="9320" spans="1:6" s="10" customFormat="1" ht="16" customHeight="1" x14ac:dyDescent="0.2">
      <c r="A9320" s="11">
        <v>9318</v>
      </c>
      <c r="B9320" s="12" t="s">
        <v>9328</v>
      </c>
      <c r="C9320" s="13">
        <v>3.4422208538881102E-2</v>
      </c>
      <c r="D9320" s="13">
        <v>3.4823592468829601E-2</v>
      </c>
      <c r="E9320" s="13">
        <v>2.6123940990188301</v>
      </c>
      <c r="F9320" s="14">
        <v>0.96475384651531304</v>
      </c>
    </row>
    <row r="9321" spans="1:6" s="10" customFormat="1" ht="16" customHeight="1" x14ac:dyDescent="0.2">
      <c r="A9321" s="11">
        <v>9319</v>
      </c>
      <c r="B9321" s="12" t="s">
        <v>9329</v>
      </c>
      <c r="C9321" s="13">
        <v>-0.19798683369409001</v>
      </c>
      <c r="D9321" s="13">
        <v>-0.19838367403882101</v>
      </c>
      <c r="E9321" s="13">
        <v>4.1078210460007201</v>
      </c>
      <c r="F9321" s="14">
        <v>0.80273091127109797</v>
      </c>
    </row>
    <row r="9322" spans="1:6" s="10" customFormat="1" ht="16" customHeight="1" x14ac:dyDescent="0.2">
      <c r="A9322" s="11">
        <v>9320</v>
      </c>
      <c r="B9322" s="12" t="s">
        <v>9330</v>
      </c>
      <c r="C9322" s="13">
        <v>3.7411070327365202E-2</v>
      </c>
      <c r="D9322" s="13">
        <v>3.7417869708282599E-2</v>
      </c>
      <c r="E9322" s="13">
        <v>7.5238182584221596</v>
      </c>
      <c r="F9322" s="14">
        <v>0.96284719962299603</v>
      </c>
    </row>
    <row r="9323" spans="1:6" s="10" customFormat="1" ht="16" customHeight="1" x14ac:dyDescent="0.2">
      <c r="A9323" s="11">
        <v>9321</v>
      </c>
      <c r="B9323" s="12" t="s">
        <v>9331</v>
      </c>
      <c r="C9323" s="13">
        <v>1.2689498996889199</v>
      </c>
      <c r="D9323" s="13">
        <v>1.2699488838367901</v>
      </c>
      <c r="E9323" s="13">
        <v>5.7222468150375496</v>
      </c>
      <c r="F9323" s="14">
        <v>5.2020682296686901E-3</v>
      </c>
    </row>
    <row r="9324" spans="1:6" s="10" customFormat="1" ht="16" customHeight="1" x14ac:dyDescent="0.2">
      <c r="A9324" s="11">
        <v>9322</v>
      </c>
      <c r="B9324" s="12" t="s">
        <v>9332</v>
      </c>
      <c r="C9324" s="13">
        <v>1.80429277776498</v>
      </c>
      <c r="D9324" s="13">
        <v>1.9657908181574599</v>
      </c>
      <c r="E9324" s="13">
        <v>0.94911514349954296</v>
      </c>
      <c r="F9324" s="14">
        <v>6.2482228589562698E-2</v>
      </c>
    </row>
    <row r="9325" spans="1:6" s="10" customFormat="1" ht="16" customHeight="1" x14ac:dyDescent="0.2">
      <c r="A9325" s="11">
        <v>9323</v>
      </c>
      <c r="B9325" s="12" t="s">
        <v>9333</v>
      </c>
      <c r="C9325" s="13">
        <v>0.610577317566109</v>
      </c>
      <c r="D9325" s="13">
        <v>0.61458950425257397</v>
      </c>
      <c r="E9325" s="13">
        <v>2.5915064161488002</v>
      </c>
      <c r="F9325" s="14">
        <v>0.41115807305929603</v>
      </c>
    </row>
    <row r="9326" spans="1:6" s="10" customFormat="1" ht="16" customHeight="1" x14ac:dyDescent="0.2">
      <c r="A9326" s="11">
        <v>9324</v>
      </c>
      <c r="B9326" s="12" t="s">
        <v>9334</v>
      </c>
      <c r="C9326" s="13">
        <v>-0.45390786157802598</v>
      </c>
      <c r="D9326" s="13">
        <v>-0.45414028232252301</v>
      </c>
      <c r="E9326" s="13">
        <v>5.7794179637574397</v>
      </c>
      <c r="F9326" s="14">
        <v>0.54720097915452803</v>
      </c>
    </row>
    <row r="9327" spans="1:6" s="10" customFormat="1" ht="16" customHeight="1" x14ac:dyDescent="0.2">
      <c r="A9327" s="11">
        <v>9325</v>
      </c>
      <c r="B9327" s="12" t="s">
        <v>9335</v>
      </c>
      <c r="C9327" s="13">
        <v>0.34439437253550598</v>
      </c>
      <c r="D9327" s="13">
        <v>0.34452589681006002</v>
      </c>
      <c r="E9327" s="13">
        <v>6.3194270870862104</v>
      </c>
      <c r="F9327" s="14">
        <v>0.65476035070905403</v>
      </c>
    </row>
    <row r="9328" spans="1:6" s="10" customFormat="1" ht="16" customHeight="1" x14ac:dyDescent="0.2">
      <c r="A9328" s="11">
        <v>9326</v>
      </c>
      <c r="B9328" s="12" t="s">
        <v>9336</v>
      </c>
      <c r="C9328" s="13">
        <v>-0.53572397463244303</v>
      </c>
      <c r="D9328" s="13">
        <v>-0.53801337453971798</v>
      </c>
      <c r="E9328" s="13">
        <v>2.3970656657182001</v>
      </c>
      <c r="F9328" s="14">
        <v>0.47142604196099702</v>
      </c>
    </row>
    <row r="9329" spans="1:6" s="10" customFormat="1" ht="16" customHeight="1" x14ac:dyDescent="0.2">
      <c r="A9329" s="11">
        <v>9327</v>
      </c>
      <c r="B9329" s="12" t="s">
        <v>9337</v>
      </c>
      <c r="C9329" s="13">
        <v>-0.26773802884429798</v>
      </c>
      <c r="D9329" s="13">
        <v>-0.26829093284498701</v>
      </c>
      <c r="E9329" s="13">
        <v>3.72153370170897</v>
      </c>
      <c r="F9329" s="14">
        <v>0.73275389884643505</v>
      </c>
    </row>
    <row r="9330" spans="1:6" s="10" customFormat="1" ht="16" customHeight="1" x14ac:dyDescent="0.2">
      <c r="A9330" s="11">
        <v>9328</v>
      </c>
      <c r="B9330" s="12" t="s">
        <v>9338</v>
      </c>
      <c r="C9330" s="13">
        <v>0.94547622909873996</v>
      </c>
      <c r="D9330" s="13">
        <v>0.94659875570916496</v>
      </c>
      <c r="E9330" s="13">
        <v>4.8151673208439396</v>
      </c>
      <c r="F9330" s="14">
        <v>0.11304966947102001</v>
      </c>
    </row>
    <row r="9331" spans="1:6" s="10" customFormat="1" ht="16" customHeight="1" x14ac:dyDescent="0.2">
      <c r="A9331" s="11">
        <v>9329</v>
      </c>
      <c r="B9331" s="12" t="s">
        <v>9339</v>
      </c>
      <c r="C9331" s="13">
        <v>-0.233711765747698</v>
      </c>
      <c r="D9331" s="13">
        <v>-0.23377443549799901</v>
      </c>
      <c r="E9331" s="13">
        <v>6.97961527534253</v>
      </c>
      <c r="F9331" s="14">
        <v>0.767031542999</v>
      </c>
    </row>
    <row r="9332" spans="1:6" s="10" customFormat="1" ht="16" customHeight="1" x14ac:dyDescent="0.2">
      <c r="A9332" s="11">
        <v>9330</v>
      </c>
      <c r="B9332" s="12" t="s">
        <v>9340</v>
      </c>
      <c r="C9332" s="13">
        <v>-0.27230445982943002</v>
      </c>
      <c r="D9332" s="13">
        <v>-0.27255651323209601</v>
      </c>
      <c r="E9332" s="13">
        <v>5.0913668189572698</v>
      </c>
      <c r="F9332" s="14">
        <v>0.72824788341809599</v>
      </c>
    </row>
    <row r="9333" spans="1:6" s="10" customFormat="1" ht="16" customHeight="1" x14ac:dyDescent="0.2">
      <c r="A9333" s="11">
        <v>9331</v>
      </c>
      <c r="B9333" s="12" t="s">
        <v>9341</v>
      </c>
      <c r="C9333" s="13">
        <v>-0.35596312446862999</v>
      </c>
      <c r="D9333" s="13">
        <v>-0.35626956083658401</v>
      </c>
      <c r="E9333" s="13">
        <v>4.8683332186543202</v>
      </c>
      <c r="F9333" s="14">
        <v>0.64510166993661899</v>
      </c>
    </row>
    <row r="9334" spans="1:6" s="10" customFormat="1" ht="16" customHeight="1" x14ac:dyDescent="0.2">
      <c r="A9334" s="11">
        <v>9332</v>
      </c>
      <c r="B9334" s="12" t="s">
        <v>9342</v>
      </c>
      <c r="C9334" s="13">
        <v>-0.14320466632031101</v>
      </c>
      <c r="D9334" s="13">
        <v>-0.14338089801485099</v>
      </c>
      <c r="E9334" s="13">
        <v>4.31610918152656</v>
      </c>
      <c r="F9334" s="14">
        <v>0.85743407099243596</v>
      </c>
    </row>
    <row r="9335" spans="1:6" s="10" customFormat="1" ht="16" customHeight="1" x14ac:dyDescent="0.2">
      <c r="A9335" s="11">
        <v>9333</v>
      </c>
      <c r="B9335" s="12" t="s">
        <v>9343</v>
      </c>
      <c r="C9335" s="13">
        <v>-0.18548824841905501</v>
      </c>
      <c r="D9335" s="13">
        <v>-0.185631738877618</v>
      </c>
      <c r="E9335" s="13">
        <v>5.38797701309604</v>
      </c>
      <c r="F9335" s="14">
        <v>0.81514701108151899</v>
      </c>
    </row>
    <row r="9336" spans="1:6" s="10" customFormat="1" ht="16" customHeight="1" x14ac:dyDescent="0.2">
      <c r="A9336" s="11">
        <v>9334</v>
      </c>
      <c r="B9336" s="12" t="s">
        <v>9344</v>
      </c>
      <c r="C9336" s="13">
        <v>-0.101192962018556</v>
      </c>
      <c r="D9336" s="13">
        <v>-0.101252068333748</v>
      </c>
      <c r="E9336" s="13">
        <v>5.7451445860552299</v>
      </c>
      <c r="F9336" s="14">
        <v>0.90008486835315404</v>
      </c>
    </row>
    <row r="9337" spans="1:6" s="10" customFormat="1" ht="16" customHeight="1" x14ac:dyDescent="0.2">
      <c r="A9337" s="11">
        <v>9335</v>
      </c>
      <c r="B9337" s="12" t="s">
        <v>9345</v>
      </c>
      <c r="C9337" s="13">
        <v>-0.54763508078282597</v>
      </c>
      <c r="D9337" s="13">
        <v>-0.54846426054487096</v>
      </c>
      <c r="E9337" s="13">
        <v>3.83900689226481</v>
      </c>
      <c r="F9337" s="14">
        <v>0.458110589928932</v>
      </c>
    </row>
    <row r="9338" spans="1:6" s="10" customFormat="1" ht="16" customHeight="1" x14ac:dyDescent="0.2">
      <c r="A9338" s="11">
        <v>9336</v>
      </c>
      <c r="B9338" s="12" t="s">
        <v>9346</v>
      </c>
      <c r="C9338" s="13">
        <v>-0.18917100249670701</v>
      </c>
      <c r="D9338" s="13">
        <v>-0.19026553764189399</v>
      </c>
      <c r="E9338" s="13">
        <v>2.5372689934016801</v>
      </c>
      <c r="F9338" s="14">
        <v>0.81055014878131304</v>
      </c>
    </row>
    <row r="9339" spans="1:6" s="10" customFormat="1" ht="16" customHeight="1" x14ac:dyDescent="0.2">
      <c r="A9339" s="11">
        <v>9337</v>
      </c>
      <c r="B9339" s="12" t="s">
        <v>9347</v>
      </c>
      <c r="C9339" s="13">
        <v>0.15243038782493501</v>
      </c>
      <c r="D9339" s="13">
        <v>0.152577104923899</v>
      </c>
      <c r="E9339" s="13">
        <v>5.7579276030494304</v>
      </c>
      <c r="F9339" s="14">
        <v>0.847335180133026</v>
      </c>
    </row>
    <row r="9340" spans="1:6" s="10" customFormat="1" ht="16" customHeight="1" x14ac:dyDescent="0.2">
      <c r="A9340" s="11">
        <v>9338</v>
      </c>
      <c r="B9340" s="12" t="s">
        <v>9348</v>
      </c>
      <c r="C9340" s="13">
        <v>8.2576378625634807E-3</v>
      </c>
      <c r="D9340" s="13">
        <v>8.2730094963361905E-3</v>
      </c>
      <c r="E9340" s="13">
        <v>4.4743232670824096</v>
      </c>
      <c r="F9340" s="14">
        <v>0.990617658369774</v>
      </c>
    </row>
    <row r="9341" spans="1:6" s="10" customFormat="1" ht="16" customHeight="1" x14ac:dyDescent="0.2">
      <c r="A9341" s="11">
        <v>9339</v>
      </c>
      <c r="B9341" s="12" t="s">
        <v>9349</v>
      </c>
      <c r="C9341" s="13">
        <v>0.255467216767439</v>
      </c>
      <c r="D9341" s="13">
        <v>0.25578192543461897</v>
      </c>
      <c r="E9341" s="13">
        <v>4.5095302525936702</v>
      </c>
      <c r="F9341" s="14">
        <v>0.74328977187950296</v>
      </c>
    </row>
    <row r="9342" spans="1:6" s="10" customFormat="1" ht="16" customHeight="1" x14ac:dyDescent="0.2">
      <c r="A9342" s="11">
        <v>9340</v>
      </c>
      <c r="B9342" s="12" t="s">
        <v>9350</v>
      </c>
      <c r="C9342" s="13">
        <v>-0.19330623199682201</v>
      </c>
      <c r="D9342" s="13">
        <v>-0.19701303729006001</v>
      </c>
      <c r="E9342" s="13">
        <v>1.4783231854465999</v>
      </c>
      <c r="F9342" s="14">
        <v>0.80675004366603997</v>
      </c>
    </row>
    <row r="9343" spans="1:6" s="10" customFormat="1" ht="16" customHeight="1" x14ac:dyDescent="0.2">
      <c r="A9343" s="11">
        <v>9341</v>
      </c>
      <c r="B9343" s="12" t="s">
        <v>9351</v>
      </c>
      <c r="C9343" s="13">
        <v>-0.943808015990239</v>
      </c>
      <c r="D9343" s="13">
        <v>-0.95024693158633</v>
      </c>
      <c r="E9343" s="13">
        <v>2.7034570086051999</v>
      </c>
      <c r="F9343" s="14">
        <v>0.15253852925987901</v>
      </c>
    </row>
    <row r="9344" spans="1:6" s="10" customFormat="1" ht="16" customHeight="1" x14ac:dyDescent="0.2">
      <c r="A9344" s="11">
        <v>9342</v>
      </c>
      <c r="B9344" s="12" t="s">
        <v>9352</v>
      </c>
      <c r="C9344" s="13">
        <v>0.30932935424951802</v>
      </c>
      <c r="D9344" s="13">
        <v>0.30936339827069698</v>
      </c>
      <c r="E9344" s="13">
        <v>8.2422268495638704</v>
      </c>
      <c r="F9344" s="14">
        <v>0.68973578047759398</v>
      </c>
    </row>
    <row r="9345" spans="1:6" s="10" customFormat="1" ht="16" customHeight="1" x14ac:dyDescent="0.2">
      <c r="A9345" s="11">
        <v>9343</v>
      </c>
      <c r="B9345" s="12" t="s">
        <v>9353</v>
      </c>
      <c r="C9345" s="13">
        <v>-7.0845968666669798E-3</v>
      </c>
      <c r="D9345" s="13">
        <v>-6.7217688081980297E-3</v>
      </c>
      <c r="E9345" s="13">
        <v>1.64384452217569E-2</v>
      </c>
      <c r="F9345" s="14">
        <v>0.99229119341777405</v>
      </c>
    </row>
    <row r="9346" spans="1:6" s="10" customFormat="1" ht="16" customHeight="1" x14ac:dyDescent="0.2">
      <c r="A9346" s="11">
        <v>9344</v>
      </c>
      <c r="B9346" s="12" t="s">
        <v>9354</v>
      </c>
      <c r="C9346" s="13">
        <v>-4.8894681035434699E-2</v>
      </c>
      <c r="D9346" s="13">
        <v>-4.8906507749047798E-2</v>
      </c>
      <c r="E9346" s="13">
        <v>7.0843839542297102</v>
      </c>
      <c r="F9346" s="14">
        <v>0.95238901573711998</v>
      </c>
    </row>
    <row r="9347" spans="1:6" s="10" customFormat="1" ht="16" customHeight="1" x14ac:dyDescent="0.2">
      <c r="A9347" s="11">
        <v>9345</v>
      </c>
      <c r="B9347" s="12" t="s">
        <v>9355</v>
      </c>
      <c r="C9347" s="13">
        <v>-0.80373931376451002</v>
      </c>
      <c r="D9347" s="13">
        <v>-0.81220765855861399</v>
      </c>
      <c r="E9347" s="13">
        <v>1.93993369858076</v>
      </c>
      <c r="F9347" s="14">
        <v>0.28059430535707103</v>
      </c>
    </row>
    <row r="9348" spans="1:6" s="10" customFormat="1" ht="16" customHeight="1" x14ac:dyDescent="0.2">
      <c r="A9348" s="11">
        <v>9346</v>
      </c>
      <c r="B9348" s="12" t="s">
        <v>9356</v>
      </c>
      <c r="C9348" s="13">
        <v>0.28051031439171698</v>
      </c>
      <c r="D9348" s="13">
        <v>0.28092505645046101</v>
      </c>
      <c r="E9348" s="13">
        <v>4.2000086231457399</v>
      </c>
      <c r="F9348" s="14">
        <v>0.71823628579573096</v>
      </c>
    </row>
    <row r="9349" spans="1:6" s="10" customFormat="1" ht="16" customHeight="1" x14ac:dyDescent="0.2">
      <c r="A9349" s="11">
        <v>9347</v>
      </c>
      <c r="B9349" s="12" t="s">
        <v>9357</v>
      </c>
      <c r="C9349" s="13">
        <v>0.32065968735170303</v>
      </c>
      <c r="D9349" s="13">
        <v>0.32239856020737001</v>
      </c>
      <c r="E9349" s="13">
        <v>2.6066616770464601</v>
      </c>
      <c r="F9349" s="14">
        <v>0.67801000028610303</v>
      </c>
    </row>
    <row r="9350" spans="1:6" s="10" customFormat="1" ht="16" customHeight="1" x14ac:dyDescent="0.2">
      <c r="A9350" s="11">
        <v>9348</v>
      </c>
      <c r="B9350" s="12" t="s">
        <v>9358</v>
      </c>
      <c r="C9350" s="13">
        <v>-0.173788219616549</v>
      </c>
      <c r="D9350" s="13">
        <v>-0.173950664722023</v>
      </c>
      <c r="E9350" s="13">
        <v>5.1891282386629403</v>
      </c>
      <c r="F9350" s="14">
        <v>0.82667618567352097</v>
      </c>
    </row>
    <row r="9351" spans="1:6" s="10" customFormat="1" ht="16" customHeight="1" x14ac:dyDescent="0.2">
      <c r="A9351" s="11">
        <v>9349</v>
      </c>
      <c r="B9351" s="12" t="s">
        <v>9359</v>
      </c>
      <c r="C9351" s="13">
        <v>-8.0118139429356403E-2</v>
      </c>
      <c r="D9351" s="13">
        <v>-8.1415470239281307E-2</v>
      </c>
      <c r="E9351" s="13">
        <v>2.2373730030939498</v>
      </c>
      <c r="F9351" s="14">
        <v>0.91797268343475502</v>
      </c>
    </row>
    <row r="9352" spans="1:6" s="10" customFormat="1" ht="16" customHeight="1" x14ac:dyDescent="0.2">
      <c r="A9352" s="11">
        <v>9350</v>
      </c>
      <c r="B9352" s="12" t="s">
        <v>9360</v>
      </c>
      <c r="C9352" s="13">
        <v>-0.42807227043759599</v>
      </c>
      <c r="D9352" s="13">
        <v>-0.42905180258910502</v>
      </c>
      <c r="E9352" s="13">
        <v>3.8445700844318802</v>
      </c>
      <c r="F9352" s="14">
        <v>0.57281496574254998</v>
      </c>
    </row>
    <row r="9353" spans="1:6" s="10" customFormat="1" ht="16" customHeight="1" x14ac:dyDescent="0.2">
      <c r="A9353" s="11">
        <v>9351</v>
      </c>
      <c r="B9353" s="12" t="s">
        <v>9361</v>
      </c>
      <c r="C9353" s="13">
        <v>-0.41629099936591002</v>
      </c>
      <c r="D9353" s="13">
        <v>-0.41646332166702099</v>
      </c>
      <c r="E9353" s="13">
        <v>6.0101824020229602</v>
      </c>
      <c r="F9353" s="14">
        <v>0.58501101171879299</v>
      </c>
    </row>
    <row r="9354" spans="1:6" s="10" customFormat="1" ht="16" customHeight="1" x14ac:dyDescent="0.2">
      <c r="A9354" s="11">
        <v>9352</v>
      </c>
      <c r="B9354" s="12" t="s">
        <v>9362</v>
      </c>
      <c r="C9354" s="13">
        <v>0.216944348003795</v>
      </c>
      <c r="D9354" s="13">
        <v>0.21703302878967301</v>
      </c>
      <c r="E9354" s="13">
        <v>6.09700896670026</v>
      </c>
      <c r="F9354" s="14">
        <v>0.78181054940178796</v>
      </c>
    </row>
    <row r="9355" spans="1:6" s="10" customFormat="1" ht="16" customHeight="1" x14ac:dyDescent="0.2">
      <c r="A9355" s="11">
        <v>9353</v>
      </c>
      <c r="B9355" s="12" t="s">
        <v>9363</v>
      </c>
      <c r="C9355" s="13">
        <v>-7.0977252949326095E-2</v>
      </c>
      <c r="D9355" s="13">
        <v>-7.1493369481450103E-2</v>
      </c>
      <c r="E9355" s="13">
        <v>2.0686027043205799</v>
      </c>
      <c r="F9355" s="14">
        <v>0.92983175309057797</v>
      </c>
    </row>
    <row r="9356" spans="1:6" s="10" customFormat="1" ht="16" customHeight="1" x14ac:dyDescent="0.2">
      <c r="A9356" s="11">
        <v>9354</v>
      </c>
      <c r="B9356" s="12" t="s">
        <v>9364</v>
      </c>
      <c r="C9356" s="13">
        <v>-0.119983497918504</v>
      </c>
      <c r="D9356" s="13">
        <v>-0.12027028196731</v>
      </c>
      <c r="E9356" s="13">
        <v>3.4355646896567502</v>
      </c>
      <c r="F9356" s="14">
        <v>0.88063603105744404</v>
      </c>
    </row>
    <row r="9357" spans="1:6" s="10" customFormat="1" ht="16" customHeight="1" x14ac:dyDescent="0.2">
      <c r="A9357" s="11">
        <v>9355</v>
      </c>
      <c r="B9357" s="12" t="s">
        <v>9365</v>
      </c>
      <c r="C9357" s="13">
        <v>0.26092947994861498</v>
      </c>
      <c r="D9357" s="13">
        <v>0.26171479290695698</v>
      </c>
      <c r="E9357" s="13">
        <v>3.2913773231096002</v>
      </c>
      <c r="F9357" s="14">
        <v>0.73755548510716096</v>
      </c>
    </row>
    <row r="9358" spans="1:6" s="10" customFormat="1" ht="16" customHeight="1" x14ac:dyDescent="0.2">
      <c r="A9358" s="11">
        <v>9356</v>
      </c>
      <c r="B9358" s="12" t="s">
        <v>9366</v>
      </c>
      <c r="C9358" s="13">
        <v>0.333898174256543</v>
      </c>
      <c r="D9358" s="13">
        <v>0.33395395328282601</v>
      </c>
      <c r="E9358" s="13">
        <v>7.32589516550083</v>
      </c>
      <c r="F9358" s="14">
        <v>0.66493919584171501</v>
      </c>
    </row>
    <row r="9359" spans="1:6" s="10" customFormat="1" ht="16" customHeight="1" x14ac:dyDescent="0.2">
      <c r="A9359" s="11">
        <v>9357</v>
      </c>
      <c r="B9359" s="12" t="s">
        <v>9367</v>
      </c>
      <c r="C9359" s="13">
        <v>0.40359496948687301</v>
      </c>
      <c r="D9359" s="13">
        <v>0.40535845153578098</v>
      </c>
      <c r="E9359" s="13">
        <v>2.6888196777879401</v>
      </c>
      <c r="F9359" s="14">
        <v>0.59546698882034999</v>
      </c>
    </row>
    <row r="9360" spans="1:6" s="10" customFormat="1" ht="16" customHeight="1" x14ac:dyDescent="0.2">
      <c r="A9360" s="11">
        <v>9358</v>
      </c>
      <c r="B9360" s="12" t="s">
        <v>9368</v>
      </c>
      <c r="C9360" s="13">
        <v>0.48344852700136398</v>
      </c>
      <c r="D9360" s="13">
        <v>0.48695754973341898</v>
      </c>
      <c r="E9360" s="13">
        <v>2.1457047613441498</v>
      </c>
      <c r="F9360" s="14">
        <v>0.54449153255815197</v>
      </c>
    </row>
    <row r="9361" spans="1:6" s="10" customFormat="1" ht="16" customHeight="1" x14ac:dyDescent="0.2">
      <c r="A9361" s="11">
        <v>9359</v>
      </c>
      <c r="B9361" s="12" t="s">
        <v>9369</v>
      </c>
      <c r="C9361" s="13">
        <v>0.29829454654771598</v>
      </c>
      <c r="D9361" s="13">
        <v>0.29833888998980201</v>
      </c>
      <c r="E9361" s="13">
        <v>7.52896078987796</v>
      </c>
      <c r="F9361" s="14">
        <v>0.70053256016120902</v>
      </c>
    </row>
    <row r="9362" spans="1:6" s="10" customFormat="1" ht="16" customHeight="1" x14ac:dyDescent="0.2">
      <c r="A9362" s="11">
        <v>9360</v>
      </c>
      <c r="B9362" s="12" t="s">
        <v>9370</v>
      </c>
      <c r="C9362" s="13">
        <v>0.93268705921017903</v>
      </c>
      <c r="D9362" s="13">
        <v>0.93500886291969798</v>
      </c>
      <c r="E9362" s="13">
        <v>3.7183492625293999</v>
      </c>
      <c r="F9362" s="14">
        <v>0.12943123376552201</v>
      </c>
    </row>
    <row r="9363" spans="1:6" s="10" customFormat="1" ht="16" customHeight="1" x14ac:dyDescent="0.2">
      <c r="A9363" s="11">
        <v>9361</v>
      </c>
      <c r="B9363" s="12" t="s">
        <v>9371</v>
      </c>
      <c r="C9363" s="13">
        <v>-0.14862531507065599</v>
      </c>
      <c r="D9363" s="13">
        <v>-0.148659668771075</v>
      </c>
      <c r="E9363" s="13">
        <v>7.46492471728188</v>
      </c>
      <c r="F9363" s="14">
        <v>0.85228275312167301</v>
      </c>
    </row>
    <row r="9364" spans="1:6" s="10" customFormat="1" ht="16" customHeight="1" x14ac:dyDescent="0.2">
      <c r="A9364" s="11">
        <v>9362</v>
      </c>
      <c r="B9364" s="12" t="s">
        <v>9372</v>
      </c>
      <c r="C9364" s="13">
        <v>0.82719753951402597</v>
      </c>
      <c r="D9364" s="13">
        <v>0.82755512379515195</v>
      </c>
      <c r="E9364" s="13">
        <v>6.3450706702322996</v>
      </c>
      <c r="F9364" s="14">
        <v>0.18468206391226799</v>
      </c>
    </row>
    <row r="9365" spans="1:6" s="10" customFormat="1" ht="16" customHeight="1" x14ac:dyDescent="0.2">
      <c r="A9365" s="11">
        <v>9363</v>
      </c>
      <c r="B9365" s="12" t="s">
        <v>9373</v>
      </c>
      <c r="C9365" s="13">
        <v>-0.129872018487386</v>
      </c>
      <c r="D9365" s="13">
        <v>-0.13852846552605599</v>
      </c>
      <c r="E9365" s="13">
        <v>1.4969667050026101</v>
      </c>
      <c r="F9365" s="14">
        <v>0.89154644506263103</v>
      </c>
    </row>
    <row r="9366" spans="1:6" s="10" customFormat="1" ht="16" customHeight="1" x14ac:dyDescent="0.2">
      <c r="A9366" s="11">
        <v>9364</v>
      </c>
      <c r="B9366" s="12" t="s">
        <v>9374</v>
      </c>
      <c r="C9366" s="13">
        <v>-0.16797236096273099</v>
      </c>
      <c r="D9366" s="13">
        <v>-0.16815817238542199</v>
      </c>
      <c r="E9366" s="13">
        <v>4.6527954217212999</v>
      </c>
      <c r="F9366" s="14">
        <v>0.83288705805164198</v>
      </c>
    </row>
    <row r="9367" spans="1:6" s="10" customFormat="1" ht="16" customHeight="1" x14ac:dyDescent="0.2">
      <c r="A9367" s="11">
        <v>9365</v>
      </c>
      <c r="B9367" s="12" t="s">
        <v>9375</v>
      </c>
      <c r="C9367" s="13">
        <v>-0.158405149357252</v>
      </c>
      <c r="D9367" s="13">
        <v>-0.15865100830186801</v>
      </c>
      <c r="E9367" s="13">
        <v>4.3702593571526602</v>
      </c>
      <c r="F9367" s="14">
        <v>0.84208717991535498</v>
      </c>
    </row>
    <row r="9368" spans="1:6" s="10" customFormat="1" ht="16" customHeight="1" x14ac:dyDescent="0.2">
      <c r="A9368" s="11">
        <v>9366</v>
      </c>
      <c r="B9368" s="12" t="s">
        <v>9376</v>
      </c>
      <c r="C9368" s="13">
        <v>-0.23510149098656899</v>
      </c>
      <c r="D9368" s="13">
        <v>-0.23513847376760999</v>
      </c>
      <c r="E9368" s="13">
        <v>7.5010184665792803</v>
      </c>
      <c r="F9368" s="14">
        <v>0.765317678646245</v>
      </c>
    </row>
    <row r="9369" spans="1:6" s="10" customFormat="1" ht="16" customHeight="1" x14ac:dyDescent="0.2">
      <c r="A9369" s="11">
        <v>9367</v>
      </c>
      <c r="B9369" s="12" t="s">
        <v>9377</v>
      </c>
      <c r="C9369" s="13">
        <v>0.11604564814138001</v>
      </c>
      <c r="D9369" s="13">
        <v>0.116616209903291</v>
      </c>
      <c r="E9369" s="13">
        <v>3.1583517582561602</v>
      </c>
      <c r="F9369" s="14">
        <v>0.88308091639175601</v>
      </c>
    </row>
    <row r="9370" spans="1:6" s="10" customFormat="1" ht="16" customHeight="1" x14ac:dyDescent="0.2">
      <c r="A9370" s="11">
        <v>9368</v>
      </c>
      <c r="B9370" s="12" t="s">
        <v>9378</v>
      </c>
      <c r="C9370" s="13">
        <v>0.449049375511826</v>
      </c>
      <c r="D9370" s="13">
        <v>0.45248903996461998</v>
      </c>
      <c r="E9370" s="13">
        <v>2.0079107912990901</v>
      </c>
      <c r="F9370" s="14">
        <v>0.55593647094309295</v>
      </c>
    </row>
    <row r="9371" spans="1:6" s="10" customFormat="1" ht="16" customHeight="1" x14ac:dyDescent="0.2">
      <c r="A9371" s="11">
        <v>9369</v>
      </c>
      <c r="B9371" s="12" t="s">
        <v>9379</v>
      </c>
      <c r="C9371" s="13">
        <v>-0.92696111605838605</v>
      </c>
      <c r="D9371" s="13">
        <v>-0.92939270234603799</v>
      </c>
      <c r="E9371" s="13">
        <v>3.5922373308572499</v>
      </c>
      <c r="F9371" s="14">
        <v>0.15519561323769801</v>
      </c>
    </row>
    <row r="9372" spans="1:6" s="10" customFormat="1" ht="16" customHeight="1" x14ac:dyDescent="0.2">
      <c r="A9372" s="11">
        <v>9370</v>
      </c>
      <c r="B9372" s="12" t="s">
        <v>9380</v>
      </c>
      <c r="C9372" s="13">
        <v>-0.314723543680411</v>
      </c>
      <c r="D9372" s="13">
        <v>-0.31951708443434201</v>
      </c>
      <c r="E9372" s="13">
        <v>2.2604040829050098</v>
      </c>
      <c r="F9372" s="14">
        <v>0.69310998411228497</v>
      </c>
    </row>
    <row r="9373" spans="1:6" s="10" customFormat="1" ht="16" customHeight="1" x14ac:dyDescent="0.2">
      <c r="A9373" s="11">
        <v>9371</v>
      </c>
      <c r="B9373" s="12" t="s">
        <v>9381</v>
      </c>
      <c r="C9373" s="13">
        <v>-0.57681305440082098</v>
      </c>
      <c r="D9373" s="13">
        <v>-0.57917867517129196</v>
      </c>
      <c r="E9373" s="13">
        <v>3.02852627694678</v>
      </c>
      <c r="F9373" s="14">
        <v>0.43650936270753998</v>
      </c>
    </row>
    <row r="9374" spans="1:6" s="10" customFormat="1" ht="16" customHeight="1" x14ac:dyDescent="0.2">
      <c r="A9374" s="11">
        <v>9372</v>
      </c>
      <c r="B9374" s="12" t="s">
        <v>9382</v>
      </c>
      <c r="C9374" s="13">
        <v>-0.53328262986444297</v>
      </c>
      <c r="D9374" s="13">
        <v>-0.53335638788232298</v>
      </c>
      <c r="E9374" s="13">
        <v>7.6140697439804104</v>
      </c>
      <c r="F9374" s="14">
        <v>0.46713890597987201</v>
      </c>
    </row>
    <row r="9375" spans="1:6" s="10" customFormat="1" ht="16" customHeight="1" x14ac:dyDescent="0.2">
      <c r="A9375" s="11">
        <v>9373</v>
      </c>
      <c r="B9375" s="12" t="s">
        <v>9383</v>
      </c>
      <c r="C9375" s="13">
        <v>-0.201433589858727</v>
      </c>
      <c r="D9375" s="13">
        <v>-0.20279245073499799</v>
      </c>
      <c r="E9375" s="13">
        <v>1.99516590791961</v>
      </c>
      <c r="F9375" s="14">
        <v>0.79842782619827202</v>
      </c>
    </row>
    <row r="9376" spans="1:6" s="10" customFormat="1" ht="16" customHeight="1" x14ac:dyDescent="0.2">
      <c r="A9376" s="11">
        <v>9374</v>
      </c>
      <c r="B9376" s="12" t="s">
        <v>9384</v>
      </c>
      <c r="C9376" s="13">
        <v>-2.6017190458263499</v>
      </c>
      <c r="D9376" s="13">
        <v>-144269481.479276</v>
      </c>
      <c r="E9376" s="13">
        <v>1.0958927280642901</v>
      </c>
      <c r="F9376" s="14">
        <v>8.5405912423272307E-2</v>
      </c>
    </row>
    <row r="9377" spans="1:6" s="10" customFormat="1" ht="16" customHeight="1" x14ac:dyDescent="0.2">
      <c r="A9377" s="11">
        <v>9375</v>
      </c>
      <c r="B9377" s="12" t="s">
        <v>9385</v>
      </c>
      <c r="C9377" s="13">
        <v>-8.4428813602579394E-2</v>
      </c>
      <c r="D9377" s="13">
        <v>-8.4441141332092601E-2</v>
      </c>
      <c r="E9377" s="13">
        <v>7.61547448022898</v>
      </c>
      <c r="F9377" s="14">
        <v>0.91729753424360305</v>
      </c>
    </row>
    <row r="9378" spans="1:6" s="10" customFormat="1" ht="16" customHeight="1" x14ac:dyDescent="0.2">
      <c r="A9378" s="11">
        <v>9376</v>
      </c>
      <c r="B9378" s="12" t="s">
        <v>9386</v>
      </c>
      <c r="C9378" s="13">
        <v>0.11255417601367</v>
      </c>
      <c r="D9378" s="13">
        <v>0.11260019778015801</v>
      </c>
      <c r="E9378" s="13">
        <v>6.1575499063045198</v>
      </c>
      <c r="F9378" s="14">
        <v>0.88783875828368497</v>
      </c>
    </row>
    <row r="9379" spans="1:6" s="10" customFormat="1" ht="16" customHeight="1" x14ac:dyDescent="0.2">
      <c r="A9379" s="11">
        <v>9377</v>
      </c>
      <c r="B9379" s="12" t="s">
        <v>9387</v>
      </c>
      <c r="C9379" s="13">
        <v>0.159630377745097</v>
      </c>
      <c r="D9379" s="13">
        <v>0.16010818860783299</v>
      </c>
      <c r="E9379" s="13">
        <v>3.5756505076029699</v>
      </c>
      <c r="F9379" s="14">
        <v>0.83907189158873996</v>
      </c>
    </row>
    <row r="9380" spans="1:6" s="10" customFormat="1" ht="16" customHeight="1" x14ac:dyDescent="0.2">
      <c r="A9380" s="11">
        <v>9378</v>
      </c>
      <c r="B9380" s="12" t="s">
        <v>9388</v>
      </c>
      <c r="C9380" s="13">
        <v>-0.36627791930002701</v>
      </c>
      <c r="D9380" s="13">
        <v>-0.36640954053020502</v>
      </c>
      <c r="E9380" s="13">
        <v>5.8542183036876203</v>
      </c>
      <c r="F9380" s="14">
        <v>0.63541308324185097</v>
      </c>
    </row>
    <row r="9381" spans="1:6" s="10" customFormat="1" ht="16" customHeight="1" x14ac:dyDescent="0.2">
      <c r="A9381" s="11">
        <v>9379</v>
      </c>
      <c r="B9381" s="12" t="s">
        <v>9389</v>
      </c>
      <c r="C9381" s="13">
        <v>2.40175053074198</v>
      </c>
      <c r="D9381" s="13">
        <v>2.7431648009102698</v>
      </c>
      <c r="E9381" s="13">
        <v>1.13356676672778</v>
      </c>
      <c r="F9381" s="14">
        <v>2.1167576678196E-2</v>
      </c>
    </row>
    <row r="9382" spans="1:6" s="10" customFormat="1" ht="16" customHeight="1" x14ac:dyDescent="0.2">
      <c r="A9382" s="11">
        <v>9380</v>
      </c>
      <c r="B9382" s="12" t="s">
        <v>9390</v>
      </c>
      <c r="C9382" s="13">
        <v>0.14385090162033101</v>
      </c>
      <c r="D9382" s="13">
        <v>0.144134088540946</v>
      </c>
      <c r="E9382" s="13">
        <v>3.7131681172078399</v>
      </c>
      <c r="F9382" s="14">
        <v>0.85492728337810497</v>
      </c>
    </row>
    <row r="9383" spans="1:6" s="10" customFormat="1" ht="16" customHeight="1" x14ac:dyDescent="0.2">
      <c r="A9383" s="11">
        <v>9381</v>
      </c>
      <c r="B9383" s="12" t="s">
        <v>9391</v>
      </c>
      <c r="C9383" s="13">
        <v>-0.15415383476799899</v>
      </c>
      <c r="D9383" s="13">
        <v>-0.15426616191940901</v>
      </c>
      <c r="E9383" s="13">
        <v>5.4000624456191204</v>
      </c>
      <c r="F9383" s="14">
        <v>0.84673409387068799</v>
      </c>
    </row>
    <row r="9384" spans="1:6" s="10" customFormat="1" ht="16" customHeight="1" x14ac:dyDescent="0.2">
      <c r="A9384" s="11">
        <v>9382</v>
      </c>
      <c r="B9384" s="12" t="s">
        <v>9392</v>
      </c>
      <c r="C9384" s="13">
        <v>0.46775545243427802</v>
      </c>
      <c r="D9384" s="13">
        <v>0.46806550060535601</v>
      </c>
      <c r="E9384" s="13">
        <v>5.8558993484457904</v>
      </c>
      <c r="F9384" s="14">
        <v>0.53134382403859104</v>
      </c>
    </row>
    <row r="9385" spans="1:6" s="10" customFormat="1" ht="16" customHeight="1" x14ac:dyDescent="0.2">
      <c r="A9385" s="11">
        <v>9383</v>
      </c>
      <c r="B9385" s="12" t="s">
        <v>9393</v>
      </c>
      <c r="C9385" s="13">
        <v>-0.75148262707894997</v>
      </c>
      <c r="D9385" s="13">
        <v>-0.75613887066802199</v>
      </c>
      <c r="E9385" s="13">
        <v>2.6358698833822198</v>
      </c>
      <c r="F9385" s="14">
        <v>0.28165522824067402</v>
      </c>
    </row>
    <row r="9386" spans="1:6" s="10" customFormat="1" ht="16" customHeight="1" x14ac:dyDescent="0.2">
      <c r="A9386" s="11">
        <v>9384</v>
      </c>
      <c r="B9386" s="12" t="s">
        <v>9394</v>
      </c>
      <c r="C9386" s="13">
        <v>-0.234954802078989</v>
      </c>
      <c r="D9386" s="13">
        <v>-0.23503670536378601</v>
      </c>
      <c r="E9386" s="13">
        <v>6.2976959668489796</v>
      </c>
      <c r="F9386" s="14">
        <v>0.76548289803464897</v>
      </c>
    </row>
    <row r="9387" spans="1:6" s="10" customFormat="1" ht="16" customHeight="1" x14ac:dyDescent="0.2">
      <c r="A9387" s="11">
        <v>9385</v>
      </c>
      <c r="B9387" s="12" t="s">
        <v>9395</v>
      </c>
      <c r="C9387" s="13">
        <v>-0.297556432238748</v>
      </c>
      <c r="D9387" s="13">
        <v>-0.297836400093344</v>
      </c>
      <c r="E9387" s="13">
        <v>5.1567278752007102</v>
      </c>
      <c r="F9387" s="14">
        <v>0.70343681134940195</v>
      </c>
    </row>
    <row r="9388" spans="1:6" s="10" customFormat="1" ht="16" customHeight="1" x14ac:dyDescent="0.2">
      <c r="A9388" s="11">
        <v>9386</v>
      </c>
      <c r="B9388" s="12" t="s">
        <v>9396</v>
      </c>
      <c r="C9388" s="13">
        <v>-0.124587018163552</v>
      </c>
      <c r="D9388" s="13">
        <v>-0.1248853437437</v>
      </c>
      <c r="E9388" s="13">
        <v>3.4213961833596098</v>
      </c>
      <c r="F9388" s="14">
        <v>0.87603867351041997</v>
      </c>
    </row>
    <row r="9389" spans="1:6" s="10" customFormat="1" ht="16" customHeight="1" x14ac:dyDescent="0.2">
      <c r="A9389" s="11">
        <v>9387</v>
      </c>
      <c r="B9389" s="12" t="s">
        <v>9397</v>
      </c>
      <c r="C9389" s="13">
        <v>0</v>
      </c>
      <c r="D9389" s="13">
        <v>0</v>
      </c>
      <c r="E9389" s="13">
        <v>0.24424731939536101</v>
      </c>
      <c r="F9389" s="14">
        <v>1</v>
      </c>
    </row>
    <row r="9390" spans="1:6" s="10" customFormat="1" ht="16" customHeight="1" x14ac:dyDescent="0.2">
      <c r="A9390" s="11">
        <v>9388</v>
      </c>
      <c r="B9390" s="12" t="s">
        <v>9398</v>
      </c>
      <c r="C9390" s="13">
        <v>0.41435913916123901</v>
      </c>
      <c r="D9390" s="13">
        <v>0.44274303014074901</v>
      </c>
      <c r="E9390" s="13">
        <v>1.3450104129160401</v>
      </c>
      <c r="F9390" s="14">
        <v>0.66697859950339</v>
      </c>
    </row>
    <row r="9391" spans="1:6" s="10" customFormat="1" ht="16" customHeight="1" x14ac:dyDescent="0.2">
      <c r="A9391" s="11">
        <v>9389</v>
      </c>
      <c r="B9391" s="12" t="s">
        <v>9399</v>
      </c>
      <c r="C9391" s="13">
        <v>-8.8008402131219791E-3</v>
      </c>
      <c r="D9391" s="13">
        <v>-8.8052812927403492E-3</v>
      </c>
      <c r="E9391" s="13">
        <v>5.51561506765076</v>
      </c>
      <c r="F9391" s="14">
        <v>0.99288094870663701</v>
      </c>
    </row>
    <row r="9392" spans="1:6" s="10" customFormat="1" ht="16" customHeight="1" x14ac:dyDescent="0.2">
      <c r="A9392" s="11">
        <v>9390</v>
      </c>
      <c r="B9392" s="12" t="s">
        <v>9400</v>
      </c>
      <c r="C9392" s="13">
        <v>0.69715492839552395</v>
      </c>
      <c r="D9392" s="13">
        <v>0.69791845366841898</v>
      </c>
      <c r="E9392" s="13">
        <v>4.8157600833474197</v>
      </c>
      <c r="F9392" s="14">
        <v>0.31466864198135203</v>
      </c>
    </row>
    <row r="9393" spans="1:6" s="10" customFormat="1" ht="16" customHeight="1" x14ac:dyDescent="0.2">
      <c r="A9393" s="11">
        <v>9391</v>
      </c>
      <c r="B9393" s="12" t="s">
        <v>9401</v>
      </c>
      <c r="C9393" s="13">
        <v>0.59491767926415695</v>
      </c>
      <c r="D9393" s="13">
        <v>0.596863560896576</v>
      </c>
      <c r="E9393" s="13">
        <v>3.2342978951873498</v>
      </c>
      <c r="F9393" s="14">
        <v>0.41072222584045698</v>
      </c>
    </row>
    <row r="9394" spans="1:6" s="10" customFormat="1" ht="16" customHeight="1" x14ac:dyDescent="0.2">
      <c r="A9394" s="11">
        <v>9392</v>
      </c>
      <c r="B9394" s="12" t="s">
        <v>9402</v>
      </c>
      <c r="C9394" s="13">
        <v>-0.22152022407232499</v>
      </c>
      <c r="D9394" s="13">
        <v>-0.221997329008669</v>
      </c>
      <c r="E9394" s="13">
        <v>3.8643521798556399</v>
      </c>
      <c r="F9394" s="14">
        <v>0.77877478703537495</v>
      </c>
    </row>
    <row r="9395" spans="1:6" s="10" customFormat="1" ht="16" customHeight="1" x14ac:dyDescent="0.2">
      <c r="A9395" s="11">
        <v>9393</v>
      </c>
      <c r="B9395" s="12" t="s">
        <v>9403</v>
      </c>
      <c r="C9395" s="13">
        <v>2.2680710178645501E-2</v>
      </c>
      <c r="D9395" s="13">
        <v>2.2682371613021501E-2</v>
      </c>
      <c r="E9395" s="13">
        <v>8.4313524186269007</v>
      </c>
      <c r="F9395" s="14">
        <v>0.977168094607201</v>
      </c>
    </row>
    <row r="9396" spans="1:6" s="10" customFormat="1" ht="16" customHeight="1" x14ac:dyDescent="0.2">
      <c r="A9396" s="11">
        <v>9394</v>
      </c>
      <c r="B9396" s="12" t="s">
        <v>9404</v>
      </c>
      <c r="C9396" s="13">
        <v>0.50678803809179196</v>
      </c>
      <c r="D9396" s="13">
        <v>0.50814724432868197</v>
      </c>
      <c r="E9396" s="13">
        <v>3.85273204040335</v>
      </c>
      <c r="F9396" s="14">
        <v>0.49235649544599902</v>
      </c>
    </row>
    <row r="9397" spans="1:6" s="10" customFormat="1" ht="16" customHeight="1" x14ac:dyDescent="0.2">
      <c r="A9397" s="11">
        <v>9395</v>
      </c>
      <c r="B9397" s="12" t="s">
        <v>9405</v>
      </c>
      <c r="C9397" s="13">
        <v>-0.193960046756433</v>
      </c>
      <c r="D9397" s="13">
        <v>-0.19405924905020799</v>
      </c>
      <c r="E9397" s="13">
        <v>6.1035979141996597</v>
      </c>
      <c r="F9397" s="14">
        <v>0.80688894191941496</v>
      </c>
    </row>
    <row r="9398" spans="1:6" s="10" customFormat="1" ht="16" customHeight="1" x14ac:dyDescent="0.2">
      <c r="A9398" s="11">
        <v>9396</v>
      </c>
      <c r="B9398" s="12" t="s">
        <v>9406</v>
      </c>
      <c r="C9398" s="13">
        <v>-0.20307478699327</v>
      </c>
      <c r="D9398" s="13">
        <v>-0.204224496463663</v>
      </c>
      <c r="E9398" s="13">
        <v>2.4195594747517899</v>
      </c>
      <c r="F9398" s="14">
        <v>0.79688155156226503</v>
      </c>
    </row>
    <row r="9399" spans="1:6" s="10" customFormat="1" ht="16" customHeight="1" x14ac:dyDescent="0.2">
      <c r="A9399" s="11">
        <v>9397</v>
      </c>
      <c r="B9399" s="12" t="s">
        <v>9407</v>
      </c>
      <c r="C9399" s="13">
        <v>0.53682402312963895</v>
      </c>
      <c r="D9399" s="13">
        <v>0.53787372370847197</v>
      </c>
      <c r="E9399" s="13">
        <v>4.4297547690318204</v>
      </c>
      <c r="F9399" s="14">
        <v>0.46289480519627901</v>
      </c>
    </row>
    <row r="9400" spans="1:6" s="10" customFormat="1" ht="16" customHeight="1" x14ac:dyDescent="0.2">
      <c r="A9400" s="11">
        <v>9398</v>
      </c>
      <c r="B9400" s="12" t="s">
        <v>9408</v>
      </c>
      <c r="C9400" s="13">
        <v>9.0533607251477494E-2</v>
      </c>
      <c r="D9400" s="13">
        <v>9.05806192774853E-2</v>
      </c>
      <c r="E9400" s="13">
        <v>7.0295324510107404</v>
      </c>
      <c r="F9400" s="14">
        <v>0.90674372627411004</v>
      </c>
    </row>
    <row r="9401" spans="1:6" s="10" customFormat="1" ht="16" customHeight="1" x14ac:dyDescent="0.2">
      <c r="A9401" s="11">
        <v>9399</v>
      </c>
      <c r="B9401" s="12" t="s">
        <v>9409</v>
      </c>
      <c r="C9401" s="13">
        <v>-0.55194169551824601</v>
      </c>
      <c r="D9401" s="13">
        <v>-0.56376014522684204</v>
      </c>
      <c r="E9401" s="13">
        <v>1.65029083079349</v>
      </c>
      <c r="F9401" s="14">
        <v>0.49483924956390901</v>
      </c>
    </row>
    <row r="9402" spans="1:6" s="10" customFormat="1" ht="16" customHeight="1" x14ac:dyDescent="0.2">
      <c r="A9402" s="11">
        <v>9400</v>
      </c>
      <c r="B9402" s="12" t="s">
        <v>9410</v>
      </c>
      <c r="C9402" s="13">
        <v>-0.296606083246647</v>
      </c>
      <c r="D9402" s="13">
        <v>-0.296665711304266</v>
      </c>
      <c r="E9402" s="13">
        <v>7.95902415785703</v>
      </c>
      <c r="F9402" s="14">
        <v>0.70421628941937198</v>
      </c>
    </row>
    <row r="9403" spans="1:6" s="10" customFormat="1" ht="16" customHeight="1" x14ac:dyDescent="0.2">
      <c r="A9403" s="11">
        <v>9401</v>
      </c>
      <c r="B9403" s="12" t="s">
        <v>9411</v>
      </c>
      <c r="C9403" s="13">
        <v>0.50990677498282699</v>
      </c>
      <c r="D9403" s="13">
        <v>0.51183642954087905</v>
      </c>
      <c r="E9403" s="13">
        <v>3.2998014081727201</v>
      </c>
      <c r="F9403" s="14">
        <v>0.49990232376509702</v>
      </c>
    </row>
    <row r="9404" spans="1:6" s="10" customFormat="1" ht="16" customHeight="1" x14ac:dyDescent="0.2">
      <c r="A9404" s="11">
        <v>9402</v>
      </c>
      <c r="B9404" s="12" t="s">
        <v>9412</v>
      </c>
      <c r="C9404" s="13">
        <v>-0.38913876548973703</v>
      </c>
      <c r="D9404" s="13">
        <v>-0.39224457186401401</v>
      </c>
      <c r="E9404" s="13">
        <v>2.2313587205371799</v>
      </c>
      <c r="F9404" s="14">
        <v>0.61210116931983305</v>
      </c>
    </row>
    <row r="9405" spans="1:6" s="10" customFormat="1" ht="16" customHeight="1" x14ac:dyDescent="0.2">
      <c r="A9405" s="11">
        <v>9403</v>
      </c>
      <c r="B9405" s="12" t="s">
        <v>9413</v>
      </c>
      <c r="C9405" s="13">
        <v>-0.73542003867470795</v>
      </c>
      <c r="D9405" s="13">
        <v>-0.73642854869636698</v>
      </c>
      <c r="E9405" s="13">
        <v>4.7547601613927704</v>
      </c>
      <c r="F9405" s="14">
        <v>0.27251565277769402</v>
      </c>
    </row>
    <row r="9406" spans="1:6" s="10" customFormat="1" ht="16" customHeight="1" x14ac:dyDescent="0.2">
      <c r="A9406" s="11">
        <v>9404</v>
      </c>
      <c r="B9406" s="12" t="s">
        <v>9414</v>
      </c>
      <c r="C9406" s="13">
        <v>-0.15939766606358999</v>
      </c>
      <c r="D9406" s="13">
        <v>-0.16037997142372201</v>
      </c>
      <c r="E9406" s="13">
        <v>2.1753268061178899</v>
      </c>
      <c r="F9406" s="14">
        <v>0.84055831616181698</v>
      </c>
    </row>
    <row r="9407" spans="1:6" s="10" customFormat="1" ht="16" customHeight="1" x14ac:dyDescent="0.2">
      <c r="A9407" s="11">
        <v>9405</v>
      </c>
      <c r="B9407" s="12" t="s">
        <v>9415</v>
      </c>
      <c r="C9407" s="13">
        <v>-0.70196699222097902</v>
      </c>
      <c r="D9407" s="13">
        <v>-0.70471005722864</v>
      </c>
      <c r="E9407" s="13">
        <v>3.4637991992453299</v>
      </c>
      <c r="F9407" s="14">
        <v>0.311888231228244</v>
      </c>
    </row>
    <row r="9408" spans="1:6" s="10" customFormat="1" ht="16" customHeight="1" x14ac:dyDescent="0.2">
      <c r="A9408" s="11">
        <v>9406</v>
      </c>
      <c r="B9408" s="12" t="s">
        <v>9416</v>
      </c>
      <c r="C9408" s="13">
        <v>-0.25060671364414899</v>
      </c>
      <c r="D9408" s="13">
        <v>-0.250880094772789</v>
      </c>
      <c r="E9408" s="13">
        <v>5.0796036052902602</v>
      </c>
      <c r="F9408" s="14">
        <v>0.74984036981066804</v>
      </c>
    </row>
    <row r="9409" spans="1:6" s="10" customFormat="1" ht="16" customHeight="1" x14ac:dyDescent="0.2">
      <c r="A9409" s="11">
        <v>9407</v>
      </c>
      <c r="B9409" s="12" t="s">
        <v>9417</v>
      </c>
      <c r="C9409" s="13">
        <v>-0.93905280344475595</v>
      </c>
      <c r="D9409" s="13">
        <v>-0.94175259288144098</v>
      </c>
      <c r="E9409" s="13">
        <v>3.21132370067212</v>
      </c>
      <c r="F9409" s="14">
        <v>0.145763958850923</v>
      </c>
    </row>
    <row r="9410" spans="1:6" s="10" customFormat="1" ht="16" customHeight="1" x14ac:dyDescent="0.2">
      <c r="A9410" s="11">
        <v>9408</v>
      </c>
      <c r="B9410" s="12" t="s">
        <v>9418</v>
      </c>
      <c r="C9410" s="13">
        <v>0.27938612752059699</v>
      </c>
      <c r="D9410" s="13">
        <v>0.27942868846421798</v>
      </c>
      <c r="E9410" s="13">
        <v>7.5656800762019101</v>
      </c>
      <c r="F9410" s="14">
        <v>0.71944798790645603</v>
      </c>
    </row>
    <row r="9411" spans="1:6" s="10" customFormat="1" ht="16" customHeight="1" x14ac:dyDescent="0.2">
      <c r="A9411" s="11">
        <v>9409</v>
      </c>
      <c r="B9411" s="12" t="s">
        <v>9419</v>
      </c>
      <c r="C9411" s="13">
        <v>-0.92451897478442602</v>
      </c>
      <c r="D9411" s="13">
        <v>-0.92634815213973798</v>
      </c>
      <c r="E9411" s="13">
        <v>4.2748485316798703</v>
      </c>
      <c r="F9411" s="14">
        <v>0.12870689016481099</v>
      </c>
    </row>
    <row r="9412" spans="1:6" s="10" customFormat="1" ht="16" customHeight="1" x14ac:dyDescent="0.2">
      <c r="A9412" s="11">
        <v>9410</v>
      </c>
      <c r="B9412" s="12" t="s">
        <v>9420</v>
      </c>
      <c r="C9412" s="13">
        <v>1.91126621205458</v>
      </c>
      <c r="D9412" s="13">
        <v>1.9165340666242301</v>
      </c>
      <c r="E9412" s="13">
        <v>3.79712160250171</v>
      </c>
      <c r="F9412" s="14">
        <v>3.3615343465610397E-4</v>
      </c>
    </row>
    <row r="9413" spans="1:6" s="10" customFormat="1" ht="16" customHeight="1" x14ac:dyDescent="0.2">
      <c r="A9413" s="11">
        <v>9411</v>
      </c>
      <c r="B9413" s="12" t="s">
        <v>9421</v>
      </c>
      <c r="C9413" s="13">
        <v>-0.49542900847811899</v>
      </c>
      <c r="D9413" s="13">
        <v>-0.49586602503697502</v>
      </c>
      <c r="E9413" s="13">
        <v>5.5249533045194301</v>
      </c>
      <c r="F9413" s="14">
        <v>0.50498717105512503</v>
      </c>
    </row>
    <row r="9414" spans="1:6" s="10" customFormat="1" ht="16" customHeight="1" x14ac:dyDescent="0.2">
      <c r="A9414" s="11">
        <v>9412</v>
      </c>
      <c r="B9414" s="12" t="s">
        <v>9422</v>
      </c>
      <c r="C9414" s="13">
        <v>-0.34256406760594499</v>
      </c>
      <c r="D9414" s="13">
        <v>-0.34284069271725998</v>
      </c>
      <c r="E9414" s="13">
        <v>4.8748844166784604</v>
      </c>
      <c r="F9414" s="14">
        <v>0.65828404217562897</v>
      </c>
    </row>
    <row r="9415" spans="1:6" s="10" customFormat="1" ht="16" customHeight="1" x14ac:dyDescent="0.2">
      <c r="A9415" s="11">
        <v>9413</v>
      </c>
      <c r="B9415" s="12" t="s">
        <v>9423</v>
      </c>
      <c r="C9415" s="13">
        <v>-0.83115619361540405</v>
      </c>
      <c r="D9415" s="13">
        <v>-0.83117492643588398</v>
      </c>
      <c r="E9415" s="13">
        <v>10.2792365945746</v>
      </c>
      <c r="F9415" s="14">
        <v>0.20507305010651899</v>
      </c>
    </row>
    <row r="9416" spans="1:6" s="10" customFormat="1" ht="16" customHeight="1" x14ac:dyDescent="0.2">
      <c r="A9416" s="11">
        <v>9414</v>
      </c>
      <c r="B9416" s="12" t="s">
        <v>9424</v>
      </c>
      <c r="C9416" s="13">
        <v>-0.53947936468192903</v>
      </c>
      <c r="D9416" s="13">
        <v>-0.54016803866500296</v>
      </c>
      <c r="E9416" s="13">
        <v>5.1387210935437304</v>
      </c>
      <c r="F9416" s="14">
        <v>0.460840422575305</v>
      </c>
    </row>
    <row r="9417" spans="1:6" s="10" customFormat="1" ht="16" customHeight="1" x14ac:dyDescent="0.2">
      <c r="A9417" s="11">
        <v>9415</v>
      </c>
      <c r="B9417" s="12" t="s">
        <v>9425</v>
      </c>
      <c r="C9417" s="13">
        <v>-0.29038750287304699</v>
      </c>
      <c r="D9417" s="13">
        <v>-0.29052755563834898</v>
      </c>
      <c r="E9417" s="13">
        <v>6.2158495496271904</v>
      </c>
      <c r="F9417" s="14">
        <v>0.71028855432763605</v>
      </c>
    </row>
    <row r="9418" spans="1:6" s="10" customFormat="1" ht="16" customHeight="1" x14ac:dyDescent="0.2">
      <c r="A9418" s="11">
        <v>9416</v>
      </c>
      <c r="B9418" s="12" t="s">
        <v>9426</v>
      </c>
      <c r="C9418" s="13">
        <v>-0.19577401577473499</v>
      </c>
      <c r="D9418" s="13">
        <v>-0.19625788718633499</v>
      </c>
      <c r="E9418" s="13">
        <v>3.6416326939895902</v>
      </c>
      <c r="F9418" s="14">
        <v>0.80452411857198403</v>
      </c>
    </row>
    <row r="9419" spans="1:6" s="10" customFormat="1" ht="16" customHeight="1" x14ac:dyDescent="0.2">
      <c r="A9419" s="11">
        <v>9417</v>
      </c>
      <c r="B9419" s="12" t="s">
        <v>9427</v>
      </c>
      <c r="C9419" s="13">
        <v>-0.12134934629968699</v>
      </c>
      <c r="D9419" s="13">
        <v>-0.121956257471417</v>
      </c>
      <c r="E9419" s="13">
        <v>3.3514357125914702</v>
      </c>
      <c r="F9419" s="14">
        <v>0.87883132357747396</v>
      </c>
    </row>
    <row r="9420" spans="1:6" s="10" customFormat="1" ht="16" customHeight="1" x14ac:dyDescent="0.2">
      <c r="A9420" s="11">
        <v>9418</v>
      </c>
      <c r="B9420" s="12" t="s">
        <v>9428</v>
      </c>
      <c r="C9420" s="13">
        <v>0.209730482896931</v>
      </c>
      <c r="D9420" s="13">
        <v>0.20976956655699699</v>
      </c>
      <c r="E9420" s="13">
        <v>7.2227987554964797</v>
      </c>
      <c r="F9420" s="14">
        <v>0.788954122873611</v>
      </c>
    </row>
    <row r="9421" spans="1:6" s="10" customFormat="1" ht="16" customHeight="1" x14ac:dyDescent="0.2">
      <c r="A9421" s="11">
        <v>9419</v>
      </c>
      <c r="B9421" s="12" t="s">
        <v>9429</v>
      </c>
      <c r="C9421" s="13">
        <v>0.32441154817283002</v>
      </c>
      <c r="D9421" s="13">
        <v>0.32524888046577399</v>
      </c>
      <c r="E9421" s="13">
        <v>3.38661597874599</v>
      </c>
      <c r="F9421" s="14">
        <v>0.67411085687186401</v>
      </c>
    </row>
    <row r="9422" spans="1:6" s="10" customFormat="1" ht="16" customHeight="1" x14ac:dyDescent="0.2">
      <c r="A9422" s="11">
        <v>9420</v>
      </c>
      <c r="B9422" s="12" t="s">
        <v>9430</v>
      </c>
      <c r="C9422" s="13">
        <v>-0.478702493241357</v>
      </c>
      <c r="D9422" s="13">
        <v>-0.482420943963488</v>
      </c>
      <c r="E9422" s="13">
        <v>2.2574445678397801</v>
      </c>
      <c r="F9422" s="14">
        <v>0.53178083672346799</v>
      </c>
    </row>
    <row r="9423" spans="1:6" s="10" customFormat="1" ht="16" customHeight="1" x14ac:dyDescent="0.2">
      <c r="A9423" s="11">
        <v>9421</v>
      </c>
      <c r="B9423" s="12" t="s">
        <v>9431</v>
      </c>
      <c r="C9423" s="13">
        <v>-3.6993297747526702E-2</v>
      </c>
      <c r="D9423" s="13">
        <v>-3.7057275055581901E-2</v>
      </c>
      <c r="E9423" s="13">
        <v>4.1245372193368803</v>
      </c>
      <c r="F9423" s="14">
        <v>0.963757363488005</v>
      </c>
    </row>
    <row r="9424" spans="1:6" s="10" customFormat="1" ht="16" customHeight="1" x14ac:dyDescent="0.2">
      <c r="A9424" s="11">
        <v>9422</v>
      </c>
      <c r="B9424" s="12" t="s">
        <v>9432</v>
      </c>
      <c r="C9424" s="13">
        <v>0.11938796287065501</v>
      </c>
      <c r="D9424" s="13">
        <v>0.119661257585122</v>
      </c>
      <c r="E9424" s="13">
        <v>3.9408588831531501</v>
      </c>
      <c r="F9424" s="14">
        <v>0.87950674384639704</v>
      </c>
    </row>
    <row r="9425" spans="1:6" s="10" customFormat="1" ht="16" customHeight="1" x14ac:dyDescent="0.2">
      <c r="A9425" s="11">
        <v>9423</v>
      </c>
      <c r="B9425" s="12" t="s">
        <v>9433</v>
      </c>
      <c r="C9425" s="13">
        <v>0.151096311243272</v>
      </c>
      <c r="D9425" s="13">
        <v>0.15121706318415201</v>
      </c>
      <c r="E9425" s="13">
        <v>5.3503794427980198</v>
      </c>
      <c r="F9425" s="14">
        <v>0.84775349311230297</v>
      </c>
    </row>
    <row r="9426" spans="1:6" s="10" customFormat="1" ht="16" customHeight="1" x14ac:dyDescent="0.2">
      <c r="A9426" s="11">
        <v>9424</v>
      </c>
      <c r="B9426" s="12" t="s">
        <v>9434</v>
      </c>
      <c r="C9426" s="13">
        <v>-0.86462760909984904</v>
      </c>
      <c r="D9426" s="13">
        <v>-0.87044225115315899</v>
      </c>
      <c r="E9426" s="13">
        <v>2.6638526610515001</v>
      </c>
      <c r="F9426" s="14">
        <v>0.23036478818874101</v>
      </c>
    </row>
    <row r="9427" spans="1:6" s="10" customFormat="1" ht="16" customHeight="1" x14ac:dyDescent="0.2">
      <c r="A9427" s="11">
        <v>9425</v>
      </c>
      <c r="B9427" s="12" t="s">
        <v>9435</v>
      </c>
      <c r="C9427" s="13">
        <v>-8.9301901915014401E-2</v>
      </c>
      <c r="D9427" s="13">
        <v>-8.9332595460301201E-2</v>
      </c>
      <c r="E9427" s="13">
        <v>6.1491142239654204</v>
      </c>
      <c r="F9427" s="14">
        <v>0.91227403816532604</v>
      </c>
    </row>
    <row r="9428" spans="1:6" s="10" customFormat="1" ht="16" customHeight="1" x14ac:dyDescent="0.2">
      <c r="A9428" s="11">
        <v>9426</v>
      </c>
      <c r="B9428" s="12" t="s">
        <v>9436</v>
      </c>
      <c r="C9428" s="13">
        <v>0.30617272974084397</v>
      </c>
      <c r="D9428" s="13">
        <v>0.30632306167269002</v>
      </c>
      <c r="E9428" s="13">
        <v>6.6624667487450804</v>
      </c>
      <c r="F9428" s="14">
        <v>0.69239546297034804</v>
      </c>
    </row>
    <row r="9429" spans="1:6" s="10" customFormat="1" ht="16" customHeight="1" x14ac:dyDescent="0.2">
      <c r="A9429" s="11">
        <v>9427</v>
      </c>
      <c r="B9429" s="12" t="s">
        <v>9437</v>
      </c>
      <c r="C9429" s="13">
        <v>-3.5993030792024999E-3</v>
      </c>
      <c r="D9429" s="13">
        <v>-3.5945926459912902E-3</v>
      </c>
      <c r="E9429" s="13">
        <v>4.9088378087315201</v>
      </c>
      <c r="F9429" s="14">
        <v>0.99746978216259397</v>
      </c>
    </row>
    <row r="9430" spans="1:6" s="10" customFormat="1" ht="16" customHeight="1" x14ac:dyDescent="0.2">
      <c r="A9430" s="11">
        <v>9428</v>
      </c>
      <c r="B9430" s="12" t="s">
        <v>9438</v>
      </c>
      <c r="C9430" s="13">
        <v>0.101027527396855</v>
      </c>
      <c r="D9430" s="13">
        <v>0.101149039836745</v>
      </c>
      <c r="E9430" s="13">
        <v>4.4713817570622396</v>
      </c>
      <c r="F9430" s="14">
        <v>0.89749983835212099</v>
      </c>
    </row>
    <row r="9431" spans="1:6" s="10" customFormat="1" ht="16" customHeight="1" x14ac:dyDescent="0.2">
      <c r="A9431" s="11">
        <v>9429</v>
      </c>
      <c r="B9431" s="12" t="s">
        <v>9439</v>
      </c>
      <c r="C9431" s="13">
        <v>-0.361310628510286</v>
      </c>
      <c r="D9431" s="13">
        <v>-0.36236971365654203</v>
      </c>
      <c r="E9431" s="13">
        <v>3.8200659340027898</v>
      </c>
      <c r="F9431" s="14">
        <v>0.639088722735911</v>
      </c>
    </row>
    <row r="9432" spans="1:6" s="10" customFormat="1" ht="16" customHeight="1" x14ac:dyDescent="0.2">
      <c r="A9432" s="11">
        <v>9430</v>
      </c>
      <c r="B9432" s="12" t="s">
        <v>9440</v>
      </c>
      <c r="C9432" s="13">
        <v>-0.16638208408170499</v>
      </c>
      <c r="D9432" s="13">
        <v>-0.16802441635489199</v>
      </c>
      <c r="E9432" s="13">
        <v>1.8701929023697701</v>
      </c>
      <c r="F9432" s="14">
        <v>0.83402207621556301</v>
      </c>
    </row>
    <row r="9433" spans="1:6" s="10" customFormat="1" ht="16" customHeight="1" x14ac:dyDescent="0.2">
      <c r="A9433" s="11">
        <v>9431</v>
      </c>
      <c r="B9433" s="12" t="s">
        <v>9441</v>
      </c>
      <c r="C9433" s="13">
        <v>0.22954726662157701</v>
      </c>
      <c r="D9433" s="13">
        <v>0.23517263995162299</v>
      </c>
      <c r="E9433" s="13">
        <v>1.52690014626313</v>
      </c>
      <c r="F9433" s="14">
        <v>0.77553126772054104</v>
      </c>
    </row>
    <row r="9434" spans="1:6" s="10" customFormat="1" ht="16" customHeight="1" x14ac:dyDescent="0.2">
      <c r="A9434" s="11">
        <v>9432</v>
      </c>
      <c r="B9434" s="12" t="s">
        <v>9442</v>
      </c>
      <c r="C9434" s="13">
        <v>-0.56901277683618201</v>
      </c>
      <c r="D9434" s="13">
        <v>-0.57924683481801698</v>
      </c>
      <c r="E9434" s="13">
        <v>1.76163556098653</v>
      </c>
      <c r="F9434" s="14">
        <v>0.48134460117920103</v>
      </c>
    </row>
    <row r="9435" spans="1:6" s="10" customFormat="1" ht="16" customHeight="1" x14ac:dyDescent="0.2">
      <c r="A9435" s="11">
        <v>9433</v>
      </c>
      <c r="B9435" s="12" t="s">
        <v>9443</v>
      </c>
      <c r="C9435" s="13">
        <v>-0.35474179335322498</v>
      </c>
      <c r="D9435" s="13">
        <v>-0.35476882455311898</v>
      </c>
      <c r="E9435" s="13">
        <v>8.3301338633650897</v>
      </c>
      <c r="F9435" s="14">
        <v>0.647153689541618</v>
      </c>
    </row>
    <row r="9436" spans="1:6" s="10" customFormat="1" ht="16" customHeight="1" x14ac:dyDescent="0.2">
      <c r="A9436" s="11">
        <v>9434</v>
      </c>
      <c r="B9436" s="12" t="s">
        <v>9444</v>
      </c>
      <c r="C9436" s="13">
        <v>0.382188136744816</v>
      </c>
      <c r="D9436" s="13">
        <v>0.38560557235710202</v>
      </c>
      <c r="E9436" s="13">
        <v>1.47028510346221</v>
      </c>
      <c r="F9436" s="14">
        <v>0.623766698312473</v>
      </c>
    </row>
    <row r="9437" spans="1:6" s="10" customFormat="1" ht="16" customHeight="1" x14ac:dyDescent="0.2">
      <c r="A9437" s="11">
        <v>9435</v>
      </c>
      <c r="B9437" s="12" t="s">
        <v>9445</v>
      </c>
      <c r="C9437" s="13">
        <v>-0.13452696726171301</v>
      </c>
      <c r="D9437" s="13">
        <v>-0.13457586526835399</v>
      </c>
      <c r="E9437" s="13">
        <v>6.1204861977456302</v>
      </c>
      <c r="F9437" s="14">
        <v>0.86646233263129502</v>
      </c>
    </row>
    <row r="9438" spans="1:6" s="10" customFormat="1" ht="16" customHeight="1" x14ac:dyDescent="0.2">
      <c r="A9438" s="11">
        <v>9436</v>
      </c>
      <c r="B9438" s="12" t="s">
        <v>9446</v>
      </c>
      <c r="C9438" s="13">
        <v>0.198811252050385</v>
      </c>
      <c r="D9438" s="13">
        <v>0.19987484215684401</v>
      </c>
      <c r="E9438" s="13">
        <v>2.5887813052595798</v>
      </c>
      <c r="F9438" s="14">
        <v>0.80000583251458002</v>
      </c>
    </row>
    <row r="9439" spans="1:6" s="10" customFormat="1" ht="16" customHeight="1" x14ac:dyDescent="0.2">
      <c r="A9439" s="11">
        <v>9437</v>
      </c>
      <c r="B9439" s="12" t="s">
        <v>9447</v>
      </c>
      <c r="C9439" s="13">
        <v>-0.34931460637226303</v>
      </c>
      <c r="D9439" s="13">
        <v>-0.34934641968490898</v>
      </c>
      <c r="E9439" s="13">
        <v>8.5975333620028795</v>
      </c>
      <c r="F9439" s="14">
        <v>0.65236762380408297</v>
      </c>
    </row>
    <row r="9440" spans="1:6" s="10" customFormat="1" ht="16" customHeight="1" x14ac:dyDescent="0.2">
      <c r="A9440" s="11">
        <v>9438</v>
      </c>
      <c r="B9440" s="12" t="s">
        <v>9448</v>
      </c>
      <c r="C9440" s="13">
        <v>5.5455586432453602E-2</v>
      </c>
      <c r="D9440" s="13">
        <v>5.5705745085048199E-2</v>
      </c>
      <c r="E9440" s="13">
        <v>2.8200323495914001</v>
      </c>
      <c r="F9440" s="14">
        <v>0.94377899683475497</v>
      </c>
    </row>
    <row r="9441" spans="1:6" s="10" customFormat="1" ht="16" customHeight="1" x14ac:dyDescent="0.2">
      <c r="A9441" s="11">
        <v>9439</v>
      </c>
      <c r="B9441" s="12" t="s">
        <v>9449</v>
      </c>
      <c r="C9441" s="13">
        <v>-0.110039305559713</v>
      </c>
      <c r="D9441" s="13">
        <v>-0.110127062434311</v>
      </c>
      <c r="E9441" s="13">
        <v>5.5588686201364199</v>
      </c>
      <c r="F9441" s="14">
        <v>0.89089904896705796</v>
      </c>
    </row>
    <row r="9442" spans="1:6" s="10" customFormat="1" ht="16" customHeight="1" x14ac:dyDescent="0.2">
      <c r="A9442" s="11">
        <v>9440</v>
      </c>
      <c r="B9442" s="12" t="s">
        <v>9450</v>
      </c>
      <c r="C9442" s="13">
        <v>-0.52733602393946999</v>
      </c>
      <c r="D9442" s="13">
        <v>-0.52864725206709495</v>
      </c>
      <c r="E9442" s="13">
        <v>3.8055625521907301</v>
      </c>
      <c r="F9442" s="14">
        <v>0.47607045740238702</v>
      </c>
    </row>
    <row r="9443" spans="1:6" s="10" customFormat="1" ht="16" customHeight="1" x14ac:dyDescent="0.2">
      <c r="A9443" s="11">
        <v>9441</v>
      </c>
      <c r="B9443" s="12" t="s">
        <v>9451</v>
      </c>
      <c r="C9443" s="13">
        <v>-0.32636724266224598</v>
      </c>
      <c r="D9443" s="13">
        <v>-0.327044326017008</v>
      </c>
      <c r="E9443" s="13">
        <v>3.6704332948596101</v>
      </c>
      <c r="F9443" s="14">
        <v>0.67394085376940205</v>
      </c>
    </row>
    <row r="9444" spans="1:6" s="10" customFormat="1" ht="16" customHeight="1" x14ac:dyDescent="0.2">
      <c r="A9444" s="11">
        <v>9442</v>
      </c>
      <c r="B9444" s="12" t="s">
        <v>9452</v>
      </c>
      <c r="C9444" s="13">
        <v>0.21267253934462199</v>
      </c>
      <c r="D9444" s="13">
        <v>0.213015558098827</v>
      </c>
      <c r="E9444" s="13">
        <v>4.9109395002218301</v>
      </c>
      <c r="F9444" s="14">
        <v>0.78617717028445699</v>
      </c>
    </row>
    <row r="9445" spans="1:6" s="10" customFormat="1" ht="16" customHeight="1" x14ac:dyDescent="0.2">
      <c r="A9445" s="11">
        <v>9443</v>
      </c>
      <c r="B9445" s="12" t="s">
        <v>9453</v>
      </c>
      <c r="C9445" s="13">
        <v>-0.72842134153448701</v>
      </c>
      <c r="D9445" s="13">
        <v>-0.729994105728478</v>
      </c>
      <c r="E9445" s="13">
        <v>4.12186977049537</v>
      </c>
      <c r="F9445" s="14">
        <v>0.28244835712468203</v>
      </c>
    </row>
    <row r="9446" spans="1:6" s="10" customFormat="1" ht="16" customHeight="1" x14ac:dyDescent="0.2">
      <c r="A9446" s="11">
        <v>9444</v>
      </c>
      <c r="B9446" s="12" t="s">
        <v>9454</v>
      </c>
      <c r="C9446" s="13">
        <v>-0.278330154499209</v>
      </c>
      <c r="D9446" s="13">
        <v>-0.278765801518428</v>
      </c>
      <c r="E9446" s="13">
        <v>4.5330111514629001</v>
      </c>
      <c r="F9446" s="14">
        <v>0.72207190520562303</v>
      </c>
    </row>
    <row r="9447" spans="1:6" s="10" customFormat="1" ht="16" customHeight="1" x14ac:dyDescent="0.2">
      <c r="A9447" s="11">
        <v>9445</v>
      </c>
      <c r="B9447" s="12" t="s">
        <v>9455</v>
      </c>
      <c r="C9447" s="13">
        <v>-0.230712826658029</v>
      </c>
      <c r="D9447" s="13">
        <v>-0.23146270947490999</v>
      </c>
      <c r="E9447" s="13">
        <v>3.1789698016005401</v>
      </c>
      <c r="F9447" s="14">
        <v>0.76948465599260496</v>
      </c>
    </row>
    <row r="9448" spans="1:6" s="10" customFormat="1" ht="16" customHeight="1" x14ac:dyDescent="0.2">
      <c r="A9448" s="11">
        <v>9446</v>
      </c>
      <c r="B9448" s="12" t="s">
        <v>9456</v>
      </c>
      <c r="C9448" s="13">
        <v>-0.10400516089488999</v>
      </c>
      <c r="D9448" s="13">
        <v>-0.104172590966395</v>
      </c>
      <c r="E9448" s="13">
        <v>4.1333345639920296</v>
      </c>
      <c r="F9448" s="14">
        <v>0.89665091986314904</v>
      </c>
    </row>
    <row r="9449" spans="1:6" s="10" customFormat="1" ht="16" customHeight="1" x14ac:dyDescent="0.2">
      <c r="A9449" s="11">
        <v>9447</v>
      </c>
      <c r="B9449" s="12" t="s">
        <v>9457</v>
      </c>
      <c r="C9449" s="13">
        <v>2.1072160230050999E-2</v>
      </c>
      <c r="D9449" s="13">
        <v>2.1137762808146901E-2</v>
      </c>
      <c r="E9449" s="13">
        <v>3.4631395694964899</v>
      </c>
      <c r="F9449" s="14">
        <v>0.97828539101316503</v>
      </c>
    </row>
    <row r="9450" spans="1:6" s="10" customFormat="1" ht="16" customHeight="1" x14ac:dyDescent="0.2">
      <c r="A9450" s="11">
        <v>9448</v>
      </c>
      <c r="B9450" s="12" t="s">
        <v>9458</v>
      </c>
      <c r="C9450" s="13">
        <v>-7.4837903536915601E-3</v>
      </c>
      <c r="D9450" s="13">
        <v>-7.49724488461548E-3</v>
      </c>
      <c r="E9450" s="13">
        <v>3.6084911680062302</v>
      </c>
      <c r="F9450" s="14">
        <v>0.99345191048359205</v>
      </c>
    </row>
    <row r="9451" spans="1:6" s="10" customFormat="1" ht="16" customHeight="1" x14ac:dyDescent="0.2">
      <c r="A9451" s="11">
        <v>9449</v>
      </c>
      <c r="B9451" s="12" t="s">
        <v>9459</v>
      </c>
      <c r="C9451" s="13">
        <v>0.22071190660921799</v>
      </c>
      <c r="D9451" s="13">
        <v>0.22238732035665501</v>
      </c>
      <c r="E9451" s="13">
        <v>2.09492239853726</v>
      </c>
      <c r="F9451" s="14">
        <v>0.77796560554493399</v>
      </c>
    </row>
    <row r="9452" spans="1:6" s="10" customFormat="1" ht="16" customHeight="1" x14ac:dyDescent="0.2">
      <c r="A9452" s="11">
        <v>9450</v>
      </c>
      <c r="B9452" s="12" t="s">
        <v>9460</v>
      </c>
      <c r="C9452" s="13">
        <v>0.44124143872839999</v>
      </c>
      <c r="D9452" s="13">
        <v>0.44232408383663302</v>
      </c>
      <c r="E9452" s="13">
        <v>3.7250827914222802</v>
      </c>
      <c r="F9452" s="14">
        <v>0.55905758215439205</v>
      </c>
    </row>
    <row r="9453" spans="1:6" s="10" customFormat="1" ht="16" customHeight="1" x14ac:dyDescent="0.2">
      <c r="A9453" s="11">
        <v>9451</v>
      </c>
      <c r="B9453" s="12" t="s">
        <v>9461</v>
      </c>
      <c r="C9453" s="13">
        <v>0.105216048379748</v>
      </c>
      <c r="D9453" s="13">
        <v>0.105343487215381</v>
      </c>
      <c r="E9453" s="13">
        <v>4.3137653319425402</v>
      </c>
      <c r="F9453" s="14">
        <v>0.89359033581142999</v>
      </c>
    </row>
    <row r="9454" spans="1:6" s="10" customFormat="1" ht="16" customHeight="1" x14ac:dyDescent="0.2">
      <c r="A9454" s="11">
        <v>9452</v>
      </c>
      <c r="B9454" s="12" t="s">
        <v>9462</v>
      </c>
      <c r="C9454" s="13">
        <v>-0.126891407399153</v>
      </c>
      <c r="D9454" s="13">
        <v>-0.12752661810924201</v>
      </c>
      <c r="E9454" s="13">
        <v>2.3406296255751302</v>
      </c>
      <c r="F9454" s="14">
        <v>0.87535795590501198</v>
      </c>
    </row>
    <row r="9455" spans="1:6" s="10" customFormat="1" ht="16" customHeight="1" x14ac:dyDescent="0.2">
      <c r="A9455" s="11">
        <v>9453</v>
      </c>
      <c r="B9455" s="12" t="s">
        <v>9463</v>
      </c>
      <c r="C9455" s="13">
        <v>-0.19770482273405199</v>
      </c>
      <c r="D9455" s="13">
        <v>-0.19773696757827</v>
      </c>
      <c r="E9455" s="13">
        <v>7.2199335162450602</v>
      </c>
      <c r="F9455" s="14">
        <v>0.80324890584571096</v>
      </c>
    </row>
    <row r="9456" spans="1:6" s="10" customFormat="1" ht="16" customHeight="1" x14ac:dyDescent="0.2">
      <c r="A9456" s="11">
        <v>9454</v>
      </c>
      <c r="B9456" s="12" t="s">
        <v>9464</v>
      </c>
      <c r="C9456" s="13">
        <v>-0.17479240583550101</v>
      </c>
      <c r="D9456" s="13">
        <v>-0.17483902571988399</v>
      </c>
      <c r="E9456" s="13">
        <v>6.19843910985447</v>
      </c>
      <c r="F9456" s="14">
        <v>0.825706884106575</v>
      </c>
    </row>
    <row r="9457" spans="1:6" s="10" customFormat="1" ht="16" customHeight="1" x14ac:dyDescent="0.2">
      <c r="A9457" s="11">
        <v>9455</v>
      </c>
      <c r="B9457" s="12" t="s">
        <v>9465</v>
      </c>
      <c r="C9457" s="13">
        <v>0.23303408112846999</v>
      </c>
      <c r="D9457" s="13">
        <v>0.233049559156389</v>
      </c>
      <c r="E9457" s="13">
        <v>9.0535104490628004</v>
      </c>
      <c r="F9457" s="14">
        <v>0.76561799680961395</v>
      </c>
    </row>
    <row r="9458" spans="1:6" s="10" customFormat="1" ht="16" customHeight="1" x14ac:dyDescent="0.2">
      <c r="A9458" s="11">
        <v>9456</v>
      </c>
      <c r="B9458" s="12" t="s">
        <v>9466</v>
      </c>
      <c r="C9458" s="13">
        <v>-8.4964124688786502E-2</v>
      </c>
      <c r="D9458" s="13">
        <v>-8.5138328316935102E-2</v>
      </c>
      <c r="E9458" s="13">
        <v>4.1175931098750898</v>
      </c>
      <c r="F9458" s="14">
        <v>0.91567541375959904</v>
      </c>
    </row>
    <row r="9459" spans="1:6" s="10" customFormat="1" ht="16" customHeight="1" x14ac:dyDescent="0.2">
      <c r="A9459" s="11">
        <v>9457</v>
      </c>
      <c r="B9459" s="12" t="s">
        <v>9467</v>
      </c>
      <c r="C9459" s="13">
        <v>1.7807515316267501E-2</v>
      </c>
      <c r="D9459" s="13">
        <v>1.7812242062436201E-2</v>
      </c>
      <c r="E9459" s="13">
        <v>6.7568625436648402</v>
      </c>
      <c r="F9459" s="14">
        <v>0.98135386481431497</v>
      </c>
    </row>
    <row r="9460" spans="1:6" s="10" customFormat="1" ht="16" customHeight="1" x14ac:dyDescent="0.2">
      <c r="A9460" s="11">
        <v>9458</v>
      </c>
      <c r="B9460" s="12" t="s">
        <v>9468</v>
      </c>
      <c r="C9460" s="13">
        <v>-0.37266229680519602</v>
      </c>
      <c r="D9460" s="13">
        <v>-0.372838354530238</v>
      </c>
      <c r="E9460" s="13">
        <v>6.0796981053000803</v>
      </c>
      <c r="F9460" s="14">
        <v>0.62982455057831499</v>
      </c>
    </row>
    <row r="9461" spans="1:6" s="10" customFormat="1" ht="16" customHeight="1" x14ac:dyDescent="0.2">
      <c r="A9461" s="11">
        <v>9459</v>
      </c>
      <c r="B9461" s="12" t="s">
        <v>9469</v>
      </c>
      <c r="C9461" s="13">
        <v>0.43390692114817597</v>
      </c>
      <c r="D9461" s="13">
        <v>0.43483837583052098</v>
      </c>
      <c r="E9461" s="13">
        <v>3.9514605723954102</v>
      </c>
      <c r="F9461" s="14">
        <v>0.565431866059382</v>
      </c>
    </row>
    <row r="9462" spans="1:6" s="10" customFormat="1" ht="16" customHeight="1" x14ac:dyDescent="0.2">
      <c r="A9462" s="11">
        <v>9460</v>
      </c>
      <c r="B9462" s="12" t="s">
        <v>9470</v>
      </c>
      <c r="C9462" s="13">
        <v>0.31087680164729098</v>
      </c>
      <c r="D9462" s="13">
        <v>0.31098215269977397</v>
      </c>
      <c r="E9462" s="13">
        <v>6.4221966464196498</v>
      </c>
      <c r="F9462" s="14">
        <v>0.68821983801026398</v>
      </c>
    </row>
    <row r="9463" spans="1:6" s="10" customFormat="1" ht="16" customHeight="1" x14ac:dyDescent="0.2">
      <c r="A9463" s="11">
        <v>9461</v>
      </c>
      <c r="B9463" s="12" t="s">
        <v>9471</v>
      </c>
      <c r="C9463" s="13">
        <v>0.36593122298491199</v>
      </c>
      <c r="D9463" s="13">
        <v>0.36596499018606898</v>
      </c>
      <c r="E9463" s="13">
        <v>8.3653195488855907</v>
      </c>
      <c r="F9463" s="14">
        <v>0.63618686069320796</v>
      </c>
    </row>
    <row r="9464" spans="1:6" s="10" customFormat="1" ht="16" customHeight="1" x14ac:dyDescent="0.2">
      <c r="A9464" s="11">
        <v>9462</v>
      </c>
      <c r="B9464" s="12" t="s">
        <v>9472</v>
      </c>
      <c r="C9464" s="13">
        <v>-0.41903387124805402</v>
      </c>
      <c r="D9464" s="13">
        <v>-0.41936825361832297</v>
      </c>
      <c r="E9464" s="13">
        <v>5.26675491221323</v>
      </c>
      <c r="F9464" s="14">
        <v>0.58191926434021202</v>
      </c>
    </row>
    <row r="9465" spans="1:6" s="10" customFormat="1" ht="16" customHeight="1" x14ac:dyDescent="0.2">
      <c r="A9465" s="11">
        <v>9463</v>
      </c>
      <c r="B9465" s="12" t="s">
        <v>9473</v>
      </c>
      <c r="C9465" s="13">
        <v>-0.34888200380124801</v>
      </c>
      <c r="D9465" s="13">
        <v>-0.34911640825755902</v>
      </c>
      <c r="E9465" s="13">
        <v>5.4122775112754002</v>
      </c>
      <c r="F9465" s="14">
        <v>0.65208631425611996</v>
      </c>
    </row>
    <row r="9466" spans="1:6" s="10" customFormat="1" ht="16" customHeight="1" x14ac:dyDescent="0.2">
      <c r="A9466" s="11">
        <v>9464</v>
      </c>
      <c r="B9466" s="12" t="s">
        <v>9474</v>
      </c>
      <c r="C9466" s="13">
        <v>0.12992159714809601</v>
      </c>
      <c r="D9466" s="13">
        <v>0.130524016257484</v>
      </c>
      <c r="E9466" s="13">
        <v>2.54296810961395</v>
      </c>
      <c r="F9466" s="14">
        <v>0.86873659316143403</v>
      </c>
    </row>
    <row r="9467" spans="1:6" s="10" customFormat="1" ht="16" customHeight="1" x14ac:dyDescent="0.2">
      <c r="A9467" s="11">
        <v>9465</v>
      </c>
      <c r="B9467" s="12" t="s">
        <v>9475</v>
      </c>
      <c r="C9467" s="13">
        <v>1.04480638536816</v>
      </c>
      <c r="D9467" s="13">
        <v>1.05002908217758</v>
      </c>
      <c r="E9467" s="13">
        <v>2.6346192265061501</v>
      </c>
      <c r="F9467" s="14">
        <v>8.93616139911141E-2</v>
      </c>
    </row>
    <row r="9468" spans="1:6" s="10" customFormat="1" ht="16" customHeight="1" x14ac:dyDescent="0.2">
      <c r="A9468" s="11">
        <v>9466</v>
      </c>
      <c r="B9468" s="12" t="s">
        <v>9476</v>
      </c>
      <c r="C9468" s="13">
        <v>-0.407967308179014</v>
      </c>
      <c r="D9468" s="13">
        <v>-0.411765103456882</v>
      </c>
      <c r="E9468" s="13">
        <v>2.42117685824878</v>
      </c>
      <c r="F9468" s="14">
        <v>0.59378897578386802</v>
      </c>
    </row>
    <row r="9469" spans="1:6" s="10" customFormat="1" ht="16" customHeight="1" x14ac:dyDescent="0.2">
      <c r="A9469" s="11">
        <v>9467</v>
      </c>
      <c r="B9469" s="12" t="s">
        <v>9477</v>
      </c>
      <c r="C9469" s="13">
        <v>-0.28380091362255599</v>
      </c>
      <c r="D9469" s="13">
        <v>-0.31568382161476899</v>
      </c>
      <c r="E9469" s="13">
        <v>3.7586891684068702</v>
      </c>
      <c r="F9469" s="14">
        <v>0.77485992363846001</v>
      </c>
    </row>
    <row r="9470" spans="1:6" s="10" customFormat="1" ht="16" customHeight="1" x14ac:dyDescent="0.2">
      <c r="A9470" s="11">
        <v>9468</v>
      </c>
      <c r="B9470" s="12" t="s">
        <v>9478</v>
      </c>
      <c r="C9470" s="13">
        <v>-0.28575067831043899</v>
      </c>
      <c r="D9470" s="13">
        <v>-0.28624284956985602</v>
      </c>
      <c r="E9470" s="13">
        <v>4.2053095153657498</v>
      </c>
      <c r="F9470" s="14">
        <v>0.71461121069528499</v>
      </c>
    </row>
    <row r="9471" spans="1:6" s="10" customFormat="1" ht="16" customHeight="1" x14ac:dyDescent="0.2">
      <c r="A9471" s="11">
        <v>9469</v>
      </c>
      <c r="B9471" s="12" t="s">
        <v>9479</v>
      </c>
      <c r="C9471" s="13">
        <v>0.18848080679366999</v>
      </c>
      <c r="D9471" s="13">
        <v>0.188670191739161</v>
      </c>
      <c r="E9471" s="13">
        <v>4.7371175604904501</v>
      </c>
      <c r="F9471" s="14">
        <v>0.81031880709155302</v>
      </c>
    </row>
    <row r="9472" spans="1:6" s="10" customFormat="1" ht="16" customHeight="1" x14ac:dyDescent="0.2">
      <c r="A9472" s="11">
        <v>9470</v>
      </c>
      <c r="B9472" s="12" t="s">
        <v>9480</v>
      </c>
      <c r="C9472" s="13">
        <v>-9.4527701547985302E-2</v>
      </c>
      <c r="D9472" s="13">
        <v>-9.4543978709463405E-2</v>
      </c>
      <c r="E9472" s="13">
        <v>7.7369235906392904</v>
      </c>
      <c r="F9472" s="14">
        <v>0.90822743912418302</v>
      </c>
    </row>
    <row r="9473" spans="1:6" s="10" customFormat="1" ht="16" customHeight="1" x14ac:dyDescent="0.2">
      <c r="A9473" s="11">
        <v>9471</v>
      </c>
      <c r="B9473" s="12" t="s">
        <v>9481</v>
      </c>
      <c r="C9473" s="13">
        <v>-0.41376789493999799</v>
      </c>
      <c r="D9473" s="13">
        <v>-0.41427089469301898</v>
      </c>
      <c r="E9473" s="13">
        <v>4.6296034854002901</v>
      </c>
      <c r="F9473" s="14">
        <v>0.58716907524982198</v>
      </c>
    </row>
    <row r="9474" spans="1:6" s="10" customFormat="1" ht="16" customHeight="1" x14ac:dyDescent="0.2">
      <c r="A9474" s="11">
        <v>9472</v>
      </c>
      <c r="B9474" s="12" t="s">
        <v>9482</v>
      </c>
      <c r="C9474" s="13">
        <v>0.17973903472899599</v>
      </c>
      <c r="D9474" s="13">
        <v>0.179762200773737</v>
      </c>
      <c r="E9474" s="13">
        <v>7.8726432748444397</v>
      </c>
      <c r="F9474" s="14">
        <v>0.82003787296611996</v>
      </c>
    </row>
    <row r="9475" spans="1:6" s="10" customFormat="1" ht="16" customHeight="1" x14ac:dyDescent="0.2">
      <c r="A9475" s="11">
        <v>9473</v>
      </c>
      <c r="B9475" s="12" t="s">
        <v>9483</v>
      </c>
      <c r="C9475" s="13">
        <v>0.68673844334171796</v>
      </c>
      <c r="D9475" s="13">
        <v>0.69674084827306104</v>
      </c>
      <c r="E9475" s="13">
        <v>1.37849609350236</v>
      </c>
      <c r="F9475" s="14">
        <v>0.36417274680950801</v>
      </c>
    </row>
    <row r="9476" spans="1:6" s="10" customFormat="1" ht="16" customHeight="1" x14ac:dyDescent="0.2">
      <c r="A9476" s="11">
        <v>9474</v>
      </c>
      <c r="B9476" s="12" t="s">
        <v>9484</v>
      </c>
      <c r="C9476" s="13">
        <v>-6.1568822530240095E-4</v>
      </c>
      <c r="D9476" s="13">
        <v>-3.4235826244911601E-4</v>
      </c>
      <c r="E9476" s="13">
        <v>2.7629600470915601</v>
      </c>
      <c r="F9476" s="14">
        <v>0.99447134272822502</v>
      </c>
    </row>
    <row r="9477" spans="1:6" s="10" customFormat="1" ht="16" customHeight="1" x14ac:dyDescent="0.2">
      <c r="A9477" s="11">
        <v>9475</v>
      </c>
      <c r="B9477" s="12" t="s">
        <v>9485</v>
      </c>
      <c r="C9477" s="13">
        <v>0.83677176810320997</v>
      </c>
      <c r="D9477" s="13">
        <v>0.83687720941023802</v>
      </c>
      <c r="E9477" s="13">
        <v>8.3879711175317908</v>
      </c>
      <c r="F9477" s="14">
        <v>0.17556975990357601</v>
      </c>
    </row>
    <row r="9478" spans="1:6" s="10" customFormat="1" ht="16" customHeight="1" x14ac:dyDescent="0.2">
      <c r="A9478" s="11">
        <v>9476</v>
      </c>
      <c r="B9478" s="12" t="s">
        <v>9486</v>
      </c>
      <c r="C9478" s="13">
        <v>0.240831359232348</v>
      </c>
      <c r="D9478" s="13">
        <v>0.240926760701203</v>
      </c>
      <c r="E9478" s="13">
        <v>6.67259438805476</v>
      </c>
      <c r="F9478" s="14">
        <v>0.75793429379785404</v>
      </c>
    </row>
    <row r="9479" spans="1:6" s="10" customFormat="1" ht="16" customHeight="1" x14ac:dyDescent="0.2">
      <c r="A9479" s="11">
        <v>9477</v>
      </c>
      <c r="B9479" s="12" t="s">
        <v>9487</v>
      </c>
      <c r="C9479" s="13">
        <v>-0.35302785365748102</v>
      </c>
      <c r="D9479" s="13">
        <v>-0.35324581563367402</v>
      </c>
      <c r="E9479" s="13">
        <v>5.2256139777369501</v>
      </c>
      <c r="F9479" s="14">
        <v>0.64843308778822095</v>
      </c>
    </row>
    <row r="9480" spans="1:6" s="10" customFormat="1" ht="16" customHeight="1" x14ac:dyDescent="0.2">
      <c r="A9480" s="11">
        <v>9478</v>
      </c>
      <c r="B9480" s="12" t="s">
        <v>9488</v>
      </c>
      <c r="C9480" s="13">
        <v>-0.314050711494815</v>
      </c>
      <c r="D9480" s="13">
        <v>-0.31505582768910001</v>
      </c>
      <c r="E9480" s="13">
        <v>3.3737790793915599</v>
      </c>
      <c r="F9480" s="14">
        <v>0.68585118798697597</v>
      </c>
    </row>
    <row r="9481" spans="1:6" s="10" customFormat="1" ht="16" customHeight="1" x14ac:dyDescent="0.2">
      <c r="A9481" s="11">
        <v>9479</v>
      </c>
      <c r="B9481" s="12" t="s">
        <v>9489</v>
      </c>
      <c r="C9481" s="13">
        <v>-0.44388049530164497</v>
      </c>
      <c r="D9481" s="13">
        <v>-0.44420479933835899</v>
      </c>
      <c r="E9481" s="13">
        <v>5.4094046321206903</v>
      </c>
      <c r="F9481" s="14">
        <v>0.55711033974270496</v>
      </c>
    </row>
    <row r="9482" spans="1:6" s="10" customFormat="1" ht="16" customHeight="1" x14ac:dyDescent="0.2">
      <c r="A9482" s="11">
        <v>9480</v>
      </c>
      <c r="B9482" s="12" t="s">
        <v>9490</v>
      </c>
      <c r="C9482" s="13">
        <v>-0.36621860461150302</v>
      </c>
      <c r="D9482" s="13">
        <v>-0.36638548690732903</v>
      </c>
      <c r="E9482" s="13">
        <v>5.9437068418974599</v>
      </c>
      <c r="F9482" s="14">
        <v>0.63501729329910905</v>
      </c>
    </row>
    <row r="9483" spans="1:6" s="10" customFormat="1" ht="16" customHeight="1" x14ac:dyDescent="0.2">
      <c r="A9483" s="11">
        <v>9481</v>
      </c>
      <c r="B9483" s="12" t="s">
        <v>9491</v>
      </c>
      <c r="C9483" s="13">
        <v>-0.34725141969601703</v>
      </c>
      <c r="D9483" s="13">
        <v>-0.34885751250980601</v>
      </c>
      <c r="E9483" s="13">
        <v>2.89068924451295</v>
      </c>
      <c r="F9483" s="14">
        <v>0.65256069319234</v>
      </c>
    </row>
    <row r="9484" spans="1:6" s="10" customFormat="1" ht="16" customHeight="1" x14ac:dyDescent="0.2">
      <c r="A9484" s="11">
        <v>9482</v>
      </c>
      <c r="B9484" s="12" t="s">
        <v>9492</v>
      </c>
      <c r="C9484" s="13">
        <v>-0.232048007662009</v>
      </c>
      <c r="D9484" s="13">
        <v>-0.23251967821601799</v>
      </c>
      <c r="E9484" s="13">
        <v>3.9969518368622201</v>
      </c>
      <c r="F9484" s="14">
        <v>0.76828058063234705</v>
      </c>
    </row>
    <row r="9485" spans="1:6" s="10" customFormat="1" ht="16" customHeight="1" x14ac:dyDescent="0.2">
      <c r="A9485" s="11">
        <v>9483</v>
      </c>
      <c r="B9485" s="12" t="s">
        <v>9493</v>
      </c>
      <c r="C9485" s="13">
        <v>0.104951951748825</v>
      </c>
      <c r="D9485" s="13">
        <v>0.10605905536612401</v>
      </c>
      <c r="E9485" s="13">
        <v>2.0729538846045701</v>
      </c>
      <c r="F9485" s="14">
        <v>0.89457084713620005</v>
      </c>
    </row>
    <row r="9486" spans="1:6" s="10" customFormat="1" ht="16" customHeight="1" x14ac:dyDescent="0.2">
      <c r="A9486" s="11">
        <v>9484</v>
      </c>
      <c r="B9486" s="12" t="s">
        <v>9494</v>
      </c>
      <c r="C9486" s="13">
        <v>0.13604910013215499</v>
      </c>
      <c r="D9486" s="13">
        <v>0.13606250467905601</v>
      </c>
      <c r="E9486" s="13">
        <v>8.4119387532318193</v>
      </c>
      <c r="F9486" s="14">
        <v>0.86366411107181096</v>
      </c>
    </row>
    <row r="9487" spans="1:6" s="10" customFormat="1" ht="16" customHeight="1" x14ac:dyDescent="0.2">
      <c r="A9487" s="11">
        <v>9485</v>
      </c>
      <c r="B9487" s="12" t="s">
        <v>9495</v>
      </c>
      <c r="C9487" s="13">
        <v>4.5153692954030697E-2</v>
      </c>
      <c r="D9487" s="13">
        <v>4.5709195078588699E-2</v>
      </c>
      <c r="E9487" s="13">
        <v>4.0429666747058901</v>
      </c>
      <c r="F9487" s="14">
        <v>0.95640389471651899</v>
      </c>
    </row>
    <row r="9488" spans="1:6" s="10" customFormat="1" ht="16" customHeight="1" x14ac:dyDescent="0.2">
      <c r="A9488" s="11">
        <v>9486</v>
      </c>
      <c r="B9488" s="12" t="s">
        <v>9496</v>
      </c>
      <c r="C9488" s="13">
        <v>-0.18333912230990501</v>
      </c>
      <c r="D9488" s="13">
        <v>-0.18354455191421901</v>
      </c>
      <c r="E9488" s="13">
        <v>4.61962488698037</v>
      </c>
      <c r="F9488" s="14">
        <v>0.81720830673000699</v>
      </c>
    </row>
    <row r="9489" spans="1:6" s="10" customFormat="1" ht="16" customHeight="1" x14ac:dyDescent="0.2">
      <c r="A9489" s="11">
        <v>9487</v>
      </c>
      <c r="B9489" s="12" t="s">
        <v>9497</v>
      </c>
      <c r="C9489" s="13">
        <v>-0.91306716891294204</v>
      </c>
      <c r="D9489" s="13">
        <v>-0.91670221644340399</v>
      </c>
      <c r="E9489" s="13">
        <v>3.0693201841221902</v>
      </c>
      <c r="F9489" s="14">
        <v>0.174986626115572</v>
      </c>
    </row>
    <row r="9490" spans="1:6" s="10" customFormat="1" ht="16" customHeight="1" x14ac:dyDescent="0.2">
      <c r="A9490" s="11">
        <v>9488</v>
      </c>
      <c r="B9490" s="12" t="s">
        <v>9498</v>
      </c>
      <c r="C9490" s="13">
        <v>6.6886318144904394E-2</v>
      </c>
      <c r="D9490" s="13">
        <v>6.6968430465559101E-2</v>
      </c>
      <c r="E9490" s="13">
        <v>4.8845479265685903</v>
      </c>
      <c r="F9490" s="14">
        <v>0.93261474062224303</v>
      </c>
    </row>
    <row r="9491" spans="1:6" s="10" customFormat="1" ht="16" customHeight="1" x14ac:dyDescent="0.2">
      <c r="A9491" s="11">
        <v>9489</v>
      </c>
      <c r="B9491" s="12" t="s">
        <v>9499</v>
      </c>
      <c r="C9491" s="13">
        <v>-0.121756830563842</v>
      </c>
      <c r="D9491" s="13">
        <v>-0.121953434884124</v>
      </c>
      <c r="E9491" s="13">
        <v>4.0074254479786404</v>
      </c>
      <c r="F9491" s="14">
        <v>0.87886515712558599</v>
      </c>
    </row>
    <row r="9492" spans="1:6" s="10" customFormat="1" ht="16" customHeight="1" x14ac:dyDescent="0.2">
      <c r="A9492" s="11">
        <v>9490</v>
      </c>
      <c r="B9492" s="12" t="s">
        <v>9500</v>
      </c>
      <c r="C9492" s="13">
        <v>-0.10386363194543</v>
      </c>
      <c r="D9492" s="13">
        <v>-0.103922602313764</v>
      </c>
      <c r="E9492" s="13">
        <v>5.9142950363807598</v>
      </c>
      <c r="F9492" s="14">
        <v>0.89719916861790106</v>
      </c>
    </row>
    <row r="9493" spans="1:6" s="10" customFormat="1" ht="16" customHeight="1" x14ac:dyDescent="0.2">
      <c r="A9493" s="11">
        <v>9491</v>
      </c>
      <c r="B9493" s="12" t="s">
        <v>9501</v>
      </c>
      <c r="C9493" s="13">
        <v>-0.303402272089763</v>
      </c>
      <c r="D9493" s="13">
        <v>-0.30352130635908398</v>
      </c>
      <c r="E9493" s="13">
        <v>5.9335512884282098</v>
      </c>
      <c r="F9493" s="14">
        <v>0.69742852941761402</v>
      </c>
    </row>
    <row r="9494" spans="1:6" s="10" customFormat="1" ht="16" customHeight="1" x14ac:dyDescent="0.2">
      <c r="A9494" s="11">
        <v>9492</v>
      </c>
      <c r="B9494" s="12" t="s">
        <v>9502</v>
      </c>
      <c r="C9494" s="13">
        <v>4.2764063753722999E-2</v>
      </c>
      <c r="D9494" s="13">
        <v>4.2849398991212699E-2</v>
      </c>
      <c r="E9494" s="13">
        <v>3.99950371129842</v>
      </c>
      <c r="F9494" s="14">
        <v>0.95655351577600201</v>
      </c>
    </row>
    <row r="9495" spans="1:6" s="10" customFormat="1" ht="16" customHeight="1" x14ac:dyDescent="0.2">
      <c r="A9495" s="11">
        <v>9493</v>
      </c>
      <c r="B9495" s="12" t="s">
        <v>9503</v>
      </c>
      <c r="C9495" s="13">
        <v>-4.5614173905118301E-2</v>
      </c>
      <c r="D9495" s="13">
        <v>-4.5748507751566102E-2</v>
      </c>
      <c r="E9495" s="13">
        <v>3.5179565410674298</v>
      </c>
      <c r="F9495" s="14">
        <v>0.95522201375008298</v>
      </c>
    </row>
    <row r="9496" spans="1:6" s="10" customFormat="1" ht="16" customHeight="1" x14ac:dyDescent="0.2">
      <c r="A9496" s="11">
        <v>9494</v>
      </c>
      <c r="B9496" s="12" t="s">
        <v>9504</v>
      </c>
      <c r="C9496" s="13">
        <v>0.19714108972143801</v>
      </c>
      <c r="D9496" s="13">
        <v>0.197571705859485</v>
      </c>
      <c r="E9496" s="13">
        <v>3.7908292923495299</v>
      </c>
      <c r="F9496" s="14">
        <v>0.80157652477999097</v>
      </c>
    </row>
    <row r="9497" spans="1:6" s="10" customFormat="1" ht="16" customHeight="1" x14ac:dyDescent="0.2">
      <c r="A9497" s="11">
        <v>9495</v>
      </c>
      <c r="B9497" s="12" t="s">
        <v>9505</v>
      </c>
      <c r="C9497" s="13">
        <v>0.31554798247256399</v>
      </c>
      <c r="D9497" s="13">
        <v>0.31704183366662902</v>
      </c>
      <c r="E9497" s="13">
        <v>2.9963395727034001</v>
      </c>
      <c r="F9497" s="14">
        <v>0.68351055477894096</v>
      </c>
    </row>
    <row r="9498" spans="1:6" s="10" customFormat="1" ht="16" customHeight="1" x14ac:dyDescent="0.2">
      <c r="A9498" s="11">
        <v>9496</v>
      </c>
      <c r="B9498" s="12" t="s">
        <v>9506</v>
      </c>
      <c r="C9498" s="13">
        <v>0.83920636793653702</v>
      </c>
      <c r="D9498" s="13">
        <v>0.83957590810141303</v>
      </c>
      <c r="E9498" s="13">
        <v>7.35575081155232</v>
      </c>
      <c r="F9498" s="14">
        <v>0.185121246355297</v>
      </c>
    </row>
    <row r="9499" spans="1:6" s="10" customFormat="1" ht="16" customHeight="1" x14ac:dyDescent="0.2">
      <c r="A9499" s="11">
        <v>9497</v>
      </c>
      <c r="B9499" s="12" t="s">
        <v>9507</v>
      </c>
      <c r="C9499" s="13">
        <v>-1.2018100405696E-2</v>
      </c>
      <c r="D9499" s="13">
        <v>-1.20242016321923E-2</v>
      </c>
      <c r="E9499" s="13">
        <v>6.2280970169639396</v>
      </c>
      <c r="F9499" s="14">
        <v>0.98883589545095396</v>
      </c>
    </row>
    <row r="9500" spans="1:6" s="10" customFormat="1" ht="16" customHeight="1" x14ac:dyDescent="0.2">
      <c r="A9500" s="11">
        <v>9498</v>
      </c>
      <c r="B9500" s="12" t="s">
        <v>9508</v>
      </c>
      <c r="C9500" s="13">
        <v>0.20324814048039899</v>
      </c>
      <c r="D9500" s="13">
        <v>0.20446489354536301</v>
      </c>
      <c r="E9500" s="13">
        <v>2.2200040757078501</v>
      </c>
      <c r="F9500" s="14">
        <v>0.79544463874392801</v>
      </c>
    </row>
    <row r="9501" spans="1:6" s="10" customFormat="1" ht="16" customHeight="1" x14ac:dyDescent="0.2">
      <c r="A9501" s="11">
        <v>9499</v>
      </c>
      <c r="B9501" s="12" t="s">
        <v>9509</v>
      </c>
      <c r="C9501" s="13">
        <v>3.9433664972500303E-2</v>
      </c>
      <c r="D9501" s="13">
        <v>3.9446750038311898E-2</v>
      </c>
      <c r="E9501" s="13">
        <v>6.6165074898758602</v>
      </c>
      <c r="F9501" s="14">
        <v>0.96080029070388495</v>
      </c>
    </row>
    <row r="9502" spans="1:6" s="10" customFormat="1" ht="16" customHeight="1" x14ac:dyDescent="0.2">
      <c r="A9502" s="11">
        <v>9500</v>
      </c>
      <c r="B9502" s="12" t="s">
        <v>9510</v>
      </c>
      <c r="C9502" s="13">
        <v>-0.347191927971093</v>
      </c>
      <c r="D9502" s="13">
        <v>-0.34970281854475799</v>
      </c>
      <c r="E9502" s="13">
        <v>2.20279929265554</v>
      </c>
      <c r="F9502" s="14">
        <v>0.65483717729438595</v>
      </c>
    </row>
    <row r="9503" spans="1:6" s="10" customFormat="1" ht="16" customHeight="1" x14ac:dyDescent="0.2">
      <c r="A9503" s="11">
        <v>9501</v>
      </c>
      <c r="B9503" s="12" t="s">
        <v>9511</v>
      </c>
      <c r="C9503" s="13">
        <v>0.78894831607469296</v>
      </c>
      <c r="D9503" s="13">
        <v>0.79395002576623697</v>
      </c>
      <c r="E9503" s="13">
        <v>2.24533017497233</v>
      </c>
      <c r="F9503" s="14">
        <v>0.25469157049917601</v>
      </c>
    </row>
    <row r="9504" spans="1:6" s="10" customFormat="1" ht="16" customHeight="1" x14ac:dyDescent="0.2">
      <c r="A9504" s="11">
        <v>9502</v>
      </c>
      <c r="B9504" s="12" t="s">
        <v>9512</v>
      </c>
      <c r="C9504" s="13">
        <v>-0.27617860558639401</v>
      </c>
      <c r="D9504" s="13">
        <v>-0.276820911296567</v>
      </c>
      <c r="E9504" s="13">
        <v>3.3605727682550999</v>
      </c>
      <c r="F9504" s="14">
        <v>0.724592315261954</v>
      </c>
    </row>
    <row r="9505" spans="1:6" s="10" customFormat="1" ht="16" customHeight="1" x14ac:dyDescent="0.2">
      <c r="A9505" s="11">
        <v>9503</v>
      </c>
      <c r="B9505" s="12" t="s">
        <v>9513</v>
      </c>
      <c r="C9505" s="13">
        <v>2.6742080917122501E-2</v>
      </c>
      <c r="D9505" s="13">
        <v>2.6745777654116999E-2</v>
      </c>
      <c r="E9505" s="13">
        <v>7.6090715864192804</v>
      </c>
      <c r="F9505" s="14">
        <v>0.97228963789756995</v>
      </c>
    </row>
    <row r="9506" spans="1:6" s="10" customFormat="1" ht="16" customHeight="1" x14ac:dyDescent="0.2">
      <c r="A9506" s="11">
        <v>9504</v>
      </c>
      <c r="B9506" s="12" t="s">
        <v>9514</v>
      </c>
      <c r="C9506" s="13">
        <v>-8.0042435550749802E-3</v>
      </c>
      <c r="D9506" s="13">
        <v>-8.0096326654410903E-3</v>
      </c>
      <c r="E9506" s="13">
        <v>4.8152185872344599</v>
      </c>
      <c r="F9506" s="14">
        <v>0.99337094840406004</v>
      </c>
    </row>
    <row r="9507" spans="1:6" s="10" customFormat="1" ht="16" customHeight="1" x14ac:dyDescent="0.2">
      <c r="A9507" s="11">
        <v>9505</v>
      </c>
      <c r="B9507" s="12" t="s">
        <v>9515</v>
      </c>
      <c r="C9507" s="13">
        <v>0.76536177878706202</v>
      </c>
      <c r="D9507" s="13">
        <v>0.76694002207951395</v>
      </c>
      <c r="E9507" s="13">
        <v>5.3262835707978802</v>
      </c>
      <c r="F9507" s="14">
        <v>0.25173888431404101</v>
      </c>
    </row>
    <row r="9508" spans="1:6" s="10" customFormat="1" ht="16" customHeight="1" x14ac:dyDescent="0.2">
      <c r="A9508" s="11">
        <v>9506</v>
      </c>
      <c r="B9508" s="12" t="s">
        <v>9516</v>
      </c>
      <c r="C9508" s="13">
        <v>0.47932750060270002</v>
      </c>
      <c r="D9508" s="13">
        <v>0.48000240480794898</v>
      </c>
      <c r="E9508" s="13">
        <v>4.5814730802803902</v>
      </c>
      <c r="F9508" s="14">
        <v>0.51989020565508604</v>
      </c>
    </row>
    <row r="9509" spans="1:6" s="10" customFormat="1" ht="16" customHeight="1" x14ac:dyDescent="0.2">
      <c r="A9509" s="11">
        <v>9507</v>
      </c>
      <c r="B9509" s="12" t="s">
        <v>9517</v>
      </c>
      <c r="C9509" s="13">
        <v>-0.351648915143843</v>
      </c>
      <c r="D9509" s="13">
        <v>-0.351987401316739</v>
      </c>
      <c r="E9509" s="13">
        <v>4.9013840016775401</v>
      </c>
      <c r="F9509" s="14">
        <v>0.64924854189381997</v>
      </c>
    </row>
    <row r="9510" spans="1:6" s="10" customFormat="1" ht="16" customHeight="1" x14ac:dyDescent="0.2">
      <c r="A9510" s="11">
        <v>9508</v>
      </c>
      <c r="B9510" s="12" t="s">
        <v>9518</v>
      </c>
      <c r="C9510" s="13">
        <v>-0.17231877463445799</v>
      </c>
      <c r="D9510" s="13">
        <v>-0.17329153334745301</v>
      </c>
      <c r="E9510" s="13">
        <v>2.5169508735791499</v>
      </c>
      <c r="F9510" s="14">
        <v>0.82753843906487401</v>
      </c>
    </row>
    <row r="9511" spans="1:6" s="10" customFormat="1" ht="16" customHeight="1" x14ac:dyDescent="0.2">
      <c r="A9511" s="11">
        <v>9509</v>
      </c>
      <c r="B9511" s="12" t="s">
        <v>9519</v>
      </c>
      <c r="C9511" s="13">
        <v>0.307289666459648</v>
      </c>
      <c r="D9511" s="13">
        <v>0.30987024161718202</v>
      </c>
      <c r="E9511" s="13">
        <v>1.9452546822002501</v>
      </c>
      <c r="F9511" s="14">
        <v>0.69585543641009495</v>
      </c>
    </row>
    <row r="9512" spans="1:6" s="10" customFormat="1" ht="16" customHeight="1" x14ac:dyDescent="0.2">
      <c r="A9512" s="11">
        <v>9510</v>
      </c>
      <c r="B9512" s="12" t="s">
        <v>9520</v>
      </c>
      <c r="C9512" s="13">
        <v>2.1992630275090699</v>
      </c>
      <c r="D9512" s="13">
        <v>2.2060476618553402</v>
      </c>
      <c r="E9512" s="13">
        <v>5.5704504965363197</v>
      </c>
      <c r="F9512" s="15">
        <v>2.2789174186905498E-8</v>
      </c>
    </row>
    <row r="9513" spans="1:6" s="10" customFormat="1" ht="16" customHeight="1" x14ac:dyDescent="0.2">
      <c r="A9513" s="11">
        <v>9511</v>
      </c>
      <c r="B9513" s="12" t="s">
        <v>9521</v>
      </c>
      <c r="C9513" s="13">
        <v>0.13685942887381899</v>
      </c>
      <c r="D9513" s="13">
        <v>0.13715844750821801</v>
      </c>
      <c r="E9513" s="13">
        <v>4.39323008152651</v>
      </c>
      <c r="F9513" s="14">
        <v>0.86259945298764995</v>
      </c>
    </row>
    <row r="9514" spans="1:6" s="10" customFormat="1" ht="16" customHeight="1" x14ac:dyDescent="0.2">
      <c r="A9514" s="11">
        <v>9512</v>
      </c>
      <c r="B9514" s="12" t="s">
        <v>9522</v>
      </c>
      <c r="C9514" s="13">
        <v>-0.34454855979951199</v>
      </c>
      <c r="D9514" s="13">
        <v>-0.34541616263971903</v>
      </c>
      <c r="E9514" s="13">
        <v>3.51688946922259</v>
      </c>
      <c r="F9514" s="14">
        <v>0.65594521495611202</v>
      </c>
    </row>
    <row r="9515" spans="1:6" s="10" customFormat="1" ht="16" customHeight="1" x14ac:dyDescent="0.2">
      <c r="A9515" s="11">
        <v>9513</v>
      </c>
      <c r="B9515" s="12" t="s">
        <v>9523</v>
      </c>
      <c r="C9515" s="13">
        <v>2.98414462349507E-3</v>
      </c>
      <c r="D9515" s="13">
        <v>2.9854923852851499E-3</v>
      </c>
      <c r="E9515" s="13">
        <v>6.53145895304257</v>
      </c>
      <c r="F9515" s="14">
        <v>0.99592987378867104</v>
      </c>
    </row>
    <row r="9516" spans="1:6" s="10" customFormat="1" ht="16" customHeight="1" x14ac:dyDescent="0.2">
      <c r="A9516" s="11">
        <v>9514</v>
      </c>
      <c r="B9516" s="12" t="s">
        <v>9524</v>
      </c>
      <c r="C9516" s="13">
        <v>-9.4235477287420599E-2</v>
      </c>
      <c r="D9516" s="13">
        <v>-9.4265930610985399E-2</v>
      </c>
      <c r="E9516" s="13">
        <v>6.3828910100825196</v>
      </c>
      <c r="F9516" s="14">
        <v>0.90670424638257996</v>
      </c>
    </row>
    <row r="9517" spans="1:6" s="10" customFormat="1" ht="16" customHeight="1" x14ac:dyDescent="0.2">
      <c r="A9517" s="11">
        <v>9515</v>
      </c>
      <c r="B9517" s="12" t="s">
        <v>9525</v>
      </c>
      <c r="C9517" s="13">
        <v>-0.55551161019577899</v>
      </c>
      <c r="D9517" s="13">
        <v>-0.55656150866753795</v>
      </c>
      <c r="E9517" s="13">
        <v>3.99952225229503</v>
      </c>
      <c r="F9517" s="14">
        <v>0.45566523354555599</v>
      </c>
    </row>
    <row r="9518" spans="1:6" s="10" customFormat="1" ht="16" customHeight="1" x14ac:dyDescent="0.2">
      <c r="A9518" s="11">
        <v>9516</v>
      </c>
      <c r="B9518" s="12" t="s">
        <v>9526</v>
      </c>
      <c r="C9518" s="13">
        <v>-1.3043028865217201</v>
      </c>
      <c r="D9518" s="13">
        <v>-1.3043860262009299</v>
      </c>
      <c r="E9518" s="13">
        <v>9.0414353037442297</v>
      </c>
      <c r="F9518" s="14">
        <v>1.35460220543766E-2</v>
      </c>
    </row>
    <row r="9519" spans="1:6" s="10" customFormat="1" ht="16" customHeight="1" x14ac:dyDescent="0.2">
      <c r="A9519" s="11">
        <v>9517</v>
      </c>
      <c r="B9519" s="12" t="s">
        <v>9527</v>
      </c>
      <c r="C9519" s="13">
        <v>-8.8096362808078199E-2</v>
      </c>
      <c r="D9519" s="13">
        <v>-8.8129061523918195E-2</v>
      </c>
      <c r="E9519" s="13">
        <v>6.5913660279406701</v>
      </c>
      <c r="F9519" s="14">
        <v>0.91311015659668804</v>
      </c>
    </row>
    <row r="9520" spans="1:6" s="10" customFormat="1" ht="16" customHeight="1" x14ac:dyDescent="0.2">
      <c r="A9520" s="11">
        <v>9518</v>
      </c>
      <c r="B9520" s="12" t="s">
        <v>9528</v>
      </c>
      <c r="C9520" s="13">
        <v>-0.19832935798802001</v>
      </c>
      <c r="D9520" s="13">
        <v>-0.19876630331206099</v>
      </c>
      <c r="E9520" s="13">
        <v>3.9131169268897099</v>
      </c>
      <c r="F9520" s="14">
        <v>0.80197582183960903</v>
      </c>
    </row>
    <row r="9521" spans="1:6" s="10" customFormat="1" ht="16" customHeight="1" x14ac:dyDescent="0.2">
      <c r="A9521" s="11">
        <v>9519</v>
      </c>
      <c r="B9521" s="12" t="s">
        <v>9529</v>
      </c>
      <c r="C9521" s="13">
        <v>0.58341790755899403</v>
      </c>
      <c r="D9521" s="13">
        <v>0.58371808696040095</v>
      </c>
      <c r="E9521" s="13">
        <v>5.4894766759497502</v>
      </c>
      <c r="F9521" s="14">
        <v>0.41614864578753302</v>
      </c>
    </row>
    <row r="9522" spans="1:6" s="10" customFormat="1" ht="16" customHeight="1" x14ac:dyDescent="0.2">
      <c r="A9522" s="11">
        <v>9520</v>
      </c>
      <c r="B9522" s="12" t="s">
        <v>9530</v>
      </c>
      <c r="C9522" s="13">
        <v>-0.95792042592333604</v>
      </c>
      <c r="D9522" s="13">
        <v>-0.97303158245044796</v>
      </c>
      <c r="E9522" s="13">
        <v>1.54737634935716</v>
      </c>
      <c r="F9522" s="14">
        <v>0.19986101733324699</v>
      </c>
    </row>
    <row r="9523" spans="1:6" s="10" customFormat="1" ht="16" customHeight="1" x14ac:dyDescent="0.2">
      <c r="A9523" s="11">
        <v>9521</v>
      </c>
      <c r="B9523" s="12" t="s">
        <v>9531</v>
      </c>
      <c r="C9523" s="13">
        <v>0.78201701241361599</v>
      </c>
      <c r="D9523" s="13">
        <v>0.78221150894298896</v>
      </c>
      <c r="E9523" s="13">
        <v>7.4109912121631503</v>
      </c>
      <c r="F9523" s="14">
        <v>0.22397903748279699</v>
      </c>
    </row>
    <row r="9524" spans="1:6" s="10" customFormat="1" ht="16" customHeight="1" x14ac:dyDescent="0.2">
      <c r="A9524" s="11">
        <v>9522</v>
      </c>
      <c r="B9524" s="12" t="s">
        <v>9532</v>
      </c>
      <c r="C9524" s="13">
        <v>6.8000232662010093E-2</v>
      </c>
      <c r="D9524" s="13">
        <v>6.8095068959750399E-2</v>
      </c>
      <c r="E9524" s="13">
        <v>4.3627490415349</v>
      </c>
      <c r="F9524" s="14">
        <v>0.93076266582199796</v>
      </c>
    </row>
    <row r="9525" spans="1:6" s="10" customFormat="1" ht="16" customHeight="1" x14ac:dyDescent="0.2">
      <c r="A9525" s="11">
        <v>9523</v>
      </c>
      <c r="B9525" s="12" t="s">
        <v>9533</v>
      </c>
      <c r="C9525" s="13">
        <v>-0.302217347756287</v>
      </c>
      <c r="D9525" s="13">
        <v>-0.30391809517246898</v>
      </c>
      <c r="E9525" s="13">
        <v>2.8243017351102102</v>
      </c>
      <c r="F9525" s="14">
        <v>0.69720421574398705</v>
      </c>
    </row>
    <row r="9526" spans="1:6" s="10" customFormat="1" ht="16" customHeight="1" x14ac:dyDescent="0.2">
      <c r="A9526" s="11">
        <v>9524</v>
      </c>
      <c r="B9526" s="12" t="s">
        <v>9534</v>
      </c>
      <c r="C9526" s="13">
        <v>9.8026236929368103E-3</v>
      </c>
      <c r="D9526" s="13">
        <v>9.8036777932415907E-3</v>
      </c>
      <c r="E9526" s="13">
        <v>7.6846863319662297</v>
      </c>
      <c r="F9526" s="14">
        <v>0.98883868113671403</v>
      </c>
    </row>
    <row r="9527" spans="1:6" s="10" customFormat="1" ht="16" customHeight="1" x14ac:dyDescent="0.2">
      <c r="A9527" s="11">
        <v>9525</v>
      </c>
      <c r="B9527" s="12" t="s">
        <v>9535</v>
      </c>
      <c r="C9527" s="13">
        <v>2.8889258411188699E-2</v>
      </c>
      <c r="D9527" s="13">
        <v>2.8918285497384101E-2</v>
      </c>
      <c r="E9527" s="13">
        <v>5.3898955048586004</v>
      </c>
      <c r="F9527" s="14">
        <v>0.96961379707557704</v>
      </c>
    </row>
    <row r="9528" spans="1:6" s="10" customFormat="1" ht="16" customHeight="1" x14ac:dyDescent="0.2">
      <c r="A9528" s="11">
        <v>9526</v>
      </c>
      <c r="B9528" s="12" t="s">
        <v>9536</v>
      </c>
      <c r="C9528" s="13">
        <v>7.8192889611957195E-2</v>
      </c>
      <c r="D9528" s="13">
        <v>7.8383719166364205E-2</v>
      </c>
      <c r="E9528" s="13">
        <v>3.5761423709778501</v>
      </c>
      <c r="F9528" s="14">
        <v>0.92091157488545095</v>
      </c>
    </row>
    <row r="9529" spans="1:6" s="10" customFormat="1" ht="16" customHeight="1" x14ac:dyDescent="0.2">
      <c r="A9529" s="11">
        <v>9527</v>
      </c>
      <c r="B9529" s="12" t="s">
        <v>9537</v>
      </c>
      <c r="C9529" s="13">
        <v>0.101792113082706</v>
      </c>
      <c r="D9529" s="13">
        <v>0.10231024955654899</v>
      </c>
      <c r="E9529" s="13">
        <v>2.6755046633025699</v>
      </c>
      <c r="F9529" s="14">
        <v>0.89714402495683598</v>
      </c>
    </row>
    <row r="9530" spans="1:6" s="10" customFormat="1" ht="16" customHeight="1" x14ac:dyDescent="0.2">
      <c r="A9530" s="11">
        <v>9528</v>
      </c>
      <c r="B9530" s="12" t="s">
        <v>9538</v>
      </c>
      <c r="C9530" s="13">
        <v>0.49951438851108299</v>
      </c>
      <c r="D9530" s="13">
        <v>0.50127095339487604</v>
      </c>
      <c r="E9530" s="13">
        <v>3.5232658313298399</v>
      </c>
      <c r="F9530" s="14">
        <v>0.49982535625345398</v>
      </c>
    </row>
    <row r="9531" spans="1:6" s="10" customFormat="1" ht="16" customHeight="1" x14ac:dyDescent="0.2">
      <c r="A9531" s="11">
        <v>9529</v>
      </c>
      <c r="B9531" s="12" t="s">
        <v>9539</v>
      </c>
      <c r="C9531" s="13">
        <v>-6.5491503225142298E-3</v>
      </c>
      <c r="D9531" s="13">
        <v>-6.5517398197118401E-3</v>
      </c>
      <c r="E9531" s="13">
        <v>5.7801402338536496</v>
      </c>
      <c r="F9531" s="14">
        <v>0.994306496983419</v>
      </c>
    </row>
    <row r="9532" spans="1:6" s="10" customFormat="1" ht="16" customHeight="1" x14ac:dyDescent="0.2">
      <c r="A9532" s="11">
        <v>9530</v>
      </c>
      <c r="B9532" s="12" t="s">
        <v>9540</v>
      </c>
      <c r="C9532" s="13">
        <v>-8.5543424014219493E-2</v>
      </c>
      <c r="D9532" s="13">
        <v>-8.5900801450567402E-2</v>
      </c>
      <c r="E9532" s="13">
        <v>2.9589323605708402</v>
      </c>
      <c r="F9532" s="14">
        <v>0.91495147740841498</v>
      </c>
    </row>
    <row r="9533" spans="1:6" s="10" customFormat="1" ht="16" customHeight="1" x14ac:dyDescent="0.2">
      <c r="A9533" s="11">
        <v>9531</v>
      </c>
      <c r="B9533" s="12" t="s">
        <v>9541</v>
      </c>
      <c r="C9533" s="13">
        <v>-0.49385280869199499</v>
      </c>
      <c r="D9533" s="13">
        <v>-0.4946369888155</v>
      </c>
      <c r="E9533" s="13">
        <v>4.8551948719378002</v>
      </c>
      <c r="F9533" s="14">
        <v>0.50637632557993595</v>
      </c>
    </row>
    <row r="9534" spans="1:6" s="10" customFormat="1" ht="16" customHeight="1" x14ac:dyDescent="0.2">
      <c r="A9534" s="11">
        <v>9532</v>
      </c>
      <c r="B9534" s="12" t="s">
        <v>9542</v>
      </c>
      <c r="C9534" s="13">
        <v>1.0026764305791899E-2</v>
      </c>
      <c r="D9534" s="13">
        <v>1.01345585608578E-2</v>
      </c>
      <c r="E9534" s="13">
        <v>2.5578908240203999</v>
      </c>
      <c r="F9534" s="14">
        <v>0.98891494945112601</v>
      </c>
    </row>
    <row r="9535" spans="1:6" s="10" customFormat="1" ht="16" customHeight="1" x14ac:dyDescent="0.2">
      <c r="A9535" s="11">
        <v>9533</v>
      </c>
      <c r="B9535" s="12" t="s">
        <v>9543</v>
      </c>
      <c r="C9535" s="13">
        <v>-0.124054842637836</v>
      </c>
      <c r="D9535" s="13">
        <v>-0.124588822629066</v>
      </c>
      <c r="E9535" s="13">
        <v>2.6791042292183702</v>
      </c>
      <c r="F9535" s="14">
        <v>0.87641044618506003</v>
      </c>
    </row>
    <row r="9536" spans="1:6" s="10" customFormat="1" ht="16" customHeight="1" x14ac:dyDescent="0.2">
      <c r="A9536" s="11">
        <v>9534</v>
      </c>
      <c r="B9536" s="12" t="s">
        <v>9544</v>
      </c>
      <c r="C9536" s="13">
        <v>-0.46493017514593998</v>
      </c>
      <c r="D9536" s="13">
        <v>-0.46851903504677</v>
      </c>
      <c r="E9536" s="13">
        <v>2.2838388720582099</v>
      </c>
      <c r="F9536" s="14">
        <v>0.54254260531102305</v>
      </c>
    </row>
    <row r="9537" spans="1:6" s="10" customFormat="1" ht="16" customHeight="1" x14ac:dyDescent="0.2">
      <c r="A9537" s="11">
        <v>9535</v>
      </c>
      <c r="B9537" s="12" t="s">
        <v>9545</v>
      </c>
      <c r="C9537" s="13">
        <v>5.2255550855324601E-2</v>
      </c>
      <c r="D9537" s="13">
        <v>5.2267530426768502E-2</v>
      </c>
      <c r="E9537" s="13">
        <v>6.6071041460089903</v>
      </c>
      <c r="F9537" s="14">
        <v>0.94597741681259395</v>
      </c>
    </row>
    <row r="9538" spans="1:6" s="10" customFormat="1" ht="16" customHeight="1" x14ac:dyDescent="0.2">
      <c r="A9538" s="11">
        <v>9536</v>
      </c>
      <c r="B9538" s="12" t="s">
        <v>9546</v>
      </c>
      <c r="C9538" s="13">
        <v>0.55179046358295203</v>
      </c>
      <c r="D9538" s="13">
        <v>0.55541207017199001</v>
      </c>
      <c r="E9538" s="13">
        <v>2.64033707273662</v>
      </c>
      <c r="F9538" s="14">
        <v>0.46142945807790797</v>
      </c>
    </row>
    <row r="9539" spans="1:6" s="10" customFormat="1" ht="16" customHeight="1" x14ac:dyDescent="0.2">
      <c r="A9539" s="11">
        <v>9537</v>
      </c>
      <c r="B9539" s="12" t="s">
        <v>9547</v>
      </c>
      <c r="C9539" s="13">
        <v>-0.88080018479401401</v>
      </c>
      <c r="D9539" s="13">
        <v>-0.88190990956962401</v>
      </c>
      <c r="E9539" s="13">
        <v>4.5978664080614804</v>
      </c>
      <c r="F9539" s="14">
        <v>0.15247974645874199</v>
      </c>
    </row>
    <row r="9540" spans="1:6" s="10" customFormat="1" ht="16" customHeight="1" x14ac:dyDescent="0.2">
      <c r="A9540" s="11">
        <v>9538</v>
      </c>
      <c r="B9540" s="12" t="s">
        <v>9548</v>
      </c>
      <c r="C9540" s="13">
        <v>-9.9589583859322706E-2</v>
      </c>
      <c r="D9540" s="13">
        <v>-9.9772640770321899E-2</v>
      </c>
      <c r="E9540" s="13">
        <v>3.8323938579677801</v>
      </c>
      <c r="F9540" s="14">
        <v>0.90108996143787301</v>
      </c>
    </row>
    <row r="9541" spans="1:6" s="10" customFormat="1" ht="16" customHeight="1" x14ac:dyDescent="0.2">
      <c r="A9541" s="11">
        <v>9539</v>
      </c>
      <c r="B9541" s="12" t="s">
        <v>9549</v>
      </c>
      <c r="C9541" s="13">
        <v>-9.6607189280381506E-2</v>
      </c>
      <c r="D9541" s="13">
        <v>-9.6848580537144693E-2</v>
      </c>
      <c r="E9541" s="13">
        <v>3.9245069427167798</v>
      </c>
      <c r="F9541" s="14">
        <v>0.903888558598818</v>
      </c>
    </row>
    <row r="9542" spans="1:6" s="10" customFormat="1" ht="16" customHeight="1" x14ac:dyDescent="0.2">
      <c r="A9542" s="11">
        <v>9540</v>
      </c>
      <c r="B9542" s="12" t="s">
        <v>9550</v>
      </c>
      <c r="C9542" s="13">
        <v>4.8664432826061997E-2</v>
      </c>
      <c r="D9542" s="13">
        <v>4.8670510797990903E-2</v>
      </c>
      <c r="E9542" s="13">
        <v>7.4715881259137698</v>
      </c>
      <c r="F9542" s="14">
        <v>0.95015614303198404</v>
      </c>
    </row>
    <row r="9543" spans="1:6" s="10" customFormat="1" ht="16" customHeight="1" x14ac:dyDescent="0.2">
      <c r="A9543" s="11">
        <v>9541</v>
      </c>
      <c r="B9543" s="12" t="s">
        <v>9551</v>
      </c>
      <c r="C9543" s="13">
        <v>0.23880822721636399</v>
      </c>
      <c r="D9543" s="13">
        <v>0.24029576680251</v>
      </c>
      <c r="E9543" s="13">
        <v>2.5531316285256</v>
      </c>
      <c r="F9543" s="14">
        <v>0.75986342685019004</v>
      </c>
    </row>
    <row r="9544" spans="1:6" s="10" customFormat="1" ht="16" customHeight="1" x14ac:dyDescent="0.2">
      <c r="A9544" s="11">
        <v>9542</v>
      </c>
      <c r="B9544" s="12" t="s">
        <v>9552</v>
      </c>
      <c r="C9544" s="13">
        <v>0.35550696981499103</v>
      </c>
      <c r="D9544" s="13">
        <v>0.355632889556104</v>
      </c>
      <c r="E9544" s="13">
        <v>6.8173691932843399</v>
      </c>
      <c r="F9544" s="14">
        <v>0.64471390020650499</v>
      </c>
    </row>
    <row r="9545" spans="1:6" s="10" customFormat="1" ht="16" customHeight="1" x14ac:dyDescent="0.2">
      <c r="A9545" s="11">
        <v>9543</v>
      </c>
      <c r="B9545" s="12" t="s">
        <v>9553</v>
      </c>
      <c r="C9545" s="13">
        <v>-9.6603436289444206E-2</v>
      </c>
      <c r="D9545" s="13">
        <v>-9.7361169518851404E-2</v>
      </c>
      <c r="E9545" s="13">
        <v>2.0572152760440798</v>
      </c>
      <c r="F9545" s="14">
        <v>0.90371916125228802</v>
      </c>
    </row>
    <row r="9546" spans="1:6" s="10" customFormat="1" ht="16" customHeight="1" x14ac:dyDescent="0.2">
      <c r="A9546" s="11">
        <v>9544</v>
      </c>
      <c r="B9546" s="12" t="s">
        <v>9554</v>
      </c>
      <c r="C9546" s="13">
        <v>-0.40428104887041599</v>
      </c>
      <c r="D9546" s="13">
        <v>-0.40487814058753802</v>
      </c>
      <c r="E9546" s="13">
        <v>4.4771612799897502</v>
      </c>
      <c r="F9546" s="14">
        <v>0.59630555582345302</v>
      </c>
    </row>
    <row r="9547" spans="1:6" s="10" customFormat="1" ht="16" customHeight="1" x14ac:dyDescent="0.2">
      <c r="A9547" s="11">
        <v>9545</v>
      </c>
      <c r="B9547" s="12" t="s">
        <v>9555</v>
      </c>
      <c r="C9547" s="13">
        <v>-0.40810887955337799</v>
      </c>
      <c r="D9547" s="13">
        <v>-0.40822160880526898</v>
      </c>
      <c r="E9547" s="13">
        <v>7.1457544672685698</v>
      </c>
      <c r="F9547" s="14">
        <v>0.59458718050100301</v>
      </c>
    </row>
    <row r="9548" spans="1:6" s="10" customFormat="1" ht="16" customHeight="1" x14ac:dyDescent="0.2">
      <c r="A9548" s="11">
        <v>9546</v>
      </c>
      <c r="B9548" s="12" t="s">
        <v>9556</v>
      </c>
      <c r="C9548" s="13">
        <v>-0.37001908803865802</v>
      </c>
      <c r="D9548" s="13">
        <v>-0.37109957155163498</v>
      </c>
      <c r="E9548" s="13">
        <v>4.2843615911737203</v>
      </c>
      <c r="F9548" s="14">
        <v>0.63089771486322299</v>
      </c>
    </row>
    <row r="9549" spans="1:6" s="10" customFormat="1" ht="16" customHeight="1" x14ac:dyDescent="0.2">
      <c r="A9549" s="11">
        <v>9547</v>
      </c>
      <c r="B9549" s="12" t="s">
        <v>9557</v>
      </c>
      <c r="C9549" s="13">
        <v>-0.60362983509221002</v>
      </c>
      <c r="D9549" s="13">
        <v>-0.60366345619924999</v>
      </c>
      <c r="E9549" s="13">
        <v>9.5739925080189607</v>
      </c>
      <c r="F9549" s="14">
        <v>0.40548555044638801</v>
      </c>
    </row>
    <row r="9550" spans="1:6" s="10" customFormat="1" ht="16" customHeight="1" x14ac:dyDescent="0.2">
      <c r="A9550" s="11">
        <v>9548</v>
      </c>
      <c r="B9550" s="12" t="s">
        <v>9558</v>
      </c>
      <c r="C9550" s="13">
        <v>0.22804299778592299</v>
      </c>
      <c r="D9550" s="13">
        <v>0.228133236088949</v>
      </c>
      <c r="E9550" s="13">
        <v>6.0899299007382801</v>
      </c>
      <c r="F9550" s="14">
        <v>0.77070756950816899</v>
      </c>
    </row>
    <row r="9551" spans="1:6" s="10" customFormat="1" ht="16" customHeight="1" x14ac:dyDescent="0.2">
      <c r="A9551" s="11">
        <v>9549</v>
      </c>
      <c r="B9551" s="12" t="s">
        <v>9559</v>
      </c>
      <c r="C9551" s="13">
        <v>0.27867008006555</v>
      </c>
      <c r="D9551" s="13">
        <v>0.279829226838752</v>
      </c>
      <c r="E9551" s="13">
        <v>3.1868290963071702</v>
      </c>
      <c r="F9551" s="14">
        <v>0.71969752138110699</v>
      </c>
    </row>
    <row r="9552" spans="1:6" s="10" customFormat="1" ht="16" customHeight="1" x14ac:dyDescent="0.2">
      <c r="A9552" s="11">
        <v>9550</v>
      </c>
      <c r="B9552" s="12" t="s">
        <v>9560</v>
      </c>
      <c r="C9552" s="13">
        <v>0.21869984478540999</v>
      </c>
      <c r="D9552" s="13">
        <v>0.21906694571042101</v>
      </c>
      <c r="E9552" s="13">
        <v>3.8441693987422001</v>
      </c>
      <c r="F9552" s="14">
        <v>0.77979015195278201</v>
      </c>
    </row>
    <row r="9553" spans="1:6" s="10" customFormat="1" ht="16" customHeight="1" x14ac:dyDescent="0.2">
      <c r="A9553" s="11">
        <v>9551</v>
      </c>
      <c r="B9553" s="12" t="s">
        <v>9561</v>
      </c>
      <c r="C9553" s="13">
        <v>-0.76932359697800101</v>
      </c>
      <c r="D9553" s="13">
        <v>-0.77547399745205503</v>
      </c>
      <c r="E9553" s="13">
        <v>2.1444803357750399</v>
      </c>
      <c r="F9553" s="14">
        <v>0.27623180963072302</v>
      </c>
    </row>
    <row r="9554" spans="1:6" s="10" customFormat="1" ht="16" customHeight="1" x14ac:dyDescent="0.2">
      <c r="A9554" s="11">
        <v>9552</v>
      </c>
      <c r="B9554" s="12" t="s">
        <v>9562</v>
      </c>
      <c r="C9554" s="13">
        <v>1.3851310188261601</v>
      </c>
      <c r="D9554" s="13">
        <v>1.4709710350936001</v>
      </c>
      <c r="E9554" s="13">
        <v>0.92405031261417903</v>
      </c>
      <c r="F9554" s="14">
        <v>0.109540472021414</v>
      </c>
    </row>
    <row r="9555" spans="1:6" s="10" customFormat="1" ht="16" customHeight="1" x14ac:dyDescent="0.2">
      <c r="A9555" s="11">
        <v>9553</v>
      </c>
      <c r="B9555" s="12" t="s">
        <v>9563</v>
      </c>
      <c r="C9555" s="13">
        <v>0.48674593348997802</v>
      </c>
      <c r="D9555" s="13">
        <v>0.48712445381637998</v>
      </c>
      <c r="E9555" s="13">
        <v>5.5498738731674404</v>
      </c>
      <c r="F9555" s="14">
        <v>0.51313841291856599</v>
      </c>
    </row>
    <row r="9556" spans="1:6" s="10" customFormat="1" ht="16" customHeight="1" x14ac:dyDescent="0.2">
      <c r="A9556" s="11">
        <v>9554</v>
      </c>
      <c r="B9556" s="12" t="s">
        <v>9564</v>
      </c>
      <c r="C9556" s="13">
        <v>-0.14771042247340599</v>
      </c>
      <c r="D9556" s="13">
        <v>-0.148179300272618</v>
      </c>
      <c r="E9556" s="13">
        <v>3.4736014822119801</v>
      </c>
      <c r="F9556" s="14">
        <v>0.85303378133579599</v>
      </c>
    </row>
    <row r="9557" spans="1:6" s="10" customFormat="1" ht="16" customHeight="1" x14ac:dyDescent="0.2">
      <c r="A9557" s="11">
        <v>9555</v>
      </c>
      <c r="B9557" s="12" t="s">
        <v>9565</v>
      </c>
      <c r="C9557" s="13">
        <v>-0.182712871312152</v>
      </c>
      <c r="D9557" s="13">
        <v>-0.183379570862481</v>
      </c>
      <c r="E9557" s="13">
        <v>3.1738709750313299</v>
      </c>
      <c r="F9557" s="14">
        <v>0.81734240793167501</v>
      </c>
    </row>
    <row r="9558" spans="1:6" s="10" customFormat="1" ht="16" customHeight="1" x14ac:dyDescent="0.2">
      <c r="A9558" s="11">
        <v>9556</v>
      </c>
      <c r="B9558" s="12" t="s">
        <v>9566</v>
      </c>
      <c r="C9558" s="13">
        <v>0.12465671694643</v>
      </c>
      <c r="D9558" s="13">
        <v>0.124688790200321</v>
      </c>
      <c r="E9558" s="13">
        <v>6.7705147691463896</v>
      </c>
      <c r="F9558" s="14">
        <v>0.87495447300095297</v>
      </c>
    </row>
    <row r="9559" spans="1:6" s="10" customFormat="1" ht="16" customHeight="1" x14ac:dyDescent="0.2">
      <c r="A9559" s="11">
        <v>9557</v>
      </c>
      <c r="B9559" s="12" t="s">
        <v>9567</v>
      </c>
      <c r="C9559" s="13">
        <v>0.31858906275932902</v>
      </c>
      <c r="D9559" s="13">
        <v>0.31917607526916603</v>
      </c>
      <c r="E9559" s="13">
        <v>3.81224701013294</v>
      </c>
      <c r="F9559" s="14">
        <v>0.68000806083888699</v>
      </c>
    </row>
    <row r="9560" spans="1:6" s="10" customFormat="1" ht="16" customHeight="1" x14ac:dyDescent="0.2">
      <c r="A9560" s="11">
        <v>9558</v>
      </c>
      <c r="B9560" s="12" t="s">
        <v>9568</v>
      </c>
      <c r="C9560" s="13">
        <v>-0.115875258062297</v>
      </c>
      <c r="D9560" s="13">
        <v>-0.116140811947398</v>
      </c>
      <c r="E9560" s="13">
        <v>3.3164531574107898</v>
      </c>
      <c r="F9560" s="14">
        <v>0.88531712794719497</v>
      </c>
    </row>
    <row r="9561" spans="1:6" s="10" customFormat="1" ht="16" customHeight="1" x14ac:dyDescent="0.2">
      <c r="A9561" s="11">
        <v>9559</v>
      </c>
      <c r="B9561" s="12" t="s">
        <v>9569</v>
      </c>
      <c r="C9561" s="13">
        <v>0.13565609764285699</v>
      </c>
      <c r="D9561" s="13">
        <v>0.135706502989168</v>
      </c>
      <c r="E9561" s="13">
        <v>6.6389414916169596</v>
      </c>
      <c r="F9561" s="14">
        <v>0.86356697781429803</v>
      </c>
    </row>
    <row r="9562" spans="1:6" s="10" customFormat="1" ht="16" customHeight="1" x14ac:dyDescent="0.2">
      <c r="A9562" s="11">
        <v>9560</v>
      </c>
      <c r="B9562" s="12" t="s">
        <v>9570</v>
      </c>
      <c r="C9562" s="13">
        <v>-0.48398774842196202</v>
      </c>
      <c r="D9562" s="13">
        <v>-0.48618703277570302</v>
      </c>
      <c r="E9562" s="13">
        <v>2.6912187995118901</v>
      </c>
      <c r="F9562" s="14">
        <v>0.52675659621151105</v>
      </c>
    </row>
    <row r="9563" spans="1:6" s="10" customFormat="1" ht="16" customHeight="1" x14ac:dyDescent="0.2">
      <c r="A9563" s="11">
        <v>9561</v>
      </c>
      <c r="B9563" s="12" t="s">
        <v>9571</v>
      </c>
      <c r="C9563" s="13">
        <v>0.45623116009987102</v>
      </c>
      <c r="D9563" s="13">
        <v>0.456654446555885</v>
      </c>
      <c r="E9563" s="13">
        <v>4.7807658107531603</v>
      </c>
      <c r="F9563" s="14">
        <v>0.54289377961725305</v>
      </c>
    </row>
    <row r="9564" spans="1:6" s="10" customFormat="1" ht="16" customHeight="1" x14ac:dyDescent="0.2">
      <c r="A9564" s="11">
        <v>9562</v>
      </c>
      <c r="B9564" s="12" t="s">
        <v>9572</v>
      </c>
      <c r="C9564" s="13">
        <v>1.42337642645496</v>
      </c>
      <c r="D9564" s="13">
        <v>1.4327848891027699</v>
      </c>
      <c r="E9564" s="13">
        <v>2.5202841287180502</v>
      </c>
      <c r="F9564" s="14">
        <v>1.7770270406624999E-2</v>
      </c>
    </row>
    <row r="9565" spans="1:6" s="10" customFormat="1" ht="16" customHeight="1" x14ac:dyDescent="0.2">
      <c r="A9565" s="11">
        <v>9563</v>
      </c>
      <c r="B9565" s="12" t="s">
        <v>9573</v>
      </c>
      <c r="C9565" s="13">
        <v>5.2866270654746902E-2</v>
      </c>
      <c r="D9565" s="13">
        <v>5.2903518231301801E-2</v>
      </c>
      <c r="E9565" s="13">
        <v>5.3230086778085397</v>
      </c>
      <c r="F9565" s="14">
        <v>0.94723758391693003</v>
      </c>
    </row>
    <row r="9566" spans="1:6" s="10" customFormat="1" ht="16" customHeight="1" x14ac:dyDescent="0.2">
      <c r="A9566" s="11">
        <v>9564</v>
      </c>
      <c r="B9566" s="12" t="s">
        <v>9574</v>
      </c>
      <c r="C9566" s="13">
        <v>2.2513090845821902E-2</v>
      </c>
      <c r="D9566" s="13">
        <v>2.2538611710326201E-2</v>
      </c>
      <c r="E9566" s="13">
        <v>4.2519397725397399</v>
      </c>
      <c r="F9566" s="14">
        <v>0.976932823173289</v>
      </c>
    </row>
    <row r="9567" spans="1:6" s="10" customFormat="1" ht="16" customHeight="1" x14ac:dyDescent="0.2">
      <c r="A9567" s="11">
        <v>9565</v>
      </c>
      <c r="B9567" s="12" t="s">
        <v>9575</v>
      </c>
      <c r="C9567" s="13">
        <v>-7.4064356101707404E-2</v>
      </c>
      <c r="D9567" s="13">
        <v>-7.4157327754014901E-2</v>
      </c>
      <c r="E9567" s="13">
        <v>4.6565479505201104</v>
      </c>
      <c r="F9567" s="14">
        <v>0.92672814556902094</v>
      </c>
    </row>
    <row r="9568" spans="1:6" s="10" customFormat="1" ht="16" customHeight="1" x14ac:dyDescent="0.2">
      <c r="A9568" s="11">
        <v>9566</v>
      </c>
      <c r="B9568" s="12" t="s">
        <v>9576</v>
      </c>
      <c r="C9568" s="13">
        <v>-0.67065229954972105</v>
      </c>
      <c r="D9568" s="13">
        <v>-0.67082885245701795</v>
      </c>
      <c r="E9568" s="13">
        <v>6.7369208881483003</v>
      </c>
      <c r="F9568" s="14">
        <v>0.33091676727845398</v>
      </c>
    </row>
    <row r="9569" spans="1:6" s="10" customFormat="1" ht="16" customHeight="1" x14ac:dyDescent="0.2">
      <c r="A9569" s="11">
        <v>9567</v>
      </c>
      <c r="B9569" s="12" t="s">
        <v>9577</v>
      </c>
      <c r="C9569" s="13">
        <v>8.9532201652612095E-2</v>
      </c>
      <c r="D9569" s="13">
        <v>8.95854439949164E-2</v>
      </c>
      <c r="E9569" s="13">
        <v>5.7765247947739899</v>
      </c>
      <c r="F9569" s="14">
        <v>0.91043422681126795</v>
      </c>
    </row>
    <row r="9570" spans="1:6" s="10" customFormat="1" ht="16" customHeight="1" x14ac:dyDescent="0.2">
      <c r="A9570" s="11">
        <v>9568</v>
      </c>
      <c r="B9570" s="12" t="s">
        <v>9578</v>
      </c>
      <c r="C9570" s="13">
        <v>7.9879737982196095E-2</v>
      </c>
      <c r="D9570" s="13">
        <v>8.0406484057024205E-2</v>
      </c>
      <c r="E9570" s="13">
        <v>2.33692982895084</v>
      </c>
      <c r="F9570" s="14">
        <v>0.91916478555720105</v>
      </c>
    </row>
    <row r="9571" spans="1:6" s="10" customFormat="1" ht="16" customHeight="1" x14ac:dyDescent="0.2">
      <c r="A9571" s="11">
        <v>9569</v>
      </c>
      <c r="B9571" s="12" t="s">
        <v>9579</v>
      </c>
      <c r="C9571" s="13">
        <v>0.224498398256953</v>
      </c>
      <c r="D9571" s="13">
        <v>0.226183352747128</v>
      </c>
      <c r="E9571" s="13">
        <v>2.2647663685671602</v>
      </c>
      <c r="F9571" s="14">
        <v>0.77407227511376597</v>
      </c>
    </row>
    <row r="9572" spans="1:6" s="10" customFormat="1" ht="16" customHeight="1" x14ac:dyDescent="0.2">
      <c r="A9572" s="11">
        <v>9570</v>
      </c>
      <c r="B9572" s="12" t="s">
        <v>9580</v>
      </c>
      <c r="C9572" s="13">
        <v>0.65202114565137803</v>
      </c>
      <c r="D9572" s="13">
        <v>0.65580356372800297</v>
      </c>
      <c r="E9572" s="13">
        <v>2.51521824559125</v>
      </c>
      <c r="F9572" s="14">
        <v>0.36250266665652198</v>
      </c>
    </row>
    <row r="9573" spans="1:6" s="10" customFormat="1" ht="16" customHeight="1" x14ac:dyDescent="0.2">
      <c r="A9573" s="11">
        <v>9571</v>
      </c>
      <c r="B9573" s="12" t="s">
        <v>9581</v>
      </c>
      <c r="C9573" s="13">
        <v>0.274747593608059</v>
      </c>
      <c r="D9573" s="13">
        <v>0.27571638440535901</v>
      </c>
      <c r="E9573" s="13">
        <v>2.74322990539835</v>
      </c>
      <c r="F9573" s="14">
        <v>0.72353773773133401</v>
      </c>
    </row>
    <row r="9574" spans="1:6" s="10" customFormat="1" ht="16" customHeight="1" x14ac:dyDescent="0.2">
      <c r="A9574" s="11">
        <v>9572</v>
      </c>
      <c r="B9574" s="12" t="s">
        <v>9582</v>
      </c>
      <c r="C9574" s="13">
        <v>1.3028147529475001E-2</v>
      </c>
      <c r="D9574" s="13">
        <v>1.30430324603956E-2</v>
      </c>
      <c r="E9574" s="13">
        <v>4.9958608368702402</v>
      </c>
      <c r="F9574" s="14">
        <v>0.98633221037638297</v>
      </c>
    </row>
    <row r="9575" spans="1:6" s="10" customFormat="1" ht="16" customHeight="1" x14ac:dyDescent="0.2">
      <c r="A9575" s="11">
        <v>9573</v>
      </c>
      <c r="B9575" s="12" t="s">
        <v>9583</v>
      </c>
      <c r="C9575" s="13">
        <v>-0.111453268904068</v>
      </c>
      <c r="D9575" s="13">
        <v>-0.11197850318231301</v>
      </c>
      <c r="E9575" s="13">
        <v>3.8018573855164601</v>
      </c>
      <c r="F9575" s="14">
        <v>0.88912014196591505</v>
      </c>
    </row>
    <row r="9576" spans="1:6" s="10" customFormat="1" ht="16" customHeight="1" x14ac:dyDescent="0.2">
      <c r="A9576" s="11">
        <v>9574</v>
      </c>
      <c r="B9576" s="12" t="s">
        <v>9584</v>
      </c>
      <c r="C9576" s="13">
        <v>-0.417013935898355</v>
      </c>
      <c r="D9576" s="13">
        <v>-0.41750235206810499</v>
      </c>
      <c r="E9576" s="13">
        <v>4.8057052554276201</v>
      </c>
      <c r="F9576" s="14">
        <v>0.58391287546306303</v>
      </c>
    </row>
    <row r="9577" spans="1:6" s="10" customFormat="1" ht="16" customHeight="1" x14ac:dyDescent="0.2">
      <c r="A9577" s="11">
        <v>9575</v>
      </c>
      <c r="B9577" s="12" t="s">
        <v>9585</v>
      </c>
      <c r="C9577" s="13">
        <v>-0.81717531587634995</v>
      </c>
      <c r="D9577" s="13">
        <v>-0.81770280712336696</v>
      </c>
      <c r="E9577" s="13">
        <v>5.4352294693705998</v>
      </c>
      <c r="F9577" s="14">
        <v>0.200639303425447</v>
      </c>
    </row>
    <row r="9578" spans="1:6" s="10" customFormat="1" ht="16" customHeight="1" x14ac:dyDescent="0.2">
      <c r="A9578" s="11">
        <v>9576</v>
      </c>
      <c r="B9578" s="12" t="s">
        <v>9586</v>
      </c>
      <c r="C9578" s="13">
        <v>-0.19606522373601401</v>
      </c>
      <c r="D9578" s="13">
        <v>-0.19639858420294101</v>
      </c>
      <c r="E9578" s="13">
        <v>4.7231503210691796</v>
      </c>
      <c r="F9578" s="14">
        <v>0.80420817985768001</v>
      </c>
    </row>
    <row r="9579" spans="1:6" s="10" customFormat="1" ht="16" customHeight="1" x14ac:dyDescent="0.2">
      <c r="A9579" s="11">
        <v>9577</v>
      </c>
      <c r="B9579" s="12" t="s">
        <v>9587</v>
      </c>
      <c r="C9579" s="13">
        <v>0.101098551320773</v>
      </c>
      <c r="D9579" s="13">
        <v>0.101132780892966</v>
      </c>
      <c r="E9579" s="13">
        <v>6.53852717679999</v>
      </c>
      <c r="F9579" s="14">
        <v>0.90011810555928795</v>
      </c>
    </row>
    <row r="9580" spans="1:6" s="10" customFormat="1" ht="16" customHeight="1" x14ac:dyDescent="0.2">
      <c r="A9580" s="11">
        <v>9578</v>
      </c>
      <c r="B9580" s="12" t="s">
        <v>9588</v>
      </c>
      <c r="C9580" s="13">
        <v>0.42104928985800699</v>
      </c>
      <c r="D9580" s="13">
        <v>0.42111264192400399</v>
      </c>
      <c r="E9580" s="13">
        <v>7.8002060818064702</v>
      </c>
      <c r="F9580" s="14">
        <v>0.58494685786130196</v>
      </c>
    </row>
    <row r="9581" spans="1:6" s="10" customFormat="1" ht="16" customHeight="1" x14ac:dyDescent="0.2">
      <c r="A9581" s="11">
        <v>9579</v>
      </c>
      <c r="B9581" s="12" t="s">
        <v>9589</v>
      </c>
      <c r="C9581" s="13">
        <v>0.24953408112457801</v>
      </c>
      <c r="D9581" s="13">
        <v>0.24998408613015299</v>
      </c>
      <c r="E9581" s="13">
        <v>4.7936533616722299</v>
      </c>
      <c r="F9581" s="14">
        <v>0.749274284419297</v>
      </c>
    </row>
    <row r="9582" spans="1:6" s="10" customFormat="1" ht="16" customHeight="1" x14ac:dyDescent="0.2">
      <c r="A9582" s="11">
        <v>9580</v>
      </c>
      <c r="B9582" s="12" t="s">
        <v>9590</v>
      </c>
      <c r="C9582" s="13">
        <v>-0.137656670973658</v>
      </c>
      <c r="D9582" s="13">
        <v>-0.13778215368831301</v>
      </c>
      <c r="E9582" s="13">
        <v>5.2636956638694699</v>
      </c>
      <c r="F9582" s="14">
        <v>0.86295395464675595</v>
      </c>
    </row>
    <row r="9583" spans="1:6" s="10" customFormat="1" ht="16" customHeight="1" x14ac:dyDescent="0.2">
      <c r="A9583" s="11">
        <v>9581</v>
      </c>
      <c r="B9583" s="12" t="s">
        <v>9591</v>
      </c>
      <c r="C9583" s="13">
        <v>0.176501301977291</v>
      </c>
      <c r="D9583" s="13">
        <v>0.176548747366401</v>
      </c>
      <c r="E9583" s="13">
        <v>6.6420038483768096</v>
      </c>
      <c r="F9583" s="14">
        <v>0.82265494518959503</v>
      </c>
    </row>
    <row r="9584" spans="1:6" s="10" customFormat="1" ht="16" customHeight="1" x14ac:dyDescent="0.2">
      <c r="A9584" s="11">
        <v>9582</v>
      </c>
      <c r="B9584" s="12" t="s">
        <v>9592</v>
      </c>
      <c r="C9584" s="13">
        <v>0.46497035482373</v>
      </c>
      <c r="D9584" s="13">
        <v>0.46558186887161401</v>
      </c>
      <c r="E9584" s="13">
        <v>4.2503928527858497</v>
      </c>
      <c r="F9584" s="14">
        <v>0.53434690303996002</v>
      </c>
    </row>
    <row r="9585" spans="1:6" s="10" customFormat="1" ht="16" customHeight="1" x14ac:dyDescent="0.2">
      <c r="A9585" s="11">
        <v>9583</v>
      </c>
      <c r="B9585" s="12" t="s">
        <v>9593</v>
      </c>
      <c r="C9585" s="13">
        <v>0.70548774944779102</v>
      </c>
      <c r="D9585" s="13">
        <v>0.70741257205497099</v>
      </c>
      <c r="E9585" s="13">
        <v>3.2308256714605399</v>
      </c>
      <c r="F9585" s="14">
        <v>0.31000765824663101</v>
      </c>
    </row>
    <row r="9586" spans="1:6" s="10" customFormat="1" ht="16" customHeight="1" x14ac:dyDescent="0.2">
      <c r="A9586" s="11">
        <v>9584</v>
      </c>
      <c r="B9586" s="12" t="s">
        <v>9594</v>
      </c>
      <c r="C9586" s="13">
        <v>5.6775053455191703E-2</v>
      </c>
      <c r="D9586" s="13">
        <v>5.7129689789906998E-2</v>
      </c>
      <c r="E9586" s="13">
        <v>1.7461699662561501</v>
      </c>
      <c r="F9586" s="14">
        <v>0.94302293612981403</v>
      </c>
    </row>
    <row r="9587" spans="1:6" s="10" customFormat="1" ht="16" customHeight="1" x14ac:dyDescent="0.2">
      <c r="A9587" s="11">
        <v>9585</v>
      </c>
      <c r="B9587" s="12" t="s">
        <v>9595</v>
      </c>
      <c r="C9587" s="13">
        <v>0.44855583403271099</v>
      </c>
      <c r="D9587" s="13">
        <v>0.45024304582948199</v>
      </c>
      <c r="E9587" s="13">
        <v>3.0467264807605301</v>
      </c>
      <c r="F9587" s="14">
        <v>0.553297301893097</v>
      </c>
    </row>
    <row r="9588" spans="1:6" s="10" customFormat="1" ht="16" customHeight="1" x14ac:dyDescent="0.2">
      <c r="A9588" s="11">
        <v>9586</v>
      </c>
      <c r="B9588" s="12" t="s">
        <v>9596</v>
      </c>
      <c r="C9588" s="13">
        <v>-0.22173850637577699</v>
      </c>
      <c r="D9588" s="13">
        <v>-0.22247016900640301</v>
      </c>
      <c r="E9588" s="13">
        <v>3.3632027362276302</v>
      </c>
      <c r="F9588" s="14">
        <v>0.77835110360625603</v>
      </c>
    </row>
    <row r="9589" spans="1:6" s="10" customFormat="1" ht="16" customHeight="1" x14ac:dyDescent="0.2">
      <c r="A9589" s="11">
        <v>9587</v>
      </c>
      <c r="B9589" s="12" t="s">
        <v>9597</v>
      </c>
      <c r="C9589" s="13">
        <v>-0.84291711951195603</v>
      </c>
      <c r="D9589" s="13">
        <v>-0.99309524759613099</v>
      </c>
      <c r="E9589" s="13">
        <v>0.46824867925995201</v>
      </c>
      <c r="F9589" s="14">
        <v>0.43907757780680801</v>
      </c>
    </row>
    <row r="9590" spans="1:6" s="10" customFormat="1" ht="16" customHeight="1" x14ac:dyDescent="0.2">
      <c r="A9590" s="11">
        <v>9588</v>
      </c>
      <c r="B9590" s="12" t="s">
        <v>9598</v>
      </c>
      <c r="C9590" s="13">
        <v>-9.3726960643871496E-2</v>
      </c>
      <c r="D9590" s="13">
        <v>-9.3752462624363597E-2</v>
      </c>
      <c r="E9590" s="13">
        <v>6.4889062012779899</v>
      </c>
      <c r="F9590" s="14">
        <v>0.90732927760661297</v>
      </c>
    </row>
    <row r="9591" spans="1:6" s="10" customFormat="1" ht="16" customHeight="1" x14ac:dyDescent="0.2">
      <c r="A9591" s="11">
        <v>9589</v>
      </c>
      <c r="B9591" s="12" t="s">
        <v>9599</v>
      </c>
      <c r="C9591" s="13">
        <v>-0.42936407356638601</v>
      </c>
      <c r="D9591" s="13">
        <v>-0.429807114061453</v>
      </c>
      <c r="E9591" s="13">
        <v>4.8340007761005204</v>
      </c>
      <c r="F9591" s="14">
        <v>0.57140001527504203</v>
      </c>
    </row>
    <row r="9592" spans="1:6" s="10" customFormat="1" ht="16" customHeight="1" x14ac:dyDescent="0.2">
      <c r="A9592" s="11">
        <v>9590</v>
      </c>
      <c r="B9592" s="12" t="s">
        <v>9600</v>
      </c>
      <c r="C9592" s="13">
        <v>0.67081378310296502</v>
      </c>
      <c r="D9592" s="13">
        <v>0.71798377150384296</v>
      </c>
      <c r="E9592" s="13">
        <v>0.83024276023674903</v>
      </c>
      <c r="F9592" s="14">
        <v>0.51141707207999598</v>
      </c>
    </row>
    <row r="9593" spans="1:6" s="10" customFormat="1" ht="16" customHeight="1" x14ac:dyDescent="0.2">
      <c r="A9593" s="11">
        <v>9591</v>
      </c>
      <c r="B9593" s="12" t="s">
        <v>9601</v>
      </c>
      <c r="C9593" s="13">
        <v>0.78585782069450105</v>
      </c>
      <c r="D9593" s="13">
        <v>0.78831569736200102</v>
      </c>
      <c r="E9593" s="13">
        <v>3.2507844770890402</v>
      </c>
      <c r="F9593" s="14">
        <v>0.24608742193053501</v>
      </c>
    </row>
    <row r="9594" spans="1:6" s="10" customFormat="1" ht="16" customHeight="1" x14ac:dyDescent="0.2">
      <c r="A9594" s="11">
        <v>9592</v>
      </c>
      <c r="B9594" s="12" t="s">
        <v>9602</v>
      </c>
      <c r="C9594" s="13">
        <v>0.48923964014252702</v>
      </c>
      <c r="D9594" s="13">
        <v>0.492291927148157</v>
      </c>
      <c r="E9594" s="13">
        <v>2.0508176518749002</v>
      </c>
      <c r="F9594" s="14">
        <v>0.513512632407638</v>
      </c>
    </row>
    <row r="9595" spans="1:6" s="10" customFormat="1" ht="16" customHeight="1" x14ac:dyDescent="0.2">
      <c r="A9595" s="11">
        <v>9593</v>
      </c>
      <c r="B9595" s="12" t="s">
        <v>9603</v>
      </c>
      <c r="C9595" s="13">
        <v>-0.27141815856970702</v>
      </c>
      <c r="D9595" s="13">
        <v>-0.272126234425697</v>
      </c>
      <c r="E9595" s="13">
        <v>3.4215517726173599</v>
      </c>
      <c r="F9595" s="14">
        <v>0.72880800473530105</v>
      </c>
    </row>
    <row r="9596" spans="1:6" s="10" customFormat="1" ht="16" customHeight="1" x14ac:dyDescent="0.2">
      <c r="A9596" s="11">
        <v>9594</v>
      </c>
      <c r="B9596" s="12" t="s">
        <v>9604</v>
      </c>
      <c r="C9596" s="13">
        <v>0.60705640961278295</v>
      </c>
      <c r="D9596" s="13">
        <v>0.607323241381309</v>
      </c>
      <c r="E9596" s="13">
        <v>6.6232430691609299</v>
      </c>
      <c r="F9596" s="14">
        <v>0.39175884391264398</v>
      </c>
    </row>
    <row r="9597" spans="1:6" s="10" customFormat="1" ht="16" customHeight="1" x14ac:dyDescent="0.2">
      <c r="A9597" s="11">
        <v>9595</v>
      </c>
      <c r="B9597" s="12" t="s">
        <v>9605</v>
      </c>
      <c r="C9597" s="13">
        <v>0.125776533041662</v>
      </c>
      <c r="D9597" s="13">
        <v>0.12586618522742801</v>
      </c>
      <c r="E9597" s="13">
        <v>5.5393928328959996</v>
      </c>
      <c r="F9597" s="14">
        <v>0.87448599710138097</v>
      </c>
    </row>
    <row r="9598" spans="1:6" s="10" customFormat="1" ht="16" customHeight="1" x14ac:dyDescent="0.2">
      <c r="A9598" s="11">
        <v>9596</v>
      </c>
      <c r="B9598" s="12" t="s">
        <v>9606</v>
      </c>
      <c r="C9598" s="13">
        <v>-0.25273871968608103</v>
      </c>
      <c r="D9598" s="13">
        <v>-0.25279205368082103</v>
      </c>
      <c r="E9598" s="13">
        <v>7.2360532779333697</v>
      </c>
      <c r="F9598" s="14">
        <v>0.74773425292348406</v>
      </c>
    </row>
    <row r="9599" spans="1:6" s="10" customFormat="1" ht="16" customHeight="1" x14ac:dyDescent="0.2">
      <c r="A9599" s="11">
        <v>9597</v>
      </c>
      <c r="B9599" s="12" t="s">
        <v>9607</v>
      </c>
      <c r="C9599" s="13">
        <v>7.8829447252514506E-2</v>
      </c>
      <c r="D9599" s="13">
        <v>7.8907132092611507E-2</v>
      </c>
      <c r="E9599" s="13">
        <v>5.1145032152894796</v>
      </c>
      <c r="F9599" s="14">
        <v>0.92024277310497304</v>
      </c>
    </row>
    <row r="9600" spans="1:6" s="10" customFormat="1" ht="16" customHeight="1" x14ac:dyDescent="0.2">
      <c r="A9600" s="11">
        <v>9598</v>
      </c>
      <c r="B9600" s="12" t="s">
        <v>9608</v>
      </c>
      <c r="C9600" s="13">
        <v>-0.57545498521335703</v>
      </c>
      <c r="D9600" s="13">
        <v>-0.57590758191623004</v>
      </c>
      <c r="E9600" s="13">
        <v>5.68628514663465</v>
      </c>
      <c r="F9600" s="14">
        <v>0.424947101258424</v>
      </c>
    </row>
    <row r="9601" spans="1:6" s="10" customFormat="1" ht="16" customHeight="1" x14ac:dyDescent="0.2">
      <c r="A9601" s="11">
        <v>9599</v>
      </c>
      <c r="B9601" s="12" t="s">
        <v>9609</v>
      </c>
      <c r="C9601" s="13">
        <v>0.21415270881833301</v>
      </c>
      <c r="D9601" s="13">
        <v>0.214217125041441</v>
      </c>
      <c r="E9601" s="13">
        <v>6.7765478652190403</v>
      </c>
      <c r="F9601" s="14">
        <v>0.78456843506075902</v>
      </c>
    </row>
    <row r="9602" spans="1:6" s="10" customFormat="1" ht="16" customHeight="1" x14ac:dyDescent="0.2">
      <c r="A9602" s="11">
        <v>9600</v>
      </c>
      <c r="B9602" s="12" t="s">
        <v>9610</v>
      </c>
      <c r="C9602" s="13">
        <v>-0.34506836207222902</v>
      </c>
      <c r="D9602" s="13">
        <v>-0.34588004493851598</v>
      </c>
      <c r="E9602" s="13">
        <v>3.46224331127888</v>
      </c>
      <c r="F9602" s="14">
        <v>0.65641796713718703</v>
      </c>
    </row>
    <row r="9603" spans="1:6" s="10" customFormat="1" ht="16" customHeight="1" x14ac:dyDescent="0.2">
      <c r="A9603" s="11">
        <v>9601</v>
      </c>
      <c r="B9603" s="12" t="s">
        <v>9611</v>
      </c>
      <c r="C9603" s="13">
        <v>-0.24094620253796301</v>
      </c>
      <c r="D9603" s="13">
        <v>-0.241060530289331</v>
      </c>
      <c r="E9603" s="13">
        <v>5.9693894103314502</v>
      </c>
      <c r="F9603" s="14">
        <v>0.75953496773584805</v>
      </c>
    </row>
    <row r="9604" spans="1:6" s="10" customFormat="1" ht="16" customHeight="1" x14ac:dyDescent="0.2">
      <c r="A9604" s="11">
        <v>9602</v>
      </c>
      <c r="B9604" s="12" t="s">
        <v>9612</v>
      </c>
      <c r="C9604" s="13">
        <v>4.27493708318432E-2</v>
      </c>
      <c r="D9604" s="13">
        <v>4.2791092433582097E-2</v>
      </c>
      <c r="E9604" s="13">
        <v>6.1904387030210497</v>
      </c>
      <c r="F9604" s="14">
        <v>0.95629580882729404</v>
      </c>
    </row>
    <row r="9605" spans="1:6" s="10" customFormat="1" ht="16" customHeight="1" x14ac:dyDescent="0.2">
      <c r="A9605" s="11">
        <v>9603</v>
      </c>
      <c r="B9605" s="12" t="s">
        <v>9613</v>
      </c>
      <c r="C9605" s="13">
        <v>-2.90829771704131E-2</v>
      </c>
      <c r="D9605" s="13">
        <v>-2.91397071390634E-2</v>
      </c>
      <c r="E9605" s="13">
        <v>3.91082256135206</v>
      </c>
      <c r="F9605" s="14">
        <v>0.971545046709683</v>
      </c>
    </row>
    <row r="9606" spans="1:6" s="10" customFormat="1" ht="16" customHeight="1" x14ac:dyDescent="0.2">
      <c r="A9606" s="11">
        <v>9604</v>
      </c>
      <c r="B9606" s="12" t="s">
        <v>9614</v>
      </c>
      <c r="C9606" s="13">
        <v>0.21043605141292801</v>
      </c>
      <c r="D9606" s="13">
        <v>0.21061863067287101</v>
      </c>
      <c r="E9606" s="13">
        <v>5.4783726950395097</v>
      </c>
      <c r="F9606" s="14">
        <v>0.78839443396879105</v>
      </c>
    </row>
    <row r="9607" spans="1:6" s="10" customFormat="1" ht="16" customHeight="1" x14ac:dyDescent="0.2">
      <c r="A9607" s="11">
        <v>9605</v>
      </c>
      <c r="B9607" s="12" t="s">
        <v>9615</v>
      </c>
      <c r="C9607" s="13">
        <v>-0.49774839941566101</v>
      </c>
      <c r="D9607" s="13">
        <v>-0.50127230394176103</v>
      </c>
      <c r="E9607" s="13">
        <v>1.9727786540608101</v>
      </c>
      <c r="F9607" s="14">
        <v>0.50856502048755103</v>
      </c>
    </row>
    <row r="9608" spans="1:6" s="10" customFormat="1" ht="16" customHeight="1" x14ac:dyDescent="0.2">
      <c r="A9608" s="11">
        <v>9606</v>
      </c>
      <c r="B9608" s="12" t="s">
        <v>9616</v>
      </c>
      <c r="C9608" s="13">
        <v>-7.1748219427159199E-2</v>
      </c>
      <c r="D9608" s="13">
        <v>-7.1864331542947496E-2</v>
      </c>
      <c r="E9608" s="13">
        <v>4.3766331457531003</v>
      </c>
      <c r="F9608" s="14">
        <v>0.92889022587037595</v>
      </c>
    </row>
    <row r="9609" spans="1:6" s="10" customFormat="1" ht="16" customHeight="1" x14ac:dyDescent="0.2">
      <c r="A9609" s="11">
        <v>9607</v>
      </c>
      <c r="B9609" s="12" t="s">
        <v>9617</v>
      </c>
      <c r="C9609" s="13">
        <v>0.31768710545345802</v>
      </c>
      <c r="D9609" s="13">
        <v>0.31808420331082299</v>
      </c>
      <c r="E9609" s="13">
        <v>4.78864765961257</v>
      </c>
      <c r="F9609" s="14">
        <v>0.68134117199018795</v>
      </c>
    </row>
    <row r="9610" spans="1:6" s="10" customFormat="1" ht="16" customHeight="1" x14ac:dyDescent="0.2">
      <c r="A9610" s="11">
        <v>9608</v>
      </c>
      <c r="B9610" s="12" t="s">
        <v>9618</v>
      </c>
      <c r="C9610" s="13">
        <v>-0.65293077703501601</v>
      </c>
      <c r="D9610" s="13">
        <v>-0.65913877251672104</v>
      </c>
      <c r="E9610" s="13">
        <v>1.7957577256177299</v>
      </c>
      <c r="F9610" s="14">
        <v>0.38851750733477097</v>
      </c>
    </row>
    <row r="9611" spans="1:6" s="10" customFormat="1" ht="16" customHeight="1" x14ac:dyDescent="0.2">
      <c r="A9611" s="11">
        <v>9609</v>
      </c>
      <c r="B9611" s="12" t="s">
        <v>9619</v>
      </c>
      <c r="C9611" s="13">
        <v>0.160190960083372</v>
      </c>
      <c r="D9611" s="13">
        <v>0.16022863228306899</v>
      </c>
      <c r="E9611" s="13">
        <v>7.1129688348665701</v>
      </c>
      <c r="F9611" s="14">
        <v>0.839479173521957</v>
      </c>
    </row>
    <row r="9612" spans="1:6" s="10" customFormat="1" ht="16" customHeight="1" x14ac:dyDescent="0.2">
      <c r="A9612" s="11">
        <v>9610</v>
      </c>
      <c r="B9612" s="12" t="s">
        <v>9620</v>
      </c>
      <c r="C9612" s="13">
        <v>0.812239882892131</v>
      </c>
      <c r="D9612" s="13">
        <v>0.814175443797302</v>
      </c>
      <c r="E9612" s="13">
        <v>3.5897571085442901</v>
      </c>
      <c r="F9612" s="14">
        <v>0.21219082577638401</v>
      </c>
    </row>
    <row r="9613" spans="1:6" s="10" customFormat="1" ht="16" customHeight="1" x14ac:dyDescent="0.2">
      <c r="A9613" s="11">
        <v>9611</v>
      </c>
      <c r="B9613" s="12" t="s">
        <v>9621</v>
      </c>
      <c r="C9613" s="13">
        <v>-0.148821430251312</v>
      </c>
      <c r="D9613" s="13">
        <v>-0.15006638976795</v>
      </c>
      <c r="E9613" s="13">
        <v>2.37393383375086</v>
      </c>
      <c r="F9613" s="14">
        <v>0.85084434065629699</v>
      </c>
    </row>
    <row r="9614" spans="1:6" s="10" customFormat="1" ht="16" customHeight="1" x14ac:dyDescent="0.2">
      <c r="A9614" s="11">
        <v>9612</v>
      </c>
      <c r="B9614" s="12" t="s">
        <v>9622</v>
      </c>
      <c r="C9614" s="13">
        <v>-0.296809632374189</v>
      </c>
      <c r="D9614" s="13">
        <v>-0.29698872600270099</v>
      </c>
      <c r="E9614" s="13">
        <v>5.4449222910756703</v>
      </c>
      <c r="F9614" s="14">
        <v>0.70392012147146499</v>
      </c>
    </row>
    <row r="9615" spans="1:6" s="10" customFormat="1" ht="16" customHeight="1" x14ac:dyDescent="0.2">
      <c r="A9615" s="11">
        <v>9613</v>
      </c>
      <c r="B9615" s="12" t="s">
        <v>9623</v>
      </c>
      <c r="C9615" s="13">
        <v>-0.53887462196829194</v>
      </c>
      <c r="D9615" s="13">
        <v>-0.53937909485131497</v>
      </c>
      <c r="E9615" s="13">
        <v>5.3228801110926902</v>
      </c>
      <c r="F9615" s="14">
        <v>0.46149276047015803</v>
      </c>
    </row>
    <row r="9616" spans="1:6" s="10" customFormat="1" ht="16" customHeight="1" x14ac:dyDescent="0.2">
      <c r="A9616" s="11">
        <v>9614</v>
      </c>
      <c r="B9616" s="12" t="s">
        <v>9624</v>
      </c>
      <c r="C9616" s="13">
        <v>6.8295799159653501E-3</v>
      </c>
      <c r="D9616" s="13">
        <v>6.8409912153749603E-3</v>
      </c>
      <c r="E9616" s="13">
        <v>2.1972400994486199</v>
      </c>
      <c r="F9616" s="14">
        <v>0.99251769840699799</v>
      </c>
    </row>
    <row r="9617" spans="1:6" s="10" customFormat="1" ht="16" customHeight="1" x14ac:dyDescent="0.2">
      <c r="A9617" s="11">
        <v>9615</v>
      </c>
      <c r="B9617" s="12" t="s">
        <v>9625</v>
      </c>
      <c r="C9617" s="13">
        <v>-1.4520064711455101E-2</v>
      </c>
      <c r="D9617" s="13">
        <v>-1.45434591534321E-2</v>
      </c>
      <c r="E9617" s="13">
        <v>3.6822436981369902</v>
      </c>
      <c r="F9617" s="14">
        <v>0.98618776224665095</v>
      </c>
    </row>
    <row r="9618" spans="1:6" s="10" customFormat="1" ht="16" customHeight="1" x14ac:dyDescent="0.2">
      <c r="A9618" s="11">
        <v>9616</v>
      </c>
      <c r="B9618" s="12" t="s">
        <v>9626</v>
      </c>
      <c r="C9618" s="13">
        <v>2.9682085103997401E-2</v>
      </c>
      <c r="D9618" s="13">
        <v>2.98161440629638E-2</v>
      </c>
      <c r="E9618" s="13">
        <v>2.5622409617586501</v>
      </c>
      <c r="F9618" s="14">
        <v>0.971474946943641</v>
      </c>
    </row>
    <row r="9619" spans="1:6" s="10" customFormat="1" ht="16" customHeight="1" x14ac:dyDescent="0.2">
      <c r="A9619" s="11">
        <v>9617</v>
      </c>
      <c r="B9619" s="12" t="s">
        <v>9627</v>
      </c>
      <c r="C9619" s="13">
        <v>-0.169582714203345</v>
      </c>
      <c r="D9619" s="13">
        <v>-0.16975088989189199</v>
      </c>
      <c r="E9619" s="13">
        <v>5.8296710355525798</v>
      </c>
      <c r="F9619" s="14">
        <v>0.83076597165089405</v>
      </c>
    </row>
    <row r="9620" spans="1:6" s="10" customFormat="1" ht="16" customHeight="1" x14ac:dyDescent="0.2">
      <c r="A9620" s="11">
        <v>9618</v>
      </c>
      <c r="B9620" s="12" t="s">
        <v>9628</v>
      </c>
      <c r="C9620" s="13">
        <v>0.29871677701462701</v>
      </c>
      <c r="D9620" s="13">
        <v>0.303245876700734</v>
      </c>
      <c r="E9620" s="13">
        <v>1.6799394568770301</v>
      </c>
      <c r="F9620" s="14">
        <v>0.70634907505676603</v>
      </c>
    </row>
    <row r="9621" spans="1:6" s="10" customFormat="1" ht="16" customHeight="1" x14ac:dyDescent="0.2">
      <c r="A9621" s="11">
        <v>9619</v>
      </c>
      <c r="B9621" s="12" t="s">
        <v>9629</v>
      </c>
      <c r="C9621" s="13">
        <v>-0.91943240969198403</v>
      </c>
      <c r="D9621" s="13">
        <v>-0.91998424247091204</v>
      </c>
      <c r="E9621" s="13">
        <v>6.1793291106499098</v>
      </c>
      <c r="F9621" s="14">
        <v>0.11834326499139899</v>
      </c>
    </row>
    <row r="9622" spans="1:6" s="10" customFormat="1" ht="16" customHeight="1" x14ac:dyDescent="0.2">
      <c r="A9622" s="11">
        <v>9620</v>
      </c>
      <c r="B9622" s="12" t="s">
        <v>9630</v>
      </c>
      <c r="C9622" s="13">
        <v>0.53514716419569597</v>
      </c>
      <c r="D9622" s="13">
        <v>0.53683454342086601</v>
      </c>
      <c r="E9622" s="13">
        <v>3.09157297933195</v>
      </c>
      <c r="F9622" s="14">
        <v>0.46723720950553999</v>
      </c>
    </row>
    <row r="9623" spans="1:6" s="10" customFormat="1" ht="16" customHeight="1" x14ac:dyDescent="0.2">
      <c r="A9623" s="11">
        <v>9621</v>
      </c>
      <c r="B9623" s="12" t="s">
        <v>9631</v>
      </c>
      <c r="C9623" s="13">
        <v>-2.7014278918688201E-2</v>
      </c>
      <c r="D9623" s="13">
        <v>-2.70271522484203E-2</v>
      </c>
      <c r="E9623" s="13">
        <v>5.5336927059367804</v>
      </c>
      <c r="F9623" s="14">
        <v>0.97381745769039996</v>
      </c>
    </row>
    <row r="9624" spans="1:6" s="10" customFormat="1" ht="16" customHeight="1" x14ac:dyDescent="0.2">
      <c r="A9624" s="11">
        <v>9622</v>
      </c>
      <c r="B9624" s="12" t="s">
        <v>9632</v>
      </c>
      <c r="C9624" s="13">
        <v>-0.16016231750033899</v>
      </c>
      <c r="D9624" s="13">
        <v>-0.16019682348408601</v>
      </c>
      <c r="E9624" s="13">
        <v>7.0746882574554997</v>
      </c>
      <c r="F9624" s="14">
        <v>0.84090449215132401</v>
      </c>
    </row>
    <row r="9625" spans="1:6" s="10" customFormat="1" ht="16" customHeight="1" x14ac:dyDescent="0.2">
      <c r="A9625" s="11">
        <v>9623</v>
      </c>
      <c r="B9625" s="12" t="s">
        <v>9633</v>
      </c>
      <c r="C9625" s="13">
        <v>9.5077631447849795E-2</v>
      </c>
      <c r="D9625" s="13">
        <v>9.5377406242320106E-2</v>
      </c>
      <c r="E9625" s="13">
        <v>3.3187571885752098</v>
      </c>
      <c r="F9625" s="14">
        <v>0.90381935639415401</v>
      </c>
    </row>
    <row r="9626" spans="1:6" s="10" customFormat="1" ht="16" customHeight="1" x14ac:dyDescent="0.2">
      <c r="A9626" s="11">
        <v>9624</v>
      </c>
      <c r="B9626" s="12" t="s">
        <v>9634</v>
      </c>
      <c r="C9626" s="13">
        <v>-0.43192907601467401</v>
      </c>
      <c r="D9626" s="13">
        <v>-0.432368746428827</v>
      </c>
      <c r="E9626" s="13">
        <v>4.8466703156120099</v>
      </c>
      <c r="F9626" s="14">
        <v>0.57038888408543298</v>
      </c>
    </row>
    <row r="9627" spans="1:6" s="10" customFormat="1" ht="16" customHeight="1" x14ac:dyDescent="0.2">
      <c r="A9627" s="11">
        <v>9625</v>
      </c>
      <c r="B9627" s="12" t="s">
        <v>9635</v>
      </c>
      <c r="C9627" s="13">
        <v>8.5984636767992895E-2</v>
      </c>
      <c r="D9627" s="13">
        <v>8.6189592428500106E-2</v>
      </c>
      <c r="E9627" s="13">
        <v>3.6624436301569099</v>
      </c>
      <c r="F9627" s="14">
        <v>0.91331691763607303</v>
      </c>
    </row>
    <row r="9628" spans="1:6" s="10" customFormat="1" ht="16" customHeight="1" x14ac:dyDescent="0.2">
      <c r="A9628" s="11">
        <v>9626</v>
      </c>
      <c r="B9628" s="12" t="s">
        <v>9636</v>
      </c>
      <c r="C9628" s="13">
        <v>1.21974047555142E-2</v>
      </c>
      <c r="D9628" s="13">
        <v>1.21694842568315E-2</v>
      </c>
      <c r="E9628" s="13">
        <v>3.6145973918588798</v>
      </c>
      <c r="F9628" s="14">
        <v>0.98674596956139704</v>
      </c>
    </row>
    <row r="9629" spans="1:6" s="10" customFormat="1" ht="16" customHeight="1" x14ac:dyDescent="0.2">
      <c r="A9629" s="11">
        <v>9627</v>
      </c>
      <c r="B9629" s="12" t="s">
        <v>9637</v>
      </c>
      <c r="C9629" s="13">
        <v>-0.19680595650024399</v>
      </c>
      <c r="D9629" s="13">
        <v>-0.196812097551296</v>
      </c>
      <c r="E9629" s="13">
        <v>10.090173779733799</v>
      </c>
      <c r="F9629" s="14">
        <v>0.80381257865000799</v>
      </c>
    </row>
    <row r="9630" spans="1:6" s="10" customFormat="1" ht="16" customHeight="1" x14ac:dyDescent="0.2">
      <c r="A9630" s="11">
        <v>9628</v>
      </c>
      <c r="B9630" s="12" t="s">
        <v>9638</v>
      </c>
      <c r="C9630" s="13">
        <v>-0.76822417036873503</v>
      </c>
      <c r="D9630" s="13">
        <v>-0.76835420824772305</v>
      </c>
      <c r="E9630" s="13">
        <v>7.8602615388943402</v>
      </c>
      <c r="F9630" s="14">
        <v>0.24239641309894699</v>
      </c>
    </row>
    <row r="9631" spans="1:6" s="10" customFormat="1" ht="16" customHeight="1" x14ac:dyDescent="0.2">
      <c r="A9631" s="11">
        <v>9629</v>
      </c>
      <c r="B9631" s="12" t="s">
        <v>9639</v>
      </c>
      <c r="C9631" s="13">
        <v>-2.9109881215108099E-2</v>
      </c>
      <c r="D9631" s="13">
        <v>-2.91101696393576E-2</v>
      </c>
      <c r="E9631" s="13">
        <v>11.547240575878799</v>
      </c>
      <c r="F9631" s="14">
        <v>0.97205345468066096</v>
      </c>
    </row>
    <row r="9632" spans="1:6" s="10" customFormat="1" ht="16" customHeight="1" x14ac:dyDescent="0.2">
      <c r="A9632" s="11">
        <v>9630</v>
      </c>
      <c r="B9632" s="12" t="s">
        <v>9640</v>
      </c>
      <c r="C9632" s="13">
        <v>0.25702066271374202</v>
      </c>
      <c r="D9632" s="13">
        <v>0.257218167507686</v>
      </c>
      <c r="E9632" s="13">
        <v>5.5241070213833998</v>
      </c>
      <c r="F9632" s="14">
        <v>0.74171212176351398</v>
      </c>
    </row>
    <row r="9633" spans="1:6" s="10" customFormat="1" ht="16" customHeight="1" x14ac:dyDescent="0.2">
      <c r="A9633" s="11">
        <v>9631</v>
      </c>
      <c r="B9633" s="12" t="s">
        <v>9641</v>
      </c>
      <c r="C9633" s="13">
        <v>-0.74114653746785797</v>
      </c>
      <c r="D9633" s="13">
        <v>-0.74600667464910997</v>
      </c>
      <c r="E9633" s="13">
        <v>2.3527054243021102</v>
      </c>
      <c r="F9633" s="14">
        <v>0.29464760430770998</v>
      </c>
    </row>
    <row r="9634" spans="1:6" s="10" customFormat="1" ht="16" customHeight="1" x14ac:dyDescent="0.2">
      <c r="A9634" s="11">
        <v>9632</v>
      </c>
      <c r="B9634" s="12" t="s">
        <v>9642</v>
      </c>
      <c r="C9634" s="13">
        <v>-0.44390842903567601</v>
      </c>
      <c r="D9634" s="13">
        <v>-0.44691687196910401</v>
      </c>
      <c r="E9634" s="13">
        <v>2.5880442042801501</v>
      </c>
      <c r="F9634" s="14">
        <v>0.55815999803364402</v>
      </c>
    </row>
    <row r="9635" spans="1:6" s="10" customFormat="1" ht="16" customHeight="1" x14ac:dyDescent="0.2">
      <c r="A9635" s="11">
        <v>9633</v>
      </c>
      <c r="B9635" s="12" t="s">
        <v>9643</v>
      </c>
      <c r="C9635" s="13">
        <v>-0.49636143456896498</v>
      </c>
      <c r="D9635" s="13">
        <v>-0.49668560188911698</v>
      </c>
      <c r="E9635" s="13">
        <v>6.1753504426547696</v>
      </c>
      <c r="F9635" s="14">
        <v>0.50412987137658205</v>
      </c>
    </row>
    <row r="9636" spans="1:6" s="10" customFormat="1" ht="16" customHeight="1" x14ac:dyDescent="0.2">
      <c r="A9636" s="11">
        <v>9634</v>
      </c>
      <c r="B9636" s="12" t="s">
        <v>9644</v>
      </c>
      <c r="C9636" s="13">
        <v>8.2641425942074895E-2</v>
      </c>
      <c r="D9636" s="13">
        <v>8.2990044095884202E-2</v>
      </c>
      <c r="E9636" s="13">
        <v>2.6128283016666001</v>
      </c>
      <c r="F9636" s="14">
        <v>0.91648364395438697</v>
      </c>
    </row>
    <row r="9637" spans="1:6" s="10" customFormat="1" ht="16" customHeight="1" x14ac:dyDescent="0.2">
      <c r="A9637" s="11">
        <v>9635</v>
      </c>
      <c r="B9637" s="12" t="s">
        <v>9645</v>
      </c>
      <c r="C9637" s="13">
        <v>-0.57354385106607297</v>
      </c>
      <c r="D9637" s="13">
        <v>-0.57382113841876403</v>
      </c>
      <c r="E9637" s="13">
        <v>5.8272041066493196</v>
      </c>
      <c r="F9637" s="14">
        <v>0.429543569930319</v>
      </c>
    </row>
    <row r="9638" spans="1:6" s="10" customFormat="1" ht="16" customHeight="1" x14ac:dyDescent="0.2">
      <c r="A9638" s="11">
        <v>9636</v>
      </c>
      <c r="B9638" s="12" t="s">
        <v>9646</v>
      </c>
      <c r="C9638" s="13">
        <v>0.18515114169312399</v>
      </c>
      <c r="D9638" s="13">
        <v>0.18539126655214</v>
      </c>
      <c r="E9638" s="13">
        <v>4.4138963240724101</v>
      </c>
      <c r="F9638" s="14">
        <v>0.81365735918183801</v>
      </c>
    </row>
    <row r="9639" spans="1:6" s="10" customFormat="1" ht="16" customHeight="1" x14ac:dyDescent="0.2">
      <c r="A9639" s="11">
        <v>9637</v>
      </c>
      <c r="B9639" s="12" t="s">
        <v>9647</v>
      </c>
      <c r="C9639" s="13">
        <v>-0.44060305726920501</v>
      </c>
      <c r="D9639" s="13">
        <v>-0.44569013120400502</v>
      </c>
      <c r="E9639" s="13">
        <v>2.0354982209190098</v>
      </c>
      <c r="F9639" s="14">
        <v>0.57002101014088002</v>
      </c>
    </row>
    <row r="9640" spans="1:6" s="10" customFormat="1" ht="16" customHeight="1" x14ac:dyDescent="0.2">
      <c r="A9640" s="11">
        <v>9638</v>
      </c>
      <c r="B9640" s="12" t="s">
        <v>9648</v>
      </c>
      <c r="C9640" s="13">
        <v>0.23316790332057299</v>
      </c>
      <c r="D9640" s="13">
        <v>0.23488293321989401</v>
      </c>
      <c r="E9640" s="13">
        <v>1.86366707148593</v>
      </c>
      <c r="F9640" s="14">
        <v>0.76655169149765801</v>
      </c>
    </row>
    <row r="9641" spans="1:6" s="10" customFormat="1" ht="16" customHeight="1" x14ac:dyDescent="0.2">
      <c r="A9641" s="11">
        <v>9639</v>
      </c>
      <c r="B9641" s="12" t="s">
        <v>9649</v>
      </c>
      <c r="C9641" s="13">
        <v>0.63575295517029196</v>
      </c>
      <c r="D9641" s="13">
        <v>0.63727020052220995</v>
      </c>
      <c r="E9641" s="13">
        <v>4.1802370094115604</v>
      </c>
      <c r="F9641" s="14">
        <v>0.36746816184659897</v>
      </c>
    </row>
    <row r="9642" spans="1:6" s="10" customFormat="1" ht="16" customHeight="1" x14ac:dyDescent="0.2">
      <c r="A9642" s="11">
        <v>9640</v>
      </c>
      <c r="B9642" s="12" t="s">
        <v>9650</v>
      </c>
      <c r="C9642" s="13">
        <v>0.34141051537963801</v>
      </c>
      <c r="D9642" s="13">
        <v>0.34260201901308801</v>
      </c>
      <c r="E9642" s="13">
        <v>3.2347412093088099</v>
      </c>
      <c r="F9642" s="14">
        <v>0.65707653822161705</v>
      </c>
    </row>
    <row r="9643" spans="1:6" s="10" customFormat="1" ht="16" customHeight="1" x14ac:dyDescent="0.2">
      <c r="A9643" s="11">
        <v>9641</v>
      </c>
      <c r="B9643" s="12" t="s">
        <v>9651</v>
      </c>
      <c r="C9643" s="13">
        <v>0.21205973756375099</v>
      </c>
      <c r="D9643" s="13">
        <v>0.21268035156613099</v>
      </c>
      <c r="E9643" s="13">
        <v>3.0295768774237302</v>
      </c>
      <c r="F9643" s="14">
        <v>0.78655660053554</v>
      </c>
    </row>
    <row r="9644" spans="1:6" s="10" customFormat="1" ht="16" customHeight="1" x14ac:dyDescent="0.2">
      <c r="A9644" s="11">
        <v>9642</v>
      </c>
      <c r="B9644" s="12" t="s">
        <v>9652</v>
      </c>
      <c r="C9644" s="13">
        <v>-0.20341848737711901</v>
      </c>
      <c r="D9644" s="13">
        <v>-0.20387588437149001</v>
      </c>
      <c r="E9644" s="13">
        <v>4.3717812847486499</v>
      </c>
      <c r="F9644" s="14">
        <v>0.796742027315409</v>
      </c>
    </row>
    <row r="9645" spans="1:6" s="10" customFormat="1" ht="16" customHeight="1" x14ac:dyDescent="0.2">
      <c r="A9645" s="11">
        <v>9643</v>
      </c>
      <c r="B9645" s="12" t="s">
        <v>9653</v>
      </c>
      <c r="C9645" s="13">
        <v>-0.458565444776941</v>
      </c>
      <c r="D9645" s="13">
        <v>-0.45871913363986599</v>
      </c>
      <c r="E9645" s="13">
        <v>6.5066511590226996</v>
      </c>
      <c r="F9645" s="14">
        <v>0.54304232936769603</v>
      </c>
    </row>
    <row r="9646" spans="1:6" s="10" customFormat="1" ht="16" customHeight="1" x14ac:dyDescent="0.2">
      <c r="A9646" s="11">
        <v>9644</v>
      </c>
      <c r="B9646" s="12" t="s">
        <v>9654</v>
      </c>
      <c r="C9646" s="13">
        <v>0.122535476315735</v>
      </c>
      <c r="D9646" s="13">
        <v>0.12285257464711299</v>
      </c>
      <c r="E9646" s="13">
        <v>3.5751560822876498</v>
      </c>
      <c r="F9646" s="14">
        <v>0.87613488686737995</v>
      </c>
    </row>
    <row r="9647" spans="1:6" s="10" customFormat="1" ht="16" customHeight="1" x14ac:dyDescent="0.2">
      <c r="A9647" s="11">
        <v>9645</v>
      </c>
      <c r="B9647" s="12" t="s">
        <v>9655</v>
      </c>
      <c r="C9647" s="13">
        <v>-0.35143999258876701</v>
      </c>
      <c r="D9647" s="13">
        <v>-0.35452550444611602</v>
      </c>
      <c r="E9647" s="13">
        <v>1.8856602021564299</v>
      </c>
      <c r="F9647" s="14">
        <v>0.65655898790297496</v>
      </c>
    </row>
    <row r="9648" spans="1:6" s="10" customFormat="1" ht="16" customHeight="1" x14ac:dyDescent="0.2">
      <c r="A9648" s="11">
        <v>9646</v>
      </c>
      <c r="B9648" s="12" t="s">
        <v>9656</v>
      </c>
      <c r="C9648" s="13">
        <v>-0.39504139198127503</v>
      </c>
      <c r="D9648" s="13">
        <v>-0.397808686142409</v>
      </c>
      <c r="E9648" s="13">
        <v>2.0956249733406098</v>
      </c>
      <c r="F9648" s="14">
        <v>0.61086113583206103</v>
      </c>
    </row>
    <row r="9649" spans="1:6" s="10" customFormat="1" ht="16" customHeight="1" x14ac:dyDescent="0.2">
      <c r="A9649" s="11">
        <v>9647</v>
      </c>
      <c r="B9649" s="12" t="s">
        <v>9657</v>
      </c>
      <c r="C9649" s="13">
        <v>-0.33399439628280198</v>
      </c>
      <c r="D9649" s="13">
        <v>-0.33402792307749102</v>
      </c>
      <c r="E9649" s="13">
        <v>8.0071063036616508</v>
      </c>
      <c r="F9649" s="14">
        <v>0.66725449352839294</v>
      </c>
    </row>
    <row r="9650" spans="1:6" s="10" customFormat="1" ht="16" customHeight="1" x14ac:dyDescent="0.2">
      <c r="A9650" s="11">
        <v>9648</v>
      </c>
      <c r="B9650" s="12" t="s">
        <v>9658</v>
      </c>
      <c r="C9650" s="13">
        <v>0.53918990962730795</v>
      </c>
      <c r="D9650" s="13">
        <v>0.54113263961417901</v>
      </c>
      <c r="E9650" s="13">
        <v>3.1166505618092701</v>
      </c>
      <c r="F9650" s="14">
        <v>0.46193269309552498</v>
      </c>
    </row>
    <row r="9651" spans="1:6" s="10" customFormat="1" ht="16" customHeight="1" x14ac:dyDescent="0.2">
      <c r="A9651" s="11">
        <v>9649</v>
      </c>
      <c r="B9651" s="12" t="s">
        <v>9659</v>
      </c>
      <c r="C9651" s="13">
        <v>-2.5469846424806201E-2</v>
      </c>
      <c r="D9651" s="13">
        <v>-2.54903572776853E-2</v>
      </c>
      <c r="E9651" s="13">
        <v>5.1554820028227999</v>
      </c>
      <c r="F9651" s="14">
        <v>0.97533015316581895</v>
      </c>
    </row>
    <row r="9652" spans="1:6" s="10" customFormat="1" ht="16" customHeight="1" x14ac:dyDescent="0.2">
      <c r="A9652" s="11">
        <v>9650</v>
      </c>
      <c r="B9652" s="12" t="s">
        <v>9660</v>
      </c>
      <c r="C9652" s="13">
        <v>7.10578887007354E-2</v>
      </c>
      <c r="D9652" s="13">
        <v>7.1080890487611306E-2</v>
      </c>
      <c r="E9652" s="13">
        <v>6.4411605956586904</v>
      </c>
      <c r="F9652" s="14">
        <v>0.92941110587847298</v>
      </c>
    </row>
    <row r="9653" spans="1:6" s="10" customFormat="1" ht="16" customHeight="1" x14ac:dyDescent="0.2">
      <c r="A9653" s="11">
        <v>9651</v>
      </c>
      <c r="B9653" s="12" t="s">
        <v>9661</v>
      </c>
      <c r="C9653" s="13">
        <v>-0.65537820629457699</v>
      </c>
      <c r="D9653" s="13">
        <v>-0.65606025084365804</v>
      </c>
      <c r="E9653" s="13">
        <v>5.0112084924507698</v>
      </c>
      <c r="F9653" s="14">
        <v>0.346889506986167</v>
      </c>
    </row>
    <row r="9654" spans="1:6" s="10" customFormat="1" ht="16" customHeight="1" x14ac:dyDescent="0.2">
      <c r="A9654" s="11">
        <v>9652</v>
      </c>
      <c r="B9654" s="12" t="s">
        <v>9662</v>
      </c>
      <c r="C9654" s="13">
        <v>-0.26344602725489702</v>
      </c>
      <c r="D9654" s="13">
        <v>-0.26352301567775299</v>
      </c>
      <c r="E9654" s="13">
        <v>6.6008820136357</v>
      </c>
      <c r="F9654" s="14">
        <v>0.73705570467076698</v>
      </c>
    </row>
    <row r="9655" spans="1:6" s="10" customFormat="1" ht="16" customHeight="1" x14ac:dyDescent="0.2">
      <c r="A9655" s="11">
        <v>9653</v>
      </c>
      <c r="B9655" s="12" t="s">
        <v>9663</v>
      </c>
      <c r="C9655" s="13">
        <v>-0.141020495622628</v>
      </c>
      <c r="D9655" s="13">
        <v>-0.14127520447569999</v>
      </c>
      <c r="E9655" s="13">
        <v>4.0830139087718997</v>
      </c>
      <c r="F9655" s="14">
        <v>0.85950141302100103</v>
      </c>
    </row>
    <row r="9656" spans="1:6" s="10" customFormat="1" ht="16" customHeight="1" x14ac:dyDescent="0.2">
      <c r="A9656" s="11">
        <v>9654</v>
      </c>
      <c r="B9656" s="12" t="s">
        <v>9664</v>
      </c>
      <c r="C9656" s="13">
        <v>3.2625694372901297E-2</v>
      </c>
      <c r="D9656" s="13">
        <v>3.2636387168368898E-2</v>
      </c>
      <c r="E9656" s="13">
        <v>6.6620843297352597</v>
      </c>
      <c r="F9656" s="14">
        <v>0.96718405285299802</v>
      </c>
    </row>
    <row r="9657" spans="1:6" s="10" customFormat="1" ht="16" customHeight="1" x14ac:dyDescent="0.2">
      <c r="A9657" s="11">
        <v>9655</v>
      </c>
      <c r="B9657" s="12" t="s">
        <v>9665</v>
      </c>
      <c r="C9657" s="13">
        <v>3.85882529830665E-2</v>
      </c>
      <c r="D9657" s="13">
        <v>3.9151787030779102E-2</v>
      </c>
      <c r="E9657" s="13">
        <v>1.9351053122730999</v>
      </c>
      <c r="F9657" s="14">
        <v>0.96134791659521901</v>
      </c>
    </row>
    <row r="9658" spans="1:6" s="10" customFormat="1" ht="16" customHeight="1" x14ac:dyDescent="0.2">
      <c r="A9658" s="11">
        <v>9656</v>
      </c>
      <c r="B9658" s="12" t="s">
        <v>9666</v>
      </c>
      <c r="C9658" s="13">
        <v>-0.168326305490544</v>
      </c>
      <c r="D9658" s="13">
        <v>-0.16855394040595201</v>
      </c>
      <c r="E9658" s="13">
        <v>4.47039909653921</v>
      </c>
      <c r="F9658" s="14">
        <v>0.83220675300477098</v>
      </c>
    </row>
    <row r="9659" spans="1:6" s="10" customFormat="1" ht="16" customHeight="1" x14ac:dyDescent="0.2">
      <c r="A9659" s="11">
        <v>9657</v>
      </c>
      <c r="B9659" s="12" t="s">
        <v>9667</v>
      </c>
      <c r="C9659" s="13">
        <v>0.76217800070865704</v>
      </c>
      <c r="D9659" s="13">
        <v>0.76782579431070497</v>
      </c>
      <c r="E9659" s="13">
        <v>2.1702762865138001</v>
      </c>
      <c r="F9659" s="14">
        <v>0.279625262441143</v>
      </c>
    </row>
    <row r="9660" spans="1:6" s="10" customFormat="1" ht="16" customHeight="1" x14ac:dyDescent="0.2">
      <c r="A9660" s="11">
        <v>9658</v>
      </c>
      <c r="B9660" s="12" t="s">
        <v>9668</v>
      </c>
      <c r="C9660" s="13">
        <v>4.7388910750449598E-2</v>
      </c>
      <c r="D9660" s="13">
        <v>4.7694279985481203E-2</v>
      </c>
      <c r="E9660" s="13">
        <v>2.2229622081601601</v>
      </c>
      <c r="F9660" s="14">
        <v>0.95159017275830704</v>
      </c>
    </row>
    <row r="9661" spans="1:6" s="10" customFormat="1" ht="16" customHeight="1" x14ac:dyDescent="0.2">
      <c r="A9661" s="11">
        <v>9659</v>
      </c>
      <c r="B9661" s="12" t="s">
        <v>9669</v>
      </c>
      <c r="C9661" s="13">
        <v>-0.449038881059655</v>
      </c>
      <c r="D9661" s="13">
        <v>-0.44905362453146003</v>
      </c>
      <c r="E9661" s="13">
        <v>10.1040782456286</v>
      </c>
      <c r="F9661" s="14">
        <v>0.55296621948385705</v>
      </c>
    </row>
    <row r="9662" spans="1:6" s="10" customFormat="1" ht="16" customHeight="1" x14ac:dyDescent="0.2">
      <c r="A9662" s="11">
        <v>9660</v>
      </c>
      <c r="B9662" s="12" t="s">
        <v>9670</v>
      </c>
      <c r="C9662" s="13">
        <v>0.184182045777288</v>
      </c>
      <c r="D9662" s="13">
        <v>0.18419047646608799</v>
      </c>
      <c r="E9662" s="13">
        <v>9.3825759350163604</v>
      </c>
      <c r="F9662" s="14">
        <v>0.81498749103111201</v>
      </c>
    </row>
    <row r="9663" spans="1:6" s="10" customFormat="1" ht="16" customHeight="1" x14ac:dyDescent="0.2">
      <c r="A9663" s="11">
        <v>9661</v>
      </c>
      <c r="B9663" s="12" t="s">
        <v>9671</v>
      </c>
      <c r="C9663" s="13">
        <v>-0.16134891610680999</v>
      </c>
      <c r="D9663" s="13">
        <v>-0.161521284038873</v>
      </c>
      <c r="E9663" s="13">
        <v>4.6955389443960698</v>
      </c>
      <c r="F9663" s="14">
        <v>0.83921185704309698</v>
      </c>
    </row>
    <row r="9664" spans="1:6" s="10" customFormat="1" ht="16" customHeight="1" x14ac:dyDescent="0.2">
      <c r="A9664" s="11">
        <v>9662</v>
      </c>
      <c r="B9664" s="12" t="s">
        <v>9672</v>
      </c>
      <c r="C9664" s="13">
        <v>0.27106955290579099</v>
      </c>
      <c r="D9664" s="13">
        <v>0.27118054999201002</v>
      </c>
      <c r="E9664" s="13">
        <v>6.2421481564572803</v>
      </c>
      <c r="F9664" s="14">
        <v>0.72778915305402103</v>
      </c>
    </row>
    <row r="9665" spans="1:6" s="10" customFormat="1" ht="16" customHeight="1" x14ac:dyDescent="0.2">
      <c r="A9665" s="11">
        <v>9663</v>
      </c>
      <c r="B9665" s="12" t="s">
        <v>9673</v>
      </c>
      <c r="C9665" s="13">
        <v>0.30336934925935299</v>
      </c>
      <c r="D9665" s="13">
        <v>0.30347280252341102</v>
      </c>
      <c r="E9665" s="13">
        <v>6.4820378509608698</v>
      </c>
      <c r="F9665" s="14">
        <v>0.69567256976581404</v>
      </c>
    </row>
    <row r="9666" spans="1:6" s="10" customFormat="1" ht="16" customHeight="1" x14ac:dyDescent="0.2">
      <c r="A9666" s="11">
        <v>9664</v>
      </c>
      <c r="B9666" s="12" t="s">
        <v>9674</v>
      </c>
      <c r="C9666" s="13">
        <v>-0.16212502033993201</v>
      </c>
      <c r="D9666" s="13">
        <v>-0.16215196841200599</v>
      </c>
      <c r="E9666" s="13">
        <v>7.4996578735173101</v>
      </c>
      <c r="F9666" s="14">
        <v>0.83841870221102499</v>
      </c>
    </row>
    <row r="9667" spans="1:6" s="10" customFormat="1" ht="16" customHeight="1" x14ac:dyDescent="0.2">
      <c r="A9667" s="11">
        <v>9665</v>
      </c>
      <c r="B9667" s="12" t="s">
        <v>9675</v>
      </c>
      <c r="C9667" s="13">
        <v>-6.8028684643077902E-2</v>
      </c>
      <c r="D9667" s="13">
        <v>-6.8071718767623704E-2</v>
      </c>
      <c r="E9667" s="13">
        <v>6.10971399446061</v>
      </c>
      <c r="F9667" s="14">
        <v>0.93319010169231698</v>
      </c>
    </row>
    <row r="9668" spans="1:6" s="10" customFormat="1" ht="16" customHeight="1" x14ac:dyDescent="0.2">
      <c r="A9668" s="11">
        <v>9666</v>
      </c>
      <c r="B9668" s="12" t="s">
        <v>9676</v>
      </c>
      <c r="C9668" s="13">
        <v>-0.789687349497741</v>
      </c>
      <c r="D9668" s="13">
        <v>-0.79016880402688705</v>
      </c>
      <c r="E9668" s="13">
        <v>5.6142157600179399</v>
      </c>
      <c r="F9668" s="14">
        <v>0.24935602549599201</v>
      </c>
    </row>
    <row r="9669" spans="1:6" s="10" customFormat="1" ht="16" customHeight="1" x14ac:dyDescent="0.2">
      <c r="A9669" s="11">
        <v>9667</v>
      </c>
      <c r="B9669" s="12" t="s">
        <v>9677</v>
      </c>
      <c r="C9669" s="13">
        <v>0.294747393404582</v>
      </c>
      <c r="D9669" s="13">
        <v>0.29495129072962101</v>
      </c>
      <c r="E9669" s="13">
        <v>6.2515410458445402</v>
      </c>
      <c r="F9669" s="14">
        <v>0.70425855008386895</v>
      </c>
    </row>
    <row r="9670" spans="1:6" s="10" customFormat="1" ht="16" customHeight="1" x14ac:dyDescent="0.2">
      <c r="A9670" s="11">
        <v>9668</v>
      </c>
      <c r="B9670" s="12" t="s">
        <v>9678</v>
      </c>
      <c r="C9670" s="13">
        <v>0.16624201630647301</v>
      </c>
      <c r="D9670" s="13">
        <v>0.16629782061957199</v>
      </c>
      <c r="E9670" s="13">
        <v>6.7672111171392899</v>
      </c>
      <c r="F9670" s="14">
        <v>0.83313264871724402</v>
      </c>
    </row>
    <row r="9671" spans="1:6" s="10" customFormat="1" ht="16" customHeight="1" x14ac:dyDescent="0.2">
      <c r="A9671" s="11">
        <v>9669</v>
      </c>
      <c r="B9671" s="12" t="s">
        <v>9679</v>
      </c>
      <c r="C9671" s="13">
        <v>0.13213107128993401</v>
      </c>
      <c r="D9671" s="13">
        <v>0.13230488391415501</v>
      </c>
      <c r="E9671" s="13">
        <v>4.6630443669905803</v>
      </c>
      <c r="F9671" s="14">
        <v>0.86710524367071495</v>
      </c>
    </row>
    <row r="9672" spans="1:6" s="10" customFormat="1" ht="16" customHeight="1" x14ac:dyDescent="0.2">
      <c r="A9672" s="11">
        <v>9670</v>
      </c>
      <c r="B9672" s="12" t="s">
        <v>9680</v>
      </c>
      <c r="C9672" s="13">
        <v>3.68613396418319E-2</v>
      </c>
      <c r="D9672" s="13">
        <v>3.68798958939969E-2</v>
      </c>
      <c r="E9672" s="13">
        <v>5.7138973645567699</v>
      </c>
      <c r="F9672" s="14">
        <v>0.96295269944041395</v>
      </c>
    </row>
    <row r="9673" spans="1:6" s="10" customFormat="1" ht="16" customHeight="1" x14ac:dyDescent="0.2">
      <c r="A9673" s="11">
        <v>9671</v>
      </c>
      <c r="B9673" s="12" t="s">
        <v>9681</v>
      </c>
      <c r="C9673" s="13">
        <v>0.37783778093869702</v>
      </c>
      <c r="D9673" s="13">
        <v>0.38062630134473302</v>
      </c>
      <c r="E9673" s="13">
        <v>2.8198392466237299</v>
      </c>
      <c r="F9673" s="14">
        <v>0.62295979752596997</v>
      </c>
    </row>
    <row r="9674" spans="1:6" s="10" customFormat="1" ht="16" customHeight="1" x14ac:dyDescent="0.2">
      <c r="A9674" s="11">
        <v>9672</v>
      </c>
      <c r="B9674" s="12" t="s">
        <v>9682</v>
      </c>
      <c r="C9674" s="13">
        <v>-0.64771848974866197</v>
      </c>
      <c r="D9674" s="13">
        <v>-0.64898351998310599</v>
      </c>
      <c r="E9674" s="13">
        <v>3.7443841567700602</v>
      </c>
      <c r="F9674" s="14">
        <v>0.37389942126352299</v>
      </c>
    </row>
    <row r="9675" spans="1:6" s="10" customFormat="1" ht="16" customHeight="1" x14ac:dyDescent="0.2">
      <c r="A9675" s="11">
        <v>9673</v>
      </c>
      <c r="B9675" s="12" t="s">
        <v>9683</v>
      </c>
      <c r="C9675" s="13">
        <v>0.155306291905945</v>
      </c>
      <c r="D9675" s="13">
        <v>0.15530803302422599</v>
      </c>
      <c r="E9675" s="13">
        <v>11.294717399579399</v>
      </c>
      <c r="F9675" s="14">
        <v>0.84321920023269403</v>
      </c>
    </row>
    <row r="9676" spans="1:6" s="10" customFormat="1" ht="16" customHeight="1" x14ac:dyDescent="0.2">
      <c r="A9676" s="11">
        <v>9674</v>
      </c>
      <c r="B9676" s="12" t="s">
        <v>9684</v>
      </c>
      <c r="C9676" s="13">
        <v>6.6111567582707503E-2</v>
      </c>
      <c r="D9676" s="13">
        <v>6.6396159781680397E-2</v>
      </c>
      <c r="E9676" s="13">
        <v>2.7020340974330401</v>
      </c>
      <c r="F9676" s="14">
        <v>0.93297991539638203</v>
      </c>
    </row>
    <row r="9677" spans="1:6" s="10" customFormat="1" ht="16" customHeight="1" x14ac:dyDescent="0.2">
      <c r="A9677" s="11">
        <v>9675</v>
      </c>
      <c r="B9677" s="12" t="s">
        <v>9685</v>
      </c>
      <c r="C9677" s="13">
        <v>4.6441938301546901E-2</v>
      </c>
      <c r="D9677" s="13">
        <v>4.6555654742161397E-2</v>
      </c>
      <c r="E9677" s="13">
        <v>4.0122274946735104</v>
      </c>
      <c r="F9677" s="14">
        <v>0.95286044565586803</v>
      </c>
    </row>
    <row r="9678" spans="1:6" s="10" customFormat="1" ht="16" customHeight="1" x14ac:dyDescent="0.2">
      <c r="A9678" s="11">
        <v>9676</v>
      </c>
      <c r="B9678" s="12" t="s">
        <v>9686</v>
      </c>
      <c r="C9678" s="13">
        <v>0.18913052636736</v>
      </c>
      <c r="D9678" s="13">
        <v>0.18933246498522999</v>
      </c>
      <c r="E9678" s="13">
        <v>4.9573649235165496</v>
      </c>
      <c r="F9678" s="14">
        <v>0.80970470359243096</v>
      </c>
    </row>
    <row r="9679" spans="1:6" s="10" customFormat="1" ht="16" customHeight="1" x14ac:dyDescent="0.2">
      <c r="A9679" s="11">
        <v>9677</v>
      </c>
      <c r="B9679" s="12" t="s">
        <v>9687</v>
      </c>
      <c r="C9679" s="13">
        <v>0.42127045723314099</v>
      </c>
      <c r="D9679" s="13">
        <v>0.42156295332971999</v>
      </c>
      <c r="E9679" s="13">
        <v>5.8287960542456601</v>
      </c>
      <c r="F9679" s="14">
        <v>0.580949585346347</v>
      </c>
    </row>
    <row r="9680" spans="1:6" s="10" customFormat="1" ht="16" customHeight="1" x14ac:dyDescent="0.2">
      <c r="A9680" s="11">
        <v>9678</v>
      </c>
      <c r="B9680" s="12" t="s">
        <v>9688</v>
      </c>
      <c r="C9680" s="13">
        <v>-0.33906344894601598</v>
      </c>
      <c r="D9680" s="13">
        <v>-0.339363051789283</v>
      </c>
      <c r="E9680" s="13">
        <v>4.9301260311865196</v>
      </c>
      <c r="F9680" s="14">
        <v>0.66185964867053304</v>
      </c>
    </row>
    <row r="9681" spans="1:6" s="10" customFormat="1" ht="16" customHeight="1" x14ac:dyDescent="0.2">
      <c r="A9681" s="11">
        <v>9679</v>
      </c>
      <c r="B9681" s="12" t="s">
        <v>9689</v>
      </c>
      <c r="C9681" s="13">
        <v>0.31046995175743802</v>
      </c>
      <c r="D9681" s="13">
        <v>0.31073773358749002</v>
      </c>
      <c r="E9681" s="13">
        <v>5.0621610656719804</v>
      </c>
      <c r="F9681" s="14">
        <v>0.68808758083046895</v>
      </c>
    </row>
    <row r="9682" spans="1:6" s="10" customFormat="1" ht="16" customHeight="1" x14ac:dyDescent="0.2">
      <c r="A9682" s="11">
        <v>9680</v>
      </c>
      <c r="B9682" s="12" t="s">
        <v>9690</v>
      </c>
      <c r="C9682" s="13">
        <v>0.19541946378306399</v>
      </c>
      <c r="D9682" s="13">
        <v>0.19554066323038899</v>
      </c>
      <c r="E9682" s="13">
        <v>5.6725243807276504</v>
      </c>
      <c r="F9682" s="14">
        <v>0.80329240436806104</v>
      </c>
    </row>
    <row r="9683" spans="1:6" s="10" customFormat="1" ht="16" customHeight="1" x14ac:dyDescent="0.2">
      <c r="A9683" s="11">
        <v>9681</v>
      </c>
      <c r="B9683" s="12" t="s">
        <v>9691</v>
      </c>
      <c r="C9683" s="13">
        <v>0.47753371127029198</v>
      </c>
      <c r="D9683" s="13">
        <v>0.47979816984728602</v>
      </c>
      <c r="E9683" s="13">
        <v>2.8194152661960601</v>
      </c>
      <c r="F9683" s="14">
        <v>0.522658363563265</v>
      </c>
    </row>
    <row r="9684" spans="1:6" s="10" customFormat="1" ht="16" customHeight="1" x14ac:dyDescent="0.2">
      <c r="A9684" s="11">
        <v>9682</v>
      </c>
      <c r="B9684" s="12" t="s">
        <v>9692</v>
      </c>
      <c r="C9684" s="13">
        <v>0.28285232771615298</v>
      </c>
      <c r="D9684" s="13">
        <v>0.282950640029</v>
      </c>
      <c r="E9684" s="13">
        <v>6.5648707261846901</v>
      </c>
      <c r="F9684" s="14">
        <v>0.71605458754695805</v>
      </c>
    </row>
    <row r="9685" spans="1:6" s="10" customFormat="1" ht="16" customHeight="1" x14ac:dyDescent="0.2">
      <c r="A9685" s="11">
        <v>9683</v>
      </c>
      <c r="B9685" s="12" t="s">
        <v>9693</v>
      </c>
      <c r="C9685" s="13">
        <v>-0.14074150291734999</v>
      </c>
      <c r="D9685" s="13">
        <v>-0.14099775757536301</v>
      </c>
      <c r="E9685" s="13">
        <v>3.7982930046972498</v>
      </c>
      <c r="F9685" s="14">
        <v>0.85985266352699796</v>
      </c>
    </row>
    <row r="9686" spans="1:6" s="10" customFormat="1" ht="16" customHeight="1" x14ac:dyDescent="0.2">
      <c r="A9686" s="11">
        <v>9684</v>
      </c>
      <c r="B9686" s="12" t="s">
        <v>9694</v>
      </c>
      <c r="C9686" s="13">
        <v>1.2453314669047101E-2</v>
      </c>
      <c r="D9686" s="13">
        <v>1.24795660682435E-2</v>
      </c>
      <c r="E9686" s="13">
        <v>2.8882967559696899</v>
      </c>
      <c r="F9686" s="14">
        <v>0.98692831016496096</v>
      </c>
    </row>
    <row r="9687" spans="1:6" s="10" customFormat="1" ht="16" customHeight="1" x14ac:dyDescent="0.2">
      <c r="A9687" s="11">
        <v>9685</v>
      </c>
      <c r="B9687" s="12" t="s">
        <v>9695</v>
      </c>
      <c r="C9687" s="13">
        <v>0.10491718887797501</v>
      </c>
      <c r="D9687" s="13">
        <v>0.105248447271758</v>
      </c>
      <c r="E9687" s="13">
        <v>2.9674917757762902</v>
      </c>
      <c r="F9687" s="14">
        <v>0.89394579183977096</v>
      </c>
    </row>
    <row r="9688" spans="1:6" s="10" customFormat="1" ht="16" customHeight="1" x14ac:dyDescent="0.2">
      <c r="A9688" s="11">
        <v>9686</v>
      </c>
      <c r="B9688" s="12" t="s">
        <v>9696</v>
      </c>
      <c r="C9688" s="13">
        <v>0.183674292236849</v>
      </c>
      <c r="D9688" s="13">
        <v>0.183705041748562</v>
      </c>
      <c r="E9688" s="13">
        <v>7.4510751194028497</v>
      </c>
      <c r="F9688" s="14">
        <v>0.81394582849313601</v>
      </c>
    </row>
    <row r="9689" spans="1:6" s="10" customFormat="1" ht="16" customHeight="1" x14ac:dyDescent="0.2">
      <c r="A9689" s="11">
        <v>9687</v>
      </c>
      <c r="B9689" s="12" t="s">
        <v>9697</v>
      </c>
      <c r="C9689" s="13">
        <v>-0.414435432285162</v>
      </c>
      <c r="D9689" s="13">
        <v>-0.419128635402572</v>
      </c>
      <c r="E9689" s="13">
        <v>2.92377209872472</v>
      </c>
      <c r="F9689" s="14">
        <v>0.59147278442142803</v>
      </c>
    </row>
    <row r="9690" spans="1:6" s="10" customFormat="1" ht="16" customHeight="1" x14ac:dyDescent="0.2">
      <c r="A9690" s="11">
        <v>9688</v>
      </c>
      <c r="B9690" s="12" t="s">
        <v>9698</v>
      </c>
      <c r="C9690" s="13">
        <v>-0.51481885409418204</v>
      </c>
      <c r="D9690" s="13">
        <v>-0.51550087253417398</v>
      </c>
      <c r="E9690" s="13">
        <v>4.4363718979570796</v>
      </c>
      <c r="F9690" s="14">
        <v>0.48579856355209</v>
      </c>
    </row>
    <row r="9691" spans="1:6" s="10" customFormat="1" ht="16" customHeight="1" x14ac:dyDescent="0.2">
      <c r="A9691" s="11">
        <v>9689</v>
      </c>
      <c r="B9691" s="12" t="s">
        <v>9699</v>
      </c>
      <c r="C9691" s="13">
        <v>-0.19357885171216599</v>
      </c>
      <c r="D9691" s="13">
        <v>-0.19382005344058301</v>
      </c>
      <c r="E9691" s="13">
        <v>4.4251873723547002</v>
      </c>
      <c r="F9691" s="14">
        <v>0.80742347739546705</v>
      </c>
    </row>
    <row r="9692" spans="1:6" s="10" customFormat="1" ht="16" customHeight="1" x14ac:dyDescent="0.2">
      <c r="A9692" s="11">
        <v>9690</v>
      </c>
      <c r="B9692" s="12" t="s">
        <v>9700</v>
      </c>
      <c r="C9692" s="13">
        <v>0.30512099948671501</v>
      </c>
      <c r="D9692" s="13">
        <v>0.30616944276266</v>
      </c>
      <c r="E9692" s="13">
        <v>4.5941700970174297</v>
      </c>
      <c r="F9692" s="14">
        <v>0.69355389482529795</v>
      </c>
    </row>
    <row r="9693" spans="1:6" s="10" customFormat="1" ht="16" customHeight="1" x14ac:dyDescent="0.2">
      <c r="A9693" s="11">
        <v>9691</v>
      </c>
      <c r="B9693" s="12" t="s">
        <v>9701</v>
      </c>
      <c r="C9693" s="13">
        <v>-0.21677228539557</v>
      </c>
      <c r="D9693" s="13">
        <v>-0.21710047745438399</v>
      </c>
      <c r="E9693" s="13">
        <v>4.8105366603727502</v>
      </c>
      <c r="F9693" s="14">
        <v>0.78354151060870902</v>
      </c>
    </row>
    <row r="9694" spans="1:6" s="10" customFormat="1" ht="16" customHeight="1" x14ac:dyDescent="0.2">
      <c r="A9694" s="11">
        <v>9692</v>
      </c>
      <c r="B9694" s="12" t="s">
        <v>9702</v>
      </c>
      <c r="C9694" s="13">
        <v>0.14196740401867999</v>
      </c>
      <c r="D9694" s="13">
        <v>0.142197536321369</v>
      </c>
      <c r="E9694" s="13">
        <v>4.2770682192691698</v>
      </c>
      <c r="F9694" s="14">
        <v>0.85643634979539296</v>
      </c>
    </row>
    <row r="9695" spans="1:6" s="10" customFormat="1" ht="16" customHeight="1" x14ac:dyDescent="0.2">
      <c r="A9695" s="11">
        <v>9693</v>
      </c>
      <c r="B9695" s="12" t="s">
        <v>9703</v>
      </c>
      <c r="C9695" s="13">
        <v>0.57689897858399397</v>
      </c>
      <c r="D9695" s="13">
        <v>0.57727401845926296</v>
      </c>
      <c r="E9695" s="13">
        <v>5.28780788325047</v>
      </c>
      <c r="F9695" s="14">
        <v>0.42269687541533202</v>
      </c>
    </row>
    <row r="9696" spans="1:6" s="10" customFormat="1" ht="16" customHeight="1" x14ac:dyDescent="0.2">
      <c r="A9696" s="11">
        <v>9694</v>
      </c>
      <c r="B9696" s="12" t="s">
        <v>9704</v>
      </c>
      <c r="C9696" s="13">
        <v>-0.18288804251496099</v>
      </c>
      <c r="D9696" s="13">
        <v>-0.18293074610995499</v>
      </c>
      <c r="E9696" s="13">
        <v>7.3638468208659003</v>
      </c>
      <c r="F9696" s="14">
        <v>0.81755086542655597</v>
      </c>
    </row>
    <row r="9697" spans="1:6" s="10" customFormat="1" ht="16" customHeight="1" x14ac:dyDescent="0.2">
      <c r="A9697" s="11">
        <v>9695</v>
      </c>
      <c r="B9697" s="12" t="s">
        <v>9705</v>
      </c>
      <c r="C9697" s="13">
        <v>6.02053594343736E-2</v>
      </c>
      <c r="D9697" s="13">
        <v>6.0215846652033903E-2</v>
      </c>
      <c r="E9697" s="13">
        <v>7.3900281905251699</v>
      </c>
      <c r="F9697" s="14">
        <v>0.93997943769581604</v>
      </c>
    </row>
    <row r="9698" spans="1:6" s="10" customFormat="1" ht="16" customHeight="1" x14ac:dyDescent="0.2">
      <c r="A9698" s="11">
        <v>9696</v>
      </c>
      <c r="B9698" s="12" t="s">
        <v>9706</v>
      </c>
      <c r="C9698" s="13">
        <v>-8.1271497075675395E-2</v>
      </c>
      <c r="D9698" s="13">
        <v>-8.1302832802783304E-2</v>
      </c>
      <c r="E9698" s="13">
        <v>6.3660743166895797</v>
      </c>
      <c r="F9698" s="14">
        <v>0.92059570431395599</v>
      </c>
    </row>
    <row r="9699" spans="1:6" s="10" customFormat="1" ht="16" customHeight="1" x14ac:dyDescent="0.2">
      <c r="A9699" s="11">
        <v>9697</v>
      </c>
      <c r="B9699" s="12" t="s">
        <v>9707</v>
      </c>
      <c r="C9699" s="13">
        <v>-0.42938515812869299</v>
      </c>
      <c r="D9699" s="13">
        <v>-0.42956535459103001</v>
      </c>
      <c r="E9699" s="13">
        <v>6.2633484748506403</v>
      </c>
      <c r="F9699" s="14">
        <v>0.57198123720002103</v>
      </c>
    </row>
    <row r="9700" spans="1:6" s="10" customFormat="1" ht="16" customHeight="1" x14ac:dyDescent="0.2">
      <c r="A9700" s="11">
        <v>9698</v>
      </c>
      <c r="B9700" s="12" t="s">
        <v>9708</v>
      </c>
      <c r="C9700" s="13">
        <v>-0.57863549839899997</v>
      </c>
      <c r="D9700" s="13">
        <v>-0.57885604066485896</v>
      </c>
      <c r="E9700" s="13">
        <v>5.9652482019971202</v>
      </c>
      <c r="F9700" s="14">
        <v>0.421885764279742</v>
      </c>
    </row>
    <row r="9701" spans="1:6" s="10" customFormat="1" ht="16" customHeight="1" x14ac:dyDescent="0.2">
      <c r="A9701" s="11">
        <v>9699</v>
      </c>
      <c r="B9701" s="12" t="s">
        <v>9709</v>
      </c>
      <c r="C9701" s="13">
        <v>0.31189853640263698</v>
      </c>
      <c r="D9701" s="13">
        <v>0.31215096774311502</v>
      </c>
      <c r="E9701" s="13">
        <v>5.1124431738315499</v>
      </c>
      <c r="F9701" s="14">
        <v>0.68712038004071696</v>
      </c>
    </row>
    <row r="9702" spans="1:6" s="10" customFormat="1" ht="16" customHeight="1" x14ac:dyDescent="0.2">
      <c r="A9702" s="11">
        <v>9700</v>
      </c>
      <c r="B9702" s="12" t="s">
        <v>9710</v>
      </c>
      <c r="C9702" s="13">
        <v>-0.30147231020422699</v>
      </c>
      <c r="D9702" s="13">
        <v>-0.30209080193543197</v>
      </c>
      <c r="E9702" s="13">
        <v>3.8243789715338901</v>
      </c>
      <c r="F9702" s="14">
        <v>0.69945411728846296</v>
      </c>
    </row>
    <row r="9703" spans="1:6" s="10" customFormat="1" ht="16" customHeight="1" x14ac:dyDescent="0.2">
      <c r="A9703" s="11">
        <v>9701</v>
      </c>
      <c r="B9703" s="12" t="s">
        <v>9711</v>
      </c>
      <c r="C9703" s="13">
        <v>2.1517127673272201E-3</v>
      </c>
      <c r="D9703" s="13">
        <v>2.18329819527033E-3</v>
      </c>
      <c r="E9703" s="13">
        <v>2.5015631120966599</v>
      </c>
      <c r="F9703" s="14">
        <v>0.99655562809368303</v>
      </c>
    </row>
    <row r="9704" spans="1:6" s="10" customFormat="1" ht="16" customHeight="1" x14ac:dyDescent="0.2">
      <c r="A9704" s="11">
        <v>9702</v>
      </c>
      <c r="B9704" s="12" t="s">
        <v>9712</v>
      </c>
      <c r="C9704" s="13">
        <v>0.16183877669657101</v>
      </c>
      <c r="D9704" s="13">
        <v>0.16198692320890201</v>
      </c>
      <c r="E9704" s="13">
        <v>5.2739150610643</v>
      </c>
      <c r="F9704" s="14">
        <v>0.83707761540124503</v>
      </c>
    </row>
    <row r="9705" spans="1:6" s="10" customFormat="1" ht="16" customHeight="1" x14ac:dyDescent="0.2">
      <c r="A9705" s="11">
        <v>9703</v>
      </c>
      <c r="B9705" s="12" t="s">
        <v>9713</v>
      </c>
      <c r="C9705" s="13">
        <v>-6.4074426459228104E-2</v>
      </c>
      <c r="D9705" s="13">
        <v>-6.4098222222438606E-2</v>
      </c>
      <c r="E9705" s="13">
        <v>6.4542862436480801</v>
      </c>
      <c r="F9705" s="14">
        <v>0.93741600600883201</v>
      </c>
    </row>
    <row r="9706" spans="1:6" s="10" customFormat="1" ht="16" customHeight="1" x14ac:dyDescent="0.2">
      <c r="A9706" s="11">
        <v>9704</v>
      </c>
      <c r="B9706" s="12" t="s">
        <v>9714</v>
      </c>
      <c r="C9706" s="13">
        <v>-3.1309101875292601E-2</v>
      </c>
      <c r="D9706" s="13">
        <v>-3.1310232504218799E-2</v>
      </c>
      <c r="E9706" s="13">
        <v>9.7508812579508604</v>
      </c>
      <c r="F9706" s="14">
        <v>0.96979065003904097</v>
      </c>
    </row>
    <row r="9707" spans="1:6" s="10" customFormat="1" ht="16" customHeight="1" x14ac:dyDescent="0.2">
      <c r="A9707" s="11">
        <v>9705</v>
      </c>
      <c r="B9707" s="12" t="s">
        <v>9715</v>
      </c>
      <c r="C9707" s="13">
        <v>-0.35749873820869599</v>
      </c>
      <c r="D9707" s="13">
        <v>-0.36009934340381899</v>
      </c>
      <c r="E9707" s="13">
        <v>2.0804435032863799</v>
      </c>
      <c r="F9707" s="14">
        <v>0.64320994281615196</v>
      </c>
    </row>
    <row r="9708" spans="1:6" s="10" customFormat="1" ht="16" customHeight="1" x14ac:dyDescent="0.2">
      <c r="A9708" s="11">
        <v>9706</v>
      </c>
      <c r="B9708" s="12" t="s">
        <v>9716</v>
      </c>
      <c r="C9708" s="13">
        <v>4.6455905682937997E-2</v>
      </c>
      <c r="D9708" s="13">
        <v>4.6500191228912698E-2</v>
      </c>
      <c r="E9708" s="13">
        <v>4.9285692929918099</v>
      </c>
      <c r="F9708" s="14">
        <v>0.95292214589270297</v>
      </c>
    </row>
    <row r="9709" spans="1:6" s="10" customFormat="1" ht="16" customHeight="1" x14ac:dyDescent="0.2">
      <c r="A9709" s="11">
        <v>9707</v>
      </c>
      <c r="B9709" s="12" t="s">
        <v>9717</v>
      </c>
      <c r="C9709" s="13">
        <v>-0.14225719278655499</v>
      </c>
      <c r="D9709" s="13">
        <v>-0.142283819623199</v>
      </c>
      <c r="E9709" s="13">
        <v>7.3146547891890501</v>
      </c>
      <c r="F9709" s="14">
        <v>0.85962671582892203</v>
      </c>
    </row>
    <row r="9710" spans="1:6" s="10" customFormat="1" ht="16" customHeight="1" x14ac:dyDescent="0.2">
      <c r="A9710" s="11">
        <v>9708</v>
      </c>
      <c r="B9710" s="12" t="s">
        <v>9718</v>
      </c>
      <c r="C9710" s="13">
        <v>-0.46333327197525298</v>
      </c>
      <c r="D9710" s="13">
        <v>-0.46362842110198599</v>
      </c>
      <c r="E9710" s="13">
        <v>5.5629023837103402</v>
      </c>
      <c r="F9710" s="14">
        <v>0.53759288695740803</v>
      </c>
    </row>
    <row r="9711" spans="1:6" s="10" customFormat="1" ht="16" customHeight="1" x14ac:dyDescent="0.2">
      <c r="A9711" s="11">
        <v>9709</v>
      </c>
      <c r="B9711" s="12" t="s">
        <v>9719</v>
      </c>
      <c r="C9711" s="13">
        <v>-0.21409121411248</v>
      </c>
      <c r="D9711" s="13">
        <v>-0.21613975510471001</v>
      </c>
      <c r="E9711" s="13">
        <v>2.3227740652774602</v>
      </c>
      <c r="F9711" s="14">
        <v>0.78483766752032302</v>
      </c>
    </row>
    <row r="9712" spans="1:6" s="10" customFormat="1" ht="16" customHeight="1" x14ac:dyDescent="0.2">
      <c r="A9712" s="11">
        <v>9710</v>
      </c>
      <c r="B9712" s="12" t="s">
        <v>9720</v>
      </c>
      <c r="C9712" s="13">
        <v>0.32392259063867201</v>
      </c>
      <c r="D9712" s="13">
        <v>0.324766104404897</v>
      </c>
      <c r="E9712" s="13">
        <v>3.5624568085475201</v>
      </c>
      <c r="F9712" s="14">
        <v>0.675421679081747</v>
      </c>
    </row>
    <row r="9713" spans="1:6" s="10" customFormat="1" ht="16" customHeight="1" x14ac:dyDescent="0.2">
      <c r="A9713" s="11">
        <v>9711</v>
      </c>
      <c r="B9713" s="12" t="s">
        <v>9721</v>
      </c>
      <c r="C9713" s="13">
        <v>0.27973322485612301</v>
      </c>
      <c r="D9713" s="13">
        <v>0.27983173957357199</v>
      </c>
      <c r="E9713" s="13">
        <v>6.6859473994972598</v>
      </c>
      <c r="F9713" s="14">
        <v>0.71916003881593005</v>
      </c>
    </row>
    <row r="9714" spans="1:6" s="10" customFormat="1" ht="16" customHeight="1" x14ac:dyDescent="0.2">
      <c r="A9714" s="11">
        <v>9712</v>
      </c>
      <c r="B9714" s="12" t="s">
        <v>9722</v>
      </c>
      <c r="C9714" s="13">
        <v>0.32953295576988101</v>
      </c>
      <c r="D9714" s="13">
        <v>0.33046862211188699</v>
      </c>
      <c r="E9714" s="13">
        <v>3.4137318204178899</v>
      </c>
      <c r="F9714" s="14">
        <v>0.66899626015305702</v>
      </c>
    </row>
    <row r="9715" spans="1:6" s="10" customFormat="1" ht="16" customHeight="1" x14ac:dyDescent="0.2">
      <c r="A9715" s="11">
        <v>9713</v>
      </c>
      <c r="B9715" s="12" t="s">
        <v>9723</v>
      </c>
      <c r="C9715" s="13">
        <v>-1.44445661533199</v>
      </c>
      <c r="D9715" s="13">
        <v>-1.4510940356961901</v>
      </c>
      <c r="E9715" s="13">
        <v>2.7959590218299799</v>
      </c>
      <c r="F9715" s="14">
        <v>3.2894744943198502E-2</v>
      </c>
    </row>
    <row r="9716" spans="1:6" s="10" customFormat="1" ht="16" customHeight="1" x14ac:dyDescent="0.2">
      <c r="A9716" s="11">
        <v>9714</v>
      </c>
      <c r="B9716" s="12" t="s">
        <v>9724</v>
      </c>
      <c r="C9716" s="13">
        <v>-0.237038567493497</v>
      </c>
      <c r="D9716" s="13">
        <v>-0.23725424294245601</v>
      </c>
      <c r="E9716" s="13">
        <v>5.0865981824398503</v>
      </c>
      <c r="F9716" s="14">
        <v>0.76346059184578596</v>
      </c>
    </row>
    <row r="9717" spans="1:6" s="10" customFormat="1" ht="16" customHeight="1" x14ac:dyDescent="0.2">
      <c r="A9717" s="11">
        <v>9715</v>
      </c>
      <c r="B9717" s="12" t="s">
        <v>9725</v>
      </c>
      <c r="C9717" s="13">
        <v>-0.29718654786466903</v>
      </c>
      <c r="D9717" s="13">
        <v>-0.29780944914482699</v>
      </c>
      <c r="E9717" s="13">
        <v>3.8965851026143499</v>
      </c>
      <c r="F9717" s="14">
        <v>0.70305771748595003</v>
      </c>
    </row>
    <row r="9718" spans="1:6" s="10" customFormat="1" ht="16" customHeight="1" x14ac:dyDescent="0.2">
      <c r="A9718" s="11">
        <v>9716</v>
      </c>
      <c r="B9718" s="12" t="s">
        <v>9726</v>
      </c>
      <c r="C9718" s="13">
        <v>0.36530564008077998</v>
      </c>
      <c r="D9718" s="13">
        <v>0.36536655706080001</v>
      </c>
      <c r="E9718" s="13">
        <v>7.6147878199354704</v>
      </c>
      <c r="F9718" s="14">
        <v>0.63325053479739901</v>
      </c>
    </row>
    <row r="9719" spans="1:6" s="10" customFormat="1" ht="16" customHeight="1" x14ac:dyDescent="0.2">
      <c r="A9719" s="11">
        <v>9717</v>
      </c>
      <c r="B9719" s="12" t="s">
        <v>9727</v>
      </c>
      <c r="C9719" s="13">
        <v>-0.39225325446576098</v>
      </c>
      <c r="D9719" s="13">
        <v>-0.39258336800445898</v>
      </c>
      <c r="E9719" s="13">
        <v>5.0608185422509804</v>
      </c>
      <c r="F9719" s="14">
        <v>0.60893791124900498</v>
      </c>
    </row>
    <row r="9720" spans="1:6" s="10" customFormat="1" ht="16" customHeight="1" x14ac:dyDescent="0.2">
      <c r="A9720" s="11">
        <v>9718</v>
      </c>
      <c r="B9720" s="12" t="s">
        <v>9728</v>
      </c>
      <c r="C9720" s="13">
        <v>-5.2718692377218698E-2</v>
      </c>
      <c r="D9720" s="13">
        <v>-5.2730045475550602E-2</v>
      </c>
      <c r="E9720" s="13">
        <v>7.4339618246072598</v>
      </c>
      <c r="F9720" s="14">
        <v>0.94870068123317397</v>
      </c>
    </row>
    <row r="9721" spans="1:6" s="10" customFormat="1" ht="16" customHeight="1" x14ac:dyDescent="0.2">
      <c r="A9721" s="11">
        <v>9719</v>
      </c>
      <c r="B9721" s="12" t="s">
        <v>9729</v>
      </c>
      <c r="C9721" s="13">
        <v>-1.32406035193545E-2</v>
      </c>
      <c r="D9721" s="13">
        <v>-1.29676924316381E-2</v>
      </c>
      <c r="E9721" s="13">
        <v>2.0067667917729999</v>
      </c>
      <c r="F9721" s="14">
        <v>0.98701883842585802</v>
      </c>
    </row>
    <row r="9722" spans="1:6" s="10" customFormat="1" ht="16" customHeight="1" x14ac:dyDescent="0.2">
      <c r="A9722" s="11">
        <v>9720</v>
      </c>
      <c r="B9722" s="12" t="s">
        <v>9730</v>
      </c>
      <c r="C9722" s="13">
        <v>3.4850397694746703E-2</v>
      </c>
      <c r="D9722" s="13">
        <v>3.4878790426014397E-2</v>
      </c>
      <c r="E9722" s="13">
        <v>4.9974970565304497</v>
      </c>
      <c r="F9722" s="14">
        <v>0.96411018719974595</v>
      </c>
    </row>
    <row r="9723" spans="1:6" s="10" customFormat="1" ht="16" customHeight="1" x14ac:dyDescent="0.2">
      <c r="A9723" s="11">
        <v>9721</v>
      </c>
      <c r="B9723" s="12" t="s">
        <v>9731</v>
      </c>
      <c r="C9723" s="13">
        <v>-9.5922115891853801E-2</v>
      </c>
      <c r="D9723" s="13">
        <v>-9.59722239659037E-2</v>
      </c>
      <c r="E9723" s="13">
        <v>5.9079206320461202</v>
      </c>
      <c r="F9723" s="14">
        <v>0.90545823720746099</v>
      </c>
    </row>
    <row r="9724" spans="1:6" s="10" customFormat="1" ht="16" customHeight="1" x14ac:dyDescent="0.2">
      <c r="A9724" s="11">
        <v>9722</v>
      </c>
      <c r="B9724" s="12" t="s">
        <v>9732</v>
      </c>
      <c r="C9724" s="13">
        <v>0.24747748023060401</v>
      </c>
      <c r="D9724" s="13">
        <v>0.247580478577692</v>
      </c>
      <c r="E9724" s="13">
        <v>6.5744472404823302</v>
      </c>
      <c r="F9724" s="14">
        <v>0.75130104898584904</v>
      </c>
    </row>
    <row r="9725" spans="1:6" s="10" customFormat="1" ht="16" customHeight="1" x14ac:dyDescent="0.2">
      <c r="A9725" s="11">
        <v>9723</v>
      </c>
      <c r="B9725" s="12" t="s">
        <v>9733</v>
      </c>
      <c r="C9725" s="13">
        <v>-0.33902662782695703</v>
      </c>
      <c r="D9725" s="13">
        <v>-0.340083433925709</v>
      </c>
      <c r="E9725" s="13">
        <v>3.4317998793147102</v>
      </c>
      <c r="F9725" s="14">
        <v>0.66117767723348897</v>
      </c>
    </row>
    <row r="9726" spans="1:6" s="10" customFormat="1" ht="16" customHeight="1" x14ac:dyDescent="0.2">
      <c r="A9726" s="11">
        <v>9724</v>
      </c>
      <c r="B9726" s="12" t="s">
        <v>9734</v>
      </c>
      <c r="C9726" s="13">
        <v>0.18871788197535699</v>
      </c>
      <c r="D9726" s="13">
        <v>0.18875422931080099</v>
      </c>
      <c r="E9726" s="13">
        <v>7.74459633998908</v>
      </c>
      <c r="F9726" s="14">
        <v>0.81003061184938496</v>
      </c>
    </row>
    <row r="9727" spans="1:6" s="10" customFormat="1" ht="16" customHeight="1" x14ac:dyDescent="0.2">
      <c r="A9727" s="11">
        <v>9725</v>
      </c>
      <c r="B9727" s="12" t="s">
        <v>9735</v>
      </c>
      <c r="C9727" s="13">
        <v>-0.47765652793761298</v>
      </c>
      <c r="D9727" s="13">
        <v>-0.477774090628524</v>
      </c>
      <c r="E9727" s="13">
        <v>7.3555042056014601</v>
      </c>
      <c r="F9727" s="14">
        <v>0.52517703637810798</v>
      </c>
    </row>
    <row r="9728" spans="1:6" s="10" customFormat="1" ht="16" customHeight="1" x14ac:dyDescent="0.2">
      <c r="A9728" s="11">
        <v>9726</v>
      </c>
      <c r="B9728" s="12" t="s">
        <v>9736</v>
      </c>
      <c r="C9728" s="13">
        <v>1.0833771332289499</v>
      </c>
      <c r="D9728" s="13">
        <v>1.0880554408384899</v>
      </c>
      <c r="E9728" s="13">
        <v>2.6909979680515401</v>
      </c>
      <c r="F9728" s="14">
        <v>7.6243605386753996E-2</v>
      </c>
    </row>
    <row r="9729" spans="1:6" s="10" customFormat="1" ht="16" customHeight="1" x14ac:dyDescent="0.2">
      <c r="A9729" s="11">
        <v>9727</v>
      </c>
      <c r="B9729" s="12" t="s">
        <v>9737</v>
      </c>
      <c r="C9729" s="13">
        <v>0.16109418448086099</v>
      </c>
      <c r="D9729" s="13">
        <v>0.16145329196709901</v>
      </c>
      <c r="E9729" s="13">
        <v>3.6300479975972602</v>
      </c>
      <c r="F9729" s="14">
        <v>0.83759268479215199</v>
      </c>
    </row>
    <row r="9730" spans="1:6" s="10" customFormat="1" ht="16" customHeight="1" x14ac:dyDescent="0.2">
      <c r="A9730" s="11">
        <v>9728</v>
      </c>
      <c r="B9730" s="12" t="s">
        <v>9738</v>
      </c>
      <c r="C9730" s="13">
        <v>-0.23616777357569299</v>
      </c>
      <c r="D9730" s="13">
        <v>-0.23617498892962699</v>
      </c>
      <c r="E9730" s="13">
        <v>10.094121114359099</v>
      </c>
      <c r="F9730" s="14">
        <v>0.76448584421052901</v>
      </c>
    </row>
    <row r="9731" spans="1:6" s="10" customFormat="1" ht="16" customHeight="1" x14ac:dyDescent="0.2">
      <c r="A9731" s="11">
        <v>9729</v>
      </c>
      <c r="B9731" s="12" t="s">
        <v>9739</v>
      </c>
      <c r="C9731" s="13">
        <v>0.64600146975256301</v>
      </c>
      <c r="D9731" s="13">
        <v>0.64841594064349894</v>
      </c>
      <c r="E9731" s="13">
        <v>2.9566164905314598</v>
      </c>
      <c r="F9731" s="14">
        <v>0.36204268364118303</v>
      </c>
    </row>
    <row r="9732" spans="1:6" s="10" customFormat="1" ht="16" customHeight="1" x14ac:dyDescent="0.2">
      <c r="A9732" s="11">
        <v>9730</v>
      </c>
      <c r="B9732" s="12" t="s">
        <v>9740</v>
      </c>
      <c r="C9732" s="13">
        <v>0.44221274917952003</v>
      </c>
      <c r="D9732" s="13">
        <v>0.44509759181625003</v>
      </c>
      <c r="E9732" s="13">
        <v>2.5330807372196298</v>
      </c>
      <c r="F9732" s="14">
        <v>0.55824702658821601</v>
      </c>
    </row>
    <row r="9733" spans="1:6" s="10" customFormat="1" ht="16" customHeight="1" x14ac:dyDescent="0.2">
      <c r="A9733" s="11">
        <v>9731</v>
      </c>
      <c r="B9733" s="12" t="s">
        <v>9741</v>
      </c>
      <c r="C9733" s="13">
        <v>-0.43649949488015599</v>
      </c>
      <c r="D9733" s="13">
        <v>-0.438959345685632</v>
      </c>
      <c r="E9733" s="13">
        <v>2.5226344820229198</v>
      </c>
      <c r="F9733" s="14">
        <v>0.56527861263866197</v>
      </c>
    </row>
    <row r="9734" spans="1:6" s="10" customFormat="1" ht="16" customHeight="1" x14ac:dyDescent="0.2">
      <c r="A9734" s="11">
        <v>9732</v>
      </c>
      <c r="B9734" s="12" t="s">
        <v>9742</v>
      </c>
      <c r="C9734" s="13">
        <v>-0.32595399244581102</v>
      </c>
      <c r="D9734" s="13">
        <v>-0.32693625212004501</v>
      </c>
      <c r="E9734" s="13">
        <v>3.6058805792892499</v>
      </c>
      <c r="F9734" s="14">
        <v>0.674022464688528</v>
      </c>
    </row>
    <row r="9735" spans="1:6" s="10" customFormat="1" ht="16" customHeight="1" x14ac:dyDescent="0.2">
      <c r="A9735" s="11">
        <v>9733</v>
      </c>
      <c r="B9735" s="12" t="s">
        <v>9743</v>
      </c>
      <c r="C9735" s="13">
        <v>0.22733811537843401</v>
      </c>
      <c r="D9735" s="13">
        <v>0.22758607253357199</v>
      </c>
      <c r="E9735" s="13">
        <v>4.8410748367193301</v>
      </c>
      <c r="F9735" s="14">
        <v>0.771473604591844</v>
      </c>
    </row>
    <row r="9736" spans="1:6" s="10" customFormat="1" ht="16" customHeight="1" x14ac:dyDescent="0.2">
      <c r="A9736" s="11">
        <v>9734</v>
      </c>
      <c r="B9736" s="12" t="s">
        <v>9744</v>
      </c>
      <c r="C9736" s="13">
        <v>-9.8074117512633202E-2</v>
      </c>
      <c r="D9736" s="13">
        <v>-9.8305424468926997E-2</v>
      </c>
      <c r="E9736" s="13">
        <v>3.4973876061453799</v>
      </c>
      <c r="F9736" s="14">
        <v>0.90277263689698295</v>
      </c>
    </row>
    <row r="9737" spans="1:6" s="10" customFormat="1" ht="16" customHeight="1" x14ac:dyDescent="0.2">
      <c r="A9737" s="11">
        <v>9735</v>
      </c>
      <c r="B9737" s="12" t="s">
        <v>9745</v>
      </c>
      <c r="C9737" s="13">
        <v>0.12750611746332599</v>
      </c>
      <c r="D9737" s="13">
        <v>0.127693515697204</v>
      </c>
      <c r="E9737" s="13">
        <v>4.2868000643038204</v>
      </c>
      <c r="F9737" s="14">
        <v>0.87111636858073105</v>
      </c>
    </row>
    <row r="9738" spans="1:6" s="10" customFormat="1" ht="16" customHeight="1" x14ac:dyDescent="0.2">
      <c r="A9738" s="11">
        <v>9736</v>
      </c>
      <c r="B9738" s="12" t="s">
        <v>9746</v>
      </c>
      <c r="C9738" s="13">
        <v>0.249809841850096</v>
      </c>
      <c r="D9738" s="13">
        <v>0.25105235943423698</v>
      </c>
      <c r="E9738" s="13">
        <v>2.7330313204496202</v>
      </c>
      <c r="F9738" s="14">
        <v>0.74843314193759103</v>
      </c>
    </row>
    <row r="9739" spans="1:6" s="10" customFormat="1" ht="16" customHeight="1" x14ac:dyDescent="0.2">
      <c r="A9739" s="11">
        <v>9737</v>
      </c>
      <c r="B9739" s="12" t="s">
        <v>9747</v>
      </c>
      <c r="C9739" s="13">
        <v>0.293133007512967</v>
      </c>
      <c r="D9739" s="13">
        <v>0.29425903072457299</v>
      </c>
      <c r="E9739" s="13">
        <v>2.62559039262021</v>
      </c>
      <c r="F9739" s="14">
        <v>0.70639048972614005</v>
      </c>
    </row>
    <row r="9740" spans="1:6" s="10" customFormat="1" ht="16" customHeight="1" x14ac:dyDescent="0.2">
      <c r="A9740" s="11">
        <v>9738</v>
      </c>
      <c r="B9740" s="12" t="s">
        <v>9748</v>
      </c>
      <c r="C9740" s="13">
        <v>-0.41359086702619302</v>
      </c>
      <c r="D9740" s="13">
        <v>-0.41413823571473901</v>
      </c>
      <c r="E9740" s="13">
        <v>4.3348575888327199</v>
      </c>
      <c r="F9740" s="14">
        <v>0.58706638272854705</v>
      </c>
    </row>
    <row r="9741" spans="1:6" s="10" customFormat="1" ht="16" customHeight="1" x14ac:dyDescent="0.2">
      <c r="A9741" s="11">
        <v>9739</v>
      </c>
      <c r="B9741" s="12" t="s">
        <v>9749</v>
      </c>
      <c r="C9741" s="13">
        <v>3.0452537879659299E-2</v>
      </c>
      <c r="D9741" s="13">
        <v>3.0472623962492E-2</v>
      </c>
      <c r="E9741" s="13">
        <v>5.6988614409327001</v>
      </c>
      <c r="F9741" s="14">
        <v>0.96860488657889499</v>
      </c>
    </row>
    <row r="9742" spans="1:6" s="10" customFormat="1" ht="16" customHeight="1" x14ac:dyDescent="0.2">
      <c r="A9742" s="11">
        <v>9740</v>
      </c>
      <c r="B9742" s="12" t="s">
        <v>9750</v>
      </c>
      <c r="C9742" s="13">
        <v>0.83795401393733704</v>
      </c>
      <c r="D9742" s="13">
        <v>0.84311143335606398</v>
      </c>
      <c r="E9742" s="13">
        <v>2.5429796103733899</v>
      </c>
      <c r="F9742" s="14">
        <v>0.21478849538707001</v>
      </c>
    </row>
    <row r="9743" spans="1:6" s="10" customFormat="1" ht="16" customHeight="1" x14ac:dyDescent="0.2">
      <c r="A9743" s="11">
        <v>9741</v>
      </c>
      <c r="B9743" s="12" t="s">
        <v>9751</v>
      </c>
      <c r="C9743" s="13">
        <v>-1.3809145619348401E-2</v>
      </c>
      <c r="D9743" s="13">
        <v>-1.3815773608918801E-2</v>
      </c>
      <c r="E9743" s="13">
        <v>6.2022626422879998</v>
      </c>
      <c r="F9743" s="14">
        <v>0.98703904642444495</v>
      </c>
    </row>
    <row r="9744" spans="1:6" s="10" customFormat="1" ht="16" customHeight="1" x14ac:dyDescent="0.2">
      <c r="A9744" s="11">
        <v>9742</v>
      </c>
      <c r="B9744" s="12" t="s">
        <v>9752</v>
      </c>
      <c r="C9744" s="13">
        <v>-0.499464753635531</v>
      </c>
      <c r="D9744" s="13">
        <v>-0.50840301329547</v>
      </c>
      <c r="E9744" s="13">
        <v>1.73038178272209</v>
      </c>
      <c r="F9744" s="14">
        <v>0.51993297548316797</v>
      </c>
    </row>
    <row r="9745" spans="1:6" s="10" customFormat="1" ht="16" customHeight="1" x14ac:dyDescent="0.2">
      <c r="A9745" s="11">
        <v>9743</v>
      </c>
      <c r="B9745" s="12" t="s">
        <v>9753</v>
      </c>
      <c r="C9745" s="13">
        <v>-0.23078025519463999</v>
      </c>
      <c r="D9745" s="13">
        <v>-0.23143371485936801</v>
      </c>
      <c r="E9745" s="13">
        <v>3.66379849741136</v>
      </c>
      <c r="F9745" s="14">
        <v>0.76926653464755601</v>
      </c>
    </row>
    <row r="9746" spans="1:6" s="10" customFormat="1" ht="16" customHeight="1" x14ac:dyDescent="0.2">
      <c r="A9746" s="11">
        <v>9744</v>
      </c>
      <c r="B9746" s="12" t="s">
        <v>9754</v>
      </c>
      <c r="C9746" s="13">
        <v>1.8048179767102399</v>
      </c>
      <c r="D9746" s="13">
        <v>1.80976528562303</v>
      </c>
      <c r="E9746" s="13">
        <v>3.9822036480800098</v>
      </c>
      <c r="F9746" s="15">
        <v>7.5316208856672996E-6</v>
      </c>
    </row>
    <row r="9747" spans="1:6" s="10" customFormat="1" ht="16" customHeight="1" x14ac:dyDescent="0.2">
      <c r="A9747" s="11">
        <v>9745</v>
      </c>
      <c r="B9747" s="12" t="s">
        <v>9755</v>
      </c>
      <c r="C9747" s="13">
        <v>-4.4621179322782097E-2</v>
      </c>
      <c r="D9747" s="13">
        <v>-4.4946946912617303E-2</v>
      </c>
      <c r="E9747" s="13">
        <v>2.2359926971044302</v>
      </c>
      <c r="F9747" s="14">
        <v>0.95585187713773101</v>
      </c>
    </row>
    <row r="9748" spans="1:6" s="10" customFormat="1" ht="16" customHeight="1" x14ac:dyDescent="0.2">
      <c r="A9748" s="11">
        <v>9746</v>
      </c>
      <c r="B9748" s="12" t="s">
        <v>9756</v>
      </c>
      <c r="C9748" s="13">
        <v>-1.0191173444911501</v>
      </c>
      <c r="D9748" s="13">
        <v>-1.0226815535967999</v>
      </c>
      <c r="E9748" s="13">
        <v>3.5299482623722702</v>
      </c>
      <c r="F9748" s="14">
        <v>0.10478742950437001</v>
      </c>
    </row>
    <row r="9749" spans="1:6" s="10" customFormat="1" ht="16" customHeight="1" x14ac:dyDescent="0.2">
      <c r="A9749" s="11">
        <v>9747</v>
      </c>
      <c r="B9749" s="12" t="s">
        <v>9757</v>
      </c>
      <c r="C9749" s="13">
        <v>-0.149221602983174</v>
      </c>
      <c r="D9749" s="13">
        <v>-0.14945752927070499</v>
      </c>
      <c r="E9749" s="13">
        <v>4.2428093649037999</v>
      </c>
      <c r="F9749" s="14">
        <v>0.85132853366629502</v>
      </c>
    </row>
    <row r="9750" spans="1:6" s="10" customFormat="1" ht="16" customHeight="1" x14ac:dyDescent="0.2">
      <c r="A9750" s="11">
        <v>9748</v>
      </c>
      <c r="B9750" s="12" t="s">
        <v>9758</v>
      </c>
      <c r="C9750" s="13">
        <v>8.0254410063931803E-2</v>
      </c>
      <c r="D9750" s="13">
        <v>8.1054099797935597E-2</v>
      </c>
      <c r="E9750" s="13">
        <v>2.0792687698811698</v>
      </c>
      <c r="F9750" s="14">
        <v>0.91908121412355503</v>
      </c>
    </row>
    <row r="9751" spans="1:6" s="10" customFormat="1" ht="16" customHeight="1" x14ac:dyDescent="0.2">
      <c r="A9751" s="11">
        <v>9749</v>
      </c>
      <c r="B9751" s="12" t="s">
        <v>9759</v>
      </c>
      <c r="C9751" s="13">
        <v>-0.192506017350592</v>
      </c>
      <c r="D9751" s="13">
        <v>-0.19259173135461199</v>
      </c>
      <c r="E9751" s="13">
        <v>6.2378092186880298</v>
      </c>
      <c r="F9751" s="14">
        <v>0.80790958334091001</v>
      </c>
    </row>
    <row r="9752" spans="1:6" s="10" customFormat="1" ht="16" customHeight="1" x14ac:dyDescent="0.2">
      <c r="A9752" s="11">
        <v>9750</v>
      </c>
      <c r="B9752" s="12" t="s">
        <v>9760</v>
      </c>
      <c r="C9752" s="13">
        <v>0.62494250980440402</v>
      </c>
      <c r="D9752" s="13">
        <v>0.62834392856864796</v>
      </c>
      <c r="E9752" s="13">
        <v>2.5524514238993099</v>
      </c>
      <c r="F9752" s="14">
        <v>0.39370640244539701</v>
      </c>
    </row>
    <row r="9753" spans="1:6" s="10" customFormat="1" ht="16" customHeight="1" x14ac:dyDescent="0.2">
      <c r="A9753" s="11">
        <v>9751</v>
      </c>
      <c r="B9753" s="12" t="s">
        <v>9761</v>
      </c>
      <c r="C9753" s="13">
        <v>-0.27570809213295699</v>
      </c>
      <c r="D9753" s="13">
        <v>-0.275811759932861</v>
      </c>
      <c r="E9753" s="13">
        <v>6.62365571988546</v>
      </c>
      <c r="F9753" s="14">
        <v>0.72487897284094305</v>
      </c>
    </row>
    <row r="9754" spans="1:6" s="10" customFormat="1" ht="16" customHeight="1" x14ac:dyDescent="0.2">
      <c r="A9754" s="11">
        <v>9752</v>
      </c>
      <c r="B9754" s="12" t="s">
        <v>9762</v>
      </c>
      <c r="C9754" s="13">
        <v>4.4151399273682002E-2</v>
      </c>
      <c r="D9754" s="13">
        <v>4.4219698158219099E-2</v>
      </c>
      <c r="E9754" s="13">
        <v>4.5043217626596004</v>
      </c>
      <c r="F9754" s="14">
        <v>0.95441753036813304</v>
      </c>
    </row>
    <row r="9755" spans="1:6" s="10" customFormat="1" ht="16" customHeight="1" x14ac:dyDescent="0.2">
      <c r="A9755" s="11">
        <v>9753</v>
      </c>
      <c r="B9755" s="12" t="s">
        <v>9763</v>
      </c>
      <c r="C9755" s="13">
        <v>-2.6497696184980601E-2</v>
      </c>
      <c r="D9755" s="13">
        <v>-2.6524989742945801E-2</v>
      </c>
      <c r="E9755" s="13">
        <v>5.0319819281551696</v>
      </c>
      <c r="F9755" s="14">
        <v>0.97430982918032305</v>
      </c>
    </row>
    <row r="9756" spans="1:6" s="10" customFormat="1" ht="16" customHeight="1" x14ac:dyDescent="0.2">
      <c r="A9756" s="11">
        <v>9754</v>
      </c>
      <c r="B9756" s="12" t="s">
        <v>9764</v>
      </c>
      <c r="C9756" s="13">
        <v>-5.0730256979960003E-2</v>
      </c>
      <c r="D9756" s="13">
        <v>-5.0744231725308599E-2</v>
      </c>
      <c r="E9756" s="13">
        <v>6.9475483968555398</v>
      </c>
      <c r="F9756" s="14">
        <v>0.95056724475947096</v>
      </c>
    </row>
    <row r="9757" spans="1:6" s="10" customFormat="1" ht="16" customHeight="1" x14ac:dyDescent="0.2">
      <c r="A9757" s="11">
        <v>9755</v>
      </c>
      <c r="B9757" s="12" t="s">
        <v>9765</v>
      </c>
      <c r="C9757" s="13">
        <v>0.20845861369115501</v>
      </c>
      <c r="D9757" s="13">
        <v>0.20865339993436099</v>
      </c>
      <c r="E9757" s="13">
        <v>5.1768943917868002</v>
      </c>
      <c r="F9757" s="14">
        <v>0.79035812140914397</v>
      </c>
    </row>
    <row r="9758" spans="1:6" s="10" customFormat="1" ht="16" customHeight="1" x14ac:dyDescent="0.2">
      <c r="A9758" s="11">
        <v>9756</v>
      </c>
      <c r="B9758" s="12" t="s">
        <v>9766</v>
      </c>
      <c r="C9758" s="13">
        <v>0.238107617704019</v>
      </c>
      <c r="D9758" s="13">
        <v>0.238151276683124</v>
      </c>
      <c r="E9758" s="13">
        <v>8.2519494259306594</v>
      </c>
      <c r="F9758" s="14">
        <v>0.76057937209369697</v>
      </c>
    </row>
    <row r="9759" spans="1:6" s="10" customFormat="1" ht="16" customHeight="1" x14ac:dyDescent="0.2">
      <c r="A9759" s="11">
        <v>9757</v>
      </c>
      <c r="B9759" s="12" t="s">
        <v>9767</v>
      </c>
      <c r="C9759" s="13">
        <v>0.186343968817796</v>
      </c>
      <c r="D9759" s="13">
        <v>0.186444571189395</v>
      </c>
      <c r="E9759" s="13">
        <v>5.8010031895175498</v>
      </c>
      <c r="F9759" s="14">
        <v>0.81246964425781198</v>
      </c>
    </row>
    <row r="9760" spans="1:6" s="10" customFormat="1" ht="16" customHeight="1" x14ac:dyDescent="0.2">
      <c r="A9760" s="11">
        <v>9758</v>
      </c>
      <c r="B9760" s="12" t="s">
        <v>9768</v>
      </c>
      <c r="C9760" s="13">
        <v>0.49373948063199802</v>
      </c>
      <c r="D9760" s="13">
        <v>0.49390007403387598</v>
      </c>
      <c r="E9760" s="13">
        <v>6.2286494728567297</v>
      </c>
      <c r="F9760" s="14">
        <v>0.50538920115962405</v>
      </c>
    </row>
    <row r="9761" spans="1:6" s="10" customFormat="1" ht="16" customHeight="1" x14ac:dyDescent="0.2">
      <c r="A9761" s="11">
        <v>9759</v>
      </c>
      <c r="B9761" s="12" t="s">
        <v>9769</v>
      </c>
      <c r="C9761" s="13">
        <v>-4.9750970670315801E-2</v>
      </c>
      <c r="D9761" s="13">
        <v>-4.9788721594791002E-2</v>
      </c>
      <c r="E9761" s="13">
        <v>5.2889932095446701</v>
      </c>
      <c r="F9761" s="14">
        <v>0.951150519684972</v>
      </c>
    </row>
    <row r="9762" spans="1:6" s="10" customFormat="1" ht="16" customHeight="1" x14ac:dyDescent="0.2">
      <c r="A9762" s="11">
        <v>9760</v>
      </c>
      <c r="B9762" s="12" t="s">
        <v>9770</v>
      </c>
      <c r="C9762" s="13">
        <v>-0.50105264465974497</v>
      </c>
      <c r="D9762" s="13">
        <v>-0.50142648370209897</v>
      </c>
      <c r="E9762" s="13">
        <v>5.5233330512151202</v>
      </c>
      <c r="F9762" s="14">
        <v>0.499427186293329</v>
      </c>
    </row>
    <row r="9763" spans="1:6" s="10" customFormat="1" ht="16" customHeight="1" x14ac:dyDescent="0.2">
      <c r="A9763" s="11">
        <v>9761</v>
      </c>
      <c r="B9763" s="12" t="s">
        <v>9771</v>
      </c>
      <c r="C9763" s="13">
        <v>-0.178174133990293</v>
      </c>
      <c r="D9763" s="13">
        <v>-0.178261602184485</v>
      </c>
      <c r="E9763" s="13">
        <v>5.9867428547085</v>
      </c>
      <c r="F9763" s="14">
        <v>0.82228781862630596</v>
      </c>
    </row>
    <row r="9764" spans="1:6" s="10" customFormat="1" ht="16" customHeight="1" x14ac:dyDescent="0.2">
      <c r="A9764" s="11">
        <v>9762</v>
      </c>
      <c r="B9764" s="12" t="s">
        <v>9772</v>
      </c>
      <c r="C9764" s="13">
        <v>-0.389636722912716</v>
      </c>
      <c r="D9764" s="13">
        <v>-0.39028386824941202</v>
      </c>
      <c r="E9764" s="13">
        <v>4.1322012942769897</v>
      </c>
      <c r="F9764" s="14">
        <v>0.61075735760447203</v>
      </c>
    </row>
    <row r="9765" spans="1:6" s="10" customFormat="1" ht="16" customHeight="1" x14ac:dyDescent="0.2">
      <c r="A9765" s="11">
        <v>9763</v>
      </c>
      <c r="B9765" s="12" t="s">
        <v>9773</v>
      </c>
      <c r="C9765" s="13">
        <v>-0.32288025377823298</v>
      </c>
      <c r="D9765" s="13">
        <v>-0.32295929483143099</v>
      </c>
      <c r="E9765" s="13">
        <v>6.7785422969611</v>
      </c>
      <c r="F9765" s="14">
        <v>0.67814696540046204</v>
      </c>
    </row>
    <row r="9766" spans="1:6" s="10" customFormat="1" ht="16" customHeight="1" x14ac:dyDescent="0.2">
      <c r="A9766" s="11">
        <v>9764</v>
      </c>
      <c r="B9766" s="12" t="s">
        <v>9774</v>
      </c>
      <c r="C9766" s="13">
        <v>-0.49211114688389401</v>
      </c>
      <c r="D9766" s="13">
        <v>-0.49213665363136</v>
      </c>
      <c r="E9766" s="13">
        <v>9.0339815805885806</v>
      </c>
      <c r="F9766" s="14">
        <v>0.50998488803145103</v>
      </c>
    </row>
    <row r="9767" spans="1:6" s="10" customFormat="1" ht="16" customHeight="1" x14ac:dyDescent="0.2">
      <c r="A9767" s="11">
        <v>9765</v>
      </c>
      <c r="B9767" s="12" t="s">
        <v>9775</v>
      </c>
      <c r="C9767" s="13">
        <v>0.15460865135642701</v>
      </c>
      <c r="D9767" s="13">
        <v>0.15465852529034799</v>
      </c>
      <c r="E9767" s="13">
        <v>6.7154042770093501</v>
      </c>
      <c r="F9767" s="14">
        <v>0.84407019396501104</v>
      </c>
    </row>
    <row r="9768" spans="1:6" s="10" customFormat="1" ht="16" customHeight="1" x14ac:dyDescent="0.2">
      <c r="A9768" s="11">
        <v>9766</v>
      </c>
      <c r="B9768" s="12" t="s">
        <v>9776</v>
      </c>
      <c r="C9768" s="13">
        <v>0.93040777575136002</v>
      </c>
      <c r="D9768" s="13">
        <v>0.93057390357061798</v>
      </c>
      <c r="E9768" s="13">
        <v>7.2634042885350203</v>
      </c>
      <c r="F9768" s="14">
        <v>0.103204371455032</v>
      </c>
    </row>
    <row r="9769" spans="1:6" s="10" customFormat="1" ht="16" customHeight="1" x14ac:dyDescent="0.2">
      <c r="A9769" s="11">
        <v>9767</v>
      </c>
      <c r="B9769" s="12" t="s">
        <v>9777</v>
      </c>
      <c r="C9769" s="13">
        <v>-6.9801479706421504E-2</v>
      </c>
      <c r="D9769" s="13">
        <v>-6.9945263806322003E-2</v>
      </c>
      <c r="E9769" s="13">
        <v>3.8378159072762199</v>
      </c>
      <c r="F9769" s="14">
        <v>0.93117004022758898</v>
      </c>
    </row>
    <row r="9770" spans="1:6" s="10" customFormat="1" ht="16" customHeight="1" x14ac:dyDescent="0.2">
      <c r="A9770" s="11">
        <v>9768</v>
      </c>
      <c r="B9770" s="12" t="s">
        <v>9778</v>
      </c>
      <c r="C9770" s="13">
        <v>-0.19582015224705299</v>
      </c>
      <c r="D9770" s="13">
        <v>-0.19671671257616999</v>
      </c>
      <c r="E9770" s="13">
        <v>3.0296239692784499</v>
      </c>
      <c r="F9770" s="14">
        <v>0.80390686426616598</v>
      </c>
    </row>
    <row r="9771" spans="1:6" s="10" customFormat="1" ht="16" customHeight="1" x14ac:dyDescent="0.2">
      <c r="A9771" s="11">
        <v>9769</v>
      </c>
      <c r="B9771" s="12" t="s">
        <v>9779</v>
      </c>
      <c r="C9771" s="13">
        <v>-7.0030194957549502E-2</v>
      </c>
      <c r="D9771" s="13">
        <v>-7.0474537829912295E-2</v>
      </c>
      <c r="E9771" s="13">
        <v>2.75033322745977</v>
      </c>
      <c r="F9771" s="14">
        <v>0.93010737410357103</v>
      </c>
    </row>
    <row r="9772" spans="1:6" s="10" customFormat="1" ht="16" customHeight="1" x14ac:dyDescent="0.2">
      <c r="A9772" s="11">
        <v>9770</v>
      </c>
      <c r="B9772" s="12" t="s">
        <v>9780</v>
      </c>
      <c r="C9772" s="13">
        <v>0.68899995222176003</v>
      </c>
      <c r="D9772" s="13">
        <v>0.68913565602262705</v>
      </c>
      <c r="E9772" s="13">
        <v>7.6159587586634299</v>
      </c>
      <c r="F9772" s="14">
        <v>0.33445563557452801</v>
      </c>
    </row>
    <row r="9773" spans="1:6" s="10" customFormat="1" ht="16" customHeight="1" x14ac:dyDescent="0.2">
      <c r="A9773" s="11">
        <v>9771</v>
      </c>
      <c r="B9773" s="12" t="s">
        <v>9781</v>
      </c>
      <c r="C9773" s="13">
        <v>-7.1840182328625603E-3</v>
      </c>
      <c r="D9773" s="13">
        <v>-7.1856979627966397E-3</v>
      </c>
      <c r="E9773" s="13">
        <v>6.89659689724588</v>
      </c>
      <c r="F9773" s="14">
        <v>0.99371580783621205</v>
      </c>
    </row>
    <row r="9774" spans="1:6" s="10" customFormat="1" ht="16" customHeight="1" x14ac:dyDescent="0.2">
      <c r="A9774" s="11">
        <v>9772</v>
      </c>
      <c r="B9774" s="12" t="s">
        <v>9782</v>
      </c>
      <c r="C9774" s="13">
        <v>0.17533437317748901</v>
      </c>
      <c r="D9774" s="13">
        <v>0.17538951189138499</v>
      </c>
      <c r="E9774" s="13">
        <v>6.8198165030236098</v>
      </c>
      <c r="F9774" s="14">
        <v>0.82350238693653999</v>
      </c>
    </row>
    <row r="9775" spans="1:6" s="10" customFormat="1" ht="16" customHeight="1" x14ac:dyDescent="0.2">
      <c r="A9775" s="11">
        <v>9773</v>
      </c>
      <c r="B9775" s="12" t="s">
        <v>9783</v>
      </c>
      <c r="C9775" s="13">
        <v>0.31753551665061502</v>
      </c>
      <c r="D9775" s="13">
        <v>0.31755182400550602</v>
      </c>
      <c r="E9775" s="13">
        <v>9.4391925388705094</v>
      </c>
      <c r="F9775" s="14">
        <v>0.68135764339875904</v>
      </c>
    </row>
    <row r="9776" spans="1:6" s="10" customFormat="1" ht="16" customHeight="1" x14ac:dyDescent="0.2">
      <c r="A9776" s="11">
        <v>9774</v>
      </c>
      <c r="B9776" s="12" t="s">
        <v>9784</v>
      </c>
      <c r="C9776" s="13">
        <v>0.52946812988796299</v>
      </c>
      <c r="D9776" s="13">
        <v>0.53139681119081295</v>
      </c>
      <c r="E9776" s="13">
        <v>2.8941078563459399</v>
      </c>
      <c r="F9776" s="14">
        <v>0.47232183646685899</v>
      </c>
    </row>
    <row r="9777" spans="1:6" s="10" customFormat="1" ht="16" customHeight="1" x14ac:dyDescent="0.2">
      <c r="A9777" s="11">
        <v>9775</v>
      </c>
      <c r="B9777" s="12" t="s">
        <v>9785</v>
      </c>
      <c r="C9777" s="13">
        <v>-0.20528317182530201</v>
      </c>
      <c r="D9777" s="13">
        <v>-0.205592034457345</v>
      </c>
      <c r="E9777" s="13">
        <v>4.6721509942826103</v>
      </c>
      <c r="F9777" s="14">
        <v>0.79508192720784399</v>
      </c>
    </row>
    <row r="9778" spans="1:6" s="10" customFormat="1" ht="16" customHeight="1" x14ac:dyDescent="0.2">
      <c r="A9778" s="11">
        <v>9776</v>
      </c>
      <c r="B9778" s="12" t="s">
        <v>9786</v>
      </c>
      <c r="C9778" s="13">
        <v>-0.22900219404768901</v>
      </c>
      <c r="D9778" s="13">
        <v>-0.22917087331491301</v>
      </c>
      <c r="E9778" s="13">
        <v>5.1284205326973904</v>
      </c>
      <c r="F9778" s="14">
        <v>0.77154170312019499</v>
      </c>
    </row>
    <row r="9779" spans="1:6" s="10" customFormat="1" ht="16" customHeight="1" x14ac:dyDescent="0.2">
      <c r="A9779" s="11">
        <v>9777</v>
      </c>
      <c r="B9779" s="12" t="s">
        <v>9787</v>
      </c>
      <c r="C9779" s="13">
        <v>-0.15391075100075199</v>
      </c>
      <c r="D9779" s="13">
        <v>-0.15430312303451499</v>
      </c>
      <c r="E9779" s="13">
        <v>3.5341344799600098</v>
      </c>
      <c r="F9779" s="14">
        <v>0.84672886132124403</v>
      </c>
    </row>
    <row r="9780" spans="1:6" s="10" customFormat="1" ht="16" customHeight="1" x14ac:dyDescent="0.2">
      <c r="A9780" s="11">
        <v>9778</v>
      </c>
      <c r="B9780" s="12" t="s">
        <v>9788</v>
      </c>
      <c r="C9780" s="13">
        <v>0.69100925640006094</v>
      </c>
      <c r="D9780" s="13">
        <v>0.69102291306248398</v>
      </c>
      <c r="E9780" s="13">
        <v>10.5376886726433</v>
      </c>
      <c r="F9780" s="14">
        <v>0.31393739377730401</v>
      </c>
    </row>
    <row r="9781" spans="1:6" s="10" customFormat="1" ht="16" customHeight="1" x14ac:dyDescent="0.2">
      <c r="A9781" s="11">
        <v>9779</v>
      </c>
      <c r="B9781" s="12" t="s">
        <v>9789</v>
      </c>
      <c r="C9781" s="13">
        <v>-0.62918651856819796</v>
      </c>
      <c r="D9781" s="13">
        <v>-0.63441296729487195</v>
      </c>
      <c r="E9781" s="13">
        <v>2.1931392763066802</v>
      </c>
      <c r="F9781" s="14">
        <v>0.39965567306981598</v>
      </c>
    </row>
    <row r="9782" spans="1:6" s="10" customFormat="1" ht="16" customHeight="1" x14ac:dyDescent="0.2">
      <c r="A9782" s="11">
        <v>9780</v>
      </c>
      <c r="B9782" s="12" t="s">
        <v>9790</v>
      </c>
      <c r="C9782" s="13">
        <v>-7.52134126909519E-2</v>
      </c>
      <c r="D9782" s="13">
        <v>-7.5226521529763196E-2</v>
      </c>
      <c r="E9782" s="13">
        <v>7.6989326104723999</v>
      </c>
      <c r="F9782" s="14">
        <v>0.92586478645090398</v>
      </c>
    </row>
    <row r="9783" spans="1:6" s="10" customFormat="1" ht="16" customHeight="1" x14ac:dyDescent="0.2">
      <c r="A9783" s="11">
        <v>9781</v>
      </c>
      <c r="B9783" s="12" t="s">
        <v>9791</v>
      </c>
      <c r="C9783" s="13">
        <v>0.33785381360889999</v>
      </c>
      <c r="D9783" s="13">
        <v>0.33786464751780398</v>
      </c>
      <c r="E9783" s="13">
        <v>9.6783128832764405</v>
      </c>
      <c r="F9783" s="14">
        <v>0.66086057017038802</v>
      </c>
    </row>
    <row r="9784" spans="1:6" s="10" customFormat="1" ht="16" customHeight="1" x14ac:dyDescent="0.2">
      <c r="A9784" s="11">
        <v>9782</v>
      </c>
      <c r="B9784" s="12" t="s">
        <v>9792</v>
      </c>
      <c r="C9784" s="13">
        <v>0.56256424767981905</v>
      </c>
      <c r="D9784" s="13">
        <v>0.56309063809558801</v>
      </c>
      <c r="E9784" s="13">
        <v>4.8117393345964503</v>
      </c>
      <c r="F9784" s="14">
        <v>0.43648637219814201</v>
      </c>
    </row>
    <row r="9785" spans="1:6" s="10" customFormat="1" ht="16" customHeight="1" x14ac:dyDescent="0.2">
      <c r="A9785" s="11">
        <v>9783</v>
      </c>
      <c r="B9785" s="12" t="s">
        <v>9793</v>
      </c>
      <c r="C9785" s="13">
        <v>-0.31428822649918797</v>
      </c>
      <c r="D9785" s="13">
        <v>-0.31466151390937402</v>
      </c>
      <c r="E9785" s="13">
        <v>4.31939081284726</v>
      </c>
      <c r="F9785" s="14">
        <v>0.68635584075432998</v>
      </c>
    </row>
    <row r="9786" spans="1:6" s="10" customFormat="1" ht="16" customHeight="1" x14ac:dyDescent="0.2">
      <c r="A9786" s="11">
        <v>9784</v>
      </c>
      <c r="B9786" s="12" t="s">
        <v>9794</v>
      </c>
      <c r="C9786" s="13">
        <v>0.103116242610195</v>
      </c>
      <c r="D9786" s="13">
        <v>0.103396673479248</v>
      </c>
      <c r="E9786" s="13">
        <v>4.1484621632566396</v>
      </c>
      <c r="F9786" s="14">
        <v>0.89589729228459902</v>
      </c>
    </row>
    <row r="9787" spans="1:6" s="10" customFormat="1" ht="16" customHeight="1" x14ac:dyDescent="0.2">
      <c r="A9787" s="11">
        <v>9785</v>
      </c>
      <c r="B9787" s="12" t="s">
        <v>9795</v>
      </c>
      <c r="C9787" s="13">
        <v>-0.42868844501692599</v>
      </c>
      <c r="D9787" s="13">
        <v>-0.42932588373775199</v>
      </c>
      <c r="E9787" s="13">
        <v>4.4402215661526903</v>
      </c>
      <c r="F9787" s="14">
        <v>0.57184412456047895</v>
      </c>
    </row>
    <row r="9788" spans="1:6" s="10" customFormat="1" ht="16" customHeight="1" x14ac:dyDescent="0.2">
      <c r="A9788" s="11">
        <v>9786</v>
      </c>
      <c r="B9788" s="12" t="s">
        <v>9796</v>
      </c>
      <c r="C9788" s="13">
        <v>-0.87535348693139503</v>
      </c>
      <c r="D9788" s="13">
        <v>-0.87722185408833298</v>
      </c>
      <c r="E9788" s="13">
        <v>4.1815157585486498</v>
      </c>
      <c r="F9788" s="14">
        <v>0.17836268549846701</v>
      </c>
    </row>
    <row r="9789" spans="1:6" s="10" customFormat="1" ht="16" customHeight="1" x14ac:dyDescent="0.2">
      <c r="A9789" s="11">
        <v>9787</v>
      </c>
      <c r="B9789" s="12" t="s">
        <v>9797</v>
      </c>
      <c r="C9789" s="13">
        <v>-0.40287635964574697</v>
      </c>
      <c r="D9789" s="13">
        <v>-0.403101329468464</v>
      </c>
      <c r="E9789" s="13">
        <v>5.9981556225964203</v>
      </c>
      <c r="F9789" s="14">
        <v>0.59934029322258597</v>
      </c>
    </row>
    <row r="9790" spans="1:6" s="10" customFormat="1" ht="16" customHeight="1" x14ac:dyDescent="0.2">
      <c r="A9790" s="11">
        <v>9788</v>
      </c>
      <c r="B9790" s="12" t="s">
        <v>9798</v>
      </c>
      <c r="C9790" s="13">
        <v>-4.9240318737403402E-3</v>
      </c>
      <c r="D9790" s="13">
        <v>-4.9246510380528104E-3</v>
      </c>
      <c r="E9790" s="13">
        <v>7.8021249144321096</v>
      </c>
      <c r="F9790" s="14">
        <v>0.99601012210418405</v>
      </c>
    </row>
    <row r="9791" spans="1:6" s="10" customFormat="1" ht="16" customHeight="1" x14ac:dyDescent="0.2">
      <c r="A9791" s="11">
        <v>9789</v>
      </c>
      <c r="B9791" s="12" t="s">
        <v>9799</v>
      </c>
      <c r="C9791" s="13">
        <v>-1.0012652037927201</v>
      </c>
      <c r="D9791" s="13">
        <v>-144269479.147185</v>
      </c>
      <c r="E9791" s="13">
        <v>0.73448247213503004</v>
      </c>
      <c r="F9791" s="14">
        <v>0.371289095954699</v>
      </c>
    </row>
    <row r="9792" spans="1:6" s="10" customFormat="1" ht="16" customHeight="1" x14ac:dyDescent="0.2">
      <c r="A9792" s="11">
        <v>9790</v>
      </c>
      <c r="B9792" s="12" t="s">
        <v>9800</v>
      </c>
      <c r="C9792" s="13">
        <v>0.735105864512553</v>
      </c>
      <c r="D9792" s="13">
        <v>0.73511843986348502</v>
      </c>
      <c r="E9792" s="13">
        <v>11.3677364335083</v>
      </c>
      <c r="F9792" s="14">
        <v>0.30544354610989199</v>
      </c>
    </row>
    <row r="9793" spans="1:6" s="10" customFormat="1" ht="16" customHeight="1" x14ac:dyDescent="0.2">
      <c r="A9793" s="11">
        <v>9791</v>
      </c>
      <c r="B9793" s="12" t="s">
        <v>9801</v>
      </c>
      <c r="C9793" s="13">
        <v>-0.30621588506374903</v>
      </c>
      <c r="D9793" s="13">
        <v>-0.30706011151110102</v>
      </c>
      <c r="E9793" s="13">
        <v>3.2269419940305299</v>
      </c>
      <c r="F9793" s="14">
        <v>0.69789770407892204</v>
      </c>
    </row>
    <row r="9794" spans="1:6" s="10" customFormat="1" ht="16" customHeight="1" x14ac:dyDescent="0.2">
      <c r="A9794" s="11">
        <v>9792</v>
      </c>
      <c r="B9794" s="12" t="s">
        <v>9802</v>
      </c>
      <c r="C9794" s="13">
        <v>0.177962592657226</v>
      </c>
      <c r="D9794" s="13">
        <v>0.17808406410951699</v>
      </c>
      <c r="E9794" s="13">
        <v>5.4703840844178702</v>
      </c>
      <c r="F9794" s="14">
        <v>0.82092099667941099</v>
      </c>
    </row>
    <row r="9795" spans="1:6" s="10" customFormat="1" ht="16" customHeight="1" x14ac:dyDescent="0.2">
      <c r="A9795" s="11">
        <v>9793</v>
      </c>
      <c r="B9795" s="12" t="s">
        <v>9803</v>
      </c>
      <c r="C9795" s="13">
        <v>0.46858330935437398</v>
      </c>
      <c r="D9795" s="13">
        <v>0.46859397920602502</v>
      </c>
      <c r="E9795" s="13">
        <v>10.7946690907405</v>
      </c>
      <c r="F9795" s="14">
        <v>0.53152277344987697</v>
      </c>
    </row>
    <row r="9796" spans="1:6" s="10" customFormat="1" ht="16" customHeight="1" x14ac:dyDescent="0.2">
      <c r="A9796" s="11">
        <v>9794</v>
      </c>
      <c r="B9796" s="12" t="s">
        <v>9804</v>
      </c>
      <c r="C9796" s="13">
        <v>-0.19272984573587601</v>
      </c>
      <c r="D9796" s="13">
        <v>-0.192791746443322</v>
      </c>
      <c r="E9796" s="13">
        <v>6.5123850773455603</v>
      </c>
      <c r="F9796" s="14">
        <v>0.80767767657169698</v>
      </c>
    </row>
    <row r="9797" spans="1:6" s="10" customFormat="1" ht="16" customHeight="1" x14ac:dyDescent="0.2">
      <c r="A9797" s="11">
        <v>9795</v>
      </c>
      <c r="B9797" s="12" t="s">
        <v>9805</v>
      </c>
      <c r="C9797" s="13">
        <v>5.23431324711374E-2</v>
      </c>
      <c r="D9797" s="13">
        <v>5.2370321074038197E-2</v>
      </c>
      <c r="E9797" s="13">
        <v>5.91102659520645</v>
      </c>
      <c r="F9797" s="14">
        <v>0.94725508759860599</v>
      </c>
    </row>
    <row r="9798" spans="1:6" s="10" customFormat="1" ht="16" customHeight="1" x14ac:dyDescent="0.2">
      <c r="A9798" s="11">
        <v>9796</v>
      </c>
      <c r="B9798" s="12" t="s">
        <v>9806</v>
      </c>
      <c r="C9798" s="13">
        <v>-0.118969178139038</v>
      </c>
      <c r="D9798" s="13">
        <v>-0.11904704914582</v>
      </c>
      <c r="E9798" s="13">
        <v>5.6665680278560897</v>
      </c>
      <c r="F9798" s="14">
        <v>0.88180107256417195</v>
      </c>
    </row>
    <row r="9799" spans="1:6" s="10" customFormat="1" ht="16" customHeight="1" x14ac:dyDescent="0.2">
      <c r="A9799" s="11">
        <v>9797</v>
      </c>
      <c r="B9799" s="12" t="s">
        <v>9807</v>
      </c>
      <c r="C9799" s="13">
        <v>0.71384062482564503</v>
      </c>
      <c r="D9799" s="13">
        <v>0.71760879744767203</v>
      </c>
      <c r="E9799" s="13">
        <v>1.85429430929962</v>
      </c>
      <c r="F9799" s="14">
        <v>0.31139257009598797</v>
      </c>
    </row>
    <row r="9800" spans="1:6" s="10" customFormat="1" ht="16" customHeight="1" x14ac:dyDescent="0.2">
      <c r="A9800" s="11">
        <v>9798</v>
      </c>
      <c r="B9800" s="12" t="s">
        <v>9808</v>
      </c>
      <c r="C9800" s="13">
        <v>-0.50984570107266303</v>
      </c>
      <c r="D9800" s="13">
        <v>-0.51129119197749096</v>
      </c>
      <c r="E9800" s="13">
        <v>3.8169399372894799</v>
      </c>
      <c r="F9800" s="14">
        <v>0.49091539944937002</v>
      </c>
    </row>
    <row r="9801" spans="1:6" s="10" customFormat="1" ht="16" customHeight="1" x14ac:dyDescent="0.2">
      <c r="A9801" s="11">
        <v>9799</v>
      </c>
      <c r="B9801" s="12" t="s">
        <v>9809</v>
      </c>
      <c r="C9801" s="13">
        <v>0.433633797262853</v>
      </c>
      <c r="D9801" s="13">
        <v>0.43365917593519898</v>
      </c>
      <c r="E9801" s="13">
        <v>9.7359034462814904</v>
      </c>
      <c r="F9801" s="14">
        <v>0.56566240205889995</v>
      </c>
    </row>
    <row r="9802" spans="1:6" s="10" customFormat="1" ht="16" customHeight="1" x14ac:dyDescent="0.2">
      <c r="A9802" s="11">
        <v>9800</v>
      </c>
      <c r="B9802" s="12" t="s">
        <v>9810</v>
      </c>
      <c r="C9802" s="13">
        <v>0.25426338373908702</v>
      </c>
      <c r="D9802" s="13">
        <v>0.255961003910468</v>
      </c>
      <c r="E9802" s="13">
        <v>2.5655746320506001</v>
      </c>
      <c r="F9802" s="14">
        <v>0.74453843211503001</v>
      </c>
    </row>
    <row r="9803" spans="1:6" s="10" customFormat="1" ht="16" customHeight="1" x14ac:dyDescent="0.2">
      <c r="A9803" s="11">
        <v>9801</v>
      </c>
      <c r="B9803" s="12" t="s">
        <v>9811</v>
      </c>
      <c r="C9803" s="13">
        <v>-0.52515240493397197</v>
      </c>
      <c r="D9803" s="13">
        <v>-0.533897164528357</v>
      </c>
      <c r="E9803" s="13">
        <v>1.84109895385</v>
      </c>
      <c r="F9803" s="14">
        <v>0.49561396004581998</v>
      </c>
    </row>
    <row r="9804" spans="1:6" s="10" customFormat="1" ht="16" customHeight="1" x14ac:dyDescent="0.2">
      <c r="A9804" s="11">
        <v>9802</v>
      </c>
      <c r="B9804" s="12" t="s">
        <v>9812</v>
      </c>
      <c r="C9804" s="13">
        <v>0.115934378585536</v>
      </c>
      <c r="D9804" s="13">
        <v>0.116089274400412</v>
      </c>
      <c r="E9804" s="13">
        <v>4.7237756215688398</v>
      </c>
      <c r="F9804" s="14">
        <v>0.88341085247087403</v>
      </c>
    </row>
    <row r="9805" spans="1:6" s="10" customFormat="1" ht="16" customHeight="1" x14ac:dyDescent="0.2">
      <c r="A9805" s="11">
        <v>9803</v>
      </c>
      <c r="B9805" s="12" t="s">
        <v>9813</v>
      </c>
      <c r="C9805" s="13">
        <v>-0.27009573416623101</v>
      </c>
      <c r="D9805" s="13">
        <v>-0.27040089131672002</v>
      </c>
      <c r="E9805" s="13">
        <v>4.5033999930208104</v>
      </c>
      <c r="F9805" s="14">
        <v>0.73153235972846797</v>
      </c>
    </row>
    <row r="9806" spans="1:6" s="10" customFormat="1" ht="16" customHeight="1" x14ac:dyDescent="0.2">
      <c r="A9806" s="11">
        <v>9804</v>
      </c>
      <c r="B9806" s="12" t="s">
        <v>9814</v>
      </c>
      <c r="C9806" s="13">
        <v>-1.7582971870658801E-2</v>
      </c>
      <c r="D9806" s="13">
        <v>-1.7615026991220799E-2</v>
      </c>
      <c r="E9806" s="13">
        <v>3.7409169260117201</v>
      </c>
      <c r="F9806" s="14">
        <v>0.98342670762044704</v>
      </c>
    </row>
    <row r="9807" spans="1:6" s="10" customFormat="1" ht="16" customHeight="1" x14ac:dyDescent="0.2">
      <c r="A9807" s="11">
        <v>9805</v>
      </c>
      <c r="B9807" s="12" t="s">
        <v>9815</v>
      </c>
      <c r="C9807" s="13">
        <v>-7.0098805965931196E-2</v>
      </c>
      <c r="D9807" s="13">
        <v>-7.01922393084803E-2</v>
      </c>
      <c r="E9807" s="13">
        <v>4.4483996954405498</v>
      </c>
      <c r="F9807" s="14">
        <v>0.93060432453110997</v>
      </c>
    </row>
    <row r="9808" spans="1:6" s="10" customFormat="1" ht="16" customHeight="1" x14ac:dyDescent="0.2">
      <c r="A9808" s="11">
        <v>9806</v>
      </c>
      <c r="B9808" s="12" t="s">
        <v>9816</v>
      </c>
      <c r="C9808" s="13">
        <v>0.127442191434533</v>
      </c>
      <c r="D9808" s="13">
        <v>0.127780274218743</v>
      </c>
      <c r="E9808" s="13">
        <v>3.54114011923373</v>
      </c>
      <c r="F9808" s="14">
        <v>0.87162112310213102</v>
      </c>
    </row>
    <row r="9809" spans="1:6" s="10" customFormat="1" ht="16" customHeight="1" x14ac:dyDescent="0.2">
      <c r="A9809" s="11">
        <v>9807</v>
      </c>
      <c r="B9809" s="12" t="s">
        <v>9817</v>
      </c>
      <c r="C9809" s="13">
        <v>-0.24389036619281801</v>
      </c>
      <c r="D9809" s="13">
        <v>-0.24397390129316701</v>
      </c>
      <c r="E9809" s="13">
        <v>6.43863052942657</v>
      </c>
      <c r="F9809" s="14">
        <v>0.75655392853805903</v>
      </c>
    </row>
    <row r="9810" spans="1:6" s="10" customFormat="1" ht="16" customHeight="1" x14ac:dyDescent="0.2">
      <c r="A9810" s="11">
        <v>9808</v>
      </c>
      <c r="B9810" s="12" t="s">
        <v>9818</v>
      </c>
      <c r="C9810" s="13">
        <v>-0.13773208973456399</v>
      </c>
      <c r="D9810" s="13">
        <v>-0.13782712136340899</v>
      </c>
      <c r="E9810" s="13">
        <v>5.91340156369857</v>
      </c>
      <c r="F9810" s="14">
        <v>0.86281275920217504</v>
      </c>
    </row>
    <row r="9811" spans="1:6" s="10" customFormat="1" ht="16" customHeight="1" x14ac:dyDescent="0.2">
      <c r="A9811" s="11">
        <v>9809</v>
      </c>
      <c r="B9811" s="12" t="s">
        <v>9819</v>
      </c>
      <c r="C9811" s="13">
        <v>0.46346402606345299</v>
      </c>
      <c r="D9811" s="13">
        <v>0.46401976172756398</v>
      </c>
      <c r="E9811" s="13">
        <v>5.1478229629099204</v>
      </c>
      <c r="F9811" s="14">
        <v>0.53564915754304998</v>
      </c>
    </row>
    <row r="9812" spans="1:6" s="10" customFormat="1" ht="16" customHeight="1" x14ac:dyDescent="0.2">
      <c r="A9812" s="11">
        <v>9810</v>
      </c>
      <c r="B9812" s="12" t="s">
        <v>9820</v>
      </c>
      <c r="C9812" s="13">
        <v>0.48189987855347199</v>
      </c>
      <c r="D9812" s="13">
        <v>0.48212467139785298</v>
      </c>
      <c r="E9812" s="13">
        <v>6.27523857979351</v>
      </c>
      <c r="F9812" s="14">
        <v>0.51868115943881599</v>
      </c>
    </row>
    <row r="9813" spans="1:6" s="10" customFormat="1" ht="16" customHeight="1" x14ac:dyDescent="0.2">
      <c r="A9813" s="11">
        <v>9811</v>
      </c>
      <c r="B9813" s="12" t="s">
        <v>9821</v>
      </c>
      <c r="C9813" s="13">
        <v>-0.82878254053782496</v>
      </c>
      <c r="D9813" s="13">
        <v>-0.83143069168638795</v>
      </c>
      <c r="E9813" s="13">
        <v>2.9986653145712898</v>
      </c>
      <c r="F9813" s="14">
        <v>0.23759102452724901</v>
      </c>
    </row>
    <row r="9814" spans="1:6" s="10" customFormat="1" ht="16" customHeight="1" x14ac:dyDescent="0.2">
      <c r="A9814" s="11">
        <v>9812</v>
      </c>
      <c r="B9814" s="12" t="s">
        <v>9822</v>
      </c>
      <c r="C9814" s="13">
        <v>0.101348808430755</v>
      </c>
      <c r="D9814" s="13">
        <v>0.101421163695448</v>
      </c>
      <c r="E9814" s="13">
        <v>5.3352753334854297</v>
      </c>
      <c r="F9814" s="14">
        <v>0.898547664417364</v>
      </c>
    </row>
    <row r="9815" spans="1:6" s="10" customFormat="1" ht="16" customHeight="1" x14ac:dyDescent="0.2">
      <c r="A9815" s="11">
        <v>9813</v>
      </c>
      <c r="B9815" s="12" t="s">
        <v>9823</v>
      </c>
      <c r="C9815" s="13">
        <v>2.9393537724013599E-3</v>
      </c>
      <c r="D9815" s="13">
        <v>2.9417035459483902E-3</v>
      </c>
      <c r="E9815" s="13">
        <v>4.2649002119238402</v>
      </c>
      <c r="F9815" s="14">
        <v>0.99619622437682398</v>
      </c>
    </row>
    <row r="9816" spans="1:6" s="10" customFormat="1" ht="16" customHeight="1" x14ac:dyDescent="0.2">
      <c r="A9816" s="11">
        <v>9814</v>
      </c>
      <c r="B9816" s="12" t="s">
        <v>9824</v>
      </c>
      <c r="C9816" s="13">
        <v>0.58667859103583597</v>
      </c>
      <c r="D9816" s="13">
        <v>0.588041995516696</v>
      </c>
      <c r="E9816" s="13">
        <v>4.1398785073244602</v>
      </c>
      <c r="F9816" s="14">
        <v>0.41433400855722502</v>
      </c>
    </row>
    <row r="9817" spans="1:6" s="10" customFormat="1" ht="16" customHeight="1" x14ac:dyDescent="0.2">
      <c r="A9817" s="11">
        <v>9815</v>
      </c>
      <c r="B9817" s="12" t="s">
        <v>9825</v>
      </c>
      <c r="C9817" s="13">
        <v>0.350936520640725</v>
      </c>
      <c r="D9817" s="13">
        <v>0.35094054438517902</v>
      </c>
      <c r="E9817" s="13">
        <v>11.290524000232701</v>
      </c>
      <c r="F9817" s="14">
        <v>0.64794868057685195</v>
      </c>
    </row>
    <row r="9818" spans="1:6" s="10" customFormat="1" ht="16" customHeight="1" x14ac:dyDescent="0.2">
      <c r="A9818" s="11">
        <v>9816</v>
      </c>
      <c r="B9818" s="12" t="s">
        <v>9826</v>
      </c>
      <c r="C9818" s="13">
        <v>-0.16383996471072201</v>
      </c>
      <c r="D9818" s="13">
        <v>-0.16445375045003399</v>
      </c>
      <c r="E9818" s="13">
        <v>3.0605032210559102</v>
      </c>
      <c r="F9818" s="14">
        <v>0.83626275234527503</v>
      </c>
    </row>
    <row r="9819" spans="1:6" s="10" customFormat="1" ht="16" customHeight="1" x14ac:dyDescent="0.2">
      <c r="A9819" s="11">
        <v>9817</v>
      </c>
      <c r="B9819" s="12" t="s">
        <v>9827</v>
      </c>
      <c r="C9819" s="13">
        <v>-0.153200940631083</v>
      </c>
      <c r="D9819" s="13">
        <v>-0.153300153124447</v>
      </c>
      <c r="E9819" s="13">
        <v>5.6724636032459301</v>
      </c>
      <c r="F9819" s="14">
        <v>0.84824864156837299</v>
      </c>
    </row>
    <row r="9820" spans="1:6" s="10" customFormat="1" ht="16" customHeight="1" x14ac:dyDescent="0.2">
      <c r="A9820" s="11">
        <v>9818</v>
      </c>
      <c r="B9820" s="12" t="s">
        <v>9828</v>
      </c>
      <c r="C9820" s="13">
        <v>-0.12438955531667401</v>
      </c>
      <c r="D9820" s="13">
        <v>-0.12457051511339701</v>
      </c>
      <c r="E9820" s="13">
        <v>4.27780496453481</v>
      </c>
      <c r="F9820" s="14">
        <v>0.87622324243137495</v>
      </c>
    </row>
    <row r="9821" spans="1:6" s="10" customFormat="1" ht="16" customHeight="1" x14ac:dyDescent="0.2">
      <c r="A9821" s="11">
        <v>9819</v>
      </c>
      <c r="B9821" s="12" t="s">
        <v>9829</v>
      </c>
      <c r="C9821" s="13">
        <v>-0.91849085036705003</v>
      </c>
      <c r="D9821" s="13">
        <v>-0.918989913550885</v>
      </c>
      <c r="E9821" s="13">
        <v>5.7088173430920097</v>
      </c>
      <c r="F9821" s="14">
        <v>0.11694651345103201</v>
      </c>
    </row>
    <row r="9822" spans="1:6" s="10" customFormat="1" ht="16" customHeight="1" x14ac:dyDescent="0.2">
      <c r="A9822" s="11">
        <v>9820</v>
      </c>
      <c r="B9822" s="12" t="s">
        <v>9830</v>
      </c>
      <c r="C9822" s="13">
        <v>-0.118544201029984</v>
      </c>
      <c r="D9822" s="13">
        <v>-0.119300478866897</v>
      </c>
      <c r="E9822" s="13">
        <v>2.65733794371305</v>
      </c>
      <c r="F9822" s="14">
        <v>0.88112389265971303</v>
      </c>
    </row>
    <row r="9823" spans="1:6" s="10" customFormat="1" ht="16" customHeight="1" x14ac:dyDescent="0.2">
      <c r="A9823" s="11">
        <v>9821</v>
      </c>
      <c r="B9823" s="12" t="s">
        <v>9831</v>
      </c>
      <c r="C9823" s="13">
        <v>0.17907914547596299</v>
      </c>
      <c r="D9823" s="13">
        <v>0.17950585246245501</v>
      </c>
      <c r="E9823" s="13">
        <v>3.9306748219508498</v>
      </c>
      <c r="F9823" s="14">
        <v>0.81976214565001604</v>
      </c>
    </row>
    <row r="9824" spans="1:6" s="10" customFormat="1" ht="16" customHeight="1" x14ac:dyDescent="0.2">
      <c r="A9824" s="11">
        <v>9822</v>
      </c>
      <c r="B9824" s="12" t="s">
        <v>9832</v>
      </c>
      <c r="C9824" s="13">
        <v>-1.4467449233252499E-2</v>
      </c>
      <c r="D9824" s="13">
        <v>-1.4471216467277601E-2</v>
      </c>
      <c r="E9824" s="13">
        <v>6.6010037231285397</v>
      </c>
      <c r="F9824" s="14">
        <v>0.98641262779918004</v>
      </c>
    </row>
    <row r="9825" spans="1:6" s="10" customFormat="1" ht="16" customHeight="1" x14ac:dyDescent="0.2">
      <c r="A9825" s="11">
        <v>9823</v>
      </c>
      <c r="B9825" s="12" t="s">
        <v>9833</v>
      </c>
      <c r="C9825" s="13">
        <v>-2.53279779319696E-2</v>
      </c>
      <c r="D9825" s="13">
        <v>-2.5345337250092199E-2</v>
      </c>
      <c r="E9825" s="13">
        <v>5.7966338371211998</v>
      </c>
      <c r="F9825" s="14">
        <v>0.97568114872830103</v>
      </c>
    </row>
    <row r="9826" spans="1:6" s="10" customFormat="1" ht="16" customHeight="1" x14ac:dyDescent="0.2">
      <c r="A9826" s="11">
        <v>9824</v>
      </c>
      <c r="B9826" s="12" t="s">
        <v>9834</v>
      </c>
      <c r="C9826" s="13">
        <v>-0.81800598933072899</v>
      </c>
      <c r="D9826" s="13">
        <v>-0.81915722063589003</v>
      </c>
      <c r="E9826" s="13">
        <v>4.5443106186616102</v>
      </c>
      <c r="F9826" s="14">
        <v>0.22337639970956499</v>
      </c>
    </row>
    <row r="9827" spans="1:6" s="10" customFormat="1" ht="16" customHeight="1" x14ac:dyDescent="0.2">
      <c r="A9827" s="11">
        <v>9825</v>
      </c>
      <c r="B9827" s="12" t="s">
        <v>9835</v>
      </c>
      <c r="C9827" s="13">
        <v>3.8080550157919401E-3</v>
      </c>
      <c r="D9827" s="13">
        <v>3.8095054295289202E-3</v>
      </c>
      <c r="E9827" s="13">
        <v>6.4016517078109096</v>
      </c>
      <c r="F9827" s="14">
        <v>0.99569753599643296</v>
      </c>
    </row>
    <row r="9828" spans="1:6" s="10" customFormat="1" ht="16" customHeight="1" x14ac:dyDescent="0.2">
      <c r="A9828" s="11">
        <v>9826</v>
      </c>
      <c r="B9828" s="12" t="s">
        <v>9836</v>
      </c>
      <c r="C9828" s="13">
        <v>-0.42111771003373599</v>
      </c>
      <c r="D9828" s="13">
        <v>-0.42150419078545698</v>
      </c>
      <c r="E9828" s="13">
        <v>5.2417900667420003</v>
      </c>
      <c r="F9828" s="14">
        <v>0.58004269104839901</v>
      </c>
    </row>
    <row r="9829" spans="1:6" s="10" customFormat="1" ht="16" customHeight="1" x14ac:dyDescent="0.2">
      <c r="A9829" s="11">
        <v>9827</v>
      </c>
      <c r="B9829" s="12" t="s">
        <v>9837</v>
      </c>
      <c r="C9829" s="13">
        <v>-8.3487378462840697E-2</v>
      </c>
      <c r="D9829" s="13">
        <v>-8.3518334827868093E-2</v>
      </c>
      <c r="E9829" s="13">
        <v>6.3458974076050296</v>
      </c>
      <c r="F9829" s="14">
        <v>0.91744536003288102</v>
      </c>
    </row>
    <row r="9830" spans="1:6" s="10" customFormat="1" ht="16" customHeight="1" x14ac:dyDescent="0.2">
      <c r="A9830" s="11">
        <v>9828</v>
      </c>
      <c r="B9830" s="12" t="s">
        <v>9838</v>
      </c>
      <c r="C9830" s="13">
        <v>-0.35540576846000199</v>
      </c>
      <c r="D9830" s="13">
        <v>-0.35569058128131298</v>
      </c>
      <c r="E9830" s="13">
        <v>5.40192195529686</v>
      </c>
      <c r="F9830" s="14">
        <v>0.64548090488695897</v>
      </c>
    </row>
    <row r="9831" spans="1:6" s="10" customFormat="1" ht="16" customHeight="1" x14ac:dyDescent="0.2">
      <c r="A9831" s="11">
        <v>9829</v>
      </c>
      <c r="B9831" s="12" t="s">
        <v>9839</v>
      </c>
      <c r="C9831" s="13">
        <v>-8.6734935010260805E-2</v>
      </c>
      <c r="D9831" s="13">
        <v>-8.6787451086164605E-2</v>
      </c>
      <c r="E9831" s="13">
        <v>5.7916697223822702</v>
      </c>
      <c r="F9831" s="14">
        <v>0.914058286150919</v>
      </c>
    </row>
    <row r="9832" spans="1:6" s="10" customFormat="1" ht="16" customHeight="1" x14ac:dyDescent="0.2">
      <c r="A9832" s="11">
        <v>9830</v>
      </c>
      <c r="B9832" s="12" t="s">
        <v>9840</v>
      </c>
      <c r="C9832" s="13">
        <v>0.12034211448686601</v>
      </c>
      <c r="D9832" s="13">
        <v>0.120563718537729</v>
      </c>
      <c r="E9832" s="13">
        <v>3.5372502589207899</v>
      </c>
      <c r="F9832" s="14">
        <v>0.87818983961062203</v>
      </c>
    </row>
    <row r="9833" spans="1:6" s="10" customFormat="1" ht="16" customHeight="1" x14ac:dyDescent="0.2">
      <c r="A9833" s="11">
        <v>9831</v>
      </c>
      <c r="B9833" s="12" t="s">
        <v>9841</v>
      </c>
      <c r="C9833" s="13">
        <v>0.29754903429649998</v>
      </c>
      <c r="D9833" s="13">
        <v>0.29755285900440698</v>
      </c>
      <c r="E9833" s="13">
        <v>11.3186354457994</v>
      </c>
      <c r="F9833" s="14">
        <v>0.70040414955130204</v>
      </c>
    </row>
    <row r="9834" spans="1:6" s="10" customFormat="1" ht="16" customHeight="1" x14ac:dyDescent="0.2">
      <c r="A9834" s="11">
        <v>9832</v>
      </c>
      <c r="B9834" s="12" t="s">
        <v>9842</v>
      </c>
      <c r="C9834" s="13">
        <v>-5.6769384799941397E-2</v>
      </c>
      <c r="D9834" s="13">
        <v>-5.67851412682773E-2</v>
      </c>
      <c r="E9834" s="13">
        <v>6.8618267267459299</v>
      </c>
      <c r="F9834" s="14">
        <v>0.94470674935558197</v>
      </c>
    </row>
    <row r="9835" spans="1:6" s="10" customFormat="1" ht="16" customHeight="1" x14ac:dyDescent="0.2">
      <c r="A9835" s="11">
        <v>9833</v>
      </c>
      <c r="B9835" s="12" t="s">
        <v>9843</v>
      </c>
      <c r="C9835" s="13">
        <v>0.52687357547452296</v>
      </c>
      <c r="D9835" s="13">
        <v>0.52692333255052104</v>
      </c>
      <c r="E9835" s="13">
        <v>8.9171766437137894</v>
      </c>
      <c r="F9835" s="14">
        <v>0.47333110823111701</v>
      </c>
    </row>
    <row r="9836" spans="1:6" s="10" customFormat="1" ht="16" customHeight="1" x14ac:dyDescent="0.2">
      <c r="A9836" s="11">
        <v>9834</v>
      </c>
      <c r="B9836" s="12" t="s">
        <v>9844</v>
      </c>
      <c r="C9836" s="13">
        <v>0.32037653520143999</v>
      </c>
      <c r="D9836" s="13">
        <v>0.32157052769091099</v>
      </c>
      <c r="E9836" s="13">
        <v>2.9630747545254099</v>
      </c>
      <c r="F9836" s="14">
        <v>0.67792299499419795</v>
      </c>
    </row>
    <row r="9837" spans="1:6" s="10" customFormat="1" ht="16" customHeight="1" x14ac:dyDescent="0.2">
      <c r="A9837" s="11">
        <v>9835</v>
      </c>
      <c r="B9837" s="12" t="s">
        <v>9845</v>
      </c>
      <c r="C9837" s="13">
        <v>-0.624362227823685</v>
      </c>
      <c r="D9837" s="13">
        <v>-0.62514873118334802</v>
      </c>
      <c r="E9837" s="13">
        <v>4.4008973868762196</v>
      </c>
      <c r="F9837" s="14">
        <v>0.38357902466009502</v>
      </c>
    </row>
    <row r="9838" spans="1:6" s="10" customFormat="1" ht="16" customHeight="1" x14ac:dyDescent="0.2">
      <c r="A9838" s="11">
        <v>9836</v>
      </c>
      <c r="B9838" s="12" t="s">
        <v>9846</v>
      </c>
      <c r="C9838" s="13">
        <v>0.41589638018362302</v>
      </c>
      <c r="D9838" s="13">
        <v>0.41726148765920201</v>
      </c>
      <c r="E9838" s="13">
        <v>2.9864301942583098</v>
      </c>
      <c r="F9838" s="14">
        <v>0.58351559192174896</v>
      </c>
    </row>
    <row r="9839" spans="1:6" s="10" customFormat="1" ht="16" customHeight="1" x14ac:dyDescent="0.2">
      <c r="A9839" s="11">
        <v>9837</v>
      </c>
      <c r="B9839" s="12" t="s">
        <v>9847</v>
      </c>
      <c r="C9839" s="13">
        <v>-7.8987273051483994E-2</v>
      </c>
      <c r="D9839" s="13">
        <v>-7.9036185747529006E-2</v>
      </c>
      <c r="E9839" s="13">
        <v>5.73717714270642</v>
      </c>
      <c r="F9839" s="14">
        <v>0.92211461133460904</v>
      </c>
    </row>
    <row r="9840" spans="1:6" s="10" customFormat="1" ht="16" customHeight="1" x14ac:dyDescent="0.2">
      <c r="A9840" s="11">
        <v>9838</v>
      </c>
      <c r="B9840" s="12" t="s">
        <v>9848</v>
      </c>
      <c r="C9840" s="13">
        <v>0.43226220176430602</v>
      </c>
      <c r="D9840" s="13">
        <v>0.43226486049343299</v>
      </c>
      <c r="E9840" s="13">
        <v>11.930402833960599</v>
      </c>
      <c r="F9840" s="14">
        <v>0.56667077090266205</v>
      </c>
    </row>
    <row r="9841" spans="1:6" s="10" customFormat="1" ht="16" customHeight="1" x14ac:dyDescent="0.2">
      <c r="A9841" s="11">
        <v>9839</v>
      </c>
      <c r="B9841" s="12" t="s">
        <v>9849</v>
      </c>
      <c r="C9841" s="13">
        <v>0.218936315338876</v>
      </c>
      <c r="D9841" s="13">
        <v>0.218959914244895</v>
      </c>
      <c r="E9841" s="13">
        <v>8.3656995744713605</v>
      </c>
      <c r="F9841" s="14">
        <v>0.77971921568987501</v>
      </c>
    </row>
    <row r="9842" spans="1:6" s="10" customFormat="1" ht="16" customHeight="1" x14ac:dyDescent="0.2">
      <c r="A9842" s="11">
        <v>9840</v>
      </c>
      <c r="B9842" s="12" t="s">
        <v>9850</v>
      </c>
      <c r="C9842" s="13">
        <v>-3.3827266059612898E-3</v>
      </c>
      <c r="D9842" s="13">
        <v>-3.3830547075720599E-3</v>
      </c>
      <c r="E9842" s="13">
        <v>8.1848625802218304</v>
      </c>
      <c r="F9842" s="14">
        <v>0.99756747405388402</v>
      </c>
    </row>
    <row r="9843" spans="1:6" s="10" customFormat="1" ht="16" customHeight="1" x14ac:dyDescent="0.2">
      <c r="A9843" s="11">
        <v>9841</v>
      </c>
      <c r="B9843" s="12" t="s">
        <v>9851</v>
      </c>
      <c r="C9843" s="13">
        <v>0.33377406167698398</v>
      </c>
      <c r="D9843" s="13">
        <v>0.33554790672491103</v>
      </c>
      <c r="E9843" s="13">
        <v>2.4321142327143601</v>
      </c>
      <c r="F9843" s="14">
        <v>0.66507618781377997</v>
      </c>
    </row>
    <row r="9844" spans="1:6" s="10" customFormat="1" ht="16" customHeight="1" x14ac:dyDescent="0.2">
      <c r="A9844" s="11">
        <v>9842</v>
      </c>
      <c r="B9844" s="12" t="s">
        <v>9852</v>
      </c>
      <c r="C9844" s="13">
        <v>-0.19566593006208699</v>
      </c>
      <c r="D9844" s="13">
        <v>-0.19574610594470801</v>
      </c>
      <c r="E9844" s="13">
        <v>5.9750154304748797</v>
      </c>
      <c r="F9844" s="14">
        <v>0.80535984552086703</v>
      </c>
    </row>
    <row r="9845" spans="1:6" s="10" customFormat="1" ht="16" customHeight="1" x14ac:dyDescent="0.2">
      <c r="A9845" s="11">
        <v>9843</v>
      </c>
      <c r="B9845" s="12" t="s">
        <v>9853</v>
      </c>
      <c r="C9845" s="13">
        <v>0.176101407299947</v>
      </c>
      <c r="D9845" s="13">
        <v>0.176151348113018</v>
      </c>
      <c r="E9845" s="13">
        <v>6.6412890956014996</v>
      </c>
      <c r="F9845" s="14">
        <v>0.82266563981346397</v>
      </c>
    </row>
    <row r="9846" spans="1:6" s="10" customFormat="1" ht="16" customHeight="1" x14ac:dyDescent="0.2">
      <c r="A9846" s="11">
        <v>9844</v>
      </c>
      <c r="B9846" s="12" t="s">
        <v>9854</v>
      </c>
      <c r="C9846" s="13">
        <v>9.5796206644486695E-2</v>
      </c>
      <c r="D9846" s="13">
        <v>9.5984220847500995E-2</v>
      </c>
      <c r="E9846" s="13">
        <v>3.9867502404024302</v>
      </c>
      <c r="F9846" s="14">
        <v>0.90256928789867297</v>
      </c>
    </row>
    <row r="9847" spans="1:6" s="10" customFormat="1" ht="16" customHeight="1" x14ac:dyDescent="0.2">
      <c r="A9847" s="11">
        <v>9845</v>
      </c>
      <c r="B9847" s="12" t="s">
        <v>9855</v>
      </c>
      <c r="C9847" s="13">
        <v>-1.1117773471882899</v>
      </c>
      <c r="D9847" s="13">
        <v>-1.1120978200735001</v>
      </c>
      <c r="E9847" s="13">
        <v>6.9101596652154402</v>
      </c>
      <c r="F9847" s="14">
        <v>3.2615373690074299E-2</v>
      </c>
    </row>
    <row r="9848" spans="1:6" s="10" customFormat="1" ht="16" customHeight="1" x14ac:dyDescent="0.2">
      <c r="A9848" s="11">
        <v>9846</v>
      </c>
      <c r="B9848" s="12" t="s">
        <v>9856</v>
      </c>
      <c r="C9848" s="13">
        <v>0.55138042467505</v>
      </c>
      <c r="D9848" s="13">
        <v>0.55149884019950701</v>
      </c>
      <c r="E9848" s="13">
        <v>7.0808132408167896</v>
      </c>
      <c r="F9848" s="14">
        <v>0.44850866319208899</v>
      </c>
    </row>
    <row r="9849" spans="1:6" s="10" customFormat="1" ht="16" customHeight="1" x14ac:dyDescent="0.2">
      <c r="A9849" s="11">
        <v>9847</v>
      </c>
      <c r="B9849" s="12" t="s">
        <v>9857</v>
      </c>
      <c r="C9849" s="13">
        <v>0.16150092554345999</v>
      </c>
      <c r="D9849" s="13">
        <v>0.16168148232191501</v>
      </c>
      <c r="E9849" s="13">
        <v>5.06992358321971</v>
      </c>
      <c r="F9849" s="14">
        <v>0.83747445595412395</v>
      </c>
    </row>
    <row r="9850" spans="1:6" s="10" customFormat="1" ht="16" customHeight="1" x14ac:dyDescent="0.2">
      <c r="A9850" s="11">
        <v>9848</v>
      </c>
      <c r="B9850" s="12" t="s">
        <v>9858</v>
      </c>
      <c r="C9850" s="13">
        <v>0.21453694764266601</v>
      </c>
      <c r="D9850" s="13">
        <v>0.21527868286360299</v>
      </c>
      <c r="E9850" s="13">
        <v>3.4871309550079199</v>
      </c>
      <c r="F9850" s="14">
        <v>0.78406058835556103</v>
      </c>
    </row>
    <row r="9851" spans="1:6" s="10" customFormat="1" ht="16" customHeight="1" x14ac:dyDescent="0.2">
      <c r="A9851" s="11">
        <v>9849</v>
      </c>
      <c r="B9851" s="12" t="s">
        <v>9859</v>
      </c>
      <c r="C9851" s="13">
        <v>-0.70274964104586102</v>
      </c>
      <c r="D9851" s="13">
        <v>-0.70885888406750797</v>
      </c>
      <c r="E9851" s="13">
        <v>2.6149279002171402</v>
      </c>
      <c r="F9851" s="14">
        <v>0.334325465369057</v>
      </c>
    </row>
    <row r="9852" spans="1:6" s="10" customFormat="1" ht="16" customHeight="1" x14ac:dyDescent="0.2">
      <c r="A9852" s="11">
        <v>9850</v>
      </c>
      <c r="B9852" s="12" t="s">
        <v>9860</v>
      </c>
      <c r="C9852" s="13">
        <v>-0.36733078080073001</v>
      </c>
      <c r="D9852" s="13">
        <v>-0.367435798624206</v>
      </c>
      <c r="E9852" s="13">
        <v>6.3706646089851997</v>
      </c>
      <c r="F9852" s="14">
        <v>0.63411833903681603</v>
      </c>
    </row>
    <row r="9853" spans="1:6" s="10" customFormat="1" ht="16" customHeight="1" x14ac:dyDescent="0.2">
      <c r="A9853" s="11">
        <v>9851</v>
      </c>
      <c r="B9853" s="12" t="s">
        <v>9861</v>
      </c>
      <c r="C9853" s="13">
        <v>-5.2713763582978003E-2</v>
      </c>
      <c r="D9853" s="13">
        <v>-5.2734904744454802E-2</v>
      </c>
      <c r="E9853" s="13">
        <v>5.9528431882415802</v>
      </c>
      <c r="F9853" s="14">
        <v>0.94824938247700896</v>
      </c>
    </row>
    <row r="9854" spans="1:6" s="10" customFormat="1" ht="16" customHeight="1" x14ac:dyDescent="0.2">
      <c r="A9854" s="11">
        <v>9852</v>
      </c>
      <c r="B9854" s="12" t="s">
        <v>9862</v>
      </c>
      <c r="C9854" s="13">
        <v>-8.2289227613026303E-2</v>
      </c>
      <c r="D9854" s="13">
        <v>-8.2446065591784801E-2</v>
      </c>
      <c r="E9854" s="13">
        <v>3.6610242718860402</v>
      </c>
      <c r="F9854" s="14">
        <v>0.91852778516207501</v>
      </c>
    </row>
    <row r="9855" spans="1:6" s="10" customFormat="1" ht="16" customHeight="1" x14ac:dyDescent="0.2">
      <c r="A9855" s="11">
        <v>9853</v>
      </c>
      <c r="B9855" s="12" t="s">
        <v>9863</v>
      </c>
      <c r="C9855" s="13">
        <v>-0.46418587399760503</v>
      </c>
      <c r="D9855" s="13">
        <v>-0.46477464664575902</v>
      </c>
      <c r="E9855" s="13">
        <v>4.2814910392538001</v>
      </c>
      <c r="F9855" s="14">
        <v>0.53640302191464795</v>
      </c>
    </row>
    <row r="9856" spans="1:6" s="10" customFormat="1" ht="16" customHeight="1" x14ac:dyDescent="0.2">
      <c r="A9856" s="11">
        <v>9854</v>
      </c>
      <c r="B9856" s="12" t="s">
        <v>9864</v>
      </c>
      <c r="C9856" s="13">
        <v>0.30604112952857498</v>
      </c>
      <c r="D9856" s="13">
        <v>0.30604347010420702</v>
      </c>
      <c r="E9856" s="13">
        <v>11.6861768697038</v>
      </c>
      <c r="F9856" s="14">
        <v>0.69249936232493703</v>
      </c>
    </row>
    <row r="9857" spans="1:6" s="10" customFormat="1" ht="16" customHeight="1" x14ac:dyDescent="0.2">
      <c r="A9857" s="11">
        <v>9855</v>
      </c>
      <c r="B9857" s="12" t="s">
        <v>9865</v>
      </c>
      <c r="C9857" s="13">
        <v>0.29408856679810103</v>
      </c>
      <c r="D9857" s="13">
        <v>0.29515512671136301</v>
      </c>
      <c r="E9857" s="13">
        <v>2.9330794454446498</v>
      </c>
      <c r="F9857" s="14">
        <v>0.70431631549718099</v>
      </c>
    </row>
    <row r="9858" spans="1:6" s="10" customFormat="1" ht="16" customHeight="1" x14ac:dyDescent="0.2">
      <c r="A9858" s="11">
        <v>9856</v>
      </c>
      <c r="B9858" s="12" t="s">
        <v>9866</v>
      </c>
      <c r="C9858" s="13">
        <v>0.14804052807833701</v>
      </c>
      <c r="D9858" s="13">
        <v>0.14827645968200501</v>
      </c>
      <c r="E9858" s="13">
        <v>4.2056992168057299</v>
      </c>
      <c r="F9858" s="14">
        <v>0.85085618275071495</v>
      </c>
    </row>
    <row r="9859" spans="1:6" s="10" customFormat="1" ht="16" customHeight="1" x14ac:dyDescent="0.2">
      <c r="A9859" s="11">
        <v>9857</v>
      </c>
      <c r="B9859" s="12" t="s">
        <v>9867</v>
      </c>
      <c r="C9859" s="13">
        <v>-0.61340495793579997</v>
      </c>
      <c r="D9859" s="13">
        <v>-0.61488601053880998</v>
      </c>
      <c r="E9859" s="13">
        <v>3.9425070664947102</v>
      </c>
      <c r="F9859" s="14">
        <v>0.38983135701133598</v>
      </c>
    </row>
    <row r="9860" spans="1:6" s="10" customFormat="1" ht="16" customHeight="1" x14ac:dyDescent="0.2">
      <c r="A9860" s="11">
        <v>9858</v>
      </c>
      <c r="B9860" s="12" t="s">
        <v>9868</v>
      </c>
      <c r="C9860" s="13">
        <v>-0.19931024369383199</v>
      </c>
      <c r="D9860" s="13">
        <v>-0.199387370630389</v>
      </c>
      <c r="E9860" s="13">
        <v>6.5642731183724301</v>
      </c>
      <c r="F9860" s="14">
        <v>0.80107310273296095</v>
      </c>
    </row>
    <row r="9861" spans="1:6" s="10" customFormat="1" ht="16" customHeight="1" x14ac:dyDescent="0.2">
      <c r="A9861" s="11">
        <v>9859</v>
      </c>
      <c r="B9861" s="12" t="s">
        <v>9869</v>
      </c>
      <c r="C9861" s="13">
        <v>0.196009495131099</v>
      </c>
      <c r="D9861" s="13">
        <v>0.19605144026382801</v>
      </c>
      <c r="E9861" s="13">
        <v>7.2891697676965599</v>
      </c>
      <c r="F9861" s="14">
        <v>0.802718275910697</v>
      </c>
    </row>
    <row r="9862" spans="1:6" s="10" customFormat="1" ht="16" customHeight="1" x14ac:dyDescent="0.2">
      <c r="A9862" s="11">
        <v>9860</v>
      </c>
      <c r="B9862" s="12" t="s">
        <v>9870</v>
      </c>
      <c r="C9862" s="13">
        <v>-0.211118707293208</v>
      </c>
      <c r="D9862" s="13">
        <v>-0.21118331656280601</v>
      </c>
      <c r="E9862" s="13">
        <v>6.7335124636140202</v>
      </c>
      <c r="F9862" s="14">
        <v>0.78925627660600906</v>
      </c>
    </row>
    <row r="9863" spans="1:6" s="10" customFormat="1" ht="16" customHeight="1" x14ac:dyDescent="0.2">
      <c r="A9863" s="11">
        <v>9861</v>
      </c>
      <c r="B9863" s="12" t="s">
        <v>9871</v>
      </c>
      <c r="C9863" s="13">
        <v>5.63327061759211E-2</v>
      </c>
      <c r="D9863" s="13">
        <v>5.6381584217275002E-2</v>
      </c>
      <c r="E9863" s="13">
        <v>5.33315531304663</v>
      </c>
      <c r="F9863" s="14">
        <v>0.94288941620063604</v>
      </c>
    </row>
    <row r="9864" spans="1:6" s="10" customFormat="1" ht="16" customHeight="1" x14ac:dyDescent="0.2">
      <c r="A9864" s="11">
        <v>9862</v>
      </c>
      <c r="B9864" s="12" t="s">
        <v>9872</v>
      </c>
      <c r="C9864" s="13">
        <v>-0.195415785241811</v>
      </c>
      <c r="D9864" s="13">
        <v>-0.19782046060681599</v>
      </c>
      <c r="E9864" s="13">
        <v>2.0352435771699802</v>
      </c>
      <c r="F9864" s="14">
        <v>0.80631363100887199</v>
      </c>
    </row>
    <row r="9865" spans="1:6" s="10" customFormat="1" ht="16" customHeight="1" x14ac:dyDescent="0.2">
      <c r="A9865" s="11">
        <v>9863</v>
      </c>
      <c r="B9865" s="12" t="s">
        <v>9873</v>
      </c>
      <c r="C9865" s="13">
        <v>0.78468107412981702</v>
      </c>
      <c r="D9865" s="13">
        <v>0.79740533709503603</v>
      </c>
      <c r="E9865" s="13">
        <v>2.310677378921</v>
      </c>
      <c r="F9865" s="14">
        <v>0.30394544254962902</v>
      </c>
    </row>
    <row r="9866" spans="1:6" s="10" customFormat="1" ht="16" customHeight="1" x14ac:dyDescent="0.2">
      <c r="A9866" s="11">
        <v>9864</v>
      </c>
      <c r="B9866" s="12" t="s">
        <v>9874</v>
      </c>
      <c r="C9866" s="13">
        <v>2.6114568437374999E-2</v>
      </c>
      <c r="D9866" s="13">
        <v>2.7028374441237301E-2</v>
      </c>
      <c r="E9866" s="13">
        <v>1.2745450270393299</v>
      </c>
      <c r="F9866" s="14">
        <v>0.97541745402011204</v>
      </c>
    </row>
    <row r="9867" spans="1:6" s="10" customFormat="1" ht="16" customHeight="1" x14ac:dyDescent="0.2">
      <c r="A9867" s="11">
        <v>9865</v>
      </c>
      <c r="B9867" s="12" t="s">
        <v>9875</v>
      </c>
      <c r="C9867" s="13">
        <v>0</v>
      </c>
      <c r="D9867" s="13">
        <v>0</v>
      </c>
      <c r="E9867" s="13">
        <v>0.41622654647756402</v>
      </c>
      <c r="F9867" s="14">
        <v>1</v>
      </c>
    </row>
    <row r="9868" spans="1:6" s="10" customFormat="1" ht="16" customHeight="1" x14ac:dyDescent="0.2">
      <c r="A9868" s="11">
        <v>9866</v>
      </c>
      <c r="B9868" s="12" t="s">
        <v>9876</v>
      </c>
      <c r="C9868" s="13">
        <v>-0.67563616141828398</v>
      </c>
      <c r="D9868" s="13">
        <v>-0.67907715536565705</v>
      </c>
      <c r="E9868" s="13">
        <v>2.8515954063721001</v>
      </c>
      <c r="F9868" s="14">
        <v>0.37399152680146502</v>
      </c>
    </row>
    <row r="9869" spans="1:6" s="10" customFormat="1" ht="16" customHeight="1" x14ac:dyDescent="0.2">
      <c r="A9869" s="11">
        <v>9867</v>
      </c>
      <c r="B9869" s="12" t="s">
        <v>9877</v>
      </c>
      <c r="C9869" s="13">
        <v>-1.16319401127511</v>
      </c>
      <c r="D9869" s="13">
        <v>-1.16858806006008</v>
      </c>
      <c r="E9869" s="13">
        <v>2.8140740188520601</v>
      </c>
      <c r="F9869" s="14">
        <v>9.6028427542647302E-2</v>
      </c>
    </row>
    <row r="9870" spans="1:6" s="10" customFormat="1" ht="16" customHeight="1" x14ac:dyDescent="0.2">
      <c r="A9870" s="11">
        <v>9868</v>
      </c>
      <c r="B9870" s="12" t="s">
        <v>9878</v>
      </c>
      <c r="C9870" s="13">
        <v>1.0221709840837199E-2</v>
      </c>
      <c r="D9870" s="13">
        <v>1.02180555007542E-2</v>
      </c>
      <c r="E9870" s="13">
        <v>1.9000511522878301</v>
      </c>
      <c r="F9870" s="14">
        <v>0.98931213631580195</v>
      </c>
    </row>
    <row r="9871" spans="1:6" s="10" customFormat="1" ht="16" customHeight="1" x14ac:dyDescent="0.2">
      <c r="A9871" s="11">
        <v>9869</v>
      </c>
      <c r="B9871" s="12" t="s">
        <v>9879</v>
      </c>
      <c r="C9871" s="13">
        <v>-0.286527693148382</v>
      </c>
      <c r="D9871" s="13">
        <v>-0.287518846960513</v>
      </c>
      <c r="E9871" s="13">
        <v>3.5139904384119198</v>
      </c>
      <c r="F9871" s="14">
        <v>0.71575765047745799</v>
      </c>
    </row>
    <row r="9872" spans="1:6" s="10" customFormat="1" ht="16" customHeight="1" x14ac:dyDescent="0.2">
      <c r="A9872" s="11">
        <v>9870</v>
      </c>
      <c r="B9872" s="12" t="s">
        <v>9880</v>
      </c>
      <c r="C9872" s="13">
        <v>-0.49632244522067598</v>
      </c>
      <c r="D9872" s="13">
        <v>-0.50088029425515301</v>
      </c>
      <c r="E9872" s="13">
        <v>1.95250536453815</v>
      </c>
      <c r="F9872" s="14">
        <v>0.52161459742398097</v>
      </c>
    </row>
    <row r="9873" spans="1:6" s="10" customFormat="1" ht="16" customHeight="1" x14ac:dyDescent="0.2">
      <c r="A9873" s="11">
        <v>9871</v>
      </c>
      <c r="B9873" s="12" t="s">
        <v>9881</v>
      </c>
      <c r="C9873" s="13">
        <v>-0.53551834437816304</v>
      </c>
      <c r="D9873" s="13">
        <v>-0.53781383227845203</v>
      </c>
      <c r="E9873" s="13">
        <v>3.4625460762589002</v>
      </c>
      <c r="F9873" s="14">
        <v>0.48258223199415101</v>
      </c>
    </row>
    <row r="9874" spans="1:6" s="10" customFormat="1" ht="16" customHeight="1" x14ac:dyDescent="0.2">
      <c r="A9874" s="11">
        <v>9872</v>
      </c>
      <c r="B9874" s="12" t="s">
        <v>9882</v>
      </c>
      <c r="C9874" s="13">
        <v>-0.90806752652655898</v>
      </c>
      <c r="D9874" s="13">
        <v>-0.91680595188573</v>
      </c>
      <c r="E9874" s="13">
        <v>2.1009391108548501</v>
      </c>
      <c r="F9874" s="14">
        <v>0.213631530186325</v>
      </c>
    </row>
    <row r="9875" spans="1:6" s="10" customFormat="1" ht="16" customHeight="1" x14ac:dyDescent="0.2">
      <c r="A9875" s="11">
        <v>9873</v>
      </c>
      <c r="B9875" s="12" t="s">
        <v>9883</v>
      </c>
      <c r="C9875" s="13">
        <v>0.44616155253404099</v>
      </c>
      <c r="D9875" s="13">
        <v>0.456987113531304</v>
      </c>
      <c r="E9875" s="13">
        <v>1.34265931864305</v>
      </c>
      <c r="F9875" s="14">
        <v>0.61193180049258</v>
      </c>
    </row>
    <row r="9876" spans="1:6" s="10" customFormat="1" ht="16" customHeight="1" x14ac:dyDescent="0.2">
      <c r="A9876" s="11">
        <v>9874</v>
      </c>
      <c r="B9876" s="12" t="s">
        <v>9884</v>
      </c>
      <c r="C9876" s="13">
        <v>0.47884102632240499</v>
      </c>
      <c r="D9876" s="13">
        <v>0.48533456306679501</v>
      </c>
      <c r="E9876" s="13">
        <v>1.9063400944414499</v>
      </c>
      <c r="F9876" s="14">
        <v>0.54114957836500299</v>
      </c>
    </row>
    <row r="9877" spans="1:6" s="10" customFormat="1" ht="16" customHeight="1" x14ac:dyDescent="0.2">
      <c r="A9877" s="11">
        <v>9875</v>
      </c>
      <c r="B9877" s="12" t="s">
        <v>9885</v>
      </c>
      <c r="C9877" s="13">
        <v>-1.29183001427657</v>
      </c>
      <c r="D9877" s="13">
        <v>-1.37526026555991</v>
      </c>
      <c r="E9877" s="13">
        <v>0.71603390990513904</v>
      </c>
      <c r="F9877" s="14">
        <v>0.217921563983312</v>
      </c>
    </row>
    <row r="9878" spans="1:6" s="10" customFormat="1" ht="16" customHeight="1" x14ac:dyDescent="0.2">
      <c r="A9878" s="11">
        <v>9876</v>
      </c>
      <c r="B9878" s="12" t="s">
        <v>9886</v>
      </c>
      <c r="C9878" s="13">
        <v>5.0211138390382902E-2</v>
      </c>
      <c r="D9878" s="13">
        <v>5.0384612469966797E-2</v>
      </c>
      <c r="E9878" s="13">
        <v>4.5901393026068398</v>
      </c>
      <c r="F9878" s="14">
        <v>0.94941219130219501</v>
      </c>
    </row>
    <row r="9879" spans="1:6" s="10" customFormat="1" ht="16" customHeight="1" x14ac:dyDescent="0.2">
      <c r="A9879" s="11">
        <v>9877</v>
      </c>
      <c r="B9879" s="12" t="s">
        <v>9887</v>
      </c>
      <c r="C9879" s="13">
        <v>0.289975617296649</v>
      </c>
      <c r="D9879" s="13">
        <v>0.29047929960707303</v>
      </c>
      <c r="E9879" s="13">
        <v>3.8635262481014698</v>
      </c>
      <c r="F9879" s="14">
        <v>0.70853998397245499</v>
      </c>
    </row>
    <row r="9880" spans="1:6" s="10" customFormat="1" ht="16" customHeight="1" x14ac:dyDescent="0.2">
      <c r="A9880" s="11">
        <v>9878</v>
      </c>
      <c r="B9880" s="12" t="s">
        <v>9888</v>
      </c>
      <c r="C9880" s="13">
        <v>-0.17222524596399499</v>
      </c>
      <c r="D9880" s="13">
        <v>-0.17341636936302501</v>
      </c>
      <c r="E9880" s="13">
        <v>2.9521273658247602</v>
      </c>
      <c r="F9880" s="14">
        <v>0.82785510770617798</v>
      </c>
    </row>
    <row r="9881" spans="1:6" s="10" customFormat="1" ht="16" customHeight="1" x14ac:dyDescent="0.2">
      <c r="A9881" s="11">
        <v>9879</v>
      </c>
      <c r="B9881" s="12" t="s">
        <v>9889</v>
      </c>
      <c r="C9881" s="13">
        <v>0.75415485087879697</v>
      </c>
      <c r="D9881" s="13">
        <v>0.76332236092829098</v>
      </c>
      <c r="E9881" s="13">
        <v>1.55093875609458</v>
      </c>
      <c r="F9881" s="14">
        <v>0.34083341272093498</v>
      </c>
    </row>
    <row r="9882" spans="1:6" s="10" customFormat="1" ht="16" customHeight="1" x14ac:dyDescent="0.2">
      <c r="A9882" s="11">
        <v>9880</v>
      </c>
      <c r="B9882" s="12" t="s">
        <v>9890</v>
      </c>
      <c r="C9882" s="13">
        <v>-0.46128433726427298</v>
      </c>
      <c r="D9882" s="13">
        <v>-0.46211642161101402</v>
      </c>
      <c r="E9882" s="13">
        <v>4.4397167035389096</v>
      </c>
      <c r="F9882" s="14">
        <v>0.53895366667119005</v>
      </c>
    </row>
    <row r="9883" spans="1:6" s="10" customFormat="1" ht="16" customHeight="1" x14ac:dyDescent="0.2">
      <c r="A9883" s="11">
        <v>9881</v>
      </c>
      <c r="B9883" s="12" t="s">
        <v>9891</v>
      </c>
      <c r="C9883" s="13">
        <v>-0.16531815133514299</v>
      </c>
      <c r="D9883" s="13">
        <v>-0.16589142280660099</v>
      </c>
      <c r="E9883" s="13">
        <v>3.37350849957391</v>
      </c>
      <c r="F9883" s="14">
        <v>0.83480865818765504</v>
      </c>
    </row>
    <row r="9884" spans="1:6" s="10" customFormat="1" ht="16" customHeight="1" x14ac:dyDescent="0.2">
      <c r="A9884" s="11">
        <v>9882</v>
      </c>
      <c r="B9884" s="12" t="s">
        <v>9892</v>
      </c>
      <c r="C9884" s="13">
        <v>0.278778519070294</v>
      </c>
      <c r="D9884" s="13">
        <v>0.28269732638800399</v>
      </c>
      <c r="E9884" s="13">
        <v>1.7618306309649301</v>
      </c>
      <c r="F9884" s="14">
        <v>0.72938459397960198</v>
      </c>
    </row>
    <row r="9885" spans="1:6" s="10" customFormat="1" ht="16" customHeight="1" x14ac:dyDescent="0.2">
      <c r="A9885" s="11">
        <v>9883</v>
      </c>
      <c r="B9885" s="12" t="s">
        <v>9893</v>
      </c>
      <c r="C9885" s="13">
        <v>0.25199028615570002</v>
      </c>
      <c r="D9885" s="13">
        <v>0.253532649539979</v>
      </c>
      <c r="E9885" s="13">
        <v>2.5841129080161198</v>
      </c>
      <c r="F9885" s="14">
        <v>0.74637423710780404</v>
      </c>
    </row>
    <row r="9886" spans="1:6" s="10" customFormat="1" ht="16" customHeight="1" x14ac:dyDescent="0.2">
      <c r="A9886" s="11">
        <v>9884</v>
      </c>
      <c r="B9886" s="12" t="s">
        <v>9894</v>
      </c>
      <c r="C9886" s="13">
        <v>-0.40440792733759501</v>
      </c>
      <c r="D9886" s="13">
        <v>-0.40619475071326999</v>
      </c>
      <c r="E9886" s="13">
        <v>3.2245418498108198</v>
      </c>
      <c r="F9886" s="14">
        <v>0.59543483006674003</v>
      </c>
    </row>
    <row r="9887" spans="1:6" s="10" customFormat="1" ht="16" customHeight="1" x14ac:dyDescent="0.2">
      <c r="A9887" s="11">
        <v>9885</v>
      </c>
      <c r="B9887" s="12" t="s">
        <v>9895</v>
      </c>
      <c r="C9887" s="13">
        <v>-0.22541789181438099</v>
      </c>
      <c r="D9887" s="13">
        <v>-0.22566908436964001</v>
      </c>
      <c r="E9887" s="13">
        <v>4.5035693225441298</v>
      </c>
      <c r="F9887" s="14">
        <v>0.77544439714633595</v>
      </c>
    </row>
    <row r="9888" spans="1:6" s="10" customFormat="1" ht="16" customHeight="1" x14ac:dyDescent="0.2">
      <c r="A9888" s="11">
        <v>9886</v>
      </c>
      <c r="B9888" s="12" t="s">
        <v>9896</v>
      </c>
      <c r="C9888" s="13">
        <v>0.17716159855899399</v>
      </c>
      <c r="D9888" s="13">
        <v>0.17779664634908801</v>
      </c>
      <c r="E9888" s="13">
        <v>3.36060638346554</v>
      </c>
      <c r="F9888" s="14">
        <v>0.82150232976904203</v>
      </c>
    </row>
    <row r="9889" spans="1:6" s="10" customFormat="1" ht="16" customHeight="1" x14ac:dyDescent="0.2">
      <c r="A9889" s="11">
        <v>9887</v>
      </c>
      <c r="B9889" s="12" t="s">
        <v>9897</v>
      </c>
      <c r="C9889" s="13">
        <v>2.4040691485257601E-2</v>
      </c>
      <c r="D9889" s="13">
        <v>2.40765403072054E-2</v>
      </c>
      <c r="E9889" s="13">
        <v>2.8534433024545902</v>
      </c>
      <c r="F9889" s="14">
        <v>0.97539865783892998</v>
      </c>
    </row>
    <row r="9890" spans="1:6" s="10" customFormat="1" ht="16" customHeight="1" x14ac:dyDescent="0.2">
      <c r="A9890" s="11">
        <v>9888</v>
      </c>
      <c r="B9890" s="12" t="s">
        <v>9898</v>
      </c>
      <c r="C9890" s="13">
        <v>-0.44730238416962997</v>
      </c>
      <c r="D9890" s="13">
        <v>-0.44859546024284103</v>
      </c>
      <c r="E9890" s="13">
        <v>3.3645208701937501</v>
      </c>
      <c r="F9890" s="14">
        <v>0.55401620481622804</v>
      </c>
    </row>
    <row r="9891" spans="1:6" s="10" customFormat="1" ht="16" customHeight="1" x14ac:dyDescent="0.2">
      <c r="A9891" s="11">
        <v>9889</v>
      </c>
      <c r="B9891" s="12" t="s">
        <v>9899</v>
      </c>
      <c r="C9891" s="13">
        <v>3.2112534650207802E-2</v>
      </c>
      <c r="D9891" s="13">
        <v>3.2124680307750203E-2</v>
      </c>
      <c r="E9891" s="13">
        <v>6.2897210971381297</v>
      </c>
      <c r="F9891" s="14">
        <v>0.967740271965151</v>
      </c>
    </row>
    <row r="9892" spans="1:6" s="10" customFormat="1" ht="16" customHeight="1" x14ac:dyDescent="0.2">
      <c r="A9892" s="11">
        <v>9890</v>
      </c>
      <c r="B9892" s="12" t="s">
        <v>9900</v>
      </c>
      <c r="C9892" s="13">
        <v>-0.63309053171405705</v>
      </c>
      <c r="D9892" s="13">
        <v>-0.63494031817170904</v>
      </c>
      <c r="E9892" s="13">
        <v>3.2464587040011601</v>
      </c>
      <c r="F9892" s="14">
        <v>0.37426317390248198</v>
      </c>
    </row>
    <row r="9893" spans="1:6" s="10" customFormat="1" ht="16" customHeight="1" x14ac:dyDescent="0.2">
      <c r="A9893" s="11">
        <v>9891</v>
      </c>
      <c r="B9893" s="12" t="s">
        <v>9901</v>
      </c>
      <c r="C9893" s="13">
        <v>-0.65446639381349903</v>
      </c>
      <c r="D9893" s="13">
        <v>-0.65628118653576994</v>
      </c>
      <c r="E9893" s="13">
        <v>3.4420597697176598</v>
      </c>
      <c r="F9893" s="14">
        <v>0.35295453017642098</v>
      </c>
    </row>
    <row r="9894" spans="1:6" s="10" customFormat="1" ht="16" customHeight="1" x14ac:dyDescent="0.2">
      <c r="A9894" s="11">
        <v>9892</v>
      </c>
      <c r="B9894" s="12" t="s">
        <v>9902</v>
      </c>
      <c r="C9894" s="13">
        <v>0.648198616841554</v>
      </c>
      <c r="D9894" s="13">
        <v>0.64831705135088002</v>
      </c>
      <c r="E9894" s="13">
        <v>7.4721670783627498</v>
      </c>
      <c r="F9894" s="14">
        <v>0.35109782083299301</v>
      </c>
    </row>
    <row r="9895" spans="1:6" s="10" customFormat="1" ht="16" customHeight="1" x14ac:dyDescent="0.2">
      <c r="A9895" s="11">
        <v>9893</v>
      </c>
      <c r="B9895" s="12" t="s">
        <v>9903</v>
      </c>
      <c r="C9895" s="13">
        <v>-6.1987185123640397E-2</v>
      </c>
      <c r="D9895" s="13">
        <v>-6.2049692327664399E-2</v>
      </c>
      <c r="E9895" s="13">
        <v>4.97386414616635</v>
      </c>
      <c r="F9895" s="14">
        <v>0.93879746838710998</v>
      </c>
    </row>
    <row r="9896" spans="1:6" s="10" customFormat="1" ht="16" customHeight="1" x14ac:dyDescent="0.2">
      <c r="A9896" s="11">
        <v>9894</v>
      </c>
      <c r="B9896" s="12" t="s">
        <v>9904</v>
      </c>
      <c r="C9896" s="13">
        <v>-0.16229806073158401</v>
      </c>
      <c r="D9896" s="13">
        <v>-0.16251241657191801</v>
      </c>
      <c r="E9896" s="13">
        <v>4.39120543458976</v>
      </c>
      <c r="F9896" s="14">
        <v>0.83827248381122699</v>
      </c>
    </row>
    <row r="9897" spans="1:6" s="10" customFormat="1" ht="16" customHeight="1" x14ac:dyDescent="0.2">
      <c r="A9897" s="11">
        <v>9895</v>
      </c>
      <c r="B9897" s="12" t="s">
        <v>9905</v>
      </c>
      <c r="C9897" s="13">
        <v>0.52386163591851997</v>
      </c>
      <c r="D9897" s="13">
        <v>0.52675246466171499</v>
      </c>
      <c r="E9897" s="13">
        <v>2.0956626448444702</v>
      </c>
      <c r="F9897" s="14">
        <v>0.49718999977373701</v>
      </c>
    </row>
    <row r="9898" spans="1:6" s="10" customFormat="1" ht="16" customHeight="1" x14ac:dyDescent="0.2">
      <c r="A9898" s="11">
        <v>9896</v>
      </c>
      <c r="B9898" s="12" t="s">
        <v>9906</v>
      </c>
      <c r="C9898" s="13">
        <v>-0.35520196476162202</v>
      </c>
      <c r="D9898" s="13">
        <v>-0.355286372283595</v>
      </c>
      <c r="E9898" s="13">
        <v>6.8630140318539299</v>
      </c>
      <c r="F9898" s="14">
        <v>0.64692023883605998</v>
      </c>
    </row>
    <row r="9899" spans="1:6" s="10" customFormat="1" ht="16" customHeight="1" x14ac:dyDescent="0.2">
      <c r="A9899" s="11">
        <v>9897</v>
      </c>
      <c r="B9899" s="12" t="s">
        <v>9907</v>
      </c>
      <c r="C9899" s="13">
        <v>0.14192771212734501</v>
      </c>
      <c r="D9899" s="13">
        <v>0.143925925351235</v>
      </c>
      <c r="E9899" s="13">
        <v>1.6766346877899501</v>
      </c>
      <c r="F9899" s="14">
        <v>0.87058080812550198</v>
      </c>
    </row>
    <row r="9900" spans="1:6" s="10" customFormat="1" ht="16" customHeight="1" x14ac:dyDescent="0.2">
      <c r="A9900" s="11">
        <v>9898</v>
      </c>
      <c r="B9900" s="12" t="s">
        <v>9908</v>
      </c>
      <c r="C9900" s="13">
        <v>-0.25885817702700098</v>
      </c>
      <c r="D9900" s="13">
        <v>-0.26031140787442902</v>
      </c>
      <c r="E9900" s="13">
        <v>2.5875698752048599</v>
      </c>
      <c r="F9900" s="14">
        <v>0.74077835126599201</v>
      </c>
    </row>
    <row r="9901" spans="1:6" s="10" customFormat="1" ht="16" customHeight="1" x14ac:dyDescent="0.2">
      <c r="A9901" s="11">
        <v>9899</v>
      </c>
      <c r="B9901" s="12" t="s">
        <v>9909</v>
      </c>
      <c r="C9901" s="13">
        <v>-7.9728307987488006E-2</v>
      </c>
      <c r="D9901" s="13">
        <v>-7.9853747409699E-2</v>
      </c>
      <c r="E9901" s="13">
        <v>4.2040834440287398</v>
      </c>
      <c r="F9901" s="14">
        <v>0.92097023579010695</v>
      </c>
    </row>
    <row r="9902" spans="1:6" s="10" customFormat="1" ht="16" customHeight="1" x14ac:dyDescent="0.2">
      <c r="A9902" s="11">
        <v>9900</v>
      </c>
      <c r="B9902" s="12" t="s">
        <v>9910</v>
      </c>
      <c r="C9902" s="13">
        <v>-0.180559217773024</v>
      </c>
      <c r="D9902" s="13">
        <v>-0.181449977567334</v>
      </c>
      <c r="E9902" s="13">
        <v>2.3752848657070902</v>
      </c>
      <c r="F9902" s="14">
        <v>0.81982835209135996</v>
      </c>
    </row>
    <row r="9903" spans="1:6" s="10" customFormat="1" ht="16" customHeight="1" x14ac:dyDescent="0.2">
      <c r="A9903" s="11">
        <v>9901</v>
      </c>
      <c r="B9903" s="12" t="s">
        <v>9911</v>
      </c>
      <c r="C9903" s="13">
        <v>-5.0517983325506201E-2</v>
      </c>
      <c r="D9903" s="13">
        <v>-5.0549631765015202E-2</v>
      </c>
      <c r="E9903" s="13">
        <v>5.8781037053957697</v>
      </c>
      <c r="F9903" s="14">
        <v>0.950574600962105</v>
      </c>
    </row>
    <row r="9904" spans="1:6" s="10" customFormat="1" ht="16" customHeight="1" x14ac:dyDescent="0.2">
      <c r="A9904" s="11">
        <v>9902</v>
      </c>
      <c r="B9904" s="12" t="s">
        <v>9912</v>
      </c>
      <c r="C9904" s="13">
        <v>0.29736416008760003</v>
      </c>
      <c r="D9904" s="13">
        <v>0.30246322214413301</v>
      </c>
      <c r="E9904" s="13">
        <v>1.6732960042899001</v>
      </c>
      <c r="F9904" s="14">
        <v>0.70547700244580103</v>
      </c>
    </row>
    <row r="9905" spans="1:6" s="10" customFormat="1" ht="16" customHeight="1" x14ac:dyDescent="0.2">
      <c r="A9905" s="11">
        <v>9903</v>
      </c>
      <c r="B9905" s="12" t="s">
        <v>9913</v>
      </c>
      <c r="C9905" s="13">
        <v>-0.36300134129273298</v>
      </c>
      <c r="D9905" s="13">
        <v>-0.363167497797245</v>
      </c>
      <c r="E9905" s="13">
        <v>6.0881137097712603</v>
      </c>
      <c r="F9905" s="14">
        <v>0.63827144873722297</v>
      </c>
    </row>
    <row r="9906" spans="1:6" s="10" customFormat="1" ht="16" customHeight="1" x14ac:dyDescent="0.2">
      <c r="A9906" s="11">
        <v>9904</v>
      </c>
      <c r="B9906" s="12" t="s">
        <v>9914</v>
      </c>
      <c r="C9906" s="13">
        <v>5.6662527616813903E-2</v>
      </c>
      <c r="D9906" s="13">
        <v>5.6959812454863097E-2</v>
      </c>
      <c r="E9906" s="13">
        <v>3.00648752179301</v>
      </c>
      <c r="F9906" s="14">
        <v>0.94223040138375902</v>
      </c>
    </row>
    <row r="9907" spans="1:6" s="10" customFormat="1" ht="16" customHeight="1" x14ac:dyDescent="0.2">
      <c r="A9907" s="11">
        <v>9905</v>
      </c>
      <c r="B9907" s="12" t="s">
        <v>9915</v>
      </c>
      <c r="C9907" s="13">
        <v>-0.45794351837118102</v>
      </c>
      <c r="D9907" s="13">
        <v>-0.45800987048995501</v>
      </c>
      <c r="E9907" s="13">
        <v>7.8118037964384204</v>
      </c>
      <c r="F9907" s="14">
        <v>0.54595674795051896</v>
      </c>
    </row>
    <row r="9908" spans="1:6" s="10" customFormat="1" ht="16" customHeight="1" x14ac:dyDescent="0.2">
      <c r="A9908" s="11">
        <v>9906</v>
      </c>
      <c r="B9908" s="12" t="s">
        <v>9916</v>
      </c>
      <c r="C9908" s="13">
        <v>-2.24920353851377E-2</v>
      </c>
      <c r="D9908" s="13">
        <v>-2.25096830303716E-2</v>
      </c>
      <c r="E9908" s="13">
        <v>5.7894225844554796</v>
      </c>
      <c r="F9908" s="14">
        <v>0.97831661888266497</v>
      </c>
    </row>
    <row r="9909" spans="1:6" s="10" customFormat="1" ht="16" customHeight="1" x14ac:dyDescent="0.2">
      <c r="A9909" s="11">
        <v>9907</v>
      </c>
      <c r="B9909" s="12" t="s">
        <v>9917</v>
      </c>
      <c r="C9909" s="13">
        <v>-0.28964491808235798</v>
      </c>
      <c r="D9909" s="13">
        <v>-0.28971619826553202</v>
      </c>
      <c r="E9909" s="13">
        <v>7.7000522385596604</v>
      </c>
      <c r="F9909" s="14">
        <v>0.71109322183386803</v>
      </c>
    </row>
    <row r="9910" spans="1:6" s="10" customFormat="1" ht="16" customHeight="1" x14ac:dyDescent="0.2">
      <c r="A9910" s="11">
        <v>9908</v>
      </c>
      <c r="B9910" s="12" t="s">
        <v>9918</v>
      </c>
      <c r="C9910" s="13">
        <v>0.97417151866891005</v>
      </c>
      <c r="D9910" s="13">
        <v>0.97875706644009497</v>
      </c>
      <c r="E9910" s="13">
        <v>2.8586103246415702</v>
      </c>
      <c r="F9910" s="14">
        <v>0.13232068473111899</v>
      </c>
    </row>
    <row r="9911" spans="1:6" s="10" customFormat="1" ht="16" customHeight="1" x14ac:dyDescent="0.2">
      <c r="A9911" s="11">
        <v>9909</v>
      </c>
      <c r="B9911" s="12" t="s">
        <v>9919</v>
      </c>
      <c r="C9911" s="13">
        <v>-0.20377002859440799</v>
      </c>
      <c r="D9911" s="13">
        <v>-0.20398715925946001</v>
      </c>
      <c r="E9911" s="13">
        <v>4.8050760424523897</v>
      </c>
      <c r="F9911" s="14">
        <v>0.79672807143979896</v>
      </c>
    </row>
    <row r="9912" spans="1:6" s="10" customFormat="1" ht="16" customHeight="1" x14ac:dyDescent="0.2">
      <c r="A9912" s="11">
        <v>9910</v>
      </c>
      <c r="B9912" s="12" t="s">
        <v>9920</v>
      </c>
      <c r="C9912" s="13">
        <v>-0.18367637840061901</v>
      </c>
      <c r="D9912" s="13">
        <v>-0.18383792246027</v>
      </c>
      <c r="E9912" s="13">
        <v>5.44589065048081</v>
      </c>
      <c r="F9912" s="14">
        <v>0.81674173931889205</v>
      </c>
    </row>
    <row r="9913" spans="1:6" s="10" customFormat="1" ht="16" customHeight="1" x14ac:dyDescent="0.2">
      <c r="A9913" s="11">
        <v>9911</v>
      </c>
      <c r="B9913" s="12" t="s">
        <v>9921</v>
      </c>
      <c r="C9913" s="13">
        <v>0.18623733749569801</v>
      </c>
      <c r="D9913" s="13">
        <v>0.18665328990060101</v>
      </c>
      <c r="E9913" s="13">
        <v>3.7044453794357302</v>
      </c>
      <c r="F9913" s="14">
        <v>0.81254873002633698</v>
      </c>
    </row>
    <row r="9914" spans="1:6" s="10" customFormat="1" ht="16" customHeight="1" x14ac:dyDescent="0.2">
      <c r="A9914" s="11">
        <v>9912</v>
      </c>
      <c r="B9914" s="12" t="s">
        <v>9922</v>
      </c>
      <c r="C9914" s="13">
        <v>0.105265513079751</v>
      </c>
      <c r="D9914" s="13">
        <v>0.105307827224526</v>
      </c>
      <c r="E9914" s="13">
        <v>6.7042878506558496</v>
      </c>
      <c r="F9914" s="14">
        <v>0.89420891629557497</v>
      </c>
    </row>
    <row r="9915" spans="1:6" s="10" customFormat="1" ht="16" customHeight="1" x14ac:dyDescent="0.2">
      <c r="A9915" s="11">
        <v>9913</v>
      </c>
      <c r="B9915" s="12" t="s">
        <v>9923</v>
      </c>
      <c r="C9915" s="13">
        <v>-0.109802279714195</v>
      </c>
      <c r="D9915" s="13">
        <v>-0.109828960940608</v>
      </c>
      <c r="E9915" s="13">
        <v>7.0577552346668702</v>
      </c>
      <c r="F9915" s="14">
        <v>0.89152439651995796</v>
      </c>
    </row>
    <row r="9916" spans="1:6" s="10" customFormat="1" ht="16" customHeight="1" x14ac:dyDescent="0.2">
      <c r="A9916" s="11">
        <v>9914</v>
      </c>
      <c r="B9916" s="12" t="s">
        <v>9924</v>
      </c>
      <c r="C9916" s="13">
        <v>0.32607934160910002</v>
      </c>
      <c r="D9916" s="13">
        <v>0.32681912489418602</v>
      </c>
      <c r="E9916" s="13">
        <v>3.4307392213358301</v>
      </c>
      <c r="F9916" s="14">
        <v>0.67255535794697896</v>
      </c>
    </row>
    <row r="9917" spans="1:6" s="10" customFormat="1" ht="16" customHeight="1" x14ac:dyDescent="0.2">
      <c r="A9917" s="11">
        <v>9915</v>
      </c>
      <c r="B9917" s="12" t="s">
        <v>9925</v>
      </c>
      <c r="C9917" s="13">
        <v>-1.1233815188899401E-2</v>
      </c>
      <c r="D9917" s="13">
        <v>-1.1242193236975199E-2</v>
      </c>
      <c r="E9917" s="13">
        <v>5.2892987094580501</v>
      </c>
      <c r="F9917" s="14">
        <v>0.99071984230282795</v>
      </c>
    </row>
    <row r="9918" spans="1:6" s="10" customFormat="1" ht="16" customHeight="1" x14ac:dyDescent="0.2">
      <c r="A9918" s="11">
        <v>9916</v>
      </c>
      <c r="B9918" s="12" t="s">
        <v>9926</v>
      </c>
      <c r="C9918" s="13">
        <v>-0.51719047554137099</v>
      </c>
      <c r="D9918" s="13">
        <v>-0.51786685063856797</v>
      </c>
      <c r="E9918" s="13">
        <v>4.6963064709847302</v>
      </c>
      <c r="F9918" s="14">
        <v>0.48393150562813397</v>
      </c>
    </row>
    <row r="9919" spans="1:6" s="10" customFormat="1" ht="16" customHeight="1" x14ac:dyDescent="0.2">
      <c r="A9919" s="11">
        <v>9917</v>
      </c>
      <c r="B9919" s="12" t="s">
        <v>9927</v>
      </c>
      <c r="C9919" s="13">
        <v>-4.1820304727583198E-2</v>
      </c>
      <c r="D9919" s="13">
        <v>-4.2103030372944703E-2</v>
      </c>
      <c r="E9919" s="13">
        <v>2.0661589887000802</v>
      </c>
      <c r="F9919" s="14">
        <v>0.95883041942724001</v>
      </c>
    </row>
    <row r="9920" spans="1:6" s="10" customFormat="1" ht="16" customHeight="1" x14ac:dyDescent="0.2">
      <c r="A9920" s="11">
        <v>9918</v>
      </c>
      <c r="B9920" s="12" t="s">
        <v>9928</v>
      </c>
      <c r="C9920" s="13">
        <v>-0.14862659432642999</v>
      </c>
      <c r="D9920" s="13">
        <v>-0.148782060070873</v>
      </c>
      <c r="E9920" s="13">
        <v>4.6132001205760798</v>
      </c>
      <c r="F9920" s="14">
        <v>0.851978785684257</v>
      </c>
    </row>
    <row r="9921" spans="1:6" s="10" customFormat="1" ht="16" customHeight="1" x14ac:dyDescent="0.2">
      <c r="A9921" s="11">
        <v>9919</v>
      </c>
      <c r="B9921" s="12" t="s">
        <v>9929</v>
      </c>
      <c r="C9921" s="13">
        <v>0.199663942324247</v>
      </c>
      <c r="D9921" s="13">
        <v>0.200334004067141</v>
      </c>
      <c r="E9921" s="13">
        <v>3.0942205790219899</v>
      </c>
      <c r="F9921" s="14">
        <v>0.79896588852774897</v>
      </c>
    </row>
    <row r="9922" spans="1:6" s="10" customFormat="1" ht="16" customHeight="1" x14ac:dyDescent="0.2">
      <c r="A9922" s="11">
        <v>9920</v>
      </c>
      <c r="B9922" s="12" t="s">
        <v>9930</v>
      </c>
      <c r="C9922" s="13">
        <v>0.38692149014948601</v>
      </c>
      <c r="D9922" s="13">
        <v>0.403115367475405</v>
      </c>
      <c r="E9922" s="13">
        <v>1.52337830253727</v>
      </c>
      <c r="F9922" s="14">
        <v>0.65627585154813795</v>
      </c>
    </row>
    <row r="9923" spans="1:6" s="10" customFormat="1" ht="16" customHeight="1" x14ac:dyDescent="0.2">
      <c r="A9923" s="11">
        <v>9921</v>
      </c>
      <c r="B9923" s="12" t="s">
        <v>9931</v>
      </c>
      <c r="C9923" s="13">
        <v>0.107256267164806</v>
      </c>
      <c r="D9923" s="13">
        <v>0.10727709583888501</v>
      </c>
      <c r="E9923" s="13">
        <v>7.5312925459866102</v>
      </c>
      <c r="F9923" s="14">
        <v>0.89278462914086898</v>
      </c>
    </row>
    <row r="9924" spans="1:6" s="10" customFormat="1" ht="16" customHeight="1" x14ac:dyDescent="0.2">
      <c r="A9924" s="11">
        <v>9922</v>
      </c>
      <c r="B9924" s="12" t="s">
        <v>9932</v>
      </c>
      <c r="C9924" s="13">
        <v>6.0554146989881603E-2</v>
      </c>
      <c r="D9924" s="13">
        <v>6.0647024049637899E-2</v>
      </c>
      <c r="E9924" s="13">
        <v>4.9642780867877097</v>
      </c>
      <c r="F9924" s="14">
        <v>0.93886110752091001</v>
      </c>
    </row>
    <row r="9925" spans="1:6" s="10" customFormat="1" ht="16" customHeight="1" x14ac:dyDescent="0.2">
      <c r="A9925" s="11">
        <v>9923</v>
      </c>
      <c r="B9925" s="12" t="s">
        <v>9933</v>
      </c>
      <c r="C9925" s="13">
        <v>1.7132267669828099E-3</v>
      </c>
      <c r="D9925" s="13">
        <v>1.6753325521022299E-3</v>
      </c>
      <c r="E9925" s="13">
        <v>3.6646616105702998</v>
      </c>
      <c r="F9925" s="14">
        <v>0.99780870860632298</v>
      </c>
    </row>
    <row r="9926" spans="1:6" s="10" customFormat="1" ht="16" customHeight="1" x14ac:dyDescent="0.2">
      <c r="A9926" s="11">
        <v>9924</v>
      </c>
      <c r="B9926" s="12" t="s">
        <v>9934</v>
      </c>
      <c r="C9926" s="13">
        <v>0.425464184064345</v>
      </c>
      <c r="D9926" s="13">
        <v>0.425606609462162</v>
      </c>
      <c r="E9926" s="13">
        <v>7.2813402778393899</v>
      </c>
      <c r="F9926" s="14">
        <v>0.57572518190431998</v>
      </c>
    </row>
    <row r="9927" spans="1:6" s="10" customFormat="1" ht="16" customHeight="1" x14ac:dyDescent="0.2">
      <c r="A9927" s="11">
        <v>9925</v>
      </c>
      <c r="B9927" s="12" t="s">
        <v>9935</v>
      </c>
      <c r="C9927" s="13">
        <v>3.8426848543255399E-2</v>
      </c>
      <c r="D9927" s="13">
        <v>3.8432075585424497E-2</v>
      </c>
      <c r="E9927" s="13">
        <v>8.6725366616729307</v>
      </c>
      <c r="F9927" s="14">
        <v>0.95978241561691702</v>
      </c>
    </row>
    <row r="9928" spans="1:6" s="10" customFormat="1" ht="16" customHeight="1" x14ac:dyDescent="0.2">
      <c r="A9928" s="11">
        <v>9926</v>
      </c>
      <c r="B9928" s="12" t="s">
        <v>9936</v>
      </c>
      <c r="C9928" s="13">
        <v>7.7019917939909296E-2</v>
      </c>
      <c r="D9928" s="13">
        <v>7.7143841272453301E-2</v>
      </c>
      <c r="E9928" s="13">
        <v>4.4004958140496298</v>
      </c>
      <c r="F9928" s="14">
        <v>0.92200770799909104</v>
      </c>
    </row>
    <row r="9929" spans="1:6" s="10" customFormat="1" ht="16" customHeight="1" x14ac:dyDescent="0.2">
      <c r="A9929" s="11">
        <v>9927</v>
      </c>
      <c r="B9929" s="12" t="s">
        <v>9937</v>
      </c>
      <c r="C9929" s="13">
        <v>0.47122155608907801</v>
      </c>
      <c r="D9929" s="13">
        <v>0.471939835635314</v>
      </c>
      <c r="E9929" s="13">
        <v>3.8734966489112099</v>
      </c>
      <c r="F9929" s="14">
        <v>0.52794897919989103</v>
      </c>
    </row>
    <row r="9930" spans="1:6" s="10" customFormat="1" ht="16" customHeight="1" x14ac:dyDescent="0.2">
      <c r="A9930" s="11">
        <v>9928</v>
      </c>
      <c r="B9930" s="12" t="s">
        <v>9938</v>
      </c>
      <c r="C9930" s="13">
        <v>0.28468013518177399</v>
      </c>
      <c r="D9930" s="13">
        <v>0.28577297396268098</v>
      </c>
      <c r="E9930" s="13">
        <v>2.9673706947298002</v>
      </c>
      <c r="F9930" s="14">
        <v>0.71395256131641305</v>
      </c>
    </row>
    <row r="9931" spans="1:6" s="10" customFormat="1" ht="16" customHeight="1" x14ac:dyDescent="0.2">
      <c r="A9931" s="11">
        <v>9929</v>
      </c>
      <c r="B9931" s="12" t="s">
        <v>9939</v>
      </c>
      <c r="C9931" s="13">
        <v>0.49573500825900402</v>
      </c>
      <c r="D9931" s="13">
        <v>0.50010794276153003</v>
      </c>
      <c r="E9931" s="13">
        <v>1.9282131010627199</v>
      </c>
      <c r="F9931" s="14">
        <v>0.52626443480393703</v>
      </c>
    </row>
    <row r="9932" spans="1:6" s="10" customFormat="1" ht="16" customHeight="1" x14ac:dyDescent="0.2">
      <c r="A9932" s="11">
        <v>9930</v>
      </c>
      <c r="B9932" s="12" t="s">
        <v>9940</v>
      </c>
      <c r="C9932" s="13">
        <v>0.44263676679202801</v>
      </c>
      <c r="D9932" s="13">
        <v>0.44301784652106202</v>
      </c>
      <c r="E9932" s="13">
        <v>5.1086193981853398</v>
      </c>
      <c r="F9932" s="14">
        <v>0.55676355270065603</v>
      </c>
    </row>
    <row r="9933" spans="1:6" s="10" customFormat="1" ht="16" customHeight="1" x14ac:dyDescent="0.2">
      <c r="A9933" s="11">
        <v>9931</v>
      </c>
      <c r="B9933" s="12" t="s">
        <v>9941</v>
      </c>
      <c r="C9933" s="13">
        <v>0.71426475955360003</v>
      </c>
      <c r="D9933" s="13">
        <v>0.71795617289420499</v>
      </c>
      <c r="E9933" s="13">
        <v>2.1066571226334201</v>
      </c>
      <c r="F9933" s="14">
        <v>0.32142139073312997</v>
      </c>
    </row>
    <row r="9934" spans="1:6" s="10" customFormat="1" ht="16" customHeight="1" x14ac:dyDescent="0.2">
      <c r="A9934" s="11">
        <v>9932</v>
      </c>
      <c r="B9934" s="12" t="s">
        <v>9942</v>
      </c>
      <c r="C9934" s="13">
        <v>0.138508116659951</v>
      </c>
      <c r="D9934" s="13">
        <v>0.13885684856760899</v>
      </c>
      <c r="E9934" s="13">
        <v>3.57269777414069</v>
      </c>
      <c r="F9934" s="14">
        <v>0.86019691651811603</v>
      </c>
    </row>
    <row r="9935" spans="1:6" s="10" customFormat="1" ht="16" customHeight="1" x14ac:dyDescent="0.2">
      <c r="A9935" s="11">
        <v>9933</v>
      </c>
      <c r="B9935" s="12" t="s">
        <v>9943</v>
      </c>
      <c r="C9935" s="13">
        <v>0.65387078314051506</v>
      </c>
      <c r="D9935" s="13">
        <v>0.659846779158203</v>
      </c>
      <c r="E9935" s="13">
        <v>2.8908945127718302</v>
      </c>
      <c r="F9935" s="14">
        <v>0.36308940328598499</v>
      </c>
    </row>
    <row r="9936" spans="1:6" s="10" customFormat="1" ht="16" customHeight="1" x14ac:dyDescent="0.2">
      <c r="A9936" s="11">
        <v>9934</v>
      </c>
      <c r="B9936" s="12" t="s">
        <v>9944</v>
      </c>
      <c r="C9936" s="13">
        <v>0.27461593727052502</v>
      </c>
      <c r="D9936" s="13">
        <v>0.27589741444048899</v>
      </c>
      <c r="E9936" s="13">
        <v>2.7166918395196</v>
      </c>
      <c r="F9936" s="14">
        <v>0.72424108516861296</v>
      </c>
    </row>
    <row r="9937" spans="1:6" s="10" customFormat="1" ht="16" customHeight="1" x14ac:dyDescent="0.2">
      <c r="A9937" s="11">
        <v>9935</v>
      </c>
      <c r="B9937" s="12" t="s">
        <v>9945</v>
      </c>
      <c r="C9937" s="13">
        <v>0.334054709988923</v>
      </c>
      <c r="D9937" s="13">
        <v>0.33440777988679299</v>
      </c>
      <c r="E9937" s="13">
        <v>4.6377807421575596</v>
      </c>
      <c r="F9937" s="14">
        <v>0.66512905770793795</v>
      </c>
    </row>
    <row r="9938" spans="1:6" s="10" customFormat="1" ht="16" customHeight="1" x14ac:dyDescent="0.2">
      <c r="A9938" s="11">
        <v>9936</v>
      </c>
      <c r="B9938" s="12" t="s">
        <v>9946</v>
      </c>
      <c r="C9938" s="13">
        <v>-0.39814069892869502</v>
      </c>
      <c r="D9938" s="13">
        <v>-0.39830332036963501</v>
      </c>
      <c r="E9938" s="13">
        <v>6.0379041233503798</v>
      </c>
      <c r="F9938" s="14">
        <v>0.60358148202705897</v>
      </c>
    </row>
    <row r="9939" spans="1:6" s="10" customFormat="1" ht="16" customHeight="1" x14ac:dyDescent="0.2">
      <c r="A9939" s="11">
        <v>9937</v>
      </c>
      <c r="B9939" s="12" t="s">
        <v>9947</v>
      </c>
      <c r="C9939" s="13">
        <v>0.46907478459496998</v>
      </c>
      <c r="D9939" s="13">
        <v>0.47024644441838898</v>
      </c>
      <c r="E9939" s="13">
        <v>3.5869764590024502</v>
      </c>
      <c r="F9939" s="14">
        <v>0.53534474064658399</v>
      </c>
    </row>
    <row r="9940" spans="1:6" s="10" customFormat="1" ht="16" customHeight="1" x14ac:dyDescent="0.2">
      <c r="A9940" s="11">
        <v>9938</v>
      </c>
      <c r="B9940" s="12" t="s">
        <v>9948</v>
      </c>
      <c r="C9940" s="13">
        <v>0.19981276148038399</v>
      </c>
      <c r="D9940" s="13">
        <v>0.20000158958206299</v>
      </c>
      <c r="E9940" s="13">
        <v>4.6374087110722702</v>
      </c>
      <c r="F9940" s="14">
        <v>0.79881211866268598</v>
      </c>
    </row>
    <row r="9941" spans="1:6" s="10" customFormat="1" ht="16" customHeight="1" x14ac:dyDescent="0.2">
      <c r="A9941" s="11">
        <v>9939</v>
      </c>
      <c r="B9941" s="12" t="s">
        <v>9949</v>
      </c>
      <c r="C9941" s="13">
        <v>0.16589324509640499</v>
      </c>
      <c r="D9941" s="13">
        <v>0.165942590868257</v>
      </c>
      <c r="E9941" s="13">
        <v>7.00731045794286</v>
      </c>
      <c r="F9941" s="14">
        <v>0.83261570524856898</v>
      </c>
    </row>
    <row r="9942" spans="1:6" s="10" customFormat="1" ht="16" customHeight="1" x14ac:dyDescent="0.2">
      <c r="A9942" s="11">
        <v>9940</v>
      </c>
      <c r="B9942" s="12" t="s">
        <v>9950</v>
      </c>
      <c r="C9942" s="13">
        <v>0.37898275747023302</v>
      </c>
      <c r="D9942" s="13">
        <v>0.37905703304279997</v>
      </c>
      <c r="E9942" s="13">
        <v>7.5052237574191096</v>
      </c>
      <c r="F9942" s="14">
        <v>0.62047472928912795</v>
      </c>
    </row>
    <row r="9943" spans="1:6" s="10" customFormat="1" ht="16" customHeight="1" x14ac:dyDescent="0.2">
      <c r="A9943" s="11">
        <v>9941</v>
      </c>
      <c r="B9943" s="12" t="s">
        <v>9951</v>
      </c>
      <c r="C9943" s="13">
        <v>-0.26866079153789302</v>
      </c>
      <c r="D9943" s="13">
        <v>-0.26885988225695501</v>
      </c>
      <c r="E9943" s="13">
        <v>6.0713173430441403</v>
      </c>
      <c r="F9943" s="14">
        <v>0.73216390572392898</v>
      </c>
    </row>
    <row r="9944" spans="1:6" s="10" customFormat="1" ht="16" customHeight="1" x14ac:dyDescent="0.2">
      <c r="A9944" s="11">
        <v>9942</v>
      </c>
      <c r="B9944" s="12" t="s">
        <v>9952</v>
      </c>
      <c r="C9944" s="13">
        <v>-9.3053408097467996E-3</v>
      </c>
      <c r="D9944" s="13">
        <v>-9.3076118359485104E-3</v>
      </c>
      <c r="E9944" s="13">
        <v>7.5969831512530099</v>
      </c>
      <c r="F9944" s="14">
        <v>0.99296337903722398</v>
      </c>
    </row>
    <row r="9945" spans="1:6" s="10" customFormat="1" ht="16" customHeight="1" x14ac:dyDescent="0.2">
      <c r="A9945" s="11">
        <v>9943</v>
      </c>
      <c r="B9945" s="12" t="s">
        <v>9953</v>
      </c>
      <c r="C9945" s="13">
        <v>-0.13765661948331301</v>
      </c>
      <c r="D9945" s="13">
        <v>-0.137723045109544</v>
      </c>
      <c r="E9945" s="13">
        <v>5.7335554843354002</v>
      </c>
      <c r="F9945" s="14">
        <v>0.86329589507499005</v>
      </c>
    </row>
    <row r="9946" spans="1:6" s="10" customFormat="1" ht="16" customHeight="1" x14ac:dyDescent="0.2">
      <c r="A9946" s="11">
        <v>9944</v>
      </c>
      <c r="B9946" s="12" t="s">
        <v>9954</v>
      </c>
      <c r="C9946" s="13">
        <v>2.0955658864362899E-2</v>
      </c>
      <c r="D9946" s="13">
        <v>2.0982961467536001E-2</v>
      </c>
      <c r="E9946" s="13">
        <v>3.2812174936595802</v>
      </c>
      <c r="F9946" s="14">
        <v>0.97839530214673398</v>
      </c>
    </row>
    <row r="9947" spans="1:6" s="10" customFormat="1" ht="16" customHeight="1" x14ac:dyDescent="0.2">
      <c r="A9947" s="11">
        <v>9945</v>
      </c>
      <c r="B9947" s="12" t="s">
        <v>9955</v>
      </c>
      <c r="C9947" s="13">
        <v>0.34932331464305399</v>
      </c>
      <c r="D9947" s="13">
        <v>0.34941021394577498</v>
      </c>
      <c r="E9947" s="13">
        <v>7.2487583963401896</v>
      </c>
      <c r="F9947" s="14">
        <v>0.65042341281501603</v>
      </c>
    </row>
    <row r="9948" spans="1:6" s="10" customFormat="1" ht="16" customHeight="1" x14ac:dyDescent="0.2">
      <c r="A9948" s="11">
        <v>9946</v>
      </c>
      <c r="B9948" s="12" t="s">
        <v>9956</v>
      </c>
      <c r="C9948" s="13">
        <v>0.38077634184057102</v>
      </c>
      <c r="D9948" s="13">
        <v>0.381647135084418</v>
      </c>
      <c r="E9948" s="13">
        <v>3.9956716385671398</v>
      </c>
      <c r="F9948" s="14">
        <v>0.61793930380614104</v>
      </c>
    </row>
    <row r="9949" spans="1:6" s="10" customFormat="1" ht="16" customHeight="1" x14ac:dyDescent="0.2">
      <c r="A9949" s="11">
        <v>9947</v>
      </c>
      <c r="B9949" s="12" t="s">
        <v>9957</v>
      </c>
      <c r="C9949" s="13">
        <v>-0.51662440281116195</v>
      </c>
      <c r="D9949" s="13">
        <v>-0.52979010235476298</v>
      </c>
      <c r="E9949" s="13">
        <v>1.7174236167331101</v>
      </c>
      <c r="F9949" s="14">
        <v>0.56226185165050602</v>
      </c>
    </row>
    <row r="9950" spans="1:6" s="10" customFormat="1" ht="16" customHeight="1" x14ac:dyDescent="0.2">
      <c r="A9950" s="11">
        <v>9948</v>
      </c>
      <c r="B9950" s="12" t="s">
        <v>9958</v>
      </c>
      <c r="C9950" s="13">
        <v>0.21829823872373499</v>
      </c>
      <c r="D9950" s="13">
        <v>0.22267082301084601</v>
      </c>
      <c r="E9950" s="13">
        <v>1.2080697362672399</v>
      </c>
      <c r="F9950" s="14">
        <v>0.80607670254729102</v>
      </c>
    </row>
    <row r="9951" spans="1:6" s="10" customFormat="1" ht="16" customHeight="1" x14ac:dyDescent="0.2">
      <c r="A9951" s="11">
        <v>9949</v>
      </c>
      <c r="B9951" s="12" t="s">
        <v>9959</v>
      </c>
      <c r="C9951" s="13">
        <v>0.77910772284430796</v>
      </c>
      <c r="D9951" s="13">
        <v>0.78037844175155102</v>
      </c>
      <c r="E9951" s="13">
        <v>4.28904659344638</v>
      </c>
      <c r="F9951" s="14">
        <v>0.23421780143980001</v>
      </c>
    </row>
    <row r="9952" spans="1:6" s="10" customFormat="1" ht="16" customHeight="1" x14ac:dyDescent="0.2">
      <c r="A9952" s="11">
        <v>9950</v>
      </c>
      <c r="B9952" s="12" t="s">
        <v>9960</v>
      </c>
      <c r="C9952" s="13">
        <v>9.4566666755448503E-2</v>
      </c>
      <c r="D9952" s="13">
        <v>9.4656995104571595E-2</v>
      </c>
      <c r="E9952" s="13">
        <v>4.9206116951324104</v>
      </c>
      <c r="F9952" s="14">
        <v>0.90489937501826101</v>
      </c>
    </row>
    <row r="9953" spans="1:6" s="10" customFormat="1" ht="16" customHeight="1" x14ac:dyDescent="0.2">
      <c r="A9953" s="11">
        <v>9951</v>
      </c>
      <c r="B9953" s="12" t="s">
        <v>9961</v>
      </c>
      <c r="C9953" s="13">
        <v>-1.23594272958413E-2</v>
      </c>
      <c r="D9953" s="13">
        <v>-1.23655880479706E-2</v>
      </c>
      <c r="E9953" s="13">
        <v>6.3298794369450304</v>
      </c>
      <c r="F9953" s="14">
        <v>0.98854882926684695</v>
      </c>
    </row>
    <row r="9954" spans="1:6" s="10" customFormat="1" ht="16" customHeight="1" x14ac:dyDescent="0.2">
      <c r="A9954" s="11">
        <v>9952</v>
      </c>
      <c r="B9954" s="12" t="s">
        <v>9962</v>
      </c>
      <c r="C9954" s="13">
        <v>-2.0079046923969501E-2</v>
      </c>
      <c r="D9954" s="13">
        <v>-2.0135969901473101E-2</v>
      </c>
      <c r="E9954" s="13">
        <v>4.1312621285550302</v>
      </c>
      <c r="F9954" s="14">
        <v>0.98057739902006102</v>
      </c>
    </row>
    <row r="9955" spans="1:6" s="10" customFormat="1" ht="16" customHeight="1" x14ac:dyDescent="0.2">
      <c r="A9955" s="11">
        <v>9953</v>
      </c>
      <c r="B9955" s="12" t="s">
        <v>9963</v>
      </c>
      <c r="C9955" s="13">
        <v>0</v>
      </c>
      <c r="D9955" s="13">
        <v>0</v>
      </c>
      <c r="E9955" s="13">
        <v>3.72379870434556</v>
      </c>
      <c r="F9955" s="14">
        <v>1</v>
      </c>
    </row>
    <row r="9956" spans="1:6" s="10" customFormat="1" ht="16" customHeight="1" x14ac:dyDescent="0.2">
      <c r="A9956" s="11">
        <v>9954</v>
      </c>
      <c r="B9956" s="12" t="s">
        <v>9964</v>
      </c>
      <c r="C9956" s="13">
        <v>2.6749528932211799</v>
      </c>
      <c r="D9956" s="13">
        <v>3.1773976955940002</v>
      </c>
      <c r="E9956" s="13">
        <v>3.8402898817672302</v>
      </c>
      <c r="F9956" s="14">
        <v>3.0353348878238699E-2</v>
      </c>
    </row>
    <row r="9957" spans="1:6" s="10" customFormat="1" ht="16" customHeight="1" x14ac:dyDescent="0.2">
      <c r="A9957" s="11">
        <v>9955</v>
      </c>
      <c r="B9957" s="12" t="s">
        <v>9965</v>
      </c>
      <c r="C9957" s="13">
        <v>0.11032788394667099</v>
      </c>
      <c r="D9957" s="13">
        <v>0.1105074958177</v>
      </c>
      <c r="E9957" s="13">
        <v>4.18536247973047</v>
      </c>
      <c r="F9957" s="14">
        <v>0.88807075089918897</v>
      </c>
    </row>
    <row r="9958" spans="1:6" s="10" customFormat="1" ht="16" customHeight="1" x14ac:dyDescent="0.2">
      <c r="A9958" s="11">
        <v>9956</v>
      </c>
      <c r="B9958" s="12" t="s">
        <v>9966</v>
      </c>
      <c r="C9958" s="13">
        <v>-0.232120187566214</v>
      </c>
      <c r="D9958" s="13">
        <v>-0.234219259707487</v>
      </c>
      <c r="E9958" s="13">
        <v>1.8323346617931999</v>
      </c>
      <c r="F9958" s="14">
        <v>0.77015188701745596</v>
      </c>
    </row>
    <row r="9959" spans="1:6" s="10" customFormat="1" ht="16" customHeight="1" x14ac:dyDescent="0.2">
      <c r="A9959" s="11">
        <v>9957</v>
      </c>
      <c r="B9959" s="12" t="s">
        <v>9967</v>
      </c>
      <c r="C9959" s="13">
        <v>0.158504950408623</v>
      </c>
      <c r="D9959" s="13">
        <v>0.15859452437157501</v>
      </c>
      <c r="E9959" s="13">
        <v>6.1428817672600298</v>
      </c>
      <c r="F9959" s="14">
        <v>0.84077498059961497</v>
      </c>
    </row>
    <row r="9960" spans="1:6" s="10" customFormat="1" ht="16" customHeight="1" x14ac:dyDescent="0.2">
      <c r="A9960" s="11">
        <v>9958</v>
      </c>
      <c r="B9960" s="12" t="s">
        <v>9968</v>
      </c>
      <c r="C9960" s="13">
        <v>-0.23321848501741799</v>
      </c>
      <c r="D9960" s="13">
        <v>-0.233859350018989</v>
      </c>
      <c r="E9960" s="13">
        <v>3.502682407425</v>
      </c>
      <c r="F9960" s="14">
        <v>0.76694057577835095</v>
      </c>
    </row>
    <row r="9961" spans="1:6" s="10" customFormat="1" ht="16" customHeight="1" x14ac:dyDescent="0.2">
      <c r="A9961" s="11">
        <v>9959</v>
      </c>
      <c r="B9961" s="12" t="s">
        <v>9969</v>
      </c>
      <c r="C9961" s="13">
        <v>9.0001799674632899E-2</v>
      </c>
      <c r="D9961" s="13">
        <v>9.0074599775986405E-2</v>
      </c>
      <c r="E9961" s="13">
        <v>5.5915296393794396</v>
      </c>
      <c r="F9961" s="14">
        <v>0.90982896463590401</v>
      </c>
    </row>
    <row r="9962" spans="1:6" s="10" customFormat="1" ht="16" customHeight="1" x14ac:dyDescent="0.2">
      <c r="A9962" s="11">
        <v>9960</v>
      </c>
      <c r="B9962" s="12" t="s">
        <v>9970</v>
      </c>
      <c r="C9962" s="13">
        <v>-0.31731369363453799</v>
      </c>
      <c r="D9962" s="13">
        <v>-0.31732744928899598</v>
      </c>
      <c r="E9962" s="13">
        <v>10.1251780156942</v>
      </c>
      <c r="F9962" s="14">
        <v>0.68387389231680296</v>
      </c>
    </row>
    <row r="9963" spans="1:6" s="10" customFormat="1" ht="16" customHeight="1" x14ac:dyDescent="0.2">
      <c r="A9963" s="11">
        <v>9961</v>
      </c>
      <c r="B9963" s="12" t="s">
        <v>9971</v>
      </c>
      <c r="C9963" s="13">
        <v>-0.79456427816259301</v>
      </c>
      <c r="D9963" s="13">
        <v>-0.79490025636283701</v>
      </c>
      <c r="E9963" s="13">
        <v>6.1194025114645498</v>
      </c>
      <c r="F9963" s="14">
        <v>0.231499382554989</v>
      </c>
    </row>
    <row r="9964" spans="1:6" s="10" customFormat="1" ht="16" customHeight="1" x14ac:dyDescent="0.2">
      <c r="A9964" s="11">
        <v>9962</v>
      </c>
      <c r="B9964" s="12" t="s">
        <v>9972</v>
      </c>
      <c r="C9964" s="13">
        <v>-1.2585615905838099</v>
      </c>
      <c r="D9964" s="13">
        <v>-1.45277096821256</v>
      </c>
      <c r="E9964" s="13">
        <v>1.47908936492485</v>
      </c>
      <c r="F9964" s="14">
        <v>0.31475617742039502</v>
      </c>
    </row>
    <row r="9965" spans="1:6" s="10" customFormat="1" ht="16" customHeight="1" x14ac:dyDescent="0.2">
      <c r="A9965" s="11">
        <v>9963</v>
      </c>
      <c r="B9965" s="12" t="s">
        <v>9973</v>
      </c>
      <c r="C9965" s="13">
        <v>-0.48689337725802401</v>
      </c>
      <c r="D9965" s="13">
        <v>-0.49268088492860701</v>
      </c>
      <c r="E9965" s="13">
        <v>2.3518387761860202</v>
      </c>
      <c r="F9965" s="14">
        <v>0.52367606183059601</v>
      </c>
    </row>
    <row r="9966" spans="1:6" s="10" customFormat="1" ht="16" customHeight="1" x14ac:dyDescent="0.2">
      <c r="A9966" s="11">
        <v>9964</v>
      </c>
      <c r="B9966" s="12" t="s">
        <v>9974</v>
      </c>
      <c r="C9966" s="13">
        <v>-0.66059827268340499</v>
      </c>
      <c r="D9966" s="13">
        <v>-0.661586854564154</v>
      </c>
      <c r="E9966" s="13">
        <v>4.7348590846448504</v>
      </c>
      <c r="F9966" s="14">
        <v>0.34256919626847199</v>
      </c>
    </row>
    <row r="9967" spans="1:6" s="10" customFormat="1" ht="16" customHeight="1" x14ac:dyDescent="0.2">
      <c r="A9967" s="11">
        <v>9965</v>
      </c>
      <c r="B9967" s="12" t="s">
        <v>9975</v>
      </c>
      <c r="C9967" s="13">
        <v>0.21248588615978101</v>
      </c>
      <c r="D9967" s="13">
        <v>0.21289770065878499</v>
      </c>
      <c r="E9967" s="13">
        <v>4.0527028345136999</v>
      </c>
      <c r="F9967" s="14">
        <v>0.78626559085305503</v>
      </c>
    </row>
    <row r="9968" spans="1:6" s="10" customFormat="1" ht="16" customHeight="1" x14ac:dyDescent="0.2">
      <c r="A9968" s="11">
        <v>9966</v>
      </c>
      <c r="B9968" s="12" t="s">
        <v>9976</v>
      </c>
      <c r="C9968" s="13">
        <v>-0.30304346382312902</v>
      </c>
      <c r="D9968" s="13">
        <v>-0.30307236124095099</v>
      </c>
      <c r="E9968" s="13">
        <v>8.2307749074767091</v>
      </c>
      <c r="F9968" s="14">
        <v>0.69828945825673405</v>
      </c>
    </row>
    <row r="9969" spans="1:6" s="10" customFormat="1" ht="16" customHeight="1" x14ac:dyDescent="0.2">
      <c r="A9969" s="11">
        <v>9967</v>
      </c>
      <c r="B9969" s="12" t="s">
        <v>9977</v>
      </c>
      <c r="C9969" s="13">
        <v>7.7800730096555498E-2</v>
      </c>
      <c r="D9969" s="13">
        <v>7.7818011345198307E-2</v>
      </c>
      <c r="E9969" s="13">
        <v>7.4909947042882798</v>
      </c>
      <c r="F9969" s="14">
        <v>0.92102374014925803</v>
      </c>
    </row>
    <row r="9970" spans="1:6" s="10" customFormat="1" ht="16" customHeight="1" x14ac:dyDescent="0.2">
      <c r="A9970" s="11">
        <v>9968</v>
      </c>
      <c r="B9970" s="12" t="s">
        <v>9978</v>
      </c>
      <c r="C9970" s="13">
        <v>-0.32933508715431198</v>
      </c>
      <c r="D9970" s="13">
        <v>-0.32936452680712502</v>
      </c>
      <c r="E9970" s="13">
        <v>8.7431704076717693</v>
      </c>
      <c r="F9970" s="14">
        <v>0.67188783425903498</v>
      </c>
    </row>
    <row r="9971" spans="1:6" s="10" customFormat="1" ht="16" customHeight="1" x14ac:dyDescent="0.2">
      <c r="A9971" s="11">
        <v>9969</v>
      </c>
      <c r="B9971" s="12" t="s">
        <v>9979</v>
      </c>
      <c r="C9971" s="13">
        <v>-0.18430854371795299</v>
      </c>
      <c r="D9971" s="13">
        <v>-0.184983677604633</v>
      </c>
      <c r="E9971" s="13">
        <v>3.1444007543760799</v>
      </c>
      <c r="F9971" s="14">
        <v>0.81573810475484299</v>
      </c>
    </row>
    <row r="9972" spans="1:6" s="10" customFormat="1" ht="16" customHeight="1" x14ac:dyDescent="0.2">
      <c r="A9972" s="11">
        <v>9970</v>
      </c>
      <c r="B9972" s="12" t="s">
        <v>9980</v>
      </c>
      <c r="C9972" s="13">
        <v>6.5338559243298996E-2</v>
      </c>
      <c r="D9972" s="13">
        <v>6.5394181984463798E-2</v>
      </c>
      <c r="E9972" s="13">
        <v>5.3581378551106704</v>
      </c>
      <c r="F9972" s="14">
        <v>0.93380004832406305</v>
      </c>
    </row>
    <row r="9973" spans="1:6" s="10" customFormat="1" ht="16" customHeight="1" x14ac:dyDescent="0.2">
      <c r="A9973" s="11">
        <v>9971</v>
      </c>
      <c r="B9973" s="12" t="s">
        <v>9981</v>
      </c>
      <c r="C9973" s="13">
        <v>-0.22368294549446999</v>
      </c>
      <c r="D9973" s="13">
        <v>-0.22380401472105399</v>
      </c>
      <c r="E9973" s="13">
        <v>6.0594223606006299</v>
      </c>
      <c r="F9973" s="14">
        <v>0.77768561153170801</v>
      </c>
    </row>
    <row r="9974" spans="1:6" s="10" customFormat="1" ht="16" customHeight="1" x14ac:dyDescent="0.2">
      <c r="A9974" s="11">
        <v>9972</v>
      </c>
      <c r="B9974" s="12" t="s">
        <v>9982</v>
      </c>
      <c r="C9974" s="13">
        <v>1.8228595374580901E-2</v>
      </c>
      <c r="D9974" s="13">
        <v>1.82294233893673E-2</v>
      </c>
      <c r="E9974" s="13">
        <v>10.133475834081899</v>
      </c>
      <c r="F9974" s="14">
        <v>0.98067129013777699</v>
      </c>
    </row>
    <row r="9975" spans="1:6" s="10" customFormat="1" ht="16" customHeight="1" x14ac:dyDescent="0.2">
      <c r="A9975" s="11">
        <v>9973</v>
      </c>
      <c r="B9975" s="12" t="s">
        <v>9983</v>
      </c>
      <c r="C9975" s="13">
        <v>0.12957524474127999</v>
      </c>
      <c r="D9975" s="13">
        <v>0.130013218691027</v>
      </c>
      <c r="E9975" s="13">
        <v>3.5469707142348001</v>
      </c>
      <c r="F9975" s="14">
        <v>0.86940101511022105</v>
      </c>
    </row>
    <row r="9976" spans="1:6" s="10" customFormat="1" ht="16" customHeight="1" x14ac:dyDescent="0.2">
      <c r="A9976" s="11">
        <v>9974</v>
      </c>
      <c r="B9976" s="12" t="s">
        <v>9984</v>
      </c>
      <c r="C9976" s="13">
        <v>3.7625857792545299E-2</v>
      </c>
      <c r="D9976" s="13">
        <v>3.7744018681060802E-2</v>
      </c>
      <c r="E9976" s="13">
        <v>3.3022535712076402</v>
      </c>
      <c r="F9976" s="14">
        <v>0.96172438638759306</v>
      </c>
    </row>
    <row r="9977" spans="1:6" s="10" customFormat="1" ht="16" customHeight="1" x14ac:dyDescent="0.2">
      <c r="A9977" s="11">
        <v>9975</v>
      </c>
      <c r="B9977" s="12" t="s">
        <v>9985</v>
      </c>
      <c r="C9977" s="13">
        <v>-0.14031166845812201</v>
      </c>
      <c r="D9977" s="13">
        <v>-0.14168236143146101</v>
      </c>
      <c r="E9977" s="13">
        <v>2.0265442362204298</v>
      </c>
      <c r="F9977" s="14">
        <v>0.85887862221559996</v>
      </c>
    </row>
    <row r="9978" spans="1:6" s="10" customFormat="1" ht="16" customHeight="1" x14ac:dyDescent="0.2">
      <c r="A9978" s="11">
        <v>9976</v>
      </c>
      <c r="B9978" s="12" t="s">
        <v>9986</v>
      </c>
      <c r="C9978" s="13">
        <v>-6.9930005045428206E-2</v>
      </c>
      <c r="D9978" s="13">
        <v>-7.0337830668264198E-2</v>
      </c>
      <c r="E9978" s="13">
        <v>2.8484645143424001</v>
      </c>
      <c r="F9978" s="14">
        <v>0.93003691101119401</v>
      </c>
    </row>
    <row r="9979" spans="1:6" s="10" customFormat="1" ht="16" customHeight="1" x14ac:dyDescent="0.2">
      <c r="A9979" s="11">
        <v>9977</v>
      </c>
      <c r="B9979" s="12" t="s">
        <v>9987</v>
      </c>
      <c r="C9979" s="13">
        <v>1.6248570241872699E-2</v>
      </c>
      <c r="D9979" s="13">
        <v>1.64321160766954E-2</v>
      </c>
      <c r="E9979" s="13">
        <v>2.4881832945042901</v>
      </c>
      <c r="F9979" s="14">
        <v>0.98330097862978605</v>
      </c>
    </row>
    <row r="9980" spans="1:6" s="10" customFormat="1" ht="16" customHeight="1" x14ac:dyDescent="0.2">
      <c r="A9980" s="11">
        <v>9978</v>
      </c>
      <c r="B9980" s="12" t="s">
        <v>9988</v>
      </c>
      <c r="C9980" s="13">
        <v>0.51712192866996998</v>
      </c>
      <c r="D9980" s="13">
        <v>0.51714170224730804</v>
      </c>
      <c r="E9980" s="13">
        <v>9.5481181981632002</v>
      </c>
      <c r="F9980" s="14">
        <v>0.481836573312593</v>
      </c>
    </row>
    <row r="9981" spans="1:6" s="10" customFormat="1" ht="16" customHeight="1" x14ac:dyDescent="0.2">
      <c r="A9981" s="11">
        <v>9979</v>
      </c>
      <c r="B9981" s="12" t="s">
        <v>9989</v>
      </c>
      <c r="C9981" s="13">
        <v>-8.0620346620242103E-2</v>
      </c>
      <c r="D9981" s="13">
        <v>-8.0696168707098601E-2</v>
      </c>
      <c r="E9981" s="13">
        <v>4.7662944175603501</v>
      </c>
      <c r="F9981" s="14">
        <v>0.92033636726275703</v>
      </c>
    </row>
    <row r="9982" spans="1:6" s="10" customFormat="1" ht="16" customHeight="1" x14ac:dyDescent="0.2">
      <c r="A9982" s="11">
        <v>9980</v>
      </c>
      <c r="B9982" s="12" t="s">
        <v>9990</v>
      </c>
      <c r="C9982" s="13">
        <v>1.02021525597189</v>
      </c>
      <c r="D9982" s="13">
        <v>1.0205308457265101</v>
      </c>
      <c r="E9982" s="13">
        <v>8.1466397604660905</v>
      </c>
      <c r="F9982" s="14">
        <v>9.7624448509685102E-2</v>
      </c>
    </row>
    <row r="9983" spans="1:6" s="10" customFormat="1" ht="16" customHeight="1" x14ac:dyDescent="0.2">
      <c r="A9983" s="11">
        <v>9981</v>
      </c>
      <c r="B9983" s="12" t="s">
        <v>9991</v>
      </c>
      <c r="C9983" s="13">
        <v>0.33462037065154299</v>
      </c>
      <c r="D9983" s="13">
        <v>0.33544966035811702</v>
      </c>
      <c r="E9983" s="13">
        <v>3.3873261044324399</v>
      </c>
      <c r="F9983" s="14">
        <v>0.66388846862779205</v>
      </c>
    </row>
    <row r="9984" spans="1:6" s="10" customFormat="1" ht="16" customHeight="1" x14ac:dyDescent="0.2">
      <c r="A9984" s="11">
        <v>9982</v>
      </c>
      <c r="B9984" s="12" t="s">
        <v>9992</v>
      </c>
      <c r="C9984" s="13">
        <v>-0.96911602219077198</v>
      </c>
      <c r="D9984" s="13">
        <v>-0.97084504440930997</v>
      </c>
      <c r="E9984" s="13">
        <v>4.5258910260570397</v>
      </c>
      <c r="F9984" s="14">
        <v>0.108541424202444</v>
      </c>
    </row>
    <row r="9985" spans="1:6" s="10" customFormat="1" ht="16" customHeight="1" x14ac:dyDescent="0.2">
      <c r="A9985" s="11">
        <v>9983</v>
      </c>
      <c r="B9985" s="12" t="s">
        <v>9993</v>
      </c>
      <c r="C9985" s="13">
        <v>-0.58249011613482304</v>
      </c>
      <c r="D9985" s="13">
        <v>-0.58354694743144297</v>
      </c>
      <c r="E9985" s="13">
        <v>4.1865724767869299</v>
      </c>
      <c r="F9985" s="14">
        <v>0.43289165335857599</v>
      </c>
    </row>
    <row r="9986" spans="1:6" s="10" customFormat="1" ht="16" customHeight="1" x14ac:dyDescent="0.2">
      <c r="A9986" s="11">
        <v>9984</v>
      </c>
      <c r="B9986" s="12" t="s">
        <v>9994</v>
      </c>
      <c r="C9986" s="13">
        <v>0.215027901246968</v>
      </c>
      <c r="D9986" s="13">
        <v>0.21606489183289301</v>
      </c>
      <c r="E9986" s="13">
        <v>2.0966620471344002</v>
      </c>
      <c r="F9986" s="14">
        <v>0.78343554425999096</v>
      </c>
    </row>
    <row r="9987" spans="1:6" s="10" customFormat="1" ht="16" customHeight="1" x14ac:dyDescent="0.2">
      <c r="A9987" s="11">
        <v>9985</v>
      </c>
      <c r="B9987" s="12" t="s">
        <v>9995</v>
      </c>
      <c r="C9987" s="13">
        <v>-4.2024721679385098E-2</v>
      </c>
      <c r="D9987" s="13">
        <v>-4.2048040233246702E-2</v>
      </c>
      <c r="E9987" s="13">
        <v>5.6826790377253102</v>
      </c>
      <c r="F9987" s="14">
        <v>0.95887599891404096</v>
      </c>
    </row>
    <row r="9988" spans="1:6" s="10" customFormat="1" ht="16" customHeight="1" x14ac:dyDescent="0.2">
      <c r="A9988" s="11">
        <v>9986</v>
      </c>
      <c r="B9988" s="12" t="s">
        <v>9996</v>
      </c>
      <c r="C9988" s="13">
        <v>-1.03333314170276</v>
      </c>
      <c r="D9988" s="13">
        <v>-1.04044225094553</v>
      </c>
      <c r="E9988" s="13">
        <v>2.6884292318741601</v>
      </c>
      <c r="F9988" s="14">
        <v>0.11842427605584301</v>
      </c>
    </row>
    <row r="9989" spans="1:6" s="10" customFormat="1" ht="16" customHeight="1" x14ac:dyDescent="0.2">
      <c r="A9989" s="11">
        <v>9987</v>
      </c>
      <c r="B9989" s="12" t="s">
        <v>9997</v>
      </c>
      <c r="C9989" s="13">
        <v>-0.110822728464681</v>
      </c>
      <c r="D9989" s="13">
        <v>-0.110860727010998</v>
      </c>
      <c r="E9989" s="13">
        <v>6.5017724931704599</v>
      </c>
      <c r="F9989" s="14">
        <v>0.89093057501813799</v>
      </c>
    </row>
    <row r="9990" spans="1:6" s="10" customFormat="1" ht="16" customHeight="1" x14ac:dyDescent="0.2">
      <c r="A9990" s="11">
        <v>9988</v>
      </c>
      <c r="B9990" s="12" t="s">
        <v>9998</v>
      </c>
      <c r="C9990" s="13">
        <v>-0.56444434621223005</v>
      </c>
      <c r="D9990" s="13">
        <v>-0.56455518760656498</v>
      </c>
      <c r="E9990" s="13">
        <v>7.4042289781072101</v>
      </c>
      <c r="F9990" s="14">
        <v>0.435794737797356</v>
      </c>
    </row>
    <row r="9991" spans="1:6" s="10" customFormat="1" ht="16" customHeight="1" x14ac:dyDescent="0.2">
      <c r="A9991" s="11">
        <v>9989</v>
      </c>
      <c r="B9991" s="12" t="s">
        <v>9999</v>
      </c>
      <c r="C9991" s="13">
        <v>0.116918250212883</v>
      </c>
      <c r="D9991" s="13">
        <v>0.118271342417298</v>
      </c>
      <c r="E9991" s="13">
        <v>1.86244384225259</v>
      </c>
      <c r="F9991" s="14">
        <v>0.88251898739949997</v>
      </c>
    </row>
    <row r="9992" spans="1:6" s="10" customFormat="1" ht="16" customHeight="1" x14ac:dyDescent="0.2">
      <c r="A9992" s="11">
        <v>9990</v>
      </c>
      <c r="B9992" s="12" t="s">
        <v>10000</v>
      </c>
      <c r="C9992" s="13">
        <v>-0.119734028132657</v>
      </c>
      <c r="D9992" s="13">
        <v>-0.119845372498305</v>
      </c>
      <c r="E9992" s="13">
        <v>4.6587621911529897</v>
      </c>
      <c r="F9992" s="14">
        <v>0.88125321115171096</v>
      </c>
    </row>
    <row r="9993" spans="1:6" s="10" customFormat="1" ht="16" customHeight="1" x14ac:dyDescent="0.2">
      <c r="A9993" s="11">
        <v>9991</v>
      </c>
      <c r="B9993" s="12" t="s">
        <v>10001</v>
      </c>
      <c r="C9993" s="13">
        <v>3.3968744160617799E-2</v>
      </c>
      <c r="D9993" s="13">
        <v>3.4015556146225603E-2</v>
      </c>
      <c r="E9993" s="13">
        <v>4.5709833658759003</v>
      </c>
      <c r="F9993" s="14">
        <v>0.96494702232437601</v>
      </c>
    </row>
    <row r="9994" spans="1:6" s="10" customFormat="1" ht="16" customHeight="1" x14ac:dyDescent="0.2">
      <c r="A9994" s="11">
        <v>9992</v>
      </c>
      <c r="B9994" s="12" t="s">
        <v>10002</v>
      </c>
      <c r="C9994" s="13">
        <v>-0.47814626991065201</v>
      </c>
      <c r="D9994" s="13">
        <v>-0.47864101506800899</v>
      </c>
      <c r="E9994" s="13">
        <v>4.7117889405179501</v>
      </c>
      <c r="F9994" s="14">
        <v>0.52241308003664599</v>
      </c>
    </row>
    <row r="9995" spans="1:6" s="10" customFormat="1" ht="16" customHeight="1" x14ac:dyDescent="0.2">
      <c r="A9995" s="11">
        <v>9993</v>
      </c>
      <c r="B9995" s="12" t="s">
        <v>10003</v>
      </c>
      <c r="C9995" s="13">
        <v>1.1014102768529E-2</v>
      </c>
      <c r="D9995" s="13">
        <v>1.11932809093961E-2</v>
      </c>
      <c r="E9995" s="13">
        <v>2.7911300080838699</v>
      </c>
      <c r="F9995" s="14">
        <v>0.98913062118245698</v>
      </c>
    </row>
    <row r="9996" spans="1:6" s="10" customFormat="1" ht="16" customHeight="1" x14ac:dyDescent="0.2">
      <c r="A9996" s="11">
        <v>9994</v>
      </c>
      <c r="B9996" s="12" t="s">
        <v>10004</v>
      </c>
      <c r="C9996" s="13">
        <v>8.4417559143372206E-2</v>
      </c>
      <c r="D9996" s="13">
        <v>8.6344754942909899E-2</v>
      </c>
      <c r="E9996" s="13">
        <v>1.21225711198153</v>
      </c>
      <c r="F9996" s="14">
        <v>0.91988417906070996</v>
      </c>
    </row>
    <row r="9997" spans="1:6" s="10" customFormat="1" ht="16" customHeight="1" x14ac:dyDescent="0.2">
      <c r="A9997" s="11">
        <v>9995</v>
      </c>
      <c r="B9997" s="12" t="s">
        <v>10005</v>
      </c>
      <c r="C9997" s="13">
        <v>-1.1214503833778899</v>
      </c>
      <c r="D9997" s="13">
        <v>-1.1363312691215299</v>
      </c>
      <c r="E9997" s="13">
        <v>1.8892520285990699</v>
      </c>
      <c r="F9997" s="14">
        <v>0.13544186489587601</v>
      </c>
    </row>
    <row r="9998" spans="1:6" s="10" customFormat="1" ht="16" customHeight="1" x14ac:dyDescent="0.2">
      <c r="A9998" s="11">
        <v>9996</v>
      </c>
      <c r="B9998" s="12" t="s">
        <v>10006</v>
      </c>
      <c r="C9998" s="13">
        <v>0.27338540197224598</v>
      </c>
      <c r="D9998" s="13">
        <v>0.27806112569491198</v>
      </c>
      <c r="E9998" s="13">
        <v>1.7569229545454801</v>
      </c>
      <c r="F9998" s="14">
        <v>0.73527269485740299</v>
      </c>
    </row>
    <row r="9999" spans="1:6" s="10" customFormat="1" ht="16" customHeight="1" x14ac:dyDescent="0.2">
      <c r="A9999" s="11">
        <v>9997</v>
      </c>
      <c r="B9999" s="12" t="s">
        <v>10007</v>
      </c>
      <c r="C9999" s="13">
        <v>-1.09907075369535E-2</v>
      </c>
      <c r="D9999" s="13">
        <v>-1.10206102141851E-2</v>
      </c>
      <c r="E9999" s="13">
        <v>2.7897159879956401</v>
      </c>
      <c r="F9999" s="14">
        <v>0.99017724401358898</v>
      </c>
    </row>
    <row r="10000" spans="1:6" s="10" customFormat="1" ht="16" customHeight="1" x14ac:dyDescent="0.2">
      <c r="A10000" s="11">
        <v>9998</v>
      </c>
      <c r="B10000" s="12" t="s">
        <v>10008</v>
      </c>
      <c r="C10000" s="13">
        <v>-5.7819799257333097E-2</v>
      </c>
      <c r="D10000" s="13">
        <v>-5.7848130548787097E-2</v>
      </c>
      <c r="E10000" s="13">
        <v>6.0681451637533304</v>
      </c>
      <c r="F10000" s="14">
        <v>0.94310197037374199</v>
      </c>
    </row>
    <row r="10001" spans="1:6" s="10" customFormat="1" ht="16" customHeight="1" x14ac:dyDescent="0.2">
      <c r="A10001" s="11">
        <v>9999</v>
      </c>
      <c r="B10001" s="12" t="s">
        <v>10009</v>
      </c>
      <c r="C10001" s="13">
        <v>-3.1784063296587603E-2</v>
      </c>
      <c r="D10001" s="13">
        <v>-3.1911372854240699E-2</v>
      </c>
      <c r="E10001" s="13">
        <v>3.46508005978755</v>
      </c>
      <c r="F10001" s="14">
        <v>0.96886200790854204</v>
      </c>
    </row>
    <row r="10002" spans="1:6" s="10" customFormat="1" ht="16" customHeight="1" x14ac:dyDescent="0.2">
      <c r="A10002" s="11">
        <v>10000</v>
      </c>
      <c r="B10002" s="12" t="s">
        <v>10010</v>
      </c>
      <c r="C10002" s="13">
        <v>-0.32568724599383297</v>
      </c>
      <c r="D10002" s="13">
        <v>-0.32886266745526299</v>
      </c>
      <c r="E10002" s="13">
        <v>1.89363446983593</v>
      </c>
      <c r="F10002" s="14">
        <v>0.68218770904919901</v>
      </c>
    </row>
    <row r="10003" spans="1:6" s="10" customFormat="1" ht="16" customHeight="1" x14ac:dyDescent="0.2">
      <c r="A10003" s="11">
        <v>10001</v>
      </c>
      <c r="B10003" s="12" t="s">
        <v>10011</v>
      </c>
      <c r="C10003" s="13">
        <v>5.1487924750952402E-2</v>
      </c>
      <c r="D10003" s="13">
        <v>5.2661623091569201E-2</v>
      </c>
      <c r="E10003" s="13">
        <v>1.8747406136557601</v>
      </c>
      <c r="F10003" s="14">
        <v>0.95593634208147005</v>
      </c>
    </row>
    <row r="10004" spans="1:6" s="10" customFormat="1" ht="16" customHeight="1" x14ac:dyDescent="0.2">
      <c r="A10004" s="11">
        <v>10002</v>
      </c>
      <c r="B10004" s="12" t="s">
        <v>10012</v>
      </c>
      <c r="C10004" s="13">
        <v>-0.25016773518153301</v>
      </c>
      <c r="D10004" s="13">
        <v>-0.25029056269112798</v>
      </c>
      <c r="E10004" s="13">
        <v>5.4596021633948801</v>
      </c>
      <c r="F10004" s="14">
        <v>0.75041979763368305</v>
      </c>
    </row>
    <row r="10005" spans="1:6" s="10" customFormat="1" ht="16" customHeight="1" x14ac:dyDescent="0.2">
      <c r="A10005" s="11">
        <v>10003</v>
      </c>
      <c r="B10005" s="12" t="s">
        <v>10013</v>
      </c>
      <c r="C10005" s="13">
        <v>0.34998608313148</v>
      </c>
      <c r="D10005" s="13">
        <v>0.35779983079751598</v>
      </c>
      <c r="E10005" s="13">
        <v>1.7533783547897499</v>
      </c>
      <c r="F10005" s="14">
        <v>0.66512035417117099</v>
      </c>
    </row>
    <row r="10006" spans="1:6" s="10" customFormat="1" ht="16" customHeight="1" x14ac:dyDescent="0.2">
      <c r="A10006" s="11">
        <v>10004</v>
      </c>
      <c r="B10006" s="12" t="s">
        <v>10014</v>
      </c>
      <c r="C10006" s="13">
        <v>0.87624709855900296</v>
      </c>
      <c r="D10006" s="13">
        <v>0.87769347433034794</v>
      </c>
      <c r="E10006" s="13">
        <v>4.1704210094102603</v>
      </c>
      <c r="F10006" s="14">
        <v>0.157592207943695</v>
      </c>
    </row>
    <row r="10007" spans="1:6" s="10" customFormat="1" ht="16" customHeight="1" x14ac:dyDescent="0.2">
      <c r="A10007" s="11">
        <v>10005</v>
      </c>
      <c r="B10007" s="12" t="s">
        <v>10015</v>
      </c>
      <c r="C10007" s="13">
        <v>3.09906297724253E-2</v>
      </c>
      <c r="D10007" s="13">
        <v>3.11364715396844E-2</v>
      </c>
      <c r="E10007" s="13">
        <v>2.37617706369377</v>
      </c>
      <c r="F10007" s="14">
        <v>0.96813791943131899</v>
      </c>
    </row>
    <row r="10008" spans="1:6" s="10" customFormat="1" ht="16" customHeight="1" x14ac:dyDescent="0.2">
      <c r="A10008" s="11">
        <v>10006</v>
      </c>
      <c r="B10008" s="12" t="s">
        <v>10016</v>
      </c>
      <c r="C10008" s="13">
        <v>0.12658873400540399</v>
      </c>
      <c r="D10008" s="13">
        <v>0.12679362298022501</v>
      </c>
      <c r="E10008" s="13">
        <v>4.2673207435544098</v>
      </c>
      <c r="F10008" s="14">
        <v>0.87261822873428196</v>
      </c>
    </row>
    <row r="10009" spans="1:6" s="10" customFormat="1" ht="16" customHeight="1" x14ac:dyDescent="0.2">
      <c r="A10009" s="11">
        <v>10007</v>
      </c>
      <c r="B10009" s="12" t="s">
        <v>10017</v>
      </c>
      <c r="C10009" s="13">
        <v>0.34663423130034499</v>
      </c>
      <c r="D10009" s="13">
        <v>0.34698419877304998</v>
      </c>
      <c r="E10009" s="13">
        <v>5.2206897167503898</v>
      </c>
      <c r="F10009" s="14">
        <v>0.65312512113177301</v>
      </c>
    </row>
    <row r="10010" spans="1:6" s="10" customFormat="1" ht="16" customHeight="1" x14ac:dyDescent="0.2">
      <c r="A10010" s="11">
        <v>10008</v>
      </c>
      <c r="B10010" s="12" t="s">
        <v>10018</v>
      </c>
      <c r="C10010" s="13">
        <v>2.39459162300651E-2</v>
      </c>
      <c r="D10010" s="13">
        <v>2.39782590985794E-2</v>
      </c>
      <c r="E10010" s="13">
        <v>4.7290230420626296</v>
      </c>
      <c r="F10010" s="14">
        <v>0.97561825699142701</v>
      </c>
    </row>
    <row r="10011" spans="1:6" s="10" customFormat="1" ht="16" customHeight="1" x14ac:dyDescent="0.2">
      <c r="A10011" s="11">
        <v>10009</v>
      </c>
      <c r="B10011" s="12" t="s">
        <v>10019</v>
      </c>
      <c r="C10011" s="13">
        <v>4.4537264254621203E-3</v>
      </c>
      <c r="D10011" s="13">
        <v>4.4777691650935503E-3</v>
      </c>
      <c r="E10011" s="13">
        <v>2.9607119840616698</v>
      </c>
      <c r="F10011" s="14">
        <v>0.99490664436907705</v>
      </c>
    </row>
    <row r="10012" spans="1:6" s="10" customFormat="1" ht="16" customHeight="1" x14ac:dyDescent="0.2">
      <c r="A10012" s="11">
        <v>10010</v>
      </c>
      <c r="B10012" s="12" t="s">
        <v>10020</v>
      </c>
      <c r="C10012" s="13">
        <v>0.49624862471533399</v>
      </c>
      <c r="D10012" s="13">
        <v>0.49715480976001902</v>
      </c>
      <c r="E10012" s="13">
        <v>4.1333807318793596</v>
      </c>
      <c r="F10012" s="14">
        <v>0.50286435916260797</v>
      </c>
    </row>
    <row r="10013" spans="1:6" s="10" customFormat="1" ht="16" customHeight="1" x14ac:dyDescent="0.2">
      <c r="A10013" s="11">
        <v>10011</v>
      </c>
      <c r="B10013" s="12" t="s">
        <v>10021</v>
      </c>
      <c r="C10013" s="13">
        <v>-0.112382107071531</v>
      </c>
      <c r="D10013" s="13">
        <v>-0.112944513793138</v>
      </c>
      <c r="E10013" s="13">
        <v>2.8122529629487998</v>
      </c>
      <c r="F10013" s="14">
        <v>0.88781621835414903</v>
      </c>
    </row>
    <row r="10014" spans="1:6" s="10" customFormat="1" ht="16" customHeight="1" x14ac:dyDescent="0.2">
      <c r="A10014" s="11">
        <v>10012</v>
      </c>
      <c r="B10014" s="12" t="s">
        <v>10022</v>
      </c>
      <c r="C10014" s="13">
        <v>0.33799114687423198</v>
      </c>
      <c r="D10014" s="13">
        <v>0.34017294584735502</v>
      </c>
      <c r="E10014" s="13">
        <v>1.9718616071180901</v>
      </c>
      <c r="F10014" s="14">
        <v>0.66110441975842604</v>
      </c>
    </row>
    <row r="10015" spans="1:6" s="10" customFormat="1" ht="16" customHeight="1" x14ac:dyDescent="0.2">
      <c r="A10015" s="11">
        <v>10013</v>
      </c>
      <c r="B10015" s="12" t="s">
        <v>10023</v>
      </c>
      <c r="C10015" s="13">
        <v>0.60240565408278701</v>
      </c>
      <c r="D10015" s="13">
        <v>1.01534252511927</v>
      </c>
      <c r="E10015" s="13">
        <v>0.19292832729873199</v>
      </c>
      <c r="F10015" s="14">
        <v>0.67401170428402801</v>
      </c>
    </row>
    <row r="10016" spans="1:6" s="10" customFormat="1" ht="16" customHeight="1" x14ac:dyDescent="0.2">
      <c r="A10016" s="11">
        <v>10014</v>
      </c>
      <c r="B10016" s="12" t="s">
        <v>10024</v>
      </c>
      <c r="C10016" s="13">
        <v>0.215509851441433</v>
      </c>
      <c r="D10016" s="13">
        <v>0.21564687330152801</v>
      </c>
      <c r="E10016" s="13">
        <v>5.6688612655502997</v>
      </c>
      <c r="F10016" s="14">
        <v>0.78329325771718294</v>
      </c>
    </row>
    <row r="10017" spans="1:6" s="10" customFormat="1" ht="16" customHeight="1" x14ac:dyDescent="0.2">
      <c r="A10017" s="11">
        <v>10015</v>
      </c>
      <c r="B10017" s="12" t="s">
        <v>10025</v>
      </c>
      <c r="C10017" s="13">
        <v>1.4557310644204899</v>
      </c>
      <c r="D10017" s="13">
        <v>1.45659193196617</v>
      </c>
      <c r="E10017" s="13">
        <v>5.7397464358393604</v>
      </c>
      <c r="F10017" s="14">
        <v>1.65905477027654E-4</v>
      </c>
    </row>
    <row r="10018" spans="1:6" s="10" customFormat="1" ht="16" customHeight="1" x14ac:dyDescent="0.2">
      <c r="A10018" s="11">
        <v>10016</v>
      </c>
      <c r="B10018" s="12" t="s">
        <v>10026</v>
      </c>
      <c r="C10018" s="13">
        <v>2.60697500309446E-2</v>
      </c>
      <c r="D10018" s="13">
        <v>2.6074140158229599E-2</v>
      </c>
      <c r="E10018" s="13">
        <v>7.6365385600859703</v>
      </c>
      <c r="F10018" s="14">
        <v>0.97384867685918597</v>
      </c>
    </row>
    <row r="10019" spans="1:6" s="10" customFormat="1" ht="16" customHeight="1" x14ac:dyDescent="0.2">
      <c r="A10019" s="11">
        <v>10017</v>
      </c>
      <c r="B10019" s="12" t="s">
        <v>10027</v>
      </c>
      <c r="C10019" s="13">
        <v>-0.20889258690776599</v>
      </c>
      <c r="D10019" s="13">
        <v>-0.20894595830976601</v>
      </c>
      <c r="E10019" s="13">
        <v>6.94301194200668</v>
      </c>
      <c r="F10019" s="14">
        <v>0.79159190801385904</v>
      </c>
    </row>
    <row r="10020" spans="1:6" s="10" customFormat="1" ht="16" customHeight="1" x14ac:dyDescent="0.2">
      <c r="A10020" s="11">
        <v>10018</v>
      </c>
      <c r="B10020" s="12" t="s">
        <v>10028</v>
      </c>
      <c r="C10020" s="13">
        <v>-2.5287679072467099E-2</v>
      </c>
      <c r="D10020" s="13">
        <v>-2.5304610858441299E-2</v>
      </c>
      <c r="E10020" s="13">
        <v>5.4292016442851301</v>
      </c>
      <c r="F10020" s="14">
        <v>0.97587831625030996</v>
      </c>
    </row>
    <row r="10021" spans="1:6" s="10" customFormat="1" ht="16" customHeight="1" x14ac:dyDescent="0.2">
      <c r="A10021" s="11">
        <v>10019</v>
      </c>
      <c r="B10021" s="12" t="s">
        <v>10029</v>
      </c>
      <c r="C10021" s="13">
        <v>1.3480894619700801</v>
      </c>
      <c r="D10021" s="13">
        <v>1.3501954710436499</v>
      </c>
      <c r="E10021" s="13">
        <v>3.97504241078326</v>
      </c>
      <c r="F10021" s="14">
        <v>1.23251683670132E-2</v>
      </c>
    </row>
    <row r="10022" spans="1:6" s="10" customFormat="1" ht="16" customHeight="1" x14ac:dyDescent="0.2">
      <c r="A10022" s="11">
        <v>10020</v>
      </c>
      <c r="B10022" s="12" t="s">
        <v>10030</v>
      </c>
      <c r="C10022" s="13">
        <v>0.189187447547608</v>
      </c>
      <c r="D10022" s="13">
        <v>0.189544937524357</v>
      </c>
      <c r="E10022" s="13">
        <v>4.4114150122962803</v>
      </c>
      <c r="F10022" s="14">
        <v>0.80960619827636704</v>
      </c>
    </row>
    <row r="10023" spans="1:6" s="10" customFormat="1" ht="16" customHeight="1" x14ac:dyDescent="0.2">
      <c r="A10023" s="11">
        <v>10021</v>
      </c>
      <c r="B10023" s="12" t="s">
        <v>10031</v>
      </c>
      <c r="C10023" s="13">
        <v>-3.9814865642025299E-2</v>
      </c>
      <c r="D10023" s="13">
        <v>-3.98285405187448E-2</v>
      </c>
      <c r="E10023" s="13">
        <v>8.2802509282666996</v>
      </c>
      <c r="F10023" s="14">
        <v>0.96179562590925305</v>
      </c>
    </row>
    <row r="10024" spans="1:6" s="10" customFormat="1" ht="16" customHeight="1" x14ac:dyDescent="0.2">
      <c r="A10024" s="11">
        <v>10022</v>
      </c>
      <c r="B10024" s="12" t="s">
        <v>10032</v>
      </c>
      <c r="C10024" s="13">
        <v>0.10462260416264001</v>
      </c>
      <c r="D10024" s="13">
        <v>0.10616988639826699</v>
      </c>
      <c r="E10024" s="13">
        <v>1.79608323389763</v>
      </c>
      <c r="F10024" s="14">
        <v>0.89944731571597902</v>
      </c>
    </row>
    <row r="10025" spans="1:6" s="10" customFormat="1" ht="16" customHeight="1" x14ac:dyDescent="0.2">
      <c r="A10025" s="11">
        <v>10023</v>
      </c>
      <c r="B10025" s="12" t="s">
        <v>10033</v>
      </c>
      <c r="C10025" s="13">
        <v>-0.19669462901877</v>
      </c>
      <c r="D10025" s="13">
        <v>-0.20074993751606199</v>
      </c>
      <c r="E10025" s="13">
        <v>1.82684822496165</v>
      </c>
      <c r="F10025" s="14">
        <v>0.80471011807693105</v>
      </c>
    </row>
    <row r="10026" spans="1:6" s="10" customFormat="1" ht="16" customHeight="1" x14ac:dyDescent="0.2">
      <c r="A10026" s="11">
        <v>10024</v>
      </c>
      <c r="B10026" s="12" t="s">
        <v>10034</v>
      </c>
      <c r="C10026" s="13">
        <v>0.93899078909179501</v>
      </c>
      <c r="D10026" s="13">
        <v>0.93953299410067703</v>
      </c>
      <c r="E10026" s="13">
        <v>6.8085027563523504</v>
      </c>
      <c r="F10026" s="14">
        <v>0.10983338033487799</v>
      </c>
    </row>
    <row r="10027" spans="1:6" s="10" customFormat="1" ht="16" customHeight="1" x14ac:dyDescent="0.2">
      <c r="A10027" s="11">
        <v>10025</v>
      </c>
      <c r="B10027" s="12" t="s">
        <v>10035</v>
      </c>
      <c r="C10027" s="13">
        <v>-0.23418803061954099</v>
      </c>
      <c r="D10027" s="13">
        <v>-0.23421567224391199</v>
      </c>
      <c r="E10027" s="13">
        <v>8.0275105921078893</v>
      </c>
      <c r="F10027" s="14">
        <v>0.76625470262416495</v>
      </c>
    </row>
    <row r="10028" spans="1:6" s="10" customFormat="1" ht="16" customHeight="1" x14ac:dyDescent="0.2">
      <c r="A10028" s="11">
        <v>10026</v>
      </c>
      <c r="B10028" s="12" t="s">
        <v>10036</v>
      </c>
      <c r="C10028" s="13">
        <v>4.6273544193288697E-2</v>
      </c>
      <c r="D10028" s="13">
        <v>4.6278722767699398E-2</v>
      </c>
      <c r="E10028" s="13">
        <v>8.4479526420180093</v>
      </c>
      <c r="F10028" s="14">
        <v>0.95068798252455999</v>
      </c>
    </row>
    <row r="10029" spans="1:6" s="10" customFormat="1" ht="16" customHeight="1" x14ac:dyDescent="0.2">
      <c r="A10029" s="11">
        <v>10027</v>
      </c>
      <c r="B10029" s="12" t="s">
        <v>10037</v>
      </c>
      <c r="C10029" s="13">
        <v>-0.21071337836367601</v>
      </c>
      <c r="D10029" s="13">
        <v>-0.21090531357762199</v>
      </c>
      <c r="E10029" s="13">
        <v>4.9175914510387404</v>
      </c>
      <c r="F10029" s="14">
        <v>0.79100815714524098</v>
      </c>
    </row>
    <row r="10030" spans="1:6" s="10" customFormat="1" ht="16" customHeight="1" x14ac:dyDescent="0.2">
      <c r="A10030" s="11">
        <v>10028</v>
      </c>
      <c r="B10030" s="12" t="s">
        <v>10038</v>
      </c>
      <c r="C10030" s="13">
        <v>-0.36342677433908399</v>
      </c>
      <c r="D10030" s="13">
        <v>-0.36873669598486097</v>
      </c>
      <c r="E10030" s="13">
        <v>1.6900305521738399</v>
      </c>
      <c r="F10030" s="14">
        <v>0.64060618081645504</v>
      </c>
    </row>
    <row r="10031" spans="1:6" s="10" customFormat="1" ht="16" customHeight="1" x14ac:dyDescent="0.2">
      <c r="A10031" s="11">
        <v>10029</v>
      </c>
      <c r="B10031" s="12" t="s">
        <v>10039</v>
      </c>
      <c r="C10031" s="13">
        <v>0.211491772457787</v>
      </c>
      <c r="D10031" s="13">
        <v>0.21153841738698301</v>
      </c>
      <c r="E10031" s="13">
        <v>7.1587793123351098</v>
      </c>
      <c r="F10031" s="14">
        <v>0.78720182411130502</v>
      </c>
    </row>
    <row r="10032" spans="1:6" s="10" customFormat="1" ht="16" customHeight="1" x14ac:dyDescent="0.2">
      <c r="A10032" s="11">
        <v>10030</v>
      </c>
      <c r="B10032" s="12" t="s">
        <v>10040</v>
      </c>
      <c r="C10032" s="13">
        <v>-0.64804048002596204</v>
      </c>
      <c r="D10032" s="13">
        <v>-0.65447770675317896</v>
      </c>
      <c r="E10032" s="13">
        <v>1.9676108731205999</v>
      </c>
      <c r="F10032" s="14">
        <v>0.41063647925271002</v>
      </c>
    </row>
    <row r="10033" spans="1:6" s="10" customFormat="1" ht="16" customHeight="1" x14ac:dyDescent="0.2">
      <c r="A10033" s="11">
        <v>10031</v>
      </c>
      <c r="B10033" s="12" t="s">
        <v>10041</v>
      </c>
      <c r="C10033" s="13">
        <v>3.49472423122771</v>
      </c>
      <c r="D10033" s="13">
        <v>144269482.49684</v>
      </c>
      <c r="E10033" s="13">
        <v>0.47358913609508302</v>
      </c>
      <c r="F10033" s="14">
        <v>1.1048676895467201E-2</v>
      </c>
    </row>
    <row r="10034" spans="1:6" s="10" customFormat="1" ht="16" customHeight="1" x14ac:dyDescent="0.2">
      <c r="A10034" s="11">
        <v>10032</v>
      </c>
      <c r="B10034" s="12" t="s">
        <v>10042</v>
      </c>
      <c r="C10034" s="13">
        <v>-0.25420823495621803</v>
      </c>
      <c r="D10034" s="13">
        <v>-0.25440673481806497</v>
      </c>
      <c r="E10034" s="13">
        <v>5.3167863448937904</v>
      </c>
      <c r="F10034" s="14">
        <v>0.74667849013890297</v>
      </c>
    </row>
    <row r="10035" spans="1:6" s="10" customFormat="1" ht="16" customHeight="1" x14ac:dyDescent="0.2">
      <c r="A10035" s="11">
        <v>10033</v>
      </c>
      <c r="B10035" s="12" t="s">
        <v>10043</v>
      </c>
      <c r="C10035" s="13">
        <v>-5.7233839806516001E-2</v>
      </c>
      <c r="D10035" s="13">
        <v>-5.7450279749786302E-2</v>
      </c>
      <c r="E10035" s="13">
        <v>2.6374098232485599</v>
      </c>
      <c r="F10035" s="14">
        <v>0.94324039452272401</v>
      </c>
    </row>
    <row r="10036" spans="1:6" s="10" customFormat="1" ht="16" customHeight="1" x14ac:dyDescent="0.2">
      <c r="A10036" s="11">
        <v>10034</v>
      </c>
      <c r="B10036" s="12" t="s">
        <v>10044</v>
      </c>
      <c r="C10036" s="13">
        <v>-0.40755322773302299</v>
      </c>
      <c r="D10036" s="13">
        <v>-0.407750629721438</v>
      </c>
      <c r="E10036" s="13">
        <v>6.1564030214480896</v>
      </c>
      <c r="F10036" s="14">
        <v>0.59504303959108895</v>
      </c>
    </row>
    <row r="10037" spans="1:6" s="10" customFormat="1" ht="16" customHeight="1" x14ac:dyDescent="0.2">
      <c r="A10037" s="11">
        <v>10035</v>
      </c>
      <c r="B10037" s="12" t="s">
        <v>10045</v>
      </c>
      <c r="C10037" s="13">
        <v>-0.201610140423924</v>
      </c>
      <c r="D10037" s="13">
        <v>-0.202327132507897</v>
      </c>
      <c r="E10037" s="13">
        <v>2.8437666775411601</v>
      </c>
      <c r="F10037" s="14">
        <v>0.79865634670357</v>
      </c>
    </row>
    <row r="10038" spans="1:6" s="10" customFormat="1" ht="16" customHeight="1" x14ac:dyDescent="0.2">
      <c r="A10038" s="11">
        <v>10036</v>
      </c>
      <c r="B10038" s="12" t="s">
        <v>10046</v>
      </c>
      <c r="C10038" s="13">
        <v>0.27568799890018603</v>
      </c>
      <c r="D10038" s="13">
        <v>0.27777697391161299</v>
      </c>
      <c r="E10038" s="13">
        <v>2.3388244824623698</v>
      </c>
      <c r="F10038" s="14">
        <v>0.72327229421966399</v>
      </c>
    </row>
    <row r="10039" spans="1:6" s="10" customFormat="1" ht="16" customHeight="1" x14ac:dyDescent="0.2">
      <c r="A10039" s="11">
        <v>10037</v>
      </c>
      <c r="B10039" s="12" t="s">
        <v>10047</v>
      </c>
      <c r="C10039" s="13">
        <v>-1.13309861824868</v>
      </c>
      <c r="D10039" s="13">
        <v>-1.15169507947734</v>
      </c>
      <c r="E10039" s="13">
        <v>1.76203688686083</v>
      </c>
      <c r="F10039" s="14">
        <v>0.150759628611182</v>
      </c>
    </row>
    <row r="10040" spans="1:6" s="10" customFormat="1" ht="16" customHeight="1" x14ac:dyDescent="0.2">
      <c r="A10040" s="11">
        <v>10038</v>
      </c>
      <c r="B10040" s="12" t="s">
        <v>10048</v>
      </c>
      <c r="C10040" s="13">
        <v>2.4315787613913699E-3</v>
      </c>
      <c r="D10040" s="13">
        <v>2.4317399918782801E-3</v>
      </c>
      <c r="E10040" s="13">
        <v>8.8130905487036699</v>
      </c>
      <c r="F10040" s="14">
        <v>0.99687614047210904</v>
      </c>
    </row>
    <row r="10041" spans="1:6" s="10" customFormat="1" ht="16" customHeight="1" x14ac:dyDescent="0.2">
      <c r="A10041" s="11">
        <v>10039</v>
      </c>
      <c r="B10041" s="12" t="s">
        <v>10049</v>
      </c>
      <c r="C10041" s="13">
        <v>0.101495185771993</v>
      </c>
      <c r="D10041" s="13">
        <v>0.101545015192034</v>
      </c>
      <c r="E10041" s="13">
        <v>6.2512879090412596</v>
      </c>
      <c r="F10041" s="14">
        <v>0.89867926588714098</v>
      </c>
    </row>
    <row r="10042" spans="1:6" s="10" customFormat="1" ht="16" customHeight="1" x14ac:dyDescent="0.2">
      <c r="A10042" s="11">
        <v>10040</v>
      </c>
      <c r="B10042" s="12" t="s">
        <v>10050</v>
      </c>
      <c r="C10042" s="13">
        <v>-4.9003913271464999E-2</v>
      </c>
      <c r="D10042" s="13">
        <v>-4.9058970554067598E-2</v>
      </c>
      <c r="E10042" s="13">
        <v>4.4278108910474296</v>
      </c>
      <c r="F10042" s="14">
        <v>0.95179801096671801</v>
      </c>
    </row>
    <row r="10043" spans="1:6" s="10" customFormat="1" ht="16" customHeight="1" x14ac:dyDescent="0.2">
      <c r="A10043" s="11">
        <v>10041</v>
      </c>
      <c r="B10043" s="12" t="s">
        <v>10051</v>
      </c>
      <c r="C10043" s="13">
        <v>0.53755460941404198</v>
      </c>
      <c r="D10043" s="13">
        <v>0.53957149598554599</v>
      </c>
      <c r="E10043" s="13">
        <v>3.1925646583876701</v>
      </c>
      <c r="F10043" s="14">
        <v>0.46459002196612498</v>
      </c>
    </row>
    <row r="10044" spans="1:6" s="10" customFormat="1" ht="16" customHeight="1" x14ac:dyDescent="0.2">
      <c r="A10044" s="11">
        <v>10042</v>
      </c>
      <c r="B10044" s="12" t="s">
        <v>10052</v>
      </c>
      <c r="C10044" s="13">
        <v>0.29802438086027899</v>
      </c>
      <c r="D10044" s="13">
        <v>0.29848158856969298</v>
      </c>
      <c r="E10044" s="13">
        <v>4.6880036109377397</v>
      </c>
      <c r="F10044" s="14">
        <v>0.70059070414598001</v>
      </c>
    </row>
    <row r="10045" spans="1:6" s="10" customFormat="1" ht="16" customHeight="1" x14ac:dyDescent="0.2">
      <c r="A10045" s="11">
        <v>10043</v>
      </c>
      <c r="B10045" s="12" t="s">
        <v>10053</v>
      </c>
      <c r="C10045" s="13">
        <v>-1.0138415897257</v>
      </c>
      <c r="D10045" s="13">
        <v>-144269479.15991801</v>
      </c>
      <c r="E10045" s="13">
        <v>0.13887738464329699</v>
      </c>
      <c r="F10045" s="14">
        <v>0.42548434791769002</v>
      </c>
    </row>
    <row r="10046" spans="1:6" s="10" customFormat="1" ht="16" customHeight="1" x14ac:dyDescent="0.2">
      <c r="A10046" s="11">
        <v>10044</v>
      </c>
      <c r="B10046" s="12" t="s">
        <v>10054</v>
      </c>
      <c r="C10046" s="13">
        <v>0.71548106181723203</v>
      </c>
      <c r="D10046" s="13">
        <v>0.71637986143724497</v>
      </c>
      <c r="E10046" s="13">
        <v>4.3660376715772999</v>
      </c>
      <c r="F10046" s="14">
        <v>0.29362240987580102</v>
      </c>
    </row>
    <row r="10047" spans="1:6" s="10" customFormat="1" ht="16" customHeight="1" x14ac:dyDescent="0.2">
      <c r="A10047" s="11">
        <v>10045</v>
      </c>
      <c r="B10047" s="12" t="s">
        <v>10055</v>
      </c>
      <c r="C10047" s="13">
        <v>0.37897331517168298</v>
      </c>
      <c r="D10047" s="13">
        <v>0.38005607432694299</v>
      </c>
      <c r="E10047" s="13">
        <v>4.2392943252660897</v>
      </c>
      <c r="F10047" s="14">
        <v>0.62021628631661496</v>
      </c>
    </row>
    <row r="10048" spans="1:6" s="10" customFormat="1" ht="16" customHeight="1" x14ac:dyDescent="0.2">
      <c r="A10048" s="11">
        <v>10046</v>
      </c>
      <c r="B10048" s="12" t="s">
        <v>10056</v>
      </c>
      <c r="C10048" s="13">
        <v>-0.67893835298246097</v>
      </c>
      <c r="D10048" s="13">
        <v>-0.67952444399329903</v>
      </c>
      <c r="E10048" s="13">
        <v>5.0353695546467296</v>
      </c>
      <c r="F10048" s="14">
        <v>0.32860574297717299</v>
      </c>
    </row>
    <row r="10049" spans="1:6" s="10" customFormat="1" ht="16" customHeight="1" x14ac:dyDescent="0.2">
      <c r="A10049" s="11">
        <v>10047</v>
      </c>
      <c r="B10049" s="12" t="s">
        <v>10057</v>
      </c>
      <c r="C10049" s="13">
        <v>8.67320759653889E-2</v>
      </c>
      <c r="D10049" s="13">
        <v>8.67772909506309E-2</v>
      </c>
      <c r="E10049" s="13">
        <v>5.8464663438884203</v>
      </c>
      <c r="F10049" s="14">
        <v>0.91396906892096197</v>
      </c>
    </row>
    <row r="10050" spans="1:6" s="10" customFormat="1" ht="16" customHeight="1" x14ac:dyDescent="0.2">
      <c r="A10050" s="11">
        <v>10048</v>
      </c>
      <c r="B10050" s="12" t="s">
        <v>10058</v>
      </c>
      <c r="C10050" s="13">
        <v>-0.559488466418819</v>
      </c>
      <c r="D10050" s="13">
        <v>-0.55977080689916203</v>
      </c>
      <c r="E10050" s="13">
        <v>6.1757169954581697</v>
      </c>
      <c r="F10050" s="14">
        <v>0.44403550178780399</v>
      </c>
    </row>
    <row r="10051" spans="1:6" s="10" customFormat="1" ht="16" customHeight="1" x14ac:dyDescent="0.2">
      <c r="A10051" s="11">
        <v>10049</v>
      </c>
      <c r="B10051" s="12" t="s">
        <v>10059</v>
      </c>
      <c r="C10051" s="13">
        <v>0.12751004572279101</v>
      </c>
      <c r="D10051" s="13">
        <v>0.12795630617200501</v>
      </c>
      <c r="E10051" s="13">
        <v>2.7412055158252202</v>
      </c>
      <c r="F10051" s="14">
        <v>0.87140848507348101</v>
      </c>
    </row>
    <row r="10052" spans="1:6" s="10" customFormat="1" ht="16" customHeight="1" x14ac:dyDescent="0.2">
      <c r="A10052" s="11">
        <v>10050</v>
      </c>
      <c r="B10052" s="12" t="s">
        <v>10060</v>
      </c>
      <c r="C10052" s="13">
        <v>0.104527538310467</v>
      </c>
      <c r="D10052" s="13">
        <v>0.10461767596576101</v>
      </c>
      <c r="E10052" s="13">
        <v>4.9761898262565296</v>
      </c>
      <c r="F10052" s="14">
        <v>0.89438190116983096</v>
      </c>
    </row>
    <row r="10053" spans="1:6" s="10" customFormat="1" ht="16" customHeight="1" x14ac:dyDescent="0.2">
      <c r="A10053" s="11">
        <v>10051</v>
      </c>
      <c r="B10053" s="12" t="s">
        <v>10061</v>
      </c>
      <c r="C10053" s="13">
        <v>-1.01277629308078</v>
      </c>
      <c r="D10053" s="13">
        <v>-144269479.158847</v>
      </c>
      <c r="E10053" s="13">
        <v>0.42592847289239899</v>
      </c>
      <c r="F10053" s="14">
        <v>0.38325599330750298</v>
      </c>
    </row>
    <row r="10054" spans="1:6" s="10" customFormat="1" ht="16" customHeight="1" x14ac:dyDescent="0.2">
      <c r="A10054" s="11">
        <v>10052</v>
      </c>
      <c r="B10054" s="12" t="s">
        <v>10062</v>
      </c>
      <c r="C10054" s="13">
        <v>-0.19971920748351499</v>
      </c>
      <c r="D10054" s="13">
        <v>-0.19976959533545599</v>
      </c>
      <c r="E10054" s="13">
        <v>6.7359389872962998</v>
      </c>
      <c r="F10054" s="14">
        <v>0.80067179060834204</v>
      </c>
    </row>
    <row r="10055" spans="1:6" s="10" customFormat="1" ht="16" customHeight="1" x14ac:dyDescent="0.2">
      <c r="A10055" s="11">
        <v>10053</v>
      </c>
      <c r="B10055" s="12" t="s">
        <v>10063</v>
      </c>
      <c r="C10055" s="13">
        <v>0.59153553213423204</v>
      </c>
      <c r="D10055" s="13">
        <v>0.59464685379770399</v>
      </c>
      <c r="E10055" s="13">
        <v>2.4878903720409902</v>
      </c>
      <c r="F10055" s="14">
        <v>0.41739288079321502</v>
      </c>
    </row>
    <row r="10056" spans="1:6" s="10" customFormat="1" ht="16" customHeight="1" x14ac:dyDescent="0.2">
      <c r="A10056" s="11">
        <v>10054</v>
      </c>
      <c r="B10056" s="12" t="s">
        <v>10064</v>
      </c>
      <c r="C10056" s="13">
        <v>-0.152755265905064</v>
      </c>
      <c r="D10056" s="13">
        <v>-0.15344285152706899</v>
      </c>
      <c r="E10056" s="13">
        <v>3.09375856600384</v>
      </c>
      <c r="F10056" s="14">
        <v>0.84711006093938401</v>
      </c>
    </row>
    <row r="10057" spans="1:6" s="10" customFormat="1" ht="16" customHeight="1" x14ac:dyDescent="0.2">
      <c r="A10057" s="11">
        <v>10055</v>
      </c>
      <c r="B10057" s="12" t="s">
        <v>10065</v>
      </c>
      <c r="C10057" s="13">
        <v>0.16591216631188199</v>
      </c>
      <c r="D10057" s="13">
        <v>0.16623512334203799</v>
      </c>
      <c r="E10057" s="13">
        <v>4.2016733573247302</v>
      </c>
      <c r="F10057" s="14">
        <v>0.832985460594725</v>
      </c>
    </row>
    <row r="10058" spans="1:6" s="10" customFormat="1" ht="16" customHeight="1" x14ac:dyDescent="0.2">
      <c r="A10058" s="11">
        <v>10056</v>
      </c>
      <c r="B10058" s="12" t="s">
        <v>10066</v>
      </c>
      <c r="C10058" s="13">
        <v>-0.693092403086639</v>
      </c>
      <c r="D10058" s="13">
        <v>-0.70391356793804805</v>
      </c>
      <c r="E10058" s="13">
        <v>2.2438787258374</v>
      </c>
      <c r="F10058" s="14">
        <v>0.37405728325723397</v>
      </c>
    </row>
    <row r="10059" spans="1:6" s="10" customFormat="1" ht="16" customHeight="1" x14ac:dyDescent="0.2">
      <c r="A10059" s="11">
        <v>10057</v>
      </c>
      <c r="B10059" s="12" t="s">
        <v>10067</v>
      </c>
      <c r="C10059" s="13">
        <v>-0.186941763741619</v>
      </c>
      <c r="D10059" s="13">
        <v>-0.18697493343913099</v>
      </c>
      <c r="E10059" s="13">
        <v>7.5981978094889202</v>
      </c>
      <c r="F10059" s="14">
        <v>0.813500701431489</v>
      </c>
    </row>
    <row r="10060" spans="1:6" s="10" customFormat="1" ht="16" customHeight="1" x14ac:dyDescent="0.2">
      <c r="A10060" s="11">
        <v>10058</v>
      </c>
      <c r="B10060" s="12" t="s">
        <v>10068</v>
      </c>
      <c r="C10060" s="13">
        <v>0.37813097771072801</v>
      </c>
      <c r="D10060" s="13">
        <v>0.37814606239705501</v>
      </c>
      <c r="E10060" s="13">
        <v>10.2087503507384</v>
      </c>
      <c r="F10060" s="14">
        <v>0.62364246697496195</v>
      </c>
    </row>
    <row r="10061" spans="1:6" s="10" customFormat="1" ht="16" customHeight="1" x14ac:dyDescent="0.2">
      <c r="A10061" s="11">
        <v>10059</v>
      </c>
      <c r="B10061" s="12" t="s">
        <v>10069</v>
      </c>
      <c r="C10061" s="13">
        <v>-0.14581482295251399</v>
      </c>
      <c r="D10061" s="13">
        <v>-0.14592944652711701</v>
      </c>
      <c r="E10061" s="13">
        <v>4.90768231886282</v>
      </c>
      <c r="F10061" s="14">
        <v>0.85486728463538697</v>
      </c>
    </row>
    <row r="10062" spans="1:6" s="10" customFormat="1" ht="16" customHeight="1" x14ac:dyDescent="0.2">
      <c r="A10062" s="11">
        <v>10060</v>
      </c>
      <c r="B10062" s="12" t="s">
        <v>10070</v>
      </c>
      <c r="C10062" s="13">
        <v>2.2882233150141301E-3</v>
      </c>
      <c r="D10062" s="13">
        <v>2.3333109027108699E-3</v>
      </c>
      <c r="E10062" s="13">
        <v>3.0775074998461598</v>
      </c>
      <c r="F10062" s="14">
        <v>0.99665862743240596</v>
      </c>
    </row>
    <row r="10063" spans="1:6" s="10" customFormat="1" ht="16" customHeight="1" x14ac:dyDescent="0.2">
      <c r="A10063" s="11">
        <v>10061</v>
      </c>
      <c r="B10063" s="12" t="s">
        <v>10071</v>
      </c>
      <c r="C10063" s="13">
        <v>7.5636389751511102E-2</v>
      </c>
      <c r="D10063" s="13">
        <v>7.8436884083354294E-2</v>
      </c>
      <c r="E10063" s="13">
        <v>1.14185725815299</v>
      </c>
      <c r="F10063" s="14">
        <v>0.93141028122727698</v>
      </c>
    </row>
    <row r="10064" spans="1:6" s="10" customFormat="1" ht="16" customHeight="1" x14ac:dyDescent="0.2">
      <c r="A10064" s="11">
        <v>10062</v>
      </c>
      <c r="B10064" s="12" t="s">
        <v>10072</v>
      </c>
      <c r="C10064" s="13">
        <v>-0.48142165979816698</v>
      </c>
      <c r="D10064" s="13">
        <v>-0.48199964787558303</v>
      </c>
      <c r="E10064" s="13">
        <v>4.3928140550052301</v>
      </c>
      <c r="F10064" s="14">
        <v>0.519181226305379</v>
      </c>
    </row>
    <row r="10065" spans="1:6" s="10" customFormat="1" ht="16" customHeight="1" x14ac:dyDescent="0.2">
      <c r="A10065" s="11">
        <v>10063</v>
      </c>
      <c r="B10065" s="12" t="s">
        <v>10073</v>
      </c>
      <c r="C10065" s="13">
        <v>3.8157137655300502E-2</v>
      </c>
      <c r="D10065" s="13">
        <v>3.8675617409606899E-2</v>
      </c>
      <c r="E10065" s="13">
        <v>0.94980856704503902</v>
      </c>
      <c r="F10065" s="14">
        <v>0.97651753746651104</v>
      </c>
    </row>
    <row r="10066" spans="1:6" s="10" customFormat="1" ht="16" customHeight="1" x14ac:dyDescent="0.2">
      <c r="A10066" s="11">
        <v>10064</v>
      </c>
      <c r="B10066" s="12" t="s">
        <v>10074</v>
      </c>
      <c r="C10066" s="13">
        <v>0.127842473184025</v>
      </c>
      <c r="D10066" s="13">
        <v>0.12794598753429001</v>
      </c>
      <c r="E10066" s="13">
        <v>5.3606376827489299</v>
      </c>
      <c r="F10066" s="14">
        <v>0.87187223300460504</v>
      </c>
    </row>
    <row r="10067" spans="1:6" s="10" customFormat="1" ht="16" customHeight="1" x14ac:dyDescent="0.2">
      <c r="A10067" s="11">
        <v>10065</v>
      </c>
      <c r="B10067" s="12" t="s">
        <v>10075</v>
      </c>
      <c r="C10067" s="13">
        <v>-4.8237524665933002E-3</v>
      </c>
      <c r="D10067" s="13">
        <v>-4.8452259511357698E-3</v>
      </c>
      <c r="E10067" s="13">
        <v>3.3128443411974802</v>
      </c>
      <c r="F10067" s="14">
        <v>0.99590287155702295</v>
      </c>
    </row>
    <row r="10068" spans="1:6" s="10" customFormat="1" ht="16" customHeight="1" x14ac:dyDescent="0.2">
      <c r="A10068" s="11">
        <v>10066</v>
      </c>
      <c r="B10068" s="12" t="s">
        <v>10076</v>
      </c>
      <c r="C10068" s="13">
        <v>-0.53677574068036304</v>
      </c>
      <c r="D10068" s="13">
        <v>-0.53754406214407402</v>
      </c>
      <c r="E10068" s="13">
        <v>5.0635220110268397</v>
      </c>
      <c r="F10068" s="14">
        <v>0.46351236059195999</v>
      </c>
    </row>
    <row r="10069" spans="1:6" s="10" customFormat="1" ht="16" customHeight="1" x14ac:dyDescent="0.2">
      <c r="A10069" s="11">
        <v>10067</v>
      </c>
      <c r="B10069" s="12" t="s">
        <v>10077</v>
      </c>
      <c r="C10069" s="13">
        <v>9.9799978912057496E-2</v>
      </c>
      <c r="D10069" s="13">
        <v>0.100511839971705</v>
      </c>
      <c r="E10069" s="13">
        <v>1.74763062057126</v>
      </c>
      <c r="F10069" s="14">
        <v>0.89995968101753399</v>
      </c>
    </row>
    <row r="10070" spans="1:6" s="10" customFormat="1" ht="16" customHeight="1" x14ac:dyDescent="0.2">
      <c r="A10070" s="11">
        <v>10068</v>
      </c>
      <c r="B10070" s="12" t="s">
        <v>10078</v>
      </c>
      <c r="C10070" s="13">
        <v>0.48482807825587099</v>
      </c>
      <c r="D10070" s="13">
        <v>0.48504012107449201</v>
      </c>
      <c r="E10070" s="13">
        <v>5.9103584437541201</v>
      </c>
      <c r="F10070" s="14">
        <v>0.51744819721009105</v>
      </c>
    </row>
    <row r="10071" spans="1:6" s="10" customFormat="1" ht="16" customHeight="1" x14ac:dyDescent="0.2">
      <c r="A10071" s="11">
        <v>10069</v>
      </c>
      <c r="B10071" s="12" t="s">
        <v>10079</v>
      </c>
      <c r="C10071" s="13">
        <v>-5.5207537799966198E-2</v>
      </c>
      <c r="D10071" s="13">
        <v>-5.52452607924689E-2</v>
      </c>
      <c r="E10071" s="13">
        <v>6.2613381392139003</v>
      </c>
      <c r="F10071" s="14">
        <v>0.94674522218659996</v>
      </c>
    </row>
    <row r="10072" spans="1:6" s="10" customFormat="1" ht="16" customHeight="1" x14ac:dyDescent="0.2">
      <c r="A10072" s="11">
        <v>10070</v>
      </c>
      <c r="B10072" s="12" t="s">
        <v>10080</v>
      </c>
      <c r="C10072" s="13">
        <v>1.0343408470047399</v>
      </c>
      <c r="D10072" s="13">
        <v>1.04147736437966</v>
      </c>
      <c r="E10072" s="13">
        <v>3.1409275766174898</v>
      </c>
      <c r="F10072" s="14">
        <v>0.21342598360609799</v>
      </c>
    </row>
    <row r="10073" spans="1:6" s="10" customFormat="1" ht="16" customHeight="1" x14ac:dyDescent="0.2">
      <c r="A10073" s="11">
        <v>10071</v>
      </c>
      <c r="B10073" s="12" t="s">
        <v>10081</v>
      </c>
      <c r="C10073" s="13">
        <v>0.64929452924626996</v>
      </c>
      <c r="D10073" s="13">
        <v>0.64929508259798296</v>
      </c>
      <c r="E10073" s="13">
        <v>16.058260160097699</v>
      </c>
      <c r="F10073" s="14">
        <v>0.35729597738485702</v>
      </c>
    </row>
    <row r="10074" spans="1:6" s="10" customFormat="1" ht="16" customHeight="1" x14ac:dyDescent="0.2">
      <c r="A10074" s="11">
        <v>10072</v>
      </c>
      <c r="B10074" s="12" t="s">
        <v>10082</v>
      </c>
      <c r="C10074" s="13">
        <v>0.44500635223142099</v>
      </c>
      <c r="D10074" s="13">
        <v>0.44578916192208201</v>
      </c>
      <c r="E10074" s="13">
        <v>3.5873711749438302</v>
      </c>
      <c r="F10074" s="14">
        <v>0.55932568662862003</v>
      </c>
    </row>
    <row r="10075" spans="1:6" s="10" customFormat="1" ht="16" customHeight="1" x14ac:dyDescent="0.2">
      <c r="A10075" s="11">
        <v>10073</v>
      </c>
      <c r="B10075" s="12" t="s">
        <v>10083</v>
      </c>
      <c r="C10075" s="13">
        <v>0.17195641271259501</v>
      </c>
      <c r="D10075" s="13">
        <v>0.17209436142065601</v>
      </c>
      <c r="E10075" s="13">
        <v>5.2259713729907302</v>
      </c>
      <c r="F10075" s="14">
        <v>0.82652448347480201</v>
      </c>
    </row>
    <row r="10076" spans="1:6" s="10" customFormat="1" ht="16" customHeight="1" x14ac:dyDescent="0.2">
      <c r="A10076" s="11">
        <v>10074</v>
      </c>
      <c r="B10076" s="12" t="s">
        <v>10084</v>
      </c>
      <c r="C10076" s="13">
        <v>1.0429748918940001</v>
      </c>
      <c r="D10076" s="13">
        <v>1.04787196855443</v>
      </c>
      <c r="E10076" s="13">
        <v>2.3089070245958401</v>
      </c>
      <c r="F10076" s="14">
        <v>0.15463538192783</v>
      </c>
    </row>
    <row r="10077" spans="1:6" s="10" customFormat="1" ht="16" customHeight="1" x14ac:dyDescent="0.2">
      <c r="A10077" s="11">
        <v>10075</v>
      </c>
      <c r="B10077" s="12" t="s">
        <v>10085</v>
      </c>
      <c r="C10077" s="13">
        <v>0.28361538998559599</v>
      </c>
      <c r="D10077" s="13">
        <v>0.28383214988474798</v>
      </c>
      <c r="E10077" s="13">
        <v>4.97680139834707</v>
      </c>
      <c r="F10077" s="14">
        <v>0.71476353949643601</v>
      </c>
    </row>
    <row r="10078" spans="1:6" s="10" customFormat="1" ht="16" customHeight="1" x14ac:dyDescent="0.2">
      <c r="A10078" s="11">
        <v>10076</v>
      </c>
      <c r="B10078" s="12" t="s">
        <v>10086</v>
      </c>
      <c r="C10078" s="13">
        <v>1.47224206816428</v>
      </c>
      <c r="D10078" s="13">
        <v>1.4766252161798099</v>
      </c>
      <c r="E10078" s="13">
        <v>3.4441507351738498</v>
      </c>
      <c r="F10078" s="14">
        <v>1.9757878491156902E-3</v>
      </c>
    </row>
    <row r="10079" spans="1:6" s="10" customFormat="1" ht="16" customHeight="1" x14ac:dyDescent="0.2">
      <c r="A10079" s="11">
        <v>10077</v>
      </c>
      <c r="B10079" s="12" t="s">
        <v>10087</v>
      </c>
      <c r="C10079" s="13">
        <v>0.97915291521608105</v>
      </c>
      <c r="D10079" s="13">
        <v>0.993147663689808</v>
      </c>
      <c r="E10079" s="13">
        <v>3.5693863260793299</v>
      </c>
      <c r="F10079" s="14">
        <v>0.143121041501339</v>
      </c>
    </row>
    <row r="10080" spans="1:6" s="10" customFormat="1" ht="16" customHeight="1" x14ac:dyDescent="0.2">
      <c r="A10080" s="11">
        <v>10078</v>
      </c>
      <c r="B10080" s="12" t="s">
        <v>10088</v>
      </c>
      <c r="C10080" s="13">
        <v>0.41044855487135601</v>
      </c>
      <c r="D10080" s="13">
        <v>0.41138656539543</v>
      </c>
      <c r="E10080" s="13">
        <v>3.7292349044408399</v>
      </c>
      <c r="F10080" s="14">
        <v>0.58823565697894797</v>
      </c>
    </row>
    <row r="10081" spans="1:6" s="10" customFormat="1" ht="16" customHeight="1" x14ac:dyDescent="0.2">
      <c r="A10081" s="11">
        <v>10079</v>
      </c>
      <c r="B10081" s="12" t="s">
        <v>10089</v>
      </c>
      <c r="C10081" s="13">
        <v>-5.0793906320599699E-2</v>
      </c>
      <c r="D10081" s="13">
        <v>-5.0944146303165197E-2</v>
      </c>
      <c r="E10081" s="13">
        <v>3.79636972552297</v>
      </c>
      <c r="F10081" s="14">
        <v>0.94983617708185497</v>
      </c>
    </row>
    <row r="10082" spans="1:6" s="10" customFormat="1" ht="16" customHeight="1" x14ac:dyDescent="0.2">
      <c r="A10082" s="11">
        <v>10080</v>
      </c>
      <c r="B10082" s="12" t="s">
        <v>10090</v>
      </c>
      <c r="C10082" s="13">
        <v>-0.63832052144977103</v>
      </c>
      <c r="D10082" s="13">
        <v>-0.63874597897876595</v>
      </c>
      <c r="E10082" s="13">
        <v>5.5021869015673603</v>
      </c>
      <c r="F10082" s="14">
        <v>0.363850074793579</v>
      </c>
    </row>
    <row r="10083" spans="1:6" s="10" customFormat="1" ht="16" customHeight="1" x14ac:dyDescent="0.2">
      <c r="A10083" s="11">
        <v>10081</v>
      </c>
      <c r="B10083" s="12" t="s">
        <v>10091</v>
      </c>
      <c r="C10083" s="13">
        <v>0.40832209116010199</v>
      </c>
      <c r="D10083" s="13">
        <v>0.40832447308792802</v>
      </c>
      <c r="E10083" s="13">
        <v>13.2089343330786</v>
      </c>
      <c r="F10083" s="14">
        <v>0.59038059079535699</v>
      </c>
    </row>
    <row r="10084" spans="1:6" s="10" customFormat="1" ht="16" customHeight="1" x14ac:dyDescent="0.2">
      <c r="A10084" s="11">
        <v>10082</v>
      </c>
      <c r="B10084" s="12" t="s">
        <v>10092</v>
      </c>
      <c r="C10084" s="13">
        <v>-3.7332129599809201E-2</v>
      </c>
      <c r="D10084" s="13">
        <v>-3.7342956147815499E-2</v>
      </c>
      <c r="E10084" s="13">
        <v>6.5544597313728197</v>
      </c>
      <c r="F10084" s="14">
        <v>0.96376104017790698</v>
      </c>
    </row>
    <row r="10085" spans="1:6" s="10" customFormat="1" ht="16" customHeight="1" x14ac:dyDescent="0.2">
      <c r="A10085" s="11">
        <v>10083</v>
      </c>
      <c r="B10085" s="12" t="s">
        <v>10093</v>
      </c>
      <c r="C10085" s="13">
        <v>-0.280255533892529</v>
      </c>
      <c r="D10085" s="13">
        <v>-0.28039674395251901</v>
      </c>
      <c r="E10085" s="13">
        <v>5.5790030926338003</v>
      </c>
      <c r="F10085" s="14">
        <v>0.721756160150132</v>
      </c>
    </row>
    <row r="10086" spans="1:6" s="10" customFormat="1" ht="16" customHeight="1" x14ac:dyDescent="0.2">
      <c r="A10086" s="11">
        <v>10084</v>
      </c>
      <c r="B10086" s="12" t="s">
        <v>10094</v>
      </c>
      <c r="C10086" s="13">
        <v>-1.1432795891944899E-3</v>
      </c>
      <c r="D10086" s="13">
        <v>-1.35449646765464E-3</v>
      </c>
      <c r="E10086" s="13">
        <v>3.0256224817574999</v>
      </c>
      <c r="F10086" s="14">
        <v>0.99946923031928203</v>
      </c>
    </row>
    <row r="10087" spans="1:6" s="10" customFormat="1" ht="16" customHeight="1" x14ac:dyDescent="0.2">
      <c r="A10087" s="11">
        <v>10085</v>
      </c>
      <c r="B10087" s="12" t="s">
        <v>10095</v>
      </c>
      <c r="C10087" s="13">
        <v>0.29886182874477102</v>
      </c>
      <c r="D10087" s="13">
        <v>0.29960680992368299</v>
      </c>
      <c r="E10087" s="13">
        <v>3.0695162899858501</v>
      </c>
      <c r="F10087" s="14">
        <v>0.70027004712730201</v>
      </c>
    </row>
    <row r="10088" spans="1:6" s="10" customFormat="1" ht="16" customHeight="1" x14ac:dyDescent="0.2">
      <c r="A10088" s="11">
        <v>10086</v>
      </c>
      <c r="B10088" s="12" t="s">
        <v>10096</v>
      </c>
      <c r="C10088" s="13">
        <v>0.13129521816502401</v>
      </c>
      <c r="D10088" s="13">
        <v>0.13285816929305599</v>
      </c>
      <c r="E10088" s="13">
        <v>1.8253752924492199</v>
      </c>
      <c r="F10088" s="14">
        <v>0.869747694009812</v>
      </c>
    </row>
    <row r="10089" spans="1:6" s="10" customFormat="1" ht="16" customHeight="1" x14ac:dyDescent="0.2">
      <c r="A10089" s="11">
        <v>10087</v>
      </c>
      <c r="B10089" s="12" t="s">
        <v>10097</v>
      </c>
      <c r="C10089" s="13">
        <v>-0.41748046374895897</v>
      </c>
      <c r="D10089" s="13">
        <v>-0.42002761288237001</v>
      </c>
      <c r="E10089" s="13">
        <v>2.3093270631186802</v>
      </c>
      <c r="F10089" s="14">
        <v>0.59032890091403201</v>
      </c>
    </row>
    <row r="10090" spans="1:6" s="10" customFormat="1" ht="16" customHeight="1" x14ac:dyDescent="0.2">
      <c r="A10090" s="11">
        <v>10088</v>
      </c>
      <c r="B10090" s="12" t="s">
        <v>10098</v>
      </c>
      <c r="C10090" s="13">
        <v>0.202887528990776</v>
      </c>
      <c r="D10090" s="13">
        <v>0.20341956733789399</v>
      </c>
      <c r="E10090" s="13">
        <v>3.1173316358336298</v>
      </c>
      <c r="F10090" s="14">
        <v>0.79559828705199098</v>
      </c>
    </row>
    <row r="10091" spans="1:6" s="10" customFormat="1" ht="16" customHeight="1" x14ac:dyDescent="0.2">
      <c r="A10091" s="11">
        <v>10089</v>
      </c>
      <c r="B10091" s="12" t="s">
        <v>10099</v>
      </c>
      <c r="C10091" s="13">
        <v>-0.195847640523717</v>
      </c>
      <c r="D10091" s="13">
        <v>-0.19587728875718999</v>
      </c>
      <c r="E10091" s="13">
        <v>7.84199401769561</v>
      </c>
      <c r="F10091" s="14">
        <v>0.80555470677975205</v>
      </c>
    </row>
    <row r="10092" spans="1:6" s="10" customFormat="1" ht="16" customHeight="1" x14ac:dyDescent="0.2">
      <c r="A10092" s="11">
        <v>10090</v>
      </c>
      <c r="B10092" s="12" t="s">
        <v>10100</v>
      </c>
      <c r="C10092" s="13">
        <v>-5.89073418612251E-2</v>
      </c>
      <c r="D10092" s="13">
        <v>-5.9085743416216897E-2</v>
      </c>
      <c r="E10092" s="13">
        <v>3.1560542222507899</v>
      </c>
      <c r="F10092" s="14">
        <v>0.941724534883422</v>
      </c>
    </row>
    <row r="10093" spans="1:6" s="10" customFormat="1" ht="16" customHeight="1" x14ac:dyDescent="0.2">
      <c r="A10093" s="11">
        <v>10091</v>
      </c>
      <c r="B10093" s="12" t="s">
        <v>10101</v>
      </c>
      <c r="C10093" s="13">
        <v>-0.12441461690602799</v>
      </c>
      <c r="D10093" s="13">
        <v>-0.124583156511778</v>
      </c>
      <c r="E10093" s="13">
        <v>4.4310414897750796</v>
      </c>
      <c r="F10093" s="14">
        <v>0.87619127194577695</v>
      </c>
    </row>
    <row r="10094" spans="1:6" s="10" customFormat="1" ht="16" customHeight="1" x14ac:dyDescent="0.2">
      <c r="A10094" s="11">
        <v>10092</v>
      </c>
      <c r="B10094" s="12" t="s">
        <v>10102</v>
      </c>
      <c r="C10094" s="13">
        <v>0.36566247335221302</v>
      </c>
      <c r="D10094" s="13">
        <v>0.365734719167913</v>
      </c>
      <c r="E10094" s="13">
        <v>7.4932499930640102</v>
      </c>
      <c r="F10094" s="14">
        <v>0.636224018316072</v>
      </c>
    </row>
    <row r="10095" spans="1:6" s="10" customFormat="1" ht="16" customHeight="1" x14ac:dyDescent="0.2">
      <c r="A10095" s="11">
        <v>10093</v>
      </c>
      <c r="B10095" s="12" t="s">
        <v>10103</v>
      </c>
      <c r="C10095" s="13">
        <v>0.30951856491246799</v>
      </c>
      <c r="D10095" s="13">
        <v>0.31180570186198903</v>
      </c>
      <c r="E10095" s="13">
        <v>2.0949492154028202</v>
      </c>
      <c r="F10095" s="14">
        <v>0.69057717402478302</v>
      </c>
    </row>
    <row r="10096" spans="1:6" s="10" customFormat="1" ht="16" customHeight="1" x14ac:dyDescent="0.2">
      <c r="A10096" s="11">
        <v>10094</v>
      </c>
      <c r="B10096" s="12" t="s">
        <v>10104</v>
      </c>
      <c r="C10096" s="13">
        <v>-0.318717887630731</v>
      </c>
      <c r="D10096" s="13">
        <v>-0.31888825878772897</v>
      </c>
      <c r="E10096" s="13">
        <v>5.6601348813493599</v>
      </c>
      <c r="F10096" s="14">
        <v>0.68213780876792895</v>
      </c>
    </row>
    <row r="10097" spans="1:6" s="10" customFormat="1" ht="16" customHeight="1" x14ac:dyDescent="0.2">
      <c r="A10097" s="11">
        <v>10095</v>
      </c>
      <c r="B10097" s="12" t="s">
        <v>10105</v>
      </c>
      <c r="C10097" s="13">
        <v>-8.9517040099324E-2</v>
      </c>
      <c r="D10097" s="13">
        <v>-8.9724612860952499E-2</v>
      </c>
      <c r="E10097" s="13">
        <v>3.5880912850537299</v>
      </c>
      <c r="F10097" s="14">
        <v>0.91105932352444596</v>
      </c>
    </row>
    <row r="10098" spans="1:6" s="10" customFormat="1" ht="16" customHeight="1" x14ac:dyDescent="0.2">
      <c r="A10098" s="11">
        <v>10096</v>
      </c>
      <c r="B10098" s="12" t="s">
        <v>10106</v>
      </c>
      <c r="C10098" s="13">
        <v>-0.24950329301907601</v>
      </c>
      <c r="D10098" s="13">
        <v>-0.24973068831458201</v>
      </c>
      <c r="E10098" s="13">
        <v>5.3747573226011003</v>
      </c>
      <c r="F10098" s="14">
        <v>0.75095032541164397</v>
      </c>
    </row>
    <row r="10099" spans="1:6" s="10" customFormat="1" ht="16" customHeight="1" x14ac:dyDescent="0.2">
      <c r="A10099" s="11">
        <v>10097</v>
      </c>
      <c r="B10099" s="12" t="s">
        <v>10107</v>
      </c>
      <c r="C10099" s="13">
        <v>0.46694981480353798</v>
      </c>
      <c r="D10099" s="13">
        <v>0.47777063104317502</v>
      </c>
      <c r="E10099" s="13">
        <v>2.3808841704797201</v>
      </c>
      <c r="F10099" s="14">
        <v>0.55401930203526295</v>
      </c>
    </row>
    <row r="10100" spans="1:6" s="10" customFormat="1" ht="16" customHeight="1" x14ac:dyDescent="0.2">
      <c r="A10100" s="11">
        <v>10098</v>
      </c>
      <c r="B10100" s="12" t="s">
        <v>10108</v>
      </c>
      <c r="C10100" s="13">
        <v>1.34377534046938</v>
      </c>
      <c r="D10100" s="13">
        <v>1.35451430735713</v>
      </c>
      <c r="E10100" s="13">
        <v>2.25631520433596</v>
      </c>
      <c r="F10100" s="14">
        <v>4.60207710182505E-2</v>
      </c>
    </row>
    <row r="10101" spans="1:6" s="10" customFormat="1" ht="16" customHeight="1" x14ac:dyDescent="0.2">
      <c r="A10101" s="11">
        <v>10099</v>
      </c>
      <c r="B10101" s="12" t="s">
        <v>10109</v>
      </c>
      <c r="C10101" s="13">
        <v>0.81435828601762195</v>
      </c>
      <c r="D10101" s="13">
        <v>0.82187378948555601</v>
      </c>
      <c r="E10101" s="13">
        <v>1.96698981594211</v>
      </c>
      <c r="F10101" s="14">
        <v>0.24332894408344999</v>
      </c>
    </row>
    <row r="10102" spans="1:6" s="10" customFormat="1" ht="16" customHeight="1" x14ac:dyDescent="0.2">
      <c r="A10102" s="11">
        <v>10100</v>
      </c>
      <c r="B10102" s="12" t="s">
        <v>10110</v>
      </c>
      <c r="C10102" s="13">
        <v>0.474049349718417</v>
      </c>
      <c r="D10102" s="13">
        <v>0.47538209013889599</v>
      </c>
      <c r="E10102" s="13">
        <v>3.63726398569634</v>
      </c>
      <c r="F10102" s="14">
        <v>0.52601297388638601</v>
      </c>
    </row>
    <row r="10103" spans="1:6" s="10" customFormat="1" ht="16" customHeight="1" x14ac:dyDescent="0.2">
      <c r="A10103" s="11">
        <v>10101</v>
      </c>
      <c r="B10103" s="12" t="s">
        <v>10111</v>
      </c>
      <c r="C10103" s="13">
        <v>-0.13343764582025</v>
      </c>
      <c r="D10103" s="13">
        <v>-0.13348688820638699</v>
      </c>
      <c r="E10103" s="13">
        <v>5.9015212212322803</v>
      </c>
      <c r="F10103" s="14">
        <v>0.86725005255312104</v>
      </c>
    </row>
    <row r="10104" spans="1:6" s="10" customFormat="1" ht="16" customHeight="1" x14ac:dyDescent="0.2">
      <c r="A10104" s="11">
        <v>10102</v>
      </c>
      <c r="B10104" s="12" t="s">
        <v>10112</v>
      </c>
      <c r="C10104" s="13">
        <v>-0.19423631380704401</v>
      </c>
      <c r="D10104" s="13">
        <v>-0.19463418348144901</v>
      </c>
      <c r="E10104" s="13">
        <v>4.1925660173191801</v>
      </c>
      <c r="F10104" s="14">
        <v>0.806640145542182</v>
      </c>
    </row>
    <row r="10105" spans="1:6" s="10" customFormat="1" ht="16" customHeight="1" x14ac:dyDescent="0.2">
      <c r="A10105" s="11">
        <v>10103</v>
      </c>
      <c r="B10105" s="12" t="s">
        <v>10113</v>
      </c>
      <c r="C10105" s="13">
        <v>-0.28445261944985101</v>
      </c>
      <c r="D10105" s="13">
        <v>-0.28473633170050699</v>
      </c>
      <c r="E10105" s="13">
        <v>4.6837257465918496</v>
      </c>
      <c r="F10105" s="14">
        <v>0.71640855854079299</v>
      </c>
    </row>
    <row r="10106" spans="1:6" s="10" customFormat="1" ht="16" customHeight="1" x14ac:dyDescent="0.2">
      <c r="A10106" s="11">
        <v>10104</v>
      </c>
      <c r="B10106" s="12" t="s">
        <v>10114</v>
      </c>
      <c r="C10106" s="13">
        <v>0.36631443254579299</v>
      </c>
      <c r="D10106" s="13">
        <v>0.36718485623603903</v>
      </c>
      <c r="E10106" s="13">
        <v>3.6464717484239402</v>
      </c>
      <c r="F10106" s="14">
        <v>0.63234394946386996</v>
      </c>
    </row>
    <row r="10107" spans="1:6" s="10" customFormat="1" ht="16" customHeight="1" x14ac:dyDescent="0.2">
      <c r="A10107" s="11">
        <v>10105</v>
      </c>
      <c r="B10107" s="12" t="s">
        <v>10115</v>
      </c>
      <c r="C10107" s="13">
        <v>0.77233606506493102</v>
      </c>
      <c r="D10107" s="13">
        <v>0.77259385565182903</v>
      </c>
      <c r="E10107" s="13">
        <v>6.6039278523229896</v>
      </c>
      <c r="F10107" s="14">
        <v>0.248374894758815</v>
      </c>
    </row>
    <row r="10108" spans="1:6" s="10" customFormat="1" ht="16" customHeight="1" x14ac:dyDescent="0.2">
      <c r="A10108" s="11">
        <v>10106</v>
      </c>
      <c r="B10108" s="12" t="s">
        <v>10116</v>
      </c>
      <c r="C10108" s="13">
        <v>-0.42556227000221197</v>
      </c>
      <c r="D10108" s="13">
        <v>-0.42566540153201099</v>
      </c>
      <c r="E10108" s="13">
        <v>6.9155831278760704</v>
      </c>
      <c r="F10108" s="14">
        <v>0.57589091391441105</v>
      </c>
    </row>
    <row r="10109" spans="1:6" s="10" customFormat="1" ht="16" customHeight="1" x14ac:dyDescent="0.2">
      <c r="A10109" s="11">
        <v>10107</v>
      </c>
      <c r="B10109" s="12" t="s">
        <v>10117</v>
      </c>
      <c r="C10109" s="13">
        <v>-0.32050419887835002</v>
      </c>
      <c r="D10109" s="13">
        <v>-0.32327314048557698</v>
      </c>
      <c r="E10109" s="13">
        <v>1.7854024902685901</v>
      </c>
      <c r="F10109" s="14">
        <v>0.680026093326353</v>
      </c>
    </row>
    <row r="10110" spans="1:6" s="10" customFormat="1" ht="16" customHeight="1" x14ac:dyDescent="0.2">
      <c r="A10110" s="11">
        <v>10108</v>
      </c>
      <c r="B10110" s="12" t="s">
        <v>10118</v>
      </c>
      <c r="C10110" s="13">
        <v>-0.33126723461019097</v>
      </c>
      <c r="D10110" s="13">
        <v>-0.33153705589416899</v>
      </c>
      <c r="E10110" s="13">
        <v>5.2597621690867502</v>
      </c>
      <c r="F10110" s="14">
        <v>0.66987144828442102</v>
      </c>
    </row>
    <row r="10111" spans="1:6" s="10" customFormat="1" ht="16" customHeight="1" x14ac:dyDescent="0.2">
      <c r="A10111" s="11">
        <v>10109</v>
      </c>
      <c r="B10111" s="12" t="s">
        <v>10119</v>
      </c>
      <c r="C10111" s="13">
        <v>0.123469196067944</v>
      </c>
      <c r="D10111" s="13">
        <v>0.12448380007886101</v>
      </c>
      <c r="E10111" s="13">
        <v>1.83401401326224</v>
      </c>
      <c r="F10111" s="14">
        <v>0.876338168098448</v>
      </c>
    </row>
    <row r="10112" spans="1:6" s="10" customFormat="1" ht="16" customHeight="1" x14ac:dyDescent="0.2">
      <c r="A10112" s="11">
        <v>10110</v>
      </c>
      <c r="B10112" s="12" t="s">
        <v>10120</v>
      </c>
      <c r="C10112" s="13">
        <v>0.95135652261631698</v>
      </c>
      <c r="D10112" s="13">
        <v>0.95158774754610997</v>
      </c>
      <c r="E10112" s="13">
        <v>7.0100719079213798</v>
      </c>
      <c r="F10112" s="14">
        <v>0.110109033580399</v>
      </c>
    </row>
    <row r="10113" spans="1:6" s="10" customFormat="1" ht="16" customHeight="1" x14ac:dyDescent="0.2">
      <c r="A10113" s="11">
        <v>10111</v>
      </c>
      <c r="B10113" s="12" t="s">
        <v>10121</v>
      </c>
      <c r="C10113" s="13">
        <v>-0.40285434895839201</v>
      </c>
      <c r="D10113" s="13">
        <v>-0.403511856492204</v>
      </c>
      <c r="E10113" s="13">
        <v>4.0327296214979897</v>
      </c>
      <c r="F10113" s="14">
        <v>0.59795259077985496</v>
      </c>
    </row>
    <row r="10114" spans="1:6" s="10" customFormat="1" ht="16" customHeight="1" x14ac:dyDescent="0.2">
      <c r="A10114" s="11">
        <v>10112</v>
      </c>
      <c r="B10114" s="12" t="s">
        <v>10122</v>
      </c>
      <c r="C10114" s="13">
        <v>-0.922477884837551</v>
      </c>
      <c r="D10114" s="13">
        <v>-0.92770182586271199</v>
      </c>
      <c r="E10114" s="13">
        <v>2.5119806575377401</v>
      </c>
      <c r="F10114" s="14">
        <v>0.21819619433269699</v>
      </c>
    </row>
    <row r="10115" spans="1:6" s="10" customFormat="1" ht="16" customHeight="1" x14ac:dyDescent="0.2">
      <c r="A10115" s="11">
        <v>10113</v>
      </c>
      <c r="B10115" s="12" t="s">
        <v>10123</v>
      </c>
      <c r="C10115" s="13">
        <v>0.346289924112403</v>
      </c>
      <c r="D10115" s="13">
        <v>0.346565792789789</v>
      </c>
      <c r="E10115" s="13">
        <v>5.1768970747376102</v>
      </c>
      <c r="F10115" s="14">
        <v>0.65302436404596698</v>
      </c>
    </row>
    <row r="10116" spans="1:6" s="10" customFormat="1" ht="16" customHeight="1" x14ac:dyDescent="0.2">
      <c r="A10116" s="11">
        <v>10114</v>
      </c>
      <c r="B10116" s="12" t="s">
        <v>10124</v>
      </c>
      <c r="C10116" s="13">
        <v>-0.218819098990401</v>
      </c>
      <c r="D10116" s="13">
        <v>-0.219263410795841</v>
      </c>
      <c r="E10116" s="13">
        <v>3.3447170163671598</v>
      </c>
      <c r="F10116" s="14">
        <v>0.78253998102500399</v>
      </c>
    </row>
    <row r="10117" spans="1:6" s="10" customFormat="1" ht="16" customHeight="1" x14ac:dyDescent="0.2">
      <c r="A10117" s="11">
        <v>10115</v>
      </c>
      <c r="B10117" s="12" t="s">
        <v>10125</v>
      </c>
      <c r="C10117" s="13">
        <v>0.108952689988075</v>
      </c>
      <c r="D10117" s="13">
        <v>0.109201978671393</v>
      </c>
      <c r="E10117" s="13">
        <v>3.4273226742606901</v>
      </c>
      <c r="F10117" s="14">
        <v>0.88989139758526803</v>
      </c>
    </row>
    <row r="10118" spans="1:6" s="10" customFormat="1" ht="16" customHeight="1" x14ac:dyDescent="0.2">
      <c r="A10118" s="11">
        <v>10116</v>
      </c>
      <c r="B10118" s="12" t="s">
        <v>10126</v>
      </c>
      <c r="C10118" s="13">
        <v>-0.69515087818142896</v>
      </c>
      <c r="D10118" s="13">
        <v>-0.69682386014338904</v>
      </c>
      <c r="E10118" s="13">
        <v>3.65626143872404</v>
      </c>
      <c r="F10118" s="14">
        <v>0.31452636915747301</v>
      </c>
    </row>
    <row r="10119" spans="1:6" s="10" customFormat="1" ht="16" customHeight="1" x14ac:dyDescent="0.2">
      <c r="A10119" s="11">
        <v>10117</v>
      </c>
      <c r="B10119" s="12" t="s">
        <v>10127</v>
      </c>
      <c r="C10119" s="13">
        <v>-0.75605294655919397</v>
      </c>
      <c r="D10119" s="13">
        <v>-0.75848225637000599</v>
      </c>
      <c r="E10119" s="13">
        <v>3.1169151274033098</v>
      </c>
      <c r="F10119" s="14">
        <v>0.29371392712324701</v>
      </c>
    </row>
    <row r="10120" spans="1:6" s="10" customFormat="1" ht="16" customHeight="1" x14ac:dyDescent="0.2">
      <c r="A10120" s="11">
        <v>10118</v>
      </c>
      <c r="B10120" s="12" t="s">
        <v>10128</v>
      </c>
      <c r="C10120" s="13">
        <v>0.48005394939680102</v>
      </c>
      <c r="D10120" s="13">
        <v>0.48390708880150901</v>
      </c>
      <c r="E10120" s="13">
        <v>1.8283278579687301</v>
      </c>
      <c r="F10120" s="14">
        <v>0.52773626269904295</v>
      </c>
    </row>
    <row r="10121" spans="1:6" s="10" customFormat="1" ht="16" customHeight="1" x14ac:dyDescent="0.2">
      <c r="A10121" s="11">
        <v>10119</v>
      </c>
      <c r="B10121" s="12" t="s">
        <v>10129</v>
      </c>
      <c r="C10121" s="13">
        <v>0.79495315453313597</v>
      </c>
      <c r="D10121" s="13">
        <v>0.79842891459892595</v>
      </c>
      <c r="E10121" s="13">
        <v>2.9414770122836602</v>
      </c>
      <c r="F10121" s="14">
        <v>0.23648270057711401</v>
      </c>
    </row>
    <row r="10122" spans="1:6" s="10" customFormat="1" ht="16" customHeight="1" x14ac:dyDescent="0.2">
      <c r="A10122" s="11">
        <v>10120</v>
      </c>
      <c r="B10122" s="12" t="s">
        <v>10130</v>
      </c>
      <c r="C10122" s="13">
        <v>0.51677600671296298</v>
      </c>
      <c r="D10122" s="13">
        <v>0.53313128567198398</v>
      </c>
      <c r="E10122" s="13">
        <v>1.14916249339496</v>
      </c>
      <c r="F10122" s="14">
        <v>0.514781754122413</v>
      </c>
    </row>
    <row r="10123" spans="1:6" s="10" customFormat="1" ht="16" customHeight="1" x14ac:dyDescent="0.2">
      <c r="A10123" s="11">
        <v>10121</v>
      </c>
      <c r="B10123" s="12" t="s">
        <v>10131</v>
      </c>
      <c r="C10123" s="13">
        <v>0.52951737849642899</v>
      </c>
      <c r="D10123" s="13">
        <v>0.53245684728250298</v>
      </c>
      <c r="E10123" s="13">
        <v>2.59141858337123</v>
      </c>
      <c r="F10123" s="14">
        <v>0.47425612602636202</v>
      </c>
    </row>
    <row r="10124" spans="1:6" s="10" customFormat="1" ht="16" customHeight="1" x14ac:dyDescent="0.2">
      <c r="A10124" s="11">
        <v>10122</v>
      </c>
      <c r="B10124" s="12" t="s">
        <v>10132</v>
      </c>
      <c r="C10124" s="13">
        <v>0.21428625862078701</v>
      </c>
      <c r="D10124" s="13">
        <v>0.21608677033864501</v>
      </c>
      <c r="E10124" s="13">
        <v>2.19832504964858</v>
      </c>
      <c r="F10124" s="14">
        <v>0.78434623987916097</v>
      </c>
    </row>
    <row r="10125" spans="1:6" s="10" customFormat="1" ht="16" customHeight="1" x14ac:dyDescent="0.2">
      <c r="A10125" s="11">
        <v>10123</v>
      </c>
      <c r="B10125" s="12" t="s">
        <v>10133</v>
      </c>
      <c r="C10125" s="13">
        <v>0.34854741743594397</v>
      </c>
      <c r="D10125" s="13">
        <v>0.34874899763925299</v>
      </c>
      <c r="E10125" s="13">
        <v>5.2570662051826398</v>
      </c>
      <c r="F10125" s="14">
        <v>0.65136204838575096</v>
      </c>
    </row>
    <row r="10126" spans="1:6" s="10" customFormat="1" ht="16" customHeight="1" x14ac:dyDescent="0.2">
      <c r="A10126" s="11">
        <v>10124</v>
      </c>
      <c r="B10126" s="12" t="s">
        <v>10134</v>
      </c>
      <c r="C10126" s="13">
        <v>-0.72654779123470903</v>
      </c>
      <c r="D10126" s="13">
        <v>-0.726954423425763</v>
      </c>
      <c r="E10126" s="13">
        <v>5.6747405904058796</v>
      </c>
      <c r="F10126" s="14">
        <v>0.28143116332881202</v>
      </c>
    </row>
    <row r="10127" spans="1:6" s="10" customFormat="1" ht="16" customHeight="1" x14ac:dyDescent="0.2">
      <c r="A10127" s="11">
        <v>10125</v>
      </c>
      <c r="B10127" s="12" t="s">
        <v>10135</v>
      </c>
      <c r="C10127" s="13">
        <v>-6.05685775792979E-2</v>
      </c>
      <c r="D10127" s="13">
        <v>-6.0639928567049403E-2</v>
      </c>
      <c r="E10127" s="13">
        <v>5.5606283495927098</v>
      </c>
      <c r="F10127" s="14">
        <v>0.94040632834118398</v>
      </c>
    </row>
    <row r="10128" spans="1:6" s="10" customFormat="1" ht="16" customHeight="1" x14ac:dyDescent="0.2">
      <c r="A10128" s="11">
        <v>10126</v>
      </c>
      <c r="B10128" s="12" t="s">
        <v>10136</v>
      </c>
      <c r="C10128" s="13">
        <v>-0.24104674272996701</v>
      </c>
      <c r="D10128" s="13">
        <v>-0.241310506785956</v>
      </c>
      <c r="E10128" s="13">
        <v>4.6604064831150103</v>
      </c>
      <c r="F10128" s="14">
        <v>0.75949948288740798</v>
      </c>
    </row>
    <row r="10129" spans="1:6" s="10" customFormat="1" ht="16" customHeight="1" x14ac:dyDescent="0.2">
      <c r="A10129" s="11">
        <v>10127</v>
      </c>
      <c r="B10129" s="12" t="s">
        <v>10137</v>
      </c>
      <c r="C10129" s="13">
        <v>6.1527229481991401E-2</v>
      </c>
      <c r="D10129" s="13">
        <v>6.1672881240834102E-2</v>
      </c>
      <c r="E10129" s="13">
        <v>3.5034189623812702</v>
      </c>
      <c r="F10129" s="14">
        <v>0.93721996689899401</v>
      </c>
    </row>
    <row r="10130" spans="1:6" s="10" customFormat="1" ht="16" customHeight="1" x14ac:dyDescent="0.2">
      <c r="A10130" s="11">
        <v>10128</v>
      </c>
      <c r="B10130" s="12" t="s">
        <v>10138</v>
      </c>
      <c r="C10130" s="13">
        <v>-0.19583238440672701</v>
      </c>
      <c r="D10130" s="13">
        <v>-0.19692428443423499</v>
      </c>
      <c r="E10130" s="13">
        <v>2.3963181668434999</v>
      </c>
      <c r="F10130" s="14">
        <v>0.80408734301692397</v>
      </c>
    </row>
    <row r="10131" spans="1:6" s="10" customFormat="1" ht="16" customHeight="1" x14ac:dyDescent="0.2">
      <c r="A10131" s="11">
        <v>10129</v>
      </c>
      <c r="B10131" s="12" t="s">
        <v>10139</v>
      </c>
      <c r="C10131" s="13">
        <v>-0.30160874967453499</v>
      </c>
      <c r="D10131" s="13">
        <v>-0.301678241000439</v>
      </c>
      <c r="E10131" s="13">
        <v>7.0931366846605197</v>
      </c>
      <c r="F10131" s="14">
        <v>0.69922468496158696</v>
      </c>
    </row>
    <row r="10132" spans="1:6" s="10" customFormat="1" ht="16" customHeight="1" x14ac:dyDescent="0.2">
      <c r="A10132" s="11">
        <v>10130</v>
      </c>
      <c r="B10132" s="12" t="s">
        <v>10140</v>
      </c>
      <c r="C10132" s="13">
        <v>-0.19274077069144799</v>
      </c>
      <c r="D10132" s="13">
        <v>-0.19286090841675199</v>
      </c>
      <c r="E10132" s="13">
        <v>5.6327346425998703</v>
      </c>
      <c r="F10132" s="14">
        <v>0.80771613794132202</v>
      </c>
    </row>
    <row r="10133" spans="1:6" s="10" customFormat="1" ht="16" customHeight="1" x14ac:dyDescent="0.2">
      <c r="A10133" s="11">
        <v>10131</v>
      </c>
      <c r="B10133" s="12" t="s">
        <v>10141</v>
      </c>
      <c r="C10133" s="13">
        <v>2.1158034966941401E-2</v>
      </c>
      <c r="D10133" s="13">
        <v>2.1171868609996501E-2</v>
      </c>
      <c r="E10133" s="13">
        <v>6.0821038826031302</v>
      </c>
      <c r="F10133" s="14">
        <v>0.97812511906275401</v>
      </c>
    </row>
    <row r="10134" spans="1:6" s="10" customFormat="1" ht="16" customHeight="1" x14ac:dyDescent="0.2">
      <c r="A10134" s="11">
        <v>10132</v>
      </c>
      <c r="B10134" s="12" t="s">
        <v>10142</v>
      </c>
      <c r="C10134" s="13">
        <v>-0.20257534631332699</v>
      </c>
      <c r="D10134" s="13">
        <v>-0.202656784957914</v>
      </c>
      <c r="E10134" s="13">
        <v>6.0056594330301003</v>
      </c>
      <c r="F10134" s="14">
        <v>0.79787033421380904</v>
      </c>
    </row>
    <row r="10135" spans="1:6" s="10" customFormat="1" ht="16" customHeight="1" x14ac:dyDescent="0.2">
      <c r="A10135" s="11">
        <v>10133</v>
      </c>
      <c r="B10135" s="12" t="s">
        <v>10143</v>
      </c>
      <c r="C10135" s="13">
        <v>0.67792076610832797</v>
      </c>
      <c r="D10135" s="13">
        <v>0.67803596733914895</v>
      </c>
      <c r="E10135" s="13">
        <v>7.4485321658700299</v>
      </c>
      <c r="F10135" s="14">
        <v>0.32217630613926601</v>
      </c>
    </row>
    <row r="10136" spans="1:6" s="10" customFormat="1" ht="16" customHeight="1" x14ac:dyDescent="0.2">
      <c r="A10136" s="11">
        <v>10134</v>
      </c>
      <c r="B10136" s="12" t="s">
        <v>10144</v>
      </c>
      <c r="C10136" s="13">
        <v>-1.2032092313779099</v>
      </c>
      <c r="D10136" s="13">
        <v>-1.20570038487987</v>
      </c>
      <c r="E10136" s="13">
        <v>4.4020875135177304</v>
      </c>
      <c r="F10136" s="14">
        <v>4.7512447897499803E-2</v>
      </c>
    </row>
    <row r="10137" spans="1:6" s="10" customFormat="1" ht="16" customHeight="1" x14ac:dyDescent="0.2">
      <c r="A10137" s="11">
        <v>10135</v>
      </c>
      <c r="B10137" s="12" t="s">
        <v>10145</v>
      </c>
      <c r="C10137" s="13">
        <v>1.69870980578192E-2</v>
      </c>
      <c r="D10137" s="13">
        <v>1.6992337060198998E-2</v>
      </c>
      <c r="E10137" s="13">
        <v>6.6053524687259397</v>
      </c>
      <c r="F10137" s="14">
        <v>0.98227166221197104</v>
      </c>
    </row>
    <row r="10138" spans="1:6" s="10" customFormat="1" ht="16" customHeight="1" x14ac:dyDescent="0.2">
      <c r="A10138" s="11">
        <v>10136</v>
      </c>
      <c r="B10138" s="12" t="s">
        <v>10146</v>
      </c>
      <c r="C10138" s="13">
        <v>2.6825175343321399E-2</v>
      </c>
      <c r="D10138" s="13">
        <v>2.6956994411969502E-2</v>
      </c>
      <c r="E10138" s="13">
        <v>1.7059793925051601</v>
      </c>
      <c r="F10138" s="14">
        <v>0.97361286137446601</v>
      </c>
    </row>
    <row r="10139" spans="1:6" s="10" customFormat="1" ht="16" customHeight="1" x14ac:dyDescent="0.2">
      <c r="A10139" s="11">
        <v>10137</v>
      </c>
      <c r="B10139" s="12" t="s">
        <v>10147</v>
      </c>
      <c r="C10139" s="13">
        <v>-0.19245095122377201</v>
      </c>
      <c r="D10139" s="13">
        <v>-0.192836145350058</v>
      </c>
      <c r="E10139" s="13">
        <v>3.5885104830527599</v>
      </c>
      <c r="F10139" s="14">
        <v>0.80808454988419698</v>
      </c>
    </row>
    <row r="10140" spans="1:6" s="10" customFormat="1" ht="16" customHeight="1" x14ac:dyDescent="0.2">
      <c r="A10140" s="11">
        <v>10138</v>
      </c>
      <c r="B10140" s="12" t="s">
        <v>10148</v>
      </c>
      <c r="C10140" s="13">
        <v>0.38896153089190699</v>
      </c>
      <c r="D10140" s="13">
        <v>0.38995648883284101</v>
      </c>
      <c r="E10140" s="13">
        <v>3.3326242786498801</v>
      </c>
      <c r="F10140" s="14">
        <v>0.60982666335458202</v>
      </c>
    </row>
    <row r="10141" spans="1:6" s="10" customFormat="1" ht="16" customHeight="1" x14ac:dyDescent="0.2">
      <c r="A10141" s="11">
        <v>10139</v>
      </c>
      <c r="B10141" s="12" t="s">
        <v>10149</v>
      </c>
      <c r="C10141" s="13">
        <v>3.4341363139603502E-2</v>
      </c>
      <c r="D10141" s="13">
        <v>3.4360698448679901E-2</v>
      </c>
      <c r="E10141" s="13">
        <v>5.5274736377138698</v>
      </c>
      <c r="F10141" s="14">
        <v>0.96572172399268796</v>
      </c>
    </row>
    <row r="10142" spans="1:6" s="10" customFormat="1" ht="16" customHeight="1" x14ac:dyDescent="0.2">
      <c r="A10142" s="11">
        <v>10140</v>
      </c>
      <c r="B10142" s="12" t="s">
        <v>10150</v>
      </c>
      <c r="C10142" s="13">
        <v>-0.39431448833660399</v>
      </c>
      <c r="D10142" s="13">
        <v>-0.39637705455814998</v>
      </c>
      <c r="E10142" s="13">
        <v>3.19065331163443</v>
      </c>
      <c r="F10142" s="14">
        <v>0.60864959799725005</v>
      </c>
    </row>
    <row r="10143" spans="1:6" s="10" customFormat="1" ht="16" customHeight="1" x14ac:dyDescent="0.2">
      <c r="A10143" s="11">
        <v>10141</v>
      </c>
      <c r="B10143" s="12" t="s">
        <v>10151</v>
      </c>
      <c r="C10143" s="13">
        <v>-0.54342481755387395</v>
      </c>
      <c r="D10143" s="13">
        <v>-0.54358885673490398</v>
      </c>
      <c r="E10143" s="13">
        <v>6.99937997769924</v>
      </c>
      <c r="F10143" s="14">
        <v>0.458745398923805</v>
      </c>
    </row>
    <row r="10144" spans="1:6" s="10" customFormat="1" ht="16" customHeight="1" x14ac:dyDescent="0.2">
      <c r="A10144" s="11">
        <v>10142</v>
      </c>
      <c r="B10144" s="12" t="s">
        <v>10152</v>
      </c>
      <c r="C10144" s="13">
        <v>-0.16575968327749699</v>
      </c>
      <c r="D10144" s="13">
        <v>-0.16576326117878801</v>
      </c>
      <c r="E10144" s="13">
        <v>10.262238022091401</v>
      </c>
      <c r="F10144" s="14">
        <v>0.83635851698188501</v>
      </c>
    </row>
    <row r="10145" spans="1:6" s="10" customFormat="1" ht="16" customHeight="1" x14ac:dyDescent="0.2">
      <c r="A10145" s="11">
        <v>10143</v>
      </c>
      <c r="B10145" s="12" t="s">
        <v>10153</v>
      </c>
      <c r="C10145" s="13">
        <v>0.24373700350399799</v>
      </c>
      <c r="D10145" s="13">
        <v>0.243973336114755</v>
      </c>
      <c r="E10145" s="13">
        <v>4.7577855112384597</v>
      </c>
      <c r="F10145" s="14">
        <v>0.75488626370483503</v>
      </c>
    </row>
    <row r="10146" spans="1:6" s="10" customFormat="1" ht="16" customHeight="1" x14ac:dyDescent="0.2">
      <c r="A10146" s="11">
        <v>10144</v>
      </c>
      <c r="B10146" s="12" t="s">
        <v>10154</v>
      </c>
      <c r="C10146" s="13">
        <v>0.75719197470171196</v>
      </c>
      <c r="D10146" s="13">
        <v>0.82101018693634298</v>
      </c>
      <c r="E10146" s="13">
        <v>0.78175983220290401</v>
      </c>
      <c r="F10146" s="14">
        <v>0.43838787107252702</v>
      </c>
    </row>
    <row r="10147" spans="1:6" s="10" customFormat="1" ht="16" customHeight="1" x14ac:dyDescent="0.2">
      <c r="A10147" s="11">
        <v>10145</v>
      </c>
      <c r="B10147" s="12" t="s">
        <v>10155</v>
      </c>
      <c r="C10147" s="13">
        <v>-0.43061641129933997</v>
      </c>
      <c r="D10147" s="13">
        <v>-0.43232436730645901</v>
      </c>
      <c r="E10147" s="13">
        <v>3.3993892554632699</v>
      </c>
      <c r="F10147" s="14">
        <v>0.5693476206375</v>
      </c>
    </row>
    <row r="10148" spans="1:6" s="10" customFormat="1" ht="16" customHeight="1" x14ac:dyDescent="0.2">
      <c r="A10148" s="11">
        <v>10146</v>
      </c>
      <c r="B10148" s="12" t="s">
        <v>10156</v>
      </c>
      <c r="C10148" s="13">
        <v>-0.68271929410322796</v>
      </c>
      <c r="D10148" s="13">
        <v>-0.68870695238915403</v>
      </c>
      <c r="E10148" s="13">
        <v>2.24556006145577</v>
      </c>
      <c r="F10148" s="14">
        <v>0.345504915779908</v>
      </c>
    </row>
    <row r="10149" spans="1:6" s="10" customFormat="1" ht="16" customHeight="1" x14ac:dyDescent="0.2">
      <c r="A10149" s="11">
        <v>10147</v>
      </c>
      <c r="B10149" s="12" t="s">
        <v>10157</v>
      </c>
      <c r="C10149" s="13">
        <v>9.4532166355391495E-3</v>
      </c>
      <c r="D10149" s="13">
        <v>9.4549491774496008E-3</v>
      </c>
      <c r="E10149" s="13">
        <v>6.79298318430794</v>
      </c>
      <c r="F10149" s="14">
        <v>0.99004243166126205</v>
      </c>
    </row>
    <row r="10150" spans="1:6" s="10" customFormat="1" ht="16" customHeight="1" x14ac:dyDescent="0.2">
      <c r="A10150" s="11">
        <v>10148</v>
      </c>
      <c r="B10150" s="12" t="s">
        <v>10158</v>
      </c>
      <c r="C10150" s="13">
        <v>9.4110485071042999E-2</v>
      </c>
      <c r="D10150" s="13">
        <v>9.4646169108979494E-2</v>
      </c>
      <c r="E10150" s="13">
        <v>2.5202584487544399</v>
      </c>
      <c r="F10150" s="14">
        <v>0.90496640470213296</v>
      </c>
    </row>
    <row r="10151" spans="1:6" s="10" customFormat="1" ht="16" customHeight="1" x14ac:dyDescent="0.2">
      <c r="A10151" s="11">
        <v>10149</v>
      </c>
      <c r="B10151" s="12" t="s">
        <v>10159</v>
      </c>
      <c r="C10151" s="13">
        <v>0.40673329119871998</v>
      </c>
      <c r="D10151" s="13">
        <v>0.408766883747812</v>
      </c>
      <c r="E10151" s="13">
        <v>2.3748713346938599</v>
      </c>
      <c r="F10151" s="14">
        <v>0.59281177839104904</v>
      </c>
    </row>
    <row r="10152" spans="1:6" s="10" customFormat="1" ht="16" customHeight="1" x14ac:dyDescent="0.2">
      <c r="A10152" s="11">
        <v>10150</v>
      </c>
      <c r="B10152" s="12" t="s">
        <v>10160</v>
      </c>
      <c r="C10152" s="13">
        <v>-0.22984056464602901</v>
      </c>
      <c r="D10152" s="13">
        <v>-0.23011499986474801</v>
      </c>
      <c r="E10152" s="13">
        <v>4.4521435491855197</v>
      </c>
      <c r="F10152" s="14">
        <v>0.77191897151805799</v>
      </c>
    </row>
    <row r="10153" spans="1:6" s="10" customFormat="1" ht="16" customHeight="1" x14ac:dyDescent="0.2">
      <c r="A10153" s="11">
        <v>10151</v>
      </c>
      <c r="B10153" s="12" t="s">
        <v>10161</v>
      </c>
      <c r="C10153" s="13">
        <v>-0.83742502786740003</v>
      </c>
      <c r="D10153" s="13">
        <v>-0.84271979049057799</v>
      </c>
      <c r="E10153" s="13">
        <v>2.2624713671332</v>
      </c>
      <c r="F10153" s="14">
        <v>0.24671995271487401</v>
      </c>
    </row>
    <row r="10154" spans="1:6" s="10" customFormat="1" ht="16" customHeight="1" x14ac:dyDescent="0.2">
      <c r="A10154" s="11">
        <v>10152</v>
      </c>
      <c r="B10154" s="12" t="s">
        <v>10162</v>
      </c>
      <c r="C10154" s="13">
        <v>-0.13991026677500401</v>
      </c>
      <c r="D10154" s="13">
        <v>-0.140092208539875</v>
      </c>
      <c r="E10154" s="13">
        <v>4.5611552715942301</v>
      </c>
      <c r="F10154" s="14">
        <v>0.86064285080852898</v>
      </c>
    </row>
    <row r="10155" spans="1:6" s="10" customFormat="1" ht="16" customHeight="1" x14ac:dyDescent="0.2">
      <c r="A10155" s="11">
        <v>10153</v>
      </c>
      <c r="B10155" s="12" t="s">
        <v>10163</v>
      </c>
      <c r="C10155" s="13">
        <v>-0.17970247839445999</v>
      </c>
      <c r="D10155" s="13">
        <v>-0.17973399816213101</v>
      </c>
      <c r="E10155" s="13">
        <v>7.2579995289583596</v>
      </c>
      <c r="F10155" s="14">
        <v>0.82083707118943305</v>
      </c>
    </row>
    <row r="10156" spans="1:6" s="10" customFormat="1" ht="16" customHeight="1" x14ac:dyDescent="0.2">
      <c r="A10156" s="11">
        <v>10154</v>
      </c>
      <c r="B10156" s="12" t="s">
        <v>10164</v>
      </c>
      <c r="C10156" s="13">
        <v>-0.20132787503652699</v>
      </c>
      <c r="D10156" s="13">
        <v>-0.20192056974806299</v>
      </c>
      <c r="E10156" s="13">
        <v>3.6083744857185902</v>
      </c>
      <c r="F10156" s="14">
        <v>0.799271551629121</v>
      </c>
    </row>
    <row r="10157" spans="1:6" s="10" customFormat="1" ht="16" customHeight="1" x14ac:dyDescent="0.2">
      <c r="A10157" s="11">
        <v>10155</v>
      </c>
      <c r="B10157" s="12" t="s">
        <v>10165</v>
      </c>
      <c r="C10157" s="13">
        <v>0.244801342296634</v>
      </c>
      <c r="D10157" s="13">
        <v>0.24515435689630299</v>
      </c>
      <c r="E10157" s="13">
        <v>4.1988685274292203</v>
      </c>
      <c r="F10157" s="14">
        <v>0.75390268985189002</v>
      </c>
    </row>
    <row r="10158" spans="1:6" s="10" customFormat="1" ht="16" customHeight="1" x14ac:dyDescent="0.2">
      <c r="A10158" s="11">
        <v>10156</v>
      </c>
      <c r="B10158" s="12" t="s">
        <v>10166</v>
      </c>
      <c r="C10158" s="13">
        <v>9.06000826583028E-2</v>
      </c>
      <c r="D10158" s="13">
        <v>9.1770510215127596E-2</v>
      </c>
      <c r="E10158" s="13">
        <v>1.7829134056840801</v>
      </c>
      <c r="F10158" s="14">
        <v>0.90985964071655001</v>
      </c>
    </row>
    <row r="10159" spans="1:6" s="10" customFormat="1" ht="16" customHeight="1" x14ac:dyDescent="0.2">
      <c r="A10159" s="11">
        <v>10157</v>
      </c>
      <c r="B10159" s="12" t="s">
        <v>10167</v>
      </c>
      <c r="C10159" s="13">
        <v>0.126010841327796</v>
      </c>
      <c r="D10159" s="13">
        <v>0.12606710039880301</v>
      </c>
      <c r="E10159" s="13">
        <v>6.3134454098596402</v>
      </c>
      <c r="F10159" s="14">
        <v>0.87440833576166299</v>
      </c>
    </row>
    <row r="10160" spans="1:6" s="10" customFormat="1" ht="16" customHeight="1" x14ac:dyDescent="0.2">
      <c r="A10160" s="11">
        <v>10158</v>
      </c>
      <c r="B10160" s="12" t="s">
        <v>10168</v>
      </c>
      <c r="C10160" s="13">
        <v>0.26399290100418399</v>
      </c>
      <c r="D10160" s="13">
        <v>0.26502668085734299</v>
      </c>
      <c r="E10160" s="13">
        <v>2.7791192875844302</v>
      </c>
      <c r="F10160" s="14">
        <v>0.73440020874540002</v>
      </c>
    </row>
    <row r="10161" spans="1:6" s="10" customFormat="1" ht="16" customHeight="1" x14ac:dyDescent="0.2">
      <c r="A10161" s="11">
        <v>10159</v>
      </c>
      <c r="B10161" s="12" t="s">
        <v>10169</v>
      </c>
      <c r="C10161" s="13">
        <v>-8.97514817436465E-2</v>
      </c>
      <c r="D10161" s="13">
        <v>-8.9880093529129207E-2</v>
      </c>
      <c r="E10161" s="13">
        <v>4.6008654606031696</v>
      </c>
      <c r="F10161" s="14">
        <v>0.91100450560066204</v>
      </c>
    </row>
    <row r="10162" spans="1:6" s="10" customFormat="1" ht="16" customHeight="1" x14ac:dyDescent="0.2">
      <c r="A10162" s="11">
        <v>10160</v>
      </c>
      <c r="B10162" s="12" t="s">
        <v>10170</v>
      </c>
      <c r="C10162" s="13">
        <v>0.14333459250465</v>
      </c>
      <c r="D10162" s="13">
        <v>0.143667827129565</v>
      </c>
      <c r="E10162" s="13">
        <v>3.59972054026741</v>
      </c>
      <c r="F10162" s="14">
        <v>0.85549493330123305</v>
      </c>
    </row>
    <row r="10163" spans="1:6" s="10" customFormat="1" ht="16" customHeight="1" x14ac:dyDescent="0.2">
      <c r="A10163" s="11">
        <v>10161</v>
      </c>
      <c r="B10163" s="12" t="s">
        <v>10171</v>
      </c>
      <c r="C10163" s="13">
        <v>4.1621982948739498E-2</v>
      </c>
      <c r="D10163" s="13">
        <v>4.1828825467587399E-2</v>
      </c>
      <c r="E10163" s="13">
        <v>3.69190823589607</v>
      </c>
      <c r="F10163" s="14">
        <v>0.95787331742505399</v>
      </c>
    </row>
    <row r="10164" spans="1:6" s="10" customFormat="1" ht="16" customHeight="1" x14ac:dyDescent="0.2">
      <c r="A10164" s="11">
        <v>10162</v>
      </c>
      <c r="B10164" s="12" t="s">
        <v>10172</v>
      </c>
      <c r="C10164" s="13">
        <v>-0.22834114878974099</v>
      </c>
      <c r="D10164" s="13">
        <v>-0.22910435221938399</v>
      </c>
      <c r="E10164" s="13">
        <v>3.6351063067642801</v>
      </c>
      <c r="F10164" s="14">
        <v>0.77166011263637801</v>
      </c>
    </row>
    <row r="10165" spans="1:6" s="10" customFormat="1" ht="16" customHeight="1" x14ac:dyDescent="0.2">
      <c r="A10165" s="11">
        <v>10163</v>
      </c>
      <c r="B10165" s="12" t="s">
        <v>10173</v>
      </c>
      <c r="C10165" s="13">
        <v>0.14390411786468801</v>
      </c>
      <c r="D10165" s="13">
        <v>0.14434234900088599</v>
      </c>
      <c r="E10165" s="13">
        <v>3.8751435329994601</v>
      </c>
      <c r="F10165" s="14">
        <v>0.85477408685840695</v>
      </c>
    </row>
    <row r="10166" spans="1:6" s="10" customFormat="1" ht="16" customHeight="1" x14ac:dyDescent="0.2">
      <c r="A10166" s="11">
        <v>10164</v>
      </c>
      <c r="B10166" s="12" t="s">
        <v>10174</v>
      </c>
      <c r="C10166" s="13">
        <v>-0.21853201555549401</v>
      </c>
      <c r="D10166" s="13">
        <v>-0.21920962939340799</v>
      </c>
      <c r="E10166" s="13">
        <v>2.9363700314506098</v>
      </c>
      <c r="F10166" s="14">
        <v>0.78503277321577702</v>
      </c>
    </row>
    <row r="10167" spans="1:6" s="10" customFormat="1" ht="16" customHeight="1" x14ac:dyDescent="0.2">
      <c r="A10167" s="11">
        <v>10165</v>
      </c>
      <c r="B10167" s="12" t="s">
        <v>10175</v>
      </c>
      <c r="C10167" s="13">
        <v>-0.31021499823174398</v>
      </c>
      <c r="D10167" s="13">
        <v>-0.312315514039334</v>
      </c>
      <c r="E10167" s="13">
        <v>2.1849532354322201</v>
      </c>
      <c r="F10167" s="14">
        <v>0.69053200949895499</v>
      </c>
    </row>
    <row r="10168" spans="1:6" s="10" customFormat="1" ht="16" customHeight="1" x14ac:dyDescent="0.2">
      <c r="A10168" s="11">
        <v>10166</v>
      </c>
      <c r="B10168" s="12" t="s">
        <v>10176</v>
      </c>
      <c r="C10168" s="13">
        <v>-0.335855595237118</v>
      </c>
      <c r="D10168" s="13">
        <v>-0.33603472857680899</v>
      </c>
      <c r="E10168" s="13">
        <v>5.6754688797517003</v>
      </c>
      <c r="F10168" s="14">
        <v>0.66508164922702895</v>
      </c>
    </row>
    <row r="10169" spans="1:6" s="10" customFormat="1" ht="16" customHeight="1" x14ac:dyDescent="0.2">
      <c r="A10169" s="11">
        <v>10167</v>
      </c>
      <c r="B10169" s="12" t="s">
        <v>10177</v>
      </c>
      <c r="C10169" s="13">
        <v>-0.683529080272263</v>
      </c>
      <c r="D10169" s="13">
        <v>-0.68377693162226505</v>
      </c>
      <c r="E10169" s="13">
        <v>6.33425224528788</v>
      </c>
      <c r="F10169" s="14">
        <v>0.33710835767479402</v>
      </c>
    </row>
    <row r="10170" spans="1:6" s="10" customFormat="1" ht="16" customHeight="1" x14ac:dyDescent="0.2">
      <c r="A10170" s="11">
        <v>10168</v>
      </c>
      <c r="B10170" s="12" t="s">
        <v>10178</v>
      </c>
      <c r="C10170" s="13">
        <v>0.31650660772150901</v>
      </c>
      <c r="D10170" s="13">
        <v>0.31668795790347798</v>
      </c>
      <c r="E10170" s="13">
        <v>5.3774357343082304</v>
      </c>
      <c r="F10170" s="14">
        <v>0.68257700214375605</v>
      </c>
    </row>
    <row r="10171" spans="1:6" s="10" customFormat="1" ht="16" customHeight="1" x14ac:dyDescent="0.2">
      <c r="A10171" s="11">
        <v>10169</v>
      </c>
      <c r="B10171" s="12" t="s">
        <v>10179</v>
      </c>
      <c r="C10171" s="13">
        <v>0.51468980221292004</v>
      </c>
      <c r="D10171" s="13">
        <v>0.51518703195563398</v>
      </c>
      <c r="E10171" s="13">
        <v>4.6554945466098996</v>
      </c>
      <c r="F10171" s="14">
        <v>0.48420893771801399</v>
      </c>
    </row>
    <row r="10172" spans="1:6" s="10" customFormat="1" ht="16" customHeight="1" x14ac:dyDescent="0.2">
      <c r="A10172" s="11">
        <v>10170</v>
      </c>
      <c r="B10172" s="12" t="s">
        <v>10180</v>
      </c>
      <c r="C10172" s="13">
        <v>-0.81367798209256803</v>
      </c>
      <c r="D10172" s="13">
        <v>-0.817528163855886</v>
      </c>
      <c r="E10172" s="13">
        <v>2.58026298593738</v>
      </c>
      <c r="F10172" s="14">
        <v>0.26465716160403302</v>
      </c>
    </row>
    <row r="10173" spans="1:6" s="10" customFormat="1" ht="16" customHeight="1" x14ac:dyDescent="0.2">
      <c r="A10173" s="11">
        <v>10171</v>
      </c>
      <c r="B10173" s="12" t="s">
        <v>10181</v>
      </c>
      <c r="C10173" s="13">
        <v>0.222684227732696</v>
      </c>
      <c r="D10173" s="13">
        <v>0.22356978277768</v>
      </c>
      <c r="E10173" s="13">
        <v>3.1688002708176302</v>
      </c>
      <c r="F10173" s="14">
        <v>0.77582968670068897</v>
      </c>
    </row>
    <row r="10174" spans="1:6" s="10" customFormat="1" ht="16" customHeight="1" x14ac:dyDescent="0.2">
      <c r="A10174" s="11">
        <v>10172</v>
      </c>
      <c r="B10174" s="12" t="s">
        <v>10182</v>
      </c>
      <c r="C10174" s="13">
        <v>0.16789960158100101</v>
      </c>
      <c r="D10174" s="13">
        <v>0.16802088459685099</v>
      </c>
      <c r="E10174" s="13">
        <v>5.4560033691095304</v>
      </c>
      <c r="F10174" s="14">
        <v>0.83125594615253695</v>
      </c>
    </row>
    <row r="10175" spans="1:6" s="10" customFormat="1" ht="16" customHeight="1" x14ac:dyDescent="0.2">
      <c r="A10175" s="11">
        <v>10173</v>
      </c>
      <c r="B10175" s="12" t="s">
        <v>10183</v>
      </c>
      <c r="C10175" s="13">
        <v>-0.35104309007544299</v>
      </c>
      <c r="D10175" s="13">
        <v>-0.35155907371460798</v>
      </c>
      <c r="E10175" s="13">
        <v>4.1096942195320896</v>
      </c>
      <c r="F10175" s="14">
        <v>0.65028142872223405</v>
      </c>
    </row>
    <row r="10176" spans="1:6" s="10" customFormat="1" ht="16" customHeight="1" x14ac:dyDescent="0.2">
      <c r="A10176" s="11">
        <v>10174</v>
      </c>
      <c r="B10176" s="12" t="s">
        <v>10184</v>
      </c>
      <c r="C10176" s="13">
        <v>-9.3635956101453505E-2</v>
      </c>
      <c r="D10176" s="13">
        <v>-9.4024035449049206E-2</v>
      </c>
      <c r="E10176" s="13">
        <v>2.6175257776095799</v>
      </c>
      <c r="F10176" s="14">
        <v>0.90701624767544697</v>
      </c>
    </row>
    <row r="10177" spans="1:6" s="10" customFormat="1" ht="16" customHeight="1" x14ac:dyDescent="0.2">
      <c r="A10177" s="11">
        <v>10175</v>
      </c>
      <c r="B10177" s="12" t="s">
        <v>10185</v>
      </c>
      <c r="C10177" s="13">
        <v>-0.22204476447673099</v>
      </c>
      <c r="D10177" s="13">
        <v>-0.22215933803667401</v>
      </c>
      <c r="E10177" s="13">
        <v>5.7230317794621701</v>
      </c>
      <c r="F10177" s="14">
        <v>0.77842897941148803</v>
      </c>
    </row>
    <row r="10178" spans="1:6" s="10" customFormat="1" ht="16" customHeight="1" x14ac:dyDescent="0.2">
      <c r="A10178" s="11">
        <v>10176</v>
      </c>
      <c r="B10178" s="12" t="s">
        <v>10186</v>
      </c>
      <c r="C10178" s="13">
        <v>-0.17555753715810199</v>
      </c>
      <c r="D10178" s="13">
        <v>-0.17800293406188999</v>
      </c>
      <c r="E10178" s="13">
        <v>1.6845660962637301</v>
      </c>
      <c r="F10178" s="14">
        <v>0.82586908138167003</v>
      </c>
    </row>
    <row r="10179" spans="1:6" s="10" customFormat="1" ht="16" customHeight="1" x14ac:dyDescent="0.2">
      <c r="A10179" s="11">
        <v>10177</v>
      </c>
      <c r="B10179" s="12" t="s">
        <v>10187</v>
      </c>
      <c r="C10179" s="13">
        <v>-0.37172891765042798</v>
      </c>
      <c r="D10179" s="13">
        <v>-0.37581513547370399</v>
      </c>
      <c r="E10179" s="13">
        <v>1.9249829274338099</v>
      </c>
      <c r="F10179" s="14">
        <v>0.63265857072523402</v>
      </c>
    </row>
    <row r="10180" spans="1:6" s="10" customFormat="1" ht="16" customHeight="1" x14ac:dyDescent="0.2">
      <c r="A10180" s="11">
        <v>10178</v>
      </c>
      <c r="B10180" s="12" t="s">
        <v>10188</v>
      </c>
      <c r="C10180" s="13">
        <v>0.63519911134812301</v>
      </c>
      <c r="D10180" s="13">
        <v>0.63552755349810297</v>
      </c>
      <c r="E10180" s="13">
        <v>6.0292085693482997</v>
      </c>
      <c r="F10180" s="14">
        <v>0.369178183943631</v>
      </c>
    </row>
    <row r="10181" spans="1:6" s="10" customFormat="1" ht="16" customHeight="1" x14ac:dyDescent="0.2">
      <c r="A10181" s="11">
        <v>10179</v>
      </c>
      <c r="B10181" s="12" t="s">
        <v>10189</v>
      </c>
      <c r="C10181" s="13">
        <v>0.59829019814376805</v>
      </c>
      <c r="D10181" s="13">
        <v>0.60229742644018802</v>
      </c>
      <c r="E10181" s="13">
        <v>1.9456012041992099</v>
      </c>
      <c r="F10181" s="14">
        <v>0.41368505959402901</v>
      </c>
    </row>
    <row r="10182" spans="1:6" s="10" customFormat="1" ht="16" customHeight="1" x14ac:dyDescent="0.2">
      <c r="A10182" s="11">
        <v>10180</v>
      </c>
      <c r="B10182" s="12" t="s">
        <v>10190</v>
      </c>
      <c r="C10182" s="13">
        <v>8.0517219578131294E-2</v>
      </c>
      <c r="D10182" s="13">
        <v>8.11106132170967E-2</v>
      </c>
      <c r="E10182" s="13">
        <v>1.9748129887594399</v>
      </c>
      <c r="F10182" s="14">
        <v>0.91961193990053003</v>
      </c>
    </row>
    <row r="10183" spans="1:6" s="10" customFormat="1" ht="16" customHeight="1" x14ac:dyDescent="0.2">
      <c r="A10183" s="11">
        <v>10181</v>
      </c>
      <c r="B10183" s="12" t="s">
        <v>10191</v>
      </c>
      <c r="C10183" s="13">
        <v>-3.23445702114546E-2</v>
      </c>
      <c r="D10183" s="13">
        <v>-3.2379317090855599E-2</v>
      </c>
      <c r="E10183" s="13">
        <v>4.2420284886445003</v>
      </c>
      <c r="F10183" s="14">
        <v>0.968936568103828</v>
      </c>
    </row>
    <row r="10184" spans="1:6" s="10" customFormat="1" ht="16" customHeight="1" x14ac:dyDescent="0.2">
      <c r="A10184" s="11">
        <v>10182</v>
      </c>
      <c r="B10184" s="12" t="s">
        <v>10192</v>
      </c>
      <c r="C10184" s="13">
        <v>0.453668978119803</v>
      </c>
      <c r="D10184" s="13">
        <v>0.45510918173676801</v>
      </c>
      <c r="E10184" s="13">
        <v>4.4115855644508697</v>
      </c>
      <c r="F10184" s="14">
        <v>0.54513984460597698</v>
      </c>
    </row>
    <row r="10185" spans="1:6" s="10" customFormat="1" ht="16" customHeight="1" x14ac:dyDescent="0.2">
      <c r="A10185" s="11">
        <v>10183</v>
      </c>
      <c r="B10185" s="12" t="s">
        <v>10193</v>
      </c>
      <c r="C10185" s="13">
        <v>-0.22946637952180701</v>
      </c>
      <c r="D10185" s="13">
        <v>-0.229804977380731</v>
      </c>
      <c r="E10185" s="13">
        <v>4.3266863447451698</v>
      </c>
      <c r="F10185" s="14">
        <v>0.77101915260697595</v>
      </c>
    </row>
    <row r="10186" spans="1:6" s="10" customFormat="1" ht="16" customHeight="1" x14ac:dyDescent="0.2">
      <c r="A10186" s="11">
        <v>10184</v>
      </c>
      <c r="B10186" s="12" t="s">
        <v>10194</v>
      </c>
      <c r="C10186" s="13">
        <v>-9.7420687580469401E-2</v>
      </c>
      <c r="D10186" s="13">
        <v>-9.8563906428904502E-2</v>
      </c>
      <c r="E10186" s="13">
        <v>2.0785663427122101</v>
      </c>
      <c r="F10186" s="14">
        <v>0.90174502144441704</v>
      </c>
    </row>
    <row r="10187" spans="1:6" s="10" customFormat="1" ht="16" customHeight="1" x14ac:dyDescent="0.2">
      <c r="A10187" s="11">
        <v>10185</v>
      </c>
      <c r="B10187" s="12" t="s">
        <v>10195</v>
      </c>
      <c r="C10187" s="13">
        <v>-0.35177751766846299</v>
      </c>
      <c r="D10187" s="13">
        <v>-0.35216586225422503</v>
      </c>
      <c r="E10187" s="13">
        <v>3.9198586467470302</v>
      </c>
      <c r="F10187" s="14">
        <v>0.65642570839877501</v>
      </c>
    </row>
    <row r="10188" spans="1:6" s="10" customFormat="1" ht="16" customHeight="1" x14ac:dyDescent="0.2">
      <c r="A10188" s="11">
        <v>10186</v>
      </c>
      <c r="B10188" s="12" t="s">
        <v>10196</v>
      </c>
      <c r="C10188" s="13">
        <v>0.179192035435361</v>
      </c>
      <c r="D10188" s="13">
        <v>0.17949557379078701</v>
      </c>
      <c r="E10188" s="13">
        <v>4.1247085073168996</v>
      </c>
      <c r="F10188" s="14">
        <v>0.81964269236798903</v>
      </c>
    </row>
    <row r="10189" spans="1:6" s="10" customFormat="1" ht="16" customHeight="1" x14ac:dyDescent="0.2">
      <c r="A10189" s="11">
        <v>10187</v>
      </c>
      <c r="B10189" s="12" t="s">
        <v>10197</v>
      </c>
      <c r="C10189" s="13">
        <v>-0.36423941620265798</v>
      </c>
      <c r="D10189" s="13">
        <v>-0.36661652290012398</v>
      </c>
      <c r="E10189" s="13">
        <v>2.50899594359583</v>
      </c>
      <c r="F10189" s="14">
        <v>0.636021573952126</v>
      </c>
    </row>
    <row r="10190" spans="1:6" s="10" customFormat="1" ht="16" customHeight="1" x14ac:dyDescent="0.2">
      <c r="A10190" s="11">
        <v>10188</v>
      </c>
      <c r="B10190" s="12" t="s">
        <v>10198</v>
      </c>
      <c r="C10190" s="13">
        <v>0.213023622345452</v>
      </c>
      <c r="D10190" s="13">
        <v>0.21355844181897701</v>
      </c>
      <c r="E10190" s="13">
        <v>4.11590206752137</v>
      </c>
      <c r="F10190" s="14">
        <v>0.78564999308878203</v>
      </c>
    </row>
    <row r="10191" spans="1:6" s="10" customFormat="1" ht="16" customHeight="1" x14ac:dyDescent="0.2">
      <c r="A10191" s="11">
        <v>10189</v>
      </c>
      <c r="B10191" s="12" t="s">
        <v>10199</v>
      </c>
      <c r="C10191" s="13">
        <v>-0.860714429399417</v>
      </c>
      <c r="D10191" s="13">
        <v>-0.86889487660613796</v>
      </c>
      <c r="E10191" s="13">
        <v>2.2018609482617402</v>
      </c>
      <c r="F10191" s="14">
        <v>0.22622285240361001</v>
      </c>
    </row>
    <row r="10192" spans="1:6" s="10" customFormat="1" ht="16" customHeight="1" x14ac:dyDescent="0.2">
      <c r="A10192" s="11">
        <v>10190</v>
      </c>
      <c r="B10192" s="12" t="s">
        <v>10200</v>
      </c>
      <c r="C10192" s="13">
        <v>2.7710527554150102</v>
      </c>
      <c r="D10192" s="13">
        <v>2.8084757474325799</v>
      </c>
      <c r="E10192" s="13">
        <v>1.5448513514801701</v>
      </c>
      <c r="F10192" s="15">
        <v>9.7063970590420005E-7</v>
      </c>
    </row>
    <row r="10193" spans="1:6" s="10" customFormat="1" ht="16" customHeight="1" x14ac:dyDescent="0.2">
      <c r="A10193" s="11">
        <v>10191</v>
      </c>
      <c r="B10193" s="12" t="s">
        <v>10201</v>
      </c>
      <c r="C10193" s="13">
        <v>-2.4278887323606599E-2</v>
      </c>
      <c r="D10193" s="13">
        <v>-2.4294980901993599E-2</v>
      </c>
      <c r="E10193" s="13">
        <v>5.5300268637982803</v>
      </c>
      <c r="F10193" s="14">
        <v>0.97655481481992101</v>
      </c>
    </row>
    <row r="10194" spans="1:6" s="10" customFormat="1" ht="16" customHeight="1" x14ac:dyDescent="0.2">
      <c r="A10194" s="11">
        <v>10192</v>
      </c>
      <c r="B10194" s="12" t="s">
        <v>10202</v>
      </c>
      <c r="C10194" s="13">
        <v>1.2702038254019601</v>
      </c>
      <c r="D10194" s="13">
        <v>1.27954829193818</v>
      </c>
      <c r="E10194" s="13">
        <v>2.4373881649067002</v>
      </c>
      <c r="F10194" s="14">
        <v>3.1597976351791603E-2</v>
      </c>
    </row>
    <row r="10195" spans="1:6" s="10" customFormat="1" ht="16" customHeight="1" x14ac:dyDescent="0.2">
      <c r="A10195" s="11">
        <v>10193</v>
      </c>
      <c r="B10195" s="12" t="s">
        <v>10203</v>
      </c>
      <c r="C10195" s="13">
        <v>0.57605534824465798</v>
      </c>
      <c r="D10195" s="13">
        <v>0.57638569744423196</v>
      </c>
      <c r="E10195" s="13">
        <v>5.5403702715824101</v>
      </c>
      <c r="F10195" s="14">
        <v>0.42422390037162799</v>
      </c>
    </row>
    <row r="10196" spans="1:6" s="10" customFormat="1" ht="16" customHeight="1" x14ac:dyDescent="0.2">
      <c r="A10196" s="11">
        <v>10194</v>
      </c>
      <c r="B10196" s="12" t="s">
        <v>10204</v>
      </c>
      <c r="C10196" s="13">
        <v>-1.1432972926902001</v>
      </c>
      <c r="D10196" s="13">
        <v>-1.14821359785761</v>
      </c>
      <c r="E10196" s="13">
        <v>2.9768582289314298</v>
      </c>
      <c r="F10196" s="14">
        <v>6.5617173340386997E-2</v>
      </c>
    </row>
    <row r="10197" spans="1:6" s="10" customFormat="1" ht="16" customHeight="1" x14ac:dyDescent="0.2">
      <c r="A10197" s="11">
        <v>10195</v>
      </c>
      <c r="B10197" s="12" t="s">
        <v>10205</v>
      </c>
      <c r="C10197" s="13">
        <v>8.5720150765790995E-2</v>
      </c>
      <c r="D10197" s="13">
        <v>8.7711181985756406E-2</v>
      </c>
      <c r="E10197" s="13">
        <v>1.1832805095015499</v>
      </c>
      <c r="F10197" s="14">
        <v>0.91810960319747803</v>
      </c>
    </row>
    <row r="10198" spans="1:6" s="10" customFormat="1" ht="16" customHeight="1" x14ac:dyDescent="0.2">
      <c r="A10198" s="11">
        <v>10196</v>
      </c>
      <c r="B10198" s="12" t="s">
        <v>10206</v>
      </c>
      <c r="C10198" s="13">
        <v>0.48493734375035003</v>
      </c>
      <c r="D10198" s="13">
        <v>0.50203400432677703</v>
      </c>
      <c r="E10198" s="13">
        <v>1.37606391184049</v>
      </c>
      <c r="F10198" s="14">
        <v>0.555896211103586</v>
      </c>
    </row>
    <row r="10199" spans="1:6" s="10" customFormat="1" ht="16" customHeight="1" x14ac:dyDescent="0.2">
      <c r="A10199" s="11">
        <v>10197</v>
      </c>
      <c r="B10199" s="12" t="s">
        <v>10207</v>
      </c>
      <c r="C10199" s="13">
        <v>0.27280839006560897</v>
      </c>
      <c r="D10199" s="13">
        <v>0.273227911853968</v>
      </c>
      <c r="E10199" s="13">
        <v>4.5211958734375699</v>
      </c>
      <c r="F10199" s="14">
        <v>0.72589255066467595</v>
      </c>
    </row>
    <row r="10200" spans="1:6" s="10" customFormat="1" ht="16" customHeight="1" x14ac:dyDescent="0.2">
      <c r="A10200" s="11">
        <v>10198</v>
      </c>
      <c r="B10200" s="12" t="s">
        <v>10208</v>
      </c>
      <c r="C10200" s="13">
        <v>-1.05130712976651E-2</v>
      </c>
      <c r="D10200" s="13">
        <v>-1.0527174438721001E-2</v>
      </c>
      <c r="E10200" s="13">
        <v>4.8045229081936096</v>
      </c>
      <c r="F10200" s="14">
        <v>0.99031955138126204</v>
      </c>
    </row>
    <row r="10201" spans="1:6" s="10" customFormat="1" ht="16" customHeight="1" x14ac:dyDescent="0.2">
      <c r="A10201" s="11">
        <v>10199</v>
      </c>
      <c r="B10201" s="12" t="s">
        <v>10209</v>
      </c>
      <c r="C10201" s="13">
        <v>-0.579254383073318</v>
      </c>
      <c r="D10201" s="13">
        <v>-0.57933198180780099</v>
      </c>
      <c r="E10201" s="13">
        <v>7.6906000320728198</v>
      </c>
      <c r="F10201" s="14">
        <v>0.42445713810822799</v>
      </c>
    </row>
    <row r="10202" spans="1:6" s="10" customFormat="1" ht="16" customHeight="1" x14ac:dyDescent="0.2">
      <c r="A10202" s="11">
        <v>10200</v>
      </c>
      <c r="B10202" s="12" t="s">
        <v>10210</v>
      </c>
      <c r="C10202" s="13">
        <v>-1.6662137051047499E-4</v>
      </c>
      <c r="D10202" s="13">
        <v>-1.8238771952845399E-4</v>
      </c>
      <c r="E10202" s="13">
        <v>3.8357362989618</v>
      </c>
      <c r="F10202" s="14">
        <v>1.00070025293465</v>
      </c>
    </row>
    <row r="10203" spans="1:6" s="10" customFormat="1" ht="16" customHeight="1" x14ac:dyDescent="0.2">
      <c r="A10203" s="11">
        <v>10201</v>
      </c>
      <c r="B10203" s="12" t="s">
        <v>10211</v>
      </c>
      <c r="C10203" s="13">
        <v>0.164095444978858</v>
      </c>
      <c r="D10203" s="13">
        <v>0.16447211808429299</v>
      </c>
      <c r="E10203" s="13">
        <v>3.9510816267004398</v>
      </c>
      <c r="F10203" s="14">
        <v>0.83455076529518102</v>
      </c>
    </row>
    <row r="10204" spans="1:6" s="10" customFormat="1" ht="16" customHeight="1" x14ac:dyDescent="0.2">
      <c r="A10204" s="11">
        <v>10202</v>
      </c>
      <c r="B10204" s="12" t="s">
        <v>10212</v>
      </c>
      <c r="C10204" s="13">
        <v>0.22909703828089401</v>
      </c>
      <c r="D10204" s="13">
        <v>0.229753267188301</v>
      </c>
      <c r="E10204" s="13">
        <v>3.2900153838047399</v>
      </c>
      <c r="F10204" s="14">
        <v>0.76955025424465195</v>
      </c>
    </row>
    <row r="10205" spans="1:6" s="10" customFormat="1" ht="16" customHeight="1" x14ac:dyDescent="0.2">
      <c r="A10205" s="11">
        <v>10203</v>
      </c>
      <c r="B10205" s="12" t="s">
        <v>10213</v>
      </c>
      <c r="C10205" s="13">
        <v>-0.14389247405382499</v>
      </c>
      <c r="D10205" s="13">
        <v>-0.16141325841293999</v>
      </c>
      <c r="E10205" s="13">
        <v>1.56146223868175</v>
      </c>
      <c r="F10205" s="14">
        <v>0.87504556441124104</v>
      </c>
    </row>
    <row r="10206" spans="1:6" s="10" customFormat="1" ht="16" customHeight="1" x14ac:dyDescent="0.2">
      <c r="A10206" s="11">
        <v>10204</v>
      </c>
      <c r="B10206" s="12" t="s">
        <v>10214</v>
      </c>
      <c r="C10206" s="13">
        <v>0.27384323797148102</v>
      </c>
      <c r="D10206" s="13">
        <v>0.28384509792331902</v>
      </c>
      <c r="E10206" s="13">
        <v>1.5320289389659301</v>
      </c>
      <c r="F10206" s="14">
        <v>0.75228077061090004</v>
      </c>
    </row>
    <row r="10207" spans="1:6" s="10" customFormat="1" ht="16" customHeight="1" x14ac:dyDescent="0.2">
      <c r="A10207" s="11">
        <v>10205</v>
      </c>
      <c r="B10207" s="12" t="s">
        <v>10215</v>
      </c>
      <c r="C10207" s="13">
        <v>0.32117023605627498</v>
      </c>
      <c r="D10207" s="13">
        <v>0.321283880183795</v>
      </c>
      <c r="E10207" s="13">
        <v>6.5101390138521804</v>
      </c>
      <c r="F10207" s="14">
        <v>0.67959650564957197</v>
      </c>
    </row>
    <row r="10208" spans="1:6" s="10" customFormat="1" ht="16" customHeight="1" x14ac:dyDescent="0.2">
      <c r="A10208" s="11">
        <v>10206</v>
      </c>
      <c r="B10208" s="12" t="s">
        <v>10216</v>
      </c>
      <c r="C10208" s="13">
        <v>0.14655978862772501</v>
      </c>
      <c r="D10208" s="13">
        <v>0.147754913681612</v>
      </c>
      <c r="E10208" s="13">
        <v>2.36008597190497</v>
      </c>
      <c r="F10208" s="14">
        <v>0.85273741351767296</v>
      </c>
    </row>
    <row r="10209" spans="1:6" s="10" customFormat="1" ht="16" customHeight="1" x14ac:dyDescent="0.2">
      <c r="A10209" s="11">
        <v>10207</v>
      </c>
      <c r="B10209" s="12" t="s">
        <v>10217</v>
      </c>
      <c r="C10209" s="13">
        <v>0.13422269668356601</v>
      </c>
      <c r="D10209" s="13">
        <v>0.13439401941708001</v>
      </c>
      <c r="E10209" s="13">
        <v>4.5326244566557996</v>
      </c>
      <c r="F10209" s="14">
        <v>0.86474347850643496</v>
      </c>
    </row>
    <row r="10210" spans="1:6" s="10" customFormat="1" ht="16" customHeight="1" x14ac:dyDescent="0.2">
      <c r="A10210" s="11">
        <v>10208</v>
      </c>
      <c r="B10210" s="12" t="s">
        <v>10218</v>
      </c>
      <c r="C10210" s="13">
        <v>0.128377661127099</v>
      </c>
      <c r="D10210" s="13">
        <v>0.12844365728749799</v>
      </c>
      <c r="E10210" s="13">
        <v>6.2204316310821302</v>
      </c>
      <c r="F10210" s="14">
        <v>0.87152568017500498</v>
      </c>
    </row>
    <row r="10211" spans="1:6" s="10" customFormat="1" ht="16" customHeight="1" x14ac:dyDescent="0.2">
      <c r="A10211" s="11">
        <v>10209</v>
      </c>
      <c r="B10211" s="12" t="s">
        <v>10219</v>
      </c>
      <c r="C10211" s="13">
        <v>-0.53540867128383296</v>
      </c>
      <c r="D10211" s="13">
        <v>-0.53566676432846305</v>
      </c>
      <c r="E10211" s="13">
        <v>5.4252283210062897</v>
      </c>
      <c r="F10211" s="14">
        <v>0.46524519042187901</v>
      </c>
    </row>
    <row r="10212" spans="1:6" s="10" customFormat="1" ht="16" customHeight="1" x14ac:dyDescent="0.2">
      <c r="A10212" s="11">
        <v>10210</v>
      </c>
      <c r="B10212" s="12" t="s">
        <v>10220</v>
      </c>
      <c r="C10212" s="13">
        <v>0.138895670283018</v>
      </c>
      <c r="D10212" s="13">
        <v>0.14002050883535599</v>
      </c>
      <c r="E10212" s="13">
        <v>2.4983834258906601</v>
      </c>
      <c r="F10212" s="14">
        <v>0.86006225880835996</v>
      </c>
    </row>
    <row r="10213" spans="1:6" s="10" customFormat="1" ht="16" customHeight="1" x14ac:dyDescent="0.2">
      <c r="A10213" s="11">
        <v>10211</v>
      </c>
      <c r="B10213" s="12" t="s">
        <v>10221</v>
      </c>
      <c r="C10213" s="13">
        <v>-0.115912063074938</v>
      </c>
      <c r="D10213" s="13">
        <v>-0.115933559761714</v>
      </c>
      <c r="E10213" s="13">
        <v>7.2774991898693804</v>
      </c>
      <c r="F10213" s="14">
        <v>0.88562522595075099</v>
      </c>
    </row>
    <row r="10214" spans="1:6" s="10" customFormat="1" ht="16" customHeight="1" x14ac:dyDescent="0.2">
      <c r="A10214" s="11">
        <v>10212</v>
      </c>
      <c r="B10214" s="12" t="s">
        <v>10222</v>
      </c>
      <c r="C10214" s="13">
        <v>0.58739643817276899</v>
      </c>
      <c r="D10214" s="13">
        <v>0.590862203651076</v>
      </c>
      <c r="E10214" s="13">
        <v>2.37810177812585</v>
      </c>
      <c r="F10214" s="14">
        <v>0.424272109514645</v>
      </c>
    </row>
    <row r="10215" spans="1:6" s="10" customFormat="1" ht="16" customHeight="1" x14ac:dyDescent="0.2">
      <c r="A10215" s="11">
        <v>10213</v>
      </c>
      <c r="B10215" s="12" t="s">
        <v>10223</v>
      </c>
      <c r="C10215" s="13">
        <v>0.103017423919081</v>
      </c>
      <c r="D10215" s="13">
        <v>0.103929786118637</v>
      </c>
      <c r="E10215" s="13">
        <v>2.0482801588803601</v>
      </c>
      <c r="F10215" s="14">
        <v>0.89584071808213295</v>
      </c>
    </row>
    <row r="10216" spans="1:6" s="10" customFormat="1" ht="16" customHeight="1" x14ac:dyDescent="0.2">
      <c r="A10216" s="11">
        <v>10214</v>
      </c>
      <c r="B10216" s="12" t="s">
        <v>10224</v>
      </c>
      <c r="C10216" s="13">
        <v>5.9572506363514001E-2</v>
      </c>
      <c r="D10216" s="13">
        <v>5.9921398854927498E-2</v>
      </c>
      <c r="E10216" s="13">
        <v>2.5378613278707101</v>
      </c>
      <c r="F10216" s="14">
        <v>0.93955225029136502</v>
      </c>
    </row>
    <row r="10217" spans="1:6" s="10" customFormat="1" ht="16" customHeight="1" x14ac:dyDescent="0.2">
      <c r="A10217" s="11">
        <v>10215</v>
      </c>
      <c r="B10217" s="12" t="s">
        <v>10225</v>
      </c>
      <c r="C10217" s="13">
        <v>0.37329158480264801</v>
      </c>
      <c r="D10217" s="13">
        <v>0.374563863636586</v>
      </c>
      <c r="E10217" s="13">
        <v>3.0844179867080901</v>
      </c>
      <c r="F10217" s="14">
        <v>0.62595980731286605</v>
      </c>
    </row>
    <row r="10218" spans="1:6" s="10" customFormat="1" ht="16" customHeight="1" x14ac:dyDescent="0.2">
      <c r="A10218" s="11">
        <v>10216</v>
      </c>
      <c r="B10218" s="12" t="s">
        <v>10226</v>
      </c>
      <c r="C10218" s="13">
        <v>0.49820032683492999</v>
      </c>
      <c r="D10218" s="13">
        <v>0.50876858147370796</v>
      </c>
      <c r="E10218" s="13">
        <v>1.6592352269641799</v>
      </c>
      <c r="F10218" s="14">
        <v>0.53062674554969902</v>
      </c>
    </row>
    <row r="10219" spans="1:6" s="10" customFormat="1" ht="16" customHeight="1" x14ac:dyDescent="0.2">
      <c r="A10219" s="11">
        <v>10217</v>
      </c>
      <c r="B10219" s="12" t="s">
        <v>10227</v>
      </c>
      <c r="C10219" s="13">
        <v>-0.53641981385345106</v>
      </c>
      <c r="D10219" s="13">
        <v>-0.54084928753268302</v>
      </c>
      <c r="E10219" s="13">
        <v>2.16034975039977</v>
      </c>
      <c r="F10219" s="14">
        <v>0.47390952552682603</v>
      </c>
    </row>
    <row r="10220" spans="1:6" s="10" customFormat="1" ht="16" customHeight="1" x14ac:dyDescent="0.2">
      <c r="A10220" s="11">
        <v>10218</v>
      </c>
      <c r="B10220" s="12" t="s">
        <v>10228</v>
      </c>
      <c r="C10220" s="13">
        <v>3.1214511989320601E-2</v>
      </c>
      <c r="D10220" s="13">
        <v>3.1222577610676899E-2</v>
      </c>
      <c r="E10220" s="13">
        <v>6.42199290022897</v>
      </c>
      <c r="F10220" s="14">
        <v>0.96771779890630805</v>
      </c>
    </row>
    <row r="10221" spans="1:6" s="10" customFormat="1" ht="16" customHeight="1" x14ac:dyDescent="0.2">
      <c r="A10221" s="11">
        <v>10219</v>
      </c>
      <c r="B10221" s="12" t="s">
        <v>10229</v>
      </c>
      <c r="C10221" s="13">
        <v>-0.50679430680645998</v>
      </c>
      <c r="D10221" s="13">
        <v>-0.510572971331548</v>
      </c>
      <c r="E10221" s="13">
        <v>2.4453440651118399</v>
      </c>
      <c r="F10221" s="14">
        <v>0.50113009572864997</v>
      </c>
    </row>
    <row r="10222" spans="1:6" s="10" customFormat="1" ht="16" customHeight="1" x14ac:dyDescent="0.2">
      <c r="A10222" s="11">
        <v>10220</v>
      </c>
      <c r="B10222" s="12" t="s">
        <v>10230</v>
      </c>
      <c r="C10222" s="13">
        <v>2.2522367416457599E-2</v>
      </c>
      <c r="D10222" s="13">
        <v>2.2534084809589398E-2</v>
      </c>
      <c r="E10222" s="13">
        <v>5.5965062780763803</v>
      </c>
      <c r="F10222" s="14">
        <v>0.97674156549108904</v>
      </c>
    </row>
    <row r="10223" spans="1:6" s="10" customFormat="1" ht="16" customHeight="1" x14ac:dyDescent="0.2">
      <c r="A10223" s="11">
        <v>10221</v>
      </c>
      <c r="B10223" s="12" t="s">
        <v>10231</v>
      </c>
      <c r="C10223" s="13">
        <v>-0.25829855099732801</v>
      </c>
      <c r="D10223" s="13">
        <v>-0.25999538971154401</v>
      </c>
      <c r="E10223" s="13">
        <v>2.4110068799243298</v>
      </c>
      <c r="F10223" s="14">
        <v>0.74158938258110096</v>
      </c>
    </row>
    <row r="10224" spans="1:6" s="10" customFormat="1" ht="16" customHeight="1" x14ac:dyDescent="0.2">
      <c r="A10224" s="11">
        <v>10222</v>
      </c>
      <c r="B10224" s="12" t="s">
        <v>10232</v>
      </c>
      <c r="C10224" s="13">
        <v>-0.53209929328847505</v>
      </c>
      <c r="D10224" s="13">
        <v>-0.53472235211123498</v>
      </c>
      <c r="E10224" s="13">
        <v>2.81721054771389</v>
      </c>
      <c r="F10224" s="14">
        <v>0.47804642191536501</v>
      </c>
    </row>
    <row r="10225" spans="1:6" s="10" customFormat="1" ht="16" customHeight="1" x14ac:dyDescent="0.2">
      <c r="A10225" s="11">
        <v>10223</v>
      </c>
      <c r="B10225" s="12" t="s">
        <v>10233</v>
      </c>
      <c r="C10225" s="13">
        <v>0.15564707701312699</v>
      </c>
      <c r="D10225" s="13">
        <v>0.15593665315241201</v>
      </c>
      <c r="E10225" s="13">
        <v>3.9066948103309298</v>
      </c>
      <c r="F10225" s="14">
        <v>0.842903567503967</v>
      </c>
    </row>
    <row r="10226" spans="1:6" s="10" customFormat="1" ht="16" customHeight="1" x14ac:dyDescent="0.2">
      <c r="A10226" s="11">
        <v>10224</v>
      </c>
      <c r="B10226" s="12" t="s">
        <v>10234</v>
      </c>
      <c r="C10226" s="13">
        <v>0.28819666267486699</v>
      </c>
      <c r="D10226" s="13">
        <v>0.28822599377769798</v>
      </c>
      <c r="E10226" s="13">
        <v>8.4462044622086694</v>
      </c>
      <c r="F10226" s="14">
        <v>0.71068990976035396</v>
      </c>
    </row>
    <row r="10227" spans="1:6" s="10" customFormat="1" ht="16" customHeight="1" x14ac:dyDescent="0.2">
      <c r="A10227" s="11">
        <v>10225</v>
      </c>
      <c r="B10227" s="12" t="s">
        <v>10235</v>
      </c>
      <c r="C10227" s="13">
        <v>-0.22208259553881299</v>
      </c>
      <c r="D10227" s="13">
        <v>-0.222319444272677</v>
      </c>
      <c r="E10227" s="13">
        <v>4.7180283728447501</v>
      </c>
      <c r="F10227" s="14">
        <v>0.778447577711043</v>
      </c>
    </row>
    <row r="10228" spans="1:6" s="10" customFormat="1" ht="16" customHeight="1" x14ac:dyDescent="0.2">
      <c r="A10228" s="11">
        <v>10226</v>
      </c>
      <c r="B10228" s="12" t="s">
        <v>10236</v>
      </c>
      <c r="C10228" s="13">
        <v>-0.21189904137519</v>
      </c>
      <c r="D10228" s="13">
        <v>-0.21404189900911899</v>
      </c>
      <c r="E10228" s="13">
        <v>1.88872932658586</v>
      </c>
      <c r="F10228" s="14">
        <v>0.78965398558822497</v>
      </c>
    </row>
    <row r="10229" spans="1:6" s="10" customFormat="1" ht="16" customHeight="1" x14ac:dyDescent="0.2">
      <c r="A10229" s="11">
        <v>10227</v>
      </c>
      <c r="B10229" s="12" t="s">
        <v>10237</v>
      </c>
      <c r="C10229" s="13">
        <v>0.171674574165254</v>
      </c>
      <c r="D10229" s="13">
        <v>0.17187684107142101</v>
      </c>
      <c r="E10229" s="13">
        <v>4.9757990954356499</v>
      </c>
      <c r="F10229" s="14">
        <v>0.82724938596004005</v>
      </c>
    </row>
    <row r="10230" spans="1:6" s="10" customFormat="1" ht="16" customHeight="1" x14ac:dyDescent="0.2">
      <c r="A10230" s="11">
        <v>10228</v>
      </c>
      <c r="B10230" s="12" t="s">
        <v>10238</v>
      </c>
      <c r="C10230" s="13">
        <v>7.9938968555587894E-2</v>
      </c>
      <c r="D10230" s="13">
        <v>8.0307801171458804E-2</v>
      </c>
      <c r="E10230" s="13">
        <v>2.8301068370931</v>
      </c>
      <c r="F10230" s="14">
        <v>0.91906332743292896</v>
      </c>
    </row>
    <row r="10231" spans="1:6" s="10" customFormat="1" ht="16" customHeight="1" x14ac:dyDescent="0.2">
      <c r="A10231" s="11">
        <v>10229</v>
      </c>
      <c r="B10231" s="12" t="s">
        <v>10239</v>
      </c>
      <c r="C10231" s="13">
        <v>0.178979302401371</v>
      </c>
      <c r="D10231" s="13">
        <v>0.179990188297599</v>
      </c>
      <c r="E10231" s="13">
        <v>2.3747309679661401</v>
      </c>
      <c r="F10231" s="14">
        <v>0.81943218516974303</v>
      </c>
    </row>
    <row r="10232" spans="1:6" s="10" customFormat="1" ht="16" customHeight="1" x14ac:dyDescent="0.2">
      <c r="A10232" s="11">
        <v>10230</v>
      </c>
      <c r="B10232" s="12" t="s">
        <v>10240</v>
      </c>
      <c r="C10232" s="13">
        <v>-0.47511994393655799</v>
      </c>
      <c r="D10232" s="13">
        <v>-0.47791645479468098</v>
      </c>
      <c r="E10232" s="13">
        <v>2.4071489084264699</v>
      </c>
      <c r="F10232" s="14">
        <v>0.528405024931492</v>
      </c>
    </row>
    <row r="10233" spans="1:6" s="10" customFormat="1" ht="16" customHeight="1" x14ac:dyDescent="0.2">
      <c r="A10233" s="11">
        <v>10231</v>
      </c>
      <c r="B10233" s="12" t="s">
        <v>10241</v>
      </c>
      <c r="C10233" s="13">
        <v>-0.26926993857498599</v>
      </c>
      <c r="D10233" s="13">
        <v>-0.26974035891019899</v>
      </c>
      <c r="E10233" s="13">
        <v>4.2044579939454003</v>
      </c>
      <c r="F10233" s="14">
        <v>0.73207659743294096</v>
      </c>
    </row>
    <row r="10234" spans="1:6" s="10" customFormat="1" ht="16" customHeight="1" x14ac:dyDescent="0.2">
      <c r="A10234" s="11">
        <v>10232</v>
      </c>
      <c r="B10234" s="12" t="s">
        <v>10242</v>
      </c>
      <c r="C10234" s="13">
        <v>-0.14935690069619101</v>
      </c>
      <c r="D10234" s="13">
        <v>-0.14955886605025701</v>
      </c>
      <c r="E10234" s="13">
        <v>4.7001139541420303</v>
      </c>
      <c r="F10234" s="14">
        <v>0.85112166492436803</v>
      </c>
    </row>
    <row r="10235" spans="1:6" s="10" customFormat="1" ht="16" customHeight="1" x14ac:dyDescent="0.2">
      <c r="A10235" s="11">
        <v>10233</v>
      </c>
      <c r="B10235" s="12" t="s">
        <v>10243</v>
      </c>
      <c r="C10235" s="13">
        <v>-4.4804892109025697E-2</v>
      </c>
      <c r="D10235" s="13">
        <v>-4.5070855995238697E-2</v>
      </c>
      <c r="E10235" s="13">
        <v>2.31156715663889</v>
      </c>
      <c r="F10235" s="14">
        <v>0.955721542660529</v>
      </c>
    </row>
    <row r="10236" spans="1:6" s="10" customFormat="1" ht="16" customHeight="1" x14ac:dyDescent="0.2">
      <c r="A10236" s="11">
        <v>10234</v>
      </c>
      <c r="B10236" s="12" t="s">
        <v>10244</v>
      </c>
      <c r="C10236" s="13">
        <v>0.38352338365375299</v>
      </c>
      <c r="D10236" s="13">
        <v>0.38902809603507299</v>
      </c>
      <c r="E10236" s="13">
        <v>1.8762135585387401</v>
      </c>
      <c r="F10236" s="14">
        <v>0.62812461356924698</v>
      </c>
    </row>
    <row r="10237" spans="1:6" s="10" customFormat="1" ht="16" customHeight="1" x14ac:dyDescent="0.2">
      <c r="A10237" s="11">
        <v>10235</v>
      </c>
      <c r="B10237" s="12" t="s">
        <v>10245</v>
      </c>
      <c r="C10237" s="13">
        <v>-0.144128789854818</v>
      </c>
      <c r="D10237" s="13">
        <v>-0.144617583176221</v>
      </c>
      <c r="E10237" s="13">
        <v>2.9284254183463001</v>
      </c>
      <c r="F10237" s="14">
        <v>0.85628060581078003</v>
      </c>
    </row>
    <row r="10238" spans="1:6" s="10" customFormat="1" ht="16" customHeight="1" x14ac:dyDescent="0.2">
      <c r="A10238" s="11">
        <v>10236</v>
      </c>
      <c r="B10238" s="12" t="s">
        <v>10246</v>
      </c>
      <c r="C10238" s="13">
        <v>-0.29167601691727602</v>
      </c>
      <c r="D10238" s="13">
        <v>-0.29502531225734302</v>
      </c>
      <c r="E10238" s="13">
        <v>1.9353466177086001</v>
      </c>
      <c r="F10238" s="14">
        <v>0.72273999404524103</v>
      </c>
    </row>
    <row r="10239" spans="1:6" s="10" customFormat="1" ht="16" customHeight="1" x14ac:dyDescent="0.2">
      <c r="A10239" s="11">
        <v>10237</v>
      </c>
      <c r="B10239" s="12" t="s">
        <v>10247</v>
      </c>
      <c r="C10239" s="13">
        <v>0.47048909161473401</v>
      </c>
      <c r="D10239" s="13">
        <v>0.49396230930831903</v>
      </c>
      <c r="E10239" s="13">
        <v>1.8400369838694599</v>
      </c>
      <c r="F10239" s="14">
        <v>0.58015064398811</v>
      </c>
    </row>
    <row r="10240" spans="1:6" s="10" customFormat="1" ht="16" customHeight="1" x14ac:dyDescent="0.2">
      <c r="A10240" s="11">
        <v>10238</v>
      </c>
      <c r="B10240" s="12" t="s">
        <v>10248</v>
      </c>
      <c r="C10240" s="13">
        <v>6.5454162653241499E-2</v>
      </c>
      <c r="D10240" s="13">
        <v>6.5550832830339897E-2</v>
      </c>
      <c r="E10240" s="13">
        <v>4.2971472027659399</v>
      </c>
      <c r="F10240" s="14">
        <v>0.93349644481921801</v>
      </c>
    </row>
    <row r="10241" spans="1:6" s="10" customFormat="1" ht="16" customHeight="1" x14ac:dyDescent="0.2">
      <c r="A10241" s="11">
        <v>10239</v>
      </c>
      <c r="B10241" s="12" t="s">
        <v>10249</v>
      </c>
      <c r="C10241" s="13">
        <v>-0.84227422682280895</v>
      </c>
      <c r="D10241" s="13">
        <v>-0.85034736307819203</v>
      </c>
      <c r="E10241" s="13">
        <v>1.8104264917722199</v>
      </c>
      <c r="F10241" s="14">
        <v>0.23486495352560899</v>
      </c>
    </row>
    <row r="10242" spans="1:6" s="10" customFormat="1" ht="16" customHeight="1" x14ac:dyDescent="0.2">
      <c r="A10242" s="11">
        <v>10240</v>
      </c>
      <c r="B10242" s="12" t="s">
        <v>10250</v>
      </c>
      <c r="C10242" s="13">
        <v>-0.214283288742599</v>
      </c>
      <c r="D10242" s="13">
        <v>-0.21437007290740001</v>
      </c>
      <c r="E10242" s="13">
        <v>6.4164021497199704</v>
      </c>
      <c r="F10242" s="14">
        <v>0.78610085398301299</v>
      </c>
    </row>
    <row r="10243" spans="1:6" s="10" customFormat="1" ht="16" customHeight="1" x14ac:dyDescent="0.2">
      <c r="A10243" s="11">
        <v>10241</v>
      </c>
      <c r="B10243" s="12" t="s">
        <v>10251</v>
      </c>
      <c r="C10243" s="13">
        <v>1.11310279483146</v>
      </c>
      <c r="D10243" s="13">
        <v>1.1217979920158401</v>
      </c>
      <c r="E10243" s="13">
        <v>2.0401469078778698</v>
      </c>
      <c r="F10243" s="14">
        <v>7.7843776602960504E-2</v>
      </c>
    </row>
    <row r="10244" spans="1:6" s="10" customFormat="1" ht="16" customHeight="1" x14ac:dyDescent="0.2">
      <c r="A10244" s="11">
        <v>10242</v>
      </c>
      <c r="B10244" s="12" t="s">
        <v>10252</v>
      </c>
      <c r="C10244" s="13">
        <v>0.45968653425468198</v>
      </c>
      <c r="D10244" s="13">
        <v>0.46193848728813802</v>
      </c>
      <c r="E10244" s="13">
        <v>3.30493227062746</v>
      </c>
      <c r="F10244" s="14">
        <v>0.53971631082235305</v>
      </c>
    </row>
    <row r="10245" spans="1:6" s="10" customFormat="1" ht="16" customHeight="1" x14ac:dyDescent="0.2">
      <c r="A10245" s="11">
        <v>10243</v>
      </c>
      <c r="B10245" s="12" t="s">
        <v>10253</v>
      </c>
      <c r="C10245" s="13">
        <v>0.12868436935782099</v>
      </c>
      <c r="D10245" s="13">
        <v>0.12962052596553</v>
      </c>
      <c r="E10245" s="13">
        <v>2.26044388725707</v>
      </c>
      <c r="F10245" s="14">
        <v>0.87112521736749704</v>
      </c>
    </row>
    <row r="10246" spans="1:6" s="10" customFormat="1" ht="16" customHeight="1" x14ac:dyDescent="0.2">
      <c r="A10246" s="11">
        <v>10244</v>
      </c>
      <c r="B10246" s="12" t="s">
        <v>10254</v>
      </c>
      <c r="C10246" s="13">
        <v>0.19959436492284899</v>
      </c>
      <c r="D10246" s="13">
        <v>0.19988653559162101</v>
      </c>
      <c r="E10246" s="13">
        <v>4.9316580126072198</v>
      </c>
      <c r="F10246" s="14">
        <v>0.79928673441777798</v>
      </c>
    </row>
    <row r="10247" spans="1:6" s="10" customFormat="1" ht="16" customHeight="1" x14ac:dyDescent="0.2">
      <c r="A10247" s="11">
        <v>10245</v>
      </c>
      <c r="B10247" s="12" t="s">
        <v>10255</v>
      </c>
      <c r="C10247" s="13">
        <v>1.49873913684977E-2</v>
      </c>
      <c r="D10247" s="13">
        <v>1.49992231282124E-2</v>
      </c>
      <c r="E10247" s="13">
        <v>3.2244889161648</v>
      </c>
      <c r="F10247" s="14">
        <v>0.98423574081759002</v>
      </c>
    </row>
    <row r="10248" spans="1:6" s="10" customFormat="1" ht="16" customHeight="1" x14ac:dyDescent="0.2">
      <c r="A10248" s="11">
        <v>10246</v>
      </c>
      <c r="B10248" s="12" t="s">
        <v>10256</v>
      </c>
      <c r="C10248" s="13">
        <v>0.13611266991393101</v>
      </c>
      <c r="D10248" s="13">
        <v>0.13619866224435401</v>
      </c>
      <c r="E10248" s="13">
        <v>5.31083485738385</v>
      </c>
      <c r="F10248" s="14">
        <v>0.86344176770851799</v>
      </c>
    </row>
    <row r="10249" spans="1:6" s="10" customFormat="1" ht="16" customHeight="1" x14ac:dyDescent="0.2">
      <c r="A10249" s="11">
        <v>10247</v>
      </c>
      <c r="B10249" s="12" t="s">
        <v>10257</v>
      </c>
      <c r="C10249" s="13">
        <v>0.45113919355896698</v>
      </c>
      <c r="D10249" s="13">
        <v>0.45316953104362501</v>
      </c>
      <c r="E10249" s="13">
        <v>2.6693470619597202</v>
      </c>
      <c r="F10249" s="14">
        <v>0.550182108538949</v>
      </c>
    </row>
    <row r="10250" spans="1:6" s="10" customFormat="1" ht="16" customHeight="1" x14ac:dyDescent="0.2">
      <c r="A10250" s="11">
        <v>10248</v>
      </c>
      <c r="B10250" s="12" t="s">
        <v>10258</v>
      </c>
      <c r="C10250" s="13">
        <v>0.20023432375338601</v>
      </c>
      <c r="D10250" s="13">
        <v>0.201257899194759</v>
      </c>
      <c r="E10250" s="13">
        <v>3.5474398859371501</v>
      </c>
      <c r="F10250" s="14">
        <v>0.79858689139688199</v>
      </c>
    </row>
    <row r="10251" spans="1:6" s="10" customFormat="1" ht="16" customHeight="1" x14ac:dyDescent="0.2">
      <c r="A10251" s="11">
        <v>10249</v>
      </c>
      <c r="B10251" s="12" t="s">
        <v>10259</v>
      </c>
      <c r="C10251" s="13">
        <v>9.4467238362393402E-2</v>
      </c>
      <c r="D10251" s="13">
        <v>9.4990412730340201E-2</v>
      </c>
      <c r="E10251" s="13">
        <v>2.5002361365767101</v>
      </c>
      <c r="F10251" s="14">
        <v>0.90449246138022599</v>
      </c>
    </row>
    <row r="10252" spans="1:6" s="10" customFormat="1" ht="16" customHeight="1" x14ac:dyDescent="0.2">
      <c r="A10252" s="11">
        <v>10250</v>
      </c>
      <c r="B10252" s="12" t="s">
        <v>10260</v>
      </c>
      <c r="C10252" s="13">
        <v>-9.9923473913374992E-3</v>
      </c>
      <c r="D10252" s="13">
        <v>-1.0030047275769401E-2</v>
      </c>
      <c r="E10252" s="13">
        <v>2.8809813403590101</v>
      </c>
      <c r="F10252" s="14">
        <v>0.99066617133278001</v>
      </c>
    </row>
    <row r="10253" spans="1:6" s="10" customFormat="1" ht="16" customHeight="1" x14ac:dyDescent="0.2">
      <c r="A10253" s="11">
        <v>10251</v>
      </c>
      <c r="B10253" s="12" t="s">
        <v>10261</v>
      </c>
      <c r="C10253" s="13">
        <v>0.61314192802794798</v>
      </c>
      <c r="D10253" s="13">
        <v>0.62032159464623204</v>
      </c>
      <c r="E10253" s="13">
        <v>1.7051774754098801</v>
      </c>
      <c r="F10253" s="14">
        <v>0.41160872683899302</v>
      </c>
    </row>
    <row r="10254" spans="1:6" s="10" customFormat="1" ht="16" customHeight="1" x14ac:dyDescent="0.2">
      <c r="A10254" s="11">
        <v>10252</v>
      </c>
      <c r="B10254" s="12" t="s">
        <v>10262</v>
      </c>
      <c r="C10254" s="13">
        <v>-0.16024856937861001</v>
      </c>
      <c r="D10254" s="13">
        <v>-0.160807717819513</v>
      </c>
      <c r="E10254" s="13">
        <v>3.5925562427456601</v>
      </c>
      <c r="F10254" s="14">
        <v>0.83987822759573205</v>
      </c>
    </row>
    <row r="10255" spans="1:6" s="10" customFormat="1" ht="16" customHeight="1" x14ac:dyDescent="0.2">
      <c r="A10255" s="11">
        <v>10253</v>
      </c>
      <c r="B10255" s="12" t="s">
        <v>10263</v>
      </c>
      <c r="C10255" s="13">
        <v>0.48957773454455</v>
      </c>
      <c r="D10255" s="13">
        <v>0.491938270231636</v>
      </c>
      <c r="E10255" s="13">
        <v>2.5854341870024302</v>
      </c>
      <c r="F10255" s="14">
        <v>0.51146313609857397</v>
      </c>
    </row>
    <row r="10256" spans="1:6" s="10" customFormat="1" ht="16" customHeight="1" x14ac:dyDescent="0.2">
      <c r="A10256" s="11">
        <v>10254</v>
      </c>
      <c r="B10256" s="12" t="s">
        <v>10264</v>
      </c>
      <c r="C10256" s="13">
        <v>0.59678833986386104</v>
      </c>
      <c r="D10256" s="13">
        <v>1.00962711144912</v>
      </c>
      <c r="E10256" s="13">
        <v>0.60014305589035</v>
      </c>
      <c r="F10256" s="14">
        <v>0.64207800391505698</v>
      </c>
    </row>
    <row r="10257" spans="1:6" s="10" customFormat="1" ht="16" customHeight="1" x14ac:dyDescent="0.2">
      <c r="A10257" s="11">
        <v>10255</v>
      </c>
      <c r="B10257" s="12" t="s">
        <v>10265</v>
      </c>
      <c r="C10257" s="13">
        <v>0.66221537594526203</v>
      </c>
      <c r="D10257" s="13">
        <v>0.66460983463568302</v>
      </c>
      <c r="E10257" s="13">
        <v>3.03435307615577</v>
      </c>
      <c r="F10257" s="14">
        <v>0.34991978317806</v>
      </c>
    </row>
    <row r="10258" spans="1:6" s="10" customFormat="1" ht="16" customHeight="1" x14ac:dyDescent="0.2">
      <c r="A10258" s="11">
        <v>10256</v>
      </c>
      <c r="B10258" s="12" t="s">
        <v>10266</v>
      </c>
      <c r="C10258" s="13">
        <v>0.78177573782510201</v>
      </c>
      <c r="D10258" s="13">
        <v>0.78703789486015896</v>
      </c>
      <c r="E10258" s="13">
        <v>2.3738653963631098</v>
      </c>
      <c r="F10258" s="14">
        <v>0.26076054260042503</v>
      </c>
    </row>
    <row r="10259" spans="1:6" s="10" customFormat="1" ht="16" customHeight="1" x14ac:dyDescent="0.2">
      <c r="A10259" s="11">
        <v>10257</v>
      </c>
      <c r="B10259" s="12" t="s">
        <v>10267</v>
      </c>
      <c r="C10259" s="13">
        <v>-5.5995923511955203E-2</v>
      </c>
      <c r="D10259" s="13">
        <v>-5.6104997699425098E-2</v>
      </c>
      <c r="E10259" s="13">
        <v>4.06384043860389</v>
      </c>
      <c r="F10259" s="14">
        <v>0.94469898841862698</v>
      </c>
    </row>
    <row r="10260" spans="1:6" s="10" customFormat="1" ht="16" customHeight="1" x14ac:dyDescent="0.2">
      <c r="A10260" s="11">
        <v>10258</v>
      </c>
      <c r="B10260" s="12" t="s">
        <v>10268</v>
      </c>
      <c r="C10260" s="13">
        <v>0.66378802265793002</v>
      </c>
      <c r="D10260" s="13">
        <v>0.66399631609273801</v>
      </c>
      <c r="E10260" s="13">
        <v>6.4575624019921198</v>
      </c>
      <c r="F10260" s="14">
        <v>0.33802221665693</v>
      </c>
    </row>
    <row r="10261" spans="1:6" s="10" customFormat="1" ht="16" customHeight="1" x14ac:dyDescent="0.2">
      <c r="A10261" s="11">
        <v>10259</v>
      </c>
      <c r="B10261" s="12" t="s">
        <v>10269</v>
      </c>
      <c r="C10261" s="13">
        <v>0.206028464421672</v>
      </c>
      <c r="D10261" s="13">
        <v>0.20669047337378099</v>
      </c>
      <c r="E10261" s="13">
        <v>3.2517875739491799</v>
      </c>
      <c r="F10261" s="14">
        <v>0.79247864236029197</v>
      </c>
    </row>
    <row r="10262" spans="1:6" s="10" customFormat="1" ht="16" customHeight="1" x14ac:dyDescent="0.2">
      <c r="A10262" s="11">
        <v>10260</v>
      </c>
      <c r="B10262" s="12" t="s">
        <v>10270</v>
      </c>
      <c r="C10262" s="13">
        <v>-4.4352361836666201E-2</v>
      </c>
      <c r="D10262" s="13">
        <v>-4.47164493649553E-2</v>
      </c>
      <c r="E10262" s="13">
        <v>1.9217020631463999</v>
      </c>
      <c r="F10262" s="14">
        <v>0.95595574350464596</v>
      </c>
    </row>
    <row r="10263" spans="1:6" s="10" customFormat="1" ht="16" customHeight="1" x14ac:dyDescent="0.2">
      <c r="A10263" s="11">
        <v>10261</v>
      </c>
      <c r="B10263" s="12" t="s">
        <v>10271</v>
      </c>
      <c r="C10263" s="13">
        <v>-0.90109446653207004</v>
      </c>
      <c r="D10263" s="13">
        <v>-0.90383092539758902</v>
      </c>
      <c r="E10263" s="13">
        <v>3.6377441205158201</v>
      </c>
      <c r="F10263" s="14">
        <v>0.17047535996822399</v>
      </c>
    </row>
    <row r="10264" spans="1:6" s="10" customFormat="1" ht="16" customHeight="1" x14ac:dyDescent="0.2">
      <c r="A10264" s="11">
        <v>10262</v>
      </c>
      <c r="B10264" s="12" t="s">
        <v>10272</v>
      </c>
      <c r="C10264" s="13">
        <v>0.56073819239777001</v>
      </c>
      <c r="D10264" s="13">
        <v>0.562893443360447</v>
      </c>
      <c r="E10264" s="13">
        <v>3.1450906004929502</v>
      </c>
      <c r="F10264" s="14">
        <v>0.44140928079168701</v>
      </c>
    </row>
    <row r="10265" spans="1:6" s="10" customFormat="1" ht="16" customHeight="1" x14ac:dyDescent="0.2">
      <c r="A10265" s="11">
        <v>10263</v>
      </c>
      <c r="B10265" s="12" t="s">
        <v>10273</v>
      </c>
      <c r="C10265" s="13">
        <v>-0.23060427953342</v>
      </c>
      <c r="D10265" s="13">
        <v>-0.23064500779275299</v>
      </c>
      <c r="E10265" s="13">
        <v>7.2390377747712904</v>
      </c>
      <c r="F10265" s="14">
        <v>0.770083953261257</v>
      </c>
    </row>
    <row r="10266" spans="1:6" s="10" customFormat="1" ht="16" customHeight="1" x14ac:dyDescent="0.2">
      <c r="A10266" s="11">
        <v>10264</v>
      </c>
      <c r="B10266" s="12" t="s">
        <v>10274</v>
      </c>
      <c r="C10266" s="13">
        <v>0.12280177481455699</v>
      </c>
      <c r="D10266" s="13">
        <v>0.122927269030899</v>
      </c>
      <c r="E10266" s="13">
        <v>4.6512866274690703</v>
      </c>
      <c r="F10266" s="14">
        <v>0.87637336254754405</v>
      </c>
    </row>
    <row r="10267" spans="1:6" s="10" customFormat="1" ht="16" customHeight="1" x14ac:dyDescent="0.2">
      <c r="A10267" s="11">
        <v>10265</v>
      </c>
      <c r="B10267" s="12" t="s">
        <v>10275</v>
      </c>
      <c r="C10267" s="13">
        <v>-5.6943984112835598E-2</v>
      </c>
      <c r="D10267" s="13">
        <v>-5.7097897456951402E-2</v>
      </c>
      <c r="E10267" s="13">
        <v>3.3022563675001599</v>
      </c>
      <c r="F10267" s="14">
        <v>0.94396479356030105</v>
      </c>
    </row>
    <row r="10268" spans="1:6" s="10" customFormat="1" ht="16" customHeight="1" x14ac:dyDescent="0.2">
      <c r="A10268" s="11">
        <v>10266</v>
      </c>
      <c r="B10268" s="12" t="s">
        <v>10276</v>
      </c>
      <c r="C10268" s="13">
        <v>1.1339305602688701</v>
      </c>
      <c r="D10268" s="13">
        <v>1.1343157350425299</v>
      </c>
      <c r="E10268" s="13">
        <v>7.3173890653473901</v>
      </c>
      <c r="F10268" s="14">
        <v>1.7930421557854799E-2</v>
      </c>
    </row>
    <row r="10269" spans="1:6" s="10" customFormat="1" ht="16" customHeight="1" x14ac:dyDescent="0.2">
      <c r="A10269" s="11">
        <v>10267</v>
      </c>
      <c r="B10269" s="12" t="s">
        <v>10277</v>
      </c>
      <c r="C10269" s="13">
        <v>-0.24234004940634599</v>
      </c>
      <c r="D10269" s="13">
        <v>-0.2447562840834</v>
      </c>
      <c r="E10269" s="13">
        <v>1.9414640386620901</v>
      </c>
      <c r="F10269" s="14">
        <v>0.75720697470453602</v>
      </c>
    </row>
    <row r="10270" spans="1:6" s="10" customFormat="1" ht="16" customHeight="1" x14ac:dyDescent="0.2">
      <c r="A10270" s="11">
        <v>10268</v>
      </c>
      <c r="B10270" s="12" t="s">
        <v>10278</v>
      </c>
      <c r="C10270" s="13">
        <v>3.5755859286447501E-3</v>
      </c>
      <c r="D10270" s="13">
        <v>3.5560369554899201E-3</v>
      </c>
      <c r="E10270" s="13">
        <v>3.09130404961022</v>
      </c>
      <c r="F10270" s="14">
        <v>0.99607606304404095</v>
      </c>
    </row>
    <row r="10271" spans="1:6" s="10" customFormat="1" ht="16" customHeight="1" x14ac:dyDescent="0.2">
      <c r="A10271" s="11">
        <v>10269</v>
      </c>
      <c r="B10271" s="12" t="s">
        <v>10279</v>
      </c>
      <c r="C10271" s="13">
        <v>-3.3014394402139297E-2</v>
      </c>
      <c r="D10271" s="13">
        <v>-3.30197482900801E-2</v>
      </c>
      <c r="E10271" s="13">
        <v>8.0025092002965401</v>
      </c>
      <c r="F10271" s="14">
        <v>0.96807388669185601</v>
      </c>
    </row>
    <row r="10272" spans="1:6" s="10" customFormat="1" ht="16" customHeight="1" x14ac:dyDescent="0.2">
      <c r="A10272" s="11">
        <v>10270</v>
      </c>
      <c r="B10272" s="12" t="s">
        <v>10280</v>
      </c>
      <c r="C10272" s="13">
        <v>0.15591446442891199</v>
      </c>
      <c r="D10272" s="13">
        <v>0.15676196191814501</v>
      </c>
      <c r="E10272" s="13">
        <v>3.3466489820154002</v>
      </c>
      <c r="F10272" s="14">
        <v>0.84287191081172996</v>
      </c>
    </row>
    <row r="10273" spans="1:6" s="10" customFormat="1" ht="16" customHeight="1" x14ac:dyDescent="0.2">
      <c r="A10273" s="11">
        <v>10271</v>
      </c>
      <c r="B10273" s="12" t="s">
        <v>10281</v>
      </c>
      <c r="C10273" s="13">
        <v>-3.9929522898540702E-2</v>
      </c>
      <c r="D10273" s="13">
        <v>-4.0157767169036601E-2</v>
      </c>
      <c r="E10273" s="13">
        <v>2.0113443100527499</v>
      </c>
      <c r="F10273" s="14">
        <v>0.96013789111841796</v>
      </c>
    </row>
    <row r="10274" spans="1:6" s="10" customFormat="1" ht="16" customHeight="1" x14ac:dyDescent="0.2">
      <c r="A10274" s="11">
        <v>10272</v>
      </c>
      <c r="B10274" s="12" t="s">
        <v>10282</v>
      </c>
      <c r="C10274" s="13">
        <v>-7.5226943187378395E-2</v>
      </c>
      <c r="D10274" s="13">
        <v>-7.5255721668753703E-2</v>
      </c>
      <c r="E10274" s="13">
        <v>7.9202657620818</v>
      </c>
      <c r="F10274" s="14">
        <v>0.92580048495364597</v>
      </c>
    </row>
    <row r="10275" spans="1:6" s="10" customFormat="1" ht="16" customHeight="1" x14ac:dyDescent="0.2">
      <c r="A10275" s="11">
        <v>10273</v>
      </c>
      <c r="B10275" s="12" t="s">
        <v>10283</v>
      </c>
      <c r="C10275" s="13">
        <v>-0.44466684842899201</v>
      </c>
      <c r="D10275" s="13">
        <v>-0.44485189096285099</v>
      </c>
      <c r="E10275" s="13">
        <v>6.1187223170508496</v>
      </c>
      <c r="F10275" s="14">
        <v>0.556544759755909</v>
      </c>
    </row>
    <row r="10276" spans="1:6" s="10" customFormat="1" ht="16" customHeight="1" x14ac:dyDescent="0.2">
      <c r="A10276" s="11">
        <v>10274</v>
      </c>
      <c r="B10276" s="12" t="s">
        <v>10284</v>
      </c>
      <c r="C10276" s="13">
        <v>6.9946989662089301E-2</v>
      </c>
      <c r="D10276" s="13">
        <v>6.9961923403806706E-2</v>
      </c>
      <c r="E10276" s="13">
        <v>6.8198887127117001</v>
      </c>
      <c r="F10276" s="14">
        <v>0.93022572822048699</v>
      </c>
    </row>
    <row r="10277" spans="1:6" s="10" customFormat="1" ht="16" customHeight="1" x14ac:dyDescent="0.2">
      <c r="A10277" s="11">
        <v>10275</v>
      </c>
      <c r="B10277" s="12" t="s">
        <v>10285</v>
      </c>
      <c r="C10277" s="13">
        <v>3.3939779837776698E-2</v>
      </c>
      <c r="D10277" s="13">
        <v>3.3941620983185303E-2</v>
      </c>
      <c r="E10277" s="13">
        <v>9.2112332916637101</v>
      </c>
      <c r="F10277" s="14">
        <v>0.96600422450162704</v>
      </c>
    </row>
    <row r="10278" spans="1:6" s="10" customFormat="1" ht="16" customHeight="1" x14ac:dyDescent="0.2">
      <c r="A10278" s="11">
        <v>10276</v>
      </c>
      <c r="B10278" s="12" t="s">
        <v>10286</v>
      </c>
      <c r="C10278" s="13">
        <v>-6.6900778594368895E-2</v>
      </c>
      <c r="D10278" s="13">
        <v>-6.7214755044216798E-2</v>
      </c>
      <c r="E10278" s="13">
        <v>2.8498464552054501</v>
      </c>
      <c r="F10278" s="14">
        <v>0.93341014173747106</v>
      </c>
    </row>
    <row r="10279" spans="1:6" s="10" customFormat="1" ht="16" customHeight="1" x14ac:dyDescent="0.2">
      <c r="A10279" s="11">
        <v>10277</v>
      </c>
      <c r="B10279" s="12" t="s">
        <v>10287</v>
      </c>
      <c r="C10279" s="13">
        <v>0.72421349655586797</v>
      </c>
      <c r="D10279" s="13">
        <v>0.72548805518124404</v>
      </c>
      <c r="E10279" s="13">
        <v>3.9475272486572299</v>
      </c>
      <c r="F10279" s="14">
        <v>0.30204026466135098</v>
      </c>
    </row>
    <row r="10280" spans="1:6" s="10" customFormat="1" ht="16" customHeight="1" x14ac:dyDescent="0.2">
      <c r="A10280" s="11">
        <v>10278</v>
      </c>
      <c r="B10280" s="12" t="s">
        <v>10288</v>
      </c>
      <c r="C10280" s="13">
        <v>-8.9128196821496794E-2</v>
      </c>
      <c r="D10280" s="13">
        <v>-8.9953689690589894E-2</v>
      </c>
      <c r="E10280" s="13">
        <v>1.8729877951273599</v>
      </c>
      <c r="F10280" s="14">
        <v>0.91142069888116095</v>
      </c>
    </row>
    <row r="10281" spans="1:6" s="10" customFormat="1" ht="16" customHeight="1" x14ac:dyDescent="0.2">
      <c r="A10281" s="11">
        <v>10279</v>
      </c>
      <c r="B10281" s="12" t="s">
        <v>10289</v>
      </c>
      <c r="C10281" s="13">
        <v>5.1794569035979003E-2</v>
      </c>
      <c r="D10281" s="13">
        <v>5.1800477653409602E-2</v>
      </c>
      <c r="E10281" s="13">
        <v>8.4007070258147394</v>
      </c>
      <c r="F10281" s="14">
        <v>0.94671182815558197</v>
      </c>
    </row>
    <row r="10282" spans="1:6" s="10" customFormat="1" ht="16" customHeight="1" x14ac:dyDescent="0.2">
      <c r="A10282" s="11">
        <v>10280</v>
      </c>
      <c r="B10282" s="12" t="s">
        <v>10290</v>
      </c>
      <c r="C10282" s="13">
        <v>0.84094834503335703</v>
      </c>
      <c r="D10282" s="13">
        <v>0.99154742445991995</v>
      </c>
      <c r="E10282" s="13">
        <v>0.65435451395581401</v>
      </c>
      <c r="F10282" s="14">
        <v>0.48910314958370799</v>
      </c>
    </row>
    <row r="10283" spans="1:6" s="10" customFormat="1" ht="16" customHeight="1" x14ac:dyDescent="0.2">
      <c r="A10283" s="11">
        <v>10281</v>
      </c>
      <c r="B10283" s="12" t="s">
        <v>10291</v>
      </c>
      <c r="C10283" s="13">
        <v>1.7815408046094099</v>
      </c>
      <c r="D10283" s="13">
        <v>1.8568522962818299</v>
      </c>
      <c r="E10283" s="13">
        <v>1.5590448055328701</v>
      </c>
      <c r="F10283" s="14">
        <v>3.8548334172536801E-2</v>
      </c>
    </row>
    <row r="10284" spans="1:6" s="10" customFormat="1" ht="16" customHeight="1" x14ac:dyDescent="0.2">
      <c r="A10284" s="11">
        <v>10282</v>
      </c>
      <c r="B10284" s="12" t="s">
        <v>10292</v>
      </c>
      <c r="C10284" s="13">
        <v>-9.5887786052415797E-2</v>
      </c>
      <c r="D10284" s="13">
        <v>-9.6697475524773702E-2</v>
      </c>
      <c r="E10284" s="13">
        <v>1.75007769879971</v>
      </c>
      <c r="F10284" s="14">
        <v>0.90457127218381195</v>
      </c>
    </row>
    <row r="10285" spans="1:6" s="10" customFormat="1" ht="16" customHeight="1" x14ac:dyDescent="0.2">
      <c r="A10285" s="11">
        <v>10283</v>
      </c>
      <c r="B10285" s="12" t="s">
        <v>10293</v>
      </c>
      <c r="C10285" s="13">
        <v>-0.460977043410083</v>
      </c>
      <c r="D10285" s="13">
        <v>-0.46538965603318899</v>
      </c>
      <c r="E10285" s="13">
        <v>2.04761610715398</v>
      </c>
      <c r="F10285" s="14">
        <v>0.55341558349015596</v>
      </c>
    </row>
    <row r="10286" spans="1:6" s="10" customFormat="1" ht="16" customHeight="1" x14ac:dyDescent="0.2">
      <c r="A10286" s="11">
        <v>10284</v>
      </c>
      <c r="B10286" s="12" t="s">
        <v>10294</v>
      </c>
      <c r="C10286" s="13">
        <v>0.72940037890203402</v>
      </c>
      <c r="D10286" s="13">
        <v>0.99040804677146799</v>
      </c>
      <c r="E10286" s="13">
        <v>0.98913094683974001</v>
      </c>
      <c r="F10286" s="14">
        <v>0.57429574212461698</v>
      </c>
    </row>
    <row r="10287" spans="1:6" s="10" customFormat="1" ht="16" customHeight="1" x14ac:dyDescent="0.2">
      <c r="A10287" s="11">
        <v>10285</v>
      </c>
      <c r="B10287" s="12" t="s">
        <v>10295</v>
      </c>
      <c r="C10287" s="13">
        <v>0.29205491833707398</v>
      </c>
      <c r="D10287" s="13">
        <v>0.29325434084671498</v>
      </c>
      <c r="E10287" s="13">
        <v>2.6725995097061901</v>
      </c>
      <c r="F10287" s="14">
        <v>0.70674520715399503</v>
      </c>
    </row>
    <row r="10288" spans="1:6" s="10" customFormat="1" ht="16" customHeight="1" x14ac:dyDescent="0.2">
      <c r="A10288" s="11">
        <v>10286</v>
      </c>
      <c r="B10288" s="12" t="s">
        <v>10296</v>
      </c>
      <c r="C10288" s="13">
        <v>-0.57926507947656902</v>
      </c>
      <c r="D10288" s="13">
        <v>-0.58583898674270996</v>
      </c>
      <c r="E10288" s="13">
        <v>2.0659989302425101</v>
      </c>
      <c r="F10288" s="14">
        <v>0.43878192293326002</v>
      </c>
    </row>
    <row r="10289" spans="1:6" s="10" customFormat="1" ht="16" customHeight="1" x14ac:dyDescent="0.2">
      <c r="A10289" s="11">
        <v>10287</v>
      </c>
      <c r="B10289" s="12" t="s">
        <v>10297</v>
      </c>
      <c r="C10289" s="13">
        <v>-0.39116627481272997</v>
      </c>
      <c r="D10289" s="13">
        <v>-0.391287480570218</v>
      </c>
      <c r="E10289" s="13">
        <v>6.68536723152961</v>
      </c>
      <c r="F10289" s="14">
        <v>0.61133931883804304</v>
      </c>
    </row>
    <row r="10290" spans="1:6" s="10" customFormat="1" ht="16" customHeight="1" x14ac:dyDescent="0.2">
      <c r="A10290" s="11">
        <v>10288</v>
      </c>
      <c r="B10290" s="12" t="s">
        <v>10298</v>
      </c>
      <c r="C10290" s="13">
        <v>0.55716361606701603</v>
      </c>
      <c r="D10290" s="13">
        <v>0.559891996668056</v>
      </c>
      <c r="E10290" s="13">
        <v>2.5594875378934701</v>
      </c>
      <c r="F10290" s="14">
        <v>0.44986158956100097</v>
      </c>
    </row>
    <row r="10291" spans="1:6" s="10" customFormat="1" ht="16" customHeight="1" x14ac:dyDescent="0.2">
      <c r="A10291" s="11">
        <v>10289</v>
      </c>
      <c r="B10291" s="12" t="s">
        <v>10299</v>
      </c>
      <c r="C10291" s="13">
        <v>0.18886731079294899</v>
      </c>
      <c r="D10291" s="13">
        <v>0.190930689341889</v>
      </c>
      <c r="E10291" s="13">
        <v>2.0237351240486601</v>
      </c>
      <c r="F10291" s="14">
        <v>0.810189805239242</v>
      </c>
    </row>
    <row r="10292" spans="1:6" s="10" customFormat="1" ht="16" customHeight="1" x14ac:dyDescent="0.2">
      <c r="A10292" s="11">
        <v>10290</v>
      </c>
      <c r="B10292" s="12" t="s">
        <v>10300</v>
      </c>
      <c r="C10292" s="13">
        <v>1.30983963589532E-2</v>
      </c>
      <c r="D10292" s="13">
        <v>1.30834527561332E-2</v>
      </c>
      <c r="E10292" s="13">
        <v>1.98842116084131</v>
      </c>
      <c r="F10292" s="14">
        <v>0.98669685413244501</v>
      </c>
    </row>
    <row r="10293" spans="1:6" s="10" customFormat="1" ht="16" customHeight="1" x14ac:dyDescent="0.2">
      <c r="A10293" s="11">
        <v>10291</v>
      </c>
      <c r="B10293" s="12" t="s">
        <v>10301</v>
      </c>
      <c r="C10293" s="13">
        <v>-0.95753143449434497</v>
      </c>
      <c r="D10293" s="13">
        <v>-0.965138860832918</v>
      </c>
      <c r="E10293" s="13">
        <v>2.4018480298155001</v>
      </c>
      <c r="F10293" s="14">
        <v>0.15817493137661701</v>
      </c>
    </row>
    <row r="10294" spans="1:6" s="10" customFormat="1" ht="16" customHeight="1" x14ac:dyDescent="0.2">
      <c r="A10294" s="11">
        <v>10292</v>
      </c>
      <c r="B10294" s="12" t="s">
        <v>10302</v>
      </c>
      <c r="C10294" s="13">
        <v>-0.50710253182509102</v>
      </c>
      <c r="D10294" s="13">
        <v>-0.50849947849084198</v>
      </c>
      <c r="E10294" s="13">
        <v>3.2983609777745602</v>
      </c>
      <c r="F10294" s="14">
        <v>0.49642832684376698</v>
      </c>
    </row>
    <row r="10295" spans="1:6" s="10" customFormat="1" ht="16" customHeight="1" x14ac:dyDescent="0.2">
      <c r="A10295" s="11">
        <v>10293</v>
      </c>
      <c r="B10295" s="12" t="s">
        <v>10303</v>
      </c>
      <c r="C10295" s="13">
        <v>0.40586782329906901</v>
      </c>
      <c r="D10295" s="13">
        <v>0.40779395544548702</v>
      </c>
      <c r="E10295" s="13">
        <v>2.8950283981410498</v>
      </c>
      <c r="F10295" s="14">
        <v>0.59304979948549796</v>
      </c>
    </row>
    <row r="10296" spans="1:6" s="10" customFormat="1" ht="16" customHeight="1" x14ac:dyDescent="0.2">
      <c r="A10296" s="11">
        <v>10294</v>
      </c>
      <c r="B10296" s="12" t="s">
        <v>10304</v>
      </c>
      <c r="C10296" s="13">
        <v>-1.25359678190002</v>
      </c>
      <c r="D10296" s="13">
        <v>-1.28279082444882</v>
      </c>
      <c r="E10296" s="13">
        <v>1.8755651460459499</v>
      </c>
      <c r="F10296" s="14">
        <v>0.111147217106274</v>
      </c>
    </row>
    <row r="10297" spans="1:6" s="10" customFormat="1" ht="16" customHeight="1" x14ac:dyDescent="0.2">
      <c r="A10297" s="11">
        <v>10295</v>
      </c>
      <c r="B10297" s="12" t="s">
        <v>10305</v>
      </c>
      <c r="C10297" s="13">
        <v>0.52104814744191297</v>
      </c>
      <c r="D10297" s="13">
        <v>0.52175182404542997</v>
      </c>
      <c r="E10297" s="13">
        <v>4.3936770914560199</v>
      </c>
      <c r="F10297" s="14">
        <v>0.47791182092429402</v>
      </c>
    </row>
    <row r="10298" spans="1:6" s="10" customFormat="1" ht="16" customHeight="1" x14ac:dyDescent="0.2">
      <c r="A10298" s="11">
        <v>10296</v>
      </c>
      <c r="B10298" s="12" t="s">
        <v>10306</v>
      </c>
      <c r="C10298" s="13">
        <v>0.74066194453484102</v>
      </c>
      <c r="D10298" s="13">
        <v>0.74998261593402105</v>
      </c>
      <c r="E10298" s="13">
        <v>2.55518355943199</v>
      </c>
      <c r="F10298" s="14">
        <v>0.30603615182458599</v>
      </c>
    </row>
    <row r="10299" spans="1:6" s="10" customFormat="1" ht="16" customHeight="1" x14ac:dyDescent="0.2">
      <c r="A10299" s="11">
        <v>10297</v>
      </c>
      <c r="B10299" s="12" t="s">
        <v>10307</v>
      </c>
      <c r="C10299" s="13">
        <v>-0.119101308957424</v>
      </c>
      <c r="D10299" s="13">
        <v>-0.119209181857134</v>
      </c>
      <c r="E10299" s="13">
        <v>5.1540537628718397</v>
      </c>
      <c r="F10299" s="14">
        <v>0.88157433291253495</v>
      </c>
    </row>
    <row r="10300" spans="1:6" s="10" customFormat="1" ht="16" customHeight="1" x14ac:dyDescent="0.2">
      <c r="A10300" s="11">
        <v>10298</v>
      </c>
      <c r="B10300" s="12" t="s">
        <v>10308</v>
      </c>
      <c r="C10300" s="13">
        <v>-0.108502797448653</v>
      </c>
      <c r="D10300" s="13">
        <v>-0.10907482291713699</v>
      </c>
      <c r="E10300" s="13">
        <v>3.4332824763182899</v>
      </c>
      <c r="F10300" s="14">
        <v>0.89134560987102796</v>
      </c>
    </row>
    <row r="10301" spans="1:6" s="10" customFormat="1" ht="16" customHeight="1" x14ac:dyDescent="0.2">
      <c r="A10301" s="11">
        <v>10299</v>
      </c>
      <c r="B10301" s="12" t="s">
        <v>10309</v>
      </c>
      <c r="C10301" s="13">
        <v>0.22757161237114401</v>
      </c>
      <c r="D10301" s="13">
        <v>0.22772146708559499</v>
      </c>
      <c r="E10301" s="13">
        <v>5.65586225520771</v>
      </c>
      <c r="F10301" s="14">
        <v>0.77124480512732196</v>
      </c>
    </row>
    <row r="10302" spans="1:6" s="10" customFormat="1" ht="16" customHeight="1" x14ac:dyDescent="0.2">
      <c r="A10302" s="11">
        <v>10300</v>
      </c>
      <c r="B10302" s="12" t="s">
        <v>10310</v>
      </c>
      <c r="C10302" s="13">
        <v>-0.12763395544891201</v>
      </c>
      <c r="D10302" s="13">
        <v>-0.127814818431224</v>
      </c>
      <c r="E10302" s="13">
        <v>4.1737819156846099</v>
      </c>
      <c r="F10302" s="14">
        <v>0.87306126380670601</v>
      </c>
    </row>
    <row r="10303" spans="1:6" s="10" customFormat="1" ht="16" customHeight="1" x14ac:dyDescent="0.2">
      <c r="A10303" s="11">
        <v>10301</v>
      </c>
      <c r="B10303" s="12" t="s">
        <v>10311</v>
      </c>
      <c r="C10303" s="13">
        <v>0.69181421371595397</v>
      </c>
      <c r="D10303" s="13">
        <v>0.70029485015849402</v>
      </c>
      <c r="E10303" s="13">
        <v>1.92384067328467</v>
      </c>
      <c r="F10303" s="14">
        <v>0.36706477296540502</v>
      </c>
    </row>
    <row r="10304" spans="1:6" s="10" customFormat="1" ht="16" customHeight="1" x14ac:dyDescent="0.2">
      <c r="A10304" s="11">
        <v>10302</v>
      </c>
      <c r="B10304" s="12" t="s">
        <v>10312</v>
      </c>
      <c r="C10304" s="13">
        <v>1.2375171004768001E-3</v>
      </c>
      <c r="D10304" s="13">
        <v>1.23613225868666E-3</v>
      </c>
      <c r="E10304" s="13">
        <v>3.67811926764904</v>
      </c>
      <c r="F10304" s="14">
        <v>0.99775238565628799</v>
      </c>
    </row>
    <row r="10305" spans="1:6" s="10" customFormat="1" ht="16" customHeight="1" x14ac:dyDescent="0.2">
      <c r="A10305" s="11">
        <v>10303</v>
      </c>
      <c r="B10305" s="12" t="s">
        <v>10313</v>
      </c>
      <c r="C10305" s="13">
        <v>0.38097615446980199</v>
      </c>
      <c r="D10305" s="13">
        <v>0.38210311074313102</v>
      </c>
      <c r="E10305" s="13">
        <v>3.1706029919959802</v>
      </c>
      <c r="F10305" s="14">
        <v>0.61842074645252698</v>
      </c>
    </row>
    <row r="10306" spans="1:6" s="10" customFormat="1" ht="16" customHeight="1" x14ac:dyDescent="0.2">
      <c r="A10306" s="11">
        <v>10304</v>
      </c>
      <c r="B10306" s="12" t="s">
        <v>10314</v>
      </c>
      <c r="C10306" s="13">
        <v>-0.37954691583397299</v>
      </c>
      <c r="D10306" s="13">
        <v>-0.38411394149813399</v>
      </c>
      <c r="E10306" s="13">
        <v>2.0293502168392199</v>
      </c>
      <c r="F10306" s="14">
        <v>0.64951370199519998</v>
      </c>
    </row>
    <row r="10307" spans="1:6" s="10" customFormat="1" ht="16" customHeight="1" x14ac:dyDescent="0.2">
      <c r="A10307" s="11">
        <v>10305</v>
      </c>
      <c r="B10307" s="12" t="s">
        <v>10315</v>
      </c>
      <c r="C10307" s="13">
        <v>0.41454752950572399</v>
      </c>
      <c r="D10307" s="13">
        <v>0.41815287650871902</v>
      </c>
      <c r="E10307" s="13">
        <v>1.7935913921910001</v>
      </c>
      <c r="F10307" s="14">
        <v>0.59591677866174497</v>
      </c>
    </row>
    <row r="10308" spans="1:6" s="10" customFormat="1" ht="16" customHeight="1" x14ac:dyDescent="0.2">
      <c r="A10308" s="11">
        <v>10306</v>
      </c>
      <c r="B10308" s="12" t="s">
        <v>10316</v>
      </c>
      <c r="C10308" s="13">
        <v>0.89147229098117498</v>
      </c>
      <c r="D10308" s="13">
        <v>0.90295387389611403</v>
      </c>
      <c r="E10308" s="13">
        <v>1.73911286775067</v>
      </c>
      <c r="F10308" s="14">
        <v>0.21361838283135501</v>
      </c>
    </row>
    <row r="10309" spans="1:6" s="10" customFormat="1" ht="16" customHeight="1" x14ac:dyDescent="0.2">
      <c r="A10309" s="11">
        <v>10307</v>
      </c>
      <c r="B10309" s="12" t="s">
        <v>10317</v>
      </c>
      <c r="C10309" s="13">
        <v>8.0276946277731104E-2</v>
      </c>
      <c r="D10309" s="13">
        <v>8.0487765339370507E-2</v>
      </c>
      <c r="E10309" s="13">
        <v>3.9466811325454598</v>
      </c>
      <c r="F10309" s="14">
        <v>0.918607716436453</v>
      </c>
    </row>
    <row r="10310" spans="1:6" s="10" customFormat="1" ht="16" customHeight="1" x14ac:dyDescent="0.2">
      <c r="A10310" s="11">
        <v>10308</v>
      </c>
      <c r="B10310" s="12" t="s">
        <v>10318</v>
      </c>
      <c r="C10310" s="13">
        <v>0.189085577495821</v>
      </c>
      <c r="D10310" s="13">
        <v>0.18933500599711001</v>
      </c>
      <c r="E10310" s="13">
        <v>4.61275871400714</v>
      </c>
      <c r="F10310" s="14">
        <v>0.80957191474246004</v>
      </c>
    </row>
    <row r="10311" spans="1:6" s="10" customFormat="1" ht="16" customHeight="1" x14ac:dyDescent="0.2">
      <c r="A10311" s="11">
        <v>10309</v>
      </c>
      <c r="B10311" s="12" t="s">
        <v>10319</v>
      </c>
      <c r="C10311" s="13">
        <v>2.3717779181435099</v>
      </c>
      <c r="D10311" s="13">
        <v>2.7128868400392299</v>
      </c>
      <c r="E10311" s="13">
        <v>0.57616069982268703</v>
      </c>
      <c r="F10311" s="14">
        <v>2.7346193079683698E-2</v>
      </c>
    </row>
    <row r="10312" spans="1:6" s="10" customFormat="1" ht="16" customHeight="1" x14ac:dyDescent="0.2">
      <c r="A10312" s="11">
        <v>10310</v>
      </c>
      <c r="B10312" s="12" t="s">
        <v>10320</v>
      </c>
      <c r="C10312" s="13">
        <v>-0.77603449632599097</v>
      </c>
      <c r="D10312" s="13">
        <v>-0.77811417067853095</v>
      </c>
      <c r="E10312" s="13">
        <v>3.7304827408916101</v>
      </c>
      <c r="F10312" s="14">
        <v>0.244554814736958</v>
      </c>
    </row>
    <row r="10313" spans="1:6" s="10" customFormat="1" ht="16" customHeight="1" x14ac:dyDescent="0.2">
      <c r="A10313" s="11">
        <v>10311</v>
      </c>
      <c r="B10313" s="12" t="s">
        <v>10321</v>
      </c>
      <c r="C10313" s="13">
        <v>-0.41719840545064102</v>
      </c>
      <c r="D10313" s="13">
        <v>-0.58532281120401797</v>
      </c>
      <c r="E10313" s="13">
        <v>1.80132849005857</v>
      </c>
      <c r="F10313" s="14">
        <v>0.75140744874862897</v>
      </c>
    </row>
    <row r="10314" spans="1:6" s="10" customFormat="1" ht="16" customHeight="1" x14ac:dyDescent="0.2">
      <c r="A10314" s="11">
        <v>10312</v>
      </c>
      <c r="B10314" s="12" t="s">
        <v>10322</v>
      </c>
      <c r="C10314" s="13">
        <v>1.33204450974639</v>
      </c>
      <c r="D10314" s="13">
        <v>1.33294268747175</v>
      </c>
      <c r="E10314" s="13">
        <v>5.3239513320198997</v>
      </c>
      <c r="F10314" s="14">
        <v>3.1654007947978902E-2</v>
      </c>
    </row>
    <row r="10315" spans="1:6" s="10" customFormat="1" ht="16" customHeight="1" x14ac:dyDescent="0.2">
      <c r="A10315" s="11">
        <v>10313</v>
      </c>
      <c r="B10315" s="12" t="s">
        <v>10323</v>
      </c>
      <c r="C10315" s="13">
        <v>-8.9184588927024397E-2</v>
      </c>
      <c r="D10315" s="13">
        <v>-9.1254551330474595E-2</v>
      </c>
      <c r="E10315" s="13">
        <v>1.4680890658954</v>
      </c>
      <c r="F10315" s="14">
        <v>0.914765900260889</v>
      </c>
    </row>
    <row r="10316" spans="1:6" s="10" customFormat="1" ht="16" customHeight="1" x14ac:dyDescent="0.2">
      <c r="A10316" s="11">
        <v>10314</v>
      </c>
      <c r="B10316" s="12" t="s">
        <v>10324</v>
      </c>
      <c r="C10316" s="13">
        <v>0.98733525355471097</v>
      </c>
      <c r="D10316" s="13">
        <v>0.99409468491559005</v>
      </c>
      <c r="E10316" s="13">
        <v>2.34220069005256</v>
      </c>
      <c r="F10316" s="14">
        <v>0.173216245219246</v>
      </c>
    </row>
    <row r="10317" spans="1:6" s="10" customFormat="1" ht="16" customHeight="1" x14ac:dyDescent="0.2">
      <c r="A10317" s="11">
        <v>10315</v>
      </c>
      <c r="B10317" s="12" t="s">
        <v>10325</v>
      </c>
      <c r="C10317" s="13">
        <v>-8.64916169773053E-2</v>
      </c>
      <c r="D10317" s="13">
        <v>-8.7016328633624795E-2</v>
      </c>
      <c r="E10317" s="13">
        <v>2.33259114751506</v>
      </c>
      <c r="F10317" s="14">
        <v>0.91375498688799495</v>
      </c>
    </row>
    <row r="10318" spans="1:6" s="10" customFormat="1" ht="16" customHeight="1" x14ac:dyDescent="0.2">
      <c r="A10318" s="11">
        <v>10316</v>
      </c>
      <c r="B10318" s="12" t="s">
        <v>10326</v>
      </c>
      <c r="C10318" s="13">
        <v>-0.573093964092803</v>
      </c>
      <c r="D10318" s="13">
        <v>-0.57324389851871504</v>
      </c>
      <c r="E10318" s="13">
        <v>6.58311438641379</v>
      </c>
      <c r="F10318" s="14">
        <v>0.430369729777417</v>
      </c>
    </row>
    <row r="10319" spans="1:6" s="10" customFormat="1" ht="16" customHeight="1" x14ac:dyDescent="0.2">
      <c r="A10319" s="11">
        <v>10317</v>
      </c>
      <c r="B10319" s="12" t="s">
        <v>10327</v>
      </c>
      <c r="C10319" s="13">
        <v>-0.86654441204180099</v>
      </c>
      <c r="D10319" s="13">
        <v>-0.87547297997362805</v>
      </c>
      <c r="E10319" s="13">
        <v>1.9082431428228499</v>
      </c>
      <c r="F10319" s="14">
        <v>0.26698188327310801</v>
      </c>
    </row>
    <row r="10320" spans="1:6" s="10" customFormat="1" ht="16" customHeight="1" x14ac:dyDescent="0.2">
      <c r="A10320" s="11">
        <v>10318</v>
      </c>
      <c r="B10320" s="12" t="s">
        <v>10328</v>
      </c>
      <c r="C10320" s="13">
        <v>0.39676766366441002</v>
      </c>
      <c r="D10320" s="13">
        <v>0.399508771378913</v>
      </c>
      <c r="E10320" s="13">
        <v>2.1367832453238198</v>
      </c>
      <c r="F10320" s="14">
        <v>0.61256197652135902</v>
      </c>
    </row>
    <row r="10321" spans="1:6" s="10" customFormat="1" ht="16" customHeight="1" x14ac:dyDescent="0.2">
      <c r="A10321" s="11">
        <v>10319</v>
      </c>
      <c r="B10321" s="12" t="s">
        <v>10329</v>
      </c>
      <c r="C10321" s="13">
        <v>-0.854902946681669</v>
      </c>
      <c r="D10321" s="13">
        <v>-0.90584390957334404</v>
      </c>
      <c r="E10321" s="13">
        <v>1.9868647629832601</v>
      </c>
      <c r="F10321" s="14">
        <v>0.355772243749362</v>
      </c>
    </row>
    <row r="10322" spans="1:6" s="10" customFormat="1" ht="16" customHeight="1" x14ac:dyDescent="0.2">
      <c r="A10322" s="11">
        <v>10320</v>
      </c>
      <c r="B10322" s="12" t="s">
        <v>10330</v>
      </c>
      <c r="C10322" s="13">
        <v>-0.13912860910352601</v>
      </c>
      <c r="D10322" s="13">
        <v>-0.139433757514142</v>
      </c>
      <c r="E10322" s="13">
        <v>4.1878286586995701</v>
      </c>
      <c r="F10322" s="14">
        <v>0.86123702371684596</v>
      </c>
    </row>
    <row r="10323" spans="1:6" s="10" customFormat="1" ht="16" customHeight="1" x14ac:dyDescent="0.2">
      <c r="A10323" s="11">
        <v>10321</v>
      </c>
      <c r="B10323" s="12" t="s">
        <v>10331</v>
      </c>
      <c r="C10323" s="13">
        <v>0.77486444443388203</v>
      </c>
      <c r="D10323" s="13">
        <v>0.78536090047561102</v>
      </c>
      <c r="E10323" s="13">
        <v>1.55838126620807</v>
      </c>
      <c r="F10323" s="14">
        <v>0.29987945353787798</v>
      </c>
    </row>
    <row r="10324" spans="1:6" s="10" customFormat="1" ht="16" customHeight="1" x14ac:dyDescent="0.2">
      <c r="A10324" s="11">
        <v>10322</v>
      </c>
      <c r="B10324" s="12" t="s">
        <v>10332</v>
      </c>
      <c r="C10324" s="13">
        <v>0.85501225048061502</v>
      </c>
      <c r="D10324" s="13">
        <v>0.85543175682259198</v>
      </c>
      <c r="E10324" s="13">
        <v>5.9834829993581602</v>
      </c>
      <c r="F10324" s="14">
        <v>0.18984752191430199</v>
      </c>
    </row>
    <row r="10325" spans="1:6" s="10" customFormat="1" ht="16" customHeight="1" x14ac:dyDescent="0.2">
      <c r="A10325" s="11">
        <v>10323</v>
      </c>
      <c r="B10325" s="12" t="s">
        <v>10333</v>
      </c>
      <c r="C10325" s="13">
        <v>0.23338196687228299</v>
      </c>
      <c r="D10325" s="13">
        <v>0.23535644588337601</v>
      </c>
      <c r="E10325" s="13">
        <v>2.6174276874648998</v>
      </c>
      <c r="F10325" s="14">
        <v>0.77141055693855398</v>
      </c>
    </row>
    <row r="10326" spans="1:6" s="10" customFormat="1" ht="16" customHeight="1" x14ac:dyDescent="0.2">
      <c r="A10326" s="11">
        <v>10324</v>
      </c>
      <c r="B10326" s="12" t="s">
        <v>10334</v>
      </c>
      <c r="C10326" s="13">
        <v>1.85661262972429E-3</v>
      </c>
      <c r="D10326" s="13">
        <v>1.82219460187926E-3</v>
      </c>
      <c r="E10326" s="13">
        <v>2.2461457290079201</v>
      </c>
      <c r="F10326" s="14">
        <v>0.99763967781983398</v>
      </c>
    </row>
    <row r="10327" spans="1:6" s="10" customFormat="1" ht="16" customHeight="1" x14ac:dyDescent="0.2">
      <c r="A10327" s="11">
        <v>10325</v>
      </c>
      <c r="B10327" s="12" t="s">
        <v>10335</v>
      </c>
      <c r="C10327" s="13">
        <v>-1.03561758129573</v>
      </c>
      <c r="D10327" s="13">
        <v>-1.0419179976514501</v>
      </c>
      <c r="E10327" s="13">
        <v>2.86087063495488</v>
      </c>
      <c r="F10327" s="14">
        <v>0.10927296655683499</v>
      </c>
    </row>
    <row r="10328" spans="1:6" s="10" customFormat="1" ht="16" customHeight="1" x14ac:dyDescent="0.2">
      <c r="A10328" s="11">
        <v>10326</v>
      </c>
      <c r="B10328" s="12" t="s">
        <v>10336</v>
      </c>
      <c r="C10328" s="13">
        <v>0.53910226955791096</v>
      </c>
      <c r="D10328" s="13">
        <v>0.53976430177083501</v>
      </c>
      <c r="E10328" s="13">
        <v>4.4830119991675197</v>
      </c>
      <c r="F10328" s="14">
        <v>0.46302127181644498</v>
      </c>
    </row>
    <row r="10329" spans="1:6" s="10" customFormat="1" ht="16" customHeight="1" x14ac:dyDescent="0.2">
      <c r="A10329" s="11">
        <v>10327</v>
      </c>
      <c r="B10329" s="12" t="s">
        <v>10337</v>
      </c>
      <c r="C10329" s="13">
        <v>0.315608587287454</v>
      </c>
      <c r="D10329" s="13">
        <v>0.31584766315227603</v>
      </c>
      <c r="E10329" s="13">
        <v>5.4096012203392103</v>
      </c>
      <c r="F10329" s="14">
        <v>0.68334917942084805</v>
      </c>
    </row>
    <row r="10330" spans="1:6" s="10" customFormat="1" ht="16" customHeight="1" x14ac:dyDescent="0.2">
      <c r="A10330" s="11">
        <v>10328</v>
      </c>
      <c r="B10330" s="12" t="s">
        <v>10338</v>
      </c>
      <c r="C10330" s="13">
        <v>0.60107023539620297</v>
      </c>
      <c r="D10330" s="13">
        <v>0.60121834629448401</v>
      </c>
      <c r="E10330" s="13">
        <v>6.86837106439995</v>
      </c>
      <c r="F10330" s="14">
        <v>0.400597420354742</v>
      </c>
    </row>
    <row r="10331" spans="1:6" s="10" customFormat="1" ht="16" customHeight="1" x14ac:dyDescent="0.2">
      <c r="A10331" s="11">
        <v>10329</v>
      </c>
      <c r="B10331" s="12" t="s">
        <v>10339</v>
      </c>
      <c r="C10331" s="13">
        <v>-0.145637015473075</v>
      </c>
      <c r="D10331" s="13">
        <v>-0.14633110042463701</v>
      </c>
      <c r="E10331" s="13">
        <v>2.62708780214578</v>
      </c>
      <c r="F10331" s="14">
        <v>0.85445613218188399</v>
      </c>
    </row>
    <row r="10332" spans="1:6" s="10" customFormat="1" ht="16" customHeight="1" x14ac:dyDescent="0.2">
      <c r="A10332" s="11">
        <v>10330</v>
      </c>
      <c r="B10332" s="12" t="s">
        <v>10340</v>
      </c>
      <c r="C10332" s="13">
        <v>-3.6405517970949097E-2</v>
      </c>
      <c r="D10332" s="13">
        <v>-3.7157436191474102E-2</v>
      </c>
      <c r="E10332" s="13">
        <v>4.0486273066776102</v>
      </c>
      <c r="F10332" s="14">
        <v>0.95998027839409605</v>
      </c>
    </row>
    <row r="10333" spans="1:6" s="10" customFormat="1" ht="16" customHeight="1" x14ac:dyDescent="0.2">
      <c r="A10333" s="11">
        <v>10331</v>
      </c>
      <c r="B10333" s="12" t="s">
        <v>10341</v>
      </c>
      <c r="C10333" s="13">
        <v>0.15688123734498</v>
      </c>
      <c r="D10333" s="13">
        <v>0.15718934217783401</v>
      </c>
      <c r="E10333" s="13">
        <v>4.0374490599149002</v>
      </c>
      <c r="F10333" s="14">
        <v>0.84171012132842205</v>
      </c>
    </row>
    <row r="10334" spans="1:6" s="10" customFormat="1" ht="16" customHeight="1" x14ac:dyDescent="0.2">
      <c r="A10334" s="11">
        <v>10332</v>
      </c>
      <c r="B10334" s="12" t="s">
        <v>10342</v>
      </c>
      <c r="C10334" s="13">
        <v>0.221849545370113</v>
      </c>
      <c r="D10334" s="13">
        <v>0.22255308939860199</v>
      </c>
      <c r="E10334" s="13">
        <v>3.98699345211846</v>
      </c>
      <c r="F10334" s="14">
        <v>0.777001705299184</v>
      </c>
    </row>
    <row r="10335" spans="1:6" s="10" customFormat="1" ht="16" customHeight="1" x14ac:dyDescent="0.2">
      <c r="A10335" s="11">
        <v>10333</v>
      </c>
      <c r="B10335" s="12" t="s">
        <v>10343</v>
      </c>
      <c r="C10335" s="13">
        <v>0.158502804081851</v>
      </c>
      <c r="D10335" s="13">
        <v>0.158851343719425</v>
      </c>
      <c r="E10335" s="13">
        <v>4.3741075454438398</v>
      </c>
      <c r="F10335" s="14">
        <v>0.84044550091918901</v>
      </c>
    </row>
    <row r="10336" spans="1:6" s="10" customFormat="1" ht="16" customHeight="1" x14ac:dyDescent="0.2">
      <c r="A10336" s="11">
        <v>10334</v>
      </c>
      <c r="B10336" s="12" t="s">
        <v>10344</v>
      </c>
      <c r="C10336" s="13">
        <v>-0.438326162181437</v>
      </c>
      <c r="D10336" s="13">
        <v>-0.438800029843321</v>
      </c>
      <c r="E10336" s="13">
        <v>5.0713282025719799</v>
      </c>
      <c r="F10336" s="14">
        <v>0.56316983171189094</v>
      </c>
    </row>
    <row r="10337" spans="1:6" s="10" customFormat="1" ht="16" customHeight="1" x14ac:dyDescent="0.2">
      <c r="A10337" s="11">
        <v>10335</v>
      </c>
      <c r="B10337" s="12" t="s">
        <v>10345</v>
      </c>
      <c r="C10337" s="13">
        <v>-0.14271909194041099</v>
      </c>
      <c r="D10337" s="13">
        <v>-0.14278141473444</v>
      </c>
      <c r="E10337" s="13">
        <v>5.8679933778104196</v>
      </c>
      <c r="F10337" s="14">
        <v>0.85814433773864096</v>
      </c>
    </row>
    <row r="10338" spans="1:6" s="10" customFormat="1" ht="16" customHeight="1" x14ac:dyDescent="0.2">
      <c r="A10338" s="11">
        <v>10336</v>
      </c>
      <c r="B10338" s="12" t="s">
        <v>10346</v>
      </c>
      <c r="C10338" s="13">
        <v>0.307231696135562</v>
      </c>
      <c r="D10338" s="13">
        <v>0.30727615483154702</v>
      </c>
      <c r="E10338" s="13">
        <v>7.6111399870925904</v>
      </c>
      <c r="F10338" s="14">
        <v>0.69182475843492697</v>
      </c>
    </row>
    <row r="10339" spans="1:6" s="10" customFormat="1" ht="16" customHeight="1" x14ac:dyDescent="0.2">
      <c r="A10339" s="11">
        <v>10337</v>
      </c>
      <c r="B10339" s="12" t="s">
        <v>10347</v>
      </c>
      <c r="C10339" s="13">
        <v>0.61859962811164904</v>
      </c>
      <c r="D10339" s="13">
        <v>0.62200929456112897</v>
      </c>
      <c r="E10339" s="13">
        <v>3.0601719777173</v>
      </c>
      <c r="F10339" s="14">
        <v>0.38879186230469298</v>
      </c>
    </row>
    <row r="10340" spans="1:6" s="10" customFormat="1" ht="16" customHeight="1" x14ac:dyDescent="0.2">
      <c r="A10340" s="11">
        <v>10338</v>
      </c>
      <c r="B10340" s="12" t="s">
        <v>10348</v>
      </c>
      <c r="C10340" s="13">
        <v>0.41455537250406599</v>
      </c>
      <c r="D10340" s="13">
        <v>0.41729506297663899</v>
      </c>
      <c r="E10340" s="13">
        <v>2.3254683061085402</v>
      </c>
      <c r="F10340" s="14">
        <v>0.58973703736404204</v>
      </c>
    </row>
    <row r="10341" spans="1:6" s="10" customFormat="1" ht="16" customHeight="1" x14ac:dyDescent="0.2">
      <c r="A10341" s="11">
        <v>10339</v>
      </c>
      <c r="B10341" s="12" t="s">
        <v>10349</v>
      </c>
      <c r="C10341" s="13">
        <v>-0.48022359100734702</v>
      </c>
      <c r="D10341" s="13">
        <v>-0.48064782193747302</v>
      </c>
      <c r="E10341" s="13">
        <v>5.0928991750743204</v>
      </c>
      <c r="F10341" s="14">
        <v>0.52032142429371198</v>
      </c>
    </row>
    <row r="10342" spans="1:6" s="10" customFormat="1" ht="16" customHeight="1" x14ac:dyDescent="0.2">
      <c r="A10342" s="11">
        <v>10340</v>
      </c>
      <c r="B10342" s="12" t="s">
        <v>10350</v>
      </c>
      <c r="C10342" s="13">
        <v>0.50156690782007596</v>
      </c>
      <c r="D10342" s="13">
        <v>0.50329907348622605</v>
      </c>
      <c r="E10342" s="13">
        <v>3.5369512020537601</v>
      </c>
      <c r="F10342" s="14">
        <v>0.51168620624511396</v>
      </c>
    </row>
    <row r="10343" spans="1:6" s="10" customFormat="1" ht="16" customHeight="1" x14ac:dyDescent="0.2">
      <c r="A10343" s="11">
        <v>10341</v>
      </c>
      <c r="B10343" s="12" t="s">
        <v>10351</v>
      </c>
      <c r="C10343" s="13">
        <v>-0.45013338971993999</v>
      </c>
      <c r="D10343" s="13">
        <v>-0.45236893031394598</v>
      </c>
      <c r="E10343" s="13">
        <v>3.8252459312790701</v>
      </c>
      <c r="F10343" s="14">
        <v>0.55264774915870096</v>
      </c>
    </row>
    <row r="10344" spans="1:6" s="10" customFormat="1" ht="16" customHeight="1" x14ac:dyDescent="0.2">
      <c r="A10344" s="11">
        <v>10342</v>
      </c>
      <c r="B10344" s="12" t="s">
        <v>10352</v>
      </c>
      <c r="C10344" s="13">
        <v>0</v>
      </c>
      <c r="D10344" s="13">
        <v>0</v>
      </c>
      <c r="E10344" s="13">
        <v>0.10590256033210201</v>
      </c>
      <c r="F10344" s="14">
        <v>1</v>
      </c>
    </row>
    <row r="10345" spans="1:6" s="10" customFormat="1" ht="16" customHeight="1" x14ac:dyDescent="0.2">
      <c r="A10345" s="11">
        <v>10343</v>
      </c>
      <c r="B10345" s="12" t="s">
        <v>10353</v>
      </c>
      <c r="C10345" s="13">
        <v>0.13733077690394899</v>
      </c>
      <c r="D10345" s="13">
        <v>0.13734855834405099</v>
      </c>
      <c r="E10345" s="13">
        <v>7.9865646808369304</v>
      </c>
      <c r="F10345" s="14">
        <v>0.86450955316483402</v>
      </c>
    </row>
    <row r="10346" spans="1:6" s="10" customFormat="1" ht="16" customHeight="1" x14ac:dyDescent="0.2">
      <c r="A10346" s="11">
        <v>10344</v>
      </c>
      <c r="B10346" s="12" t="s">
        <v>10354</v>
      </c>
      <c r="C10346" s="13">
        <v>-0.76232023671347104</v>
      </c>
      <c r="D10346" s="13">
        <v>-0.771344535562695</v>
      </c>
      <c r="E10346" s="13">
        <v>2.1433082658229301</v>
      </c>
      <c r="F10346" s="14">
        <v>0.31037346196801202</v>
      </c>
    </row>
    <row r="10347" spans="1:6" s="10" customFormat="1" ht="16" customHeight="1" x14ac:dyDescent="0.2">
      <c r="A10347" s="11">
        <v>10345</v>
      </c>
      <c r="B10347" s="12" t="s">
        <v>10355</v>
      </c>
      <c r="C10347" s="13">
        <v>0.81477044722645398</v>
      </c>
      <c r="D10347" s="13">
        <v>0.81657289946744505</v>
      </c>
      <c r="E10347" s="13">
        <v>4.1460495744149499</v>
      </c>
      <c r="F10347" s="14">
        <v>0.26035245288298597</v>
      </c>
    </row>
    <row r="10348" spans="1:6" s="10" customFormat="1" ht="16" customHeight="1" x14ac:dyDescent="0.2">
      <c r="A10348" s="11">
        <v>10346</v>
      </c>
      <c r="B10348" s="12" t="s">
        <v>10356</v>
      </c>
      <c r="C10348" s="13">
        <v>0.48153714977354201</v>
      </c>
      <c r="D10348" s="13">
        <v>0.48248181893905501</v>
      </c>
      <c r="E10348" s="13">
        <v>4.2159122888579397</v>
      </c>
      <c r="F10348" s="14">
        <v>0.51726058164428701</v>
      </c>
    </row>
    <row r="10349" spans="1:6" s="10" customFormat="1" ht="16" customHeight="1" x14ac:dyDescent="0.2">
      <c r="A10349" s="11">
        <v>10347</v>
      </c>
      <c r="B10349" s="12" t="s">
        <v>10357</v>
      </c>
      <c r="C10349" s="13">
        <v>0.47584720633209199</v>
      </c>
      <c r="D10349" s="13">
        <v>0.479404809712969</v>
      </c>
      <c r="E10349" s="13">
        <v>2.4146567422633201</v>
      </c>
      <c r="F10349" s="14">
        <v>0.53501823698387696</v>
      </c>
    </row>
    <row r="10350" spans="1:6" s="10" customFormat="1" ht="16" customHeight="1" x14ac:dyDescent="0.2">
      <c r="A10350" s="11">
        <v>10348</v>
      </c>
      <c r="B10350" s="12" t="s">
        <v>10358</v>
      </c>
      <c r="C10350" s="13">
        <v>3.5981988397089597E-2</v>
      </c>
      <c r="D10350" s="13">
        <v>3.60300974245484E-2</v>
      </c>
      <c r="E10350" s="13">
        <v>3.2838247947982802</v>
      </c>
      <c r="F10350" s="14">
        <v>0.96296183198621799</v>
      </c>
    </row>
    <row r="10351" spans="1:6" s="10" customFormat="1" ht="16" customHeight="1" x14ac:dyDescent="0.2">
      <c r="A10351" s="11">
        <v>10349</v>
      </c>
      <c r="B10351" s="12" t="s">
        <v>10359</v>
      </c>
      <c r="C10351" s="13">
        <v>0.56134875950136498</v>
      </c>
      <c r="D10351" s="13">
        <v>0.56233977142338998</v>
      </c>
      <c r="E10351" s="13">
        <v>4.0749663057493999</v>
      </c>
      <c r="F10351" s="14">
        <v>0.462595657615678</v>
      </c>
    </row>
    <row r="10352" spans="1:6" s="10" customFormat="1" ht="16" customHeight="1" x14ac:dyDescent="0.2">
      <c r="A10352" s="11">
        <v>10350</v>
      </c>
      <c r="B10352" s="12" t="s">
        <v>10360</v>
      </c>
      <c r="C10352" s="13">
        <v>0.300465871466775</v>
      </c>
      <c r="D10352" s="13">
        <v>0.30206451357884001</v>
      </c>
      <c r="E10352" s="13">
        <v>2.6898088552054702</v>
      </c>
      <c r="F10352" s="14">
        <v>0.69789797396867304</v>
      </c>
    </row>
    <row r="10353" spans="1:6" s="10" customFormat="1" ht="16" customHeight="1" x14ac:dyDescent="0.2">
      <c r="A10353" s="11">
        <v>10351</v>
      </c>
      <c r="B10353" s="12" t="s">
        <v>10361</v>
      </c>
      <c r="C10353" s="13">
        <v>0.65204893672880004</v>
      </c>
      <c r="D10353" s="13">
        <v>0.65627670576141695</v>
      </c>
      <c r="E10353" s="13">
        <v>2.5463889305498602</v>
      </c>
      <c r="F10353" s="14">
        <v>0.38227829887833698</v>
      </c>
    </row>
    <row r="10354" spans="1:6" s="10" customFormat="1" ht="16" customHeight="1" x14ac:dyDescent="0.2">
      <c r="A10354" s="11">
        <v>10352</v>
      </c>
      <c r="B10354" s="12" t="s">
        <v>10362</v>
      </c>
      <c r="C10354" s="13">
        <v>-1.0781687583484001</v>
      </c>
      <c r="D10354" s="13">
        <v>-1.0823863633753901</v>
      </c>
      <c r="E10354" s="13">
        <v>3.0173639769574199</v>
      </c>
      <c r="F10354" s="14">
        <v>7.2714295398800297E-2</v>
      </c>
    </row>
    <row r="10355" spans="1:6" s="10" customFormat="1" ht="16" customHeight="1" x14ac:dyDescent="0.2">
      <c r="A10355" s="11">
        <v>10353</v>
      </c>
      <c r="B10355" s="12" t="s">
        <v>10363</v>
      </c>
      <c r="C10355" s="13">
        <v>0.42902983235619602</v>
      </c>
      <c r="D10355" s="13">
        <v>0.432218389034291</v>
      </c>
      <c r="E10355" s="13">
        <v>3.2932011987168299</v>
      </c>
      <c r="F10355" s="14">
        <v>0.57483799437474004</v>
      </c>
    </row>
    <row r="10356" spans="1:6" s="10" customFormat="1" ht="16" customHeight="1" x14ac:dyDescent="0.2">
      <c r="A10356" s="11">
        <v>10354</v>
      </c>
      <c r="B10356" s="12" t="s">
        <v>10364</v>
      </c>
      <c r="C10356" s="13">
        <v>1.0081212190101301</v>
      </c>
      <c r="D10356" s="13">
        <v>1.01350905572237</v>
      </c>
      <c r="E10356" s="13">
        <v>2.5687041093797398</v>
      </c>
      <c r="F10356" s="14">
        <v>0.108143311806824</v>
      </c>
    </row>
    <row r="10357" spans="1:6" s="10" customFormat="1" ht="16" customHeight="1" x14ac:dyDescent="0.2">
      <c r="A10357" s="11">
        <v>10355</v>
      </c>
      <c r="B10357" s="12" t="s">
        <v>10365</v>
      </c>
      <c r="C10357" s="13">
        <v>-2.84633375583279E-2</v>
      </c>
      <c r="D10357" s="13">
        <v>-2.85245393301015E-2</v>
      </c>
      <c r="E10357" s="13">
        <v>3.5519654363590898</v>
      </c>
      <c r="F10357" s="14">
        <v>0.97287643290651604</v>
      </c>
    </row>
    <row r="10358" spans="1:6" s="10" customFormat="1" ht="16" customHeight="1" x14ac:dyDescent="0.2">
      <c r="A10358" s="11">
        <v>10356</v>
      </c>
      <c r="B10358" s="12" t="s">
        <v>10366</v>
      </c>
      <c r="C10358" s="13">
        <v>-0.31332884978826298</v>
      </c>
      <c r="D10358" s="13">
        <v>-0.31502199056133301</v>
      </c>
      <c r="E10358" s="13">
        <v>2.2829114107034401</v>
      </c>
      <c r="F10358" s="14">
        <v>0.69020206450959398</v>
      </c>
    </row>
    <row r="10359" spans="1:6" s="10" customFormat="1" ht="16" customHeight="1" x14ac:dyDescent="0.2">
      <c r="A10359" s="11">
        <v>10357</v>
      </c>
      <c r="B10359" s="12" t="s">
        <v>10367</v>
      </c>
      <c r="C10359" s="13">
        <v>1.0060320693701199</v>
      </c>
      <c r="D10359" s="13">
        <v>1.00749111946805</v>
      </c>
      <c r="E10359" s="13">
        <v>4.2911147169517303</v>
      </c>
      <c r="F10359" s="14">
        <v>0.11261437140762</v>
      </c>
    </row>
    <row r="10360" spans="1:6" s="10" customFormat="1" ht="16" customHeight="1" x14ac:dyDescent="0.2">
      <c r="A10360" s="11">
        <v>10358</v>
      </c>
      <c r="B10360" s="12" t="s">
        <v>10368</v>
      </c>
      <c r="C10360" s="13">
        <v>0.220457992017947</v>
      </c>
      <c r="D10360" s="13">
        <v>0.22333399623029401</v>
      </c>
      <c r="E10360" s="13">
        <v>2.4680510626496801</v>
      </c>
      <c r="F10360" s="14">
        <v>0.79371263995366403</v>
      </c>
    </row>
    <row r="10361" spans="1:6" s="10" customFormat="1" ht="16" customHeight="1" x14ac:dyDescent="0.2">
      <c r="A10361" s="11">
        <v>10359</v>
      </c>
      <c r="B10361" s="12" t="s">
        <v>10369</v>
      </c>
      <c r="C10361" s="13">
        <v>1.35405167117726E-2</v>
      </c>
      <c r="D10361" s="13">
        <v>1.3542378917042699E-2</v>
      </c>
      <c r="E10361" s="13">
        <v>7.66391858309201</v>
      </c>
      <c r="F10361" s="14">
        <v>0.98556878934480996</v>
      </c>
    </row>
    <row r="10362" spans="1:6" s="10" customFormat="1" ht="16" customHeight="1" x14ac:dyDescent="0.2">
      <c r="A10362" s="11">
        <v>10360</v>
      </c>
      <c r="B10362" s="12" t="s">
        <v>10370</v>
      </c>
      <c r="C10362" s="13">
        <v>-0.25316343929539098</v>
      </c>
      <c r="D10362" s="13">
        <v>-0.253327225821807</v>
      </c>
      <c r="E10362" s="13">
        <v>5.74554553969356</v>
      </c>
      <c r="F10362" s="14">
        <v>0.74740869801116105</v>
      </c>
    </row>
    <row r="10363" spans="1:6" s="10" customFormat="1" ht="16" customHeight="1" x14ac:dyDescent="0.2">
      <c r="A10363" s="11">
        <v>10361</v>
      </c>
      <c r="B10363" s="12" t="s">
        <v>10371</v>
      </c>
      <c r="C10363" s="13">
        <v>0.30061769815545902</v>
      </c>
      <c r="D10363" s="13">
        <v>0.30418353883809401</v>
      </c>
      <c r="E10363" s="13">
        <v>2.70649624436414</v>
      </c>
      <c r="F10363" s="14">
        <v>0.69896929994188495</v>
      </c>
    </row>
    <row r="10364" spans="1:6" s="10" customFormat="1" ht="16" customHeight="1" x14ac:dyDescent="0.2">
      <c r="A10364" s="11">
        <v>10362</v>
      </c>
      <c r="B10364" s="12" t="s">
        <v>10372</v>
      </c>
      <c r="C10364" s="13">
        <v>1.6865981940343999E-2</v>
      </c>
      <c r="D10364" s="13">
        <v>1.70476791084356E-2</v>
      </c>
      <c r="E10364" s="13">
        <v>2.6329427831388101</v>
      </c>
      <c r="F10364" s="14">
        <v>0.98247224412434997</v>
      </c>
    </row>
    <row r="10365" spans="1:6" s="10" customFormat="1" ht="16" customHeight="1" x14ac:dyDescent="0.2">
      <c r="A10365" s="11">
        <v>10363</v>
      </c>
      <c r="B10365" s="12" t="s">
        <v>10373</v>
      </c>
      <c r="C10365" s="13">
        <v>0.98573839100321103</v>
      </c>
      <c r="D10365" s="13">
        <v>0.98715413815907904</v>
      </c>
      <c r="E10365" s="13">
        <v>4.3291256782394001</v>
      </c>
      <c r="F10365" s="14">
        <v>8.6570317528271407E-2</v>
      </c>
    </row>
    <row r="10366" spans="1:6" s="10" customFormat="1" ht="16" customHeight="1" x14ac:dyDescent="0.2">
      <c r="A10366" s="11">
        <v>10364</v>
      </c>
      <c r="B10366" s="12" t="s">
        <v>10374</v>
      </c>
      <c r="C10366" s="13">
        <v>3.6187654044119798E-2</v>
      </c>
      <c r="D10366" s="13">
        <v>3.6253631114519097E-2</v>
      </c>
      <c r="E10366" s="13">
        <v>4.1287787327066896</v>
      </c>
      <c r="F10366" s="14">
        <v>0.96299782902122899</v>
      </c>
    </row>
    <row r="10367" spans="1:6" s="10" customFormat="1" ht="16" customHeight="1" x14ac:dyDescent="0.2">
      <c r="A10367" s="11">
        <v>10365</v>
      </c>
      <c r="B10367" s="12" t="s">
        <v>10375</v>
      </c>
      <c r="C10367" s="13">
        <v>-0.44339479803444198</v>
      </c>
      <c r="D10367" s="13">
        <v>-0.45023367999708902</v>
      </c>
      <c r="E10367" s="13">
        <v>1.92271824707294</v>
      </c>
      <c r="F10367" s="14">
        <v>0.56830270446215403</v>
      </c>
    </row>
    <row r="10368" spans="1:6" s="10" customFormat="1" ht="16" customHeight="1" x14ac:dyDescent="0.2">
      <c r="A10368" s="11">
        <v>10366</v>
      </c>
      <c r="B10368" s="12" t="s">
        <v>10376</v>
      </c>
      <c r="C10368" s="13">
        <v>1.09483500209333</v>
      </c>
      <c r="D10368" s="13">
        <v>1.19903705312791</v>
      </c>
      <c r="E10368" s="13">
        <v>0.83170906683679602</v>
      </c>
      <c r="F10368" s="14">
        <v>0.29167778437192099</v>
      </c>
    </row>
    <row r="10369" spans="1:6" s="10" customFormat="1" ht="16" customHeight="1" x14ac:dyDescent="0.2">
      <c r="A10369" s="11">
        <v>10367</v>
      </c>
      <c r="B10369" s="12" t="s">
        <v>10377</v>
      </c>
      <c r="C10369" s="13">
        <v>-0.44334198169440397</v>
      </c>
      <c r="D10369" s="13">
        <v>-0.44786604907719502</v>
      </c>
      <c r="E10369" s="13">
        <v>1.9089484994642201</v>
      </c>
      <c r="F10369" s="14">
        <v>0.56121864441216995</v>
      </c>
    </row>
    <row r="10370" spans="1:6" s="10" customFormat="1" ht="16" customHeight="1" x14ac:dyDescent="0.2">
      <c r="A10370" s="11">
        <v>10368</v>
      </c>
      <c r="B10370" s="12" t="s">
        <v>10378</v>
      </c>
      <c r="C10370" s="13">
        <v>0.272998844998251</v>
      </c>
      <c r="D10370" s="13">
        <v>0.27405440339141801</v>
      </c>
      <c r="E10370" s="13">
        <v>3.0860014102294899</v>
      </c>
      <c r="F10370" s="14">
        <v>0.72545362809468406</v>
      </c>
    </row>
    <row r="10371" spans="1:6" s="10" customFormat="1" ht="16" customHeight="1" x14ac:dyDescent="0.2">
      <c r="A10371" s="11">
        <v>10369</v>
      </c>
      <c r="B10371" s="12" t="s">
        <v>10379</v>
      </c>
      <c r="C10371" s="13">
        <v>-0.94343450013948305</v>
      </c>
      <c r="D10371" s="13">
        <v>-0.98050299503809601</v>
      </c>
      <c r="E10371" s="13">
        <v>0.75338995601030301</v>
      </c>
      <c r="F10371" s="14">
        <v>0.27258676495311601</v>
      </c>
    </row>
    <row r="10372" spans="1:6" s="10" customFormat="1" ht="16" customHeight="1" x14ac:dyDescent="0.2">
      <c r="A10372" s="11">
        <v>10370</v>
      </c>
      <c r="B10372" s="12" t="s">
        <v>10380</v>
      </c>
      <c r="C10372" s="13">
        <v>0.37573291416353299</v>
      </c>
      <c r="D10372" s="13">
        <v>0.42790641242029798</v>
      </c>
      <c r="E10372" s="13">
        <v>4.2281106594110396</v>
      </c>
      <c r="F10372" s="14">
        <v>0.71074193928173601</v>
      </c>
    </row>
    <row r="10373" spans="1:6" s="10" customFormat="1" ht="16" customHeight="1" x14ac:dyDescent="0.2">
      <c r="A10373" s="11">
        <v>10371</v>
      </c>
      <c r="B10373" s="12" t="s">
        <v>10381</v>
      </c>
      <c r="C10373" s="13">
        <v>-0.41544524620643403</v>
      </c>
      <c r="D10373" s="13">
        <v>-0.41586640818694798</v>
      </c>
      <c r="E10373" s="13">
        <v>5.2538309649508497</v>
      </c>
      <c r="F10373" s="14">
        <v>0.58550954657897603</v>
      </c>
    </row>
    <row r="10374" spans="1:6" s="10" customFormat="1" ht="16" customHeight="1" x14ac:dyDescent="0.2">
      <c r="A10374" s="11">
        <v>10372</v>
      </c>
      <c r="B10374" s="12" t="s">
        <v>10382</v>
      </c>
      <c r="C10374" s="13">
        <v>0.49160850813628998</v>
      </c>
      <c r="D10374" s="13">
        <v>0.49212633424411401</v>
      </c>
      <c r="E10374" s="13">
        <v>4.8729393387893003</v>
      </c>
      <c r="F10374" s="14">
        <v>0.50753446123139501</v>
      </c>
    </row>
    <row r="10375" spans="1:6" s="10" customFormat="1" ht="16" customHeight="1" x14ac:dyDescent="0.2">
      <c r="A10375" s="11">
        <v>10373</v>
      </c>
      <c r="B10375" s="12" t="s">
        <v>10383</v>
      </c>
      <c r="C10375" s="13">
        <v>-0.44415865686211198</v>
      </c>
      <c r="D10375" s="13">
        <v>-0.44612287587156302</v>
      </c>
      <c r="E10375" s="13">
        <v>2.9191635939678302</v>
      </c>
      <c r="F10375" s="14">
        <v>0.55775811973734202</v>
      </c>
    </row>
    <row r="10376" spans="1:6" s="10" customFormat="1" ht="16" customHeight="1" x14ac:dyDescent="0.2">
      <c r="A10376" s="11">
        <v>10374</v>
      </c>
      <c r="B10376" s="12" t="s">
        <v>10384</v>
      </c>
      <c r="C10376" s="13">
        <v>-5.7567251522175497E-2</v>
      </c>
      <c r="D10376" s="13">
        <v>-5.79750047596507E-2</v>
      </c>
      <c r="E10376" s="13">
        <v>2.3363989554145599</v>
      </c>
      <c r="F10376" s="14">
        <v>0.94242282974879399</v>
      </c>
    </row>
    <row r="10377" spans="1:6" s="10" customFormat="1" ht="16" customHeight="1" x14ac:dyDescent="0.2">
      <c r="A10377" s="11">
        <v>10375</v>
      </c>
      <c r="B10377" s="12" t="s">
        <v>10385</v>
      </c>
      <c r="C10377" s="13">
        <v>7.4895283588971798E-3</v>
      </c>
      <c r="D10377" s="13">
        <v>7.7297506371086502E-3</v>
      </c>
      <c r="E10377" s="13">
        <v>0.33714690439568501</v>
      </c>
      <c r="F10377" s="14">
        <v>1.00065894791756</v>
      </c>
    </row>
    <row r="10378" spans="1:6" s="10" customFormat="1" ht="16" customHeight="1" x14ac:dyDescent="0.2">
      <c r="A10378" s="11">
        <v>10376</v>
      </c>
      <c r="B10378" s="12" t="s">
        <v>10386</v>
      </c>
      <c r="C10378" s="13">
        <v>7.9809162161309594E-2</v>
      </c>
      <c r="D10378" s="13">
        <v>7.9983881943370597E-2</v>
      </c>
      <c r="E10378" s="13">
        <v>3.7927360121799598</v>
      </c>
      <c r="F10378" s="14">
        <v>0.91911921516654305</v>
      </c>
    </row>
    <row r="10379" spans="1:6" s="10" customFormat="1" ht="16" customHeight="1" x14ac:dyDescent="0.2">
      <c r="A10379" s="11">
        <v>10377</v>
      </c>
      <c r="B10379" s="12" t="s">
        <v>10387</v>
      </c>
      <c r="C10379" s="13">
        <v>1.1235923892681901</v>
      </c>
      <c r="D10379" s="13">
        <v>1.15304034218242</v>
      </c>
      <c r="E10379" s="13">
        <v>1.50448773076713</v>
      </c>
      <c r="F10379" s="14">
        <v>0.14857224173265901</v>
      </c>
    </row>
    <row r="10380" spans="1:6" s="10" customFormat="1" ht="16" customHeight="1" x14ac:dyDescent="0.2">
      <c r="A10380" s="11">
        <v>10378</v>
      </c>
      <c r="B10380" s="12" t="s">
        <v>10388</v>
      </c>
      <c r="C10380" s="13">
        <v>0.52395462501682899</v>
      </c>
      <c r="D10380" s="13">
        <v>0.52527393718799598</v>
      </c>
      <c r="E10380" s="13">
        <v>3.43669482937411</v>
      </c>
      <c r="F10380" s="14">
        <v>0.47578250065317201</v>
      </c>
    </row>
    <row r="10381" spans="1:6" s="10" customFormat="1" ht="16" customHeight="1" x14ac:dyDescent="0.2">
      <c r="A10381" s="11">
        <v>10379</v>
      </c>
      <c r="B10381" s="12" t="s">
        <v>10389</v>
      </c>
      <c r="C10381" s="13">
        <v>-0.16403009608949601</v>
      </c>
      <c r="D10381" s="13">
        <v>-0.16465771699704601</v>
      </c>
      <c r="E10381" s="13">
        <v>4.2086023786583002</v>
      </c>
      <c r="F10381" s="14">
        <v>0.83643508430023195</v>
      </c>
    </row>
    <row r="10382" spans="1:6" s="10" customFormat="1" ht="16" customHeight="1" x14ac:dyDescent="0.2">
      <c r="A10382" s="11">
        <v>10380</v>
      </c>
      <c r="B10382" s="12" t="s">
        <v>10390</v>
      </c>
      <c r="C10382" s="13">
        <v>2.7407278665341601</v>
      </c>
      <c r="D10382" s="13">
        <v>2.7948478125704899</v>
      </c>
      <c r="E10382" s="13">
        <v>2.0065305233595998</v>
      </c>
      <c r="F10382" s="15">
        <v>2.2600791466939802E-6</v>
      </c>
    </row>
    <row r="10383" spans="1:6" s="10" customFormat="1" ht="16" customHeight="1" x14ac:dyDescent="0.2">
      <c r="A10383" s="11">
        <v>10381</v>
      </c>
      <c r="B10383" s="12" t="s">
        <v>10391</v>
      </c>
      <c r="C10383" s="13">
        <v>0.22242758306832899</v>
      </c>
      <c r="D10383" s="13">
        <v>0.22257128288603201</v>
      </c>
      <c r="E10383" s="13">
        <v>5.3532026281020899</v>
      </c>
      <c r="F10383" s="14">
        <v>0.77613023514536605</v>
      </c>
    </row>
    <row r="10384" spans="1:6" s="10" customFormat="1" ht="16" customHeight="1" x14ac:dyDescent="0.2">
      <c r="A10384" s="11">
        <v>10382</v>
      </c>
      <c r="B10384" s="12" t="s">
        <v>10392</v>
      </c>
      <c r="C10384" s="13">
        <v>4.7347958453618197</v>
      </c>
      <c r="D10384" s="13">
        <v>4.7532462403197799</v>
      </c>
      <c r="E10384" s="13">
        <v>7.9837659406283903</v>
      </c>
      <c r="F10384" s="15">
        <v>1.2912782924214601E-15</v>
      </c>
    </row>
    <row r="10385" spans="1:6" s="10" customFormat="1" ht="16" customHeight="1" x14ac:dyDescent="0.2">
      <c r="A10385" s="11">
        <v>10383</v>
      </c>
      <c r="B10385" s="12" t="s">
        <v>10393</v>
      </c>
      <c r="C10385" s="13">
        <v>0.64412053258307</v>
      </c>
      <c r="D10385" s="13">
        <v>0.64418813197301605</v>
      </c>
      <c r="E10385" s="13">
        <v>8.1888340877455406</v>
      </c>
      <c r="F10385" s="14">
        <v>0.358568625010389</v>
      </c>
    </row>
    <row r="10386" spans="1:6" s="10" customFormat="1" ht="16" customHeight="1" x14ac:dyDescent="0.2">
      <c r="A10386" s="11">
        <v>10384</v>
      </c>
      <c r="B10386" s="12" t="s">
        <v>10394</v>
      </c>
      <c r="C10386" s="13">
        <v>-0.33616465867962297</v>
      </c>
      <c r="D10386" s="13">
        <v>-0.33746146831026402</v>
      </c>
      <c r="E10386" s="13">
        <v>3.2392945991873998</v>
      </c>
      <c r="F10386" s="14">
        <v>0.66351901551288694</v>
      </c>
    </row>
    <row r="10387" spans="1:6" s="10" customFormat="1" ht="16" customHeight="1" x14ac:dyDescent="0.2">
      <c r="A10387" s="11">
        <v>10385</v>
      </c>
      <c r="B10387" s="12" t="s">
        <v>10395</v>
      </c>
      <c r="C10387" s="13">
        <v>-0.48360997577678499</v>
      </c>
      <c r="D10387" s="13">
        <v>-0.49296622371301002</v>
      </c>
      <c r="E10387" s="13">
        <v>1.11043672579032</v>
      </c>
      <c r="F10387" s="14">
        <v>0.54582325874576798</v>
      </c>
    </row>
    <row r="10388" spans="1:6" s="10" customFormat="1" ht="16" customHeight="1" x14ac:dyDescent="0.2">
      <c r="A10388" s="11">
        <v>10386</v>
      </c>
      <c r="B10388" s="12" t="s">
        <v>10396</v>
      </c>
      <c r="C10388" s="13">
        <v>2.8476957162599801</v>
      </c>
      <c r="D10388" s="13">
        <v>3.07440776548742</v>
      </c>
      <c r="E10388" s="13">
        <v>2.0024174685368301</v>
      </c>
      <c r="F10388" s="14">
        <v>3.2209116252053401E-3</v>
      </c>
    </row>
    <row r="10389" spans="1:6" s="10" customFormat="1" ht="16" customHeight="1" x14ac:dyDescent="0.2">
      <c r="A10389" s="11">
        <v>10387</v>
      </c>
      <c r="B10389" s="12" t="s">
        <v>10397</v>
      </c>
      <c r="C10389" s="13">
        <v>0.33139501220988798</v>
      </c>
      <c r="D10389" s="13">
        <v>0.424027323915452</v>
      </c>
      <c r="E10389" s="13">
        <v>0.39397906488663997</v>
      </c>
      <c r="F10389" s="14">
        <v>0.79164244629393099</v>
      </c>
    </row>
    <row r="10390" spans="1:6" s="10" customFormat="1" ht="16" customHeight="1" x14ac:dyDescent="0.2">
      <c r="A10390" s="11">
        <v>10388</v>
      </c>
      <c r="B10390" s="12" t="s">
        <v>10398</v>
      </c>
      <c r="C10390" s="13">
        <v>-0.142763307901702</v>
      </c>
      <c r="D10390" s="13">
        <v>-0.14340043655411999</v>
      </c>
      <c r="E10390" s="13">
        <v>2.6249217664582298</v>
      </c>
      <c r="F10390" s="14">
        <v>0.85757009069898105</v>
      </c>
    </row>
    <row r="10391" spans="1:6" s="10" customFormat="1" ht="16" customHeight="1" x14ac:dyDescent="0.2">
      <c r="A10391" s="11">
        <v>10389</v>
      </c>
      <c r="B10391" s="12" t="s">
        <v>10399</v>
      </c>
      <c r="C10391" s="13">
        <v>-0.10709453230924899</v>
      </c>
      <c r="D10391" s="13">
        <v>-0.11869308682120799</v>
      </c>
      <c r="E10391" s="13">
        <v>0.53292754587136504</v>
      </c>
      <c r="F10391" s="14">
        <v>0.913988285507082</v>
      </c>
    </row>
    <row r="10392" spans="1:6" s="10" customFormat="1" ht="16" customHeight="1" x14ac:dyDescent="0.2">
      <c r="A10392" s="11">
        <v>10390</v>
      </c>
      <c r="B10392" s="12" t="s">
        <v>10400</v>
      </c>
      <c r="C10392" s="13">
        <v>6.7749839381668203E-2</v>
      </c>
      <c r="D10392" s="13">
        <v>6.8171021615354696E-2</v>
      </c>
      <c r="E10392" s="13">
        <v>2.5927036036373798</v>
      </c>
      <c r="F10392" s="14">
        <v>0.93147912911031605</v>
      </c>
    </row>
    <row r="10393" spans="1:6" s="10" customFormat="1" ht="16" customHeight="1" x14ac:dyDescent="0.2">
      <c r="A10393" s="11">
        <v>10391</v>
      </c>
      <c r="B10393" s="12" t="s">
        <v>10401</v>
      </c>
      <c r="C10393" s="13">
        <v>0.174263996334445</v>
      </c>
      <c r="D10393" s="13">
        <v>0.17520228663964399</v>
      </c>
      <c r="E10393" s="13">
        <v>2.3341479088133998</v>
      </c>
      <c r="F10393" s="14">
        <v>0.82438587982923905</v>
      </c>
    </row>
    <row r="10394" spans="1:6" s="10" customFormat="1" ht="16" customHeight="1" x14ac:dyDescent="0.2">
      <c r="A10394" s="11">
        <v>10392</v>
      </c>
      <c r="B10394" s="12" t="s">
        <v>10402</v>
      </c>
      <c r="C10394" s="13">
        <v>0.23403046172317901</v>
      </c>
      <c r="D10394" s="13">
        <v>0.235274659383544</v>
      </c>
      <c r="E10394" s="13">
        <v>2.5346412769955902</v>
      </c>
      <c r="F10394" s="14">
        <v>0.76451177693166705</v>
      </c>
    </row>
    <row r="10395" spans="1:6" s="10" customFormat="1" ht="16" customHeight="1" x14ac:dyDescent="0.2">
      <c r="A10395" s="11">
        <v>10393</v>
      </c>
      <c r="B10395" s="12" t="s">
        <v>10403</v>
      </c>
      <c r="C10395" s="13">
        <v>0.47201530041352902</v>
      </c>
      <c r="D10395" s="13">
        <v>0.472124137531787</v>
      </c>
      <c r="E10395" s="13">
        <v>6.9577968887866604</v>
      </c>
      <c r="F10395" s="14">
        <v>0.527487508956067</v>
      </c>
    </row>
    <row r="10396" spans="1:6" s="10" customFormat="1" ht="16" customHeight="1" x14ac:dyDescent="0.2">
      <c r="A10396" s="11">
        <v>10394</v>
      </c>
      <c r="B10396" s="12" t="s">
        <v>10404</v>
      </c>
      <c r="C10396" s="13">
        <v>1.2852248233860799</v>
      </c>
      <c r="D10396" s="13">
        <v>1.2852326356297801</v>
      </c>
      <c r="E10396" s="13">
        <v>12.4997836287511</v>
      </c>
      <c r="F10396" s="14">
        <v>8.6874351260913293E-2</v>
      </c>
    </row>
    <row r="10397" spans="1:6" s="10" customFormat="1" ht="16" customHeight="1" x14ac:dyDescent="0.2">
      <c r="A10397" s="11">
        <v>10395</v>
      </c>
      <c r="B10397" s="12" t="s">
        <v>10405</v>
      </c>
      <c r="C10397" s="13">
        <v>-0.31206208881106601</v>
      </c>
      <c r="D10397" s="13">
        <v>-0.31239169051929599</v>
      </c>
      <c r="E10397" s="13">
        <v>4.7895934023221498</v>
      </c>
      <c r="F10397" s="14">
        <v>0.68946412564576198</v>
      </c>
    </row>
    <row r="10398" spans="1:6" s="10" customFormat="1" ht="16" customHeight="1" x14ac:dyDescent="0.2">
      <c r="A10398" s="11">
        <v>10396</v>
      </c>
      <c r="B10398" s="12" t="s">
        <v>10406</v>
      </c>
      <c r="C10398" s="13">
        <v>-0.117338686932276</v>
      </c>
      <c r="D10398" s="13">
        <v>-0.120093119150193</v>
      </c>
      <c r="E10398" s="13">
        <v>1.8480194815578801</v>
      </c>
      <c r="F10398" s="14">
        <v>0.88292011444992502</v>
      </c>
    </row>
    <row r="10399" spans="1:6" s="10" customFormat="1" ht="16" customHeight="1" x14ac:dyDescent="0.2">
      <c r="A10399" s="11">
        <v>10397</v>
      </c>
      <c r="B10399" s="12" t="s">
        <v>10407</v>
      </c>
      <c r="C10399" s="13">
        <v>0.95165964491882504</v>
      </c>
      <c r="D10399" s="13">
        <v>0.95274989578887204</v>
      </c>
      <c r="E10399" s="13">
        <v>4.7828127471003699</v>
      </c>
      <c r="F10399" s="14">
        <v>0.13888657147713401</v>
      </c>
    </row>
    <row r="10400" spans="1:6" s="10" customFormat="1" ht="16" customHeight="1" x14ac:dyDescent="0.2">
      <c r="A10400" s="11">
        <v>10398</v>
      </c>
      <c r="B10400" s="12" t="s">
        <v>10408</v>
      </c>
      <c r="C10400" s="13">
        <v>2.90327881890909E-2</v>
      </c>
      <c r="D10400" s="13">
        <v>2.9270246770516199E-2</v>
      </c>
      <c r="E10400" s="13">
        <v>2.0027766997063701</v>
      </c>
      <c r="F10400" s="14">
        <v>0.97031964804234705</v>
      </c>
    </row>
    <row r="10401" spans="1:6" s="10" customFormat="1" ht="16" customHeight="1" x14ac:dyDescent="0.2">
      <c r="A10401" s="11">
        <v>10399</v>
      </c>
      <c r="B10401" s="12" t="s">
        <v>10409</v>
      </c>
      <c r="C10401" s="13">
        <v>0.53872188052705605</v>
      </c>
      <c r="D10401" s="13">
        <v>0.54744659610999302</v>
      </c>
      <c r="E10401" s="13">
        <v>2.0391206607251799</v>
      </c>
      <c r="F10401" s="14">
        <v>0.507687023795244</v>
      </c>
    </row>
    <row r="10402" spans="1:6" s="10" customFormat="1" ht="16" customHeight="1" x14ac:dyDescent="0.2">
      <c r="A10402" s="11">
        <v>10400</v>
      </c>
      <c r="B10402" s="12" t="s">
        <v>10410</v>
      </c>
      <c r="C10402" s="13">
        <v>0.252710957581393</v>
      </c>
      <c r="D10402" s="13">
        <v>0.26187639338020702</v>
      </c>
      <c r="E10402" s="13">
        <v>1.21510552765146</v>
      </c>
      <c r="F10402" s="14">
        <v>0.77475593594839698</v>
      </c>
    </row>
    <row r="10403" spans="1:6" s="10" customFormat="1" ht="16" customHeight="1" x14ac:dyDescent="0.2">
      <c r="A10403" s="11">
        <v>10401</v>
      </c>
      <c r="B10403" s="12" t="s">
        <v>10411</v>
      </c>
      <c r="C10403" s="13">
        <v>-0.33833064633187399</v>
      </c>
      <c r="D10403" s="13">
        <v>-0.34347048189825902</v>
      </c>
      <c r="E10403" s="13">
        <v>1.93276283440453</v>
      </c>
      <c r="F10403" s="14">
        <v>0.67824537405851804</v>
      </c>
    </row>
    <row r="10404" spans="1:6" s="10" customFormat="1" ht="16" customHeight="1" x14ac:dyDescent="0.2">
      <c r="A10404" s="11">
        <v>10402</v>
      </c>
      <c r="B10404" s="12" t="s">
        <v>10412</v>
      </c>
      <c r="C10404" s="13">
        <v>-0.71373259710249304</v>
      </c>
      <c r="D10404" s="13">
        <v>-0.71833364857767001</v>
      </c>
      <c r="E10404" s="13">
        <v>3.2471929994288402</v>
      </c>
      <c r="F10404" s="14">
        <v>0.31818165067154103</v>
      </c>
    </row>
    <row r="10405" spans="1:6" s="10" customFormat="1" ht="16" customHeight="1" x14ac:dyDescent="0.2">
      <c r="A10405" s="11">
        <v>10403</v>
      </c>
      <c r="B10405" s="12" t="s">
        <v>10413</v>
      </c>
      <c r="C10405" s="13">
        <v>0.50250611068881301</v>
      </c>
      <c r="D10405" s="13">
        <v>0.510172682278768</v>
      </c>
      <c r="E10405" s="13">
        <v>1.68840735220589</v>
      </c>
      <c r="F10405" s="14">
        <v>0.54043012419703895</v>
      </c>
    </row>
    <row r="10406" spans="1:6" s="10" customFormat="1" ht="16" customHeight="1" x14ac:dyDescent="0.2">
      <c r="A10406" s="11">
        <v>10404</v>
      </c>
      <c r="B10406" s="12" t="s">
        <v>10414</v>
      </c>
      <c r="C10406" s="13">
        <v>0.69122209527565603</v>
      </c>
      <c r="D10406" s="13">
        <v>0.69467280703107104</v>
      </c>
      <c r="E10406" s="13">
        <v>2.5814741815322102</v>
      </c>
      <c r="F10406" s="14">
        <v>0.32587640577173999</v>
      </c>
    </row>
    <row r="10407" spans="1:6" s="10" customFormat="1" ht="16" customHeight="1" x14ac:dyDescent="0.2">
      <c r="A10407" s="11">
        <v>10405</v>
      </c>
      <c r="B10407" s="12" t="s">
        <v>10415</v>
      </c>
      <c r="C10407" s="13">
        <v>0.158613124951272</v>
      </c>
      <c r="D10407" s="13">
        <v>0.15871506552941</v>
      </c>
      <c r="E10407" s="13">
        <v>5.3181390421253596</v>
      </c>
      <c r="F10407" s="14">
        <v>0.84095751858620904</v>
      </c>
    </row>
    <row r="10408" spans="1:6" s="10" customFormat="1" ht="16" customHeight="1" x14ac:dyDescent="0.2">
      <c r="A10408" s="11">
        <v>10406</v>
      </c>
      <c r="B10408" s="12" t="s">
        <v>10416</v>
      </c>
      <c r="C10408" s="13">
        <v>0.44029657805764999</v>
      </c>
      <c r="D10408" s="13">
        <v>0.44625186825594099</v>
      </c>
      <c r="E10408" s="13">
        <v>3.0939903361877099</v>
      </c>
      <c r="F10408" s="14">
        <v>0.56345855973902703</v>
      </c>
    </row>
    <row r="10409" spans="1:6" s="10" customFormat="1" ht="16" customHeight="1" x14ac:dyDescent="0.2">
      <c r="A10409" s="11">
        <v>10407</v>
      </c>
      <c r="B10409" s="12" t="s">
        <v>10417</v>
      </c>
      <c r="C10409" s="13">
        <v>-0.33129423726655099</v>
      </c>
      <c r="D10409" s="13">
        <v>-0.33308571122013098</v>
      </c>
      <c r="E10409" s="13">
        <v>2.6733345420771899</v>
      </c>
      <c r="F10409" s="14">
        <v>0.66850060655294297</v>
      </c>
    </row>
    <row r="10410" spans="1:6" s="10" customFormat="1" ht="16" customHeight="1" x14ac:dyDescent="0.2">
      <c r="A10410" s="11">
        <v>10408</v>
      </c>
      <c r="B10410" s="12" t="s">
        <v>10418</v>
      </c>
      <c r="C10410" s="13">
        <v>1.06785184029552E-2</v>
      </c>
      <c r="D10410" s="13">
        <v>1.0941177401851399E-2</v>
      </c>
      <c r="E10410" s="13">
        <v>2.0470241841445098</v>
      </c>
      <c r="F10410" s="14">
        <v>0.98897776861238795</v>
      </c>
    </row>
    <row r="10411" spans="1:6" s="10" customFormat="1" ht="16" customHeight="1" x14ac:dyDescent="0.2">
      <c r="A10411" s="11">
        <v>10409</v>
      </c>
      <c r="B10411" s="12" t="s">
        <v>10419</v>
      </c>
      <c r="C10411" s="13">
        <v>0.384622575322489</v>
      </c>
      <c r="D10411" s="13">
        <v>0.40057757919179798</v>
      </c>
      <c r="E10411" s="13">
        <v>1.49095309264704</v>
      </c>
      <c r="F10411" s="14">
        <v>0.65373210879334098</v>
      </c>
    </row>
    <row r="10412" spans="1:6" s="10" customFormat="1" ht="16" customHeight="1" x14ac:dyDescent="0.2">
      <c r="A10412" s="11">
        <v>10410</v>
      </c>
      <c r="B10412" s="12" t="s">
        <v>10420</v>
      </c>
      <c r="C10412" s="13">
        <v>0.45189722626346901</v>
      </c>
      <c r="D10412" s="13">
        <v>0.45474893924024901</v>
      </c>
      <c r="E10412" s="13">
        <v>2.1196321843763299</v>
      </c>
      <c r="F10412" s="14">
        <v>0.56197581100655802</v>
      </c>
    </row>
    <row r="10413" spans="1:6" s="10" customFormat="1" ht="16" customHeight="1" x14ac:dyDescent="0.2">
      <c r="A10413" s="11">
        <v>10411</v>
      </c>
      <c r="B10413" s="12" t="s">
        <v>10421</v>
      </c>
      <c r="C10413" s="13">
        <v>0.61289911858719903</v>
      </c>
      <c r="D10413" s="13">
        <v>0.61339108506720297</v>
      </c>
      <c r="E10413" s="13">
        <v>5.2447802714783496</v>
      </c>
      <c r="F10413" s="14">
        <v>0.38645815619459101</v>
      </c>
    </row>
    <row r="10414" spans="1:6" s="10" customFormat="1" ht="16" customHeight="1" x14ac:dyDescent="0.2">
      <c r="A10414" s="11">
        <v>10412</v>
      </c>
      <c r="B10414" s="12" t="s">
        <v>10422</v>
      </c>
      <c r="C10414" s="13">
        <v>1.59026671970856</v>
      </c>
      <c r="D10414" s="13">
        <v>144269480.148976</v>
      </c>
      <c r="E10414" s="13">
        <v>0.83612314760034601</v>
      </c>
      <c r="F10414" s="14">
        <v>0.19475102383836301</v>
      </c>
    </row>
    <row r="10415" spans="1:6" s="10" customFormat="1" ht="16" customHeight="1" x14ac:dyDescent="0.2">
      <c r="A10415" s="11">
        <v>10413</v>
      </c>
      <c r="B10415" s="12" t="s">
        <v>10423</v>
      </c>
      <c r="C10415" s="13">
        <v>-0.28366723789812398</v>
      </c>
      <c r="D10415" s="13">
        <v>-0.28688628422689999</v>
      </c>
      <c r="E10415" s="13">
        <v>1.8944143758070899</v>
      </c>
      <c r="F10415" s="14">
        <v>0.71606934307449599</v>
      </c>
    </row>
    <row r="10416" spans="1:6" s="10" customFormat="1" ht="16" customHeight="1" x14ac:dyDescent="0.2">
      <c r="A10416" s="11">
        <v>10414</v>
      </c>
      <c r="B10416" s="12" t="s">
        <v>10424</v>
      </c>
      <c r="C10416" s="13">
        <v>-0.13900283280504799</v>
      </c>
      <c r="D10416" s="13">
        <v>-0.13901342314339199</v>
      </c>
      <c r="E10416" s="13">
        <v>8.6981655873534898</v>
      </c>
      <c r="F10416" s="14">
        <v>0.86230014215890205</v>
      </c>
    </row>
    <row r="10417" spans="1:6" s="10" customFormat="1" ht="16" customHeight="1" x14ac:dyDescent="0.2">
      <c r="A10417" s="11">
        <v>10415</v>
      </c>
      <c r="B10417" s="12" t="s">
        <v>10425</v>
      </c>
      <c r="C10417" s="13">
        <v>0.291739701221294</v>
      </c>
      <c r="D10417" s="13">
        <v>0.323996652999474</v>
      </c>
      <c r="E10417" s="13">
        <v>0.75728672525670504</v>
      </c>
      <c r="F10417" s="14">
        <v>0.79275023952006196</v>
      </c>
    </row>
    <row r="10418" spans="1:6" s="10" customFormat="1" ht="16" customHeight="1" x14ac:dyDescent="0.2">
      <c r="A10418" s="11">
        <v>10416</v>
      </c>
      <c r="B10418" s="12" t="s">
        <v>10426</v>
      </c>
      <c r="C10418" s="13">
        <v>-1.60307094842739</v>
      </c>
      <c r="D10418" s="13">
        <v>-144269480.16146499</v>
      </c>
      <c r="E10418" s="13">
        <v>0.95661370424662695</v>
      </c>
      <c r="F10418" s="14">
        <v>0.26617162895413599</v>
      </c>
    </row>
    <row r="10419" spans="1:6" s="10" customFormat="1" ht="16" customHeight="1" x14ac:dyDescent="0.2">
      <c r="A10419" s="11">
        <v>10417</v>
      </c>
      <c r="B10419" s="12" t="s">
        <v>10427</v>
      </c>
      <c r="C10419" s="13">
        <v>1.0823383516105E-2</v>
      </c>
      <c r="D10419" s="13">
        <v>1.08799774457364E-2</v>
      </c>
      <c r="E10419" s="13">
        <v>2.2721127314043801</v>
      </c>
      <c r="F10419" s="14">
        <v>0.98843986526712901</v>
      </c>
    </row>
    <row r="10420" spans="1:6" s="10" customFormat="1" ht="16" customHeight="1" x14ac:dyDescent="0.2">
      <c r="A10420" s="11">
        <v>10418</v>
      </c>
      <c r="B10420" s="12" t="s">
        <v>10428</v>
      </c>
      <c r="C10420" s="13">
        <v>-0.47826896738814201</v>
      </c>
      <c r="D10420" s="13">
        <v>-0.48297137245181199</v>
      </c>
      <c r="E10420" s="13">
        <v>1.95855045192846</v>
      </c>
      <c r="F10420" s="14">
        <v>0.53845014435168204</v>
      </c>
    </row>
    <row r="10421" spans="1:6" s="10" customFormat="1" ht="16" customHeight="1" x14ac:dyDescent="0.2">
      <c r="A10421" s="11">
        <v>10419</v>
      </c>
      <c r="B10421" s="12" t="s">
        <v>10429</v>
      </c>
      <c r="C10421" s="13">
        <v>0.172091241035188</v>
      </c>
      <c r="D10421" s="13">
        <v>0.17337301341887201</v>
      </c>
      <c r="E10421" s="13">
        <v>2.2275562411395202</v>
      </c>
      <c r="F10421" s="14">
        <v>0.82729919911530503</v>
      </c>
    </row>
    <row r="10422" spans="1:6" s="10" customFormat="1" ht="16" customHeight="1" x14ac:dyDescent="0.2">
      <c r="A10422" s="11">
        <v>10420</v>
      </c>
      <c r="B10422" s="12" t="s">
        <v>10430</v>
      </c>
      <c r="C10422" s="13">
        <v>0.20259484884547299</v>
      </c>
      <c r="D10422" s="13">
        <v>0.204720041604741</v>
      </c>
      <c r="E10422" s="13">
        <v>2.06485948016363</v>
      </c>
      <c r="F10422" s="14">
        <v>0.79751968459931999</v>
      </c>
    </row>
    <row r="10423" spans="1:6" s="10" customFormat="1" ht="16" customHeight="1" x14ac:dyDescent="0.2">
      <c r="A10423" s="11">
        <v>10421</v>
      </c>
      <c r="B10423" s="12" t="s">
        <v>10431</v>
      </c>
      <c r="C10423" s="13">
        <v>0.61208447479847905</v>
      </c>
      <c r="D10423" s="13">
        <v>0.61255101620066199</v>
      </c>
      <c r="E10423" s="13">
        <v>5.3105617534021201</v>
      </c>
      <c r="F10423" s="14">
        <v>0.39052778554571499</v>
      </c>
    </row>
    <row r="10424" spans="1:6" s="10" customFormat="1" ht="16" customHeight="1" x14ac:dyDescent="0.2">
      <c r="A10424" s="11">
        <v>10422</v>
      </c>
      <c r="B10424" s="12" t="s">
        <v>10432</v>
      </c>
      <c r="C10424" s="13">
        <v>-0.16498907884890901</v>
      </c>
      <c r="D10424" s="13">
        <v>-0.165089031285934</v>
      </c>
      <c r="E10424" s="13">
        <v>5.8117609067719602</v>
      </c>
      <c r="F10424" s="14">
        <v>0.83554117714690601</v>
      </c>
    </row>
    <row r="10425" spans="1:6" s="10" customFormat="1" ht="16" customHeight="1" x14ac:dyDescent="0.2">
      <c r="A10425" s="11">
        <v>10423</v>
      </c>
      <c r="B10425" s="12" t="s">
        <v>10433</v>
      </c>
      <c r="C10425" s="13">
        <v>3.5745325979677903E-2</v>
      </c>
      <c r="D10425" s="13">
        <v>3.5893028278814E-2</v>
      </c>
      <c r="E10425" s="13">
        <v>2.9240264855564502</v>
      </c>
      <c r="F10425" s="14">
        <v>0.96349541614439704</v>
      </c>
    </row>
    <row r="10426" spans="1:6" s="10" customFormat="1" ht="16" customHeight="1" x14ac:dyDescent="0.2">
      <c r="A10426" s="11">
        <v>10424</v>
      </c>
      <c r="B10426" s="12" t="s">
        <v>10434</v>
      </c>
      <c r="C10426" s="13">
        <v>0.21746464255913001</v>
      </c>
      <c r="D10426" s="13">
        <v>0.221240552212913</v>
      </c>
      <c r="E10426" s="13">
        <v>1.5455560256329</v>
      </c>
      <c r="F10426" s="14">
        <v>0.78698636150718004</v>
      </c>
    </row>
    <row r="10427" spans="1:6" s="10" customFormat="1" ht="16" customHeight="1" x14ac:dyDescent="0.2">
      <c r="A10427" s="11">
        <v>10425</v>
      </c>
      <c r="B10427" s="12" t="s">
        <v>10435</v>
      </c>
      <c r="C10427" s="13">
        <v>0.103580517844721</v>
      </c>
      <c r="D10427" s="13">
        <v>0.10394797176254</v>
      </c>
      <c r="E10427" s="13">
        <v>2.8468583436585102</v>
      </c>
      <c r="F10427" s="14">
        <v>0.89506435150159702</v>
      </c>
    </row>
    <row r="10428" spans="1:6" s="10" customFormat="1" ht="16" customHeight="1" x14ac:dyDescent="0.2">
      <c r="A10428" s="11">
        <v>10426</v>
      </c>
      <c r="B10428" s="12" t="s">
        <v>10436</v>
      </c>
      <c r="C10428" s="13">
        <v>2.1141613312995502</v>
      </c>
      <c r="D10428" s="13">
        <v>2.2632255787333699</v>
      </c>
      <c r="E10428" s="13">
        <v>0.65611517206232195</v>
      </c>
      <c r="F10428" s="14">
        <v>1.22441404921565E-2</v>
      </c>
    </row>
    <row r="10429" spans="1:6" s="10" customFormat="1" ht="16" customHeight="1" x14ac:dyDescent="0.2">
      <c r="A10429" s="11">
        <v>10427</v>
      </c>
      <c r="B10429" s="12" t="s">
        <v>10437</v>
      </c>
      <c r="C10429" s="13">
        <v>0.54798691282574297</v>
      </c>
      <c r="D10429" s="13">
        <v>0.55098674913654799</v>
      </c>
      <c r="E10429" s="13">
        <v>2.5025802961855899</v>
      </c>
      <c r="F10429" s="14">
        <v>0.461473077013901</v>
      </c>
    </row>
    <row r="10430" spans="1:6" s="10" customFormat="1" ht="16" customHeight="1" x14ac:dyDescent="0.2">
      <c r="A10430" s="11">
        <v>10428</v>
      </c>
      <c r="B10430" s="12" t="s">
        <v>10438</v>
      </c>
      <c r="C10430" s="13">
        <v>0.52407378168724705</v>
      </c>
      <c r="D10430" s="13">
        <v>0.52457118693997895</v>
      </c>
      <c r="E10430" s="13">
        <v>4.8940856591848396</v>
      </c>
      <c r="F10430" s="14">
        <v>0.47496655459566001</v>
      </c>
    </row>
    <row r="10431" spans="1:6" s="10" customFormat="1" ht="16" customHeight="1" x14ac:dyDescent="0.2">
      <c r="A10431" s="11">
        <v>10429</v>
      </c>
      <c r="B10431" s="12" t="s">
        <v>10439</v>
      </c>
      <c r="C10431" s="13">
        <v>0.46039147087587701</v>
      </c>
      <c r="D10431" s="13">
        <v>0.47720899146032603</v>
      </c>
      <c r="E10431" s="13">
        <v>1.00548122068679</v>
      </c>
      <c r="F10431" s="14">
        <v>0.57366826384596303</v>
      </c>
    </row>
    <row r="10432" spans="1:6" s="10" customFormat="1" ht="16" customHeight="1" x14ac:dyDescent="0.2">
      <c r="A10432" s="11">
        <v>10430</v>
      </c>
      <c r="B10432" s="12" t="s">
        <v>10440</v>
      </c>
      <c r="C10432" s="13">
        <v>0.96999016346092704</v>
      </c>
      <c r="D10432" s="13">
        <v>0.97538017175170799</v>
      </c>
      <c r="E10432" s="13">
        <v>3.5526211909130798</v>
      </c>
      <c r="F10432" s="14">
        <v>0.119327015568756</v>
      </c>
    </row>
    <row r="10433" spans="1:6" s="10" customFormat="1" ht="16" customHeight="1" x14ac:dyDescent="0.2">
      <c r="A10433" s="11">
        <v>10431</v>
      </c>
      <c r="B10433" s="12" t="s">
        <v>10441</v>
      </c>
      <c r="C10433" s="13">
        <v>0.47253607135987602</v>
      </c>
      <c r="D10433" s="13">
        <v>0.47564641140585701</v>
      </c>
      <c r="E10433" s="13">
        <v>2.1165369673601102</v>
      </c>
      <c r="F10433" s="14">
        <v>0.53681055280048595</v>
      </c>
    </row>
    <row r="10434" spans="1:6" s="10" customFormat="1" ht="16" customHeight="1" x14ac:dyDescent="0.2">
      <c r="A10434" s="11">
        <v>10432</v>
      </c>
      <c r="B10434" s="12" t="s">
        <v>10442</v>
      </c>
      <c r="C10434" s="13">
        <v>0.65983732693902497</v>
      </c>
      <c r="D10434" s="13">
        <v>0.67030539909255404</v>
      </c>
      <c r="E10434" s="13">
        <v>1.94412524202653</v>
      </c>
      <c r="F10434" s="14">
        <v>0.37986138014009602</v>
      </c>
    </row>
    <row r="10435" spans="1:6" s="10" customFormat="1" ht="16" customHeight="1" x14ac:dyDescent="0.2">
      <c r="A10435" s="11">
        <v>10433</v>
      </c>
      <c r="B10435" s="12" t="s">
        <v>10443</v>
      </c>
      <c r="C10435" s="13">
        <v>0.22509123104266399</v>
      </c>
      <c r="D10435" s="13">
        <v>0.22535651853800001</v>
      </c>
      <c r="E10435" s="13">
        <v>4.8645084267064496</v>
      </c>
      <c r="F10435" s="14">
        <v>0.77360182204736205</v>
      </c>
    </row>
    <row r="10436" spans="1:6" s="10" customFormat="1" ht="16" customHeight="1" x14ac:dyDescent="0.2">
      <c r="A10436" s="11">
        <v>10434</v>
      </c>
      <c r="B10436" s="12" t="s">
        <v>10444</v>
      </c>
      <c r="C10436" s="13">
        <v>4.7385585767277201E-2</v>
      </c>
      <c r="D10436" s="13">
        <v>4.75578385743885E-2</v>
      </c>
      <c r="E10436" s="13">
        <v>2.1583169367412598</v>
      </c>
      <c r="F10436" s="14">
        <v>0.95341329750437098</v>
      </c>
    </row>
    <row r="10437" spans="1:6" s="10" customFormat="1" ht="16" customHeight="1" x14ac:dyDescent="0.2">
      <c r="A10437" s="11">
        <v>10435</v>
      </c>
      <c r="B10437" s="12" t="s">
        <v>10445</v>
      </c>
      <c r="C10437" s="13">
        <v>6.4842163312364004E-2</v>
      </c>
      <c r="D10437" s="13">
        <v>6.4910223191217906E-2</v>
      </c>
      <c r="E10437" s="13">
        <v>4.7689941885808604</v>
      </c>
      <c r="F10437" s="14">
        <v>0.93428316276340395</v>
      </c>
    </row>
    <row r="10438" spans="1:6" s="10" customFormat="1" ht="16" customHeight="1" x14ac:dyDescent="0.2">
      <c r="A10438" s="11">
        <v>10436</v>
      </c>
      <c r="B10438" s="12" t="s">
        <v>10446</v>
      </c>
      <c r="C10438" s="13">
        <v>-5.46325965884829E-2</v>
      </c>
      <c r="D10438" s="13">
        <v>-5.5500758964929099E-2</v>
      </c>
      <c r="E10438" s="13">
        <v>2.4460403292185999</v>
      </c>
      <c r="F10438" s="14">
        <v>0.94420375147746205</v>
      </c>
    </row>
    <row r="10439" spans="1:6" s="10" customFormat="1" ht="16" customHeight="1" x14ac:dyDescent="0.2">
      <c r="A10439" s="11">
        <v>10437</v>
      </c>
      <c r="B10439" s="12" t="s">
        <v>10447</v>
      </c>
      <c r="C10439" s="13">
        <v>0.60717762742339099</v>
      </c>
      <c r="D10439" s="13">
        <v>0.61154794238062005</v>
      </c>
      <c r="E10439" s="13">
        <v>1.73665690846293</v>
      </c>
      <c r="F10439" s="14">
        <v>0.41851247036429601</v>
      </c>
    </row>
    <row r="10440" spans="1:6" s="10" customFormat="1" ht="16" customHeight="1" x14ac:dyDescent="0.2">
      <c r="A10440" s="11">
        <v>10438</v>
      </c>
      <c r="B10440" s="12" t="s">
        <v>10448</v>
      </c>
      <c r="C10440" s="13">
        <v>0.12191778627526401</v>
      </c>
      <c r="D10440" s="13">
        <v>0.12302992834120099</v>
      </c>
      <c r="E10440" s="13">
        <v>2.2227699478359599</v>
      </c>
      <c r="F10440" s="14">
        <v>0.87720794494933796</v>
      </c>
    </row>
    <row r="10441" spans="1:6" s="10" customFormat="1" ht="16" customHeight="1" x14ac:dyDescent="0.2">
      <c r="A10441" s="11">
        <v>10439</v>
      </c>
      <c r="B10441" s="12" t="s">
        <v>10449</v>
      </c>
      <c r="C10441" s="13">
        <v>-0.55412790646452903</v>
      </c>
      <c r="D10441" s="13">
        <v>-0.55454158834549905</v>
      </c>
      <c r="E10441" s="13">
        <v>4.9164078329105196</v>
      </c>
      <c r="F10441" s="14">
        <v>0.44742491343619101</v>
      </c>
    </row>
    <row r="10442" spans="1:6" s="10" customFormat="1" ht="16" customHeight="1" x14ac:dyDescent="0.2">
      <c r="A10442" s="11">
        <v>10440</v>
      </c>
      <c r="B10442" s="12" t="s">
        <v>10450</v>
      </c>
      <c r="C10442" s="13">
        <v>0.59386537208325296</v>
      </c>
      <c r="D10442" s="13">
        <v>0.59398296918734295</v>
      </c>
      <c r="E10442" s="13">
        <v>7.1134794660637999</v>
      </c>
      <c r="F10442" s="14">
        <v>0.41070972308030101</v>
      </c>
    </row>
    <row r="10443" spans="1:6" s="10" customFormat="1" ht="16" customHeight="1" x14ac:dyDescent="0.2">
      <c r="A10443" s="11">
        <v>10441</v>
      </c>
      <c r="B10443" s="12" t="s">
        <v>10451</v>
      </c>
      <c r="C10443" s="13">
        <v>-0.26993242474882001</v>
      </c>
      <c r="D10443" s="13">
        <v>-0.27443520290721002</v>
      </c>
      <c r="E10443" s="13">
        <v>1.1770595221836899</v>
      </c>
      <c r="F10443" s="14">
        <v>0.735958431568427</v>
      </c>
    </row>
    <row r="10444" spans="1:6" s="10" customFormat="1" ht="16" customHeight="1" x14ac:dyDescent="0.2">
      <c r="A10444" s="11">
        <v>10442</v>
      </c>
      <c r="B10444" s="12" t="s">
        <v>10452</v>
      </c>
      <c r="C10444" s="13">
        <v>7.4014576853145303E-2</v>
      </c>
      <c r="D10444" s="13">
        <v>7.4029624715419906E-2</v>
      </c>
      <c r="E10444" s="13">
        <v>7.1848739618147697</v>
      </c>
      <c r="F10444" s="14">
        <v>0.92693032043608803</v>
      </c>
    </row>
    <row r="10445" spans="1:6" s="10" customFormat="1" ht="16" customHeight="1" x14ac:dyDescent="0.2">
      <c r="A10445" s="11">
        <v>10443</v>
      </c>
      <c r="B10445" s="12" t="s">
        <v>10453</v>
      </c>
      <c r="C10445" s="13">
        <v>-0.33772578407199799</v>
      </c>
      <c r="D10445" s="13">
        <v>-0.33814847077020899</v>
      </c>
      <c r="E10445" s="13">
        <v>4.46184880956557</v>
      </c>
      <c r="F10445" s="14">
        <v>0.66417857217546605</v>
      </c>
    </row>
    <row r="10446" spans="1:6" s="10" customFormat="1" ht="16" customHeight="1" x14ac:dyDescent="0.2">
      <c r="A10446" s="11">
        <v>10444</v>
      </c>
      <c r="B10446" s="12" t="s">
        <v>10454</v>
      </c>
      <c r="C10446" s="13">
        <v>0.38749528033755098</v>
      </c>
      <c r="D10446" s="13">
        <v>0.38839272779584999</v>
      </c>
      <c r="E10446" s="13">
        <v>3.9046559376630099</v>
      </c>
      <c r="F10446" s="14">
        <v>0.61180926919220102</v>
      </c>
    </row>
    <row r="10447" spans="1:6" s="10" customFormat="1" ht="16" customHeight="1" x14ac:dyDescent="0.2">
      <c r="A10447" s="11">
        <v>10445</v>
      </c>
      <c r="B10447" s="12" t="s">
        <v>10455</v>
      </c>
      <c r="C10447" s="13">
        <v>0.16244929174074199</v>
      </c>
      <c r="D10447" s="13">
        <v>0.16321418344910901</v>
      </c>
      <c r="E10447" s="13">
        <v>2.6981050982212902</v>
      </c>
      <c r="F10447" s="14">
        <v>0.83743593996274501</v>
      </c>
    </row>
    <row r="10448" spans="1:6" s="10" customFormat="1" ht="16" customHeight="1" x14ac:dyDescent="0.2">
      <c r="A10448" s="11">
        <v>10446</v>
      </c>
      <c r="B10448" s="12" t="s">
        <v>10456</v>
      </c>
      <c r="C10448" s="13">
        <v>-0.87258747624559396</v>
      </c>
      <c r="D10448" s="13">
        <v>-0.88105055187908199</v>
      </c>
      <c r="E10448" s="13">
        <v>2.6031709579662099</v>
      </c>
      <c r="F10448" s="14">
        <v>0.20632057187118</v>
      </c>
    </row>
    <row r="10449" spans="1:6" s="10" customFormat="1" ht="16" customHeight="1" x14ac:dyDescent="0.2">
      <c r="A10449" s="11">
        <v>10447</v>
      </c>
      <c r="B10449" s="12" t="s">
        <v>10457</v>
      </c>
      <c r="C10449" s="13">
        <v>-0.20328469611818001</v>
      </c>
      <c r="D10449" s="13">
        <v>-0.20425897103061499</v>
      </c>
      <c r="E10449" s="13">
        <v>2.5993300121977301</v>
      </c>
      <c r="F10449" s="14">
        <v>0.79894315545782701</v>
      </c>
    </row>
    <row r="10450" spans="1:6" s="10" customFormat="1" ht="16" customHeight="1" x14ac:dyDescent="0.2">
      <c r="A10450" s="11">
        <v>10448</v>
      </c>
      <c r="B10450" s="12" t="s">
        <v>10458</v>
      </c>
      <c r="C10450" s="13">
        <v>-0.335335876763942</v>
      </c>
      <c r="D10450" s="13">
        <v>-0.339199810578803</v>
      </c>
      <c r="E10450" s="13">
        <v>2.04740716417174</v>
      </c>
      <c r="F10450" s="14">
        <v>0.66816508465759405</v>
      </c>
    </row>
    <row r="10451" spans="1:6" s="10" customFormat="1" ht="16" customHeight="1" x14ac:dyDescent="0.2">
      <c r="A10451" s="11">
        <v>10449</v>
      </c>
      <c r="B10451" s="12" t="s">
        <v>10459</v>
      </c>
      <c r="C10451" s="13">
        <v>0.69054362051875995</v>
      </c>
      <c r="D10451" s="13">
        <v>0.69243121195364299</v>
      </c>
      <c r="E10451" s="13">
        <v>3.6898951991787898</v>
      </c>
      <c r="F10451" s="14">
        <v>0.316831824149369</v>
      </c>
    </row>
    <row r="10452" spans="1:6" s="10" customFormat="1" ht="16" customHeight="1" x14ac:dyDescent="0.2">
      <c r="A10452" s="11">
        <v>10450</v>
      </c>
      <c r="B10452" s="12" t="s">
        <v>10460</v>
      </c>
      <c r="C10452" s="13">
        <v>3.08027553341008E-2</v>
      </c>
      <c r="D10452" s="13">
        <v>3.08053192402684E-2</v>
      </c>
      <c r="E10452" s="13">
        <v>8.5498533179682408</v>
      </c>
      <c r="F10452" s="14">
        <v>0.968684349132508</v>
      </c>
    </row>
    <row r="10453" spans="1:6" s="10" customFormat="1" ht="16" customHeight="1" x14ac:dyDescent="0.2">
      <c r="A10453" s="11">
        <v>10451</v>
      </c>
      <c r="B10453" s="12" t="s">
        <v>10461</v>
      </c>
      <c r="C10453" s="13">
        <v>2.86808093426243</v>
      </c>
      <c r="D10453" s="13">
        <v>2.9673513970589398</v>
      </c>
      <c r="E10453" s="13">
        <v>3.0896144710956999</v>
      </c>
      <c r="F10453" s="14">
        <v>3.3784589204778598E-4</v>
      </c>
    </row>
    <row r="10454" spans="1:6" s="10" customFormat="1" ht="16" customHeight="1" x14ac:dyDescent="0.2">
      <c r="A10454" s="11">
        <v>10452</v>
      </c>
      <c r="B10454" s="12" t="s">
        <v>10462</v>
      </c>
      <c r="C10454" s="13">
        <v>-0.40728352809610102</v>
      </c>
      <c r="D10454" s="13">
        <v>-0.41017127585234597</v>
      </c>
      <c r="E10454" s="13">
        <v>2.2819466307503999</v>
      </c>
      <c r="F10454" s="14">
        <v>0.59634890219652703</v>
      </c>
    </row>
    <row r="10455" spans="1:6" s="10" customFormat="1" ht="16" customHeight="1" x14ac:dyDescent="0.2">
      <c r="A10455" s="11">
        <v>10453</v>
      </c>
      <c r="B10455" s="12" t="s">
        <v>10463</v>
      </c>
      <c r="C10455" s="13">
        <v>0.79973356772222803</v>
      </c>
      <c r="D10455" s="13">
        <v>0.80266062806600302</v>
      </c>
      <c r="E10455" s="13">
        <v>3.1700373768097099</v>
      </c>
      <c r="F10455" s="14">
        <v>0.26017826227325602</v>
      </c>
    </row>
    <row r="10456" spans="1:6" s="10" customFormat="1" ht="16" customHeight="1" x14ac:dyDescent="0.2">
      <c r="A10456" s="11">
        <v>10454</v>
      </c>
      <c r="B10456" s="12" t="s">
        <v>10464</v>
      </c>
      <c r="C10456" s="13">
        <v>-0.310356389441445</v>
      </c>
      <c r="D10456" s="13">
        <v>-0.31243756019180902</v>
      </c>
      <c r="E10456" s="13">
        <v>2.3342186916122398</v>
      </c>
      <c r="F10456" s="14">
        <v>0.69086194319388805</v>
      </c>
    </row>
    <row r="10457" spans="1:6" s="10" customFormat="1" ht="16" customHeight="1" x14ac:dyDescent="0.2">
      <c r="A10457" s="11">
        <v>10455</v>
      </c>
      <c r="B10457" s="12" t="s">
        <v>10465</v>
      </c>
      <c r="C10457" s="13">
        <v>-0.10059359839407001</v>
      </c>
      <c r="D10457" s="13">
        <v>-0.101111492949716</v>
      </c>
      <c r="E10457" s="13">
        <v>3.1232988334588998</v>
      </c>
      <c r="F10457" s="14">
        <v>0.89931331970169903</v>
      </c>
    </row>
    <row r="10458" spans="1:6" s="10" customFormat="1" ht="16" customHeight="1" x14ac:dyDescent="0.2">
      <c r="A10458" s="11">
        <v>10456</v>
      </c>
      <c r="B10458" s="12" t="s">
        <v>10466</v>
      </c>
      <c r="C10458" s="13">
        <v>-0.36715225457597001</v>
      </c>
      <c r="D10458" s="13">
        <v>-0.37029746271505898</v>
      </c>
      <c r="E10458" s="13">
        <v>2.2323592502239298</v>
      </c>
      <c r="F10458" s="14">
        <v>0.64041565864264605</v>
      </c>
    </row>
    <row r="10459" spans="1:6" s="10" customFormat="1" ht="16" customHeight="1" x14ac:dyDescent="0.2">
      <c r="A10459" s="11">
        <v>10457</v>
      </c>
      <c r="B10459" s="12" t="s">
        <v>10467</v>
      </c>
      <c r="C10459" s="13">
        <v>0</v>
      </c>
      <c r="D10459" s="13">
        <v>0</v>
      </c>
      <c r="E10459" s="13">
        <v>0.26783566292160399</v>
      </c>
      <c r="F10459" s="14">
        <v>1</v>
      </c>
    </row>
    <row r="10460" spans="1:6" s="10" customFormat="1" ht="16" customHeight="1" x14ac:dyDescent="0.2">
      <c r="A10460" s="11">
        <v>10458</v>
      </c>
      <c r="B10460" s="12" t="s">
        <v>10468</v>
      </c>
      <c r="C10460" s="13">
        <v>-0.59552149901624796</v>
      </c>
      <c r="D10460" s="13">
        <v>-0.60470076784576599</v>
      </c>
      <c r="E10460" s="13">
        <v>1.9003127403298099</v>
      </c>
      <c r="F10460" s="14">
        <v>0.44736143836938902</v>
      </c>
    </row>
    <row r="10461" spans="1:6" s="10" customFormat="1" ht="16" customHeight="1" x14ac:dyDescent="0.2">
      <c r="A10461" s="11">
        <v>10459</v>
      </c>
      <c r="B10461" s="12" t="s">
        <v>10469</v>
      </c>
      <c r="C10461" s="13">
        <v>-0.41345697664693098</v>
      </c>
      <c r="D10461" s="13">
        <v>-0.42784374824940002</v>
      </c>
      <c r="E10461" s="13">
        <v>1.32992660001005</v>
      </c>
      <c r="F10461" s="14">
        <v>0.62441281517870195</v>
      </c>
    </row>
    <row r="10462" spans="1:6" s="10" customFormat="1" ht="16" customHeight="1" x14ac:dyDescent="0.2">
      <c r="A10462" s="11">
        <v>10460</v>
      </c>
      <c r="B10462" s="12" t="s">
        <v>10470</v>
      </c>
      <c r="C10462" s="13">
        <v>0.13995046320770399</v>
      </c>
      <c r="D10462" s="13">
        <v>0.13996226486663499</v>
      </c>
      <c r="E10462" s="13">
        <v>9.1554990105840304</v>
      </c>
      <c r="F10462" s="14">
        <v>0.85884999966695197</v>
      </c>
    </row>
    <row r="10463" spans="1:6" s="10" customFormat="1" ht="16" customHeight="1" x14ac:dyDescent="0.2">
      <c r="A10463" s="11">
        <v>10461</v>
      </c>
      <c r="B10463" s="12" t="s">
        <v>10471</v>
      </c>
      <c r="C10463" s="13">
        <v>6.3107687294704798E-2</v>
      </c>
      <c r="D10463" s="13">
        <v>6.3135173279606799E-2</v>
      </c>
      <c r="E10463" s="13">
        <v>6.1499847538749899</v>
      </c>
      <c r="F10463" s="14">
        <v>0.93613558088182403</v>
      </c>
    </row>
    <row r="10464" spans="1:6" s="10" customFormat="1" ht="16" customHeight="1" x14ac:dyDescent="0.2">
      <c r="A10464" s="11">
        <v>10462</v>
      </c>
      <c r="B10464" s="12" t="s">
        <v>10472</v>
      </c>
      <c r="C10464" s="13">
        <v>-0.39156568459034802</v>
      </c>
      <c r="D10464" s="13">
        <v>-0.39165781126288102</v>
      </c>
      <c r="E10464" s="13">
        <v>6.9524489515880399</v>
      </c>
      <c r="F10464" s="14">
        <v>0.60991067731355997</v>
      </c>
    </row>
    <row r="10465" spans="1:6" s="10" customFormat="1" ht="16" customHeight="1" x14ac:dyDescent="0.2">
      <c r="A10465" s="11">
        <v>10463</v>
      </c>
      <c r="B10465" s="12" t="s">
        <v>10473</v>
      </c>
      <c r="C10465" s="13">
        <v>0.55246529010515699</v>
      </c>
      <c r="D10465" s="13">
        <v>0.57113487663954998</v>
      </c>
      <c r="E10465" s="13">
        <v>1.4673327318309199</v>
      </c>
      <c r="F10465" s="14">
        <v>0.50168313571546097</v>
      </c>
    </row>
    <row r="10466" spans="1:6" s="10" customFormat="1" ht="16" customHeight="1" x14ac:dyDescent="0.2">
      <c r="A10466" s="11">
        <v>10464</v>
      </c>
      <c r="B10466" s="12" t="s">
        <v>10474</v>
      </c>
      <c r="C10466" s="13">
        <v>0.33253657081104798</v>
      </c>
      <c r="D10466" s="13">
        <v>0.332988453467914</v>
      </c>
      <c r="E10466" s="13">
        <v>4.6463709997406202</v>
      </c>
      <c r="F10466" s="14">
        <v>0.66638822136129305</v>
      </c>
    </row>
    <row r="10467" spans="1:6" s="10" customFormat="1" ht="16" customHeight="1" x14ac:dyDescent="0.2">
      <c r="A10467" s="11">
        <v>10465</v>
      </c>
      <c r="B10467" s="12" t="s">
        <v>10475</v>
      </c>
      <c r="C10467" s="13">
        <v>4.6869874169813398E-2</v>
      </c>
      <c r="D10467" s="13">
        <v>4.7055165608482302E-2</v>
      </c>
      <c r="E10467" s="13">
        <v>3.1518942986197702</v>
      </c>
      <c r="F10467" s="14">
        <v>0.95201065416253305</v>
      </c>
    </row>
    <row r="10468" spans="1:6" s="10" customFormat="1" ht="16" customHeight="1" x14ac:dyDescent="0.2">
      <c r="A10468" s="11">
        <v>10466</v>
      </c>
      <c r="B10468" s="12" t="s">
        <v>10476</v>
      </c>
      <c r="C10468" s="13">
        <v>-0.35077093043748298</v>
      </c>
      <c r="D10468" s="13">
        <v>-0.35089989877304101</v>
      </c>
      <c r="E10468" s="13">
        <v>6.8038607384680798</v>
      </c>
      <c r="F10468" s="14">
        <v>0.65394506387709095</v>
      </c>
    </row>
    <row r="10469" spans="1:6" s="10" customFormat="1" ht="16" customHeight="1" x14ac:dyDescent="0.2">
      <c r="A10469" s="11">
        <v>10467</v>
      </c>
      <c r="B10469" s="12" t="s">
        <v>10477</v>
      </c>
      <c r="C10469" s="13">
        <v>0.72612482770546205</v>
      </c>
      <c r="D10469" s="13">
        <v>0.98707369305842496</v>
      </c>
      <c r="E10469" s="13">
        <v>0.84197080745442399</v>
      </c>
      <c r="F10469" s="14">
        <v>0.59242353347080701</v>
      </c>
    </row>
    <row r="10470" spans="1:6" s="10" customFormat="1" ht="16" customHeight="1" x14ac:dyDescent="0.2">
      <c r="A10470" s="11">
        <v>10468</v>
      </c>
      <c r="B10470" s="12" t="s">
        <v>10478</v>
      </c>
      <c r="C10470" s="13">
        <v>-0.338584530739441</v>
      </c>
      <c r="D10470" s="13">
        <v>-0.33918249133982398</v>
      </c>
      <c r="E10470" s="13">
        <v>4.6862934618808501</v>
      </c>
      <c r="F10470" s="14">
        <v>0.66190937949337403</v>
      </c>
    </row>
    <row r="10471" spans="1:6" s="10" customFormat="1" ht="16" customHeight="1" x14ac:dyDescent="0.2">
      <c r="A10471" s="11">
        <v>10469</v>
      </c>
      <c r="B10471" s="12" t="s">
        <v>10479</v>
      </c>
      <c r="C10471" s="13">
        <v>0.55670992031188404</v>
      </c>
      <c r="D10471" s="13">
        <v>0.55717403030452395</v>
      </c>
      <c r="E10471" s="13">
        <v>5.0047811763335597</v>
      </c>
      <c r="F10471" s="14">
        <v>0.443110176693567</v>
      </c>
    </row>
    <row r="10472" spans="1:6" s="10" customFormat="1" ht="16" customHeight="1" x14ac:dyDescent="0.2">
      <c r="A10472" s="11">
        <v>10470</v>
      </c>
      <c r="B10472" s="12" t="s">
        <v>10480</v>
      </c>
      <c r="C10472" s="13">
        <v>-1.7701539042843401E-2</v>
      </c>
      <c r="D10472" s="13">
        <v>-1.78577721430596E-2</v>
      </c>
      <c r="E10472" s="13">
        <v>1.76302626624366</v>
      </c>
      <c r="F10472" s="14">
        <v>0.98273371448077795</v>
      </c>
    </row>
    <row r="10473" spans="1:6" s="10" customFormat="1" ht="16" customHeight="1" x14ac:dyDescent="0.2">
      <c r="A10473" s="11">
        <v>10471</v>
      </c>
      <c r="B10473" s="12" t="s">
        <v>10481</v>
      </c>
      <c r="C10473" s="13">
        <v>-0.28261280462849497</v>
      </c>
      <c r="D10473" s="13">
        <v>-0.28543331040895598</v>
      </c>
      <c r="E10473" s="13">
        <v>2.4335502379912999</v>
      </c>
      <c r="F10473" s="14">
        <v>0.71656633103374801</v>
      </c>
    </row>
    <row r="10474" spans="1:6" s="10" customFormat="1" ht="16" customHeight="1" x14ac:dyDescent="0.2">
      <c r="A10474" s="11">
        <v>10472</v>
      </c>
      <c r="B10474" s="12" t="s">
        <v>10482</v>
      </c>
      <c r="C10474" s="13">
        <v>1.81459444295339</v>
      </c>
      <c r="D10474" s="13">
        <v>2.5865270177458499</v>
      </c>
      <c r="E10474" s="13">
        <v>3.3313500003699099</v>
      </c>
      <c r="F10474" s="14">
        <v>0.121504607363355</v>
      </c>
    </row>
    <row r="10475" spans="1:6" s="10" customFormat="1" ht="16" customHeight="1" x14ac:dyDescent="0.2">
      <c r="A10475" s="11">
        <v>10473</v>
      </c>
      <c r="B10475" s="12" t="s">
        <v>10483</v>
      </c>
      <c r="C10475" s="13">
        <v>-0.144532264629813</v>
      </c>
      <c r="D10475" s="13">
        <v>-0.14699447430026799</v>
      </c>
      <c r="E10475" s="13">
        <v>2.29419190780657</v>
      </c>
      <c r="F10475" s="14">
        <v>0.85491502086587501</v>
      </c>
    </row>
    <row r="10476" spans="1:6" s="10" customFormat="1" ht="16" customHeight="1" x14ac:dyDescent="0.2">
      <c r="A10476" s="11">
        <v>10474</v>
      </c>
      <c r="B10476" s="12" t="s">
        <v>10484</v>
      </c>
      <c r="C10476" s="13">
        <v>-0.40865338222035302</v>
      </c>
      <c r="D10476" s="13">
        <v>-0.40989752673776098</v>
      </c>
      <c r="E10476" s="13">
        <v>3.2990965397571701</v>
      </c>
      <c r="F10476" s="14">
        <v>0.59396106759696199</v>
      </c>
    </row>
    <row r="10477" spans="1:6" s="10" customFormat="1" ht="16" customHeight="1" x14ac:dyDescent="0.2">
      <c r="A10477" s="11">
        <v>10475</v>
      </c>
      <c r="B10477" s="12" t="s">
        <v>10485</v>
      </c>
      <c r="C10477" s="13">
        <v>0.91127012730901802</v>
      </c>
      <c r="D10477" s="13">
        <v>0.91415374686312201</v>
      </c>
      <c r="E10477" s="13">
        <v>3.64349679020942</v>
      </c>
      <c r="F10477" s="14">
        <v>0.155237402431189</v>
      </c>
    </row>
    <row r="10478" spans="1:6" s="10" customFormat="1" ht="16" customHeight="1" x14ac:dyDescent="0.2">
      <c r="A10478" s="11">
        <v>10476</v>
      </c>
      <c r="B10478" s="12" t="s">
        <v>10486</v>
      </c>
      <c r="C10478" s="13">
        <v>0.43911532879280701</v>
      </c>
      <c r="D10478" s="13">
        <v>0.439468767299734</v>
      </c>
      <c r="E10478" s="13">
        <v>5.05676469937361</v>
      </c>
      <c r="F10478" s="14">
        <v>0.55991194985141401</v>
      </c>
    </row>
    <row r="10479" spans="1:6" s="10" customFormat="1" ht="16" customHeight="1" x14ac:dyDescent="0.2">
      <c r="A10479" s="11">
        <v>10477</v>
      </c>
      <c r="B10479" s="12" t="s">
        <v>10487</v>
      </c>
      <c r="C10479" s="13">
        <v>0.83807251052445797</v>
      </c>
      <c r="D10479" s="13">
        <v>0.84841769446729398</v>
      </c>
      <c r="E10479" s="13">
        <v>1.9913975234897401</v>
      </c>
      <c r="F10479" s="14">
        <v>0.24486495905549099</v>
      </c>
    </row>
    <row r="10480" spans="1:6" s="10" customFormat="1" ht="16" customHeight="1" x14ac:dyDescent="0.2">
      <c r="A10480" s="11">
        <v>10478</v>
      </c>
      <c r="B10480" s="12" t="s">
        <v>10488</v>
      </c>
      <c r="C10480" s="13">
        <v>-0.21576075851389601</v>
      </c>
      <c r="D10480" s="13">
        <v>-0.21821886946216601</v>
      </c>
      <c r="E10480" s="13">
        <v>1.95781836937669</v>
      </c>
      <c r="F10480" s="14">
        <v>0.78345379431853701</v>
      </c>
    </row>
    <row r="10481" spans="1:6" s="10" customFormat="1" ht="16" customHeight="1" x14ac:dyDescent="0.2">
      <c r="A10481" s="11">
        <v>10479</v>
      </c>
      <c r="B10481" s="12" t="s">
        <v>10489</v>
      </c>
      <c r="C10481" s="13">
        <v>0.467423794382409</v>
      </c>
      <c r="D10481" s="13">
        <v>0.46754647010925598</v>
      </c>
      <c r="E10481" s="13">
        <v>6.8098848076071397</v>
      </c>
      <c r="F10481" s="14">
        <v>0.53314002965012297</v>
      </c>
    </row>
    <row r="10482" spans="1:6" s="10" customFormat="1" ht="16" customHeight="1" x14ac:dyDescent="0.2">
      <c r="A10482" s="11">
        <v>10480</v>
      </c>
      <c r="B10482" s="12" t="s">
        <v>10490</v>
      </c>
      <c r="C10482" s="13">
        <v>0.44735337340572301</v>
      </c>
      <c r="D10482" s="13">
        <v>0.45131855607452098</v>
      </c>
      <c r="E10482" s="13">
        <v>2.0938932291959702</v>
      </c>
      <c r="F10482" s="14">
        <v>0.55531214873991597</v>
      </c>
    </row>
    <row r="10483" spans="1:6" s="10" customFormat="1" ht="16" customHeight="1" x14ac:dyDescent="0.2">
      <c r="A10483" s="11">
        <v>10481</v>
      </c>
      <c r="B10483" s="12" t="s">
        <v>10491</v>
      </c>
      <c r="C10483" s="13">
        <v>0.480537624875503</v>
      </c>
      <c r="D10483" s="13">
        <v>0.48261113826721302</v>
      </c>
      <c r="E10483" s="13">
        <v>3.0349227862545098</v>
      </c>
      <c r="F10483" s="14">
        <v>0.52327399686653298</v>
      </c>
    </row>
    <row r="10484" spans="1:6" s="10" customFormat="1" ht="16" customHeight="1" x14ac:dyDescent="0.2">
      <c r="A10484" s="11">
        <v>10482</v>
      </c>
      <c r="B10484" s="12" t="s">
        <v>10492</v>
      </c>
      <c r="C10484" s="13">
        <v>9.5742448674595498E-2</v>
      </c>
      <c r="D10484" s="13">
        <v>9.6602981583128397E-2</v>
      </c>
      <c r="E10484" s="13">
        <v>1.99803059350644</v>
      </c>
      <c r="F10484" s="14">
        <v>0.90339455525813805</v>
      </c>
    </row>
    <row r="10485" spans="1:6" s="10" customFormat="1" ht="16" customHeight="1" x14ac:dyDescent="0.2">
      <c r="A10485" s="11">
        <v>10483</v>
      </c>
      <c r="B10485" s="12" t="s">
        <v>10493</v>
      </c>
      <c r="C10485" s="13">
        <v>0.32981063535520999</v>
      </c>
      <c r="D10485" s="13">
        <v>0.35110606422882001</v>
      </c>
      <c r="E10485" s="13">
        <v>0.65213847724136098</v>
      </c>
      <c r="F10485" s="14">
        <v>0.72876228889009498</v>
      </c>
    </row>
    <row r="10486" spans="1:6" s="10" customFormat="1" ht="16" customHeight="1" x14ac:dyDescent="0.2">
      <c r="A10486" s="11">
        <v>10484</v>
      </c>
      <c r="B10486" s="12" t="s">
        <v>10494</v>
      </c>
      <c r="C10486" s="13">
        <v>-0.85978946089073804</v>
      </c>
      <c r="D10486" s="13">
        <v>-0.88873815843817106</v>
      </c>
      <c r="E10486" s="13">
        <v>1.2441170102805199</v>
      </c>
      <c r="F10486" s="14">
        <v>0.32447159709801299</v>
      </c>
    </row>
    <row r="10487" spans="1:6" s="10" customFormat="1" ht="16" customHeight="1" x14ac:dyDescent="0.2">
      <c r="A10487" s="11">
        <v>10485</v>
      </c>
      <c r="B10487" s="12" t="s">
        <v>10495</v>
      </c>
      <c r="C10487" s="13">
        <v>-0.15755604061065401</v>
      </c>
      <c r="D10487" s="13">
        <v>-0.15783137958639401</v>
      </c>
      <c r="E10487" s="13">
        <v>3.8172737442749298</v>
      </c>
      <c r="F10487" s="14">
        <v>0.84351553634212795</v>
      </c>
    </row>
    <row r="10488" spans="1:6" s="10" customFormat="1" ht="16" customHeight="1" x14ac:dyDescent="0.2">
      <c r="A10488" s="11">
        <v>10486</v>
      </c>
      <c r="B10488" s="12" t="s">
        <v>10496</v>
      </c>
      <c r="C10488" s="13">
        <v>-4.3302168545329301E-3</v>
      </c>
      <c r="D10488" s="13">
        <v>-3.8521207085298499E-3</v>
      </c>
      <c r="E10488" s="13">
        <v>1.5995643756362801</v>
      </c>
      <c r="F10488" s="14">
        <v>0.99458881452581105</v>
      </c>
    </row>
    <row r="10489" spans="1:6" s="10" customFormat="1" ht="16" customHeight="1" x14ac:dyDescent="0.2">
      <c r="A10489" s="11">
        <v>10487</v>
      </c>
      <c r="B10489" s="12" t="s">
        <v>10497</v>
      </c>
      <c r="C10489" s="13">
        <v>-0.12981833617782701</v>
      </c>
      <c r="D10489" s="13">
        <v>-0.130767902061451</v>
      </c>
      <c r="E10489" s="13">
        <v>2.2406153827843802</v>
      </c>
      <c r="F10489" s="14">
        <v>0.87074209969029903</v>
      </c>
    </row>
    <row r="10490" spans="1:6" s="10" customFormat="1" ht="16" customHeight="1" x14ac:dyDescent="0.2">
      <c r="A10490" s="11">
        <v>10488</v>
      </c>
      <c r="B10490" s="12" t="s">
        <v>10498</v>
      </c>
      <c r="C10490" s="13">
        <v>2.6474906396455201E-2</v>
      </c>
      <c r="D10490" s="13">
        <v>2.64774008806864E-2</v>
      </c>
      <c r="E10490" s="13">
        <v>8.1777111946897705</v>
      </c>
      <c r="F10490" s="14">
        <v>0.97181825779349296</v>
      </c>
    </row>
    <row r="10491" spans="1:6" s="10" customFormat="1" ht="16" customHeight="1" x14ac:dyDescent="0.2">
      <c r="A10491" s="11">
        <v>10489</v>
      </c>
      <c r="B10491" s="12" t="s">
        <v>10499</v>
      </c>
      <c r="C10491" s="13">
        <v>0.53183342232090802</v>
      </c>
      <c r="D10491" s="13">
        <v>0.53772620239162705</v>
      </c>
      <c r="E10491" s="13">
        <v>2.0401071949274301</v>
      </c>
      <c r="F10491" s="14">
        <v>0.47972253417807698</v>
      </c>
    </row>
    <row r="10492" spans="1:6" s="10" customFormat="1" ht="16" customHeight="1" x14ac:dyDescent="0.2">
      <c r="A10492" s="11">
        <v>10490</v>
      </c>
      <c r="B10492" s="12" t="s">
        <v>10500</v>
      </c>
      <c r="C10492" s="13">
        <v>-3.6139374500861597E-2</v>
      </c>
      <c r="D10492" s="13">
        <v>-3.6663040511308302E-2</v>
      </c>
      <c r="E10492" s="13">
        <v>1.41139685374769</v>
      </c>
      <c r="F10492" s="14">
        <v>0.96358779678143003</v>
      </c>
    </row>
    <row r="10493" spans="1:6" s="10" customFormat="1" ht="16" customHeight="1" x14ac:dyDescent="0.2">
      <c r="A10493" s="11">
        <v>10491</v>
      </c>
      <c r="B10493" s="12" t="s">
        <v>10501</v>
      </c>
      <c r="C10493" s="13">
        <v>0.28527635723921402</v>
      </c>
      <c r="D10493" s="13">
        <v>0.28701869332289498</v>
      </c>
      <c r="E10493" s="13">
        <v>2.2738955890258401</v>
      </c>
      <c r="F10493" s="14">
        <v>0.71828405223969705</v>
      </c>
    </row>
    <row r="10494" spans="1:6" s="10" customFormat="1" ht="16" customHeight="1" x14ac:dyDescent="0.2">
      <c r="A10494" s="11">
        <v>10492</v>
      </c>
      <c r="B10494" s="12" t="s">
        <v>10502</v>
      </c>
      <c r="C10494" s="13">
        <v>0</v>
      </c>
      <c r="D10494" s="13">
        <v>0</v>
      </c>
      <c r="E10494" s="13">
        <v>0.847369138536058</v>
      </c>
      <c r="F10494" s="14">
        <v>1</v>
      </c>
    </row>
    <row r="10495" spans="1:6" s="10" customFormat="1" ht="16" customHeight="1" x14ac:dyDescent="0.2">
      <c r="A10495" s="11">
        <v>10493</v>
      </c>
      <c r="B10495" s="12" t="s">
        <v>10503</v>
      </c>
      <c r="C10495" s="13">
        <v>-2.4509486327589099E-2</v>
      </c>
      <c r="D10495" s="13">
        <v>-2.4512245098630401E-2</v>
      </c>
      <c r="E10495" s="13">
        <v>8.0452917431068407</v>
      </c>
      <c r="F10495" s="14">
        <v>0.97688366049724795</v>
      </c>
    </row>
    <row r="10496" spans="1:6" s="10" customFormat="1" ht="16" customHeight="1" x14ac:dyDescent="0.2">
      <c r="A10496" s="11">
        <v>10494</v>
      </c>
      <c r="B10496" s="12" t="s">
        <v>10504</v>
      </c>
      <c r="C10496" s="13">
        <v>1.9058866640729399E-3</v>
      </c>
      <c r="D10496" s="13">
        <v>2.37038714869935E-3</v>
      </c>
      <c r="E10496" s="13">
        <v>0.67816250150666002</v>
      </c>
      <c r="F10496" s="14">
        <v>1.0035101031668701</v>
      </c>
    </row>
    <row r="10497" spans="1:6" s="10" customFormat="1" ht="16" customHeight="1" x14ac:dyDescent="0.2">
      <c r="A10497" s="11">
        <v>10495</v>
      </c>
      <c r="B10497" s="12" t="s">
        <v>10505</v>
      </c>
      <c r="C10497" s="13">
        <v>0.126759679312164</v>
      </c>
      <c r="D10497" s="13">
        <v>0.134188865515458</v>
      </c>
      <c r="E10497" s="13">
        <v>0.97962314293265396</v>
      </c>
      <c r="F10497" s="14">
        <v>0.89185751788461198</v>
      </c>
    </row>
    <row r="10498" spans="1:6" s="10" customFormat="1" ht="16" customHeight="1" x14ac:dyDescent="0.2">
      <c r="A10498" s="11">
        <v>10496</v>
      </c>
      <c r="B10498" s="12" t="s">
        <v>10506</v>
      </c>
      <c r="C10498" s="13">
        <v>0.15006387022560999</v>
      </c>
      <c r="D10498" s="13">
        <v>0.153128646866726</v>
      </c>
      <c r="E10498" s="13">
        <v>1.6404690687944401</v>
      </c>
      <c r="F10498" s="14">
        <v>0.86201376291710097</v>
      </c>
    </row>
    <row r="10499" spans="1:6" s="10" customFormat="1" ht="16" customHeight="1" x14ac:dyDescent="0.2">
      <c r="A10499" s="11">
        <v>10497</v>
      </c>
      <c r="B10499" s="12" t="s">
        <v>10507</v>
      </c>
      <c r="C10499" s="13">
        <v>-0.34308518535079102</v>
      </c>
      <c r="D10499" s="13">
        <v>-0.343270818880621</v>
      </c>
      <c r="E10499" s="13">
        <v>6.63926435266632</v>
      </c>
      <c r="F10499" s="14">
        <v>0.65795004261258805</v>
      </c>
    </row>
    <row r="10500" spans="1:6" s="10" customFormat="1" ht="16" customHeight="1" x14ac:dyDescent="0.2">
      <c r="A10500" s="11">
        <v>10498</v>
      </c>
      <c r="B10500" s="12" t="s">
        <v>10508</v>
      </c>
      <c r="C10500" s="13">
        <v>0.46318982519840302</v>
      </c>
      <c r="D10500" s="13">
        <v>0.46464495469764699</v>
      </c>
      <c r="E10500" s="13">
        <v>3.4563526433701202</v>
      </c>
      <c r="F10500" s="14">
        <v>0.53580730290067702</v>
      </c>
    </row>
    <row r="10501" spans="1:6" s="10" customFormat="1" ht="16" customHeight="1" x14ac:dyDescent="0.2">
      <c r="A10501" s="11">
        <v>10499</v>
      </c>
      <c r="B10501" s="12" t="s">
        <v>10509</v>
      </c>
      <c r="C10501" s="13">
        <v>0.418930627400044</v>
      </c>
      <c r="D10501" s="13">
        <v>0.43179795204982102</v>
      </c>
      <c r="E10501" s="13">
        <v>1.2198446824214499</v>
      </c>
      <c r="F10501" s="14">
        <v>0.61255405734846902</v>
      </c>
    </row>
    <row r="10502" spans="1:6" s="10" customFormat="1" ht="16" customHeight="1" x14ac:dyDescent="0.2">
      <c r="A10502" s="11">
        <v>10500</v>
      </c>
      <c r="B10502" s="12" t="s">
        <v>10510</v>
      </c>
      <c r="C10502" s="13">
        <v>0.99814408421795298</v>
      </c>
      <c r="D10502" s="13">
        <v>1.0040353992047899</v>
      </c>
      <c r="E10502" s="13">
        <v>3.2762963150615501</v>
      </c>
      <c r="F10502" s="14">
        <v>0.15767849940946799</v>
      </c>
    </row>
    <row r="10503" spans="1:6" s="10" customFormat="1" ht="16" customHeight="1" x14ac:dyDescent="0.2">
      <c r="A10503" s="11">
        <v>10501</v>
      </c>
      <c r="B10503" s="12" t="s">
        <v>10511</v>
      </c>
      <c r="C10503" s="13">
        <v>0.412185616548431</v>
      </c>
      <c r="D10503" s="13">
        <v>0.41612606023565901</v>
      </c>
      <c r="E10503" s="13">
        <v>2.07190365256869</v>
      </c>
      <c r="F10503" s="14">
        <v>0.59239446496477199</v>
      </c>
    </row>
    <row r="10504" spans="1:6" s="10" customFormat="1" ht="16" customHeight="1" x14ac:dyDescent="0.2">
      <c r="A10504" s="11">
        <v>10502</v>
      </c>
      <c r="B10504" s="12" t="s">
        <v>10512</v>
      </c>
      <c r="C10504" s="13">
        <v>1.5393497602108299</v>
      </c>
      <c r="D10504" s="13">
        <v>1.63968001197876</v>
      </c>
      <c r="E10504" s="13">
        <v>1.27446190983626</v>
      </c>
      <c r="F10504" s="14">
        <v>7.9347446562375107E-2</v>
      </c>
    </row>
    <row r="10505" spans="1:6" s="10" customFormat="1" ht="16" customHeight="1" x14ac:dyDescent="0.2">
      <c r="A10505" s="11">
        <v>10503</v>
      </c>
      <c r="B10505" s="12" t="s">
        <v>10513</v>
      </c>
      <c r="C10505" s="13">
        <v>-0.39800654666212598</v>
      </c>
      <c r="D10505" s="13">
        <v>-0.40242202550613498</v>
      </c>
      <c r="E10505" s="13">
        <v>1.9981162325214299</v>
      </c>
      <c r="F10505" s="14">
        <v>0.60772595053932499</v>
      </c>
    </row>
    <row r="10506" spans="1:6" s="10" customFormat="1" ht="16" customHeight="1" x14ac:dyDescent="0.2">
      <c r="A10506" s="11">
        <v>10504</v>
      </c>
      <c r="B10506" s="12" t="s">
        <v>10514</v>
      </c>
      <c r="C10506" s="13">
        <v>-0.46371477281045098</v>
      </c>
      <c r="D10506" s="13">
        <v>-0.464907754741818</v>
      </c>
      <c r="E10506" s="13">
        <v>3.9779618741021801</v>
      </c>
      <c r="F10506" s="14">
        <v>0.53639653732109005</v>
      </c>
    </row>
    <row r="10507" spans="1:6" s="10" customFormat="1" ht="16" customHeight="1" x14ac:dyDescent="0.2">
      <c r="A10507" s="11">
        <v>10505</v>
      </c>
      <c r="B10507" s="12" t="s">
        <v>10515</v>
      </c>
      <c r="C10507" s="13">
        <v>0.30465515740307098</v>
      </c>
      <c r="D10507" s="13">
        <v>0.30491660524298603</v>
      </c>
      <c r="E10507" s="13">
        <v>4.82101799363911</v>
      </c>
      <c r="F10507" s="14">
        <v>0.69423576899611505</v>
      </c>
    </row>
    <row r="10508" spans="1:6" s="10" customFormat="1" ht="16" customHeight="1" x14ac:dyDescent="0.2">
      <c r="A10508" s="11">
        <v>10506</v>
      </c>
      <c r="B10508" s="12" t="s">
        <v>10516</v>
      </c>
      <c r="C10508" s="13">
        <v>-0.27528852497790202</v>
      </c>
      <c r="D10508" s="13">
        <v>-0.27545184526088701</v>
      </c>
      <c r="E10508" s="13">
        <v>5.7215258993205396</v>
      </c>
      <c r="F10508" s="14">
        <v>0.72531794021329099</v>
      </c>
    </row>
    <row r="10509" spans="1:6" s="10" customFormat="1" ht="16" customHeight="1" x14ac:dyDescent="0.2">
      <c r="A10509" s="11">
        <v>10507</v>
      </c>
      <c r="B10509" s="12" t="s">
        <v>10517</v>
      </c>
      <c r="C10509" s="13">
        <v>0.79088464752138299</v>
      </c>
      <c r="D10509" s="13">
        <v>0.79781948592742202</v>
      </c>
      <c r="E10509" s="13">
        <v>2.9618100444231001</v>
      </c>
      <c r="F10509" s="14">
        <v>0.25611446270302102</v>
      </c>
    </row>
    <row r="10510" spans="1:6" s="10" customFormat="1" ht="16" customHeight="1" x14ac:dyDescent="0.2">
      <c r="A10510" s="11">
        <v>10508</v>
      </c>
      <c r="B10510" s="12" t="s">
        <v>10518</v>
      </c>
      <c r="C10510" s="13">
        <v>0.99360444807709902</v>
      </c>
      <c r="D10510" s="13">
        <v>0.99421582111041296</v>
      </c>
      <c r="E10510" s="13">
        <v>5.4897655134155796</v>
      </c>
      <c r="F10510" s="14">
        <v>0.122513441104391</v>
      </c>
    </row>
    <row r="10511" spans="1:6" s="10" customFormat="1" ht="16" customHeight="1" x14ac:dyDescent="0.2">
      <c r="A10511" s="11">
        <v>10509</v>
      </c>
      <c r="B10511" s="12" t="s">
        <v>10519</v>
      </c>
      <c r="C10511" s="13">
        <v>-1.6972257912131201E-2</v>
      </c>
      <c r="D10511" s="13">
        <v>-1.7020677570017601E-2</v>
      </c>
      <c r="E10511" s="13">
        <v>4.3393503973294996</v>
      </c>
      <c r="F10511" s="14">
        <v>0.98401525461960604</v>
      </c>
    </row>
    <row r="10512" spans="1:6" s="10" customFormat="1" ht="16" customHeight="1" x14ac:dyDescent="0.2">
      <c r="A10512" s="11">
        <v>10510</v>
      </c>
      <c r="B10512" s="12" t="s">
        <v>10520</v>
      </c>
      <c r="C10512" s="13">
        <v>0.25283713218488402</v>
      </c>
      <c r="D10512" s="13">
        <v>0.25308122154436002</v>
      </c>
      <c r="E10512" s="13">
        <v>5.0203987702643396</v>
      </c>
      <c r="F10512" s="14">
        <v>0.74599189361934903</v>
      </c>
    </row>
    <row r="10513" spans="1:6" s="10" customFormat="1" ht="16" customHeight="1" x14ac:dyDescent="0.2">
      <c r="A10513" s="11">
        <v>10511</v>
      </c>
      <c r="B10513" s="12" t="s">
        <v>10521</v>
      </c>
      <c r="C10513" s="13">
        <v>-0.53247176403254404</v>
      </c>
      <c r="D10513" s="13">
        <v>-0.53318249169265697</v>
      </c>
      <c r="E10513" s="13">
        <v>4.1359455335786004</v>
      </c>
      <c r="F10513" s="14">
        <v>0.46903897243905002</v>
      </c>
    </row>
    <row r="10514" spans="1:6" s="10" customFormat="1" ht="16" customHeight="1" x14ac:dyDescent="0.2">
      <c r="A10514" s="11">
        <v>10512</v>
      </c>
      <c r="B10514" s="12" t="s">
        <v>10522</v>
      </c>
      <c r="C10514" s="13">
        <v>-0.16200753728351</v>
      </c>
      <c r="D10514" s="13">
        <v>-0.16223471746786999</v>
      </c>
      <c r="E10514" s="13">
        <v>4.0696056129834997</v>
      </c>
      <c r="F10514" s="14">
        <v>0.83884533106251702</v>
      </c>
    </row>
    <row r="10515" spans="1:6" s="10" customFormat="1" ht="16" customHeight="1" x14ac:dyDescent="0.2">
      <c r="A10515" s="11">
        <v>10513</v>
      </c>
      <c r="B10515" s="12" t="s">
        <v>10523</v>
      </c>
      <c r="C10515" s="13">
        <v>-0.53587988285464605</v>
      </c>
      <c r="D10515" s="13">
        <v>-0.54192534503895795</v>
      </c>
      <c r="E10515" s="13">
        <v>2.6674941460351298</v>
      </c>
      <c r="F10515" s="14">
        <v>0.48638378475368899</v>
      </c>
    </row>
    <row r="10516" spans="1:6" s="10" customFormat="1" ht="16" customHeight="1" x14ac:dyDescent="0.2">
      <c r="A10516" s="11">
        <v>10514</v>
      </c>
      <c r="B10516" s="12" t="s">
        <v>10524</v>
      </c>
      <c r="C10516" s="13">
        <v>-1.0011477112802201</v>
      </c>
      <c r="D10516" s="13">
        <v>-144269479.147064</v>
      </c>
      <c r="E10516" s="13">
        <v>0.26699379652315802</v>
      </c>
      <c r="F10516" s="14">
        <v>0.39697310227691501</v>
      </c>
    </row>
    <row r="10517" spans="1:6" s="10" customFormat="1" ht="16" customHeight="1" x14ac:dyDescent="0.2">
      <c r="A10517" s="11">
        <v>10515</v>
      </c>
      <c r="B10517" s="12" t="s">
        <v>10525</v>
      </c>
      <c r="C10517" s="13">
        <v>0.46111044098832998</v>
      </c>
      <c r="D10517" s="13">
        <v>0.46165194817178301</v>
      </c>
      <c r="E10517" s="13">
        <v>4.9620081692503204</v>
      </c>
      <c r="F10517" s="14">
        <v>0.53814724316257201</v>
      </c>
    </row>
    <row r="10518" spans="1:6" s="10" customFormat="1" ht="16" customHeight="1" x14ac:dyDescent="0.2">
      <c r="A10518" s="11">
        <v>10516</v>
      </c>
      <c r="B10518" s="12" t="s">
        <v>10526</v>
      </c>
      <c r="C10518" s="13">
        <v>0.85403352430231205</v>
      </c>
      <c r="D10518" s="13">
        <v>0.85408722396903503</v>
      </c>
      <c r="E10518" s="13">
        <v>8.6388527255731908</v>
      </c>
      <c r="F10518" s="14">
        <v>0.19046340403928699</v>
      </c>
    </row>
    <row r="10519" spans="1:6" s="10" customFormat="1" ht="16" customHeight="1" x14ac:dyDescent="0.2">
      <c r="A10519" s="11">
        <v>10517</v>
      </c>
      <c r="B10519" s="12" t="s">
        <v>10527</v>
      </c>
      <c r="C10519" s="13">
        <v>-5.13506011523263E-2</v>
      </c>
      <c r="D10519" s="13">
        <v>-5.1351658676867203E-2</v>
      </c>
      <c r="E10519" s="13">
        <v>11.492225673916201</v>
      </c>
      <c r="F10519" s="14">
        <v>0.94981201987219399</v>
      </c>
    </row>
    <row r="10520" spans="1:6" s="10" customFormat="1" ht="16" customHeight="1" x14ac:dyDescent="0.2">
      <c r="A10520" s="11">
        <v>10518</v>
      </c>
      <c r="B10520" s="12" t="s">
        <v>10528</v>
      </c>
      <c r="C10520" s="13">
        <v>-0.21722930319655301</v>
      </c>
      <c r="D10520" s="13">
        <v>-0.21844856659107201</v>
      </c>
      <c r="E10520" s="13">
        <v>2.2938278715969802</v>
      </c>
      <c r="F10520" s="14">
        <v>0.78466783257656703</v>
      </c>
    </row>
    <row r="10521" spans="1:6" s="10" customFormat="1" ht="16" customHeight="1" x14ac:dyDescent="0.2">
      <c r="A10521" s="11">
        <v>10519</v>
      </c>
      <c r="B10521" s="12" t="s">
        <v>10529</v>
      </c>
      <c r="C10521" s="13">
        <v>5.4159072391711999E-2</v>
      </c>
      <c r="D10521" s="13">
        <v>5.6789765833484801E-2</v>
      </c>
      <c r="E10521" s="13">
        <v>2.2590925866363198</v>
      </c>
      <c r="F10521" s="14">
        <v>0.94965822284905299</v>
      </c>
    </row>
    <row r="10522" spans="1:6" s="10" customFormat="1" ht="16" customHeight="1" x14ac:dyDescent="0.2">
      <c r="A10522" s="11">
        <v>10520</v>
      </c>
      <c r="B10522" s="12" t="s">
        <v>10530</v>
      </c>
      <c r="C10522" s="13">
        <v>0.58498495902820402</v>
      </c>
      <c r="D10522" s="13">
        <v>0.99771465635961698</v>
      </c>
      <c r="E10522" s="13">
        <v>2.8353540153610801</v>
      </c>
      <c r="F10522" s="14">
        <v>0.64717717428182098</v>
      </c>
    </row>
    <row r="10523" spans="1:6" s="10" customFormat="1" ht="16" customHeight="1" x14ac:dyDescent="0.2">
      <c r="A10523" s="11">
        <v>10521</v>
      </c>
      <c r="B10523" s="12" t="s">
        <v>10531</v>
      </c>
      <c r="C10523" s="13">
        <v>-0.48929412468952299</v>
      </c>
      <c r="D10523" s="13">
        <v>-0.499435008120718</v>
      </c>
      <c r="E10523" s="13">
        <v>1.4419401484201499</v>
      </c>
      <c r="F10523" s="14">
        <v>0.572065554652326</v>
      </c>
    </row>
    <row r="10524" spans="1:6" s="10" customFormat="1" ht="16" customHeight="1" x14ac:dyDescent="0.2">
      <c r="A10524" s="11">
        <v>10522</v>
      </c>
      <c r="B10524" s="12" t="s">
        <v>10532</v>
      </c>
      <c r="C10524" s="13">
        <v>0.46669728859344101</v>
      </c>
      <c r="D10524" s="13">
        <v>0.46856933793806299</v>
      </c>
      <c r="E10524" s="13">
        <v>2.6453904849146301</v>
      </c>
      <c r="F10524" s="14">
        <v>0.533259383588637</v>
      </c>
    </row>
    <row r="10525" spans="1:6" s="10" customFormat="1" ht="16" customHeight="1" x14ac:dyDescent="0.2">
      <c r="A10525" s="11">
        <v>10523</v>
      </c>
      <c r="B10525" s="12" t="s">
        <v>10533</v>
      </c>
      <c r="C10525" s="13">
        <v>-0.400187526429792</v>
      </c>
      <c r="D10525" s="13">
        <v>-0.400280752820449</v>
      </c>
      <c r="E10525" s="13">
        <v>7.0333134449390498</v>
      </c>
      <c r="F10525" s="14">
        <v>0.60270688523496296</v>
      </c>
    </row>
    <row r="10526" spans="1:6" s="10" customFormat="1" ht="16" customHeight="1" x14ac:dyDescent="0.2">
      <c r="A10526" s="11">
        <v>10524</v>
      </c>
      <c r="B10526" s="12" t="s">
        <v>10534</v>
      </c>
      <c r="C10526" s="13">
        <v>-1.03441575399819</v>
      </c>
      <c r="D10526" s="13">
        <v>-1.0414194512775601</v>
      </c>
      <c r="E10526" s="13">
        <v>2.2196569519602098</v>
      </c>
      <c r="F10526" s="14">
        <v>0.11143814908558999</v>
      </c>
    </row>
    <row r="10527" spans="1:6" s="10" customFormat="1" ht="16" customHeight="1" x14ac:dyDescent="0.2">
      <c r="A10527" s="11">
        <v>10525</v>
      </c>
      <c r="B10527" s="12" t="s">
        <v>10535</v>
      </c>
      <c r="C10527" s="13">
        <v>-0.18146556542866199</v>
      </c>
      <c r="D10527" s="13">
        <v>-0.181855507895649</v>
      </c>
      <c r="E10527" s="13">
        <v>3.6524340458073601</v>
      </c>
      <c r="F10527" s="14">
        <v>0.81900544448042301</v>
      </c>
    </row>
    <row r="10528" spans="1:6" s="10" customFormat="1" ht="16" customHeight="1" x14ac:dyDescent="0.2">
      <c r="A10528" s="11">
        <v>10526</v>
      </c>
      <c r="B10528" s="12" t="s">
        <v>10536</v>
      </c>
      <c r="C10528" s="13">
        <v>1.21131592086604</v>
      </c>
      <c r="D10528" s="13">
        <v>1.5707773367267599</v>
      </c>
      <c r="E10528" s="13">
        <v>0.81408618071516703</v>
      </c>
      <c r="F10528" s="14">
        <v>0.30369639966984302</v>
      </c>
    </row>
    <row r="10529" spans="1:6" s="10" customFormat="1" ht="16" customHeight="1" x14ac:dyDescent="0.2">
      <c r="A10529" s="11">
        <v>10527</v>
      </c>
      <c r="B10529" s="12" t="s">
        <v>10537</v>
      </c>
      <c r="C10529" s="13">
        <v>-1.52575604782953</v>
      </c>
      <c r="D10529" s="13">
        <v>-1.54228014789871</v>
      </c>
      <c r="E10529" s="13">
        <v>1.66374063602386</v>
      </c>
      <c r="F10529" s="14">
        <v>1.8216793883737599E-2</v>
      </c>
    </row>
    <row r="10530" spans="1:6" s="10" customFormat="1" ht="16" customHeight="1" x14ac:dyDescent="0.2">
      <c r="A10530" s="11">
        <v>10528</v>
      </c>
      <c r="B10530" s="12" t="s">
        <v>10538</v>
      </c>
      <c r="C10530" s="13">
        <v>1.6358455205206901E-3</v>
      </c>
      <c r="D10530" s="13">
        <v>1.5673639311797099E-3</v>
      </c>
      <c r="E10530" s="13">
        <v>1.7203651740844601</v>
      </c>
      <c r="F10530" s="14">
        <v>0.99751103326606705</v>
      </c>
    </row>
    <row r="10531" spans="1:6" s="10" customFormat="1" ht="16" customHeight="1" x14ac:dyDescent="0.2">
      <c r="A10531" s="11">
        <v>10529</v>
      </c>
      <c r="B10531" s="12" t="s">
        <v>10539</v>
      </c>
      <c r="C10531" s="13">
        <v>0.20231508927108299</v>
      </c>
      <c r="D10531" s="13">
        <v>0.203308602327641</v>
      </c>
      <c r="E10531" s="13">
        <v>2.5150213051916501</v>
      </c>
      <c r="F10531" s="14">
        <v>0.79633529551475901</v>
      </c>
    </row>
    <row r="10532" spans="1:6" s="10" customFormat="1" ht="16" customHeight="1" x14ac:dyDescent="0.2">
      <c r="A10532" s="11">
        <v>10530</v>
      </c>
      <c r="B10532" s="12" t="s">
        <v>10540</v>
      </c>
      <c r="C10532" s="13">
        <v>1.4370575852070999</v>
      </c>
      <c r="D10532" s="13">
        <v>1.47248834531525</v>
      </c>
      <c r="E10532" s="13">
        <v>2.2877567462533301</v>
      </c>
      <c r="F10532" s="14">
        <v>6.4237428171888294E-2</v>
      </c>
    </row>
    <row r="10533" spans="1:6" s="10" customFormat="1" ht="16" customHeight="1" x14ac:dyDescent="0.2">
      <c r="A10533" s="11">
        <v>10531</v>
      </c>
      <c r="B10533" s="12" t="s">
        <v>10541</v>
      </c>
      <c r="C10533" s="13">
        <v>6.6895363963382706E-2</v>
      </c>
      <c r="D10533" s="13">
        <v>6.7556889326652103E-2</v>
      </c>
      <c r="E10533" s="13">
        <v>1.7814169647209901</v>
      </c>
      <c r="F10533" s="14">
        <v>0.93179984561857698</v>
      </c>
    </row>
    <row r="10534" spans="1:6" s="10" customFormat="1" ht="16" customHeight="1" x14ac:dyDescent="0.2">
      <c r="A10534" s="11">
        <v>10532</v>
      </c>
      <c r="B10534" s="12" t="s">
        <v>10542</v>
      </c>
      <c r="C10534" s="13">
        <v>-0.15485351979492601</v>
      </c>
      <c r="D10534" s="13">
        <v>-0.15544721541025999</v>
      </c>
      <c r="E10534" s="13">
        <v>2.90651555648925</v>
      </c>
      <c r="F10534" s="14">
        <v>0.84557400782424197</v>
      </c>
    </row>
    <row r="10535" spans="1:6" s="10" customFormat="1" ht="16" customHeight="1" x14ac:dyDescent="0.2">
      <c r="A10535" s="11">
        <v>10533</v>
      </c>
      <c r="B10535" s="12" t="s">
        <v>10543</v>
      </c>
      <c r="C10535" s="13">
        <v>0.45244907527161998</v>
      </c>
      <c r="D10535" s="13">
        <v>0.46228460696323298</v>
      </c>
      <c r="E10535" s="13">
        <v>2.1942645490764399</v>
      </c>
      <c r="F10535" s="14">
        <v>0.59047971971828295</v>
      </c>
    </row>
    <row r="10536" spans="1:6" s="10" customFormat="1" ht="16" customHeight="1" x14ac:dyDescent="0.2">
      <c r="A10536" s="11">
        <v>10534</v>
      </c>
      <c r="B10536" s="12" t="s">
        <v>10544</v>
      </c>
      <c r="C10536" s="13">
        <v>0.31073884377010302</v>
      </c>
      <c r="D10536" s="13">
        <v>0.31230076186648797</v>
      </c>
      <c r="E10536" s="13">
        <v>2.8237386628143701</v>
      </c>
      <c r="F10536" s="14">
        <v>0.69024367725930902</v>
      </c>
    </row>
    <row r="10537" spans="1:6" s="10" customFormat="1" ht="16" customHeight="1" x14ac:dyDescent="0.2">
      <c r="A10537" s="11">
        <v>10535</v>
      </c>
      <c r="B10537" s="12" t="s">
        <v>10545</v>
      </c>
      <c r="C10537" s="13">
        <v>0.79177509217444597</v>
      </c>
      <c r="D10537" s="13">
        <v>0.801729456134053</v>
      </c>
      <c r="E10537" s="13">
        <v>2.4097319976596498</v>
      </c>
      <c r="F10537" s="14">
        <v>0.27619433097191498</v>
      </c>
    </row>
    <row r="10538" spans="1:6" s="10" customFormat="1" ht="16" customHeight="1" x14ac:dyDescent="0.2">
      <c r="A10538" s="11">
        <v>10536</v>
      </c>
      <c r="B10538" s="12" t="s">
        <v>10546</v>
      </c>
      <c r="C10538" s="13">
        <v>0.69910279483013704</v>
      </c>
      <c r="D10538" s="13">
        <v>0.70021696627181995</v>
      </c>
      <c r="E10538" s="13">
        <v>4.63635448104161</v>
      </c>
      <c r="F10538" s="14">
        <v>0.31173901878475302</v>
      </c>
    </row>
    <row r="10539" spans="1:6" s="10" customFormat="1" ht="16" customHeight="1" x14ac:dyDescent="0.2">
      <c r="A10539" s="11">
        <v>10537</v>
      </c>
      <c r="B10539" s="12" t="s">
        <v>10547</v>
      </c>
      <c r="C10539" s="13">
        <v>0.39814699617035798</v>
      </c>
      <c r="D10539" s="13">
        <v>0.40031454049186799</v>
      </c>
      <c r="E10539" s="13">
        <v>2.6874042987921301</v>
      </c>
      <c r="F10539" s="14">
        <v>0.60099753574824899</v>
      </c>
    </row>
    <row r="10540" spans="1:6" s="10" customFormat="1" ht="16" customHeight="1" x14ac:dyDescent="0.2">
      <c r="A10540" s="11">
        <v>10538</v>
      </c>
      <c r="B10540" s="12" t="s">
        <v>10548</v>
      </c>
      <c r="C10540" s="13">
        <v>-1.5958221015227101</v>
      </c>
      <c r="D10540" s="13">
        <v>-1.6543326437541801</v>
      </c>
      <c r="E10540" s="13">
        <v>1.63738321671974</v>
      </c>
      <c r="F10540" s="14">
        <v>7.0510816898237599E-2</v>
      </c>
    </row>
    <row r="10541" spans="1:6" s="10" customFormat="1" ht="16" customHeight="1" x14ac:dyDescent="0.2">
      <c r="A10541" s="11">
        <v>10539</v>
      </c>
      <c r="B10541" s="12" t="s">
        <v>10549</v>
      </c>
      <c r="C10541" s="13">
        <v>1.19492772648506</v>
      </c>
      <c r="D10541" s="13">
        <v>1.1951700130593299</v>
      </c>
      <c r="E10541" s="13">
        <v>7.1509342624713197</v>
      </c>
      <c r="F10541" s="14">
        <v>6.6198418794470706E-2</v>
      </c>
    </row>
    <row r="10542" spans="1:6" s="10" customFormat="1" ht="16" customHeight="1" x14ac:dyDescent="0.2">
      <c r="A10542" s="11">
        <v>10540</v>
      </c>
      <c r="B10542" s="12" t="s">
        <v>10550</v>
      </c>
      <c r="C10542" s="13">
        <v>0.23836471616663599</v>
      </c>
      <c r="D10542" s="13">
        <v>0.240718739094715</v>
      </c>
      <c r="E10542" s="13">
        <v>2.5307119060560299</v>
      </c>
      <c r="F10542" s="14">
        <v>0.76142310587566497</v>
      </c>
    </row>
    <row r="10543" spans="1:6" s="10" customFormat="1" ht="16" customHeight="1" x14ac:dyDescent="0.2">
      <c r="A10543" s="11">
        <v>10541</v>
      </c>
      <c r="B10543" s="12" t="s">
        <v>10551</v>
      </c>
      <c r="C10543" s="13">
        <v>-0.55555372106465695</v>
      </c>
      <c r="D10543" s="13">
        <v>-0.56058010263541103</v>
      </c>
      <c r="E10543" s="13">
        <v>1.9592725391230701</v>
      </c>
      <c r="F10543" s="14">
        <v>0.45997460017998898</v>
      </c>
    </row>
    <row r="10544" spans="1:6" s="10" customFormat="1" ht="16" customHeight="1" x14ac:dyDescent="0.2">
      <c r="A10544" s="11">
        <v>10542</v>
      </c>
      <c r="B10544" s="12" t="s">
        <v>10552</v>
      </c>
      <c r="C10544" s="13">
        <v>0.35087131299847402</v>
      </c>
      <c r="D10544" s="13">
        <v>0.35230566579790901</v>
      </c>
      <c r="E10544" s="13">
        <v>2.8158225583674401</v>
      </c>
      <c r="F10544" s="14">
        <v>0.64755838396621301</v>
      </c>
    </row>
    <row r="10545" spans="1:6" s="10" customFormat="1" ht="16" customHeight="1" x14ac:dyDescent="0.2">
      <c r="A10545" s="11">
        <v>10543</v>
      </c>
      <c r="B10545" s="12" t="s">
        <v>10553</v>
      </c>
      <c r="C10545" s="13">
        <v>0.58134955409311495</v>
      </c>
      <c r="D10545" s="13">
        <v>0.61756085828667595</v>
      </c>
      <c r="E10545" s="13">
        <v>1.56529778925609</v>
      </c>
      <c r="F10545" s="14">
        <v>0.52676233260641603</v>
      </c>
    </row>
    <row r="10546" spans="1:6" s="10" customFormat="1" ht="16" customHeight="1" x14ac:dyDescent="0.2">
      <c r="A10546" s="11">
        <v>10544</v>
      </c>
      <c r="B10546" s="12" t="s">
        <v>10554</v>
      </c>
      <c r="C10546" s="13">
        <v>0.22184612466785</v>
      </c>
      <c r="D10546" s="13">
        <v>0.22562545739890599</v>
      </c>
      <c r="E10546" s="13">
        <v>1.3687619024190201</v>
      </c>
      <c r="F10546" s="14">
        <v>0.784228581673731</v>
      </c>
    </row>
    <row r="10547" spans="1:6" s="10" customFormat="1" ht="16" customHeight="1" x14ac:dyDescent="0.2">
      <c r="A10547" s="11">
        <v>10545</v>
      </c>
      <c r="B10547" s="12" t="s">
        <v>10555</v>
      </c>
      <c r="C10547" s="13">
        <v>0.39769156477123502</v>
      </c>
      <c r="D10547" s="13">
        <v>0.400911194984577</v>
      </c>
      <c r="E10547" s="13">
        <v>2.1345748622745599</v>
      </c>
      <c r="F10547" s="14">
        <v>0.604787025115609</v>
      </c>
    </row>
    <row r="10548" spans="1:6" s="10" customFormat="1" ht="16" customHeight="1" x14ac:dyDescent="0.2">
      <c r="A10548" s="11">
        <v>10546</v>
      </c>
      <c r="B10548" s="12" t="s">
        <v>10556</v>
      </c>
      <c r="C10548" s="13">
        <v>-0.41787906355680499</v>
      </c>
      <c r="D10548" s="13">
        <v>-0.427563629178493</v>
      </c>
      <c r="E10548" s="13">
        <v>2.1120158204053801</v>
      </c>
      <c r="F10548" s="14">
        <v>0.60405414712986005</v>
      </c>
    </row>
    <row r="10549" spans="1:6" s="10" customFormat="1" ht="16" customHeight="1" x14ac:dyDescent="0.2">
      <c r="A10549" s="11">
        <v>10547</v>
      </c>
      <c r="B10549" s="12" t="s">
        <v>10557</v>
      </c>
      <c r="C10549" s="13">
        <v>0.47360422241837502</v>
      </c>
      <c r="D10549" s="13">
        <v>0.47530184913646301</v>
      </c>
      <c r="E10549" s="13">
        <v>3.1818058768649702</v>
      </c>
      <c r="F10549" s="14">
        <v>0.52571312023671901</v>
      </c>
    </row>
    <row r="10550" spans="1:6" s="10" customFormat="1" ht="16" customHeight="1" x14ac:dyDescent="0.2">
      <c r="A10550" s="11">
        <v>10548</v>
      </c>
      <c r="B10550" s="12" t="s">
        <v>10558</v>
      </c>
      <c r="C10550" s="13">
        <v>-0.23698369366077701</v>
      </c>
      <c r="D10550" s="13">
        <v>-0.25021046767327398</v>
      </c>
      <c r="E10550" s="13">
        <v>0.80808757292167299</v>
      </c>
      <c r="F10550" s="14">
        <v>0.78706527183210095</v>
      </c>
    </row>
    <row r="10551" spans="1:6" s="10" customFormat="1" ht="16" customHeight="1" x14ac:dyDescent="0.2">
      <c r="A10551" s="11">
        <v>10549</v>
      </c>
      <c r="B10551" s="12" t="s">
        <v>10559</v>
      </c>
      <c r="C10551" s="13">
        <v>-0.18542465411960701</v>
      </c>
      <c r="D10551" s="13">
        <v>-0.18574289094031901</v>
      </c>
      <c r="E10551" s="13">
        <v>4.1112447506368799</v>
      </c>
      <c r="F10551" s="14">
        <v>0.81836165294997398</v>
      </c>
    </row>
    <row r="10552" spans="1:6" s="10" customFormat="1" ht="16" customHeight="1" x14ac:dyDescent="0.2">
      <c r="A10552" s="11">
        <v>10550</v>
      </c>
      <c r="B10552" s="12" t="s">
        <v>10560</v>
      </c>
      <c r="C10552" s="13">
        <v>-0.60496927516083798</v>
      </c>
      <c r="D10552" s="13">
        <v>-0.61033653553284894</v>
      </c>
      <c r="E10552" s="13">
        <v>1.7774271545912299</v>
      </c>
      <c r="F10552" s="14">
        <v>0.41356968501317198</v>
      </c>
    </row>
    <row r="10553" spans="1:6" s="10" customFormat="1" ht="16" customHeight="1" x14ac:dyDescent="0.2">
      <c r="A10553" s="11">
        <v>10551</v>
      </c>
      <c r="B10553" s="12" t="s">
        <v>10561</v>
      </c>
      <c r="C10553" s="13">
        <v>-0.44436250991735798</v>
      </c>
      <c r="D10553" s="13">
        <v>-0.446094223988039</v>
      </c>
      <c r="E10553" s="13">
        <v>3.3631793709598199</v>
      </c>
      <c r="F10553" s="14">
        <v>0.55656969096332298</v>
      </c>
    </row>
    <row r="10554" spans="1:6" s="10" customFormat="1" ht="16" customHeight="1" x14ac:dyDescent="0.2">
      <c r="A10554" s="11">
        <v>10552</v>
      </c>
      <c r="B10554" s="12" t="s">
        <v>10562</v>
      </c>
      <c r="C10554" s="13">
        <v>-9.0912194004253793E-2</v>
      </c>
      <c r="D10554" s="13">
        <v>-9.2434564714000494E-2</v>
      </c>
      <c r="E10554" s="13">
        <v>2.0626526134163101</v>
      </c>
      <c r="F10554" s="14">
        <v>0.90781609351717496</v>
      </c>
    </row>
    <row r="10555" spans="1:6" s="10" customFormat="1" ht="16" customHeight="1" x14ac:dyDescent="0.2">
      <c r="A10555" s="11">
        <v>10553</v>
      </c>
      <c r="B10555" s="12" t="s">
        <v>10563</v>
      </c>
      <c r="C10555" s="13">
        <v>0.26709600901375902</v>
      </c>
      <c r="D10555" s="13">
        <v>0.26868510855140598</v>
      </c>
      <c r="E10555" s="13">
        <v>2.3313078178152602</v>
      </c>
      <c r="F10555" s="14">
        <v>0.73711508585639096</v>
      </c>
    </row>
    <row r="10556" spans="1:6" s="10" customFormat="1" ht="16" customHeight="1" x14ac:dyDescent="0.2">
      <c r="A10556" s="11">
        <v>10554</v>
      </c>
      <c r="B10556" s="12" t="s">
        <v>10564</v>
      </c>
      <c r="C10556" s="13">
        <v>0.30134315979058601</v>
      </c>
      <c r="D10556" s="13">
        <v>0.30162930883496503</v>
      </c>
      <c r="E10556" s="13">
        <v>4.9646534061280096</v>
      </c>
      <c r="F10556" s="14">
        <v>0.69757600875425996</v>
      </c>
    </row>
    <row r="10557" spans="1:6" s="10" customFormat="1" ht="16" customHeight="1" x14ac:dyDescent="0.2">
      <c r="A10557" s="11">
        <v>10555</v>
      </c>
      <c r="B10557" s="12" t="s">
        <v>10565</v>
      </c>
      <c r="C10557" s="13">
        <v>0.34883543559730501</v>
      </c>
      <c r="D10557" s="13">
        <v>0.35337763587744397</v>
      </c>
      <c r="E10557" s="13">
        <v>1.7735739089396401</v>
      </c>
      <c r="F10557" s="14">
        <v>0.66936896399829604</v>
      </c>
    </row>
    <row r="10558" spans="1:6" s="10" customFormat="1" ht="16" customHeight="1" x14ac:dyDescent="0.2">
      <c r="A10558" s="11">
        <v>10556</v>
      </c>
      <c r="B10558" s="12" t="s">
        <v>10566</v>
      </c>
      <c r="C10558" s="13">
        <v>1.5402785758440301</v>
      </c>
      <c r="D10558" s="13">
        <v>1.66764574912236</v>
      </c>
      <c r="E10558" s="13">
        <v>1.5856022743384901</v>
      </c>
      <c r="F10558" s="14">
        <v>7.2076540872682601E-2</v>
      </c>
    </row>
    <row r="10559" spans="1:6" s="10" customFormat="1" ht="16" customHeight="1" x14ac:dyDescent="0.2">
      <c r="A10559" s="11">
        <v>10557</v>
      </c>
      <c r="B10559" s="12" t="s">
        <v>10567</v>
      </c>
      <c r="C10559" s="13">
        <v>1.18852989270348E-2</v>
      </c>
      <c r="D10559" s="13">
        <v>1.1899609388346701E-2</v>
      </c>
      <c r="E10559" s="13">
        <v>3.8685441938178999</v>
      </c>
      <c r="F10559" s="14">
        <v>0.98670620755329297</v>
      </c>
    </row>
    <row r="10560" spans="1:6" s="10" customFormat="1" ht="16" customHeight="1" x14ac:dyDescent="0.2">
      <c r="A10560" s="11">
        <v>10558</v>
      </c>
      <c r="B10560" s="12" t="s">
        <v>10568</v>
      </c>
      <c r="C10560" s="13">
        <v>0.58723584647263805</v>
      </c>
      <c r="D10560" s="13">
        <v>0.58781407051610002</v>
      </c>
      <c r="E10560" s="13">
        <v>4.8511582600560903</v>
      </c>
      <c r="F10560" s="14">
        <v>0.42046264375887898</v>
      </c>
    </row>
    <row r="10561" spans="1:6" s="10" customFormat="1" ht="16" customHeight="1" x14ac:dyDescent="0.2">
      <c r="A10561" s="11">
        <v>10559</v>
      </c>
      <c r="B10561" s="12" t="s">
        <v>10569</v>
      </c>
      <c r="C10561" s="13">
        <v>0.25940165922193098</v>
      </c>
      <c r="D10561" s="13">
        <v>0.26185953179694499</v>
      </c>
      <c r="E10561" s="13">
        <v>2.1627673395489202</v>
      </c>
      <c r="F10561" s="14">
        <v>0.73985995900206203</v>
      </c>
    </row>
    <row r="10562" spans="1:6" s="10" customFormat="1" ht="16" customHeight="1" x14ac:dyDescent="0.2">
      <c r="A10562" s="11">
        <v>10560</v>
      </c>
      <c r="B10562" s="12" t="s">
        <v>10570</v>
      </c>
      <c r="C10562" s="13">
        <v>0.51236228846839504</v>
      </c>
      <c r="D10562" s="13">
        <v>0.51954561139975897</v>
      </c>
      <c r="E10562" s="13">
        <v>1.8807816968283699</v>
      </c>
      <c r="F10562" s="14">
        <v>0.50309377188441096</v>
      </c>
    </row>
    <row r="10563" spans="1:6" s="10" customFormat="1" ht="16" customHeight="1" x14ac:dyDescent="0.2">
      <c r="A10563" s="11">
        <v>10561</v>
      </c>
      <c r="B10563" s="12" t="s">
        <v>10571</v>
      </c>
      <c r="C10563" s="13">
        <v>0.24940778841729899</v>
      </c>
      <c r="D10563" s="13">
        <v>0.25001673679062297</v>
      </c>
      <c r="E10563" s="13">
        <v>3.6539783593072999</v>
      </c>
      <c r="F10563" s="14">
        <v>0.74919360525925105</v>
      </c>
    </row>
    <row r="10564" spans="1:6" s="10" customFormat="1" ht="16" customHeight="1" x14ac:dyDescent="0.2">
      <c r="A10564" s="11">
        <v>10562</v>
      </c>
      <c r="B10564" s="12" t="s">
        <v>10572</v>
      </c>
      <c r="C10564" s="13">
        <v>0.18914062643672699</v>
      </c>
      <c r="D10564" s="13">
        <v>0.18988183642727299</v>
      </c>
      <c r="E10564" s="13">
        <v>2.9410529443692002</v>
      </c>
      <c r="F10564" s="14">
        <v>0.81018484032062599</v>
      </c>
    </row>
    <row r="10565" spans="1:6" s="10" customFormat="1" ht="16" customHeight="1" x14ac:dyDescent="0.2">
      <c r="A10565" s="11">
        <v>10563</v>
      </c>
      <c r="B10565" s="12" t="s">
        <v>10573</v>
      </c>
      <c r="C10565" s="13">
        <v>0.65892286117647803</v>
      </c>
      <c r="D10565" s="13">
        <v>0.67300225671085101</v>
      </c>
      <c r="E10565" s="13">
        <v>1.6867900867824099</v>
      </c>
      <c r="F10565" s="14">
        <v>0.41450011588263702</v>
      </c>
    </row>
    <row r="10566" spans="1:6" s="10" customFormat="1" ht="16" customHeight="1" x14ac:dyDescent="0.2">
      <c r="A10566" s="11">
        <v>10564</v>
      </c>
      <c r="B10566" s="12" t="s">
        <v>10574</v>
      </c>
      <c r="C10566" s="13">
        <v>0.73087046652085097</v>
      </c>
      <c r="D10566" s="13">
        <v>0.99187679802727002</v>
      </c>
      <c r="E10566" s="13">
        <v>0.30539816924912</v>
      </c>
      <c r="F10566" s="14">
        <v>0.53549124834239203</v>
      </c>
    </row>
    <row r="10567" spans="1:6" s="10" customFormat="1" ht="16" customHeight="1" x14ac:dyDescent="0.2">
      <c r="A10567" s="11">
        <v>10565</v>
      </c>
      <c r="B10567" s="12" t="s">
        <v>10575</v>
      </c>
      <c r="C10567" s="13">
        <v>0.71469794532998199</v>
      </c>
      <c r="D10567" s="13">
        <v>0.72164822252306704</v>
      </c>
      <c r="E10567" s="13">
        <v>2.0347472522335202</v>
      </c>
      <c r="F10567" s="14">
        <v>0.32440572868332401</v>
      </c>
    </row>
    <row r="10568" spans="1:6" s="10" customFormat="1" ht="16" customHeight="1" x14ac:dyDescent="0.2">
      <c r="A10568" s="11">
        <v>10566</v>
      </c>
      <c r="B10568" s="12" t="s">
        <v>10576</v>
      </c>
      <c r="C10568" s="13">
        <v>-6.17127526097302E-2</v>
      </c>
      <c r="D10568" s="13">
        <v>-6.2182830010247797E-2</v>
      </c>
      <c r="E10568" s="13">
        <v>2.5696192418428101</v>
      </c>
      <c r="F10568" s="14">
        <v>0.938819193198275</v>
      </c>
    </row>
    <row r="10569" spans="1:6" s="10" customFormat="1" ht="16" customHeight="1" x14ac:dyDescent="0.2">
      <c r="A10569" s="11">
        <v>10567</v>
      </c>
      <c r="B10569" s="12" t="s">
        <v>10577</v>
      </c>
      <c r="C10569" s="13">
        <v>0.48925200999742402</v>
      </c>
      <c r="D10569" s="13">
        <v>0.48991833459227802</v>
      </c>
      <c r="E10569" s="13">
        <v>4.0870956350513197</v>
      </c>
      <c r="F10569" s="14">
        <v>0.50963244451424305</v>
      </c>
    </row>
    <row r="10570" spans="1:6" s="10" customFormat="1" ht="16" customHeight="1" x14ac:dyDescent="0.2">
      <c r="A10570" s="11">
        <v>10568</v>
      </c>
      <c r="B10570" s="12" t="s">
        <v>10578</v>
      </c>
      <c r="C10570" s="13">
        <v>-0.213949391463711</v>
      </c>
      <c r="D10570" s="13">
        <v>-0.216006498430757</v>
      </c>
      <c r="E10570" s="13">
        <v>1.9182334515249</v>
      </c>
      <c r="F10570" s="14">
        <v>0.78678838753963698</v>
      </c>
    </row>
    <row r="10571" spans="1:6" s="10" customFormat="1" ht="16" customHeight="1" x14ac:dyDescent="0.2">
      <c r="A10571" s="11">
        <v>10569</v>
      </c>
      <c r="B10571" s="12" t="s">
        <v>10579</v>
      </c>
      <c r="C10571" s="13">
        <v>4.7402458588038598E-2</v>
      </c>
      <c r="D10571" s="13">
        <v>4.7734589974420198E-2</v>
      </c>
      <c r="E10571" s="13">
        <v>2.0229579243741198</v>
      </c>
      <c r="F10571" s="14">
        <v>0.95296141754451302</v>
      </c>
    </row>
    <row r="10572" spans="1:6" s="10" customFormat="1" ht="16" customHeight="1" x14ac:dyDescent="0.2">
      <c r="A10572" s="11">
        <v>10570</v>
      </c>
      <c r="B10572" s="12" t="s">
        <v>10580</v>
      </c>
      <c r="C10572" s="13">
        <v>1.5901556472524501</v>
      </c>
      <c r="D10572" s="13">
        <v>144269480.148862</v>
      </c>
      <c r="E10572" s="13">
        <v>0.361647651415622</v>
      </c>
      <c r="F10572" s="14">
        <v>0.18440757670154401</v>
      </c>
    </row>
    <row r="10573" spans="1:6" s="10" customFormat="1" ht="16" customHeight="1" x14ac:dyDescent="0.2">
      <c r="A10573" s="11">
        <v>10571</v>
      </c>
      <c r="B10573" s="12" t="s">
        <v>10581</v>
      </c>
      <c r="C10573" s="13">
        <v>0.29343447780305498</v>
      </c>
      <c r="D10573" s="13">
        <v>0.32571573446806901</v>
      </c>
      <c r="E10573" s="13">
        <v>1.19236578476164</v>
      </c>
      <c r="F10573" s="14">
        <v>0.78750187607052702</v>
      </c>
    </row>
    <row r="10574" spans="1:6" s="10" customFormat="1" ht="16" customHeight="1" x14ac:dyDescent="0.2">
      <c r="A10574" s="11">
        <v>10572</v>
      </c>
      <c r="B10574" s="12" t="s">
        <v>10582</v>
      </c>
      <c r="C10574" s="13">
        <v>2.1495434908452699E-2</v>
      </c>
      <c r="D10574" s="13">
        <v>2.10268720619897E-2</v>
      </c>
      <c r="E10574" s="13">
        <v>1.5335252006445801</v>
      </c>
      <c r="F10574" s="14">
        <v>0.98366204511417599</v>
      </c>
    </row>
    <row r="10575" spans="1:6" s="10" customFormat="1" ht="16" customHeight="1" x14ac:dyDescent="0.2">
      <c r="A10575" s="11">
        <v>10573</v>
      </c>
      <c r="B10575" s="12" t="s">
        <v>10583</v>
      </c>
      <c r="C10575" s="13">
        <v>0.71550146496085598</v>
      </c>
      <c r="D10575" s="13">
        <v>0.71624326122955595</v>
      </c>
      <c r="E10575" s="13">
        <v>4.8145416344013796</v>
      </c>
      <c r="F10575" s="14">
        <v>0.28844236546702101</v>
      </c>
    </row>
    <row r="10576" spans="1:6" s="10" customFormat="1" ht="16" customHeight="1" x14ac:dyDescent="0.2">
      <c r="A10576" s="11">
        <v>10574</v>
      </c>
      <c r="B10576" s="12" t="s">
        <v>10584</v>
      </c>
      <c r="C10576" s="13">
        <v>1.6106908546932599</v>
      </c>
      <c r="D10576" s="13">
        <v>1.76129470435497</v>
      </c>
      <c r="E10576" s="13">
        <v>4.4129965157331599</v>
      </c>
      <c r="F10576" s="14">
        <v>0.122710944636391</v>
      </c>
    </row>
    <row r="10577" spans="1:6" s="10" customFormat="1" ht="16" customHeight="1" x14ac:dyDescent="0.2">
      <c r="A10577" s="11">
        <v>10575</v>
      </c>
      <c r="B10577" s="12" t="s">
        <v>10585</v>
      </c>
      <c r="C10577" s="13">
        <v>1.1735222234937299</v>
      </c>
      <c r="D10577" s="13">
        <v>1.17401301845378</v>
      </c>
      <c r="E10577" s="13">
        <v>6.0210181456221301</v>
      </c>
      <c r="F10577" s="14">
        <v>6.5059840437904901E-2</v>
      </c>
    </row>
    <row r="10578" spans="1:6" s="10" customFormat="1" ht="16" customHeight="1" x14ac:dyDescent="0.2">
      <c r="A10578" s="11">
        <v>10576</v>
      </c>
      <c r="B10578" s="12" t="s">
        <v>10586</v>
      </c>
      <c r="C10578" s="13">
        <v>-0.87054356222135398</v>
      </c>
      <c r="D10578" s="13">
        <v>-0.87095799937916796</v>
      </c>
      <c r="E10578" s="13">
        <v>6.2241208721591503</v>
      </c>
      <c r="F10578" s="14">
        <v>0.159341724120805</v>
      </c>
    </row>
    <row r="10579" spans="1:6" s="10" customFormat="1" ht="16" customHeight="1" x14ac:dyDescent="0.2">
      <c r="A10579" s="11">
        <v>10577</v>
      </c>
      <c r="B10579" s="12" t="s">
        <v>10587</v>
      </c>
      <c r="C10579" s="13">
        <v>0.31589651634886301</v>
      </c>
      <c r="D10579" s="13">
        <v>0.31605760603524202</v>
      </c>
      <c r="E10579" s="13">
        <v>5.8395041967544996</v>
      </c>
      <c r="F10579" s="14">
        <v>0.68253131830813396</v>
      </c>
    </row>
    <row r="10580" spans="1:6" s="10" customFormat="1" ht="16" customHeight="1" x14ac:dyDescent="0.2">
      <c r="A10580" s="11">
        <v>10578</v>
      </c>
      <c r="B10580" s="12" t="s">
        <v>10588</v>
      </c>
      <c r="C10580" s="13">
        <v>0.47121606916089698</v>
      </c>
      <c r="D10580" s="13">
        <v>0.47419509495096701</v>
      </c>
      <c r="E10580" s="13">
        <v>2.15591271791997</v>
      </c>
      <c r="F10580" s="14">
        <v>0.53101436878650499</v>
      </c>
    </row>
    <row r="10581" spans="1:6" s="10" customFormat="1" ht="16" customHeight="1" x14ac:dyDescent="0.2">
      <c r="A10581" s="11">
        <v>10579</v>
      </c>
      <c r="B10581" s="12" t="s">
        <v>10589</v>
      </c>
      <c r="C10581" s="13">
        <v>0.458057744162776</v>
      </c>
      <c r="D10581" s="13">
        <v>0.458665940908418</v>
      </c>
      <c r="E10581" s="13">
        <v>4.9240381209167303</v>
      </c>
      <c r="F10581" s="14">
        <v>0.54101582849988294</v>
      </c>
    </row>
    <row r="10582" spans="1:6" s="10" customFormat="1" ht="16" customHeight="1" x14ac:dyDescent="0.2">
      <c r="A10582" s="11">
        <v>10580</v>
      </c>
      <c r="B10582" s="12" t="s">
        <v>10590</v>
      </c>
      <c r="C10582" s="13">
        <v>1.47133673356257</v>
      </c>
      <c r="D10582" s="13">
        <v>1.58123203426047</v>
      </c>
      <c r="E10582" s="13">
        <v>4.7276142783618704</v>
      </c>
      <c r="F10582" s="14">
        <v>7.8331455245678902E-2</v>
      </c>
    </row>
    <row r="10583" spans="1:6" s="10" customFormat="1" ht="16" customHeight="1" x14ac:dyDescent="0.2">
      <c r="A10583" s="11">
        <v>10581</v>
      </c>
      <c r="B10583" s="12" t="s">
        <v>10591</v>
      </c>
      <c r="C10583" s="13">
        <v>-0.26872576960793798</v>
      </c>
      <c r="D10583" s="13">
        <v>-0.27156024122211198</v>
      </c>
      <c r="E10583" s="13">
        <v>2.5738400815981102</v>
      </c>
      <c r="F10583" s="14">
        <v>0.73392718059238904</v>
      </c>
    </row>
    <row r="10584" spans="1:6" s="10" customFormat="1" ht="16" customHeight="1" x14ac:dyDescent="0.2">
      <c r="A10584" s="11">
        <v>10582</v>
      </c>
      <c r="B10584" s="12" t="s">
        <v>10592</v>
      </c>
      <c r="C10584" s="13">
        <v>1.3313098232370001E-2</v>
      </c>
      <c r="D10584" s="13">
        <v>1.3428398870569199E-2</v>
      </c>
      <c r="E10584" s="13">
        <v>3.6023760439621801</v>
      </c>
      <c r="F10584" s="14">
        <v>0.98942424672699802</v>
      </c>
    </row>
    <row r="10585" spans="1:6" s="10" customFormat="1" ht="16" customHeight="1" x14ac:dyDescent="0.2">
      <c r="A10585" s="11">
        <v>10583</v>
      </c>
      <c r="B10585" s="12" t="s">
        <v>10593</v>
      </c>
      <c r="C10585" s="13">
        <v>0.97687573586092702</v>
      </c>
      <c r="D10585" s="13">
        <v>0.98119963086148698</v>
      </c>
      <c r="E10585" s="13">
        <v>4.2819556514166104</v>
      </c>
      <c r="F10585" s="14">
        <v>0.137180803094238</v>
      </c>
    </row>
    <row r="10586" spans="1:6" s="10" customFormat="1" ht="16" customHeight="1" x14ac:dyDescent="0.2">
      <c r="A10586" s="11">
        <v>10584</v>
      </c>
      <c r="B10586" s="12" t="s">
        <v>10594</v>
      </c>
      <c r="C10586" s="13">
        <v>0.58970592823786305</v>
      </c>
      <c r="D10586" s="13">
        <v>1.00248282237714</v>
      </c>
      <c r="E10586" s="13">
        <v>0.12623558441378399</v>
      </c>
      <c r="F10586" s="14">
        <v>0.64964578691158603</v>
      </c>
    </row>
    <row r="10587" spans="1:6" s="10" customFormat="1" ht="16" customHeight="1" x14ac:dyDescent="0.2">
      <c r="A10587" s="11">
        <v>10585</v>
      </c>
      <c r="B10587" s="12" t="s">
        <v>10595</v>
      </c>
      <c r="C10587" s="13">
        <v>0.34391931276967502</v>
      </c>
      <c r="D10587" s="13">
        <v>0.34522024768368698</v>
      </c>
      <c r="E10587" s="13">
        <v>2.6177876932437898</v>
      </c>
      <c r="F10587" s="14">
        <v>0.65616198397446801</v>
      </c>
    </row>
    <row r="10588" spans="1:6" s="10" customFormat="1" ht="16" customHeight="1" x14ac:dyDescent="0.2">
      <c r="A10588" s="11">
        <v>10586</v>
      </c>
      <c r="B10588" s="12" t="s">
        <v>10596</v>
      </c>
      <c r="C10588" s="13">
        <v>1.87874390563595E-2</v>
      </c>
      <c r="D10588" s="13">
        <v>1.8817688184339199E-2</v>
      </c>
      <c r="E10588" s="13">
        <v>3.23751444654626</v>
      </c>
      <c r="F10588" s="14">
        <v>0.980321192590762</v>
      </c>
    </row>
    <row r="10589" spans="1:6" s="10" customFormat="1" ht="16" customHeight="1" x14ac:dyDescent="0.2">
      <c r="A10589" s="11">
        <v>10587</v>
      </c>
      <c r="B10589" s="12" t="s">
        <v>10597</v>
      </c>
      <c r="C10589" s="13">
        <v>0.70424391043984602</v>
      </c>
      <c r="D10589" s="13">
        <v>0.70848515431014603</v>
      </c>
      <c r="E10589" s="13">
        <v>2.36761998162874</v>
      </c>
      <c r="F10589" s="14">
        <v>0.317670517040194</v>
      </c>
    </row>
    <row r="10590" spans="1:6" s="10" customFormat="1" ht="16" customHeight="1" x14ac:dyDescent="0.2">
      <c r="A10590" s="11">
        <v>10588</v>
      </c>
      <c r="B10590" s="12" t="s">
        <v>10598</v>
      </c>
      <c r="C10590" s="13">
        <v>-0.53046850308556903</v>
      </c>
      <c r="D10590" s="13">
        <v>-0.53589975377213905</v>
      </c>
      <c r="E10590" s="13">
        <v>2.0276072074142402</v>
      </c>
      <c r="F10590" s="14">
        <v>0.48337760928125201</v>
      </c>
    </row>
    <row r="10591" spans="1:6" s="10" customFormat="1" ht="16" customHeight="1" x14ac:dyDescent="0.2">
      <c r="A10591" s="11">
        <v>10589</v>
      </c>
      <c r="B10591" s="12" t="s">
        <v>10599</v>
      </c>
      <c r="C10591" s="13">
        <v>-0.51207911452294297</v>
      </c>
      <c r="D10591" s="13">
        <v>-0.51244590928768696</v>
      </c>
      <c r="E10591" s="13">
        <v>5.2113793329340901</v>
      </c>
      <c r="F10591" s="14">
        <v>0.491353122694626</v>
      </c>
    </row>
    <row r="10592" spans="1:6" s="10" customFormat="1" ht="16" customHeight="1" x14ac:dyDescent="0.2">
      <c r="A10592" s="11">
        <v>10590</v>
      </c>
      <c r="B10592" s="12" t="s">
        <v>10600</v>
      </c>
      <c r="C10592" s="13">
        <v>-0.158370906245758</v>
      </c>
      <c r="D10592" s="13">
        <v>-0.15924290168101901</v>
      </c>
      <c r="E10592" s="13">
        <v>2.5670465030430498</v>
      </c>
      <c r="F10592" s="14">
        <v>0.84295289258948203</v>
      </c>
    </row>
    <row r="10593" spans="1:6" s="10" customFormat="1" ht="16" customHeight="1" x14ac:dyDescent="0.2">
      <c r="A10593" s="11">
        <v>10591</v>
      </c>
      <c r="B10593" s="12" t="s">
        <v>10601</v>
      </c>
      <c r="C10593" s="13">
        <v>4.0508554268430502E-2</v>
      </c>
      <c r="D10593" s="13">
        <v>4.1273031454012898E-2</v>
      </c>
      <c r="E10593" s="13">
        <v>2.3748864658501798</v>
      </c>
      <c r="F10593" s="14">
        <v>0.96087232980493797</v>
      </c>
    </row>
    <row r="10594" spans="1:6" s="10" customFormat="1" ht="16" customHeight="1" x14ac:dyDescent="0.2">
      <c r="A10594" s="11">
        <v>10592</v>
      </c>
      <c r="B10594" s="12" t="s">
        <v>10602</v>
      </c>
      <c r="C10594" s="13">
        <v>0.35331573906647701</v>
      </c>
      <c r="D10594" s="13">
        <v>0.35444672282683998</v>
      </c>
      <c r="E10594" s="13">
        <v>2.79501104547017</v>
      </c>
      <c r="F10594" s="14">
        <v>0.64533023803002298</v>
      </c>
    </row>
    <row r="10595" spans="1:6" s="10" customFormat="1" ht="16" customHeight="1" x14ac:dyDescent="0.2">
      <c r="A10595" s="11">
        <v>10593</v>
      </c>
      <c r="B10595" s="12" t="s">
        <v>10603</v>
      </c>
      <c r="C10595" s="13">
        <v>3.2203090083552099E-2</v>
      </c>
      <c r="D10595" s="13">
        <v>3.2246716905105999E-2</v>
      </c>
      <c r="E10595" s="13">
        <v>4.55928841741716</v>
      </c>
      <c r="F10595" s="14">
        <v>0.96702804709118795</v>
      </c>
    </row>
    <row r="10596" spans="1:6" s="10" customFormat="1" ht="16" customHeight="1" x14ac:dyDescent="0.2">
      <c r="A10596" s="11">
        <v>10594</v>
      </c>
      <c r="B10596" s="12" t="s">
        <v>10604</v>
      </c>
      <c r="C10596" s="13">
        <v>-0.39835875100498003</v>
      </c>
      <c r="D10596" s="13">
        <v>-0.39950028052486197</v>
      </c>
      <c r="E10596" s="13">
        <v>3.56075913692387</v>
      </c>
      <c r="F10596" s="14">
        <v>0.60165152510041997</v>
      </c>
    </row>
    <row r="10597" spans="1:6" s="10" customFormat="1" ht="16" customHeight="1" x14ac:dyDescent="0.2">
      <c r="A10597" s="11">
        <v>10595</v>
      </c>
      <c r="B10597" s="12" t="s">
        <v>10605</v>
      </c>
      <c r="C10597" s="13">
        <v>0.31760459590770201</v>
      </c>
      <c r="D10597" s="13">
        <v>0.31830653645170998</v>
      </c>
      <c r="E10597" s="13">
        <v>3.7765854594863</v>
      </c>
      <c r="F10597" s="14">
        <v>0.680929684780328</v>
      </c>
    </row>
    <row r="10598" spans="1:6" s="10" customFormat="1" ht="16" customHeight="1" x14ac:dyDescent="0.2">
      <c r="A10598" s="11">
        <v>10596</v>
      </c>
      <c r="B10598" s="12" t="s">
        <v>10606</v>
      </c>
      <c r="C10598" s="13">
        <v>-1.7410357815170301E-2</v>
      </c>
      <c r="D10598" s="13">
        <v>-1.7643495034879001E-2</v>
      </c>
      <c r="E10598" s="13">
        <v>2.4898942154574502</v>
      </c>
      <c r="F10598" s="14">
        <v>0.98321741741160396</v>
      </c>
    </row>
    <row r="10599" spans="1:6" s="10" customFormat="1" ht="16" customHeight="1" x14ac:dyDescent="0.2">
      <c r="A10599" s="11">
        <v>10597</v>
      </c>
      <c r="B10599" s="12" t="s">
        <v>10607</v>
      </c>
      <c r="C10599" s="13">
        <v>0.36916814587764601</v>
      </c>
      <c r="D10599" s="13">
        <v>0.37135716647896699</v>
      </c>
      <c r="E10599" s="13">
        <v>2.1971355405791302</v>
      </c>
      <c r="F10599" s="14">
        <v>0.63300350536501004</v>
      </c>
    </row>
    <row r="10600" spans="1:6" s="10" customFormat="1" ht="16" customHeight="1" x14ac:dyDescent="0.2">
      <c r="A10600" s="11">
        <v>10598</v>
      </c>
      <c r="B10600" s="12" t="s">
        <v>10608</v>
      </c>
      <c r="C10600" s="13">
        <v>-6.7427275018286603E-2</v>
      </c>
      <c r="D10600" s="13">
        <v>-6.7571870410536097E-2</v>
      </c>
      <c r="E10600" s="13">
        <v>3.41816495268526</v>
      </c>
      <c r="F10600" s="14">
        <v>0.93368013532653604</v>
      </c>
    </row>
    <row r="10601" spans="1:6" s="10" customFormat="1" ht="16" customHeight="1" x14ac:dyDescent="0.2">
      <c r="A10601" s="11">
        <v>10599</v>
      </c>
      <c r="B10601" s="12" t="s">
        <v>10609</v>
      </c>
      <c r="C10601" s="13">
        <v>-0.32875961787429597</v>
      </c>
      <c r="D10601" s="13">
        <v>-0.32893010617047402</v>
      </c>
      <c r="E10601" s="13">
        <v>5.7122950778337396</v>
      </c>
      <c r="F10601" s="14">
        <v>0.67217386492033904</v>
      </c>
    </row>
    <row r="10602" spans="1:6" s="10" customFormat="1" ht="16" customHeight="1" x14ac:dyDescent="0.2">
      <c r="A10602" s="11">
        <v>10600</v>
      </c>
      <c r="B10602" s="12" t="s">
        <v>10610</v>
      </c>
      <c r="C10602" s="13">
        <v>0.39640308151431403</v>
      </c>
      <c r="D10602" s="13">
        <v>0.39815102029807398</v>
      </c>
      <c r="E10602" s="13">
        <v>4.0640331605785596</v>
      </c>
      <c r="F10602" s="14">
        <v>0.60254119467740197</v>
      </c>
    </row>
    <row r="10603" spans="1:6" s="10" customFormat="1" ht="16" customHeight="1" x14ac:dyDescent="0.2">
      <c r="A10603" s="11">
        <v>10601</v>
      </c>
      <c r="B10603" s="12" t="s">
        <v>10611</v>
      </c>
      <c r="C10603" s="13">
        <v>-9.5445345081218103E-2</v>
      </c>
      <c r="D10603" s="13">
        <v>-9.5630717611138505E-2</v>
      </c>
      <c r="E10603" s="13">
        <v>3.8458593321763299</v>
      </c>
      <c r="F10603" s="14">
        <v>0.90521295463392903</v>
      </c>
    </row>
    <row r="10604" spans="1:6" s="10" customFormat="1" ht="16" customHeight="1" x14ac:dyDescent="0.2">
      <c r="A10604" s="11">
        <v>10602</v>
      </c>
      <c r="B10604" s="12" t="s">
        <v>10612</v>
      </c>
      <c r="C10604" s="13">
        <v>0.241189891991059</v>
      </c>
      <c r="D10604" s="13">
        <v>0.244364475573776</v>
      </c>
      <c r="E10604" s="13">
        <v>1.9104999321998599</v>
      </c>
      <c r="F10604" s="14">
        <v>0.76464255358634203</v>
      </c>
    </row>
    <row r="10605" spans="1:6" s="10" customFormat="1" ht="16" customHeight="1" x14ac:dyDescent="0.2">
      <c r="A10605" s="11">
        <v>10603</v>
      </c>
      <c r="B10605" s="12" t="s">
        <v>10613</v>
      </c>
      <c r="C10605" s="13">
        <v>-0.14679160697392901</v>
      </c>
      <c r="D10605" s="13">
        <v>-0.146922411629613</v>
      </c>
      <c r="E10605" s="13">
        <v>5.1507675668750803</v>
      </c>
      <c r="F10605" s="14">
        <v>0.85373949133140803</v>
      </c>
    </row>
    <row r="10606" spans="1:6" s="10" customFormat="1" ht="16" customHeight="1" x14ac:dyDescent="0.2">
      <c r="A10606" s="11">
        <v>10604</v>
      </c>
      <c r="B10606" s="12" t="s">
        <v>10614</v>
      </c>
      <c r="C10606" s="13">
        <v>-0.90418031729214898</v>
      </c>
      <c r="D10606" s="13">
        <v>-0.98551039576670696</v>
      </c>
      <c r="E10606" s="13">
        <v>0.81551358967527199</v>
      </c>
      <c r="F10606" s="14">
        <v>0.36076071053904302</v>
      </c>
    </row>
    <row r="10607" spans="1:6" s="10" customFormat="1" ht="16" customHeight="1" x14ac:dyDescent="0.2">
      <c r="A10607" s="11">
        <v>10605</v>
      </c>
      <c r="B10607" s="12" t="s">
        <v>10615</v>
      </c>
      <c r="C10607" s="13">
        <v>-0.31604199298098401</v>
      </c>
      <c r="D10607" s="13">
        <v>-0.31876246115348</v>
      </c>
      <c r="E10607" s="13">
        <v>1.88299589371242</v>
      </c>
      <c r="F10607" s="14">
        <v>0.686968070119504</v>
      </c>
    </row>
    <row r="10608" spans="1:6" s="10" customFormat="1" ht="16" customHeight="1" x14ac:dyDescent="0.2">
      <c r="A10608" s="11">
        <v>10606</v>
      </c>
      <c r="B10608" s="12" t="s">
        <v>10616</v>
      </c>
      <c r="C10608" s="13">
        <v>9.3006266140376104E-2</v>
      </c>
      <c r="D10608" s="13">
        <v>9.3045470797973706E-2</v>
      </c>
      <c r="E10608" s="13">
        <v>7.0692688746712102</v>
      </c>
      <c r="F10608" s="14">
        <v>0.90716932706055498</v>
      </c>
    </row>
    <row r="10609" spans="1:6" s="10" customFormat="1" ht="16" customHeight="1" x14ac:dyDescent="0.2">
      <c r="A10609" s="11">
        <v>10607</v>
      </c>
      <c r="B10609" s="12" t="s">
        <v>10617</v>
      </c>
      <c r="C10609" s="13">
        <v>-0.22734646142081899</v>
      </c>
      <c r="D10609" s="13">
        <v>-0.22794081954504999</v>
      </c>
      <c r="E10609" s="13">
        <v>3.5489490502066601</v>
      </c>
      <c r="F10609" s="14">
        <v>0.77286543756061199</v>
      </c>
    </row>
    <row r="10610" spans="1:6" s="10" customFormat="1" ht="16" customHeight="1" x14ac:dyDescent="0.2">
      <c r="A10610" s="11">
        <v>10608</v>
      </c>
      <c r="B10610" s="12" t="s">
        <v>10618</v>
      </c>
      <c r="C10610" s="13">
        <v>-0.21103257233765399</v>
      </c>
      <c r="D10610" s="13">
        <v>-0.21122137096049501</v>
      </c>
      <c r="E10610" s="13">
        <v>5.1424819460717197</v>
      </c>
      <c r="F10610" s="14">
        <v>0.78943766958272898</v>
      </c>
    </row>
    <row r="10611" spans="1:6" s="10" customFormat="1" ht="16" customHeight="1" x14ac:dyDescent="0.2">
      <c r="A10611" s="11">
        <v>10609</v>
      </c>
      <c r="B10611" s="12" t="s">
        <v>10619</v>
      </c>
      <c r="C10611" s="13">
        <v>-0.245942549329802</v>
      </c>
      <c r="D10611" s="13">
        <v>-0.249589515621502</v>
      </c>
      <c r="E10611" s="13">
        <v>1.66420505519868</v>
      </c>
      <c r="F10611" s="14">
        <v>0.75378254628472197</v>
      </c>
    </row>
    <row r="10612" spans="1:6" s="10" customFormat="1" ht="16" customHeight="1" x14ac:dyDescent="0.2">
      <c r="A10612" s="11">
        <v>10610</v>
      </c>
      <c r="B10612" s="12" t="s">
        <v>10620</v>
      </c>
      <c r="C10612" s="13">
        <v>-2.81619243963128E-2</v>
      </c>
      <c r="D10612" s="13">
        <v>-2.833548849498E-2</v>
      </c>
      <c r="E10612" s="13">
        <v>0.82542773948625803</v>
      </c>
      <c r="F10612" s="14">
        <v>0.97658792429286201</v>
      </c>
    </row>
    <row r="10613" spans="1:6" s="10" customFormat="1" ht="16" customHeight="1" x14ac:dyDescent="0.2">
      <c r="A10613" s="11">
        <v>10611</v>
      </c>
      <c r="B10613" s="12" t="s">
        <v>10621</v>
      </c>
      <c r="C10613" s="13">
        <v>-9.4771577466292597E-2</v>
      </c>
      <c r="D10613" s="13">
        <v>-9.4902090417487497E-2</v>
      </c>
      <c r="E10613" s="13">
        <v>4.4289898788434101</v>
      </c>
      <c r="F10613" s="14">
        <v>0.90623824993259205</v>
      </c>
    </row>
    <row r="10614" spans="1:6" s="10" customFormat="1" ht="16" customHeight="1" x14ac:dyDescent="0.2">
      <c r="A10614" s="11">
        <v>10612</v>
      </c>
      <c r="B10614" s="12" t="s">
        <v>10622</v>
      </c>
      <c r="C10614" s="13">
        <v>0.53752322965639499</v>
      </c>
      <c r="D10614" s="13">
        <v>0.53871939245060596</v>
      </c>
      <c r="E10614" s="13">
        <v>3.7513272575925298</v>
      </c>
      <c r="F10614" s="14">
        <v>0.46267211413038001</v>
      </c>
    </row>
    <row r="10615" spans="1:6" s="10" customFormat="1" ht="16" customHeight="1" x14ac:dyDescent="0.2">
      <c r="A10615" s="11">
        <v>10613</v>
      </c>
      <c r="B10615" s="12" t="s">
        <v>10623</v>
      </c>
      <c r="C10615" s="13">
        <v>0.43726117819184201</v>
      </c>
      <c r="D10615" s="13">
        <v>0.440247264907555</v>
      </c>
      <c r="E10615" s="13">
        <v>2.3961108559966902</v>
      </c>
      <c r="F10615" s="14">
        <v>0.56823193300261199</v>
      </c>
    </row>
    <row r="10616" spans="1:6" s="10" customFormat="1" ht="16" customHeight="1" x14ac:dyDescent="0.2">
      <c r="A10616" s="11">
        <v>10614</v>
      </c>
      <c r="B10616" s="12" t="s">
        <v>10624</v>
      </c>
      <c r="C10616" s="13">
        <v>0.21470701468898201</v>
      </c>
      <c r="D10616" s="13">
        <v>0.21667541708012</v>
      </c>
      <c r="E10616" s="13">
        <v>2.2953611281997599</v>
      </c>
      <c r="F10616" s="14">
        <v>0.78403395672277898</v>
      </c>
    </row>
    <row r="10617" spans="1:6" s="10" customFormat="1" ht="16" customHeight="1" x14ac:dyDescent="0.2">
      <c r="A10617" s="11">
        <v>10615</v>
      </c>
      <c r="B10617" s="12" t="s">
        <v>10625</v>
      </c>
      <c r="C10617" s="13">
        <v>-0.69858163272142704</v>
      </c>
      <c r="D10617" s="13">
        <v>-0.70624964764752995</v>
      </c>
      <c r="E10617" s="13">
        <v>1.75177532129303</v>
      </c>
      <c r="F10617" s="14">
        <v>0.34485445848594198</v>
      </c>
    </row>
    <row r="10618" spans="1:6" s="10" customFormat="1" ht="16" customHeight="1" x14ac:dyDescent="0.2">
      <c r="A10618" s="11">
        <v>10616</v>
      </c>
      <c r="B10618" s="12" t="s">
        <v>10626</v>
      </c>
      <c r="C10618" s="13">
        <v>0.10027483580485499</v>
      </c>
      <c r="D10618" s="13">
        <v>0.100590487756045</v>
      </c>
      <c r="E10618" s="13">
        <v>3.3981426719233299</v>
      </c>
      <c r="F10618" s="14">
        <v>0.89838733183453201</v>
      </c>
    </row>
    <row r="10619" spans="1:6" s="10" customFormat="1" ht="16" customHeight="1" x14ac:dyDescent="0.2">
      <c r="A10619" s="11">
        <v>10617</v>
      </c>
      <c r="B10619" s="12" t="s">
        <v>10627</v>
      </c>
      <c r="C10619" s="13">
        <v>-4.6112668490236701E-2</v>
      </c>
      <c r="D10619" s="13">
        <v>-4.6300147977696202E-2</v>
      </c>
      <c r="E10619" s="13">
        <v>2.3148801637817602</v>
      </c>
      <c r="F10619" s="14">
        <v>0.95449117423271501</v>
      </c>
    </row>
    <row r="10620" spans="1:6" s="10" customFormat="1" ht="16" customHeight="1" x14ac:dyDescent="0.2">
      <c r="A10620" s="11">
        <v>10618</v>
      </c>
      <c r="B10620" s="12" t="s">
        <v>10628</v>
      </c>
      <c r="C10620" s="13">
        <v>0.67476629060309001</v>
      </c>
      <c r="D10620" s="13">
        <v>0.68161710686079402</v>
      </c>
      <c r="E10620" s="13">
        <v>1.9285570993369101</v>
      </c>
      <c r="F10620" s="14">
        <v>0.37215318936504299</v>
      </c>
    </row>
    <row r="10621" spans="1:6" s="10" customFormat="1" ht="16" customHeight="1" x14ac:dyDescent="0.2">
      <c r="A10621" s="11">
        <v>10619</v>
      </c>
      <c r="B10621" s="12" t="s">
        <v>10629</v>
      </c>
      <c r="C10621" s="13">
        <v>0.43813839565250301</v>
      </c>
      <c r="D10621" s="13">
        <v>0.43826955166316101</v>
      </c>
      <c r="E10621" s="13">
        <v>6.7020637077440899</v>
      </c>
      <c r="F10621" s="14">
        <v>0.56084476049394905</v>
      </c>
    </row>
    <row r="10622" spans="1:6" s="10" customFormat="1" ht="16" customHeight="1" x14ac:dyDescent="0.2">
      <c r="A10622" s="11">
        <v>10620</v>
      </c>
      <c r="B10622" s="12" t="s">
        <v>10630</v>
      </c>
      <c r="C10622" s="13">
        <v>-0.12161241834563601</v>
      </c>
      <c r="D10622" s="13">
        <v>-0.121651837860658</v>
      </c>
      <c r="E10622" s="13">
        <v>6.4530184028434796</v>
      </c>
      <c r="F10622" s="14">
        <v>0.87932374648802503</v>
      </c>
    </row>
    <row r="10623" spans="1:6" s="10" customFormat="1" ht="16" customHeight="1" x14ac:dyDescent="0.2">
      <c r="A10623" s="11">
        <v>10621</v>
      </c>
      <c r="B10623" s="12" t="s">
        <v>10631</v>
      </c>
      <c r="C10623" s="13">
        <v>0.26696693142497402</v>
      </c>
      <c r="D10623" s="13">
        <v>0.26720922249039097</v>
      </c>
      <c r="E10623" s="13">
        <v>4.9020672139602199</v>
      </c>
      <c r="F10623" s="14">
        <v>0.73186961867631195</v>
      </c>
    </row>
    <row r="10624" spans="1:6" s="10" customFormat="1" ht="16" customHeight="1" x14ac:dyDescent="0.2">
      <c r="A10624" s="11">
        <v>10622</v>
      </c>
      <c r="B10624" s="12" t="s">
        <v>10632</v>
      </c>
      <c r="C10624" s="13">
        <v>-0.93092851195247495</v>
      </c>
      <c r="D10624" s="13">
        <v>-0.94960035443248703</v>
      </c>
      <c r="E10624" s="13">
        <v>1.8992355993634</v>
      </c>
      <c r="F10624" s="14">
        <v>0.21397772044643901</v>
      </c>
    </row>
    <row r="10625" spans="1:6" s="10" customFormat="1" ht="16" customHeight="1" x14ac:dyDescent="0.2">
      <c r="A10625" s="11">
        <v>10623</v>
      </c>
      <c r="B10625" s="12" t="s">
        <v>10633</v>
      </c>
      <c r="C10625" s="13">
        <v>0.59123315917399499</v>
      </c>
      <c r="D10625" s="13">
        <v>0.59606708302365496</v>
      </c>
      <c r="E10625" s="13">
        <v>1.51541770807939</v>
      </c>
      <c r="F10625" s="14">
        <v>0.45203976035423399</v>
      </c>
    </row>
    <row r="10626" spans="1:6" s="10" customFormat="1" ht="16" customHeight="1" x14ac:dyDescent="0.2">
      <c r="A10626" s="11">
        <v>10624</v>
      </c>
      <c r="B10626" s="12" t="s">
        <v>10634</v>
      </c>
      <c r="C10626" s="13">
        <v>0.70542298124741898</v>
      </c>
      <c r="D10626" s="13">
        <v>0.70565840655266499</v>
      </c>
      <c r="E10626" s="13">
        <v>6.3333003830192602</v>
      </c>
      <c r="F10626" s="14">
        <v>0.31477658684372001</v>
      </c>
    </row>
    <row r="10627" spans="1:6" s="10" customFormat="1" ht="16" customHeight="1" x14ac:dyDescent="0.2">
      <c r="A10627" s="11">
        <v>10625</v>
      </c>
      <c r="B10627" s="12" t="s">
        <v>10635</v>
      </c>
      <c r="C10627" s="13">
        <v>0.37916359122374799</v>
      </c>
      <c r="D10627" s="13">
        <v>0.37949001262932403</v>
      </c>
      <c r="E10627" s="13">
        <v>5.2047573693595997</v>
      </c>
      <c r="F10627" s="14">
        <v>0.62046425947589601</v>
      </c>
    </row>
    <row r="10628" spans="1:6" s="10" customFormat="1" ht="16" customHeight="1" x14ac:dyDescent="0.2">
      <c r="A10628" s="11">
        <v>10626</v>
      </c>
      <c r="B10628" s="12" t="s">
        <v>10636</v>
      </c>
      <c r="C10628" s="13">
        <v>0.28632755830046402</v>
      </c>
      <c r="D10628" s="13">
        <v>0.28651200446994801</v>
      </c>
      <c r="E10628" s="13">
        <v>5.9123817474855196</v>
      </c>
      <c r="F10628" s="14">
        <v>0.71262877979151695</v>
      </c>
    </row>
    <row r="10629" spans="1:6" s="10" customFormat="1" ht="16" customHeight="1" x14ac:dyDescent="0.2">
      <c r="A10629" s="11">
        <v>10627</v>
      </c>
      <c r="B10629" s="12" t="s">
        <v>10637</v>
      </c>
      <c r="C10629" s="13">
        <v>-0.24685483177939099</v>
      </c>
      <c r="D10629" s="13">
        <v>-0.24782239526647201</v>
      </c>
      <c r="E10629" s="13">
        <v>3.15751929224959</v>
      </c>
      <c r="F10629" s="14">
        <v>0.75287560296037104</v>
      </c>
    </row>
    <row r="10630" spans="1:6" s="10" customFormat="1" ht="16" customHeight="1" x14ac:dyDescent="0.2">
      <c r="A10630" s="11">
        <v>10628</v>
      </c>
      <c r="B10630" s="12" t="s">
        <v>10638</v>
      </c>
      <c r="C10630" s="13">
        <v>0.32331214642712802</v>
      </c>
      <c r="D10630" s="13">
        <v>0.32527201694089097</v>
      </c>
      <c r="E10630" s="13">
        <v>3.0496379476019499</v>
      </c>
      <c r="F10630" s="14">
        <v>0.67568439285827098</v>
      </c>
    </row>
    <row r="10631" spans="1:6" s="10" customFormat="1" ht="16" customHeight="1" x14ac:dyDescent="0.2">
      <c r="A10631" s="11">
        <v>10629</v>
      </c>
      <c r="B10631" s="12" t="s">
        <v>10639</v>
      </c>
      <c r="C10631" s="13">
        <v>1.1639099836886999</v>
      </c>
      <c r="D10631" s="13">
        <v>1.4068037823548001</v>
      </c>
      <c r="E10631" s="13">
        <v>0.96048294194527895</v>
      </c>
      <c r="F10631" s="14">
        <v>0.32821283803080198</v>
      </c>
    </row>
    <row r="10632" spans="1:6" s="10" customFormat="1" ht="16" customHeight="1" x14ac:dyDescent="0.2">
      <c r="A10632" s="11">
        <v>10630</v>
      </c>
      <c r="B10632" s="12" t="s">
        <v>10640</v>
      </c>
      <c r="C10632" s="13">
        <v>-0.22076870342034</v>
      </c>
      <c r="D10632" s="13">
        <v>-0.221397342814764</v>
      </c>
      <c r="E10632" s="13">
        <v>3.4199633248320902</v>
      </c>
      <c r="F10632" s="14">
        <v>0.77981866685628798</v>
      </c>
    </row>
    <row r="10633" spans="1:6" s="10" customFormat="1" ht="16" customHeight="1" x14ac:dyDescent="0.2">
      <c r="A10633" s="11">
        <v>10631</v>
      </c>
      <c r="B10633" s="12" t="s">
        <v>10641</v>
      </c>
      <c r="C10633" s="13">
        <v>0</v>
      </c>
      <c r="D10633" s="13">
        <v>0</v>
      </c>
      <c r="E10633" s="13">
        <v>5.1970333041371101E-2</v>
      </c>
      <c r="F10633" s="14">
        <v>1</v>
      </c>
    </row>
    <row r="10634" spans="1:6" s="10" customFormat="1" ht="16" customHeight="1" x14ac:dyDescent="0.2">
      <c r="A10634" s="11">
        <v>10632</v>
      </c>
      <c r="B10634" s="12" t="s">
        <v>10642</v>
      </c>
      <c r="C10634" s="13">
        <v>3.0691952818363002E-3</v>
      </c>
      <c r="D10634" s="13">
        <v>3.06694274785231E-3</v>
      </c>
      <c r="E10634" s="13">
        <v>4.9234192070119898</v>
      </c>
      <c r="F10634" s="14">
        <v>0.99658720582134197</v>
      </c>
    </row>
    <row r="10635" spans="1:6" s="10" customFormat="1" ht="16" customHeight="1" x14ac:dyDescent="0.2">
      <c r="A10635" s="11">
        <v>10633</v>
      </c>
      <c r="B10635" s="12" t="s">
        <v>10643</v>
      </c>
      <c r="C10635" s="13">
        <v>1.60055519740894</v>
      </c>
      <c r="D10635" s="13">
        <v>144269480.15938601</v>
      </c>
      <c r="E10635" s="13">
        <v>0.18025017437218999</v>
      </c>
      <c r="F10635" s="14">
        <v>0.174670075278126</v>
      </c>
    </row>
    <row r="10636" spans="1:6" s="10" customFormat="1" ht="16" customHeight="1" x14ac:dyDescent="0.2">
      <c r="A10636" s="11">
        <v>10634</v>
      </c>
      <c r="B10636" s="12" t="s">
        <v>10644</v>
      </c>
      <c r="C10636" s="13">
        <v>-0.17589481985879399</v>
      </c>
      <c r="D10636" s="13">
        <v>-0.17593771630451999</v>
      </c>
      <c r="E10636" s="13">
        <v>6.8787412533879504</v>
      </c>
      <c r="F10636" s="14">
        <v>0.82455828122505503</v>
      </c>
    </row>
    <row r="10637" spans="1:6" s="10" customFormat="1" ht="16" customHeight="1" x14ac:dyDescent="0.2">
      <c r="A10637" s="11">
        <v>10635</v>
      </c>
      <c r="B10637" s="12" t="s">
        <v>10645</v>
      </c>
      <c r="C10637" s="13">
        <v>0.63336467807893204</v>
      </c>
      <c r="D10637" s="13">
        <v>0.63623981112688999</v>
      </c>
      <c r="E10637" s="13">
        <v>2.9219116456705398</v>
      </c>
      <c r="F10637" s="14">
        <v>0.38120988669817402</v>
      </c>
    </row>
    <row r="10638" spans="1:6" s="10" customFormat="1" ht="16" customHeight="1" x14ac:dyDescent="0.2">
      <c r="A10638" s="11">
        <v>10636</v>
      </c>
      <c r="B10638" s="12" t="s">
        <v>10646</v>
      </c>
      <c r="C10638" s="13">
        <v>0.562501469002751</v>
      </c>
      <c r="D10638" s="13">
        <v>0.56390884163127097</v>
      </c>
      <c r="E10638" s="13">
        <v>3.1039188284147201</v>
      </c>
      <c r="F10638" s="14">
        <v>0.45029292263221299</v>
      </c>
    </row>
    <row r="10639" spans="1:6" s="10" customFormat="1" ht="16" customHeight="1" x14ac:dyDescent="0.2">
      <c r="A10639" s="11">
        <v>10637</v>
      </c>
      <c r="B10639" s="12" t="s">
        <v>10647</v>
      </c>
      <c r="C10639" s="13">
        <v>0.19687904258340799</v>
      </c>
      <c r="D10639" s="13">
        <v>0.196911549536646</v>
      </c>
      <c r="E10639" s="13">
        <v>7.3678252417939998</v>
      </c>
      <c r="F10639" s="14">
        <v>0.80183415742765396</v>
      </c>
    </row>
    <row r="10640" spans="1:6" s="10" customFormat="1" ht="16" customHeight="1" x14ac:dyDescent="0.2">
      <c r="A10640" s="11">
        <v>10638</v>
      </c>
      <c r="B10640" s="12" t="s">
        <v>10648</v>
      </c>
      <c r="C10640" s="13">
        <v>-0.77107276968331095</v>
      </c>
      <c r="D10640" s="13">
        <v>-0.77478543276429901</v>
      </c>
      <c r="E10640" s="13">
        <v>3.06491966919365</v>
      </c>
      <c r="F10640" s="14">
        <v>0.287012161429403</v>
      </c>
    </row>
    <row r="10641" spans="1:6" s="10" customFormat="1" ht="16" customHeight="1" x14ac:dyDescent="0.2">
      <c r="A10641" s="11">
        <v>10639</v>
      </c>
      <c r="B10641" s="12" t="s">
        <v>10649</v>
      </c>
      <c r="C10641" s="13">
        <v>-0.39565869859916902</v>
      </c>
      <c r="D10641" s="13">
        <v>-0.39571112376961698</v>
      </c>
      <c r="E10641" s="13">
        <v>7.7101174450516003</v>
      </c>
      <c r="F10641" s="14">
        <v>0.60655746464271298</v>
      </c>
    </row>
    <row r="10642" spans="1:6" s="10" customFormat="1" ht="16" customHeight="1" x14ac:dyDescent="0.2">
      <c r="A10642" s="11">
        <v>10640</v>
      </c>
      <c r="B10642" s="12" t="s">
        <v>10650</v>
      </c>
      <c r="C10642" s="13">
        <v>8.8779396131125093E-2</v>
      </c>
      <c r="D10642" s="13">
        <v>8.8814726818035997E-2</v>
      </c>
      <c r="E10642" s="13">
        <v>5.9117939978188501</v>
      </c>
      <c r="F10642" s="14">
        <v>0.91049262006476805</v>
      </c>
    </row>
    <row r="10643" spans="1:6" s="10" customFormat="1" ht="16" customHeight="1" x14ac:dyDescent="0.2">
      <c r="A10643" s="11">
        <v>10641</v>
      </c>
      <c r="B10643" s="12" t="s">
        <v>10651</v>
      </c>
      <c r="C10643" s="13">
        <v>-2.5143682779775901E-2</v>
      </c>
      <c r="D10643" s="13">
        <v>-2.5145608019917502E-2</v>
      </c>
      <c r="E10643" s="13">
        <v>8.4216158810230706</v>
      </c>
      <c r="F10643" s="14">
        <v>0.97589576947174295</v>
      </c>
    </row>
    <row r="10644" spans="1:6" s="10" customFormat="1" ht="16" customHeight="1" x14ac:dyDescent="0.2">
      <c r="A10644" s="11">
        <v>10642</v>
      </c>
      <c r="B10644" s="12" t="s">
        <v>10652</v>
      </c>
      <c r="C10644" s="13">
        <v>-0.139153524496406</v>
      </c>
      <c r="D10644" s="13">
        <v>-0.139268197086617</v>
      </c>
      <c r="E10644" s="13">
        <v>5.5501257541790503</v>
      </c>
      <c r="F10644" s="14">
        <v>0.86134536174981102</v>
      </c>
    </row>
    <row r="10645" spans="1:6" s="10" customFormat="1" ht="16" customHeight="1" x14ac:dyDescent="0.2">
      <c r="A10645" s="11">
        <v>10643</v>
      </c>
      <c r="B10645" s="12" t="s">
        <v>10653</v>
      </c>
      <c r="C10645" s="13">
        <v>-0.29146486974480301</v>
      </c>
      <c r="D10645" s="13">
        <v>-0.29231738282729602</v>
      </c>
      <c r="E10645" s="13">
        <v>3.3859549233013202</v>
      </c>
      <c r="F10645" s="14">
        <v>0.70915776000372399</v>
      </c>
    </row>
    <row r="10646" spans="1:6" s="10" customFormat="1" ht="16" customHeight="1" x14ac:dyDescent="0.2">
      <c r="A10646" s="11">
        <v>10644</v>
      </c>
      <c r="B10646" s="12" t="s">
        <v>10654</v>
      </c>
      <c r="C10646" s="13">
        <v>-0.37705833327439098</v>
      </c>
      <c r="D10646" s="13">
        <v>-0.37863374312863202</v>
      </c>
      <c r="E10646" s="13">
        <v>3.0811284947315198</v>
      </c>
      <c r="F10646" s="14">
        <v>0.62409886571387896</v>
      </c>
    </row>
    <row r="10647" spans="1:6" s="10" customFormat="1" ht="16" customHeight="1" x14ac:dyDescent="0.2">
      <c r="A10647" s="11">
        <v>10645</v>
      </c>
      <c r="B10647" s="12" t="s">
        <v>10655</v>
      </c>
      <c r="C10647" s="13">
        <v>0.260840855189721</v>
      </c>
      <c r="D10647" s="13">
        <v>0.26132803427361401</v>
      </c>
      <c r="E10647" s="13">
        <v>4.06070554210645</v>
      </c>
      <c r="F10647" s="14">
        <v>0.73784335224379505</v>
      </c>
    </row>
    <row r="10648" spans="1:6" s="10" customFormat="1" ht="16" customHeight="1" x14ac:dyDescent="0.2">
      <c r="A10648" s="11">
        <v>10646</v>
      </c>
      <c r="B10648" s="12" t="s">
        <v>10656</v>
      </c>
      <c r="C10648" s="13">
        <v>-0.80091971747472102</v>
      </c>
      <c r="D10648" s="13">
        <v>-0.80220582956363595</v>
      </c>
      <c r="E10648" s="13">
        <v>4.3415788385575302</v>
      </c>
      <c r="F10648" s="14">
        <v>0.21767502776411901</v>
      </c>
    </row>
    <row r="10649" spans="1:6" s="10" customFormat="1" ht="16" customHeight="1" x14ac:dyDescent="0.2">
      <c r="A10649" s="11">
        <v>10647</v>
      </c>
      <c r="B10649" s="12" t="s">
        <v>10657</v>
      </c>
      <c r="C10649" s="13">
        <v>0.77232423460953703</v>
      </c>
      <c r="D10649" s="13">
        <v>0.773102836919912</v>
      </c>
      <c r="E10649" s="13">
        <v>4.5268580750063299</v>
      </c>
      <c r="F10649" s="14">
        <v>0.25611603213179301</v>
      </c>
    </row>
    <row r="10650" spans="1:6" s="10" customFormat="1" ht="16" customHeight="1" x14ac:dyDescent="0.2">
      <c r="A10650" s="11">
        <v>10648</v>
      </c>
      <c r="B10650" s="12" t="s">
        <v>10658</v>
      </c>
      <c r="C10650" s="13">
        <v>0.100670330509097</v>
      </c>
      <c r="D10650" s="13">
        <v>0.10080440385263</v>
      </c>
      <c r="E10650" s="13">
        <v>4.5538828128842299</v>
      </c>
      <c r="F10650" s="14">
        <v>0.89827182498998803</v>
      </c>
    </row>
    <row r="10651" spans="1:6" s="10" customFormat="1" ht="16" customHeight="1" x14ac:dyDescent="0.2">
      <c r="A10651" s="11">
        <v>10649</v>
      </c>
      <c r="B10651" s="12" t="s">
        <v>10659</v>
      </c>
      <c r="C10651" s="13">
        <v>7.8968030998502095E-2</v>
      </c>
      <c r="D10651" s="13">
        <v>7.9617368405209096E-2</v>
      </c>
      <c r="E10651" s="13">
        <v>2.12126014982175</v>
      </c>
      <c r="F10651" s="14">
        <v>0.92031766391179404</v>
      </c>
    </row>
    <row r="10652" spans="1:6" s="10" customFormat="1" ht="16" customHeight="1" x14ac:dyDescent="0.2">
      <c r="A10652" s="11">
        <v>10650</v>
      </c>
      <c r="B10652" s="12" t="s">
        <v>10660</v>
      </c>
      <c r="C10652" s="13">
        <v>0.38647414214400899</v>
      </c>
      <c r="D10652" s="13">
        <v>0.38709050616371998</v>
      </c>
      <c r="E10652" s="13">
        <v>4.0881005072291599</v>
      </c>
      <c r="F10652" s="14">
        <v>0.61233305232186297</v>
      </c>
    </row>
    <row r="10653" spans="1:6" s="10" customFormat="1" ht="16" customHeight="1" x14ac:dyDescent="0.2">
      <c r="A10653" s="11">
        <v>10651</v>
      </c>
      <c r="B10653" s="12" t="s">
        <v>10661</v>
      </c>
      <c r="C10653" s="13">
        <v>-4.65807095492696E-2</v>
      </c>
      <c r="D10653" s="13">
        <v>-4.6953062912648599E-2</v>
      </c>
      <c r="E10653" s="13">
        <v>1.5565819626670001</v>
      </c>
      <c r="F10653" s="14">
        <v>0.95364436260088803</v>
      </c>
    </row>
    <row r="10654" spans="1:6" s="10" customFormat="1" ht="16" customHeight="1" x14ac:dyDescent="0.2">
      <c r="A10654" s="11">
        <v>10652</v>
      </c>
      <c r="B10654" s="12" t="s">
        <v>10662</v>
      </c>
      <c r="C10654" s="13">
        <v>0.250094032951794</v>
      </c>
      <c r="D10654" s="13">
        <v>0.250189493524273</v>
      </c>
      <c r="E10654" s="13">
        <v>6.4275338852895603</v>
      </c>
      <c r="F10654" s="14">
        <v>0.748681313221502</v>
      </c>
    </row>
    <row r="10655" spans="1:6" s="10" customFormat="1" ht="16" customHeight="1" x14ac:dyDescent="0.2">
      <c r="A10655" s="11">
        <v>10653</v>
      </c>
      <c r="B10655" s="12" t="s">
        <v>10663</v>
      </c>
      <c r="C10655" s="13">
        <v>-0.20570283421601299</v>
      </c>
      <c r="D10655" s="13">
        <v>-0.20584300123145799</v>
      </c>
      <c r="E10655" s="13">
        <v>5.3254014736167203</v>
      </c>
      <c r="F10655" s="14">
        <v>0.79479091173620797</v>
      </c>
    </row>
    <row r="10656" spans="1:6" s="10" customFormat="1" ht="16" customHeight="1" x14ac:dyDescent="0.2">
      <c r="A10656" s="11">
        <v>10654</v>
      </c>
      <c r="B10656" s="12" t="s">
        <v>10664</v>
      </c>
      <c r="C10656" s="13">
        <v>0.61589239682227703</v>
      </c>
      <c r="D10656" s="13">
        <v>0.61781823834833205</v>
      </c>
      <c r="E10656" s="13">
        <v>3.4355682993652801</v>
      </c>
      <c r="F10656" s="14">
        <v>0.38747098745847502</v>
      </c>
    </row>
    <row r="10657" spans="1:6" s="10" customFormat="1" ht="16" customHeight="1" x14ac:dyDescent="0.2">
      <c r="A10657" s="11">
        <v>10655</v>
      </c>
      <c r="B10657" s="12" t="s">
        <v>10665</v>
      </c>
      <c r="C10657" s="13">
        <v>0</v>
      </c>
      <c r="D10657" s="13">
        <v>0</v>
      </c>
      <c r="E10657" s="13">
        <v>0.53553918925233701</v>
      </c>
      <c r="F10657" s="14">
        <v>1</v>
      </c>
    </row>
    <row r="10658" spans="1:6" s="10" customFormat="1" ht="16" customHeight="1" x14ac:dyDescent="0.2">
      <c r="A10658" s="11">
        <v>10656</v>
      </c>
      <c r="B10658" s="12" t="s">
        <v>10666</v>
      </c>
      <c r="C10658" s="13">
        <v>-0.235528736957516</v>
      </c>
      <c r="D10658" s="13">
        <v>-0.23569322313174901</v>
      </c>
      <c r="E10658" s="13">
        <v>5.74624386718666</v>
      </c>
      <c r="F10658" s="14">
        <v>0.76491402319300394</v>
      </c>
    </row>
    <row r="10659" spans="1:6" s="10" customFormat="1" ht="16" customHeight="1" x14ac:dyDescent="0.2">
      <c r="A10659" s="11">
        <v>10657</v>
      </c>
      <c r="B10659" s="12" t="s">
        <v>10667</v>
      </c>
      <c r="C10659" s="13">
        <v>-0.15589473927169401</v>
      </c>
      <c r="D10659" s="13">
        <v>-0.15599951108273599</v>
      </c>
      <c r="E10659" s="13">
        <v>5.5075289526800804</v>
      </c>
      <c r="F10659" s="14">
        <v>0.84462181656870405</v>
      </c>
    </row>
    <row r="10660" spans="1:6" s="10" customFormat="1" ht="16" customHeight="1" x14ac:dyDescent="0.2">
      <c r="A10660" s="11">
        <v>10658</v>
      </c>
      <c r="B10660" s="12" t="s">
        <v>10668</v>
      </c>
      <c r="C10660" s="13">
        <v>3.1336519428675699E-2</v>
      </c>
      <c r="D10660" s="13">
        <v>3.1391145436641101E-2</v>
      </c>
      <c r="E10660" s="13">
        <v>3.9170273714738499</v>
      </c>
      <c r="F10660" s="14">
        <v>0.96786983407728799</v>
      </c>
    </row>
    <row r="10661" spans="1:6" s="10" customFormat="1" ht="16" customHeight="1" x14ac:dyDescent="0.2">
      <c r="A10661" s="11">
        <v>10659</v>
      </c>
      <c r="B10661" s="12" t="s">
        <v>10669</v>
      </c>
      <c r="C10661" s="13">
        <v>-0.126125367028498</v>
      </c>
      <c r="D10661" s="13">
        <v>-0.126726065158488</v>
      </c>
      <c r="E10661" s="13">
        <v>2.6148168972321399</v>
      </c>
      <c r="F10661" s="14">
        <v>0.87408663415585297</v>
      </c>
    </row>
    <row r="10662" spans="1:6" s="10" customFormat="1" ht="16" customHeight="1" x14ac:dyDescent="0.2">
      <c r="A10662" s="11">
        <v>10660</v>
      </c>
      <c r="B10662" s="12" t="s">
        <v>10670</v>
      </c>
      <c r="C10662" s="13">
        <v>0.213445751959985</v>
      </c>
      <c r="D10662" s="13">
        <v>0.215269831818451</v>
      </c>
      <c r="E10662" s="13">
        <v>2.6363827991798598</v>
      </c>
      <c r="F10662" s="14">
        <v>0.78549374841966402</v>
      </c>
    </row>
    <row r="10663" spans="1:6" s="10" customFormat="1" ht="16" customHeight="1" x14ac:dyDescent="0.2">
      <c r="A10663" s="11">
        <v>10661</v>
      </c>
      <c r="B10663" s="12" t="s">
        <v>10671</v>
      </c>
      <c r="C10663" s="13">
        <v>0.43053132649105003</v>
      </c>
      <c r="D10663" s="13">
        <v>0.43441867842077098</v>
      </c>
      <c r="E10663" s="13">
        <v>2.3326243124839401</v>
      </c>
      <c r="F10663" s="14">
        <v>0.57333783435414598</v>
      </c>
    </row>
    <row r="10664" spans="1:6" s="10" customFormat="1" ht="16" customHeight="1" x14ac:dyDescent="0.2">
      <c r="A10664" s="11">
        <v>10662</v>
      </c>
      <c r="B10664" s="12" t="s">
        <v>10672</v>
      </c>
      <c r="C10664" s="13">
        <v>8.8349727270976897E-2</v>
      </c>
      <c r="D10664" s="13">
        <v>8.9223870946723696E-2</v>
      </c>
      <c r="E10664" s="13">
        <v>2.3988550255654002</v>
      </c>
      <c r="F10664" s="14">
        <v>0.911415722493223</v>
      </c>
    </row>
    <row r="10665" spans="1:6" s="10" customFormat="1" ht="16" customHeight="1" x14ac:dyDescent="0.2">
      <c r="A10665" s="11">
        <v>10663</v>
      </c>
      <c r="B10665" s="12" t="s">
        <v>10673</v>
      </c>
      <c r="C10665" s="13">
        <v>0.12407242861069299</v>
      </c>
      <c r="D10665" s="13">
        <v>0.124116501397777</v>
      </c>
      <c r="E10665" s="13">
        <v>6.5408328555326296</v>
      </c>
      <c r="F10665" s="14">
        <v>0.87454954368871496</v>
      </c>
    </row>
    <row r="10666" spans="1:6" s="10" customFormat="1" ht="16" customHeight="1" x14ac:dyDescent="0.2">
      <c r="A10666" s="11">
        <v>10664</v>
      </c>
      <c r="B10666" s="12" t="s">
        <v>10674</v>
      </c>
      <c r="C10666" s="13">
        <v>-0.65493871071327103</v>
      </c>
      <c r="D10666" s="13">
        <v>-0.65547320940088305</v>
      </c>
      <c r="E10666" s="13">
        <v>5.5409921969799996</v>
      </c>
      <c r="F10666" s="14">
        <v>0.36902710167843</v>
      </c>
    </row>
    <row r="10667" spans="1:6" s="10" customFormat="1" ht="16" customHeight="1" x14ac:dyDescent="0.2">
      <c r="A10667" s="11">
        <v>10665</v>
      </c>
      <c r="B10667" s="12" t="s">
        <v>10675</v>
      </c>
      <c r="C10667" s="13">
        <v>4.8201635431196502E-2</v>
      </c>
      <c r="D10667" s="13">
        <v>4.83188257439328E-2</v>
      </c>
      <c r="E10667" s="13">
        <v>3.0951523420220801</v>
      </c>
      <c r="F10667" s="14">
        <v>0.95070616400508601</v>
      </c>
    </row>
    <row r="10668" spans="1:6" s="10" customFormat="1" ht="16" customHeight="1" x14ac:dyDescent="0.2">
      <c r="A10668" s="11">
        <v>10666</v>
      </c>
      <c r="B10668" s="12" t="s">
        <v>10676</v>
      </c>
      <c r="C10668" s="13">
        <v>0</v>
      </c>
      <c r="D10668" s="13">
        <v>0</v>
      </c>
      <c r="E10668" s="13">
        <v>0.97696595124954599</v>
      </c>
      <c r="F10668" s="14">
        <v>1</v>
      </c>
    </row>
    <row r="10669" spans="1:6" s="10" customFormat="1" ht="16" customHeight="1" x14ac:dyDescent="0.2">
      <c r="A10669" s="11">
        <v>10667</v>
      </c>
      <c r="B10669" s="12" t="s">
        <v>10677</v>
      </c>
      <c r="C10669" s="13">
        <v>0.55857662388613305</v>
      </c>
      <c r="D10669" s="13">
        <v>0.56515331348779996</v>
      </c>
      <c r="E10669" s="13">
        <v>1.5061094471765899</v>
      </c>
      <c r="F10669" s="14">
        <v>0.51238851669505503</v>
      </c>
    </row>
    <row r="10670" spans="1:6" s="10" customFormat="1" ht="16" customHeight="1" x14ac:dyDescent="0.2">
      <c r="A10670" s="11">
        <v>10668</v>
      </c>
      <c r="B10670" s="12" t="s">
        <v>10678</v>
      </c>
      <c r="C10670" s="13">
        <v>-3.7054562843282297E-2</v>
      </c>
      <c r="D10670" s="13">
        <v>-3.7058976011935099E-2</v>
      </c>
      <c r="E10670" s="13">
        <v>8.1428108615745405</v>
      </c>
      <c r="F10670" s="14">
        <v>0.96407445301094497</v>
      </c>
    </row>
    <row r="10671" spans="1:6" s="10" customFormat="1" ht="16" customHeight="1" x14ac:dyDescent="0.2">
      <c r="A10671" s="11">
        <v>10669</v>
      </c>
      <c r="B10671" s="12" t="s">
        <v>10679</v>
      </c>
      <c r="C10671" s="13">
        <v>-0.24042195002202699</v>
      </c>
      <c r="D10671" s="13">
        <v>-0.24093727636942699</v>
      </c>
      <c r="E10671" s="13">
        <v>4.0942196021394803</v>
      </c>
      <c r="F10671" s="14">
        <v>0.759798800406979</v>
      </c>
    </row>
    <row r="10672" spans="1:6" s="10" customFormat="1" ht="16" customHeight="1" x14ac:dyDescent="0.2">
      <c r="A10672" s="11">
        <v>10670</v>
      </c>
      <c r="B10672" s="12" t="s">
        <v>10680</v>
      </c>
      <c r="C10672" s="13">
        <v>0.52353409763521297</v>
      </c>
      <c r="D10672" s="13">
        <v>0.527462120594269</v>
      </c>
      <c r="E10672" s="13">
        <v>2.0577491079850598</v>
      </c>
      <c r="F10672" s="14">
        <v>0.48236168797941698</v>
      </c>
    </row>
    <row r="10673" spans="1:6" s="10" customFormat="1" ht="16" customHeight="1" x14ac:dyDescent="0.2">
      <c r="A10673" s="11">
        <v>10671</v>
      </c>
      <c r="B10673" s="12" t="s">
        <v>10681</v>
      </c>
      <c r="C10673" s="13">
        <v>0.48639277509568501</v>
      </c>
      <c r="D10673" s="13">
        <v>0.48970965573506697</v>
      </c>
      <c r="E10673" s="13">
        <v>2.2321187928840098</v>
      </c>
      <c r="F10673" s="14">
        <v>0.51690296327792395</v>
      </c>
    </row>
    <row r="10674" spans="1:6" s="10" customFormat="1" ht="16" customHeight="1" x14ac:dyDescent="0.2">
      <c r="A10674" s="11">
        <v>10672</v>
      </c>
      <c r="B10674" s="12" t="s">
        <v>10682</v>
      </c>
      <c r="C10674" s="13">
        <v>0.81886741585468004</v>
      </c>
      <c r="D10674" s="13">
        <v>0.82275382382171602</v>
      </c>
      <c r="E10674" s="13">
        <v>2.2100088370274</v>
      </c>
      <c r="F10674" s="14">
        <v>0.225517130749917</v>
      </c>
    </row>
    <row r="10675" spans="1:6" s="10" customFormat="1" ht="16" customHeight="1" x14ac:dyDescent="0.2">
      <c r="A10675" s="11">
        <v>10673</v>
      </c>
      <c r="B10675" s="12" t="s">
        <v>10683</v>
      </c>
      <c r="C10675" s="13">
        <v>-0.361855060467767</v>
      </c>
      <c r="D10675" s="13">
        <v>-0.36200154617286001</v>
      </c>
      <c r="E10675" s="13">
        <v>5.9720797244744697</v>
      </c>
      <c r="F10675" s="14">
        <v>0.64156888222951403</v>
      </c>
    </row>
    <row r="10676" spans="1:6" s="10" customFormat="1" ht="16" customHeight="1" x14ac:dyDescent="0.2">
      <c r="A10676" s="11">
        <v>10674</v>
      </c>
      <c r="B10676" s="12" t="s">
        <v>10684</v>
      </c>
      <c r="C10676" s="13">
        <v>-8.1605397641118196E-2</v>
      </c>
      <c r="D10676" s="13">
        <v>-8.1665055458034805E-2</v>
      </c>
      <c r="E10676" s="13">
        <v>5.2952149853699702</v>
      </c>
      <c r="F10676" s="14">
        <v>0.91988940245373396</v>
      </c>
    </row>
    <row r="10677" spans="1:6" s="10" customFormat="1" ht="16" customHeight="1" x14ac:dyDescent="0.2">
      <c r="A10677" s="11">
        <v>10675</v>
      </c>
      <c r="B10677" s="12" t="s">
        <v>10685</v>
      </c>
      <c r="C10677" s="13">
        <v>-1.5839009231791601E-2</v>
      </c>
      <c r="D10677" s="13">
        <v>-1.5854556301045101E-2</v>
      </c>
      <c r="E10677" s="13">
        <v>5.0370786643722898</v>
      </c>
      <c r="F10677" s="14">
        <v>0.98554271124236603</v>
      </c>
    </row>
    <row r="10678" spans="1:6" s="10" customFormat="1" ht="16" customHeight="1" x14ac:dyDescent="0.2">
      <c r="A10678" s="11">
        <v>10676</v>
      </c>
      <c r="B10678" s="12" t="s">
        <v>10686</v>
      </c>
      <c r="C10678" s="13">
        <v>0.15217217789583401</v>
      </c>
      <c r="D10678" s="13">
        <v>0.15333365172701599</v>
      </c>
      <c r="E10678" s="13">
        <v>1.94856946890108</v>
      </c>
      <c r="F10678" s="14">
        <v>0.84699469063475796</v>
      </c>
    </row>
    <row r="10679" spans="1:6" s="10" customFormat="1" ht="16" customHeight="1" x14ac:dyDescent="0.2">
      <c r="A10679" s="11">
        <v>10677</v>
      </c>
      <c r="B10679" s="12" t="s">
        <v>10687</v>
      </c>
      <c r="C10679" s="13">
        <v>-1.8522993015547599E-2</v>
      </c>
      <c r="D10679" s="13">
        <v>-1.8538692604578001E-2</v>
      </c>
      <c r="E10679" s="13">
        <v>4.6261696826374701</v>
      </c>
      <c r="F10679" s="14">
        <v>0.98334552381896101</v>
      </c>
    </row>
    <row r="10680" spans="1:6" s="10" customFormat="1" ht="16" customHeight="1" x14ac:dyDescent="0.2">
      <c r="A10680" s="11">
        <v>10678</v>
      </c>
      <c r="B10680" s="12" t="s">
        <v>10688</v>
      </c>
      <c r="C10680" s="13">
        <v>-0.353167455330333</v>
      </c>
      <c r="D10680" s="13">
        <v>-0.354044540846157</v>
      </c>
      <c r="E10680" s="13">
        <v>3.4781121579547198</v>
      </c>
      <c r="F10680" s="14">
        <v>0.64726659127804298</v>
      </c>
    </row>
    <row r="10681" spans="1:6" s="10" customFormat="1" ht="16" customHeight="1" x14ac:dyDescent="0.2">
      <c r="A10681" s="11">
        <v>10679</v>
      </c>
      <c r="B10681" s="12" t="s">
        <v>10689</v>
      </c>
      <c r="C10681" s="13">
        <v>0.113722563377541</v>
      </c>
      <c r="D10681" s="13">
        <v>0.113838218719989</v>
      </c>
      <c r="E10681" s="13">
        <v>4.7236269410643796</v>
      </c>
      <c r="F10681" s="14">
        <v>0.88482748012052204</v>
      </c>
    </row>
    <row r="10682" spans="1:6" s="10" customFormat="1" ht="16" customHeight="1" x14ac:dyDescent="0.2">
      <c r="A10682" s="11">
        <v>10680</v>
      </c>
      <c r="B10682" s="12" t="s">
        <v>10690</v>
      </c>
      <c r="C10682" s="13">
        <v>0.31412087962950003</v>
      </c>
      <c r="D10682" s="13">
        <v>0.40657072008999201</v>
      </c>
      <c r="E10682" s="13">
        <v>0.117553878572929</v>
      </c>
      <c r="F10682" s="14">
        <v>0.79253622123837597</v>
      </c>
    </row>
    <row r="10683" spans="1:6" s="10" customFormat="1" ht="16" customHeight="1" x14ac:dyDescent="0.2">
      <c r="A10683" s="11">
        <v>10681</v>
      </c>
      <c r="B10683" s="12" t="s">
        <v>10691</v>
      </c>
      <c r="C10683" s="13">
        <v>-0.22188718047418801</v>
      </c>
      <c r="D10683" s="13">
        <v>-0.22196974758521901</v>
      </c>
      <c r="E10683" s="13">
        <v>6.2562552358341703</v>
      </c>
      <c r="F10683" s="14">
        <v>0.778529893320833</v>
      </c>
    </row>
    <row r="10684" spans="1:6" s="10" customFormat="1" ht="16" customHeight="1" x14ac:dyDescent="0.2">
      <c r="A10684" s="11">
        <v>10682</v>
      </c>
      <c r="B10684" s="12" t="s">
        <v>10692</v>
      </c>
      <c r="C10684" s="13">
        <v>1.3428866861070901</v>
      </c>
      <c r="D10684" s="13">
        <v>1.41765327634536</v>
      </c>
      <c r="E10684" s="13">
        <v>1.72903135504532</v>
      </c>
      <c r="F10684" s="14">
        <v>0.14910912344673599</v>
      </c>
    </row>
    <row r="10685" spans="1:6" s="10" customFormat="1" ht="16" customHeight="1" x14ac:dyDescent="0.2">
      <c r="A10685" s="11">
        <v>10683</v>
      </c>
      <c r="B10685" s="12" t="s">
        <v>10693</v>
      </c>
      <c r="C10685" s="13">
        <v>-0.183958607232035</v>
      </c>
      <c r="D10685" s="13">
        <v>-0.18405243682676201</v>
      </c>
      <c r="E10685" s="13">
        <v>5.7788550009650903</v>
      </c>
      <c r="F10685" s="14">
        <v>0.81651526177348199</v>
      </c>
    </row>
    <row r="10686" spans="1:6" s="10" customFormat="1" ht="16" customHeight="1" x14ac:dyDescent="0.2">
      <c r="A10686" s="11">
        <v>10684</v>
      </c>
      <c r="B10686" s="12" t="s">
        <v>10694</v>
      </c>
      <c r="C10686" s="13">
        <v>-0.30592017675153099</v>
      </c>
      <c r="D10686" s="13">
        <v>-0.30703009912418699</v>
      </c>
      <c r="E10686" s="13">
        <v>3.02180052277606</v>
      </c>
      <c r="F10686" s="14">
        <v>0.69444094565745895</v>
      </c>
    </row>
    <row r="10687" spans="1:6" s="10" customFormat="1" ht="16" customHeight="1" x14ac:dyDescent="0.2">
      <c r="A10687" s="11">
        <v>10685</v>
      </c>
      <c r="B10687" s="12" t="s">
        <v>10695</v>
      </c>
      <c r="C10687" s="13">
        <v>7.6129245348191502E-2</v>
      </c>
      <c r="D10687" s="13">
        <v>7.6339975523215295E-2</v>
      </c>
      <c r="E10687" s="13">
        <v>3.7331843959176698</v>
      </c>
      <c r="F10687" s="14">
        <v>0.922827360681442</v>
      </c>
    </row>
    <row r="10688" spans="1:6" s="10" customFormat="1" ht="16" customHeight="1" x14ac:dyDescent="0.2">
      <c r="A10688" s="11">
        <v>10686</v>
      </c>
      <c r="B10688" s="12" t="s">
        <v>10696</v>
      </c>
      <c r="C10688" s="13">
        <v>-8.7008631404350903E-3</v>
      </c>
      <c r="D10688" s="13">
        <v>-9.1998717583849192E-3</v>
      </c>
      <c r="E10688" s="13">
        <v>2.5326180702371799</v>
      </c>
      <c r="F10688" s="14">
        <v>0.98812562416002203</v>
      </c>
    </row>
    <row r="10689" spans="1:6" s="10" customFormat="1" ht="16" customHeight="1" x14ac:dyDescent="0.2">
      <c r="A10689" s="11">
        <v>10687</v>
      </c>
      <c r="B10689" s="12" t="s">
        <v>10697</v>
      </c>
      <c r="C10689" s="13">
        <v>0.3591020990273</v>
      </c>
      <c r="D10689" s="13">
        <v>0.35988414241935901</v>
      </c>
      <c r="E10689" s="13">
        <v>4.6208712226108304</v>
      </c>
      <c r="F10689" s="14">
        <v>0.639718558748406</v>
      </c>
    </row>
    <row r="10690" spans="1:6" s="10" customFormat="1" ht="16" customHeight="1" x14ac:dyDescent="0.2">
      <c r="A10690" s="11">
        <v>10688</v>
      </c>
      <c r="B10690" s="12" t="s">
        <v>10698</v>
      </c>
      <c r="C10690" s="13">
        <v>-0.36745279353619298</v>
      </c>
      <c r="D10690" s="13">
        <v>-0.369952103139361</v>
      </c>
      <c r="E10690" s="13">
        <v>2.7165325446417699</v>
      </c>
      <c r="F10690" s="14">
        <v>0.63333362229007295</v>
      </c>
    </row>
    <row r="10691" spans="1:6" s="10" customFormat="1" ht="16" customHeight="1" x14ac:dyDescent="0.2">
      <c r="A10691" s="11">
        <v>10689</v>
      </c>
      <c r="B10691" s="12" t="s">
        <v>10699</v>
      </c>
      <c r="C10691" s="13">
        <v>-0.27276864006191398</v>
      </c>
      <c r="D10691" s="13">
        <v>-0.27303788946101998</v>
      </c>
      <c r="E10691" s="13">
        <v>5.0432020442284902</v>
      </c>
      <c r="F10691" s="14">
        <v>0.72776458097490504</v>
      </c>
    </row>
    <row r="10692" spans="1:6" s="10" customFormat="1" ht="16" customHeight="1" x14ac:dyDescent="0.2">
      <c r="A10692" s="11">
        <v>10690</v>
      </c>
      <c r="B10692" s="12" t="s">
        <v>10700</v>
      </c>
      <c r="C10692" s="13">
        <v>-0.226955477752464</v>
      </c>
      <c r="D10692" s="13">
        <v>-0.22727727034874901</v>
      </c>
      <c r="E10692" s="13">
        <v>4.4420219263013001</v>
      </c>
      <c r="F10692" s="14">
        <v>0.77351908311228201</v>
      </c>
    </row>
    <row r="10693" spans="1:6" s="10" customFormat="1" ht="16" customHeight="1" x14ac:dyDescent="0.2">
      <c r="A10693" s="11">
        <v>10691</v>
      </c>
      <c r="B10693" s="12" t="s">
        <v>10701</v>
      </c>
      <c r="C10693" s="13">
        <v>-0.24944807896766399</v>
      </c>
      <c r="D10693" s="13">
        <v>-0.25000582031920099</v>
      </c>
      <c r="E10693" s="13">
        <v>3.5768207234609499</v>
      </c>
      <c r="F10693" s="14">
        <v>0.75089242864666705</v>
      </c>
    </row>
    <row r="10694" spans="1:6" s="10" customFormat="1" ht="16" customHeight="1" x14ac:dyDescent="0.2">
      <c r="A10694" s="11">
        <v>10692</v>
      </c>
      <c r="B10694" s="12" t="s">
        <v>10702</v>
      </c>
      <c r="C10694" s="13">
        <v>0.24064109068078601</v>
      </c>
      <c r="D10694" s="13">
        <v>0.242603269690326</v>
      </c>
      <c r="E10694" s="13">
        <v>2.0567149547813099</v>
      </c>
      <c r="F10694" s="14">
        <v>0.75883305103989096</v>
      </c>
    </row>
    <row r="10695" spans="1:6" s="10" customFormat="1" ht="16" customHeight="1" x14ac:dyDescent="0.2">
      <c r="A10695" s="11">
        <v>10693</v>
      </c>
      <c r="B10695" s="12" t="s">
        <v>10703</v>
      </c>
      <c r="C10695" s="13">
        <v>-0.60946382916116304</v>
      </c>
      <c r="D10695" s="13">
        <v>-0.61051657280554505</v>
      </c>
      <c r="E10695" s="13">
        <v>4.5026612858238897</v>
      </c>
      <c r="F10695" s="14">
        <v>0.40509372996439102</v>
      </c>
    </row>
    <row r="10696" spans="1:6" s="10" customFormat="1" ht="16" customHeight="1" x14ac:dyDescent="0.2">
      <c r="A10696" s="11">
        <v>10694</v>
      </c>
      <c r="B10696" s="12" t="s">
        <v>10704</v>
      </c>
      <c r="C10696" s="13">
        <v>0.25116322417865999</v>
      </c>
      <c r="D10696" s="13">
        <v>0.25164578235755097</v>
      </c>
      <c r="E10696" s="13">
        <v>3.9763130250980701</v>
      </c>
      <c r="F10696" s="14">
        <v>0.74754390354600597</v>
      </c>
    </row>
    <row r="10697" spans="1:6" s="10" customFormat="1" ht="16" customHeight="1" x14ac:dyDescent="0.2">
      <c r="A10697" s="11">
        <v>10695</v>
      </c>
      <c r="B10697" s="12" t="s">
        <v>10705</v>
      </c>
      <c r="C10697" s="13">
        <v>-1.45691996159292E-2</v>
      </c>
      <c r="D10697" s="13">
        <v>-1.4599276225950201E-2</v>
      </c>
      <c r="E10697" s="13">
        <v>3.29766161027952</v>
      </c>
      <c r="F10697" s="14">
        <v>0.98634274525562304</v>
      </c>
    </row>
    <row r="10698" spans="1:6" s="10" customFormat="1" ht="16" customHeight="1" x14ac:dyDescent="0.2">
      <c r="A10698" s="11">
        <v>10696</v>
      </c>
      <c r="B10698" s="12" t="s">
        <v>10706</v>
      </c>
      <c r="C10698" s="13">
        <v>-0.83043910564442303</v>
      </c>
      <c r="D10698" s="13">
        <v>-0.83137976647720901</v>
      </c>
      <c r="E10698" s="13">
        <v>4.5592030889481396</v>
      </c>
      <c r="F10698" s="14">
        <v>0.20608911544856701</v>
      </c>
    </row>
    <row r="10699" spans="1:6" s="10" customFormat="1" ht="16" customHeight="1" x14ac:dyDescent="0.2">
      <c r="A10699" s="11">
        <v>10697</v>
      </c>
      <c r="B10699" s="12" t="s">
        <v>10707</v>
      </c>
      <c r="C10699" s="13">
        <v>-0.861794335816775</v>
      </c>
      <c r="D10699" s="13">
        <v>-0.86534577419790504</v>
      </c>
      <c r="E10699" s="13">
        <v>3.1393868802712901</v>
      </c>
      <c r="F10699" s="14">
        <v>0.188455177618637</v>
      </c>
    </row>
    <row r="10700" spans="1:6" s="10" customFormat="1" ht="16" customHeight="1" x14ac:dyDescent="0.2">
      <c r="A10700" s="11">
        <v>10698</v>
      </c>
      <c r="B10700" s="12" t="s">
        <v>10708</v>
      </c>
      <c r="C10700" s="13">
        <v>0.44649193749200899</v>
      </c>
      <c r="D10700" s="13">
        <v>0.44813990017808703</v>
      </c>
      <c r="E10700" s="13">
        <v>2.9088775596016201</v>
      </c>
      <c r="F10700" s="14">
        <v>0.55278572573089702</v>
      </c>
    </row>
    <row r="10701" spans="1:6" s="10" customFormat="1" ht="16" customHeight="1" x14ac:dyDescent="0.2">
      <c r="A10701" s="11">
        <v>10699</v>
      </c>
      <c r="B10701" s="12" t="s">
        <v>10709</v>
      </c>
      <c r="C10701" s="13">
        <v>-0.176398731801996</v>
      </c>
      <c r="D10701" s="13">
        <v>-0.176405072929949</v>
      </c>
      <c r="E10701" s="13">
        <v>9.7035618522426592</v>
      </c>
      <c r="F10701" s="14">
        <v>0.82423455146076996</v>
      </c>
    </row>
    <row r="10702" spans="1:6" s="10" customFormat="1" ht="16" customHeight="1" x14ac:dyDescent="0.2">
      <c r="A10702" s="11">
        <v>10700</v>
      </c>
      <c r="B10702" s="12" t="s">
        <v>10710</v>
      </c>
      <c r="C10702" s="13">
        <v>0.169621898618834</v>
      </c>
      <c r="D10702" s="13">
        <v>0.17016802378931201</v>
      </c>
      <c r="E10702" s="13">
        <v>3.55092937128788</v>
      </c>
      <c r="F10702" s="14">
        <v>0.82924374965871395</v>
      </c>
    </row>
    <row r="10703" spans="1:6" s="10" customFormat="1" ht="16" customHeight="1" x14ac:dyDescent="0.2">
      <c r="A10703" s="11">
        <v>10701</v>
      </c>
      <c r="B10703" s="12" t="s">
        <v>10711</v>
      </c>
      <c r="C10703" s="13">
        <v>0.58105971658960198</v>
      </c>
      <c r="D10703" s="13">
        <v>0.58660412008505403</v>
      </c>
      <c r="E10703" s="13">
        <v>1.7198653256296501</v>
      </c>
      <c r="F10703" s="14">
        <v>0.45859885389513</v>
      </c>
    </row>
    <row r="10704" spans="1:6" s="10" customFormat="1" ht="16" customHeight="1" x14ac:dyDescent="0.2">
      <c r="A10704" s="11">
        <v>10702</v>
      </c>
      <c r="B10704" s="12" t="s">
        <v>10712</v>
      </c>
      <c r="C10704" s="13">
        <v>-0.20898482807713101</v>
      </c>
      <c r="D10704" s="13">
        <v>-0.20914018300294199</v>
      </c>
      <c r="E10704" s="13">
        <v>5.31430140385703</v>
      </c>
      <c r="F10704" s="14">
        <v>0.79149338110609202</v>
      </c>
    </row>
    <row r="10705" spans="1:6" s="10" customFormat="1" ht="16" customHeight="1" x14ac:dyDescent="0.2">
      <c r="A10705" s="11">
        <v>10703</v>
      </c>
      <c r="B10705" s="12" t="s">
        <v>10713</v>
      </c>
      <c r="C10705" s="13">
        <v>0.23570577949809801</v>
      </c>
      <c r="D10705" s="13">
        <v>0.236984405751136</v>
      </c>
      <c r="E10705" s="13">
        <v>2.2469801197028398</v>
      </c>
      <c r="F10705" s="14">
        <v>0.76269413942846698</v>
      </c>
    </row>
    <row r="10706" spans="1:6" s="10" customFormat="1" ht="16" customHeight="1" x14ac:dyDescent="0.2">
      <c r="A10706" s="11">
        <v>10704</v>
      </c>
      <c r="B10706" s="12" t="s">
        <v>10714</v>
      </c>
      <c r="C10706" s="13">
        <v>-0.20785226537851401</v>
      </c>
      <c r="D10706" s="13">
        <v>-0.20794099225834101</v>
      </c>
      <c r="E10706" s="13">
        <v>6.0648529975566596</v>
      </c>
      <c r="F10706" s="14">
        <v>0.79300195685615005</v>
      </c>
    </row>
    <row r="10707" spans="1:6" s="10" customFormat="1" ht="16" customHeight="1" x14ac:dyDescent="0.2">
      <c r="A10707" s="11">
        <v>10705</v>
      </c>
      <c r="B10707" s="12" t="s">
        <v>10715</v>
      </c>
      <c r="C10707" s="13">
        <v>6.9938116513332801E-2</v>
      </c>
      <c r="D10707" s="13">
        <v>7.0171217886537393E-2</v>
      </c>
      <c r="E10707" s="13">
        <v>2.5631052802049199</v>
      </c>
      <c r="F10707" s="14">
        <v>0.92890171628198304</v>
      </c>
    </row>
    <row r="10708" spans="1:6" s="10" customFormat="1" ht="16" customHeight="1" x14ac:dyDescent="0.2">
      <c r="A10708" s="11">
        <v>10706</v>
      </c>
      <c r="B10708" s="12" t="s">
        <v>10716</v>
      </c>
      <c r="C10708" s="13">
        <v>-0.77286308564545902</v>
      </c>
      <c r="D10708" s="13">
        <v>-0.778062679548161</v>
      </c>
      <c r="E10708" s="13">
        <v>2.4289080954577198</v>
      </c>
      <c r="F10708" s="14">
        <v>0.28232774213392098</v>
      </c>
    </row>
    <row r="10709" spans="1:6" s="10" customFormat="1" ht="16" customHeight="1" x14ac:dyDescent="0.2">
      <c r="A10709" s="11">
        <v>10707</v>
      </c>
      <c r="B10709" s="12" t="s">
        <v>10717</v>
      </c>
      <c r="C10709" s="13">
        <v>0.14218069219957299</v>
      </c>
      <c r="D10709" s="13">
        <v>0.14222266163147401</v>
      </c>
      <c r="E10709" s="13">
        <v>6.9502771992334198</v>
      </c>
      <c r="F10709" s="14">
        <v>0.85735984091541995</v>
      </c>
    </row>
    <row r="10710" spans="1:6" s="10" customFormat="1" ht="16" customHeight="1" x14ac:dyDescent="0.2">
      <c r="A10710" s="11">
        <v>10708</v>
      </c>
      <c r="B10710" s="12" t="s">
        <v>10718</v>
      </c>
      <c r="C10710" s="13">
        <v>-0.20561683224612601</v>
      </c>
      <c r="D10710" s="13">
        <v>-0.205764985795091</v>
      </c>
      <c r="E10710" s="13">
        <v>5.7787287168921102</v>
      </c>
      <c r="F10710" s="14">
        <v>0.79523183979363399</v>
      </c>
    </row>
    <row r="10711" spans="1:6" s="10" customFormat="1" ht="16" customHeight="1" x14ac:dyDescent="0.2">
      <c r="A10711" s="11">
        <v>10709</v>
      </c>
      <c r="B10711" s="12" t="s">
        <v>10719</v>
      </c>
      <c r="C10711" s="13">
        <v>0.90438877896722603</v>
      </c>
      <c r="D10711" s="13">
        <v>0.99663115156440496</v>
      </c>
      <c r="E10711" s="13">
        <v>2.70578874591147</v>
      </c>
      <c r="F10711" s="14">
        <v>0.42236148849119498</v>
      </c>
    </row>
    <row r="10712" spans="1:6" s="10" customFormat="1" ht="16" customHeight="1" x14ac:dyDescent="0.2">
      <c r="A10712" s="11">
        <v>10710</v>
      </c>
      <c r="B10712" s="12" t="s">
        <v>10720</v>
      </c>
      <c r="C10712" s="13">
        <v>8.9061586535516005E-2</v>
      </c>
      <c r="D10712" s="13">
        <v>8.9770442245950793E-2</v>
      </c>
      <c r="E10712" s="13">
        <v>2.3516295436708199</v>
      </c>
      <c r="F10712" s="14">
        <v>0.91067669278934404</v>
      </c>
    </row>
    <row r="10713" spans="1:6" s="10" customFormat="1" ht="16" customHeight="1" x14ac:dyDescent="0.2">
      <c r="A10713" s="11">
        <v>10711</v>
      </c>
      <c r="B10713" s="12" t="s">
        <v>10721</v>
      </c>
      <c r="C10713" s="13">
        <v>1.0060824301919</v>
      </c>
      <c r="D10713" s="13">
        <v>1.0284758782010599</v>
      </c>
      <c r="E10713" s="13">
        <v>1.66399766049943</v>
      </c>
      <c r="F10713" s="14">
        <v>0.20136679567703</v>
      </c>
    </row>
    <row r="10714" spans="1:6" s="10" customFormat="1" ht="16" customHeight="1" x14ac:dyDescent="0.2">
      <c r="A10714" s="11">
        <v>10712</v>
      </c>
      <c r="B10714" s="12" t="s">
        <v>10722</v>
      </c>
      <c r="C10714" s="13">
        <v>-0.32992355002575302</v>
      </c>
      <c r="D10714" s="13">
        <v>-0.33393560816934498</v>
      </c>
      <c r="E10714" s="13">
        <v>1.57424924061987</v>
      </c>
      <c r="F10714" s="14">
        <v>0.68482455372364404</v>
      </c>
    </row>
    <row r="10715" spans="1:6" s="10" customFormat="1" ht="16" customHeight="1" x14ac:dyDescent="0.2">
      <c r="A10715" s="11">
        <v>10713</v>
      </c>
      <c r="B10715" s="12" t="s">
        <v>10723</v>
      </c>
      <c r="C10715" s="13">
        <v>0.52125076283499205</v>
      </c>
      <c r="D10715" s="13">
        <v>0.52446920046283396</v>
      </c>
      <c r="E10715" s="13">
        <v>2.3146148729468199</v>
      </c>
      <c r="F10715" s="14">
        <v>0.48524813448562798</v>
      </c>
    </row>
    <row r="10716" spans="1:6" s="10" customFormat="1" ht="16" customHeight="1" x14ac:dyDescent="0.2">
      <c r="A10716" s="11">
        <v>10714</v>
      </c>
      <c r="B10716" s="12" t="s">
        <v>10724</v>
      </c>
      <c r="C10716" s="13">
        <v>0.67467990191212701</v>
      </c>
      <c r="D10716" s="13">
        <v>0.68131123961057105</v>
      </c>
      <c r="E10716" s="13">
        <v>2.3300891855227599</v>
      </c>
      <c r="F10716" s="14">
        <v>0.37927603540187299</v>
      </c>
    </row>
    <row r="10717" spans="1:6" s="10" customFormat="1" ht="16" customHeight="1" x14ac:dyDescent="0.2">
      <c r="A10717" s="11">
        <v>10715</v>
      </c>
      <c r="B10717" s="12" t="s">
        <v>10725</v>
      </c>
      <c r="C10717" s="13">
        <v>0.23638785151574501</v>
      </c>
      <c r="D10717" s="13">
        <v>0.236393045402365</v>
      </c>
      <c r="E10717" s="13">
        <v>10.2457940266401</v>
      </c>
      <c r="F10717" s="14">
        <v>0.76247811761290096</v>
      </c>
    </row>
    <row r="10718" spans="1:6" s="10" customFormat="1" ht="16" customHeight="1" x14ac:dyDescent="0.2">
      <c r="A10718" s="11">
        <v>10716</v>
      </c>
      <c r="B10718" s="12" t="s">
        <v>10726</v>
      </c>
      <c r="C10718" s="13">
        <v>-0.241239497032921</v>
      </c>
      <c r="D10718" s="13">
        <v>-0.242068636747757</v>
      </c>
      <c r="E10718" s="13">
        <v>4.5432962334980296</v>
      </c>
      <c r="F10718" s="14">
        <v>0.75817915592459095</v>
      </c>
    </row>
    <row r="10719" spans="1:6" s="10" customFormat="1" ht="16" customHeight="1" x14ac:dyDescent="0.2">
      <c r="A10719" s="11">
        <v>10717</v>
      </c>
      <c r="B10719" s="12" t="s">
        <v>10727</v>
      </c>
      <c r="C10719" s="13">
        <v>0.26686103131883199</v>
      </c>
      <c r="D10719" s="13">
        <v>0.26809686212378803</v>
      </c>
      <c r="E10719" s="13">
        <v>3.1397106836953301</v>
      </c>
      <c r="F10719" s="14">
        <v>0.73150260342567797</v>
      </c>
    </row>
    <row r="10720" spans="1:6" s="10" customFormat="1" ht="16" customHeight="1" x14ac:dyDescent="0.2">
      <c r="A10720" s="11">
        <v>10718</v>
      </c>
      <c r="B10720" s="12" t="s">
        <v>10728</v>
      </c>
      <c r="C10720" s="13">
        <v>0.27096517581249002</v>
      </c>
      <c r="D10720" s="13">
        <v>0.27282288279427502</v>
      </c>
      <c r="E10720" s="13">
        <v>2.2616153705811501</v>
      </c>
      <c r="F10720" s="14">
        <v>0.72851552396212904</v>
      </c>
    </row>
    <row r="10721" spans="1:6" s="10" customFormat="1" ht="16" customHeight="1" x14ac:dyDescent="0.2">
      <c r="A10721" s="11">
        <v>10719</v>
      </c>
      <c r="B10721" s="12" t="s">
        <v>10729</v>
      </c>
      <c r="C10721" s="13">
        <v>0.24176954229178199</v>
      </c>
      <c r="D10721" s="13">
        <v>0.24400764436284</v>
      </c>
      <c r="E10721" s="13">
        <v>1.79909177415345</v>
      </c>
      <c r="F10721" s="14">
        <v>0.75947193932756896</v>
      </c>
    </row>
    <row r="10722" spans="1:6" s="10" customFormat="1" ht="16" customHeight="1" x14ac:dyDescent="0.2">
      <c r="A10722" s="11">
        <v>10720</v>
      </c>
      <c r="B10722" s="12" t="s">
        <v>10730</v>
      </c>
      <c r="C10722" s="13">
        <v>0.30780427394372301</v>
      </c>
      <c r="D10722" s="13">
        <v>0.30791104104651001</v>
      </c>
      <c r="E10722" s="13">
        <v>6.7077546694575796</v>
      </c>
      <c r="F10722" s="14">
        <v>0.69127679255784402</v>
      </c>
    </row>
    <row r="10723" spans="1:6" s="10" customFormat="1" ht="16" customHeight="1" x14ac:dyDescent="0.2">
      <c r="A10723" s="11">
        <v>10721</v>
      </c>
      <c r="B10723" s="12" t="s">
        <v>10731</v>
      </c>
      <c r="C10723" s="13">
        <v>8.2543329767484602E-2</v>
      </c>
      <c r="D10723" s="13">
        <v>8.2742970289346393E-2</v>
      </c>
      <c r="E10723" s="13">
        <v>3.57657111235714</v>
      </c>
      <c r="F10723" s="14">
        <v>0.91628501005284402</v>
      </c>
    </row>
    <row r="10724" spans="1:6" s="10" customFormat="1" ht="16" customHeight="1" x14ac:dyDescent="0.2">
      <c r="A10724" s="11">
        <v>10722</v>
      </c>
      <c r="B10724" s="12" t="s">
        <v>10732</v>
      </c>
      <c r="C10724" s="13">
        <v>0.20695578392995601</v>
      </c>
      <c r="D10724" s="13">
        <v>0.208385223617123</v>
      </c>
      <c r="E10724" s="13">
        <v>2.5229032591946301</v>
      </c>
      <c r="F10724" s="14">
        <v>0.791534132214192</v>
      </c>
    </row>
    <row r="10725" spans="1:6" s="10" customFormat="1" ht="16" customHeight="1" x14ac:dyDescent="0.2">
      <c r="A10725" s="11">
        <v>10723</v>
      </c>
      <c r="B10725" s="12" t="s">
        <v>10733</v>
      </c>
      <c r="C10725" s="13">
        <v>-0.21021243376000801</v>
      </c>
      <c r="D10725" s="13">
        <v>-0.21076013980167899</v>
      </c>
      <c r="E10725" s="13">
        <v>3.4785055465916099</v>
      </c>
      <c r="F10725" s="14">
        <v>0.790329982421209</v>
      </c>
    </row>
    <row r="10726" spans="1:6" s="10" customFormat="1" ht="16" customHeight="1" x14ac:dyDescent="0.2">
      <c r="A10726" s="11">
        <v>10724</v>
      </c>
      <c r="B10726" s="12" t="s">
        <v>10734</v>
      </c>
      <c r="C10726" s="13">
        <v>0.74686354430581003</v>
      </c>
      <c r="D10726" s="13">
        <v>1.00804547181898</v>
      </c>
      <c r="E10726" s="13">
        <v>2.5546159949148501</v>
      </c>
      <c r="F10726" s="14">
        <v>0.562708221309284</v>
      </c>
    </row>
    <row r="10727" spans="1:6" s="10" customFormat="1" ht="16" customHeight="1" x14ac:dyDescent="0.2">
      <c r="A10727" s="11">
        <v>10725</v>
      </c>
      <c r="B10727" s="12" t="s">
        <v>10735</v>
      </c>
      <c r="C10727" s="13">
        <v>1.27936102712634</v>
      </c>
      <c r="D10727" s="13">
        <v>1.2845660906062599</v>
      </c>
      <c r="E10727" s="13">
        <v>3.0373408467846299</v>
      </c>
      <c r="F10727" s="14">
        <v>3.3386597248981603E-2</v>
      </c>
    </row>
    <row r="10728" spans="1:6" s="10" customFormat="1" ht="16" customHeight="1" x14ac:dyDescent="0.2">
      <c r="A10728" s="11">
        <v>10726</v>
      </c>
      <c r="B10728" s="12" t="s">
        <v>10736</v>
      </c>
      <c r="C10728" s="13">
        <v>1.1671971044327001</v>
      </c>
      <c r="D10728" s="13">
        <v>1.21632617210393</v>
      </c>
      <c r="E10728" s="13">
        <v>0.74860208380021798</v>
      </c>
      <c r="F10728" s="14">
        <v>0.143197275625811</v>
      </c>
    </row>
    <row r="10729" spans="1:6" s="10" customFormat="1" ht="16" customHeight="1" x14ac:dyDescent="0.2">
      <c r="A10729" s="11">
        <v>10727</v>
      </c>
      <c r="B10729" s="12" t="s">
        <v>10737</v>
      </c>
      <c r="C10729" s="13">
        <v>-0.21191553236477201</v>
      </c>
      <c r="D10729" s="13">
        <v>-0.21398594517104</v>
      </c>
      <c r="E10729" s="13">
        <v>1.9277484760354699</v>
      </c>
      <c r="F10729" s="14">
        <v>0.79005822550596305</v>
      </c>
    </row>
    <row r="10730" spans="1:6" s="10" customFormat="1" ht="16" customHeight="1" x14ac:dyDescent="0.2">
      <c r="A10730" s="11">
        <v>10728</v>
      </c>
      <c r="B10730" s="12" t="s">
        <v>10738</v>
      </c>
      <c r="C10730" s="13">
        <v>0.188351932747675</v>
      </c>
      <c r="D10730" s="13">
        <v>0.18891687607442201</v>
      </c>
      <c r="E10730" s="13">
        <v>3.5092665296463199</v>
      </c>
      <c r="F10730" s="14">
        <v>0.810286750875849</v>
      </c>
    </row>
    <row r="10731" spans="1:6" s="10" customFormat="1" ht="16" customHeight="1" x14ac:dyDescent="0.2">
      <c r="A10731" s="11">
        <v>10729</v>
      </c>
      <c r="B10731" s="12" t="s">
        <v>10739</v>
      </c>
      <c r="C10731" s="13">
        <v>0.29405685135448301</v>
      </c>
      <c r="D10731" s="13">
        <v>0.29444606508051802</v>
      </c>
      <c r="E10731" s="13">
        <v>4.7184017770487303</v>
      </c>
      <c r="F10731" s="14">
        <v>0.70483121852268005</v>
      </c>
    </row>
    <row r="10732" spans="1:6" s="10" customFormat="1" ht="16" customHeight="1" x14ac:dyDescent="0.2">
      <c r="A10732" s="11">
        <v>10730</v>
      </c>
      <c r="B10732" s="12" t="s">
        <v>10740</v>
      </c>
      <c r="C10732" s="13">
        <v>0.77993541836745905</v>
      </c>
      <c r="D10732" s="13">
        <v>0.82047680129217504</v>
      </c>
      <c r="E10732" s="13">
        <v>2.7169145857156898</v>
      </c>
      <c r="F10732" s="14">
        <v>0.39782227621907401</v>
      </c>
    </row>
    <row r="10733" spans="1:6" s="10" customFormat="1" ht="16" customHeight="1" x14ac:dyDescent="0.2">
      <c r="A10733" s="11">
        <v>10731</v>
      </c>
      <c r="B10733" s="12" t="s">
        <v>10741</v>
      </c>
      <c r="C10733" s="13">
        <v>2.3132182419557101</v>
      </c>
      <c r="D10733" s="13">
        <v>2.7941935730443399</v>
      </c>
      <c r="E10733" s="13">
        <v>1.6744715476360399</v>
      </c>
      <c r="F10733" s="14">
        <v>3.5575787149195702E-2</v>
      </c>
    </row>
    <row r="10734" spans="1:6" s="10" customFormat="1" ht="16" customHeight="1" x14ac:dyDescent="0.2">
      <c r="A10734" s="11">
        <v>10732</v>
      </c>
      <c r="B10734" s="12" t="s">
        <v>10742</v>
      </c>
      <c r="C10734" s="13">
        <v>-0.180997553546558</v>
      </c>
      <c r="D10734" s="13">
        <v>-0.210057505758622</v>
      </c>
      <c r="E10734" s="13">
        <v>1.0112687729754699</v>
      </c>
      <c r="F10734" s="14">
        <v>0.87541477094828801</v>
      </c>
    </row>
    <row r="10735" spans="1:6" s="10" customFormat="1" ht="16" customHeight="1" x14ac:dyDescent="0.2">
      <c r="A10735" s="11">
        <v>10733</v>
      </c>
      <c r="B10735" s="12" t="s">
        <v>10743</v>
      </c>
      <c r="C10735" s="13">
        <v>1.3137885039269199E-2</v>
      </c>
      <c r="D10735" s="13">
        <v>1.31620609256841E-2</v>
      </c>
      <c r="E10735" s="13">
        <v>4.3785239674256102</v>
      </c>
      <c r="F10735" s="14">
        <v>0.98591761123653299</v>
      </c>
    </row>
    <row r="10736" spans="1:6" s="10" customFormat="1" ht="16" customHeight="1" x14ac:dyDescent="0.2">
      <c r="A10736" s="11">
        <v>10734</v>
      </c>
      <c r="B10736" s="12" t="s">
        <v>10744</v>
      </c>
      <c r="C10736" s="13">
        <v>4.9955693130015098E-2</v>
      </c>
      <c r="D10736" s="13">
        <v>5.27959168501866E-2</v>
      </c>
      <c r="E10736" s="13">
        <v>0.70907612666774</v>
      </c>
      <c r="F10736" s="14">
        <v>0.95880065035776496</v>
      </c>
    </row>
    <row r="10737" spans="1:6" s="10" customFormat="1" ht="16" customHeight="1" x14ac:dyDescent="0.2">
      <c r="A10737" s="11">
        <v>10735</v>
      </c>
      <c r="B10737" s="12" t="s">
        <v>10745</v>
      </c>
      <c r="C10737" s="13">
        <v>0.24342808353755499</v>
      </c>
      <c r="D10737" s="13">
        <v>0.24578128058670001</v>
      </c>
      <c r="E10737" s="13">
        <v>2.2179064272281299</v>
      </c>
      <c r="F10737" s="14">
        <v>0.75552366189959996</v>
      </c>
    </row>
    <row r="10738" spans="1:6" s="10" customFormat="1" ht="16" customHeight="1" x14ac:dyDescent="0.2">
      <c r="A10738" s="11">
        <v>10736</v>
      </c>
      <c r="B10738" s="12" t="s">
        <v>10746</v>
      </c>
      <c r="C10738" s="13">
        <v>0.30879269621508598</v>
      </c>
      <c r="D10738" s="13">
        <v>0.31083667334061399</v>
      </c>
      <c r="E10738" s="13">
        <v>1.9428579553199401</v>
      </c>
      <c r="F10738" s="14">
        <v>0.69004985147121001</v>
      </c>
    </row>
    <row r="10739" spans="1:6" s="10" customFormat="1" ht="16" customHeight="1" x14ac:dyDescent="0.2">
      <c r="A10739" s="11">
        <v>10737</v>
      </c>
      <c r="B10739" s="12" t="s">
        <v>10747</v>
      </c>
      <c r="C10739" s="13">
        <v>5.8973556824591003E-2</v>
      </c>
      <c r="D10739" s="13">
        <v>5.9548070515276198E-2</v>
      </c>
      <c r="E10739" s="13">
        <v>1.9408825148887701</v>
      </c>
      <c r="F10739" s="14">
        <v>0.94142768838173096</v>
      </c>
    </row>
    <row r="10740" spans="1:6" s="10" customFormat="1" ht="16" customHeight="1" x14ac:dyDescent="0.2">
      <c r="A10740" s="11">
        <v>10738</v>
      </c>
      <c r="B10740" s="12" t="s">
        <v>10748</v>
      </c>
      <c r="C10740" s="13">
        <v>0.64973318950851799</v>
      </c>
      <c r="D10740" s="13">
        <v>0.66459183236997899</v>
      </c>
      <c r="E10740" s="13">
        <v>1.1752990579029501</v>
      </c>
      <c r="F10740" s="14">
        <v>0.396754906537996</v>
      </c>
    </row>
    <row r="10741" spans="1:6" s="10" customFormat="1" ht="16" customHeight="1" x14ac:dyDescent="0.2">
      <c r="A10741" s="11">
        <v>10739</v>
      </c>
      <c r="B10741" s="12" t="s">
        <v>10749</v>
      </c>
      <c r="C10741" s="13">
        <v>-0.49847777669089199</v>
      </c>
      <c r="D10741" s="13">
        <v>-0.50815898314388797</v>
      </c>
      <c r="E10741" s="13">
        <v>1.3551367451471601</v>
      </c>
      <c r="F10741" s="14">
        <v>0.52021663645392002</v>
      </c>
    </row>
    <row r="10742" spans="1:6" s="10" customFormat="1" ht="16" customHeight="1" x14ac:dyDescent="0.2">
      <c r="A10742" s="11">
        <v>10740</v>
      </c>
      <c r="B10742" s="12" t="s">
        <v>10750</v>
      </c>
      <c r="C10742" s="13">
        <v>0.46991277981031798</v>
      </c>
      <c r="D10742" s="13">
        <v>0.47114540961217199</v>
      </c>
      <c r="E10742" s="13">
        <v>3.4349825712789102</v>
      </c>
      <c r="F10742" s="14">
        <v>0.533754738949348</v>
      </c>
    </row>
    <row r="10743" spans="1:6" s="10" customFormat="1" ht="16" customHeight="1" x14ac:dyDescent="0.2">
      <c r="A10743" s="11">
        <v>10741</v>
      </c>
      <c r="B10743" s="12" t="s">
        <v>10751</v>
      </c>
      <c r="C10743" s="13">
        <v>0.12015618373909601</v>
      </c>
      <c r="D10743" s="13">
        <v>0.120302316125651</v>
      </c>
      <c r="E10743" s="13">
        <v>4.7181625984993101</v>
      </c>
      <c r="F10743" s="14">
        <v>0.87895539479235496</v>
      </c>
    </row>
    <row r="10744" spans="1:6" s="10" customFormat="1" ht="16" customHeight="1" x14ac:dyDescent="0.2">
      <c r="A10744" s="11">
        <v>10742</v>
      </c>
      <c r="B10744" s="12" t="s">
        <v>10752</v>
      </c>
      <c r="C10744" s="13">
        <v>0.27625384963606697</v>
      </c>
      <c r="D10744" s="13">
        <v>0.279903661905121</v>
      </c>
      <c r="E10744" s="13">
        <v>2.2756373663842999</v>
      </c>
      <c r="F10744" s="14">
        <v>0.726533399630234</v>
      </c>
    </row>
    <row r="10745" spans="1:6" s="10" customFormat="1" ht="16" customHeight="1" x14ac:dyDescent="0.2">
      <c r="A10745" s="11">
        <v>10743</v>
      </c>
      <c r="B10745" s="12" t="s">
        <v>10753</v>
      </c>
      <c r="C10745" s="13">
        <v>0.62105297645310698</v>
      </c>
      <c r="D10745" s="13">
        <v>0.62387760617113597</v>
      </c>
      <c r="E10745" s="13">
        <v>2.7050875882879102</v>
      </c>
      <c r="F10745" s="14">
        <v>0.38694962750612899</v>
      </c>
    </row>
    <row r="10746" spans="1:6" s="10" customFormat="1" ht="16" customHeight="1" x14ac:dyDescent="0.2">
      <c r="A10746" s="11">
        <v>10744</v>
      </c>
      <c r="B10746" s="12" t="s">
        <v>10754</v>
      </c>
      <c r="C10746" s="13">
        <v>-0.73357942500089701</v>
      </c>
      <c r="D10746" s="13">
        <v>-0.73785744601040504</v>
      </c>
      <c r="E10746" s="13">
        <v>2.4139395154511001</v>
      </c>
      <c r="F10746" s="14">
        <v>0.29966047534734103</v>
      </c>
    </row>
    <row r="10747" spans="1:6" s="10" customFormat="1" ht="16" customHeight="1" x14ac:dyDescent="0.2">
      <c r="A10747" s="11">
        <v>10745</v>
      </c>
      <c r="B10747" s="12" t="s">
        <v>10755</v>
      </c>
      <c r="C10747" s="13">
        <v>0.21575979238562101</v>
      </c>
      <c r="D10747" s="13">
        <v>0.21614383220067901</v>
      </c>
      <c r="E10747" s="13">
        <v>4.2476704372271801</v>
      </c>
      <c r="F10747" s="14">
        <v>0.78289860755132701</v>
      </c>
    </row>
    <row r="10748" spans="1:6" s="10" customFormat="1" ht="16" customHeight="1" x14ac:dyDescent="0.2">
      <c r="A10748" s="11">
        <v>10746</v>
      </c>
      <c r="B10748" s="12" t="s">
        <v>10756</v>
      </c>
      <c r="C10748" s="13">
        <v>-0.72082714951071702</v>
      </c>
      <c r="D10748" s="13">
        <v>-0.72095736474430205</v>
      </c>
      <c r="E10748" s="13">
        <v>7.2123740200293502</v>
      </c>
      <c r="F10748" s="14">
        <v>0.29433301002203999</v>
      </c>
    </row>
    <row r="10749" spans="1:6" s="10" customFormat="1" ht="16" customHeight="1" x14ac:dyDescent="0.2">
      <c r="A10749" s="11">
        <v>10747</v>
      </c>
      <c r="B10749" s="12" t="s">
        <v>10757</v>
      </c>
      <c r="C10749" s="13">
        <v>-0.15074067931777599</v>
      </c>
      <c r="D10749" s="13">
        <v>-0.15151793526902699</v>
      </c>
      <c r="E10749" s="13">
        <v>2.4992726920622701</v>
      </c>
      <c r="F10749" s="14">
        <v>0.84934234778226103</v>
      </c>
    </row>
    <row r="10750" spans="1:6" s="10" customFormat="1" ht="16" customHeight="1" x14ac:dyDescent="0.2">
      <c r="A10750" s="11">
        <v>10748</v>
      </c>
      <c r="B10750" s="12" t="s">
        <v>10758</v>
      </c>
      <c r="C10750" s="13">
        <v>0.25767403741661599</v>
      </c>
      <c r="D10750" s="13">
        <v>0.25781882372431297</v>
      </c>
      <c r="E10750" s="13">
        <v>5.59471821642998</v>
      </c>
      <c r="F10750" s="14">
        <v>0.741047846652227</v>
      </c>
    </row>
    <row r="10751" spans="1:6" s="10" customFormat="1" ht="16" customHeight="1" x14ac:dyDescent="0.2">
      <c r="A10751" s="11">
        <v>10749</v>
      </c>
      <c r="B10751" s="12" t="s">
        <v>10759</v>
      </c>
      <c r="C10751" s="13">
        <v>0.56121741089888599</v>
      </c>
      <c r="D10751" s="13">
        <v>0.56350610194306505</v>
      </c>
      <c r="E10751" s="13">
        <v>3.5201217865663601</v>
      </c>
      <c r="F10751" s="14">
        <v>0.44017378083030201</v>
      </c>
    </row>
    <row r="10752" spans="1:6" s="10" customFormat="1" ht="16" customHeight="1" x14ac:dyDescent="0.2">
      <c r="A10752" s="11">
        <v>10750</v>
      </c>
      <c r="B10752" s="12" t="s">
        <v>10760</v>
      </c>
      <c r="C10752" s="13">
        <v>-0.50367822066562695</v>
      </c>
      <c r="D10752" s="13">
        <v>-0.50602580692861698</v>
      </c>
      <c r="E10752" s="13">
        <v>2.7375260726070101</v>
      </c>
      <c r="F10752" s="14">
        <v>0.50156004329468795</v>
      </c>
    </row>
    <row r="10753" spans="1:6" s="10" customFormat="1" ht="16" customHeight="1" x14ac:dyDescent="0.2">
      <c r="A10753" s="11">
        <v>10751</v>
      </c>
      <c r="B10753" s="12" t="s">
        <v>10761</v>
      </c>
      <c r="C10753" s="13">
        <v>-0.39469917021591999</v>
      </c>
      <c r="D10753" s="13">
        <v>-0.39534367467876402</v>
      </c>
      <c r="E10753" s="13">
        <v>3.9948765122254701</v>
      </c>
      <c r="F10753" s="14">
        <v>0.605924339391398</v>
      </c>
    </row>
    <row r="10754" spans="1:6" s="10" customFormat="1" ht="16" customHeight="1" x14ac:dyDescent="0.2">
      <c r="A10754" s="11">
        <v>10752</v>
      </c>
      <c r="B10754" s="12" t="s">
        <v>10762</v>
      </c>
      <c r="C10754" s="13">
        <v>0.103723791693888</v>
      </c>
      <c r="D10754" s="13">
        <v>0.10473317168419601</v>
      </c>
      <c r="E10754" s="13">
        <v>1.93936540263058</v>
      </c>
      <c r="F10754" s="14">
        <v>0.89565519028002605</v>
      </c>
    </row>
    <row r="10755" spans="1:6" s="10" customFormat="1" ht="16" customHeight="1" x14ac:dyDescent="0.2">
      <c r="A10755" s="11">
        <v>10753</v>
      </c>
      <c r="B10755" s="12" t="s">
        <v>10763</v>
      </c>
      <c r="C10755" s="13">
        <v>9.8551649078786902E-3</v>
      </c>
      <c r="D10755" s="13">
        <v>9.8596493106601606E-3</v>
      </c>
      <c r="E10755" s="13">
        <v>5.5907511753473296</v>
      </c>
      <c r="F10755" s="14">
        <v>0.98974863515436295</v>
      </c>
    </row>
    <row r="10756" spans="1:6" s="10" customFormat="1" ht="16" customHeight="1" x14ac:dyDescent="0.2">
      <c r="A10756" s="11">
        <v>10754</v>
      </c>
      <c r="B10756" s="12" t="s">
        <v>10764</v>
      </c>
      <c r="C10756" s="13">
        <v>0.29822674895365903</v>
      </c>
      <c r="D10756" s="13">
        <v>0.308732955442862</v>
      </c>
      <c r="E10756" s="13">
        <v>1.0888805352084101</v>
      </c>
      <c r="F10756" s="14">
        <v>0.71577430054309199</v>
      </c>
    </row>
    <row r="10757" spans="1:6" s="10" customFormat="1" ht="16" customHeight="1" x14ac:dyDescent="0.2">
      <c r="A10757" s="11">
        <v>10755</v>
      </c>
      <c r="B10757" s="12" t="s">
        <v>10765</v>
      </c>
      <c r="C10757" s="13">
        <v>0.25067824958475399</v>
      </c>
      <c r="D10757" s="13">
        <v>0.251532645871821</v>
      </c>
      <c r="E10757" s="13">
        <v>2.9655918495140199</v>
      </c>
      <c r="F10757" s="14">
        <v>0.74780601233459798</v>
      </c>
    </row>
    <row r="10758" spans="1:6" s="10" customFormat="1" ht="16" customHeight="1" x14ac:dyDescent="0.2">
      <c r="A10758" s="11">
        <v>10756</v>
      </c>
      <c r="B10758" s="12" t="s">
        <v>10766</v>
      </c>
      <c r="C10758" s="13">
        <v>-0.131077752509837</v>
      </c>
      <c r="D10758" s="13">
        <v>-0.13116128117571901</v>
      </c>
      <c r="E10758" s="13">
        <v>5.9766551043074303</v>
      </c>
      <c r="F10758" s="14">
        <v>0.86963796055197595</v>
      </c>
    </row>
    <row r="10759" spans="1:6" s="10" customFormat="1" ht="16" customHeight="1" x14ac:dyDescent="0.2">
      <c r="A10759" s="11">
        <v>10757</v>
      </c>
      <c r="B10759" s="12" t="s">
        <v>10767</v>
      </c>
      <c r="C10759" s="13">
        <v>0.67773192699378904</v>
      </c>
      <c r="D10759" s="13">
        <v>0.67873575922018303</v>
      </c>
      <c r="E10759" s="13">
        <v>4.7410741068339899</v>
      </c>
      <c r="F10759" s="14">
        <v>0.32472402606053002</v>
      </c>
    </row>
    <row r="10760" spans="1:6" s="10" customFormat="1" ht="16" customHeight="1" x14ac:dyDescent="0.2">
      <c r="A10760" s="11">
        <v>10758</v>
      </c>
      <c r="B10760" s="12" t="s">
        <v>10768</v>
      </c>
      <c r="C10760" s="13">
        <v>0.14190082950041599</v>
      </c>
      <c r="D10760" s="13">
        <v>0.14366977829516001</v>
      </c>
      <c r="E10760" s="13">
        <v>2.0282970223872199</v>
      </c>
      <c r="F10760" s="14">
        <v>0.86661096826306905</v>
      </c>
    </row>
    <row r="10761" spans="1:6" s="10" customFormat="1" ht="16" customHeight="1" x14ac:dyDescent="0.2">
      <c r="A10761" s="11">
        <v>10759</v>
      </c>
      <c r="B10761" s="12" t="s">
        <v>10769</v>
      </c>
      <c r="C10761" s="13">
        <v>0.58489402672729995</v>
      </c>
      <c r="D10761" s="13">
        <v>0.58973824427378996</v>
      </c>
      <c r="E10761" s="13">
        <v>2.2960789104708899</v>
      </c>
      <c r="F10761" s="14">
        <v>0.42646996784725999</v>
      </c>
    </row>
    <row r="10762" spans="1:6" s="10" customFormat="1" ht="16" customHeight="1" x14ac:dyDescent="0.2">
      <c r="A10762" s="11">
        <v>10760</v>
      </c>
      <c r="B10762" s="12" t="s">
        <v>10770</v>
      </c>
      <c r="C10762" s="13">
        <v>0.58246565374237602</v>
      </c>
      <c r="D10762" s="13">
        <v>0.582940140748064</v>
      </c>
      <c r="E10762" s="13">
        <v>6.0233810201779701</v>
      </c>
      <c r="F10762" s="14">
        <v>0.42966722442169403</v>
      </c>
    </row>
    <row r="10763" spans="1:6" s="10" customFormat="1" ht="16" customHeight="1" x14ac:dyDescent="0.2">
      <c r="A10763" s="11">
        <v>10761</v>
      </c>
      <c r="B10763" s="12" t="s">
        <v>10771</v>
      </c>
      <c r="C10763" s="13">
        <v>0.16349095530071001</v>
      </c>
      <c r="D10763" s="13">
        <v>0.16405645571829</v>
      </c>
      <c r="E10763" s="13">
        <v>3.1881410899778202</v>
      </c>
      <c r="F10763" s="14">
        <v>0.83526963520284503</v>
      </c>
    </row>
    <row r="10764" spans="1:6" s="10" customFormat="1" ht="16" customHeight="1" x14ac:dyDescent="0.2">
      <c r="A10764" s="11">
        <v>10762</v>
      </c>
      <c r="B10764" s="12" t="s">
        <v>10772</v>
      </c>
      <c r="C10764" s="13">
        <v>0.15407579027385199</v>
      </c>
      <c r="D10764" s="13">
        <v>0.155560732089498</v>
      </c>
      <c r="E10764" s="13">
        <v>2.1412152091040602</v>
      </c>
      <c r="F10764" s="14">
        <v>0.84652355982860805</v>
      </c>
    </row>
    <row r="10765" spans="1:6" s="10" customFormat="1" ht="16" customHeight="1" x14ac:dyDescent="0.2">
      <c r="A10765" s="11">
        <v>10763</v>
      </c>
      <c r="B10765" s="12" t="s">
        <v>10773</v>
      </c>
      <c r="C10765" s="13">
        <v>-0.48623246745212401</v>
      </c>
      <c r="D10765" s="13">
        <v>-0.49337959567649697</v>
      </c>
      <c r="E10765" s="13">
        <v>2.1029633646148902</v>
      </c>
      <c r="F10765" s="14">
        <v>0.52863061725358595</v>
      </c>
    </row>
    <row r="10766" spans="1:6" s="10" customFormat="1" ht="16" customHeight="1" x14ac:dyDescent="0.2">
      <c r="A10766" s="11">
        <v>10764</v>
      </c>
      <c r="B10766" s="12" t="s">
        <v>10774</v>
      </c>
      <c r="C10766" s="13">
        <v>-1.1777916344580499</v>
      </c>
      <c r="D10766" s="13">
        <v>-1.1809364069596899</v>
      </c>
      <c r="E10766" s="13">
        <v>3.7539834487660602</v>
      </c>
      <c r="F10766" s="14">
        <v>5.46175225686618E-2</v>
      </c>
    </row>
    <row r="10767" spans="1:6" s="10" customFormat="1" ht="16" customHeight="1" x14ac:dyDescent="0.2">
      <c r="A10767" s="11">
        <v>10765</v>
      </c>
      <c r="B10767" s="12" t="s">
        <v>10775</v>
      </c>
      <c r="C10767" s="13">
        <v>-0.37569343715442</v>
      </c>
      <c r="D10767" s="13">
        <v>-0.381703473806011</v>
      </c>
      <c r="E10767" s="13">
        <v>1.7385824175406199</v>
      </c>
      <c r="F10767" s="14">
        <v>0.63729948851671103</v>
      </c>
    </row>
    <row r="10768" spans="1:6" s="10" customFormat="1" ht="16" customHeight="1" x14ac:dyDescent="0.2">
      <c r="A10768" s="11">
        <v>10766</v>
      </c>
      <c r="B10768" s="12" t="s">
        <v>10776</v>
      </c>
      <c r="C10768" s="13">
        <v>0.53444311114970899</v>
      </c>
      <c r="D10768" s="13">
        <v>0.53728915334635896</v>
      </c>
      <c r="E10768" s="13">
        <v>2.3181067351920301</v>
      </c>
      <c r="F10768" s="14">
        <v>0.473543045853769</v>
      </c>
    </row>
    <row r="10769" spans="1:6" s="10" customFormat="1" ht="16" customHeight="1" x14ac:dyDescent="0.2">
      <c r="A10769" s="11">
        <v>10767</v>
      </c>
      <c r="B10769" s="12" t="s">
        <v>10777</v>
      </c>
      <c r="C10769" s="13">
        <v>0.68863742285957197</v>
      </c>
      <c r="D10769" s="13">
        <v>0.68919202562205395</v>
      </c>
      <c r="E10769" s="13">
        <v>6.4128691452153399</v>
      </c>
      <c r="F10769" s="14">
        <v>0.34536420769975201</v>
      </c>
    </row>
    <row r="10770" spans="1:6" s="10" customFormat="1" ht="16" customHeight="1" x14ac:dyDescent="0.2">
      <c r="A10770" s="11">
        <v>10768</v>
      </c>
      <c r="B10770" s="12" t="s">
        <v>10778</v>
      </c>
      <c r="C10770" s="13">
        <v>0.129676219447211</v>
      </c>
      <c r="D10770" s="13">
        <v>0.12983133816999401</v>
      </c>
      <c r="E10770" s="13">
        <v>4.4293160873123902</v>
      </c>
      <c r="F10770" s="14">
        <v>0.86933178197414895</v>
      </c>
    </row>
    <row r="10771" spans="1:6" s="10" customFormat="1" ht="16" customHeight="1" x14ac:dyDescent="0.2">
      <c r="A10771" s="11">
        <v>10769</v>
      </c>
      <c r="B10771" s="12" t="s">
        <v>10779</v>
      </c>
      <c r="C10771" s="13">
        <v>-0.35039316972136902</v>
      </c>
      <c r="D10771" s="13">
        <v>-0.35231962567934899</v>
      </c>
      <c r="E10771" s="13">
        <v>3.1210206403326999</v>
      </c>
      <c r="F10771" s="14">
        <v>0.64887460555449095</v>
      </c>
    </row>
    <row r="10772" spans="1:6" s="10" customFormat="1" ht="16" customHeight="1" x14ac:dyDescent="0.2">
      <c r="A10772" s="11">
        <v>10770</v>
      </c>
      <c r="B10772" s="12" t="s">
        <v>10780</v>
      </c>
      <c r="C10772" s="13">
        <v>0.230307626577507</v>
      </c>
      <c r="D10772" s="13">
        <v>0.23741912472342599</v>
      </c>
      <c r="E10772" s="13">
        <v>1.7017478242559401</v>
      </c>
      <c r="F10772" s="14">
        <v>0.78602320751650101</v>
      </c>
    </row>
    <row r="10773" spans="1:6" s="10" customFormat="1" ht="16" customHeight="1" x14ac:dyDescent="0.2">
      <c r="A10773" s="11">
        <v>10771</v>
      </c>
      <c r="B10773" s="12" t="s">
        <v>10781</v>
      </c>
      <c r="C10773" s="13">
        <v>-0.134875006605753</v>
      </c>
      <c r="D10773" s="13">
        <v>-0.134917345794732</v>
      </c>
      <c r="E10773" s="13">
        <v>6.4533392144030897</v>
      </c>
      <c r="F10773" s="14">
        <v>0.86583802683104305</v>
      </c>
    </row>
    <row r="10774" spans="1:6" s="10" customFormat="1" ht="16" customHeight="1" x14ac:dyDescent="0.2">
      <c r="A10774" s="11">
        <v>10772</v>
      </c>
      <c r="B10774" s="12" t="s">
        <v>10782</v>
      </c>
      <c r="C10774" s="13">
        <v>-0.28622838835307102</v>
      </c>
      <c r="D10774" s="13">
        <v>-0.28630887481008199</v>
      </c>
      <c r="E10774" s="13">
        <v>6.0315683905814499</v>
      </c>
      <c r="F10774" s="14">
        <v>0.71616070145684596</v>
      </c>
    </row>
    <row r="10775" spans="1:6" s="10" customFormat="1" ht="16" customHeight="1" x14ac:dyDescent="0.2">
      <c r="A10775" s="11">
        <v>10773</v>
      </c>
      <c r="B10775" s="12" t="s">
        <v>10783</v>
      </c>
      <c r="C10775" s="13">
        <v>-0.293852757063846</v>
      </c>
      <c r="D10775" s="13">
        <v>-0.29464455486022001</v>
      </c>
      <c r="E10775" s="13">
        <v>3.62370615117548</v>
      </c>
      <c r="F10775" s="14">
        <v>0.70653429126322298</v>
      </c>
    </row>
    <row r="10776" spans="1:6" s="10" customFormat="1" ht="16" customHeight="1" x14ac:dyDescent="0.2">
      <c r="A10776" s="11">
        <v>10774</v>
      </c>
      <c r="B10776" s="12" t="s">
        <v>10784</v>
      </c>
      <c r="C10776" s="13">
        <v>-0.14977342745920499</v>
      </c>
      <c r="D10776" s="13">
        <v>-0.14987743079358801</v>
      </c>
      <c r="E10776" s="13">
        <v>5.5028932554973702</v>
      </c>
      <c r="F10776" s="14">
        <v>0.85074916268933598</v>
      </c>
    </row>
    <row r="10777" spans="1:6" s="10" customFormat="1" ht="16" customHeight="1" x14ac:dyDescent="0.2">
      <c r="A10777" s="11">
        <v>10775</v>
      </c>
      <c r="B10777" s="12" t="s">
        <v>10785</v>
      </c>
      <c r="C10777" s="13">
        <v>-0.52055433305217602</v>
      </c>
      <c r="D10777" s="13">
        <v>-0.52109226293312005</v>
      </c>
      <c r="E10777" s="13">
        <v>5.1425119048078596</v>
      </c>
      <c r="F10777" s="14">
        <v>0.48090842008637102</v>
      </c>
    </row>
    <row r="10778" spans="1:6" s="10" customFormat="1" ht="16" customHeight="1" x14ac:dyDescent="0.2">
      <c r="A10778" s="11">
        <v>10776</v>
      </c>
      <c r="B10778" s="12" t="s">
        <v>10786</v>
      </c>
      <c r="C10778" s="13">
        <v>-0.81694219824734005</v>
      </c>
      <c r="D10778" s="13">
        <v>-0.82187018567495196</v>
      </c>
      <c r="E10778" s="13">
        <v>2.5701606602737401</v>
      </c>
      <c r="F10778" s="14">
        <v>0.26692224490644501</v>
      </c>
    </row>
    <row r="10779" spans="1:6" s="10" customFormat="1" ht="16" customHeight="1" x14ac:dyDescent="0.2">
      <c r="A10779" s="11">
        <v>10777</v>
      </c>
      <c r="B10779" s="12" t="s">
        <v>10787</v>
      </c>
      <c r="C10779" s="13">
        <v>-0.52018444922875395</v>
      </c>
      <c r="D10779" s="13">
        <v>-0.53625037711564305</v>
      </c>
      <c r="E10779" s="13">
        <v>1.73563971717744</v>
      </c>
      <c r="F10779" s="14">
        <v>0.52463238540044899</v>
      </c>
    </row>
    <row r="10780" spans="1:6" s="10" customFormat="1" ht="16" customHeight="1" x14ac:dyDescent="0.2">
      <c r="A10780" s="11">
        <v>10778</v>
      </c>
      <c r="B10780" s="12" t="s">
        <v>10788</v>
      </c>
      <c r="C10780" s="13">
        <v>-7.32266393511639E-2</v>
      </c>
      <c r="D10780" s="13">
        <v>-7.3578153856086501E-2</v>
      </c>
      <c r="E10780" s="13">
        <v>2.8414419883073601</v>
      </c>
      <c r="F10780" s="14">
        <v>0.92723244091284795</v>
      </c>
    </row>
    <row r="10781" spans="1:6" s="10" customFormat="1" ht="16" customHeight="1" x14ac:dyDescent="0.2">
      <c r="A10781" s="11">
        <v>10779</v>
      </c>
      <c r="B10781" s="12" t="s">
        <v>10789</v>
      </c>
      <c r="C10781" s="13">
        <v>-0.88701722009143302</v>
      </c>
      <c r="D10781" s="13">
        <v>-0.89190975669127004</v>
      </c>
      <c r="E10781" s="13">
        <v>3.0762778485092399</v>
      </c>
      <c r="F10781" s="14">
        <v>0.20372034855020199</v>
      </c>
    </row>
    <row r="10782" spans="1:6" s="10" customFormat="1" ht="16" customHeight="1" x14ac:dyDescent="0.2">
      <c r="A10782" s="11">
        <v>10780</v>
      </c>
      <c r="B10782" s="12" t="s">
        <v>10790</v>
      </c>
      <c r="C10782" s="13">
        <v>-0.102161683723546</v>
      </c>
      <c r="D10782" s="13">
        <v>-0.10226260378939001</v>
      </c>
      <c r="E10782" s="13">
        <v>4.8990563475100801</v>
      </c>
      <c r="F10782" s="14">
        <v>0.89844184226947099</v>
      </c>
    </row>
    <row r="10783" spans="1:6" s="10" customFormat="1" ht="16" customHeight="1" x14ac:dyDescent="0.2">
      <c r="A10783" s="11">
        <v>10781</v>
      </c>
      <c r="B10783" s="12" t="s">
        <v>10791</v>
      </c>
      <c r="C10783" s="13">
        <v>-0.12645133025226599</v>
      </c>
      <c r="D10783" s="13">
        <v>-0.12748667306578801</v>
      </c>
      <c r="E10783" s="13">
        <v>1.9427034105210299</v>
      </c>
      <c r="F10783" s="14">
        <v>0.87425141797556705</v>
      </c>
    </row>
    <row r="10784" spans="1:6" s="10" customFormat="1" ht="16" customHeight="1" x14ac:dyDescent="0.2">
      <c r="A10784" s="11">
        <v>10782</v>
      </c>
      <c r="B10784" s="12" t="s">
        <v>10792</v>
      </c>
      <c r="C10784" s="13">
        <v>0.17873972213705799</v>
      </c>
      <c r="D10784" s="13">
        <v>0.179159646635807</v>
      </c>
      <c r="E10784" s="13">
        <v>3.8297594951063698</v>
      </c>
      <c r="F10784" s="14">
        <v>0.82000199859025402</v>
      </c>
    </row>
    <row r="10785" spans="1:6" s="10" customFormat="1" ht="16" customHeight="1" x14ac:dyDescent="0.2">
      <c r="A10785" s="11">
        <v>10783</v>
      </c>
      <c r="B10785" s="12" t="s">
        <v>10793</v>
      </c>
      <c r="C10785" s="13">
        <v>-0.14817949183095</v>
      </c>
      <c r="D10785" s="13">
        <v>-0.14973671099544</v>
      </c>
      <c r="E10785" s="13">
        <v>1.7720183233612901</v>
      </c>
      <c r="F10785" s="14">
        <v>0.85138600401843201</v>
      </c>
    </row>
    <row r="10786" spans="1:6" s="10" customFormat="1" ht="16" customHeight="1" x14ac:dyDescent="0.2">
      <c r="A10786" s="11">
        <v>10784</v>
      </c>
      <c r="B10786" s="12" t="s">
        <v>10794</v>
      </c>
      <c r="C10786" s="13">
        <v>-0.14883486443874</v>
      </c>
      <c r="D10786" s="13">
        <v>-0.15113362032414801</v>
      </c>
      <c r="E10786" s="13">
        <v>2.23213538951864</v>
      </c>
      <c r="F10786" s="14">
        <v>0.85046875979117298</v>
      </c>
    </row>
    <row r="10787" spans="1:6" s="10" customFormat="1" ht="16" customHeight="1" x14ac:dyDescent="0.2">
      <c r="A10787" s="11">
        <v>10785</v>
      </c>
      <c r="B10787" s="12" t="s">
        <v>10795</v>
      </c>
      <c r="C10787" s="13">
        <v>-0.19499119389592001</v>
      </c>
      <c r="D10787" s="13">
        <v>-0.19571911383259499</v>
      </c>
      <c r="E10787" s="13">
        <v>2.9277752574501501</v>
      </c>
      <c r="F10787" s="14">
        <v>0.80520350897267801</v>
      </c>
    </row>
    <row r="10788" spans="1:6" s="10" customFormat="1" ht="16" customHeight="1" x14ac:dyDescent="0.2">
      <c r="A10788" s="11">
        <v>10786</v>
      </c>
      <c r="B10788" s="12" t="s">
        <v>10796</v>
      </c>
      <c r="C10788" s="13">
        <v>-0.34349976095257501</v>
      </c>
      <c r="D10788" s="13">
        <v>-0.345658209258074</v>
      </c>
      <c r="E10788" s="13">
        <v>2.6285129965933298</v>
      </c>
      <c r="F10788" s="14">
        <v>0.65753067001661802</v>
      </c>
    </row>
    <row r="10789" spans="1:6" s="10" customFormat="1" ht="16" customHeight="1" x14ac:dyDescent="0.2">
      <c r="A10789" s="11">
        <v>10787</v>
      </c>
      <c r="B10789" s="12" t="s">
        <v>10797</v>
      </c>
      <c r="C10789" s="13">
        <v>-1.2034630705318601</v>
      </c>
      <c r="D10789" s="13">
        <v>-1.5621195599075599</v>
      </c>
      <c r="E10789" s="13">
        <v>0.26623873358391698</v>
      </c>
      <c r="F10789" s="14">
        <v>0.41633187292541601</v>
      </c>
    </row>
    <row r="10790" spans="1:6" s="10" customFormat="1" ht="16" customHeight="1" x14ac:dyDescent="0.2">
      <c r="A10790" s="11">
        <v>10788</v>
      </c>
      <c r="B10790" s="12" t="s">
        <v>10798</v>
      </c>
      <c r="C10790" s="13">
        <v>0.28319616084621102</v>
      </c>
      <c r="D10790" s="13">
        <v>0.298577974460147</v>
      </c>
      <c r="E10790" s="13">
        <v>1.0425609626017001</v>
      </c>
      <c r="F10790" s="14">
        <v>0.77459639464406804</v>
      </c>
    </row>
    <row r="10791" spans="1:6" s="10" customFormat="1" ht="16" customHeight="1" x14ac:dyDescent="0.2">
      <c r="A10791" s="11">
        <v>10789</v>
      </c>
      <c r="B10791" s="12" t="s">
        <v>10799</v>
      </c>
      <c r="C10791" s="13">
        <v>-0.116713292122161</v>
      </c>
      <c r="D10791" s="13">
        <v>-0.11697042991376801</v>
      </c>
      <c r="E10791" s="13">
        <v>3.4913631526568598</v>
      </c>
      <c r="F10791" s="14">
        <v>0.88413160496371901</v>
      </c>
    </row>
    <row r="10792" spans="1:6" s="10" customFormat="1" ht="16" customHeight="1" x14ac:dyDescent="0.2">
      <c r="A10792" s="11">
        <v>10790</v>
      </c>
      <c r="B10792" s="12" t="s">
        <v>10800</v>
      </c>
      <c r="C10792" s="13">
        <v>0.59178318349478198</v>
      </c>
      <c r="D10792" s="13">
        <v>0.59475783704777296</v>
      </c>
      <c r="E10792" s="13">
        <v>2.2465708511800702</v>
      </c>
      <c r="F10792" s="14">
        <v>0.41620190777216598</v>
      </c>
    </row>
    <row r="10793" spans="1:6" s="10" customFormat="1" ht="16" customHeight="1" x14ac:dyDescent="0.2">
      <c r="A10793" s="11">
        <v>10791</v>
      </c>
      <c r="B10793" s="12" t="s">
        <v>10801</v>
      </c>
      <c r="C10793" s="13">
        <v>5.8930838264023802E-2</v>
      </c>
      <c r="D10793" s="13">
        <v>5.89973325967902E-2</v>
      </c>
      <c r="E10793" s="13">
        <v>5.0630239713103302</v>
      </c>
      <c r="F10793" s="14">
        <v>0.940092547020286</v>
      </c>
    </row>
    <row r="10794" spans="1:6" s="10" customFormat="1" ht="16" customHeight="1" x14ac:dyDescent="0.2">
      <c r="A10794" s="11">
        <v>10792</v>
      </c>
      <c r="B10794" s="12" t="s">
        <v>10802</v>
      </c>
      <c r="C10794" s="13">
        <v>-0.19425266362570501</v>
      </c>
      <c r="D10794" s="13">
        <v>-0.19621859867880001</v>
      </c>
      <c r="E10794" s="13">
        <v>1.93138281906742</v>
      </c>
      <c r="F10794" s="14">
        <v>0.80591598797736996</v>
      </c>
    </row>
    <row r="10795" spans="1:6" s="10" customFormat="1" ht="16" customHeight="1" x14ac:dyDescent="0.2">
      <c r="A10795" s="11">
        <v>10793</v>
      </c>
      <c r="B10795" s="12" t="s">
        <v>10803</v>
      </c>
      <c r="C10795" s="13">
        <v>-2.5906518337258402E-2</v>
      </c>
      <c r="D10795" s="13">
        <v>-2.6163227880076901E-2</v>
      </c>
      <c r="E10795" s="13">
        <v>3.1866134436032798</v>
      </c>
      <c r="F10795" s="14">
        <v>0.97302766867513202</v>
      </c>
    </row>
    <row r="10796" spans="1:6" s="10" customFormat="1" ht="16" customHeight="1" x14ac:dyDescent="0.2">
      <c r="A10796" s="11">
        <v>10794</v>
      </c>
      <c r="B10796" s="12" t="s">
        <v>10804</v>
      </c>
      <c r="C10796" s="13">
        <v>-0.64822840730298603</v>
      </c>
      <c r="D10796" s="13">
        <v>-0.65144729622126996</v>
      </c>
      <c r="E10796" s="13">
        <v>2.94003356333174</v>
      </c>
      <c r="F10796" s="14">
        <v>0.37889995571195101</v>
      </c>
    </row>
    <row r="10797" spans="1:6" s="10" customFormat="1" ht="16" customHeight="1" x14ac:dyDescent="0.2">
      <c r="A10797" s="11">
        <v>10795</v>
      </c>
      <c r="B10797" s="12" t="s">
        <v>10805</v>
      </c>
      <c r="C10797" s="13">
        <v>-1.5777717415111401</v>
      </c>
      <c r="D10797" s="13">
        <v>-1.60371857691551</v>
      </c>
      <c r="E10797" s="13">
        <v>2.0781129101016398</v>
      </c>
      <c r="F10797" s="14">
        <v>2.71732575419978E-2</v>
      </c>
    </row>
    <row r="10798" spans="1:6" s="10" customFormat="1" ht="16" customHeight="1" x14ac:dyDescent="0.2">
      <c r="A10798" s="11">
        <v>10796</v>
      </c>
      <c r="B10798" s="12" t="s">
        <v>10806</v>
      </c>
      <c r="C10798" s="13">
        <v>0.49650280173408501</v>
      </c>
      <c r="D10798" s="13">
        <v>0.50070552166645099</v>
      </c>
      <c r="E10798" s="13">
        <v>2.4605804227285701</v>
      </c>
      <c r="F10798" s="14">
        <v>0.50971203418033395</v>
      </c>
    </row>
    <row r="10799" spans="1:6" s="10" customFormat="1" ht="16" customHeight="1" x14ac:dyDescent="0.2">
      <c r="A10799" s="11">
        <v>10797</v>
      </c>
      <c r="B10799" s="12" t="s">
        <v>10807</v>
      </c>
      <c r="C10799" s="13">
        <v>0.203000615012282</v>
      </c>
      <c r="D10799" s="13">
        <v>0.20368883027352699</v>
      </c>
      <c r="E10799" s="13">
        <v>3.30445230758755</v>
      </c>
      <c r="F10799" s="14">
        <v>0.79558632667771401</v>
      </c>
    </row>
    <row r="10800" spans="1:6" s="10" customFormat="1" ht="16" customHeight="1" x14ac:dyDescent="0.2">
      <c r="A10800" s="11">
        <v>10798</v>
      </c>
      <c r="B10800" s="12" t="s">
        <v>10808</v>
      </c>
      <c r="C10800" s="13">
        <v>-7.4594985756943205E-2</v>
      </c>
      <c r="D10800" s="13">
        <v>-7.5110933142635297E-2</v>
      </c>
      <c r="E10800" s="13">
        <v>2.3226950883718298</v>
      </c>
      <c r="F10800" s="14">
        <v>0.92553595874780004</v>
      </c>
    </row>
    <row r="10801" spans="1:6" s="10" customFormat="1" ht="16" customHeight="1" x14ac:dyDescent="0.2">
      <c r="A10801" s="11">
        <v>10799</v>
      </c>
      <c r="B10801" s="12" t="s">
        <v>10809</v>
      </c>
      <c r="C10801" s="13">
        <v>0.10271525072281699</v>
      </c>
      <c r="D10801" s="13">
        <v>0.103095407592337</v>
      </c>
      <c r="E10801" s="13">
        <v>2.9977173929667198</v>
      </c>
      <c r="F10801" s="14">
        <v>0.89613781873828502</v>
      </c>
    </row>
    <row r="10802" spans="1:6" s="10" customFormat="1" ht="16" customHeight="1" x14ac:dyDescent="0.2">
      <c r="A10802" s="11">
        <v>10800</v>
      </c>
      <c r="B10802" s="12" t="s">
        <v>10810</v>
      </c>
      <c r="C10802" s="13">
        <v>0.30190942593197101</v>
      </c>
      <c r="D10802" s="13">
        <v>0.30191005538141602</v>
      </c>
      <c r="E10802" s="13">
        <v>13.9605173280451</v>
      </c>
      <c r="F10802" s="14">
        <v>0.69681779240645603</v>
      </c>
    </row>
    <row r="10803" spans="1:6" s="10" customFormat="1" ht="16" customHeight="1" x14ac:dyDescent="0.2">
      <c r="A10803" s="11">
        <v>10801</v>
      </c>
      <c r="B10803" s="12" t="s">
        <v>10811</v>
      </c>
      <c r="C10803" s="13">
        <v>4.39327001353918E-2</v>
      </c>
      <c r="D10803" s="13">
        <v>4.4502972830258697E-2</v>
      </c>
      <c r="E10803" s="13">
        <v>1.63506888580219</v>
      </c>
      <c r="F10803" s="14">
        <v>0.97374541307032703</v>
      </c>
    </row>
    <row r="10804" spans="1:6" s="10" customFormat="1" ht="16" customHeight="1" x14ac:dyDescent="0.2">
      <c r="A10804" s="11">
        <v>10802</v>
      </c>
      <c r="B10804" s="12" t="s">
        <v>10812</v>
      </c>
      <c r="C10804" s="13">
        <v>-0.35886512853229902</v>
      </c>
      <c r="D10804" s="13">
        <v>-0.36235970213770302</v>
      </c>
      <c r="E10804" s="13">
        <v>1.82852998506703</v>
      </c>
      <c r="F10804" s="14">
        <v>0.64831388570673398</v>
      </c>
    </row>
    <row r="10805" spans="1:6" s="10" customFormat="1" ht="16" customHeight="1" x14ac:dyDescent="0.2">
      <c r="A10805" s="11">
        <v>10803</v>
      </c>
      <c r="B10805" s="12" t="s">
        <v>10813</v>
      </c>
      <c r="C10805" s="13">
        <v>-1.21173280553809E-2</v>
      </c>
      <c r="D10805" s="13">
        <v>-1.21396580789394E-2</v>
      </c>
      <c r="E10805" s="13">
        <v>1.9432364509723601</v>
      </c>
      <c r="F10805" s="14">
        <v>0.987550219754745</v>
      </c>
    </row>
    <row r="10806" spans="1:6" s="10" customFormat="1" ht="16" customHeight="1" x14ac:dyDescent="0.2">
      <c r="A10806" s="11">
        <v>10804</v>
      </c>
      <c r="B10806" s="12" t="s">
        <v>10814</v>
      </c>
      <c r="C10806" s="13">
        <v>0.475686496077666</v>
      </c>
      <c r="D10806" s="13">
        <v>0.47813156607170698</v>
      </c>
      <c r="E10806" s="13">
        <v>2.8263170334484902</v>
      </c>
      <c r="F10806" s="14">
        <v>0.533183663681014</v>
      </c>
    </row>
    <row r="10807" spans="1:6" s="10" customFormat="1" ht="16" customHeight="1" x14ac:dyDescent="0.2">
      <c r="A10807" s="11">
        <v>10805</v>
      </c>
      <c r="B10807" s="12" t="s">
        <v>10815</v>
      </c>
      <c r="C10807" s="13">
        <v>-0.80622056049254798</v>
      </c>
      <c r="D10807" s="13">
        <v>-0.82134795521526005</v>
      </c>
      <c r="E10807" s="13">
        <v>1.75379451295958</v>
      </c>
      <c r="F10807" s="14">
        <v>0.30982941150237298</v>
      </c>
    </row>
    <row r="10808" spans="1:6" s="10" customFormat="1" ht="16" customHeight="1" x14ac:dyDescent="0.2">
      <c r="A10808" s="11">
        <v>10806</v>
      </c>
      <c r="B10808" s="12" t="s">
        <v>10816</v>
      </c>
      <c r="C10808" s="13">
        <v>0.99608587421236205</v>
      </c>
      <c r="D10808" s="13">
        <v>1.00699735648983</v>
      </c>
      <c r="E10808" s="13">
        <v>1.89217117730318</v>
      </c>
      <c r="F10808" s="14">
        <v>0.20622612078286601</v>
      </c>
    </row>
    <row r="10809" spans="1:6" s="10" customFormat="1" ht="16" customHeight="1" x14ac:dyDescent="0.2">
      <c r="A10809" s="11">
        <v>10807</v>
      </c>
      <c r="B10809" s="12" t="s">
        <v>10817</v>
      </c>
      <c r="C10809" s="13">
        <v>-0.32883670958995498</v>
      </c>
      <c r="D10809" s="13">
        <v>-0.34988040032386297</v>
      </c>
      <c r="E10809" s="13">
        <v>1.2226502839317499</v>
      </c>
      <c r="F10809" s="14">
        <v>0.73691176103335698</v>
      </c>
    </row>
    <row r="10810" spans="1:6" s="10" customFormat="1" ht="16" customHeight="1" x14ac:dyDescent="0.2">
      <c r="A10810" s="11">
        <v>10808</v>
      </c>
      <c r="B10810" s="12" t="s">
        <v>10818</v>
      </c>
      <c r="C10810" s="13">
        <v>-0.348836180368437</v>
      </c>
      <c r="D10810" s="13">
        <v>-0.35191574451400698</v>
      </c>
      <c r="E10810" s="13">
        <v>2.25628473211273</v>
      </c>
      <c r="F10810" s="14">
        <v>0.65817455728109797</v>
      </c>
    </row>
    <row r="10811" spans="1:6" s="10" customFormat="1" ht="16" customHeight="1" x14ac:dyDescent="0.2">
      <c r="A10811" s="11">
        <v>10809</v>
      </c>
      <c r="B10811" s="12" t="s">
        <v>10819</v>
      </c>
      <c r="C10811" s="13">
        <v>2.5468445238407802</v>
      </c>
      <c r="D10811" s="13">
        <v>2.5491925004052698</v>
      </c>
      <c r="E10811" s="13">
        <v>5.6827388800181797</v>
      </c>
      <c r="F10811" s="15">
        <v>8.4617692183257092E-12</v>
      </c>
    </row>
    <row r="10812" spans="1:6" s="10" customFormat="1" ht="16" customHeight="1" x14ac:dyDescent="0.2">
      <c r="A10812" s="11">
        <v>10810</v>
      </c>
      <c r="B10812" s="12" t="s">
        <v>10820</v>
      </c>
      <c r="C10812" s="13">
        <v>1.16383069617808E-2</v>
      </c>
      <c r="D10812" s="13">
        <v>1.1647555263874201E-2</v>
      </c>
      <c r="E10812" s="13">
        <v>5.6372583558837004</v>
      </c>
      <c r="F10812" s="14">
        <v>0.98790702516351803</v>
      </c>
    </row>
    <row r="10813" spans="1:6" s="10" customFormat="1" ht="16" customHeight="1" x14ac:dyDescent="0.2">
      <c r="A10813" s="11">
        <v>10811</v>
      </c>
      <c r="B10813" s="12" t="s">
        <v>10821</v>
      </c>
      <c r="C10813" s="13">
        <v>-0.73955519383260704</v>
      </c>
      <c r="D10813" s="13">
        <v>-0.74000796987484896</v>
      </c>
      <c r="E10813" s="13">
        <v>5.8898250674284398</v>
      </c>
      <c r="F10813" s="14">
        <v>0.26728689926899402</v>
      </c>
    </row>
    <row r="10814" spans="1:6" s="10" customFormat="1" ht="16" customHeight="1" x14ac:dyDescent="0.2">
      <c r="A10814" s="11">
        <v>10812</v>
      </c>
      <c r="B10814" s="12" t="s">
        <v>10822</v>
      </c>
      <c r="C10814" s="13">
        <v>-2.0175159218290402</v>
      </c>
      <c r="D10814" s="13">
        <v>-144269480.74445501</v>
      </c>
      <c r="E10814" s="13">
        <v>0.66383636204574104</v>
      </c>
      <c r="F10814" s="14">
        <v>0.17571690157217701</v>
      </c>
    </row>
    <row r="10815" spans="1:6" s="10" customFormat="1" ht="16" customHeight="1" x14ac:dyDescent="0.2">
      <c r="A10815" s="11">
        <v>10813</v>
      </c>
      <c r="B10815" s="12" t="s">
        <v>10823</v>
      </c>
      <c r="C10815" s="13">
        <v>-0.63204210263722904</v>
      </c>
      <c r="D10815" s="13">
        <v>-0.71567854880522797</v>
      </c>
      <c r="E10815" s="13">
        <v>0.43493175703579401</v>
      </c>
      <c r="F10815" s="14">
        <v>0.56724375509604097</v>
      </c>
    </row>
    <row r="10816" spans="1:6" s="10" customFormat="1" ht="16" customHeight="1" x14ac:dyDescent="0.2">
      <c r="A10816" s="11">
        <v>10814</v>
      </c>
      <c r="B10816" s="12" t="s">
        <v>10824</v>
      </c>
      <c r="C10816" s="13">
        <v>2.2141596657723599</v>
      </c>
      <c r="D10816" s="13">
        <v>2.3219748869382699</v>
      </c>
      <c r="E10816" s="13">
        <v>2.9688090573455401</v>
      </c>
      <c r="F10816" s="14">
        <v>3.0551568951022699E-3</v>
      </c>
    </row>
    <row r="10817" spans="1:6" s="10" customFormat="1" ht="16" customHeight="1" x14ac:dyDescent="0.2">
      <c r="A10817" s="11">
        <v>10815</v>
      </c>
      <c r="B10817" s="12" t="s">
        <v>10825</v>
      </c>
      <c r="C10817" s="13">
        <v>-1.5971531113709101</v>
      </c>
      <c r="D10817" s="13">
        <v>-144269480.15549499</v>
      </c>
      <c r="E10817" s="13">
        <v>-1.7328694815894399E-2</v>
      </c>
      <c r="F10817" s="14">
        <v>0.243838293305465</v>
      </c>
    </row>
    <row r="10818" spans="1:6" s="10" customFormat="1" ht="16" customHeight="1" x14ac:dyDescent="0.2">
      <c r="A10818" s="11">
        <v>10816</v>
      </c>
      <c r="B10818" s="12" t="s">
        <v>10826</v>
      </c>
      <c r="C10818" s="13">
        <v>0.48171026109218801</v>
      </c>
      <c r="D10818" s="13">
        <v>0.481908771234829</v>
      </c>
      <c r="E10818" s="13">
        <v>6.2867060448668903</v>
      </c>
      <c r="F10818" s="14">
        <v>0.51767438377318697</v>
      </c>
    </row>
    <row r="10819" spans="1:6" s="10" customFormat="1" ht="16" customHeight="1" x14ac:dyDescent="0.2">
      <c r="A10819" s="11">
        <v>10817</v>
      </c>
      <c r="B10819" s="12" t="s">
        <v>10827</v>
      </c>
      <c r="C10819" s="13">
        <v>8.0552585448160092E-3</v>
      </c>
      <c r="D10819" s="13">
        <v>8.6461370925045595E-3</v>
      </c>
      <c r="E10819" s="13">
        <v>0.75911424415231998</v>
      </c>
      <c r="F10819" s="14">
        <v>1.00119149196445</v>
      </c>
    </row>
    <row r="10820" spans="1:6" s="10" customFormat="1" ht="16" customHeight="1" x14ac:dyDescent="0.2">
      <c r="A10820" s="11">
        <v>10818</v>
      </c>
      <c r="B10820" s="12" t="s">
        <v>10828</v>
      </c>
      <c r="C10820" s="13">
        <v>0.420061833341974</v>
      </c>
      <c r="D10820" s="13">
        <v>0.42528461749713797</v>
      </c>
      <c r="E10820" s="13">
        <v>2.4399401555571201</v>
      </c>
      <c r="F10820" s="14">
        <v>0.58775735961258202</v>
      </c>
    </row>
    <row r="10821" spans="1:6" s="10" customFormat="1" ht="16" customHeight="1" x14ac:dyDescent="0.2">
      <c r="A10821" s="11">
        <v>10819</v>
      </c>
      <c r="B10821" s="12" t="s">
        <v>10829</v>
      </c>
      <c r="C10821" s="13">
        <v>-0.16847063960837499</v>
      </c>
      <c r="D10821" s="13">
        <v>-0.16858322852485999</v>
      </c>
      <c r="E10821" s="13">
        <v>5.95497108091224</v>
      </c>
      <c r="F10821" s="14">
        <v>0.83277536349446601</v>
      </c>
    </row>
    <row r="10822" spans="1:6" s="10" customFormat="1" ht="16" customHeight="1" x14ac:dyDescent="0.2">
      <c r="A10822" s="11">
        <v>10820</v>
      </c>
      <c r="B10822" s="12" t="s">
        <v>10830</v>
      </c>
      <c r="C10822" s="13">
        <v>7.7165367509772806E-2</v>
      </c>
      <c r="D10822" s="13">
        <v>7.7275471432472501E-2</v>
      </c>
      <c r="E10822" s="13">
        <v>4.3428052980005498</v>
      </c>
      <c r="F10822" s="14">
        <v>0.92183051047904596</v>
      </c>
    </row>
    <row r="10823" spans="1:6" s="10" customFormat="1" ht="16" customHeight="1" x14ac:dyDescent="0.2">
      <c r="A10823" s="11">
        <v>10821</v>
      </c>
      <c r="B10823" s="12" t="s">
        <v>10831</v>
      </c>
      <c r="C10823" s="13">
        <v>-0.50135143650797898</v>
      </c>
      <c r="D10823" s="13">
        <v>-0.501424872961584</v>
      </c>
      <c r="E10823" s="13">
        <v>7.8823502388718696</v>
      </c>
      <c r="F10823" s="14">
        <v>0.49968045910631198</v>
      </c>
    </row>
    <row r="10824" spans="1:6" s="10" customFormat="1" ht="16" customHeight="1" x14ac:dyDescent="0.2">
      <c r="A10824" s="11">
        <v>10822</v>
      </c>
      <c r="B10824" s="12" t="s">
        <v>10832</v>
      </c>
      <c r="C10824" s="13">
        <v>-8.4174776557646894E-2</v>
      </c>
      <c r="D10824" s="13">
        <v>-8.4203491614286002E-2</v>
      </c>
      <c r="E10824" s="13">
        <v>6.23085821799594</v>
      </c>
      <c r="F10824" s="14">
        <v>0.91695214248942503</v>
      </c>
    </row>
    <row r="10825" spans="1:6" s="10" customFormat="1" ht="16" customHeight="1" x14ac:dyDescent="0.2">
      <c r="A10825" s="11">
        <v>10823</v>
      </c>
      <c r="B10825" s="12" t="s">
        <v>10833</v>
      </c>
      <c r="C10825" s="13">
        <v>-0.37602590049685702</v>
      </c>
      <c r="D10825" s="13">
        <v>-0.37643282877560402</v>
      </c>
      <c r="E10825" s="13">
        <v>5.0201434579576496</v>
      </c>
      <c r="F10825" s="14">
        <v>0.62516079041199102</v>
      </c>
    </row>
    <row r="10826" spans="1:6" s="10" customFormat="1" ht="16" customHeight="1" x14ac:dyDescent="0.2">
      <c r="A10826" s="11">
        <v>10824</v>
      </c>
      <c r="B10826" s="12" t="s">
        <v>10834</v>
      </c>
      <c r="C10826" s="13">
        <v>0.27821689401981498</v>
      </c>
      <c r="D10826" s="13">
        <v>0.28123148050122199</v>
      </c>
      <c r="E10826" s="13">
        <v>1.8147873874126299</v>
      </c>
      <c r="F10826" s="14">
        <v>0.73048882302213802</v>
      </c>
    </row>
    <row r="10827" spans="1:6" s="10" customFormat="1" ht="16" customHeight="1" x14ac:dyDescent="0.2">
      <c r="A10827" s="11">
        <v>10825</v>
      </c>
      <c r="B10827" s="12" t="s">
        <v>10835</v>
      </c>
      <c r="C10827" s="13">
        <v>0.20878635145841401</v>
      </c>
      <c r="D10827" s="13">
        <v>0.21033152492884399</v>
      </c>
      <c r="E10827" s="13">
        <v>2.06882982097506</v>
      </c>
      <c r="F10827" s="14">
        <v>0.78983128579227102</v>
      </c>
    </row>
    <row r="10828" spans="1:6" s="10" customFormat="1" ht="16" customHeight="1" x14ac:dyDescent="0.2">
      <c r="A10828" s="11">
        <v>10826</v>
      </c>
      <c r="B10828" s="12" t="s">
        <v>10836</v>
      </c>
      <c r="C10828" s="13">
        <v>9.1880923745662202E-2</v>
      </c>
      <c r="D10828" s="13">
        <v>9.2080063877901505E-2</v>
      </c>
      <c r="E10828" s="13">
        <v>3.9982781888844601</v>
      </c>
      <c r="F10828" s="14">
        <v>0.90699200534781999</v>
      </c>
    </row>
    <row r="10829" spans="1:6" s="10" customFormat="1" ht="16" customHeight="1" x14ac:dyDescent="0.2">
      <c r="A10829" s="11">
        <v>10827</v>
      </c>
      <c r="B10829" s="12" t="s">
        <v>10837</v>
      </c>
      <c r="C10829" s="13">
        <v>0.88286874795567505</v>
      </c>
      <c r="D10829" s="13">
        <v>0.88372308796112997</v>
      </c>
      <c r="E10829" s="13">
        <v>5.73064090290345</v>
      </c>
      <c r="F10829" s="14">
        <v>0.143116321985996</v>
      </c>
    </row>
    <row r="10830" spans="1:6" s="10" customFormat="1" ht="16" customHeight="1" x14ac:dyDescent="0.2">
      <c r="A10830" s="11">
        <v>10828</v>
      </c>
      <c r="B10830" s="12" t="s">
        <v>10838</v>
      </c>
      <c r="C10830" s="13">
        <v>-0.11376295131444999</v>
      </c>
      <c r="D10830" s="13">
        <v>-0.113984779455492</v>
      </c>
      <c r="E10830" s="13">
        <v>4.3896241944485803</v>
      </c>
      <c r="F10830" s="14">
        <v>0.88666581334012595</v>
      </c>
    </row>
    <row r="10831" spans="1:6" s="10" customFormat="1" ht="16" customHeight="1" x14ac:dyDescent="0.2">
      <c r="A10831" s="11">
        <v>10829</v>
      </c>
      <c r="B10831" s="12" t="s">
        <v>10839</v>
      </c>
      <c r="C10831" s="13">
        <v>-4.1365051394033403E-2</v>
      </c>
      <c r="D10831" s="13">
        <v>-4.1718609082857197E-2</v>
      </c>
      <c r="E10831" s="13">
        <v>2.2983194078518001</v>
      </c>
      <c r="F10831" s="14">
        <v>0.95890111775709197</v>
      </c>
    </row>
    <row r="10832" spans="1:6" s="10" customFormat="1" ht="16" customHeight="1" x14ac:dyDescent="0.2">
      <c r="A10832" s="11">
        <v>10830</v>
      </c>
      <c r="B10832" s="12" t="s">
        <v>10840</v>
      </c>
      <c r="C10832" s="13">
        <v>0.15675086813091499</v>
      </c>
      <c r="D10832" s="13">
        <v>0.167253819594991</v>
      </c>
      <c r="E10832" s="13">
        <v>0.96209081243194094</v>
      </c>
      <c r="F10832" s="14">
        <v>0.89740532291744401</v>
      </c>
    </row>
    <row r="10833" spans="1:6" s="10" customFormat="1" ht="16" customHeight="1" x14ac:dyDescent="0.2">
      <c r="A10833" s="11">
        <v>10831</v>
      </c>
      <c r="B10833" s="12" t="s">
        <v>10841</v>
      </c>
      <c r="C10833" s="13">
        <v>0.59173507273434101</v>
      </c>
      <c r="D10833" s="13">
        <v>1.0045228982876999</v>
      </c>
      <c r="E10833" s="13">
        <v>0.215001034266976</v>
      </c>
      <c r="F10833" s="14">
        <v>0.67835024636197905</v>
      </c>
    </row>
    <row r="10834" spans="1:6" s="10" customFormat="1" ht="16" customHeight="1" x14ac:dyDescent="0.2">
      <c r="A10834" s="11">
        <v>10832</v>
      </c>
      <c r="B10834" s="12" t="s">
        <v>10842</v>
      </c>
      <c r="C10834" s="13">
        <v>2.7920235955869002</v>
      </c>
      <c r="D10834" s="13">
        <v>2.83805613911034</v>
      </c>
      <c r="E10834" s="13">
        <v>2.47373866813115</v>
      </c>
      <c r="F10834" s="15">
        <v>1.28157130844872E-5</v>
      </c>
    </row>
    <row r="10835" spans="1:6" s="10" customFormat="1" ht="16" customHeight="1" x14ac:dyDescent="0.2">
      <c r="A10835" s="11">
        <v>10833</v>
      </c>
      <c r="B10835" s="12" t="s">
        <v>10843</v>
      </c>
      <c r="C10835" s="13">
        <v>-0.28459630913631501</v>
      </c>
      <c r="D10835" s="13">
        <v>-0.28506976601214301</v>
      </c>
      <c r="E10835" s="13">
        <v>4.5417486643918199</v>
      </c>
      <c r="F10835" s="14">
        <v>0.71570749313107596</v>
      </c>
    </row>
    <row r="10836" spans="1:6" s="10" customFormat="1" ht="16" customHeight="1" x14ac:dyDescent="0.2">
      <c r="A10836" s="11">
        <v>10834</v>
      </c>
      <c r="B10836" s="12" t="s">
        <v>10844</v>
      </c>
      <c r="C10836" s="13">
        <v>-0.12881821593168799</v>
      </c>
      <c r="D10836" s="13">
        <v>-0.12905694960517899</v>
      </c>
      <c r="E10836" s="13">
        <v>4.0669371971142301</v>
      </c>
      <c r="F10836" s="14">
        <v>0.87233597601992396</v>
      </c>
    </row>
    <row r="10837" spans="1:6" s="10" customFormat="1" ht="16" customHeight="1" x14ac:dyDescent="0.2">
      <c r="A10837" s="11">
        <v>10835</v>
      </c>
      <c r="B10837" s="12" t="s">
        <v>10845</v>
      </c>
      <c r="C10837" s="13">
        <v>-0.681992391651426</v>
      </c>
      <c r="D10837" s="13">
        <v>-0.71472757536099296</v>
      </c>
      <c r="E10837" s="13">
        <v>1.25241866776833</v>
      </c>
      <c r="F10837" s="14">
        <v>0.45860210027187998</v>
      </c>
    </row>
    <row r="10838" spans="1:6" s="10" customFormat="1" ht="16" customHeight="1" x14ac:dyDescent="0.2">
      <c r="A10838" s="11">
        <v>10836</v>
      </c>
      <c r="B10838" s="12" t="s">
        <v>10846</v>
      </c>
      <c r="C10838" s="13">
        <v>-6.8623231413464506E-2</v>
      </c>
      <c r="D10838" s="13">
        <v>-7.0596715374556696E-2</v>
      </c>
      <c r="E10838" s="13">
        <v>0.870741926913289</v>
      </c>
      <c r="F10838" s="14">
        <v>0.92920606332821098</v>
      </c>
    </row>
    <row r="10839" spans="1:6" s="10" customFormat="1" ht="16" customHeight="1" x14ac:dyDescent="0.2">
      <c r="A10839" s="11">
        <v>10837</v>
      </c>
      <c r="B10839" s="12" t="s">
        <v>10847</v>
      </c>
      <c r="C10839" s="13">
        <v>8.4600607060895006E-2</v>
      </c>
      <c r="D10839" s="13">
        <v>8.4674138171142499E-2</v>
      </c>
      <c r="E10839" s="13">
        <v>4.8872141501031701</v>
      </c>
      <c r="F10839" s="14">
        <v>0.91505507159815402</v>
      </c>
    </row>
    <row r="10840" spans="1:6" s="10" customFormat="1" ht="16" customHeight="1" x14ac:dyDescent="0.2">
      <c r="A10840" s="11">
        <v>10838</v>
      </c>
      <c r="B10840" s="12" t="s">
        <v>10848</v>
      </c>
      <c r="C10840" s="13">
        <v>1.0313542098664401</v>
      </c>
      <c r="D10840" s="13">
        <v>1.0343130470637001</v>
      </c>
      <c r="E10840" s="13">
        <v>3.7861665434626999</v>
      </c>
      <c r="F10840" s="14">
        <v>8.2122738569072901E-2</v>
      </c>
    </row>
    <row r="10841" spans="1:6" s="10" customFormat="1" ht="16" customHeight="1" x14ac:dyDescent="0.2">
      <c r="A10841" s="11">
        <v>10839</v>
      </c>
      <c r="B10841" s="12" t="s">
        <v>10849</v>
      </c>
      <c r="C10841" s="13">
        <v>3.0695405908547399E-2</v>
      </c>
      <c r="D10841" s="13">
        <v>3.0774731188116699E-2</v>
      </c>
      <c r="E10841" s="13">
        <v>2.3322043043712801</v>
      </c>
      <c r="F10841" s="14">
        <v>0.96887945155804001</v>
      </c>
    </row>
    <row r="10842" spans="1:6" s="10" customFormat="1" ht="16" customHeight="1" x14ac:dyDescent="0.2">
      <c r="A10842" s="11">
        <v>10840</v>
      </c>
      <c r="B10842" s="12" t="s">
        <v>10850</v>
      </c>
      <c r="C10842" s="13">
        <v>9.3554468729612802E-2</v>
      </c>
      <c r="D10842" s="13">
        <v>9.43151483100549E-2</v>
      </c>
      <c r="E10842" s="13">
        <v>1.9766453742996299</v>
      </c>
      <c r="F10842" s="14">
        <v>0.90566423896814596</v>
      </c>
    </row>
    <row r="10843" spans="1:6" s="10" customFormat="1" ht="16" customHeight="1" x14ac:dyDescent="0.2">
      <c r="A10843" s="11">
        <v>10841</v>
      </c>
      <c r="B10843" s="12" t="s">
        <v>10851</v>
      </c>
      <c r="C10843" s="13">
        <v>0.55777024613189397</v>
      </c>
      <c r="D10843" s="13">
        <v>0.55936748863897201</v>
      </c>
      <c r="E10843" s="13">
        <v>3.4939536237207101</v>
      </c>
      <c r="F10843" s="14">
        <v>0.442897718421634</v>
      </c>
    </row>
    <row r="10844" spans="1:6" s="10" customFormat="1" ht="16" customHeight="1" x14ac:dyDescent="0.2">
      <c r="A10844" s="11">
        <v>10842</v>
      </c>
      <c r="B10844" s="12" t="s">
        <v>10852</v>
      </c>
      <c r="C10844" s="13">
        <v>-1.0066539023326699</v>
      </c>
      <c r="D10844" s="13">
        <v>-144269479.152666</v>
      </c>
      <c r="E10844" s="13">
        <v>0.68559771682510695</v>
      </c>
      <c r="F10844" s="14">
        <v>0.37056569933011502</v>
      </c>
    </row>
    <row r="10845" spans="1:6" s="10" customFormat="1" ht="16" customHeight="1" x14ac:dyDescent="0.2">
      <c r="A10845" s="11">
        <v>10843</v>
      </c>
      <c r="B10845" s="12" t="s">
        <v>10853</v>
      </c>
      <c r="C10845" s="13">
        <v>0.52215358922306498</v>
      </c>
      <c r="D10845" s="13">
        <v>0.52542740952470601</v>
      </c>
      <c r="E10845" s="13">
        <v>2.3297488405553399</v>
      </c>
      <c r="F10845" s="14">
        <v>0.48598569751258303</v>
      </c>
    </row>
    <row r="10846" spans="1:6" s="10" customFormat="1" ht="16" customHeight="1" x14ac:dyDescent="0.2">
      <c r="A10846" s="11">
        <v>10844</v>
      </c>
      <c r="B10846" s="12" t="s">
        <v>10854</v>
      </c>
      <c r="C10846" s="13">
        <v>1.1974517373440701</v>
      </c>
      <c r="D10846" s="13">
        <v>1.26811459075666</v>
      </c>
      <c r="E10846" s="13">
        <v>1.2104811581166099</v>
      </c>
      <c r="F10846" s="14">
        <v>0.19889519668587799</v>
      </c>
    </row>
    <row r="10847" spans="1:6" s="10" customFormat="1" ht="16" customHeight="1" x14ac:dyDescent="0.2">
      <c r="A10847" s="11">
        <v>10845</v>
      </c>
      <c r="B10847" s="12" t="s">
        <v>10855</v>
      </c>
      <c r="C10847" s="13">
        <v>0.59926741251916604</v>
      </c>
      <c r="D10847" s="13">
        <v>1.01217740507207</v>
      </c>
      <c r="E10847" s="13">
        <v>0.60351337758842505</v>
      </c>
      <c r="F10847" s="14">
        <v>0.66184822053441295</v>
      </c>
    </row>
    <row r="10848" spans="1:6" s="10" customFormat="1" ht="16" customHeight="1" x14ac:dyDescent="0.2">
      <c r="A10848" s="11">
        <v>10846</v>
      </c>
      <c r="B10848" s="12" t="s">
        <v>10856</v>
      </c>
      <c r="C10848" s="13">
        <v>0.65176803608721701</v>
      </c>
      <c r="D10848" s="13">
        <v>0.65317954732677996</v>
      </c>
      <c r="E10848" s="13">
        <v>3.9031969173218499</v>
      </c>
      <c r="F10848" s="14">
        <v>0.35136609859658102</v>
      </c>
    </row>
    <row r="10849" spans="1:6" s="10" customFormat="1" ht="16" customHeight="1" x14ac:dyDescent="0.2">
      <c r="A10849" s="11">
        <v>10847</v>
      </c>
      <c r="B10849" s="12" t="s">
        <v>10857</v>
      </c>
      <c r="C10849" s="13">
        <v>-0.52394811294221899</v>
      </c>
      <c r="D10849" s="13">
        <v>-0.52455815592034405</v>
      </c>
      <c r="E10849" s="13">
        <v>4.7127316591986803</v>
      </c>
      <c r="F10849" s="14">
        <v>0.47658144837828598</v>
      </c>
    </row>
    <row r="10850" spans="1:6" s="10" customFormat="1" ht="16" customHeight="1" x14ac:dyDescent="0.2">
      <c r="A10850" s="11">
        <v>10848</v>
      </c>
      <c r="B10850" s="12" t="s">
        <v>10858</v>
      </c>
      <c r="C10850" s="13">
        <v>-0.29632925811593003</v>
      </c>
      <c r="D10850" s="13">
        <v>-0.29666977810105</v>
      </c>
      <c r="E10850" s="13">
        <v>4.8579440480831204</v>
      </c>
      <c r="F10850" s="14">
        <v>0.70419143414205598</v>
      </c>
    </row>
    <row r="10851" spans="1:6" s="10" customFormat="1" ht="16" customHeight="1" x14ac:dyDescent="0.2">
      <c r="A10851" s="11">
        <v>10849</v>
      </c>
      <c r="B10851" s="12" t="s">
        <v>10859</v>
      </c>
      <c r="C10851" s="13">
        <v>-7.5387173687724296E-2</v>
      </c>
      <c r="D10851" s="13">
        <v>-7.5402685738677394E-2</v>
      </c>
      <c r="E10851" s="13">
        <v>7.1262783160246803</v>
      </c>
      <c r="F10851" s="14">
        <v>0.92583725214960799</v>
      </c>
    </row>
    <row r="10852" spans="1:6" s="10" customFormat="1" ht="16" customHeight="1" x14ac:dyDescent="0.2">
      <c r="A10852" s="11">
        <v>10850</v>
      </c>
      <c r="B10852" s="12" t="s">
        <v>10860</v>
      </c>
      <c r="C10852" s="13">
        <v>0.496045348400936</v>
      </c>
      <c r="D10852" s="13">
        <v>0.50399854364270003</v>
      </c>
      <c r="E10852" s="13">
        <v>1.9161697645923901</v>
      </c>
      <c r="F10852" s="14">
        <v>0.53597978944944802</v>
      </c>
    </row>
    <row r="10853" spans="1:6" s="10" customFormat="1" ht="16" customHeight="1" x14ac:dyDescent="0.2">
      <c r="A10853" s="11">
        <v>10851</v>
      </c>
      <c r="B10853" s="12" t="s">
        <v>10861</v>
      </c>
      <c r="C10853" s="13">
        <v>0.58028578637092798</v>
      </c>
      <c r="D10853" s="13">
        <v>0.583192764272769</v>
      </c>
      <c r="E10853" s="13">
        <v>2.48183072673516</v>
      </c>
      <c r="F10853" s="14">
        <v>0.43964836828041298</v>
      </c>
    </row>
    <row r="10854" spans="1:6" s="10" customFormat="1" ht="16" customHeight="1" x14ac:dyDescent="0.2">
      <c r="A10854" s="11">
        <v>10852</v>
      </c>
      <c r="B10854" s="12" t="s">
        <v>10862</v>
      </c>
      <c r="C10854" s="13">
        <v>0.16861011133551199</v>
      </c>
      <c r="D10854" s="13">
        <v>0.168813523375444</v>
      </c>
      <c r="E10854" s="13">
        <v>4.9591509878697897</v>
      </c>
      <c r="F10854" s="14">
        <v>0.83046689308884902</v>
      </c>
    </row>
    <row r="10855" spans="1:6" s="10" customFormat="1" ht="16" customHeight="1" x14ac:dyDescent="0.2">
      <c r="A10855" s="11">
        <v>10853</v>
      </c>
      <c r="B10855" s="12" t="s">
        <v>10863</v>
      </c>
      <c r="C10855" s="13">
        <v>-0.82396609379163099</v>
      </c>
      <c r="D10855" s="13">
        <v>-0.83862317777957096</v>
      </c>
      <c r="E10855" s="13">
        <v>1.6026999523635701</v>
      </c>
      <c r="F10855" s="14">
        <v>0.28902280488874599</v>
      </c>
    </row>
    <row r="10856" spans="1:6" s="10" customFormat="1" ht="16" customHeight="1" x14ac:dyDescent="0.2">
      <c r="A10856" s="11">
        <v>10854</v>
      </c>
      <c r="B10856" s="12" t="s">
        <v>10864</v>
      </c>
      <c r="C10856" s="13">
        <v>-0.17505123076749199</v>
      </c>
      <c r="D10856" s="13">
        <v>-0.17620941264138601</v>
      </c>
      <c r="E10856" s="13">
        <v>2.8552948413324302</v>
      </c>
      <c r="F10856" s="14">
        <v>0.824923894342387</v>
      </c>
    </row>
    <row r="10857" spans="1:6" s="10" customFormat="1" ht="16" customHeight="1" x14ac:dyDescent="0.2">
      <c r="A10857" s="11">
        <v>10855</v>
      </c>
      <c r="B10857" s="12" t="s">
        <v>10865</v>
      </c>
      <c r="C10857" s="13">
        <v>-0.37990405900353802</v>
      </c>
      <c r="D10857" s="13">
        <v>-0.38088829593623702</v>
      </c>
      <c r="E10857" s="13">
        <v>3.8531441979602499</v>
      </c>
      <c r="F10857" s="14">
        <v>0.62062336864741596</v>
      </c>
    </row>
    <row r="10858" spans="1:6" s="10" customFormat="1" ht="16" customHeight="1" x14ac:dyDescent="0.2">
      <c r="A10858" s="11">
        <v>10856</v>
      </c>
      <c r="B10858" s="12" t="s">
        <v>10866</v>
      </c>
      <c r="C10858" s="13">
        <v>-0.53701115352810502</v>
      </c>
      <c r="D10858" s="13">
        <v>-0.53887070821407901</v>
      </c>
      <c r="E10858" s="13">
        <v>3.3873496527131901</v>
      </c>
      <c r="F10858" s="14">
        <v>0.46834860494507202</v>
      </c>
    </row>
    <row r="10859" spans="1:6" s="10" customFormat="1" ht="16" customHeight="1" x14ac:dyDescent="0.2">
      <c r="A10859" s="11">
        <v>10857</v>
      </c>
      <c r="B10859" s="12" t="s">
        <v>10867</v>
      </c>
      <c r="C10859" s="13">
        <v>-0.156269581737112</v>
      </c>
      <c r="D10859" s="13">
        <v>-0.156521619967077</v>
      </c>
      <c r="E10859" s="13">
        <v>3.9450283928680601</v>
      </c>
      <c r="F10859" s="14">
        <v>0.84449912353871504</v>
      </c>
    </row>
    <row r="10860" spans="1:6" s="10" customFormat="1" ht="16" customHeight="1" x14ac:dyDescent="0.2">
      <c r="A10860" s="11">
        <v>10858</v>
      </c>
      <c r="B10860" s="12" t="s">
        <v>10868</v>
      </c>
      <c r="C10860" s="13">
        <v>0.368354495755431</v>
      </c>
      <c r="D10860" s="13">
        <v>0.368428578832461</v>
      </c>
      <c r="E10860" s="13">
        <v>7.0033257643834901</v>
      </c>
      <c r="F10860" s="14">
        <v>0.63444496726130195</v>
      </c>
    </row>
    <row r="10861" spans="1:6" s="10" customFormat="1" ht="16" customHeight="1" x14ac:dyDescent="0.2">
      <c r="A10861" s="11">
        <v>10859</v>
      </c>
      <c r="B10861" s="12" t="s">
        <v>10869</v>
      </c>
      <c r="C10861" s="13">
        <v>0.63578981440223303</v>
      </c>
      <c r="D10861" s="13">
        <v>0.71975412842290898</v>
      </c>
      <c r="E10861" s="13">
        <v>0.66973876483759898</v>
      </c>
      <c r="F10861" s="14">
        <v>0.52504925443898598</v>
      </c>
    </row>
    <row r="10862" spans="1:6" s="10" customFormat="1" ht="16" customHeight="1" x14ac:dyDescent="0.2">
      <c r="A10862" s="11">
        <v>10860</v>
      </c>
      <c r="B10862" s="12" t="s">
        <v>10870</v>
      </c>
      <c r="C10862" s="13">
        <v>3.57029119580793E-2</v>
      </c>
      <c r="D10862" s="13">
        <v>3.5873673687959698E-2</v>
      </c>
      <c r="E10862" s="13">
        <v>2.1404389188607702</v>
      </c>
      <c r="F10862" s="14">
        <v>0.96393735801397995</v>
      </c>
    </row>
    <row r="10863" spans="1:6" s="10" customFormat="1" ht="16" customHeight="1" x14ac:dyDescent="0.2">
      <c r="A10863" s="11">
        <v>10861</v>
      </c>
      <c r="B10863" s="12" t="s">
        <v>10871</v>
      </c>
      <c r="C10863" s="13">
        <v>1.62044695300764</v>
      </c>
      <c r="D10863" s="13">
        <v>1.7712541419271099</v>
      </c>
      <c r="E10863" s="13">
        <v>1.2477517826626101</v>
      </c>
      <c r="F10863" s="14">
        <v>8.2970314141043305E-2</v>
      </c>
    </row>
    <row r="10864" spans="1:6" s="10" customFormat="1" ht="16" customHeight="1" x14ac:dyDescent="0.2">
      <c r="A10864" s="11">
        <v>10862</v>
      </c>
      <c r="B10864" s="12" t="s">
        <v>10872</v>
      </c>
      <c r="C10864" s="13">
        <v>3.13560691349411E-2</v>
      </c>
      <c r="D10864" s="13">
        <v>3.1399253107506297E-2</v>
      </c>
      <c r="E10864" s="13">
        <v>4.5290213592585999</v>
      </c>
      <c r="F10864" s="14">
        <v>0.96780579078017004</v>
      </c>
    </row>
    <row r="10865" spans="1:6" s="10" customFormat="1" ht="16" customHeight="1" x14ac:dyDescent="0.2">
      <c r="A10865" s="11">
        <v>10863</v>
      </c>
      <c r="B10865" s="12" t="s">
        <v>10873</v>
      </c>
      <c r="C10865" s="13">
        <v>0.17838422640867299</v>
      </c>
      <c r="D10865" s="13">
        <v>0.18241633466139501</v>
      </c>
      <c r="E10865" s="13">
        <v>1.3725879599778801</v>
      </c>
      <c r="F10865" s="14">
        <v>0.824857168774636</v>
      </c>
    </row>
    <row r="10866" spans="1:6" s="10" customFormat="1" ht="16" customHeight="1" x14ac:dyDescent="0.2">
      <c r="A10866" s="11">
        <v>10864</v>
      </c>
      <c r="B10866" s="12" t="s">
        <v>10874</v>
      </c>
      <c r="C10866" s="13">
        <v>0.15715188309074901</v>
      </c>
      <c r="D10866" s="13">
        <v>0.157181937902696</v>
      </c>
      <c r="E10866" s="13">
        <v>7.4385884116699099</v>
      </c>
      <c r="F10866" s="14">
        <v>0.84143440752668797</v>
      </c>
    </row>
    <row r="10867" spans="1:6" s="10" customFormat="1" ht="16" customHeight="1" x14ac:dyDescent="0.2">
      <c r="A10867" s="11">
        <v>10865</v>
      </c>
      <c r="B10867" s="12" t="s">
        <v>10875</v>
      </c>
      <c r="C10867" s="13">
        <v>0.12280594821016</v>
      </c>
      <c r="D10867" s="13">
        <v>0.12283580498631801</v>
      </c>
      <c r="E10867" s="13">
        <v>7.7624940885328</v>
      </c>
      <c r="F10867" s="14">
        <v>0.87521096554324895</v>
      </c>
    </row>
    <row r="10868" spans="1:6" s="10" customFormat="1" ht="16" customHeight="1" x14ac:dyDescent="0.2">
      <c r="A10868" s="11">
        <v>10866</v>
      </c>
      <c r="B10868" s="12" t="s">
        <v>10876</v>
      </c>
      <c r="C10868" s="13">
        <v>-0.86167308507282303</v>
      </c>
      <c r="D10868" s="13">
        <v>-0.86610673213234002</v>
      </c>
      <c r="E10868" s="13">
        <v>3.6267304938349398</v>
      </c>
      <c r="F10868" s="14">
        <v>0.20420515396413</v>
      </c>
    </row>
    <row r="10869" spans="1:6" s="10" customFormat="1" ht="16" customHeight="1" x14ac:dyDescent="0.2">
      <c r="A10869" s="11">
        <v>10867</v>
      </c>
      <c r="B10869" s="12" t="s">
        <v>10877</v>
      </c>
      <c r="C10869" s="13">
        <v>0.42310157424072597</v>
      </c>
      <c r="D10869" s="13">
        <v>0.42927041236672903</v>
      </c>
      <c r="E10869" s="13">
        <v>2.0947710063014302</v>
      </c>
      <c r="F10869" s="14">
        <v>0.58594289746766504</v>
      </c>
    </row>
    <row r="10870" spans="1:6" s="10" customFormat="1" ht="16" customHeight="1" x14ac:dyDescent="0.2">
      <c r="A10870" s="11">
        <v>10868</v>
      </c>
      <c r="B10870" s="12" t="s">
        <v>10878</v>
      </c>
      <c r="C10870" s="13">
        <v>-0.16828043950153601</v>
      </c>
      <c r="D10870" s="13">
        <v>-0.16857750778785599</v>
      </c>
      <c r="E10870" s="13">
        <v>4.0315883823315604</v>
      </c>
      <c r="F10870" s="14">
        <v>0.83222972472305001</v>
      </c>
    </row>
    <row r="10871" spans="1:6" s="10" customFormat="1" ht="16" customHeight="1" x14ac:dyDescent="0.2">
      <c r="A10871" s="11">
        <v>10869</v>
      </c>
      <c r="B10871" s="12" t="s">
        <v>10879</v>
      </c>
      <c r="C10871" s="13">
        <v>0.68374319880699297</v>
      </c>
      <c r="D10871" s="13">
        <v>0.68795863437404603</v>
      </c>
      <c r="E10871" s="13">
        <v>2.4539776933774902</v>
      </c>
      <c r="F10871" s="14">
        <v>0.34559883604965103</v>
      </c>
    </row>
    <row r="10872" spans="1:6" s="10" customFormat="1" ht="16" customHeight="1" x14ac:dyDescent="0.2">
      <c r="A10872" s="11">
        <v>10870</v>
      </c>
      <c r="B10872" s="12" t="s">
        <v>10880</v>
      </c>
      <c r="C10872" s="13">
        <v>0</v>
      </c>
      <c r="D10872" s="13">
        <v>0</v>
      </c>
      <c r="E10872" s="13">
        <v>-3.4183473540725299E-3</v>
      </c>
      <c r="F10872" s="14">
        <v>1</v>
      </c>
    </row>
    <row r="10873" spans="1:6" s="10" customFormat="1" ht="16" customHeight="1" x14ac:dyDescent="0.2">
      <c r="A10873" s="11">
        <v>10871</v>
      </c>
      <c r="B10873" s="12" t="s">
        <v>10881</v>
      </c>
      <c r="C10873" s="13">
        <v>0.52247822366470198</v>
      </c>
      <c r="D10873" s="13">
        <v>0.52597128279196004</v>
      </c>
      <c r="E10873" s="13">
        <v>2.5863772505911098</v>
      </c>
      <c r="F10873" s="14">
        <v>0.48664069103247598</v>
      </c>
    </row>
    <row r="10874" spans="1:6" s="10" customFormat="1" ht="16" customHeight="1" x14ac:dyDescent="0.2">
      <c r="A10874" s="11">
        <v>10872</v>
      </c>
      <c r="B10874" s="12" t="s">
        <v>10882</v>
      </c>
      <c r="C10874" s="13">
        <v>-0.21610662947041401</v>
      </c>
      <c r="D10874" s="13">
        <v>-0.21658892855405401</v>
      </c>
      <c r="E10874" s="13">
        <v>3.9564529973431601</v>
      </c>
      <c r="F10874" s="14">
        <v>0.78414919541440697</v>
      </c>
    </row>
    <row r="10875" spans="1:6" s="10" customFormat="1" ht="16" customHeight="1" x14ac:dyDescent="0.2">
      <c r="A10875" s="11">
        <v>10873</v>
      </c>
      <c r="B10875" s="12" t="s">
        <v>10883</v>
      </c>
      <c r="C10875" s="13">
        <v>-1.01381566080494</v>
      </c>
      <c r="D10875" s="13">
        <v>-144269479.15989101</v>
      </c>
      <c r="E10875" s="13">
        <v>0.26185858530943901</v>
      </c>
      <c r="F10875" s="14">
        <v>0.41937346963120897</v>
      </c>
    </row>
    <row r="10876" spans="1:6" s="10" customFormat="1" ht="16" customHeight="1" x14ac:dyDescent="0.2">
      <c r="A10876" s="11">
        <v>10874</v>
      </c>
      <c r="B10876" s="12" t="s">
        <v>10884</v>
      </c>
      <c r="C10876" s="13">
        <v>1.69576219660671E-2</v>
      </c>
      <c r="D10876" s="13">
        <v>1.71329193355883E-2</v>
      </c>
      <c r="E10876" s="13">
        <v>2.41665980063657</v>
      </c>
      <c r="F10876" s="14">
        <v>0.98215959094042404</v>
      </c>
    </row>
    <row r="10877" spans="1:6" s="10" customFormat="1" ht="16" customHeight="1" x14ac:dyDescent="0.2">
      <c r="A10877" s="11">
        <v>10875</v>
      </c>
      <c r="B10877" s="12" t="s">
        <v>10885</v>
      </c>
      <c r="C10877" s="13">
        <v>0</v>
      </c>
      <c r="D10877" s="13">
        <v>0</v>
      </c>
      <c r="E10877" s="13">
        <v>0.41886051144500103</v>
      </c>
      <c r="F10877" s="14">
        <v>1</v>
      </c>
    </row>
    <row r="10878" spans="1:6" s="10" customFormat="1" ht="16" customHeight="1" x14ac:dyDescent="0.2">
      <c r="A10878" s="11">
        <v>10876</v>
      </c>
      <c r="B10878" s="12" t="s">
        <v>10886</v>
      </c>
      <c r="C10878" s="13">
        <v>0.215940263693498</v>
      </c>
      <c r="D10878" s="13">
        <v>0.21668782028638001</v>
      </c>
      <c r="E10878" s="13">
        <v>2.98045379041683</v>
      </c>
      <c r="F10878" s="14">
        <v>0.78251245483532295</v>
      </c>
    </row>
    <row r="10879" spans="1:6" s="10" customFormat="1" ht="16" customHeight="1" x14ac:dyDescent="0.2">
      <c r="A10879" s="11">
        <v>10877</v>
      </c>
      <c r="B10879" s="12" t="s">
        <v>10887</v>
      </c>
      <c r="C10879" s="13">
        <v>1.15620471917307</v>
      </c>
      <c r="D10879" s="13">
        <v>1.1898116127532601</v>
      </c>
      <c r="E10879" s="13">
        <v>3.0634225077578798</v>
      </c>
      <c r="F10879" s="14">
        <v>0.11629292486550701</v>
      </c>
    </row>
    <row r="10880" spans="1:6" s="10" customFormat="1" ht="16" customHeight="1" x14ac:dyDescent="0.2">
      <c r="A10880" s="11">
        <v>10878</v>
      </c>
      <c r="B10880" s="12" t="s">
        <v>10888</v>
      </c>
      <c r="C10880" s="13">
        <v>-0.115582195921669</v>
      </c>
      <c r="D10880" s="13">
        <v>-0.11574832687114101</v>
      </c>
      <c r="E10880" s="13">
        <v>4.0972205533547896</v>
      </c>
      <c r="F10880" s="14">
        <v>0.88546321727622501</v>
      </c>
    </row>
    <row r="10881" spans="1:6" s="10" customFormat="1" ht="16" customHeight="1" x14ac:dyDescent="0.2">
      <c r="A10881" s="11">
        <v>10879</v>
      </c>
      <c r="B10881" s="12" t="s">
        <v>10889</v>
      </c>
      <c r="C10881" s="13">
        <v>0.218116320501686</v>
      </c>
      <c r="D10881" s="13">
        <v>0.21941965662975199</v>
      </c>
      <c r="E10881" s="13">
        <v>2.31258790736858</v>
      </c>
      <c r="F10881" s="14">
        <v>0.78022486893549003</v>
      </c>
    </row>
    <row r="10882" spans="1:6" s="10" customFormat="1" ht="16" customHeight="1" x14ac:dyDescent="0.2">
      <c r="A10882" s="11">
        <v>10880</v>
      </c>
      <c r="B10882" s="12" t="s">
        <v>10890</v>
      </c>
      <c r="C10882" s="13">
        <v>-0.65373763327991796</v>
      </c>
      <c r="D10882" s="13">
        <v>-0.70335073901246303</v>
      </c>
      <c r="E10882" s="13">
        <v>1.35078070760581</v>
      </c>
      <c r="F10882" s="14">
        <v>0.50742456739035702</v>
      </c>
    </row>
    <row r="10883" spans="1:6" s="10" customFormat="1" ht="16" customHeight="1" x14ac:dyDescent="0.2">
      <c r="A10883" s="11">
        <v>10881</v>
      </c>
      <c r="B10883" s="12" t="s">
        <v>10891</v>
      </c>
      <c r="C10883" s="13">
        <v>-0.66041123348376196</v>
      </c>
      <c r="D10883" s="13">
        <v>-0.66235042678863199</v>
      </c>
      <c r="E10883" s="13">
        <v>3.6670095146525701</v>
      </c>
      <c r="F10883" s="14">
        <v>0.349172849675153</v>
      </c>
    </row>
    <row r="10884" spans="1:6" s="10" customFormat="1" ht="16" customHeight="1" x14ac:dyDescent="0.2">
      <c r="A10884" s="11">
        <v>10882</v>
      </c>
      <c r="B10884" s="12" t="s">
        <v>10892</v>
      </c>
      <c r="C10884" s="13">
        <v>0.21306113466061799</v>
      </c>
      <c r="D10884" s="13">
        <v>0.21317555863642201</v>
      </c>
      <c r="E10884" s="13">
        <v>5.7982358185364804</v>
      </c>
      <c r="F10884" s="14">
        <v>0.78572530988982303</v>
      </c>
    </row>
    <row r="10885" spans="1:6" s="10" customFormat="1" ht="16" customHeight="1" x14ac:dyDescent="0.2">
      <c r="A10885" s="11">
        <v>10883</v>
      </c>
      <c r="B10885" s="12" t="s">
        <v>10893</v>
      </c>
      <c r="C10885" s="13">
        <v>-0.27644268909090802</v>
      </c>
      <c r="D10885" s="13">
        <v>-0.29341340805051902</v>
      </c>
      <c r="E10885" s="13">
        <v>0.98650833542841199</v>
      </c>
      <c r="F10885" s="14">
        <v>0.76744364622822303</v>
      </c>
    </row>
    <row r="10886" spans="1:6" s="10" customFormat="1" ht="16" customHeight="1" x14ac:dyDescent="0.2">
      <c r="A10886" s="11">
        <v>10884</v>
      </c>
      <c r="B10886" s="12" t="s">
        <v>10894</v>
      </c>
      <c r="C10886" s="13">
        <v>-7.0222539165173806E-2</v>
      </c>
      <c r="D10886" s="13">
        <v>-7.0435511586461899E-2</v>
      </c>
      <c r="E10886" s="13">
        <v>3.7125663734779799</v>
      </c>
      <c r="F10886" s="14">
        <v>0.93023653158052699</v>
      </c>
    </row>
    <row r="10887" spans="1:6" s="10" customFormat="1" ht="16" customHeight="1" x14ac:dyDescent="0.2">
      <c r="A10887" s="11">
        <v>10885</v>
      </c>
      <c r="B10887" s="12" t="s">
        <v>10895</v>
      </c>
      <c r="C10887" s="13">
        <v>-0.65885893254453998</v>
      </c>
      <c r="D10887" s="13">
        <v>-0.66365291248324398</v>
      </c>
      <c r="E10887" s="13">
        <v>2.0891283328775399</v>
      </c>
      <c r="F10887" s="14">
        <v>0.36364287017640501</v>
      </c>
    </row>
    <row r="10888" spans="1:6" s="10" customFormat="1" ht="16" customHeight="1" x14ac:dyDescent="0.2">
      <c r="A10888" s="11">
        <v>10886</v>
      </c>
      <c r="B10888" s="12" t="s">
        <v>10896</v>
      </c>
      <c r="C10888" s="13">
        <v>1.60343968803596</v>
      </c>
      <c r="D10888" s="13">
        <v>144269480.16229099</v>
      </c>
      <c r="E10888" s="13">
        <v>0.58962806949818503</v>
      </c>
      <c r="F10888" s="14">
        <v>0.19850260776602599</v>
      </c>
    </row>
    <row r="10889" spans="1:6" s="10" customFormat="1" ht="16" customHeight="1" x14ac:dyDescent="0.2">
      <c r="A10889" s="11">
        <v>10887</v>
      </c>
      <c r="B10889" s="12" t="s">
        <v>10897</v>
      </c>
      <c r="C10889" s="13">
        <v>0.17093362839335199</v>
      </c>
      <c r="D10889" s="13">
        <v>0.17140382202958801</v>
      </c>
      <c r="E10889" s="13">
        <v>3.42495594048615</v>
      </c>
      <c r="F10889" s="14">
        <v>0.82784356975038897</v>
      </c>
    </row>
    <row r="10890" spans="1:6" s="10" customFormat="1" ht="16" customHeight="1" x14ac:dyDescent="0.2">
      <c r="A10890" s="11">
        <v>10888</v>
      </c>
      <c r="B10890" s="12" t="s">
        <v>10898</v>
      </c>
      <c r="C10890" s="13">
        <v>9.4984089537324706E-2</v>
      </c>
      <c r="D10890" s="13">
        <v>9.5007074967604702E-2</v>
      </c>
      <c r="E10890" s="13">
        <v>6.9282286009591498</v>
      </c>
      <c r="F10890" s="14">
        <v>0.90542506346742202</v>
      </c>
    </row>
    <row r="10891" spans="1:6" s="10" customFormat="1" ht="16" customHeight="1" x14ac:dyDescent="0.2">
      <c r="A10891" s="11">
        <v>10889</v>
      </c>
      <c r="B10891" s="12" t="s">
        <v>10899</v>
      </c>
      <c r="C10891" s="13">
        <v>5.8350733106582204E-4</v>
      </c>
      <c r="D10891" s="13">
        <v>5.7321284491629798E-4</v>
      </c>
      <c r="E10891" s="13">
        <v>4.2131031033386801</v>
      </c>
      <c r="F10891" s="14">
        <v>0.99875509243012595</v>
      </c>
    </row>
    <row r="10892" spans="1:6" s="10" customFormat="1" ht="16" customHeight="1" x14ac:dyDescent="0.2">
      <c r="A10892" s="11">
        <v>10890</v>
      </c>
      <c r="B10892" s="12" t="s">
        <v>10900</v>
      </c>
      <c r="C10892" s="13">
        <v>-0.90345621950465005</v>
      </c>
      <c r="D10892" s="13">
        <v>-0.91093153822289297</v>
      </c>
      <c r="E10892" s="13">
        <v>1.6049553778026</v>
      </c>
      <c r="F10892" s="14">
        <v>0.19867703226569999</v>
      </c>
    </row>
    <row r="10893" spans="1:6" s="10" customFormat="1" ht="16" customHeight="1" x14ac:dyDescent="0.2">
      <c r="A10893" s="11">
        <v>10891</v>
      </c>
      <c r="B10893" s="12" t="s">
        <v>10901</v>
      </c>
      <c r="C10893" s="13">
        <v>0.48858950152611202</v>
      </c>
      <c r="D10893" s="13">
        <v>0.49168425785286501</v>
      </c>
      <c r="E10893" s="13">
        <v>2.2053003835561702</v>
      </c>
      <c r="F10893" s="14">
        <v>0.51609376965462805</v>
      </c>
    </row>
    <row r="10894" spans="1:6" s="10" customFormat="1" ht="16" customHeight="1" x14ac:dyDescent="0.2">
      <c r="A10894" s="11">
        <v>10892</v>
      </c>
      <c r="B10894" s="12" t="s">
        <v>10902</v>
      </c>
      <c r="C10894" s="13">
        <v>0.167520579210548</v>
      </c>
      <c r="D10894" s="13">
        <v>0.16764793671293499</v>
      </c>
      <c r="E10894" s="13">
        <v>5.1900091971897</v>
      </c>
      <c r="F10894" s="14">
        <v>0.83203583103450396</v>
      </c>
    </row>
    <row r="10895" spans="1:6" s="10" customFormat="1" ht="16" customHeight="1" x14ac:dyDescent="0.2">
      <c r="A10895" s="11">
        <v>10893</v>
      </c>
      <c r="B10895" s="12" t="s">
        <v>10903</v>
      </c>
      <c r="C10895" s="13">
        <v>-0.119182424115359</v>
      </c>
      <c r="D10895" s="13">
        <v>-0.119262608422376</v>
      </c>
      <c r="E10895" s="13">
        <v>5.3970651630733704</v>
      </c>
      <c r="F10895" s="14">
        <v>0.88233458879483095</v>
      </c>
    </row>
    <row r="10896" spans="1:6" s="10" customFormat="1" ht="16" customHeight="1" x14ac:dyDescent="0.2">
      <c r="A10896" s="11">
        <v>10894</v>
      </c>
      <c r="B10896" s="12" t="s">
        <v>10904</v>
      </c>
      <c r="C10896" s="13">
        <v>-0.13134291114458199</v>
      </c>
      <c r="D10896" s="13">
        <v>-0.13235165101341501</v>
      </c>
      <c r="E10896" s="13">
        <v>2.5501303543683602</v>
      </c>
      <c r="F10896" s="14">
        <v>0.872122767859982</v>
      </c>
    </row>
    <row r="10897" spans="1:6" s="10" customFormat="1" ht="16" customHeight="1" x14ac:dyDescent="0.2">
      <c r="A10897" s="11">
        <v>10895</v>
      </c>
      <c r="B10897" s="12" t="s">
        <v>10905</v>
      </c>
      <c r="C10897" s="13">
        <v>-1.5572262613440101E-2</v>
      </c>
      <c r="D10897" s="13">
        <v>-1.5589225897225801E-2</v>
      </c>
      <c r="E10897" s="13">
        <v>5.0957435720614601</v>
      </c>
      <c r="F10897" s="14">
        <v>0.98541050737522595</v>
      </c>
    </row>
    <row r="10898" spans="1:6" s="10" customFormat="1" ht="16" customHeight="1" x14ac:dyDescent="0.2">
      <c r="A10898" s="11">
        <v>10896</v>
      </c>
      <c r="B10898" s="12" t="s">
        <v>10906</v>
      </c>
      <c r="C10898" s="13">
        <v>-0.343293175077446</v>
      </c>
      <c r="D10898" s="13">
        <v>-0.34551005997369</v>
      </c>
      <c r="E10898" s="13">
        <v>2.2423874560829402</v>
      </c>
      <c r="F10898" s="14">
        <v>0.66100132099046705</v>
      </c>
    </row>
    <row r="10899" spans="1:6" s="10" customFormat="1" ht="16" customHeight="1" x14ac:dyDescent="0.2">
      <c r="A10899" s="11">
        <v>10897</v>
      </c>
      <c r="B10899" s="12" t="s">
        <v>10907</v>
      </c>
      <c r="C10899" s="13">
        <v>-0.29071838019867602</v>
      </c>
      <c r="D10899" s="13">
        <v>-0.29338407053566101</v>
      </c>
      <c r="E10899" s="13">
        <v>2.32971170707635</v>
      </c>
      <c r="F10899" s="14">
        <v>0.71254934864935005</v>
      </c>
    </row>
    <row r="10900" spans="1:6" s="10" customFormat="1" ht="16" customHeight="1" x14ac:dyDescent="0.2">
      <c r="A10900" s="11">
        <v>10898</v>
      </c>
      <c r="B10900" s="12" t="s">
        <v>10908</v>
      </c>
      <c r="C10900" s="13">
        <v>-0.27441044180337998</v>
      </c>
      <c r="D10900" s="13">
        <v>-0.27507753570395299</v>
      </c>
      <c r="E10900" s="13">
        <v>3.7616360422996</v>
      </c>
      <c r="F10900" s="14">
        <v>0.72571896589473395</v>
      </c>
    </row>
    <row r="10901" spans="1:6" s="10" customFormat="1" ht="16" customHeight="1" x14ac:dyDescent="0.2">
      <c r="A10901" s="11">
        <v>10899</v>
      </c>
      <c r="B10901" s="12" t="s">
        <v>10909</v>
      </c>
      <c r="C10901" s="13">
        <v>-0.42699232842643098</v>
      </c>
      <c r="D10901" s="13">
        <v>-0.43633696487949097</v>
      </c>
      <c r="E10901" s="13">
        <v>1.8579776191719</v>
      </c>
      <c r="F10901" s="14">
        <v>0.58779225885211905</v>
      </c>
    </row>
    <row r="10902" spans="1:6" s="10" customFormat="1" ht="16" customHeight="1" x14ac:dyDescent="0.2">
      <c r="A10902" s="11">
        <v>10900</v>
      </c>
      <c r="B10902" s="12" t="s">
        <v>10910</v>
      </c>
      <c r="C10902" s="13">
        <v>0.15260218111469201</v>
      </c>
      <c r="D10902" s="13">
        <v>0.16022312506179401</v>
      </c>
      <c r="E10902" s="13">
        <v>1.5996805552140501</v>
      </c>
      <c r="F10902" s="14">
        <v>0.86768148295848002</v>
      </c>
    </row>
    <row r="10903" spans="1:6" s="10" customFormat="1" ht="16" customHeight="1" x14ac:dyDescent="0.2">
      <c r="A10903" s="11">
        <v>10901</v>
      </c>
      <c r="B10903" s="12" t="s">
        <v>10911</v>
      </c>
      <c r="C10903" s="13">
        <v>-9.2681137470684405E-2</v>
      </c>
      <c r="D10903" s="13">
        <v>-9.3836808181983894E-2</v>
      </c>
      <c r="E10903" s="13">
        <v>2.0428442243263301</v>
      </c>
      <c r="F10903" s="14">
        <v>0.90629418205510104</v>
      </c>
    </row>
    <row r="10904" spans="1:6" s="10" customFormat="1" ht="16" customHeight="1" x14ac:dyDescent="0.2">
      <c r="A10904" s="11">
        <v>10902</v>
      </c>
      <c r="B10904" s="12" t="s">
        <v>10912</v>
      </c>
      <c r="C10904" s="13">
        <v>0.25457600177039003</v>
      </c>
      <c r="D10904" s="13">
        <v>0.25942483904222602</v>
      </c>
      <c r="E10904" s="13">
        <v>1.4882226713532101</v>
      </c>
      <c r="F10904" s="14">
        <v>0.75718307238952998</v>
      </c>
    </row>
    <row r="10905" spans="1:6" s="10" customFormat="1" ht="16" customHeight="1" x14ac:dyDescent="0.2">
      <c r="A10905" s="11">
        <v>10903</v>
      </c>
      <c r="B10905" s="12" t="s">
        <v>10913</v>
      </c>
      <c r="C10905" s="13">
        <v>0.36913781171016302</v>
      </c>
      <c r="D10905" s="13">
        <v>0.371506429483141</v>
      </c>
      <c r="E10905" s="13">
        <v>2.6570943056736498</v>
      </c>
      <c r="F10905" s="14">
        <v>0.62988042325497595</v>
      </c>
    </row>
    <row r="10906" spans="1:6" s="10" customFormat="1" ht="16" customHeight="1" x14ac:dyDescent="0.2">
      <c r="A10906" s="11">
        <v>10904</v>
      </c>
      <c r="B10906" s="12" t="s">
        <v>10914</v>
      </c>
      <c r="C10906" s="13">
        <v>0.159252742415458</v>
      </c>
      <c r="D10906" s="13">
        <v>0.15933335484052499</v>
      </c>
      <c r="E10906" s="13">
        <v>5.8673523320240903</v>
      </c>
      <c r="F10906" s="14">
        <v>0.84057730450847901</v>
      </c>
    </row>
    <row r="10907" spans="1:6" s="10" customFormat="1" ht="16" customHeight="1" x14ac:dyDescent="0.2">
      <c r="A10907" s="11">
        <v>10905</v>
      </c>
      <c r="B10907" s="12" t="s">
        <v>10915</v>
      </c>
      <c r="C10907" s="13">
        <v>-0.23700127573530899</v>
      </c>
      <c r="D10907" s="13">
        <v>-0.237774383914756</v>
      </c>
      <c r="E10907" s="13">
        <v>3.4370179294350902</v>
      </c>
      <c r="F10907" s="14">
        <v>0.76302824927389701</v>
      </c>
    </row>
    <row r="10908" spans="1:6" s="10" customFormat="1" ht="16" customHeight="1" x14ac:dyDescent="0.2">
      <c r="A10908" s="11">
        <v>10906</v>
      </c>
      <c r="B10908" s="12" t="s">
        <v>10916</v>
      </c>
      <c r="C10908" s="13">
        <v>-0.55504251168719199</v>
      </c>
      <c r="D10908" s="13">
        <v>-0.55573705281185504</v>
      </c>
      <c r="E10908" s="13">
        <v>4.5142785739550098</v>
      </c>
      <c r="F10908" s="14">
        <v>0.45535918104900103</v>
      </c>
    </row>
    <row r="10909" spans="1:6" s="10" customFormat="1" ht="16" customHeight="1" x14ac:dyDescent="0.2">
      <c r="A10909" s="11">
        <v>10907</v>
      </c>
      <c r="B10909" s="12" t="s">
        <v>10917</v>
      </c>
      <c r="C10909" s="13">
        <v>1.5723179996375001</v>
      </c>
      <c r="D10909" s="13">
        <v>1.6865113813550401</v>
      </c>
      <c r="E10909" s="13">
        <v>1.06671494517861</v>
      </c>
      <c r="F10909" s="14">
        <v>9.63599172320692E-2</v>
      </c>
    </row>
    <row r="10910" spans="1:6" s="10" customFormat="1" ht="16" customHeight="1" x14ac:dyDescent="0.2">
      <c r="A10910" s="11">
        <v>10908</v>
      </c>
      <c r="B10910" s="12" t="s">
        <v>10918</v>
      </c>
      <c r="C10910" s="13">
        <v>0.55936450167733598</v>
      </c>
      <c r="D10910" s="13">
        <v>0.55968509782731202</v>
      </c>
      <c r="E10910" s="13">
        <v>5.5635095498474403</v>
      </c>
      <c r="F10910" s="14">
        <v>0.43943121695620502</v>
      </c>
    </row>
    <row r="10911" spans="1:6" s="10" customFormat="1" ht="16" customHeight="1" x14ac:dyDescent="0.2">
      <c r="A10911" s="11">
        <v>10909</v>
      </c>
      <c r="B10911" s="12" t="s">
        <v>10919</v>
      </c>
      <c r="C10911" s="13">
        <v>0.40347873421215402</v>
      </c>
      <c r="D10911" s="13">
        <v>0.405546115845212</v>
      </c>
      <c r="E10911" s="13">
        <v>3.0896084412902098</v>
      </c>
      <c r="F10911" s="14">
        <v>0.59574581146237104</v>
      </c>
    </row>
    <row r="10912" spans="1:6" s="10" customFormat="1" ht="16" customHeight="1" x14ac:dyDescent="0.2">
      <c r="A10912" s="11">
        <v>10910</v>
      </c>
      <c r="B10912" s="12" t="s">
        <v>10920</v>
      </c>
      <c r="C10912" s="13">
        <v>0.21973078682977501</v>
      </c>
      <c r="D10912" s="13">
        <v>0.220792459631871</v>
      </c>
      <c r="E10912" s="13">
        <v>3.5708653111330402</v>
      </c>
      <c r="F10912" s="14">
        <v>0.78045154807709405</v>
      </c>
    </row>
    <row r="10913" spans="1:6" s="10" customFormat="1" ht="16" customHeight="1" x14ac:dyDescent="0.2">
      <c r="A10913" s="11">
        <v>10911</v>
      </c>
      <c r="B10913" s="12" t="s">
        <v>10921</v>
      </c>
      <c r="C10913" s="13">
        <v>-1.6261503923737299E-2</v>
      </c>
      <c r="D10913" s="13">
        <v>-1.6265712619331799E-2</v>
      </c>
      <c r="E10913" s="13">
        <v>6.6811197867301901</v>
      </c>
      <c r="F10913" s="14">
        <v>0.98464100191299697</v>
      </c>
    </row>
    <row r="10914" spans="1:6" s="10" customFormat="1" ht="16" customHeight="1" x14ac:dyDescent="0.2">
      <c r="A10914" s="11">
        <v>10912</v>
      </c>
      <c r="B10914" s="12" t="s">
        <v>10922</v>
      </c>
      <c r="C10914" s="13">
        <v>0.46704891520545699</v>
      </c>
      <c r="D10914" s="13">
        <v>0.47001703004359802</v>
      </c>
      <c r="E10914" s="13">
        <v>2.48459394624268</v>
      </c>
      <c r="F10914" s="14">
        <v>0.53962872725410904</v>
      </c>
    </row>
    <row r="10915" spans="1:6" s="10" customFormat="1" ht="16" customHeight="1" x14ac:dyDescent="0.2">
      <c r="A10915" s="11">
        <v>10913</v>
      </c>
      <c r="B10915" s="12" t="s">
        <v>10923</v>
      </c>
      <c r="C10915" s="13">
        <v>8.1303460402376404E-2</v>
      </c>
      <c r="D10915" s="13">
        <v>8.2370303886878299E-2</v>
      </c>
      <c r="E10915" s="13">
        <v>1.5709971913957099</v>
      </c>
      <c r="F10915" s="14">
        <v>0.92030033318485704</v>
      </c>
    </row>
    <row r="10916" spans="1:6" s="10" customFormat="1" ht="16" customHeight="1" x14ac:dyDescent="0.2">
      <c r="A10916" s="11">
        <v>10914</v>
      </c>
      <c r="B10916" s="12" t="s">
        <v>10924</v>
      </c>
      <c r="C10916" s="13">
        <v>-0.133585115346774</v>
      </c>
      <c r="D10916" s="13">
        <v>-0.13450357465322901</v>
      </c>
      <c r="E10916" s="13">
        <v>2.4834591117099998</v>
      </c>
      <c r="F10916" s="14">
        <v>0.86761146395391697</v>
      </c>
    </row>
    <row r="10917" spans="1:6" s="10" customFormat="1" ht="16" customHeight="1" x14ac:dyDescent="0.2">
      <c r="A10917" s="11">
        <v>10915</v>
      </c>
      <c r="B10917" s="12" t="s">
        <v>10925</v>
      </c>
      <c r="C10917" s="13">
        <v>7.3324909668011598E-2</v>
      </c>
      <c r="D10917" s="13">
        <v>7.4066464891232406E-2</v>
      </c>
      <c r="E10917" s="13">
        <v>1.76909382653532</v>
      </c>
      <c r="F10917" s="14">
        <v>0.92952636272948097</v>
      </c>
    </row>
    <row r="10918" spans="1:6" s="10" customFormat="1" ht="16" customHeight="1" x14ac:dyDescent="0.2">
      <c r="A10918" s="11">
        <v>10916</v>
      </c>
      <c r="B10918" s="12" t="s">
        <v>10926</v>
      </c>
      <c r="C10918" s="13">
        <v>0.76418651761484402</v>
      </c>
      <c r="D10918" s="13">
        <v>0.76682255380590802</v>
      </c>
      <c r="E10918" s="13">
        <v>2.85603316541216</v>
      </c>
      <c r="F10918" s="14">
        <v>0.299461954873114</v>
      </c>
    </row>
    <row r="10919" spans="1:6" s="10" customFormat="1" ht="16" customHeight="1" x14ac:dyDescent="0.2">
      <c r="A10919" s="11">
        <v>10917</v>
      </c>
      <c r="B10919" s="12" t="s">
        <v>10927</v>
      </c>
      <c r="C10919" s="13">
        <v>0.31601191563806003</v>
      </c>
      <c r="D10919" s="13">
        <v>0.31618190496951498</v>
      </c>
      <c r="E10919" s="13">
        <v>5.8293396679712499</v>
      </c>
      <c r="F10919" s="14">
        <v>0.68307817106176305</v>
      </c>
    </row>
    <row r="10920" spans="1:6" s="10" customFormat="1" ht="16" customHeight="1" x14ac:dyDescent="0.2">
      <c r="A10920" s="11">
        <v>10918</v>
      </c>
      <c r="B10920" s="12" t="s">
        <v>10928</v>
      </c>
      <c r="C10920" s="13">
        <v>0.20849959051941699</v>
      </c>
      <c r="D10920" s="13">
        <v>0.20912275002515099</v>
      </c>
      <c r="E10920" s="13">
        <v>3.21655465439121</v>
      </c>
      <c r="F10920" s="14">
        <v>0.78990806783378598</v>
      </c>
    </row>
    <row r="10921" spans="1:6" s="10" customFormat="1" ht="16" customHeight="1" x14ac:dyDescent="0.2">
      <c r="A10921" s="11">
        <v>10919</v>
      </c>
      <c r="B10921" s="12" t="s">
        <v>10929</v>
      </c>
      <c r="C10921" s="13">
        <v>0.26689576027659201</v>
      </c>
      <c r="D10921" s="13">
        <v>0.268269371724488</v>
      </c>
      <c r="E10921" s="13">
        <v>2.2635451417635601</v>
      </c>
      <c r="F10921" s="14">
        <v>0.73173121196500202</v>
      </c>
    </row>
    <row r="10922" spans="1:6" s="10" customFormat="1" ht="16" customHeight="1" x14ac:dyDescent="0.2">
      <c r="A10922" s="11">
        <v>10920</v>
      </c>
      <c r="B10922" s="12" t="s">
        <v>10930</v>
      </c>
      <c r="C10922" s="13">
        <v>8.0424565502256497E-3</v>
      </c>
      <c r="D10922" s="13">
        <v>8.1377843384849696E-3</v>
      </c>
      <c r="E10922" s="13">
        <v>3.1225587143229299</v>
      </c>
      <c r="F10922" s="14">
        <v>0.99229575970190198</v>
      </c>
    </row>
    <row r="10923" spans="1:6" s="10" customFormat="1" ht="16" customHeight="1" x14ac:dyDescent="0.2">
      <c r="A10923" s="11">
        <v>10921</v>
      </c>
      <c r="B10923" s="12" t="s">
        <v>10931</v>
      </c>
      <c r="C10923" s="13">
        <v>-0.72610027653760401</v>
      </c>
      <c r="D10923" s="13">
        <v>-0.72998559769807403</v>
      </c>
      <c r="E10923" s="13">
        <v>2.8556562144280999</v>
      </c>
      <c r="F10923" s="14">
        <v>0.30873034726088699</v>
      </c>
    </row>
    <row r="10924" spans="1:6" s="10" customFormat="1" ht="16" customHeight="1" x14ac:dyDescent="0.2">
      <c r="A10924" s="11">
        <v>10922</v>
      </c>
      <c r="B10924" s="12" t="s">
        <v>10932</v>
      </c>
      <c r="C10924" s="13">
        <v>-1.45479442689547</v>
      </c>
      <c r="D10924" s="13">
        <v>-1.46171099548595</v>
      </c>
      <c r="E10924" s="13">
        <v>2.9829321278509999</v>
      </c>
      <c r="F10924" s="14">
        <v>8.0702975127706494E-3</v>
      </c>
    </row>
    <row r="10925" spans="1:6" s="10" customFormat="1" ht="16" customHeight="1" x14ac:dyDescent="0.2">
      <c r="A10925" s="11">
        <v>10923</v>
      </c>
      <c r="B10925" s="12" t="s">
        <v>10933</v>
      </c>
      <c r="C10925" s="13">
        <v>-0.226368826788898</v>
      </c>
      <c r="D10925" s="13">
        <v>-0.23012526504239</v>
      </c>
      <c r="E10925" s="13">
        <v>1.4558933813550601</v>
      </c>
      <c r="F10925" s="14">
        <v>0.77969978985421595</v>
      </c>
    </row>
    <row r="10926" spans="1:6" s="10" customFormat="1" ht="16" customHeight="1" x14ac:dyDescent="0.2">
      <c r="A10926" s="11">
        <v>10924</v>
      </c>
      <c r="B10926" s="12" t="s">
        <v>10934</v>
      </c>
      <c r="C10926" s="13">
        <v>-0.66496544733232199</v>
      </c>
      <c r="D10926" s="13">
        <v>-0.68230440291056504</v>
      </c>
      <c r="E10926" s="13">
        <v>2.0055881968747902</v>
      </c>
      <c r="F10926" s="14">
        <v>0.40503872814152703</v>
      </c>
    </row>
    <row r="10927" spans="1:6" s="10" customFormat="1" ht="16" customHeight="1" x14ac:dyDescent="0.2">
      <c r="A10927" s="11">
        <v>10925</v>
      </c>
      <c r="B10927" s="12" t="s">
        <v>10935</v>
      </c>
      <c r="C10927" s="13">
        <v>0.30699454141253402</v>
      </c>
      <c r="D10927" s="13">
        <v>0.31101106911890802</v>
      </c>
      <c r="E10927" s="13">
        <v>2.1745807136302102</v>
      </c>
      <c r="F10927" s="14">
        <v>0.69349428329047802</v>
      </c>
    </row>
    <row r="10928" spans="1:6" s="10" customFormat="1" ht="16" customHeight="1" x14ac:dyDescent="0.2">
      <c r="A10928" s="11">
        <v>10926</v>
      </c>
      <c r="B10928" s="12" t="s">
        <v>10936</v>
      </c>
      <c r="C10928" s="13">
        <v>1.59688080802794</v>
      </c>
      <c r="D10928" s="13">
        <v>1.5986181233857799</v>
      </c>
      <c r="E10928" s="13">
        <v>5.7890121401821597</v>
      </c>
      <c r="F10928" s="14">
        <v>5.2404144980504796E-4</v>
      </c>
    </row>
    <row r="10929" spans="1:6" s="10" customFormat="1" ht="16" customHeight="1" x14ac:dyDescent="0.2">
      <c r="A10929" s="11">
        <v>10927</v>
      </c>
      <c r="B10929" s="12" t="s">
        <v>10937</v>
      </c>
      <c r="C10929" s="13">
        <v>8.9831107921369793E-2</v>
      </c>
      <c r="D10929" s="13">
        <v>8.9929116774423307E-2</v>
      </c>
      <c r="E10929" s="13">
        <v>5.1354585316715999</v>
      </c>
      <c r="F10929" s="14">
        <v>0.90936855187094401</v>
      </c>
    </row>
    <row r="10930" spans="1:6" s="10" customFormat="1" ht="16" customHeight="1" x14ac:dyDescent="0.2">
      <c r="A10930" s="11">
        <v>10928</v>
      </c>
      <c r="B10930" s="12" t="s">
        <v>10938</v>
      </c>
      <c r="C10930" s="13">
        <v>-8.0712628844513398E-2</v>
      </c>
      <c r="D10930" s="13">
        <v>-8.3120221546314196E-2</v>
      </c>
      <c r="E10930" s="13">
        <v>2.0429027266450301</v>
      </c>
      <c r="F10930" s="14">
        <v>0.92221169314052798</v>
      </c>
    </row>
    <row r="10931" spans="1:6" s="10" customFormat="1" ht="16" customHeight="1" x14ac:dyDescent="0.2">
      <c r="A10931" s="11">
        <v>10929</v>
      </c>
      <c r="B10931" s="12" t="s">
        <v>10939</v>
      </c>
      <c r="C10931" s="13">
        <v>-1.0678647831879899</v>
      </c>
      <c r="D10931" s="13">
        <v>-1.0926993477940301</v>
      </c>
      <c r="E10931" s="13">
        <v>1.6639390156651701</v>
      </c>
      <c r="F10931" s="14">
        <v>0.147012493030059</v>
      </c>
    </row>
    <row r="10932" spans="1:6" s="10" customFormat="1" ht="16" customHeight="1" x14ac:dyDescent="0.2">
      <c r="A10932" s="11">
        <v>10930</v>
      </c>
      <c r="B10932" s="12" t="s">
        <v>10940</v>
      </c>
      <c r="C10932" s="13">
        <v>-2.5089078155612801E-2</v>
      </c>
      <c r="D10932" s="13">
        <v>-2.5315747025609799E-2</v>
      </c>
      <c r="E10932" s="13">
        <v>2.1665147068394801</v>
      </c>
      <c r="F10932" s="14">
        <v>0.97473744290123499</v>
      </c>
    </row>
    <row r="10933" spans="1:6" s="10" customFormat="1" ht="16" customHeight="1" x14ac:dyDescent="0.2">
      <c r="A10933" s="11">
        <v>10931</v>
      </c>
      <c r="B10933" s="12" t="s">
        <v>10941</v>
      </c>
      <c r="C10933" s="13">
        <v>-1.58745827345359</v>
      </c>
      <c r="D10933" s="13">
        <v>-144269480.14566299</v>
      </c>
      <c r="E10933" s="13">
        <v>0.72525219837196497</v>
      </c>
      <c r="F10933" s="14">
        <v>0.21197908236802901</v>
      </c>
    </row>
    <row r="10934" spans="1:6" s="10" customFormat="1" ht="16" customHeight="1" x14ac:dyDescent="0.2">
      <c r="A10934" s="11">
        <v>10932</v>
      </c>
      <c r="B10934" s="12" t="s">
        <v>10942</v>
      </c>
      <c r="C10934" s="13">
        <v>-0.839334946748443</v>
      </c>
      <c r="D10934" s="13">
        <v>-0.84204252984169103</v>
      </c>
      <c r="E10934" s="13">
        <v>3.69190795367789</v>
      </c>
      <c r="F10934" s="14">
        <v>0.26688611514298699</v>
      </c>
    </row>
    <row r="10935" spans="1:6" s="10" customFormat="1" ht="16" customHeight="1" x14ac:dyDescent="0.2">
      <c r="A10935" s="11">
        <v>10933</v>
      </c>
      <c r="B10935" s="12" t="s">
        <v>10943</v>
      </c>
      <c r="C10935" s="13">
        <v>-0.23872755210454499</v>
      </c>
      <c r="D10935" s="13">
        <v>-0.23954768329868001</v>
      </c>
      <c r="E10935" s="13">
        <v>3.6957316108298599</v>
      </c>
      <c r="F10935" s="14">
        <v>0.76126961303740504</v>
      </c>
    </row>
    <row r="10936" spans="1:6" s="10" customFormat="1" ht="16" customHeight="1" x14ac:dyDescent="0.2">
      <c r="A10936" s="11">
        <v>10934</v>
      </c>
      <c r="B10936" s="12" t="s">
        <v>10944</v>
      </c>
      <c r="C10936" s="13">
        <v>0.386313739207653</v>
      </c>
      <c r="D10936" s="13">
        <v>0.38812730660404798</v>
      </c>
      <c r="E10936" s="13">
        <v>2.5417806500202902</v>
      </c>
      <c r="F10936" s="14">
        <v>0.61542904499246898</v>
      </c>
    </row>
    <row r="10937" spans="1:6" s="10" customFormat="1" ht="16" customHeight="1" x14ac:dyDescent="0.2">
      <c r="A10937" s="11">
        <v>10935</v>
      </c>
      <c r="B10937" s="12" t="s">
        <v>10945</v>
      </c>
      <c r="C10937" s="13">
        <v>-0.61654215087689901</v>
      </c>
      <c r="D10937" s="13">
        <v>-0.62011590654480897</v>
      </c>
      <c r="E10937" s="13">
        <v>2.5486894061304199</v>
      </c>
      <c r="F10937" s="14">
        <v>0.41075429062589602</v>
      </c>
    </row>
    <row r="10938" spans="1:6" s="10" customFormat="1" ht="16" customHeight="1" x14ac:dyDescent="0.2">
      <c r="A10938" s="11">
        <v>10936</v>
      </c>
      <c r="B10938" s="12" t="s">
        <v>10946</v>
      </c>
      <c r="C10938" s="13">
        <v>-7.8544292725132095E-2</v>
      </c>
      <c r="D10938" s="13">
        <v>-7.85999279722817E-2</v>
      </c>
      <c r="E10938" s="13">
        <v>5.4267693805322299</v>
      </c>
      <c r="F10938" s="14">
        <v>0.922375052700109</v>
      </c>
    </row>
    <row r="10939" spans="1:6" s="10" customFormat="1" ht="16" customHeight="1" x14ac:dyDescent="0.2">
      <c r="A10939" s="11">
        <v>10937</v>
      </c>
      <c r="B10939" s="12" t="s">
        <v>10947</v>
      </c>
      <c r="C10939" s="13">
        <v>5.9903779792587E-2</v>
      </c>
      <c r="D10939" s="13">
        <v>6.0152434154831201E-2</v>
      </c>
      <c r="E10939" s="13">
        <v>3.3534160506841899</v>
      </c>
      <c r="F10939" s="14">
        <v>0.93893845615844995</v>
      </c>
    </row>
    <row r="10940" spans="1:6" s="10" customFormat="1" ht="16" customHeight="1" x14ac:dyDescent="0.2">
      <c r="A10940" s="11">
        <v>10938</v>
      </c>
      <c r="B10940" s="12" t="s">
        <v>10948</v>
      </c>
      <c r="C10940" s="13">
        <v>-0.22802474694498301</v>
      </c>
      <c r="D10940" s="13">
        <v>-0.229711636758438</v>
      </c>
      <c r="E10940" s="13">
        <v>2.64324087863704</v>
      </c>
      <c r="F10940" s="14">
        <v>0.77222604236447601</v>
      </c>
    </row>
    <row r="10941" spans="1:6" s="10" customFormat="1" ht="16" customHeight="1" x14ac:dyDescent="0.2">
      <c r="A10941" s="11">
        <v>10939</v>
      </c>
      <c r="B10941" s="12" t="s">
        <v>10949</v>
      </c>
      <c r="C10941" s="13">
        <v>-0.48281365342632299</v>
      </c>
      <c r="D10941" s="13">
        <v>-0.48497800661804003</v>
      </c>
      <c r="E10941" s="13">
        <v>2.70937725654173</v>
      </c>
      <c r="F10941" s="14">
        <v>0.51939614817657298</v>
      </c>
    </row>
    <row r="10942" spans="1:6" s="10" customFormat="1" ht="16" customHeight="1" x14ac:dyDescent="0.2">
      <c r="A10942" s="11">
        <v>10940</v>
      </c>
      <c r="B10942" s="12" t="s">
        <v>10950</v>
      </c>
      <c r="C10942" s="13">
        <v>0.850398781322244</v>
      </c>
      <c r="D10942" s="13">
        <v>0.894955546723324</v>
      </c>
      <c r="E10942" s="13">
        <v>0.62676275895725098</v>
      </c>
      <c r="F10942" s="14">
        <v>0.35899331327815598</v>
      </c>
    </row>
    <row r="10943" spans="1:6" s="10" customFormat="1" ht="16" customHeight="1" x14ac:dyDescent="0.2">
      <c r="A10943" s="11">
        <v>10941</v>
      </c>
      <c r="B10943" s="12" t="s">
        <v>10951</v>
      </c>
      <c r="C10943" s="13">
        <v>-1.3638850202676901E-2</v>
      </c>
      <c r="D10943" s="13">
        <v>-1.36833823492619E-2</v>
      </c>
      <c r="E10943" s="13">
        <v>3.3049998453927301</v>
      </c>
      <c r="F10943" s="14">
        <v>0.98767073699999197</v>
      </c>
    </row>
    <row r="10944" spans="1:6" s="10" customFormat="1" ht="16" customHeight="1" x14ac:dyDescent="0.2">
      <c r="A10944" s="11">
        <v>10942</v>
      </c>
      <c r="B10944" s="12" t="s">
        <v>10952</v>
      </c>
      <c r="C10944" s="13">
        <v>-0.28616155658530001</v>
      </c>
      <c r="D10944" s="13">
        <v>-0.28684395563833298</v>
      </c>
      <c r="E10944" s="13">
        <v>3.5603824870583001</v>
      </c>
      <c r="F10944" s="14">
        <v>0.71695771376884398</v>
      </c>
    </row>
    <row r="10945" spans="1:6" s="10" customFormat="1" ht="16" customHeight="1" x14ac:dyDescent="0.2">
      <c r="A10945" s="11">
        <v>10943</v>
      </c>
      <c r="B10945" s="12" t="s">
        <v>10953</v>
      </c>
      <c r="C10945" s="13">
        <v>-0.32633119789958698</v>
      </c>
      <c r="D10945" s="13">
        <v>-0.32654818817498799</v>
      </c>
      <c r="E10945" s="13">
        <v>5.4542008539794997</v>
      </c>
      <c r="F10945" s="14">
        <v>0.674567147514332</v>
      </c>
    </row>
    <row r="10946" spans="1:6" s="10" customFormat="1" ht="16" customHeight="1" x14ac:dyDescent="0.2">
      <c r="A10946" s="11">
        <v>10944</v>
      </c>
      <c r="B10946" s="12" t="s">
        <v>10954</v>
      </c>
      <c r="C10946" s="13">
        <v>-0.80016135953010903</v>
      </c>
      <c r="D10946" s="13">
        <v>-0.80632087791978302</v>
      </c>
      <c r="E10946" s="13">
        <v>1.9262861577172701</v>
      </c>
      <c r="F10946" s="14">
        <v>0.25447835339183</v>
      </c>
    </row>
    <row r="10947" spans="1:6" s="10" customFormat="1" ht="16" customHeight="1" x14ac:dyDescent="0.2">
      <c r="A10947" s="11">
        <v>10945</v>
      </c>
      <c r="B10947" s="12" t="s">
        <v>10955</v>
      </c>
      <c r="C10947" s="13">
        <v>-0.23424143306744899</v>
      </c>
      <c r="D10947" s="13">
        <v>-0.23571579120852301</v>
      </c>
      <c r="E10947" s="13">
        <v>2.1814346275074499</v>
      </c>
      <c r="F10947" s="14">
        <v>0.76560412627039898</v>
      </c>
    </row>
    <row r="10948" spans="1:6" s="10" customFormat="1" ht="16" customHeight="1" x14ac:dyDescent="0.2">
      <c r="A10948" s="11">
        <v>10946</v>
      </c>
      <c r="B10948" s="12" t="s">
        <v>10956</v>
      </c>
      <c r="C10948" s="13">
        <v>0.299527023731046</v>
      </c>
      <c r="D10948" s="13">
        <v>0.30063641867096602</v>
      </c>
      <c r="E10948" s="13">
        <v>3.3623363573565301</v>
      </c>
      <c r="F10948" s="14">
        <v>0.70041602815745296</v>
      </c>
    </row>
    <row r="10949" spans="1:6" s="10" customFormat="1" ht="16" customHeight="1" x14ac:dyDescent="0.2">
      <c r="A10949" s="11">
        <v>10947</v>
      </c>
      <c r="B10949" s="12" t="s">
        <v>10957</v>
      </c>
      <c r="C10949" s="13">
        <v>-0.46993007217439398</v>
      </c>
      <c r="D10949" s="13">
        <v>-0.47049889322794303</v>
      </c>
      <c r="E10949" s="13">
        <v>4.9467356914914804</v>
      </c>
      <c r="F10949" s="14">
        <v>0.531935106433432</v>
      </c>
    </row>
    <row r="10950" spans="1:6" s="10" customFormat="1" ht="16" customHeight="1" x14ac:dyDescent="0.2">
      <c r="A10950" s="11">
        <v>10948</v>
      </c>
      <c r="B10950" s="12" t="s">
        <v>10958</v>
      </c>
      <c r="C10950" s="13">
        <v>-3.1271682951419799E-2</v>
      </c>
      <c r="D10950" s="13">
        <v>-3.12751256869944E-2</v>
      </c>
      <c r="E10950" s="13">
        <v>7.9041504426676301</v>
      </c>
      <c r="F10950" s="14">
        <v>0.96971128168391596</v>
      </c>
    </row>
    <row r="10951" spans="1:6" s="10" customFormat="1" ht="16" customHeight="1" x14ac:dyDescent="0.2">
      <c r="A10951" s="11">
        <v>10949</v>
      </c>
      <c r="B10951" s="12" t="s">
        <v>10959</v>
      </c>
      <c r="C10951" s="13">
        <v>-0.43091464237483001</v>
      </c>
      <c r="D10951" s="13">
        <v>-0.45014540690025701</v>
      </c>
      <c r="E10951" s="13">
        <v>0.75113570652446005</v>
      </c>
      <c r="F10951" s="14">
        <v>0.67517245774559198</v>
      </c>
    </row>
    <row r="10952" spans="1:6" s="10" customFormat="1" ht="16" customHeight="1" x14ac:dyDescent="0.2">
      <c r="A10952" s="11">
        <v>10950</v>
      </c>
      <c r="B10952" s="12" t="s">
        <v>10960</v>
      </c>
      <c r="C10952" s="13">
        <v>1.3050829913762401</v>
      </c>
      <c r="D10952" s="13">
        <v>1.3543791613783001</v>
      </c>
      <c r="E10952" s="13">
        <v>1.08779962743244</v>
      </c>
      <c r="F10952" s="14">
        <v>0.12526780634618401</v>
      </c>
    </row>
    <row r="10953" spans="1:6" s="10" customFormat="1" ht="16" customHeight="1" x14ac:dyDescent="0.2">
      <c r="A10953" s="11">
        <v>10951</v>
      </c>
      <c r="B10953" s="12" t="s">
        <v>10961</v>
      </c>
      <c r="C10953" s="13">
        <v>5.5458954257544699E-2</v>
      </c>
      <c r="D10953" s="13">
        <v>5.5744898743265499E-2</v>
      </c>
      <c r="E10953" s="13">
        <v>2.7369741236524998</v>
      </c>
      <c r="F10953" s="14">
        <v>0.94362940866869205</v>
      </c>
    </row>
    <row r="10954" spans="1:6" s="10" customFormat="1" ht="16" customHeight="1" x14ac:dyDescent="0.2">
      <c r="A10954" s="11">
        <v>10952</v>
      </c>
      <c r="B10954" s="12" t="s">
        <v>10962</v>
      </c>
      <c r="C10954" s="13">
        <v>3.9493537995312099E-2</v>
      </c>
      <c r="D10954" s="13">
        <v>3.9725418887838898E-2</v>
      </c>
      <c r="E10954" s="13">
        <v>2.9669376100168701</v>
      </c>
      <c r="F10954" s="14">
        <v>0.95958646386162605</v>
      </c>
    </row>
    <row r="10955" spans="1:6" s="10" customFormat="1" ht="16" customHeight="1" x14ac:dyDescent="0.2">
      <c r="A10955" s="11">
        <v>10953</v>
      </c>
      <c r="B10955" s="12" t="s">
        <v>10963</v>
      </c>
      <c r="C10955" s="13">
        <v>0.725992346796282</v>
      </c>
      <c r="D10955" s="13">
        <v>0.72924589147705998</v>
      </c>
      <c r="E10955" s="13">
        <v>3.1664481510492801</v>
      </c>
      <c r="F10955" s="14">
        <v>0.30480897836215898</v>
      </c>
    </row>
    <row r="10956" spans="1:6" s="10" customFormat="1" ht="16" customHeight="1" x14ac:dyDescent="0.2">
      <c r="A10956" s="11">
        <v>10954</v>
      </c>
      <c r="B10956" s="12" t="s">
        <v>10964</v>
      </c>
      <c r="C10956" s="13">
        <v>0.75238514569215798</v>
      </c>
      <c r="D10956" s="13">
        <v>0.77012959240149303</v>
      </c>
      <c r="E10956" s="13">
        <v>0.82047800435082796</v>
      </c>
      <c r="F10956" s="14">
        <v>0.346029824064364</v>
      </c>
    </row>
    <row r="10957" spans="1:6" s="10" customFormat="1" ht="16" customHeight="1" x14ac:dyDescent="0.2">
      <c r="A10957" s="11">
        <v>10955</v>
      </c>
      <c r="B10957" s="12" t="s">
        <v>10965</v>
      </c>
      <c r="C10957" s="13">
        <v>-0.13216427906526201</v>
      </c>
      <c r="D10957" s="13">
        <v>-0.13314596809410001</v>
      </c>
      <c r="E10957" s="13">
        <v>2.4749137429610402</v>
      </c>
      <c r="F10957" s="14">
        <v>0.86787272710924801</v>
      </c>
    </row>
    <row r="10958" spans="1:6" s="10" customFormat="1" ht="16" customHeight="1" x14ac:dyDescent="0.2">
      <c r="A10958" s="11">
        <v>10956</v>
      </c>
      <c r="B10958" s="12" t="s">
        <v>10966</v>
      </c>
      <c r="C10958" s="13">
        <v>7.0668260271344796E-3</v>
      </c>
      <c r="D10958" s="13">
        <v>7.1607111485467098E-3</v>
      </c>
      <c r="E10958" s="13">
        <v>2.5904531085145601</v>
      </c>
      <c r="F10958" s="14">
        <v>0.99218097421692497</v>
      </c>
    </row>
    <row r="10959" spans="1:6" s="10" customFormat="1" ht="16" customHeight="1" x14ac:dyDescent="0.2">
      <c r="A10959" s="11">
        <v>10957</v>
      </c>
      <c r="B10959" s="12" t="s">
        <v>10967</v>
      </c>
      <c r="C10959" s="13">
        <v>-1.5096541844183299E-2</v>
      </c>
      <c r="D10959" s="13">
        <v>-1.8405011311090898E-2</v>
      </c>
      <c r="E10959" s="13">
        <v>1.8346310806366399</v>
      </c>
      <c r="F10959" s="14">
        <v>0.98627303331627603</v>
      </c>
    </row>
    <row r="10960" spans="1:6" s="10" customFormat="1" ht="16" customHeight="1" x14ac:dyDescent="0.2">
      <c r="A10960" s="11">
        <v>10958</v>
      </c>
      <c r="B10960" s="12" t="s">
        <v>10968</v>
      </c>
      <c r="C10960" s="13">
        <v>-4.1065708180301898E-2</v>
      </c>
      <c r="D10960" s="13">
        <v>-4.11342958056383E-2</v>
      </c>
      <c r="E10960" s="13">
        <v>3.4506723904556198</v>
      </c>
      <c r="F10960" s="14">
        <v>0.96056416171309</v>
      </c>
    </row>
    <row r="10961" spans="1:6" s="10" customFormat="1" ht="16" customHeight="1" x14ac:dyDescent="0.2">
      <c r="A10961" s="11">
        <v>10959</v>
      </c>
      <c r="B10961" s="12" t="s">
        <v>10969</v>
      </c>
      <c r="C10961" s="13">
        <v>-0.65829934687728997</v>
      </c>
      <c r="D10961" s="13">
        <v>-0.65994552436149001</v>
      </c>
      <c r="E10961" s="13">
        <v>3.7136454485033399</v>
      </c>
      <c r="F10961" s="14">
        <v>0.348154724930337</v>
      </c>
    </row>
    <row r="10962" spans="1:6" s="10" customFormat="1" ht="16" customHeight="1" x14ac:dyDescent="0.2">
      <c r="A10962" s="11">
        <v>10960</v>
      </c>
      <c r="B10962" s="12" t="s">
        <v>10970</v>
      </c>
      <c r="C10962" s="13">
        <v>0.142254749652659</v>
      </c>
      <c r="D10962" s="13">
        <v>0.14348583267895501</v>
      </c>
      <c r="E10962" s="13">
        <v>1.8716823755052301</v>
      </c>
      <c r="F10962" s="14">
        <v>0.85884689148287796</v>
      </c>
    </row>
    <row r="10963" spans="1:6" s="10" customFormat="1" ht="16" customHeight="1" x14ac:dyDescent="0.2">
      <c r="A10963" s="11">
        <v>10961</v>
      </c>
      <c r="B10963" s="12" t="s">
        <v>10971</v>
      </c>
      <c r="C10963" s="13">
        <v>1.10047432171022</v>
      </c>
      <c r="D10963" s="13">
        <v>1.22218531434073</v>
      </c>
      <c r="E10963" s="13">
        <v>1.3268572509066401</v>
      </c>
      <c r="F10963" s="14">
        <v>0.33003547452973703</v>
      </c>
    </row>
    <row r="10964" spans="1:6" s="10" customFormat="1" ht="16" customHeight="1" x14ac:dyDescent="0.2">
      <c r="A10964" s="11">
        <v>10962</v>
      </c>
      <c r="B10964" s="12" t="s">
        <v>10972</v>
      </c>
      <c r="C10964" s="13">
        <v>-0.15581795118961</v>
      </c>
      <c r="D10964" s="13">
        <v>-0.15659749447828999</v>
      </c>
      <c r="E10964" s="13">
        <v>2.5114240879128298</v>
      </c>
      <c r="F10964" s="14">
        <v>0.84502347053137605</v>
      </c>
    </row>
    <row r="10965" spans="1:6" s="10" customFormat="1" ht="16" customHeight="1" x14ac:dyDescent="0.2">
      <c r="A10965" s="11">
        <v>10963</v>
      </c>
      <c r="B10965" s="12" t="s">
        <v>10973</v>
      </c>
      <c r="C10965" s="13">
        <v>0.80556378658388905</v>
      </c>
      <c r="D10965" s="13">
        <v>0.80990967990304896</v>
      </c>
      <c r="E10965" s="13">
        <v>2.54120715618892</v>
      </c>
      <c r="F10965" s="14">
        <v>0.25894965899052702</v>
      </c>
    </row>
    <row r="10966" spans="1:6" s="10" customFormat="1" ht="16" customHeight="1" x14ac:dyDescent="0.2">
      <c r="A10966" s="11">
        <v>10964</v>
      </c>
      <c r="B10966" s="12" t="s">
        <v>10974</v>
      </c>
      <c r="C10966" s="13">
        <v>0.591881745106551</v>
      </c>
      <c r="D10966" s="13">
        <v>0.64393625186103098</v>
      </c>
      <c r="E10966" s="13">
        <v>0.84718592274190296</v>
      </c>
      <c r="F10966" s="14">
        <v>0.52232237067919696</v>
      </c>
    </row>
    <row r="10967" spans="1:6" s="10" customFormat="1" ht="16" customHeight="1" x14ac:dyDescent="0.2">
      <c r="A10967" s="11">
        <v>10965</v>
      </c>
      <c r="B10967" s="12" t="s">
        <v>10975</v>
      </c>
      <c r="C10967" s="13">
        <v>-0.110109657486919</v>
      </c>
      <c r="D10967" s="13">
        <v>-0.11057335722012</v>
      </c>
      <c r="E10967" s="13">
        <v>2.5339780284898601</v>
      </c>
      <c r="F10967" s="14">
        <v>0.89025952842556699</v>
      </c>
    </row>
    <row r="10968" spans="1:6" s="10" customFormat="1" ht="16" customHeight="1" x14ac:dyDescent="0.2">
      <c r="A10968" s="11">
        <v>10966</v>
      </c>
      <c r="B10968" s="12" t="s">
        <v>10976</v>
      </c>
      <c r="C10968" s="13">
        <v>0.36298618857480502</v>
      </c>
      <c r="D10968" s="13">
        <v>0.36600092477141</v>
      </c>
      <c r="E10968" s="13">
        <v>2.15690891372105</v>
      </c>
      <c r="F10968" s="14">
        <v>0.64539824893764697</v>
      </c>
    </row>
    <row r="10969" spans="1:6" s="10" customFormat="1" ht="16" customHeight="1" x14ac:dyDescent="0.2">
      <c r="A10969" s="11">
        <v>10967</v>
      </c>
      <c r="B10969" s="12" t="s">
        <v>10977</v>
      </c>
      <c r="C10969" s="13">
        <v>1.01588110629296</v>
      </c>
      <c r="D10969" s="13">
        <v>1.0165297456347</v>
      </c>
      <c r="E10969" s="13">
        <v>5.4906546228558497</v>
      </c>
      <c r="F10969" s="14">
        <v>6.6741953601674398E-2</v>
      </c>
    </row>
    <row r="10970" spans="1:6" s="10" customFormat="1" ht="16" customHeight="1" x14ac:dyDescent="0.2">
      <c r="A10970" s="11">
        <v>10968</v>
      </c>
      <c r="B10970" s="12" t="s">
        <v>10978</v>
      </c>
      <c r="C10970" s="13">
        <v>0.61879163716006502</v>
      </c>
      <c r="D10970" s="13">
        <v>0.62239539328237703</v>
      </c>
      <c r="E10970" s="13">
        <v>2.3198546927795198</v>
      </c>
      <c r="F10970" s="14">
        <v>0.39974083009195299</v>
      </c>
    </row>
    <row r="10971" spans="1:6" s="10" customFormat="1" ht="16" customHeight="1" x14ac:dyDescent="0.2">
      <c r="A10971" s="11">
        <v>10969</v>
      </c>
      <c r="B10971" s="12" t="s">
        <v>10979</v>
      </c>
      <c r="C10971" s="13">
        <v>-0.23559911847412399</v>
      </c>
      <c r="D10971" s="13">
        <v>-0.23719268817925199</v>
      </c>
      <c r="E10971" s="13">
        <v>2.21578709366376</v>
      </c>
      <c r="F10971" s="14">
        <v>0.76417098469338796</v>
      </c>
    </row>
    <row r="10972" spans="1:6" s="10" customFormat="1" ht="16" customHeight="1" x14ac:dyDescent="0.2">
      <c r="A10972" s="11">
        <v>10970</v>
      </c>
      <c r="B10972" s="12" t="s">
        <v>10980</v>
      </c>
      <c r="C10972" s="13">
        <v>0.168050496092296</v>
      </c>
      <c r="D10972" s="13">
        <v>0.17174295537487</v>
      </c>
      <c r="E10972" s="13">
        <v>1.66341335091189</v>
      </c>
      <c r="F10972" s="14">
        <v>0.83700833032182997</v>
      </c>
    </row>
    <row r="10973" spans="1:6" s="10" customFormat="1" ht="16" customHeight="1" x14ac:dyDescent="0.2">
      <c r="A10973" s="11">
        <v>10971</v>
      </c>
      <c r="B10973" s="12" t="s">
        <v>10981</v>
      </c>
      <c r="C10973" s="13">
        <v>-0.53331975332783599</v>
      </c>
      <c r="D10973" s="13">
        <v>-0.53413864401641997</v>
      </c>
      <c r="E10973" s="13">
        <v>4.2774297130992798</v>
      </c>
      <c r="F10973" s="14">
        <v>0.46745348882253301</v>
      </c>
    </row>
    <row r="10974" spans="1:6" s="10" customFormat="1" ht="16" customHeight="1" x14ac:dyDescent="0.2">
      <c r="A10974" s="11">
        <v>10972</v>
      </c>
      <c r="B10974" s="12" t="s">
        <v>10982</v>
      </c>
      <c r="C10974" s="13">
        <v>1.1779313622300501E-2</v>
      </c>
      <c r="D10974" s="13">
        <v>1.23840231868214E-2</v>
      </c>
      <c r="E10974" s="13">
        <v>0.246566274007956</v>
      </c>
      <c r="F10974" s="14">
        <v>0.99969036711502901</v>
      </c>
    </row>
    <row r="10975" spans="1:6" s="10" customFormat="1" ht="16" customHeight="1" x14ac:dyDescent="0.2">
      <c r="A10975" s="11">
        <v>10973</v>
      </c>
      <c r="B10975" s="12" t="s">
        <v>10983</v>
      </c>
      <c r="C10975" s="13">
        <v>1.3577663558700701</v>
      </c>
      <c r="D10975" s="13">
        <v>1.5199805434184299</v>
      </c>
      <c r="E10975" s="13">
        <v>0.30552407312951302</v>
      </c>
      <c r="F10975" s="14">
        <v>0.231173371114928</v>
      </c>
    </row>
    <row r="10976" spans="1:6" s="10" customFormat="1" ht="16" customHeight="1" x14ac:dyDescent="0.2">
      <c r="A10976" s="11">
        <v>10974</v>
      </c>
      <c r="B10976" s="12" t="s">
        <v>10984</v>
      </c>
      <c r="C10976" s="13">
        <v>0.29618231450722199</v>
      </c>
      <c r="D10976" s="13">
        <v>0.29998890086206798</v>
      </c>
      <c r="E10976" s="13">
        <v>1.70991609976371</v>
      </c>
      <c r="F10976" s="14">
        <v>0.71411611093127902</v>
      </c>
    </row>
    <row r="10977" spans="1:6" s="10" customFormat="1" ht="16" customHeight="1" x14ac:dyDescent="0.2">
      <c r="A10977" s="11">
        <v>10975</v>
      </c>
      <c r="B10977" s="12" t="s">
        <v>10985</v>
      </c>
      <c r="C10977" s="13">
        <v>-0.52813809220475205</v>
      </c>
      <c r="D10977" s="13">
        <v>-0.53335579074093498</v>
      </c>
      <c r="E10977" s="13">
        <v>2.3846874491959902</v>
      </c>
      <c r="F10977" s="14">
        <v>0.48117012801231301</v>
      </c>
    </row>
    <row r="10978" spans="1:6" s="10" customFormat="1" ht="16" customHeight="1" x14ac:dyDescent="0.2">
      <c r="A10978" s="11">
        <v>10976</v>
      </c>
      <c r="B10978" s="12" t="s">
        <v>10986</v>
      </c>
      <c r="C10978" s="13">
        <v>0.36587427146506002</v>
      </c>
      <c r="D10978" s="13">
        <v>0.36775239513536101</v>
      </c>
      <c r="E10978" s="13">
        <v>2.9058435294117899</v>
      </c>
      <c r="F10978" s="14">
        <v>0.64270939634438695</v>
      </c>
    </row>
    <row r="10979" spans="1:6" s="10" customFormat="1" ht="16" customHeight="1" x14ac:dyDescent="0.2">
      <c r="A10979" s="11">
        <v>10977</v>
      </c>
      <c r="B10979" s="12" t="s">
        <v>10987</v>
      </c>
      <c r="C10979" s="13">
        <v>-0.16092872378267301</v>
      </c>
      <c r="D10979" s="13">
        <v>-0.164592212640845</v>
      </c>
      <c r="E10979" s="13">
        <v>1.08442939982951</v>
      </c>
      <c r="F10979" s="14">
        <v>0.84235647197232899</v>
      </c>
    </row>
    <row r="10980" spans="1:6" s="10" customFormat="1" ht="16" customHeight="1" x14ac:dyDescent="0.2">
      <c r="A10980" s="11">
        <v>10978</v>
      </c>
      <c r="B10980" s="12" t="s">
        <v>10988</v>
      </c>
      <c r="C10980" s="13">
        <v>-0.35640811233445602</v>
      </c>
      <c r="D10980" s="13">
        <v>-0.37299053599536502</v>
      </c>
      <c r="E10980" s="13">
        <v>1.0088640769567401</v>
      </c>
      <c r="F10980" s="14">
        <v>0.67622069159766596</v>
      </c>
    </row>
    <row r="10981" spans="1:6" s="10" customFormat="1" ht="16" customHeight="1" x14ac:dyDescent="0.2">
      <c r="A10981" s="11">
        <v>10979</v>
      </c>
      <c r="B10981" s="12" t="s">
        <v>10989</v>
      </c>
      <c r="C10981" s="13">
        <v>0.16221495438608299</v>
      </c>
      <c r="D10981" s="13">
        <v>0.16297088770464899</v>
      </c>
      <c r="E10981" s="13">
        <v>2.8686519088990901</v>
      </c>
      <c r="F10981" s="14">
        <v>0.83658922777738098</v>
      </c>
    </row>
    <row r="10982" spans="1:6" s="10" customFormat="1" ht="16" customHeight="1" x14ac:dyDescent="0.2">
      <c r="A10982" s="11">
        <v>10980</v>
      </c>
      <c r="B10982" s="12" t="s">
        <v>10990</v>
      </c>
      <c r="C10982" s="13">
        <v>-0.88970722674591596</v>
      </c>
      <c r="D10982" s="13">
        <v>-0.89318421531561598</v>
      </c>
      <c r="E10982" s="13">
        <v>3.05170942454233</v>
      </c>
      <c r="F10982" s="14">
        <v>0.21329278489214701</v>
      </c>
    </row>
    <row r="10983" spans="1:6" s="10" customFormat="1" ht="16" customHeight="1" x14ac:dyDescent="0.2">
      <c r="A10983" s="11">
        <v>10981</v>
      </c>
      <c r="B10983" s="12" t="s">
        <v>10991</v>
      </c>
      <c r="C10983" s="13">
        <v>0.215626170720607</v>
      </c>
      <c r="D10983" s="13">
        <v>0.21592632968195999</v>
      </c>
      <c r="E10983" s="13">
        <v>4.1180313271272304</v>
      </c>
      <c r="F10983" s="14">
        <v>0.78305289524872901</v>
      </c>
    </row>
    <row r="10984" spans="1:6" s="10" customFormat="1" ht="16" customHeight="1" x14ac:dyDescent="0.2">
      <c r="A10984" s="11">
        <v>10982</v>
      </c>
      <c r="B10984" s="12" t="s">
        <v>10992</v>
      </c>
      <c r="C10984" s="13">
        <v>0.124976229160299</v>
      </c>
      <c r="D10984" s="13">
        <v>0.125182611796225</v>
      </c>
      <c r="E10984" s="13">
        <v>4.2308304991163999</v>
      </c>
      <c r="F10984" s="14">
        <v>0.87358207356901896</v>
      </c>
    </row>
    <row r="10985" spans="1:6" s="10" customFormat="1" ht="16" customHeight="1" x14ac:dyDescent="0.2">
      <c r="A10985" s="11">
        <v>10983</v>
      </c>
      <c r="B10985" s="12" t="s">
        <v>10993</v>
      </c>
      <c r="C10985" s="13">
        <v>2.3077706007360601</v>
      </c>
      <c r="D10985" s="13">
        <v>2.78868990727051</v>
      </c>
      <c r="E10985" s="13">
        <v>0.39816305437384197</v>
      </c>
      <c r="F10985" s="14">
        <v>2.1590454035840801E-2</v>
      </c>
    </row>
    <row r="10986" spans="1:6" s="10" customFormat="1" ht="16" customHeight="1" x14ac:dyDescent="0.2">
      <c r="A10986" s="11">
        <v>10984</v>
      </c>
      <c r="B10986" s="12" t="s">
        <v>10994</v>
      </c>
      <c r="C10986" s="13">
        <v>5.7176213919007297E-2</v>
      </c>
      <c r="D10986" s="13">
        <v>5.7355687627936601E-2</v>
      </c>
      <c r="E10986" s="13">
        <v>2.7961790373988999</v>
      </c>
      <c r="F10986" s="14">
        <v>0.94190908146721997</v>
      </c>
    </row>
    <row r="10987" spans="1:6" s="10" customFormat="1" ht="16" customHeight="1" x14ac:dyDescent="0.2">
      <c r="A10987" s="11">
        <v>10985</v>
      </c>
      <c r="B10987" s="12" t="s">
        <v>10995</v>
      </c>
      <c r="C10987" s="13">
        <v>1.52429074816148E-2</v>
      </c>
      <c r="D10987" s="13">
        <v>1.52516841540209E-2</v>
      </c>
      <c r="E10987" s="13">
        <v>5.7806240966689897</v>
      </c>
      <c r="F10987" s="14">
        <v>0.98401146283719598</v>
      </c>
    </row>
    <row r="10988" spans="1:6" s="10" customFormat="1" ht="16" customHeight="1" x14ac:dyDescent="0.2">
      <c r="A10988" s="11">
        <v>10986</v>
      </c>
      <c r="B10988" s="12" t="s">
        <v>10996</v>
      </c>
      <c r="C10988" s="13">
        <v>-0.34022518443361299</v>
      </c>
      <c r="D10988" s="13">
        <v>-0.345124094790142</v>
      </c>
      <c r="E10988" s="13">
        <v>1.5852672224292701</v>
      </c>
      <c r="F10988" s="14">
        <v>0.66790698981958596</v>
      </c>
    </row>
    <row r="10989" spans="1:6" s="10" customFormat="1" ht="16" customHeight="1" x14ac:dyDescent="0.2">
      <c r="A10989" s="11">
        <v>10987</v>
      </c>
      <c r="B10989" s="12" t="s">
        <v>10997</v>
      </c>
      <c r="C10989" s="13">
        <v>0.33784738671195202</v>
      </c>
      <c r="D10989" s="13">
        <v>0.34507431111301101</v>
      </c>
      <c r="E10989" s="13">
        <v>1.3975570998887199</v>
      </c>
      <c r="F10989" s="14">
        <v>0.68262170653255605</v>
      </c>
    </row>
    <row r="10990" spans="1:6" s="10" customFormat="1" ht="16" customHeight="1" x14ac:dyDescent="0.2">
      <c r="A10990" s="11">
        <v>10988</v>
      </c>
      <c r="B10990" s="12" t="s">
        <v>10998</v>
      </c>
      <c r="C10990" s="13">
        <v>-0.63431157101592905</v>
      </c>
      <c r="D10990" s="13">
        <v>-0.63967263863646395</v>
      </c>
      <c r="E10990" s="13">
        <v>1.95443765097991</v>
      </c>
      <c r="F10990" s="14">
        <v>0.39199013736914101</v>
      </c>
    </row>
    <row r="10991" spans="1:6" s="10" customFormat="1" ht="16" customHeight="1" x14ac:dyDescent="0.2">
      <c r="A10991" s="11">
        <v>10989</v>
      </c>
      <c r="B10991" s="12" t="s">
        <v>10999</v>
      </c>
      <c r="C10991" s="13">
        <v>1.07053469372885</v>
      </c>
      <c r="D10991" s="13">
        <v>1.1512865847939899</v>
      </c>
      <c r="E10991" s="13">
        <v>0.58658296052681702</v>
      </c>
      <c r="F10991" s="14">
        <v>0.249419760202508</v>
      </c>
    </row>
    <row r="10992" spans="1:6" s="10" customFormat="1" ht="16" customHeight="1" x14ac:dyDescent="0.2">
      <c r="A10992" s="11">
        <v>10990</v>
      </c>
      <c r="B10992" s="12" t="s">
        <v>11000</v>
      </c>
      <c r="C10992" s="13">
        <v>0.57912473665693198</v>
      </c>
      <c r="D10992" s="13">
        <v>0.99177354794529105</v>
      </c>
      <c r="E10992" s="13">
        <v>0.59863308857082698</v>
      </c>
      <c r="F10992" s="14">
        <v>0.65777075313632705</v>
      </c>
    </row>
    <row r="10993" spans="1:6" s="10" customFormat="1" ht="16" customHeight="1" x14ac:dyDescent="0.2">
      <c r="A10993" s="11">
        <v>10991</v>
      </c>
      <c r="B10993" s="12" t="s">
        <v>11001</v>
      </c>
      <c r="C10993" s="13">
        <v>0.58230499420069604</v>
      </c>
      <c r="D10993" s="13">
        <v>0.58865782306049597</v>
      </c>
      <c r="E10993" s="13">
        <v>2.3864058221803601</v>
      </c>
      <c r="F10993" s="14">
        <v>0.44059373579339201</v>
      </c>
    </row>
    <row r="10994" spans="1:6" s="10" customFormat="1" ht="16" customHeight="1" x14ac:dyDescent="0.2">
      <c r="A10994" s="11">
        <v>10992</v>
      </c>
      <c r="B10994" s="12" t="s">
        <v>11002</v>
      </c>
      <c r="C10994" s="13">
        <v>-7.3969828820487901E-2</v>
      </c>
      <c r="D10994" s="13">
        <v>-7.4071525484667305E-2</v>
      </c>
      <c r="E10994" s="13">
        <v>4.5352825495991604</v>
      </c>
      <c r="F10994" s="14">
        <v>0.92887655372779399</v>
      </c>
    </row>
    <row r="10995" spans="1:6" s="10" customFormat="1" ht="16" customHeight="1" x14ac:dyDescent="0.2">
      <c r="A10995" s="11">
        <v>10993</v>
      </c>
      <c r="B10995" s="12" t="s">
        <v>11003</v>
      </c>
      <c r="C10995" s="13">
        <v>-0.801333469961374</v>
      </c>
      <c r="D10995" s="13">
        <v>-0.80221188675017097</v>
      </c>
      <c r="E10995" s="13">
        <v>4.5059886329558703</v>
      </c>
      <c r="F10995" s="14">
        <v>0.24342278789509</v>
      </c>
    </row>
    <row r="10996" spans="1:6" s="10" customFormat="1" ht="16" customHeight="1" x14ac:dyDescent="0.2">
      <c r="A10996" s="11">
        <v>10994</v>
      </c>
      <c r="B10996" s="12" t="s">
        <v>11004</v>
      </c>
      <c r="C10996" s="13">
        <v>0.30026092787460801</v>
      </c>
      <c r="D10996" s="13">
        <v>0.30366598463643502</v>
      </c>
      <c r="E10996" s="13">
        <v>1.9472581281985599</v>
      </c>
      <c r="F10996" s="14">
        <v>0.70036526601307603</v>
      </c>
    </row>
    <row r="10997" spans="1:6" s="10" customFormat="1" ht="16" customHeight="1" x14ac:dyDescent="0.2">
      <c r="A10997" s="11">
        <v>10995</v>
      </c>
      <c r="B10997" s="12" t="s">
        <v>11005</v>
      </c>
      <c r="C10997" s="13">
        <v>0.67731111257527299</v>
      </c>
      <c r="D10997" s="13">
        <v>0.69053175009700396</v>
      </c>
      <c r="E10997" s="13">
        <v>1.6576420785030099</v>
      </c>
      <c r="F10997" s="14">
        <v>0.38044758438113602</v>
      </c>
    </row>
    <row r="10998" spans="1:6" s="10" customFormat="1" ht="16" customHeight="1" x14ac:dyDescent="0.2">
      <c r="A10998" s="11">
        <v>10996</v>
      </c>
      <c r="B10998" s="12" t="s">
        <v>11006</v>
      </c>
      <c r="C10998" s="13">
        <v>0.35499028904534302</v>
      </c>
      <c r="D10998" s="13">
        <v>0.35686559681986102</v>
      </c>
      <c r="E10998" s="13">
        <v>2.5958415027458299</v>
      </c>
      <c r="F10998" s="14">
        <v>0.645224511486164</v>
      </c>
    </row>
    <row r="10999" spans="1:6" s="10" customFormat="1" ht="16" customHeight="1" x14ac:dyDescent="0.2">
      <c r="A10999" s="11">
        <v>10997</v>
      </c>
      <c r="B10999" s="12" t="s">
        <v>11007</v>
      </c>
      <c r="C10999" s="13">
        <v>0.60761833609188498</v>
      </c>
      <c r="D10999" s="13">
        <v>0.610398061043677</v>
      </c>
      <c r="E10999" s="13">
        <v>3.1345559675949501</v>
      </c>
      <c r="F10999" s="14">
        <v>0.39754532779480201</v>
      </c>
    </row>
    <row r="11000" spans="1:6" s="10" customFormat="1" ht="16" customHeight="1" x14ac:dyDescent="0.2">
      <c r="A11000" s="11">
        <v>10998</v>
      </c>
      <c r="B11000" s="12" t="s">
        <v>11008</v>
      </c>
      <c r="C11000" s="13">
        <v>-0.148171162570083</v>
      </c>
      <c r="D11000" s="13">
        <v>-0.149770626899045</v>
      </c>
      <c r="E11000" s="13">
        <v>1.8811740536917001</v>
      </c>
      <c r="F11000" s="14">
        <v>0.85262810391338395</v>
      </c>
    </row>
    <row r="11001" spans="1:6" s="10" customFormat="1" ht="16" customHeight="1" x14ac:dyDescent="0.2">
      <c r="A11001" s="11">
        <v>10999</v>
      </c>
      <c r="B11001" s="12" t="s">
        <v>11009</v>
      </c>
      <c r="C11001" s="13">
        <v>1.0270751016183299</v>
      </c>
      <c r="D11001" s="13">
        <v>1.0271548830639401</v>
      </c>
      <c r="E11001" s="13">
        <v>8.3350173909652305</v>
      </c>
      <c r="F11001" s="14">
        <v>4.98292331367556E-2</v>
      </c>
    </row>
    <row r="11002" spans="1:6" s="10" customFormat="1" ht="16" customHeight="1" x14ac:dyDescent="0.2">
      <c r="A11002" s="11">
        <v>11000</v>
      </c>
      <c r="B11002" s="12" t="s">
        <v>11010</v>
      </c>
      <c r="C11002" s="13">
        <v>0.27789346794492398</v>
      </c>
      <c r="D11002" s="13">
        <v>0.27809608969153099</v>
      </c>
      <c r="E11002" s="13">
        <v>5.1814513224597496</v>
      </c>
      <c r="F11002" s="14">
        <v>0.72099047266149596</v>
      </c>
    </row>
    <row r="11003" spans="1:6" s="10" customFormat="1" ht="16" customHeight="1" x14ac:dyDescent="0.2">
      <c r="A11003" s="11">
        <v>11001</v>
      </c>
      <c r="B11003" s="12" t="s">
        <v>11011</v>
      </c>
      <c r="C11003" s="13">
        <v>0.196992839215788</v>
      </c>
      <c r="D11003" s="13">
        <v>0.20631093147273499</v>
      </c>
      <c r="E11003" s="13">
        <v>1.0249025583165401</v>
      </c>
      <c r="F11003" s="14">
        <v>0.84150298345616303</v>
      </c>
    </row>
    <row r="11004" spans="1:6" s="10" customFormat="1" ht="16" customHeight="1" x14ac:dyDescent="0.2">
      <c r="A11004" s="11">
        <v>11002</v>
      </c>
      <c r="B11004" s="12" t="s">
        <v>11012</v>
      </c>
      <c r="C11004" s="13">
        <v>-0.76682719610158701</v>
      </c>
      <c r="D11004" s="13">
        <v>-0.77694355503413104</v>
      </c>
      <c r="E11004" s="13">
        <v>2.0585959763699599</v>
      </c>
      <c r="F11004" s="14">
        <v>0.31957866278184499</v>
      </c>
    </row>
    <row r="11005" spans="1:6" s="10" customFormat="1" ht="16" customHeight="1" x14ac:dyDescent="0.2">
      <c r="A11005" s="11">
        <v>11003</v>
      </c>
      <c r="B11005" s="12" t="s">
        <v>11013</v>
      </c>
      <c r="C11005" s="13">
        <v>-4.88320620482144E-2</v>
      </c>
      <c r="D11005" s="13">
        <v>-4.8986227928587402E-2</v>
      </c>
      <c r="E11005" s="13">
        <v>3.5247293864089899</v>
      </c>
      <c r="F11005" s="14">
        <v>0.95251834271364499</v>
      </c>
    </row>
    <row r="11006" spans="1:6" s="10" customFormat="1" ht="16" customHeight="1" x14ac:dyDescent="0.2">
      <c r="A11006" s="11">
        <v>11004</v>
      </c>
      <c r="B11006" s="12" t="s">
        <v>11014</v>
      </c>
      <c r="C11006" s="13">
        <v>0.36490483081403702</v>
      </c>
      <c r="D11006" s="13">
        <v>0.367434732130203</v>
      </c>
      <c r="E11006" s="13">
        <v>1.9717869495104501</v>
      </c>
      <c r="F11006" s="14">
        <v>0.63503789668357402</v>
      </c>
    </row>
    <row r="11007" spans="1:6" s="10" customFormat="1" ht="16" customHeight="1" x14ac:dyDescent="0.2">
      <c r="A11007" s="11">
        <v>11005</v>
      </c>
      <c r="B11007" s="12" t="s">
        <v>11015</v>
      </c>
      <c r="C11007" s="13">
        <v>-0.119085619825644</v>
      </c>
      <c r="D11007" s="13">
        <v>-0.119319985570952</v>
      </c>
      <c r="E11007" s="13">
        <v>3.7708072093481699</v>
      </c>
      <c r="F11007" s="14">
        <v>0.881512132339201</v>
      </c>
    </row>
    <row r="11008" spans="1:6" s="10" customFormat="1" ht="16" customHeight="1" x14ac:dyDescent="0.2">
      <c r="A11008" s="11">
        <v>11006</v>
      </c>
      <c r="B11008" s="12" t="s">
        <v>11016</v>
      </c>
      <c r="C11008" s="13">
        <v>0.15514748100510301</v>
      </c>
      <c r="D11008" s="13">
        <v>0.15601485690737599</v>
      </c>
      <c r="E11008" s="13">
        <v>2.45874866398696</v>
      </c>
      <c r="F11008" s="14">
        <v>0.84426677108362502</v>
      </c>
    </row>
    <row r="11009" spans="1:6" s="10" customFormat="1" ht="16" customHeight="1" x14ac:dyDescent="0.2">
      <c r="A11009" s="11">
        <v>11007</v>
      </c>
      <c r="B11009" s="12" t="s">
        <v>11017</v>
      </c>
      <c r="C11009" s="13">
        <v>0.52493914632160199</v>
      </c>
      <c r="D11009" s="13">
        <v>0.528595097822815</v>
      </c>
      <c r="E11009" s="13">
        <v>3.3465424122964098</v>
      </c>
      <c r="F11009" s="14">
        <v>0.47711753666270701</v>
      </c>
    </row>
    <row r="11010" spans="1:6" s="10" customFormat="1" ht="16" customHeight="1" x14ac:dyDescent="0.2">
      <c r="A11010" s="11">
        <v>11008</v>
      </c>
      <c r="B11010" s="12" t="s">
        <v>11018</v>
      </c>
      <c r="C11010" s="13">
        <v>0.22923475221954401</v>
      </c>
      <c r="D11010" s="13">
        <v>0.23496088026810999</v>
      </c>
      <c r="E11010" s="13">
        <v>1.23142395999121</v>
      </c>
      <c r="F11010" s="14">
        <v>0.78918689538773601</v>
      </c>
    </row>
    <row r="11011" spans="1:6" s="10" customFormat="1" ht="16" customHeight="1" x14ac:dyDescent="0.2">
      <c r="A11011" s="11">
        <v>11009</v>
      </c>
      <c r="B11011" s="12" t="s">
        <v>11019</v>
      </c>
      <c r="C11011" s="13">
        <v>-0.20796957221343201</v>
      </c>
      <c r="D11011" s="13">
        <v>-0.209300346276935</v>
      </c>
      <c r="E11011" s="13">
        <v>2.2904279991935099</v>
      </c>
      <c r="F11011" s="14">
        <v>0.79307833531179595</v>
      </c>
    </row>
    <row r="11012" spans="1:6" s="10" customFormat="1" ht="16" customHeight="1" x14ac:dyDescent="0.2">
      <c r="A11012" s="11">
        <v>11010</v>
      </c>
      <c r="B11012" s="12" t="s">
        <v>11020</v>
      </c>
      <c r="C11012" s="13">
        <v>-8.2791870432851702E-2</v>
      </c>
      <c r="D11012" s="13">
        <v>-8.3075376481660496E-2</v>
      </c>
      <c r="E11012" s="13">
        <v>2.8806101517437699</v>
      </c>
      <c r="F11012" s="14">
        <v>0.91774017489722104</v>
      </c>
    </row>
    <row r="11013" spans="1:6" s="10" customFormat="1" ht="16" customHeight="1" x14ac:dyDescent="0.2">
      <c r="A11013" s="11">
        <v>11011</v>
      </c>
      <c r="B11013" s="12" t="s">
        <v>11021</v>
      </c>
      <c r="C11013" s="13">
        <v>5.8458253743287399E-2</v>
      </c>
      <c r="D11013" s="13">
        <v>5.9854361643352998E-2</v>
      </c>
      <c r="E11013" s="13">
        <v>1.0248577511224499</v>
      </c>
      <c r="F11013" s="14">
        <v>0.95229606549108303</v>
      </c>
    </row>
    <row r="11014" spans="1:6" s="10" customFormat="1" ht="16" customHeight="1" x14ac:dyDescent="0.2">
      <c r="A11014" s="11">
        <v>11012</v>
      </c>
      <c r="B11014" s="12" t="s">
        <v>11022</v>
      </c>
      <c r="C11014" s="13">
        <v>-0.51329718883186004</v>
      </c>
      <c r="D11014" s="13">
        <v>-0.517579546804387</v>
      </c>
      <c r="E11014" s="13">
        <v>1.84297732605499</v>
      </c>
      <c r="F11014" s="14">
        <v>0.495009740116998</v>
      </c>
    </row>
    <row r="11015" spans="1:6" s="10" customFormat="1" ht="16" customHeight="1" x14ac:dyDescent="0.2">
      <c r="A11015" s="11">
        <v>11013</v>
      </c>
      <c r="B11015" s="12" t="s">
        <v>11023</v>
      </c>
      <c r="C11015" s="13">
        <v>-0.18203048248328799</v>
      </c>
      <c r="D11015" s="13">
        <v>-0.184305376341629</v>
      </c>
      <c r="E11015" s="13">
        <v>3.3144297147902</v>
      </c>
      <c r="F11015" s="14">
        <v>0.81522064580722098</v>
      </c>
    </row>
    <row r="11016" spans="1:6" s="10" customFormat="1" ht="16" customHeight="1" x14ac:dyDescent="0.2">
      <c r="A11016" s="11">
        <v>11014</v>
      </c>
      <c r="B11016" s="12" t="s">
        <v>11024</v>
      </c>
      <c r="C11016" s="13">
        <v>0.57097274558829003</v>
      </c>
      <c r="D11016" s="13">
        <v>0.58307614821629095</v>
      </c>
      <c r="E11016" s="13">
        <v>2.2800071878249999</v>
      </c>
      <c r="F11016" s="14">
        <v>0.49361198798737599</v>
      </c>
    </row>
    <row r="11017" spans="1:6" s="10" customFormat="1" ht="16" customHeight="1" x14ac:dyDescent="0.2">
      <c r="A11017" s="11">
        <v>11015</v>
      </c>
      <c r="B11017" s="12" t="s">
        <v>11025</v>
      </c>
      <c r="C11017" s="13">
        <v>-0.20673393239343801</v>
      </c>
      <c r="D11017" s="13">
        <v>-0.208982958679099</v>
      </c>
      <c r="E11017" s="13">
        <v>2.4238632483193401</v>
      </c>
      <c r="F11017" s="14">
        <v>0.793196846635841</v>
      </c>
    </row>
    <row r="11018" spans="1:6" s="10" customFormat="1" ht="16" customHeight="1" x14ac:dyDescent="0.2">
      <c r="A11018" s="11">
        <v>11016</v>
      </c>
      <c r="B11018" s="12" t="s">
        <v>11026</v>
      </c>
      <c r="C11018" s="13">
        <v>0.22189067125873599</v>
      </c>
      <c r="D11018" s="13">
        <v>0.222403866401783</v>
      </c>
      <c r="E11018" s="13">
        <v>3.4542450685499402</v>
      </c>
      <c r="F11018" s="14">
        <v>0.77670153346262805</v>
      </c>
    </row>
    <row r="11019" spans="1:6" s="10" customFormat="1" ht="16" customHeight="1" x14ac:dyDescent="0.2">
      <c r="A11019" s="11">
        <v>11017</v>
      </c>
      <c r="B11019" s="12" t="s">
        <v>11027</v>
      </c>
      <c r="C11019" s="13">
        <v>0.35401048469636998</v>
      </c>
      <c r="D11019" s="13">
        <v>0.35738164579772502</v>
      </c>
      <c r="E11019" s="13">
        <v>3.0288217743652401</v>
      </c>
      <c r="F11019" s="14">
        <v>0.64828670103422603</v>
      </c>
    </row>
    <row r="11020" spans="1:6" s="10" customFormat="1" ht="16" customHeight="1" x14ac:dyDescent="0.2">
      <c r="A11020" s="11">
        <v>11018</v>
      </c>
      <c r="B11020" s="12" t="s">
        <v>11028</v>
      </c>
      <c r="C11020" s="13">
        <v>0.150754426270442</v>
      </c>
      <c r="D11020" s="13">
        <v>0.153156655935972</v>
      </c>
      <c r="E11020" s="13">
        <v>1.5487573807508499</v>
      </c>
      <c r="F11020" s="14">
        <v>0.85073809204246598</v>
      </c>
    </row>
    <row r="11021" spans="1:6" s="10" customFormat="1" ht="16" customHeight="1" x14ac:dyDescent="0.2">
      <c r="A11021" s="11">
        <v>11019</v>
      </c>
      <c r="B11021" s="12" t="s">
        <v>11029</v>
      </c>
      <c r="C11021" s="13">
        <v>-0.28940231446123099</v>
      </c>
      <c r="D11021" s="13">
        <v>-0.291823119091145</v>
      </c>
      <c r="E11021" s="13">
        <v>1.96192497425116</v>
      </c>
      <c r="F11021" s="14">
        <v>0.71643590675916802</v>
      </c>
    </row>
    <row r="11022" spans="1:6" s="10" customFormat="1" ht="16" customHeight="1" x14ac:dyDescent="0.2">
      <c r="A11022" s="11">
        <v>11020</v>
      </c>
      <c r="B11022" s="12" t="s">
        <v>11030</v>
      </c>
      <c r="C11022" s="13">
        <v>5.0746672569367497E-2</v>
      </c>
      <c r="D11022" s="13">
        <v>5.1036228555384699E-2</v>
      </c>
      <c r="E11022" s="13">
        <v>2.82103567713256</v>
      </c>
      <c r="F11022" s="14">
        <v>0.94835471460159004</v>
      </c>
    </row>
    <row r="11023" spans="1:6" s="10" customFormat="1" ht="16" customHeight="1" x14ac:dyDescent="0.2">
      <c r="A11023" s="11">
        <v>11021</v>
      </c>
      <c r="B11023" s="12" t="s">
        <v>11031</v>
      </c>
      <c r="C11023" s="13">
        <v>-0.55549029951510698</v>
      </c>
      <c r="D11023" s="13">
        <v>-0.55589413698287105</v>
      </c>
      <c r="E11023" s="13">
        <v>4.8561518951481597</v>
      </c>
      <c r="F11023" s="14">
        <v>0.45954629762194699</v>
      </c>
    </row>
    <row r="11024" spans="1:6" s="10" customFormat="1" ht="16" customHeight="1" x14ac:dyDescent="0.2">
      <c r="A11024" s="11">
        <v>11022</v>
      </c>
      <c r="B11024" s="12" t="s">
        <v>11032</v>
      </c>
      <c r="C11024" s="13">
        <v>0.81297944958938795</v>
      </c>
      <c r="D11024" s="13">
        <v>0.877354283796968</v>
      </c>
      <c r="E11024" s="13">
        <v>0.38496443601951003</v>
      </c>
      <c r="F11024" s="14">
        <v>0.41463929946185002</v>
      </c>
    </row>
    <row r="11025" spans="1:6" s="10" customFormat="1" ht="16" customHeight="1" x14ac:dyDescent="0.2">
      <c r="A11025" s="11">
        <v>11023</v>
      </c>
      <c r="B11025" s="12" t="s">
        <v>11033</v>
      </c>
      <c r="C11025" s="13">
        <v>-0.48059110593618498</v>
      </c>
      <c r="D11025" s="13">
        <v>-0.481319036465779</v>
      </c>
      <c r="E11025" s="13">
        <v>4.2058569957064398</v>
      </c>
      <c r="F11025" s="14">
        <v>0.52014013647208002</v>
      </c>
    </row>
    <row r="11026" spans="1:6" s="10" customFormat="1" ht="16" customHeight="1" x14ac:dyDescent="0.2">
      <c r="A11026" s="11">
        <v>11024</v>
      </c>
      <c r="B11026" s="12" t="s">
        <v>11034</v>
      </c>
      <c r="C11026" s="13">
        <v>-0.43607848049674902</v>
      </c>
      <c r="D11026" s="13">
        <v>-0.60438785660845296</v>
      </c>
      <c r="E11026" s="13">
        <v>3.9705087391257797E-2</v>
      </c>
      <c r="F11026" s="14">
        <v>0.74796520429942903</v>
      </c>
    </row>
    <row r="11027" spans="1:6" s="10" customFormat="1" ht="16" customHeight="1" x14ac:dyDescent="0.2">
      <c r="A11027" s="11">
        <v>11025</v>
      </c>
      <c r="B11027" s="12" t="s">
        <v>11035</v>
      </c>
      <c r="C11027" s="13">
        <v>3.6610108336203297E-2</v>
      </c>
      <c r="D11027" s="13">
        <v>3.66773515215056E-2</v>
      </c>
      <c r="E11027" s="13">
        <v>4.0058610560689196</v>
      </c>
      <c r="F11027" s="14">
        <v>0.96221855702246195</v>
      </c>
    </row>
    <row r="11028" spans="1:6" s="10" customFormat="1" ht="16" customHeight="1" x14ac:dyDescent="0.2">
      <c r="A11028" s="11">
        <v>11026</v>
      </c>
      <c r="B11028" s="12" t="s">
        <v>11036</v>
      </c>
      <c r="C11028" s="13">
        <v>-0.26899706029370202</v>
      </c>
      <c r="D11028" s="13">
        <v>-0.269541736823593</v>
      </c>
      <c r="E11028" s="13">
        <v>3.9353428523562699</v>
      </c>
      <c r="F11028" s="14">
        <v>0.73130188766677195</v>
      </c>
    </row>
    <row r="11029" spans="1:6" s="10" customFormat="1" ht="16" customHeight="1" x14ac:dyDescent="0.2">
      <c r="A11029" s="11">
        <v>11027</v>
      </c>
      <c r="B11029" s="12" t="s">
        <v>11037</v>
      </c>
      <c r="C11029" s="13">
        <v>-2.82704974710669</v>
      </c>
      <c r="D11029" s="13">
        <v>-144269481.744863</v>
      </c>
      <c r="E11029" s="13">
        <v>0.160985683506705</v>
      </c>
      <c r="F11029" s="14">
        <v>4.5605091547121501E-2</v>
      </c>
    </row>
    <row r="11030" spans="1:6" s="10" customFormat="1" ht="16" customHeight="1" x14ac:dyDescent="0.2">
      <c r="A11030" s="11">
        <v>11028</v>
      </c>
      <c r="B11030" s="12" t="s">
        <v>11038</v>
      </c>
      <c r="C11030" s="13">
        <v>0.38557926855011998</v>
      </c>
      <c r="D11030" s="13">
        <v>0.38790120175291098</v>
      </c>
      <c r="E11030" s="13">
        <v>2.4124694706832801</v>
      </c>
      <c r="F11030" s="14">
        <v>0.61471418299065295</v>
      </c>
    </row>
    <row r="11031" spans="1:6" s="10" customFormat="1" ht="16" customHeight="1" x14ac:dyDescent="0.2">
      <c r="A11031" s="11">
        <v>11029</v>
      </c>
      <c r="B11031" s="12" t="s">
        <v>11039</v>
      </c>
      <c r="C11031" s="13">
        <v>1.1658667018885001</v>
      </c>
      <c r="D11031" s="13">
        <v>1.1705963126796</v>
      </c>
      <c r="E11031" s="13">
        <v>3.1334563124014601</v>
      </c>
      <c r="F11031" s="14">
        <v>3.9350729691047602E-2</v>
      </c>
    </row>
    <row r="11032" spans="1:6" s="10" customFormat="1" ht="16" customHeight="1" x14ac:dyDescent="0.2">
      <c r="A11032" s="11">
        <v>11030</v>
      </c>
      <c r="B11032" s="12" t="s">
        <v>11040</v>
      </c>
      <c r="C11032" s="13">
        <v>1.01192574896188</v>
      </c>
      <c r="D11032" s="13">
        <v>1.01213621553671</v>
      </c>
      <c r="E11032" s="13">
        <v>7.092920273152</v>
      </c>
      <c r="F11032" s="14">
        <v>7.1156011934485702E-2</v>
      </c>
    </row>
    <row r="11033" spans="1:6" s="10" customFormat="1" ht="16" customHeight="1" x14ac:dyDescent="0.2">
      <c r="A11033" s="11">
        <v>11031</v>
      </c>
      <c r="B11033" s="12" t="s">
        <v>11041</v>
      </c>
      <c r="C11033" s="13">
        <v>-1.13666787798431</v>
      </c>
      <c r="D11033" s="13">
        <v>-1.13762458306398</v>
      </c>
      <c r="E11033" s="13">
        <v>5.1493412201283304</v>
      </c>
      <c r="F11033" s="14">
        <v>4.5283953760970601E-2</v>
      </c>
    </row>
    <row r="11034" spans="1:6" s="10" customFormat="1" ht="16" customHeight="1" x14ac:dyDescent="0.2">
      <c r="A11034" s="11">
        <v>11032</v>
      </c>
      <c r="B11034" s="12" t="s">
        <v>11042</v>
      </c>
      <c r="C11034" s="13">
        <v>0.377262234434317</v>
      </c>
      <c r="D11034" s="13">
        <v>0.37794321251911001</v>
      </c>
      <c r="E11034" s="13">
        <v>3.63368106042559</v>
      </c>
      <c r="F11034" s="14">
        <v>0.62156288943803095</v>
      </c>
    </row>
    <row r="11035" spans="1:6" s="10" customFormat="1" ht="16" customHeight="1" x14ac:dyDescent="0.2">
      <c r="A11035" s="11">
        <v>11033</v>
      </c>
      <c r="B11035" s="12" t="s">
        <v>11043</v>
      </c>
      <c r="C11035" s="13">
        <v>0.50753439393458699</v>
      </c>
      <c r="D11035" s="13">
        <v>0.51062676601493395</v>
      </c>
      <c r="E11035" s="13">
        <v>2.24762591674981</v>
      </c>
      <c r="F11035" s="14">
        <v>0.495865223492161</v>
      </c>
    </row>
    <row r="11036" spans="1:6" s="10" customFormat="1" ht="16" customHeight="1" x14ac:dyDescent="0.2">
      <c r="A11036" s="11">
        <v>11034</v>
      </c>
      <c r="B11036" s="12" t="s">
        <v>11044</v>
      </c>
      <c r="C11036" s="13">
        <v>0.45360860098842198</v>
      </c>
      <c r="D11036" s="13">
        <v>0.45527540451179999</v>
      </c>
      <c r="E11036" s="13">
        <v>4.6492254370851196</v>
      </c>
      <c r="F11036" s="14">
        <v>0.54502542040370205</v>
      </c>
    </row>
    <row r="11037" spans="1:6" s="10" customFormat="1" ht="16" customHeight="1" x14ac:dyDescent="0.2">
      <c r="A11037" s="11">
        <v>11035</v>
      </c>
      <c r="B11037" s="12" t="s">
        <v>11045</v>
      </c>
      <c r="C11037" s="13">
        <v>0.193781030074374</v>
      </c>
      <c r="D11037" s="13">
        <v>0.19458474029115799</v>
      </c>
      <c r="E11037" s="13">
        <v>2.80194982436291</v>
      </c>
      <c r="F11037" s="14">
        <v>0.80478118109650598</v>
      </c>
    </row>
    <row r="11038" spans="1:6" s="10" customFormat="1" ht="16" customHeight="1" x14ac:dyDescent="0.2">
      <c r="A11038" s="11">
        <v>11036</v>
      </c>
      <c r="B11038" s="12" t="s">
        <v>11046</v>
      </c>
      <c r="C11038" s="13">
        <v>-0.22709409519092799</v>
      </c>
      <c r="D11038" s="13">
        <v>-0.229034678487051</v>
      </c>
      <c r="E11038" s="13">
        <v>2.31547615254338</v>
      </c>
      <c r="F11038" s="14">
        <v>0.77321463979914196</v>
      </c>
    </row>
    <row r="11039" spans="1:6" s="10" customFormat="1" ht="16" customHeight="1" x14ac:dyDescent="0.2">
      <c r="A11039" s="11">
        <v>11037</v>
      </c>
      <c r="B11039" s="12" t="s">
        <v>11047</v>
      </c>
      <c r="C11039" s="13">
        <v>0.73427522750166996</v>
      </c>
      <c r="D11039" s="13">
        <v>0.99532193209957598</v>
      </c>
      <c r="E11039" s="13">
        <v>0.14150224441985201</v>
      </c>
      <c r="F11039" s="14">
        <v>0.53412191759850602</v>
      </c>
    </row>
    <row r="11040" spans="1:6" s="10" customFormat="1" ht="16" customHeight="1" x14ac:dyDescent="0.2">
      <c r="A11040" s="11">
        <v>11038</v>
      </c>
      <c r="B11040" s="12" t="s">
        <v>11048</v>
      </c>
      <c r="C11040" s="13">
        <v>0.56825599177098196</v>
      </c>
      <c r="D11040" s="13">
        <v>0.62001200309875204</v>
      </c>
      <c r="E11040" s="13">
        <v>0.59372891851856002</v>
      </c>
      <c r="F11040" s="14">
        <v>0.60007181047311797</v>
      </c>
    </row>
    <row r="11041" spans="1:6" s="10" customFormat="1" ht="16" customHeight="1" x14ac:dyDescent="0.2">
      <c r="A11041" s="11">
        <v>11039</v>
      </c>
      <c r="B11041" s="12" t="s">
        <v>11049</v>
      </c>
      <c r="C11041" s="13">
        <v>-0.212005653110031</v>
      </c>
      <c r="D11041" s="13">
        <v>-0.21203838191855701</v>
      </c>
      <c r="E11041" s="13">
        <v>7.8637404996717999</v>
      </c>
      <c r="F11041" s="14">
        <v>0.791000955638681</v>
      </c>
    </row>
    <row r="11042" spans="1:6" s="10" customFormat="1" ht="16" customHeight="1" x14ac:dyDescent="0.2">
      <c r="A11042" s="11">
        <v>11040</v>
      </c>
      <c r="B11042" s="12" t="s">
        <v>11050</v>
      </c>
      <c r="C11042" s="13">
        <v>-0.31284444286612001</v>
      </c>
      <c r="D11042" s="13">
        <v>-0.31362345118951701</v>
      </c>
      <c r="E11042" s="13">
        <v>3.4016628788074499</v>
      </c>
      <c r="F11042" s="14">
        <v>0.68845013177716896</v>
      </c>
    </row>
    <row r="11043" spans="1:6" s="10" customFormat="1" ht="16" customHeight="1" x14ac:dyDescent="0.2">
      <c r="A11043" s="11">
        <v>11041</v>
      </c>
      <c r="B11043" s="12" t="s">
        <v>11051</v>
      </c>
      <c r="C11043" s="13">
        <v>-0.99494539373387803</v>
      </c>
      <c r="D11043" s="13">
        <v>-1.1629032872829901</v>
      </c>
      <c r="E11043" s="13">
        <v>0.61794900471233405</v>
      </c>
      <c r="F11043" s="14">
        <v>0.37747342589341198</v>
      </c>
    </row>
    <row r="11044" spans="1:6" s="10" customFormat="1" ht="16" customHeight="1" x14ac:dyDescent="0.2">
      <c r="A11044" s="11">
        <v>11042</v>
      </c>
      <c r="B11044" s="12" t="s">
        <v>11052</v>
      </c>
      <c r="C11044" s="13">
        <v>0.11647809288734499</v>
      </c>
      <c r="D11044" s="13">
        <v>0.11729758441930201</v>
      </c>
      <c r="E11044" s="13">
        <v>3.3252553708916999</v>
      </c>
      <c r="F11044" s="14">
        <v>0.8828753172296</v>
      </c>
    </row>
    <row r="11045" spans="1:6" s="10" customFormat="1" ht="16" customHeight="1" x14ac:dyDescent="0.2">
      <c r="A11045" s="11">
        <v>11043</v>
      </c>
      <c r="B11045" s="12" t="s">
        <v>11053</v>
      </c>
      <c r="C11045" s="13">
        <v>0</v>
      </c>
      <c r="D11045" s="13">
        <v>0</v>
      </c>
      <c r="E11045" s="13">
        <v>-0.122734772152452</v>
      </c>
      <c r="F11045" s="14">
        <v>1</v>
      </c>
    </row>
    <row r="11046" spans="1:6" s="10" customFormat="1" ht="16" customHeight="1" x14ac:dyDescent="0.2">
      <c r="A11046" s="11">
        <v>11044</v>
      </c>
      <c r="B11046" s="12" t="s">
        <v>11054</v>
      </c>
      <c r="C11046" s="13">
        <v>-0.23510994398302901</v>
      </c>
      <c r="D11046" s="13">
        <v>-0.241145399339006</v>
      </c>
      <c r="E11046" s="13">
        <v>1.1330634973689799</v>
      </c>
      <c r="F11046" s="14">
        <v>0.78181941711347502</v>
      </c>
    </row>
    <row r="11047" spans="1:6" s="10" customFormat="1" ht="16" customHeight="1" x14ac:dyDescent="0.2">
      <c r="A11047" s="11">
        <v>11045</v>
      </c>
      <c r="B11047" s="12" t="s">
        <v>11055</v>
      </c>
      <c r="C11047" s="13">
        <v>-0.77628648309690895</v>
      </c>
      <c r="D11047" s="13">
        <v>-0.77648446128442905</v>
      </c>
      <c r="E11047" s="13">
        <v>6.72568073729306</v>
      </c>
      <c r="F11047" s="14">
        <v>0.23951315408686899</v>
      </c>
    </row>
    <row r="11048" spans="1:6" s="10" customFormat="1" ht="16" customHeight="1" x14ac:dyDescent="0.2">
      <c r="A11048" s="11">
        <v>11046</v>
      </c>
      <c r="B11048" s="12" t="s">
        <v>11056</v>
      </c>
      <c r="C11048" s="13">
        <v>-0.26190760956862102</v>
      </c>
      <c r="D11048" s="13">
        <v>-0.26217162824900098</v>
      </c>
      <c r="E11048" s="13">
        <v>5.2024781065538699</v>
      </c>
      <c r="F11048" s="14">
        <v>0.73856506256628396</v>
      </c>
    </row>
    <row r="11049" spans="1:6" s="10" customFormat="1" ht="16" customHeight="1" x14ac:dyDescent="0.2">
      <c r="A11049" s="11">
        <v>11047</v>
      </c>
      <c r="B11049" s="12" t="s">
        <v>11057</v>
      </c>
      <c r="C11049" s="13">
        <v>0.12130140588442299</v>
      </c>
      <c r="D11049" s="13">
        <v>0.121497923051974</v>
      </c>
      <c r="E11049" s="13">
        <v>4.2649696149037704</v>
      </c>
      <c r="F11049" s="14">
        <v>0.87768694638539702</v>
      </c>
    </row>
    <row r="11050" spans="1:6" s="10" customFormat="1" ht="16" customHeight="1" x14ac:dyDescent="0.2">
      <c r="A11050" s="11">
        <v>11048</v>
      </c>
      <c r="B11050" s="12" t="s">
        <v>11058</v>
      </c>
      <c r="C11050" s="13">
        <v>-1.20232698280928</v>
      </c>
      <c r="D11050" s="13">
        <v>-1.2103054714252199</v>
      </c>
      <c r="E11050" s="13">
        <v>2.2361813681730101</v>
      </c>
      <c r="F11050" s="14">
        <v>6.6251106662118503E-2</v>
      </c>
    </row>
    <row r="11051" spans="1:6" s="10" customFormat="1" ht="16" customHeight="1" x14ac:dyDescent="0.2">
      <c r="A11051" s="11">
        <v>11049</v>
      </c>
      <c r="B11051" s="12" t="s">
        <v>11059</v>
      </c>
      <c r="C11051" s="13">
        <v>0.254657666349414</v>
      </c>
      <c r="D11051" s="13">
        <v>0.256868148498691</v>
      </c>
      <c r="E11051" s="13">
        <v>2.1014449122677799</v>
      </c>
      <c r="F11051" s="14">
        <v>0.74707878619775203</v>
      </c>
    </row>
    <row r="11052" spans="1:6" s="10" customFormat="1" ht="16" customHeight="1" x14ac:dyDescent="0.2">
      <c r="A11052" s="11">
        <v>11050</v>
      </c>
      <c r="B11052" s="12" t="s">
        <v>11060</v>
      </c>
      <c r="C11052" s="13">
        <v>-1.1765444680501599E-2</v>
      </c>
      <c r="D11052" s="13">
        <v>-1.1793961612722901E-2</v>
      </c>
      <c r="E11052" s="13">
        <v>3.9192488293133101</v>
      </c>
      <c r="F11052" s="14">
        <v>0.98955053876861498</v>
      </c>
    </row>
    <row r="11053" spans="1:6" s="10" customFormat="1" ht="16" customHeight="1" x14ac:dyDescent="0.2">
      <c r="A11053" s="11">
        <v>11051</v>
      </c>
      <c r="B11053" s="12" t="s">
        <v>11061</v>
      </c>
      <c r="C11053" s="13">
        <v>-0.31020820595835902</v>
      </c>
      <c r="D11053" s="13">
        <v>-0.31025575010234502</v>
      </c>
      <c r="E11053" s="13">
        <v>7.6962244987300403</v>
      </c>
      <c r="F11053" s="14">
        <v>0.69075928752920501</v>
      </c>
    </row>
    <row r="11054" spans="1:6" s="10" customFormat="1" ht="16" customHeight="1" x14ac:dyDescent="0.2">
      <c r="A11054" s="11">
        <v>11052</v>
      </c>
      <c r="B11054" s="12" t="s">
        <v>11062</v>
      </c>
      <c r="C11054" s="13">
        <v>-9.4472294357181505E-2</v>
      </c>
      <c r="D11054" s="13">
        <v>-9.5301999344481705E-2</v>
      </c>
      <c r="E11054" s="13">
        <v>2.1671572399797201</v>
      </c>
      <c r="F11054" s="14">
        <v>0.90793655569562304</v>
      </c>
    </row>
    <row r="11055" spans="1:6" s="10" customFormat="1" ht="16" customHeight="1" x14ac:dyDescent="0.2">
      <c r="A11055" s="11">
        <v>11053</v>
      </c>
      <c r="B11055" s="12" t="s">
        <v>11063</v>
      </c>
      <c r="C11055" s="13">
        <v>0.54142800617965403</v>
      </c>
      <c r="D11055" s="13">
        <v>0.54184491854887296</v>
      </c>
      <c r="E11055" s="13">
        <v>5.3437264772475697</v>
      </c>
      <c r="F11055" s="14">
        <v>0.45756804663740902</v>
      </c>
    </row>
    <row r="11056" spans="1:6" s="10" customFormat="1" ht="16" customHeight="1" x14ac:dyDescent="0.2">
      <c r="A11056" s="11">
        <v>11054</v>
      </c>
      <c r="B11056" s="12" t="s">
        <v>11064</v>
      </c>
      <c r="C11056" s="13">
        <v>-0.17761225281235801</v>
      </c>
      <c r="D11056" s="13">
        <v>-0.17764485120197901</v>
      </c>
      <c r="E11056" s="13">
        <v>7.5172984576262198</v>
      </c>
      <c r="F11056" s="14">
        <v>0.82285949727602703</v>
      </c>
    </row>
    <row r="11057" spans="1:6" s="10" customFormat="1" ht="16" customHeight="1" x14ac:dyDescent="0.2">
      <c r="A11057" s="11">
        <v>11055</v>
      </c>
      <c r="B11057" s="12" t="s">
        <v>11065</v>
      </c>
      <c r="C11057" s="13">
        <v>0.34832787812275601</v>
      </c>
      <c r="D11057" s="13">
        <v>0.34988376849870501</v>
      </c>
      <c r="E11057" s="13">
        <v>2.4645116820016599</v>
      </c>
      <c r="F11057" s="14">
        <v>0.65066713449955704</v>
      </c>
    </row>
    <row r="11058" spans="1:6" s="10" customFormat="1" ht="16" customHeight="1" x14ac:dyDescent="0.2">
      <c r="A11058" s="11">
        <v>11056</v>
      </c>
      <c r="B11058" s="12" t="s">
        <v>11066</v>
      </c>
      <c r="C11058" s="13">
        <v>-0.55626606547979796</v>
      </c>
      <c r="D11058" s="13">
        <v>-0.55844556893422503</v>
      </c>
      <c r="E11058" s="13">
        <v>2.4380517826245298</v>
      </c>
      <c r="F11058" s="14">
        <v>0.47332686986935502</v>
      </c>
    </row>
    <row r="11059" spans="1:6" s="10" customFormat="1" ht="16" customHeight="1" x14ac:dyDescent="0.2">
      <c r="A11059" s="11">
        <v>11057</v>
      </c>
      <c r="B11059" s="12" t="s">
        <v>11067</v>
      </c>
      <c r="C11059" s="13">
        <v>-0.88915861301413202</v>
      </c>
      <c r="D11059" s="13">
        <v>-0.89501740802694596</v>
      </c>
      <c r="E11059" s="13">
        <v>2.2721531619840301</v>
      </c>
      <c r="F11059" s="14">
        <v>0.21660263095424201</v>
      </c>
    </row>
    <row r="11060" spans="1:6" s="10" customFormat="1" ht="16" customHeight="1" x14ac:dyDescent="0.2">
      <c r="A11060" s="11">
        <v>11058</v>
      </c>
      <c r="B11060" s="12" t="s">
        <v>11068</v>
      </c>
      <c r="C11060" s="13">
        <v>-1.6130140655336699E-2</v>
      </c>
      <c r="D11060" s="13">
        <v>-1.6133706945782499E-2</v>
      </c>
      <c r="E11060" s="13">
        <v>7.3275715664566601</v>
      </c>
      <c r="F11060" s="14">
        <v>0.984791075246225</v>
      </c>
    </row>
    <row r="11061" spans="1:6" s="10" customFormat="1" ht="16" customHeight="1" x14ac:dyDescent="0.2">
      <c r="A11061" s="11">
        <v>11059</v>
      </c>
      <c r="B11061" s="12" t="s">
        <v>11069</v>
      </c>
      <c r="C11061" s="13">
        <v>-0.21738203777349699</v>
      </c>
      <c r="D11061" s="13">
        <v>-0.21740296768568301</v>
      </c>
      <c r="E11061" s="13">
        <v>8.8170599759341197</v>
      </c>
      <c r="F11061" s="14">
        <v>0.78310770584607003</v>
      </c>
    </row>
    <row r="11062" spans="1:6" s="10" customFormat="1" ht="16" customHeight="1" x14ac:dyDescent="0.2">
      <c r="A11062" s="11">
        <v>11060</v>
      </c>
      <c r="B11062" s="12" t="s">
        <v>11070</v>
      </c>
      <c r="C11062" s="13">
        <v>-1.1426034990653899</v>
      </c>
      <c r="D11062" s="13">
        <v>-1.2051578201294999</v>
      </c>
      <c r="E11062" s="13">
        <v>2.1082478902094302</v>
      </c>
      <c r="F11062" s="14">
        <v>0.26248750539499599</v>
      </c>
    </row>
    <row r="11063" spans="1:6" s="10" customFormat="1" ht="16" customHeight="1" x14ac:dyDescent="0.2">
      <c r="A11063" s="11">
        <v>11061</v>
      </c>
      <c r="B11063" s="12" t="s">
        <v>11071</v>
      </c>
      <c r="C11063" s="13">
        <v>-9.5954276299319394E-2</v>
      </c>
      <c r="D11063" s="13">
        <v>-9.6019132573643501E-2</v>
      </c>
      <c r="E11063" s="13">
        <v>5.7571962727567101</v>
      </c>
      <c r="F11063" s="14">
        <v>0.90512679097916704</v>
      </c>
    </row>
    <row r="11064" spans="1:6" s="10" customFormat="1" ht="16" customHeight="1" x14ac:dyDescent="0.2">
      <c r="A11064" s="11">
        <v>11062</v>
      </c>
      <c r="B11064" s="12" t="s">
        <v>11072</v>
      </c>
      <c r="C11064" s="13">
        <v>-1.92928264438917E-2</v>
      </c>
      <c r="D11064" s="13">
        <v>-1.93200995069466E-2</v>
      </c>
      <c r="E11064" s="13">
        <v>4.2604806016821097</v>
      </c>
      <c r="F11064" s="14">
        <v>0.98151329510533603</v>
      </c>
    </row>
    <row r="11065" spans="1:6" s="10" customFormat="1" ht="16" customHeight="1" x14ac:dyDescent="0.2">
      <c r="A11065" s="11">
        <v>11063</v>
      </c>
      <c r="B11065" s="12" t="s">
        <v>11073</v>
      </c>
      <c r="C11065" s="13">
        <v>-0.20931166508489499</v>
      </c>
      <c r="D11065" s="13">
        <v>-0.22000967805956001</v>
      </c>
      <c r="E11065" s="13">
        <v>0.99032000531104303</v>
      </c>
      <c r="F11065" s="14">
        <v>0.807233610714302</v>
      </c>
    </row>
    <row r="11066" spans="1:6" s="10" customFormat="1" ht="16" customHeight="1" x14ac:dyDescent="0.2">
      <c r="A11066" s="11">
        <v>11064</v>
      </c>
      <c r="B11066" s="12" t="s">
        <v>11074</v>
      </c>
      <c r="C11066" s="13">
        <v>-0.57916159247313104</v>
      </c>
      <c r="D11066" s="13">
        <v>-0.57945125597198999</v>
      </c>
      <c r="E11066" s="13">
        <v>5.9806919815577499</v>
      </c>
      <c r="F11066" s="14">
        <v>0.423470092092192</v>
      </c>
    </row>
    <row r="11067" spans="1:6" s="10" customFormat="1" ht="16" customHeight="1" x14ac:dyDescent="0.2">
      <c r="A11067" s="11">
        <v>11065</v>
      </c>
      <c r="B11067" s="12" t="s">
        <v>11075</v>
      </c>
      <c r="C11067" s="13">
        <v>9.4678198031701799E-2</v>
      </c>
      <c r="D11067" s="13">
        <v>9.4708140419354103E-2</v>
      </c>
      <c r="E11067" s="13">
        <v>6.88362422517607</v>
      </c>
      <c r="F11067" s="14">
        <v>0.906126505462021</v>
      </c>
    </row>
    <row r="11068" spans="1:6" s="10" customFormat="1" ht="16" customHeight="1" x14ac:dyDescent="0.2">
      <c r="A11068" s="11">
        <v>11066</v>
      </c>
      <c r="B11068" s="12" t="s">
        <v>11076</v>
      </c>
      <c r="C11068" s="13">
        <v>-0.33754147184107902</v>
      </c>
      <c r="D11068" s="13">
        <v>-0.33802087954790999</v>
      </c>
      <c r="E11068" s="13">
        <v>4.7207172192723199</v>
      </c>
      <c r="F11068" s="14">
        <v>0.66286025264897996</v>
      </c>
    </row>
    <row r="11069" spans="1:6" s="10" customFormat="1" ht="16" customHeight="1" x14ac:dyDescent="0.2">
      <c r="A11069" s="11">
        <v>11067</v>
      </c>
      <c r="B11069" s="12" t="s">
        <v>11077</v>
      </c>
      <c r="C11069" s="13">
        <v>9.4955336153212194E-2</v>
      </c>
      <c r="D11069" s="13">
        <v>9.4975734222121605E-2</v>
      </c>
      <c r="E11069" s="13">
        <v>7.0151619285022404</v>
      </c>
      <c r="F11069" s="14">
        <v>0.90468347387701198</v>
      </c>
    </row>
    <row r="11070" spans="1:6" s="10" customFormat="1" ht="16" customHeight="1" x14ac:dyDescent="0.2">
      <c r="A11070" s="11">
        <v>11068</v>
      </c>
      <c r="B11070" s="12" t="s">
        <v>11078</v>
      </c>
      <c r="C11070" s="13">
        <v>-0.84904223276581903</v>
      </c>
      <c r="D11070" s="13">
        <v>-0.86528085509955099</v>
      </c>
      <c r="E11070" s="13">
        <v>1.4617610693043599</v>
      </c>
      <c r="F11070" s="14">
        <v>0.27700877510295302</v>
      </c>
    </row>
    <row r="11071" spans="1:6" s="10" customFormat="1" ht="16" customHeight="1" x14ac:dyDescent="0.2">
      <c r="A11071" s="11">
        <v>11069</v>
      </c>
      <c r="B11071" s="12" t="s">
        <v>11079</v>
      </c>
      <c r="C11071" s="13">
        <v>0.61266840938167</v>
      </c>
      <c r="D11071" s="13">
        <v>0.61765778054043496</v>
      </c>
      <c r="E11071" s="13">
        <v>2.0112289794950402</v>
      </c>
      <c r="F11071" s="14">
        <v>0.40175179074760597</v>
      </c>
    </row>
    <row r="11072" spans="1:6" s="10" customFormat="1" ht="16" customHeight="1" x14ac:dyDescent="0.2">
      <c r="A11072" s="11">
        <v>11070</v>
      </c>
      <c r="B11072" s="12" t="s">
        <v>11080</v>
      </c>
      <c r="C11072" s="13">
        <v>0.73579121740114595</v>
      </c>
      <c r="D11072" s="13">
        <v>0.99687431015160599</v>
      </c>
      <c r="E11072" s="13">
        <v>0.975403553583438</v>
      </c>
      <c r="F11072" s="14">
        <v>0.54649707616069298</v>
      </c>
    </row>
    <row r="11073" spans="1:6" s="10" customFormat="1" ht="16" customHeight="1" x14ac:dyDescent="0.2">
      <c r="A11073" s="11">
        <v>11071</v>
      </c>
      <c r="B11073" s="12" t="s">
        <v>11081</v>
      </c>
      <c r="C11073" s="13">
        <v>-0.21443353810572999</v>
      </c>
      <c r="D11073" s="13">
        <v>-0.215734613893588</v>
      </c>
      <c r="E11073" s="13">
        <v>2.6984715441052298</v>
      </c>
      <c r="F11073" s="14">
        <v>0.78521995933844502</v>
      </c>
    </row>
    <row r="11074" spans="1:6" s="10" customFormat="1" ht="16" customHeight="1" x14ac:dyDescent="0.2">
      <c r="A11074" s="11">
        <v>11072</v>
      </c>
      <c r="B11074" s="12" t="s">
        <v>11082</v>
      </c>
      <c r="C11074" s="13">
        <v>0.26527513300593097</v>
      </c>
      <c r="D11074" s="13">
        <v>0.26596017268454297</v>
      </c>
      <c r="E11074" s="13">
        <v>3.4829630691901499</v>
      </c>
      <c r="F11074" s="14">
        <v>0.73321876176942102</v>
      </c>
    </row>
    <row r="11075" spans="1:6" s="10" customFormat="1" ht="16" customHeight="1" x14ac:dyDescent="0.2">
      <c r="A11075" s="11">
        <v>11073</v>
      </c>
      <c r="B11075" s="12" t="s">
        <v>11083</v>
      </c>
      <c r="C11075" s="13">
        <v>0.37935813550826802</v>
      </c>
      <c r="D11075" s="13">
        <v>0.38060795381606799</v>
      </c>
      <c r="E11075" s="13">
        <v>2.98967307738421</v>
      </c>
      <c r="F11075" s="14">
        <v>0.61917337954130602</v>
      </c>
    </row>
    <row r="11076" spans="1:6" s="10" customFormat="1" ht="16" customHeight="1" x14ac:dyDescent="0.2">
      <c r="A11076" s="11">
        <v>11074</v>
      </c>
      <c r="B11076" s="12" t="s">
        <v>11084</v>
      </c>
      <c r="C11076" s="13">
        <v>0.19489051003150801</v>
      </c>
      <c r="D11076" s="13">
        <v>0.195772255612122</v>
      </c>
      <c r="E11076" s="13">
        <v>2.6537037015286802</v>
      </c>
      <c r="F11076" s="14">
        <v>0.80385408417742998</v>
      </c>
    </row>
    <row r="11077" spans="1:6" s="10" customFormat="1" ht="16" customHeight="1" x14ac:dyDescent="0.2">
      <c r="A11077" s="11">
        <v>11075</v>
      </c>
      <c r="B11077" s="12" t="s">
        <v>11085</v>
      </c>
      <c r="C11077" s="13">
        <v>0.19406531715099801</v>
      </c>
      <c r="D11077" s="13">
        <v>0.195946313463676</v>
      </c>
      <c r="E11077" s="13">
        <v>1.87155080053268</v>
      </c>
      <c r="F11077" s="14">
        <v>0.80854806877103103</v>
      </c>
    </row>
    <row r="11078" spans="1:6" s="10" customFormat="1" ht="16" customHeight="1" x14ac:dyDescent="0.2">
      <c r="A11078" s="11">
        <v>11076</v>
      </c>
      <c r="B11078" s="12" t="s">
        <v>11086</v>
      </c>
      <c r="C11078" s="13">
        <v>0.30318281922789397</v>
      </c>
      <c r="D11078" s="13">
        <v>0.30342566944208399</v>
      </c>
      <c r="E11078" s="13">
        <v>5.2946732789056696</v>
      </c>
      <c r="F11078" s="14">
        <v>0.69579811948221804</v>
      </c>
    </row>
    <row r="11079" spans="1:6" s="10" customFormat="1" ht="16" customHeight="1" x14ac:dyDescent="0.2">
      <c r="A11079" s="11">
        <v>11077</v>
      </c>
      <c r="B11079" s="12" t="s">
        <v>11087</v>
      </c>
      <c r="C11079" s="13">
        <v>0.180134229070362</v>
      </c>
      <c r="D11079" s="13">
        <v>0.18023643934656799</v>
      </c>
      <c r="E11079" s="13">
        <v>5.7608119749533397</v>
      </c>
      <c r="F11079" s="14">
        <v>0.81869833228590405</v>
      </c>
    </row>
    <row r="11080" spans="1:6" s="10" customFormat="1" ht="16" customHeight="1" x14ac:dyDescent="0.2">
      <c r="A11080" s="11">
        <v>11078</v>
      </c>
      <c r="B11080" s="12" t="s">
        <v>11088</v>
      </c>
      <c r="C11080" s="13">
        <v>0.152369390355093</v>
      </c>
      <c r="D11080" s="13">
        <v>0.154183993913937</v>
      </c>
      <c r="E11080" s="13">
        <v>2.1960041720041099</v>
      </c>
      <c r="F11080" s="14">
        <v>0.84725662786893297</v>
      </c>
    </row>
    <row r="11081" spans="1:6" s="10" customFormat="1" ht="16" customHeight="1" x14ac:dyDescent="0.2">
      <c r="A11081" s="11">
        <v>11079</v>
      </c>
      <c r="B11081" s="12" t="s">
        <v>11089</v>
      </c>
      <c r="C11081" s="13">
        <v>-0.155303250143661</v>
      </c>
      <c r="D11081" s="13">
        <v>-0.15632286066856399</v>
      </c>
      <c r="E11081" s="13">
        <v>2.3435043058559302</v>
      </c>
      <c r="F11081" s="14">
        <v>0.84459407087494898</v>
      </c>
    </row>
    <row r="11082" spans="1:6" s="10" customFormat="1" ht="16" customHeight="1" x14ac:dyDescent="0.2">
      <c r="A11082" s="11">
        <v>11080</v>
      </c>
      <c r="B11082" s="12" t="s">
        <v>11090</v>
      </c>
      <c r="C11082" s="13">
        <v>-3.3543401112855302E-2</v>
      </c>
      <c r="D11082" s="13">
        <v>-3.3720634417072799E-2</v>
      </c>
      <c r="E11082" s="13">
        <v>3.0196891861981001</v>
      </c>
      <c r="F11082" s="14">
        <v>0.96682234008331702</v>
      </c>
    </row>
    <row r="11083" spans="1:6" s="10" customFormat="1" ht="16" customHeight="1" x14ac:dyDescent="0.2">
      <c r="A11083" s="11">
        <v>11081</v>
      </c>
      <c r="B11083" s="12" t="s">
        <v>11091</v>
      </c>
      <c r="C11083" s="13">
        <v>-0.26630956322934601</v>
      </c>
      <c r="D11083" s="13">
        <v>-0.26954882971029698</v>
      </c>
      <c r="E11083" s="13">
        <v>1.73409269388934</v>
      </c>
      <c r="F11083" s="14">
        <v>0.73471975890588004</v>
      </c>
    </row>
    <row r="11084" spans="1:6" s="10" customFormat="1" ht="16" customHeight="1" x14ac:dyDescent="0.2">
      <c r="A11084" s="11">
        <v>11082</v>
      </c>
      <c r="B11084" s="12" t="s">
        <v>11092</v>
      </c>
      <c r="C11084" s="13">
        <v>2.8388542046367902</v>
      </c>
      <c r="D11084" s="13">
        <v>144269481.75696999</v>
      </c>
      <c r="E11084" s="13">
        <v>0.158162895981032</v>
      </c>
      <c r="F11084" s="14">
        <v>3.2276795054955301E-2</v>
      </c>
    </row>
    <row r="11085" spans="1:6" s="10" customFormat="1" ht="16" customHeight="1" x14ac:dyDescent="0.2">
      <c r="A11085" s="11">
        <v>11083</v>
      </c>
      <c r="B11085" s="12" t="s">
        <v>11093</v>
      </c>
      <c r="C11085" s="13">
        <v>-9.7780614472190802E-2</v>
      </c>
      <c r="D11085" s="13">
        <v>-9.7840497853817807E-2</v>
      </c>
      <c r="E11085" s="13">
        <v>6.1654253836253199</v>
      </c>
      <c r="F11085" s="14">
        <v>0.90559353416463595</v>
      </c>
    </row>
    <row r="11086" spans="1:6" s="10" customFormat="1" ht="16" customHeight="1" x14ac:dyDescent="0.2">
      <c r="A11086" s="11">
        <v>11084</v>
      </c>
      <c r="B11086" s="12" t="s">
        <v>11094</v>
      </c>
      <c r="C11086" s="13">
        <v>-0.38569522898339398</v>
      </c>
      <c r="D11086" s="13">
        <v>-0.392096165736181</v>
      </c>
      <c r="E11086" s="13">
        <v>1.92206929925185</v>
      </c>
      <c r="F11086" s="14">
        <v>0.619373983872756</v>
      </c>
    </row>
    <row r="11087" spans="1:6" s="10" customFormat="1" ht="16" customHeight="1" x14ac:dyDescent="0.2">
      <c r="A11087" s="11">
        <v>11085</v>
      </c>
      <c r="B11087" s="12" t="s">
        <v>11095</v>
      </c>
      <c r="C11087" s="13">
        <v>-1.23064578514909</v>
      </c>
      <c r="D11087" s="13">
        <v>-1.23894943047992</v>
      </c>
      <c r="E11087" s="13">
        <v>3.1114941820703801</v>
      </c>
      <c r="F11087" s="14">
        <v>4.9740221466592502E-2</v>
      </c>
    </row>
    <row r="11088" spans="1:6" s="10" customFormat="1" ht="16" customHeight="1" x14ac:dyDescent="0.2">
      <c r="A11088" s="11">
        <v>11086</v>
      </c>
      <c r="B11088" s="12" t="s">
        <v>11096</v>
      </c>
      <c r="C11088" s="13">
        <v>0.189060084424476</v>
      </c>
      <c r="D11088" s="13">
        <v>0.19011331392165701</v>
      </c>
      <c r="E11088" s="13">
        <v>2.4801795763152299</v>
      </c>
      <c r="F11088" s="14">
        <v>0.80935418677065396</v>
      </c>
    </row>
    <row r="11089" spans="1:6" s="10" customFormat="1" ht="16" customHeight="1" x14ac:dyDescent="0.2">
      <c r="A11089" s="11">
        <v>11087</v>
      </c>
      <c r="B11089" s="12" t="s">
        <v>11097</v>
      </c>
      <c r="C11089" s="13">
        <v>3.1966726933869798</v>
      </c>
      <c r="D11089" s="13">
        <v>3.72251446633698</v>
      </c>
      <c r="E11089" s="13">
        <v>1.25970682260964</v>
      </c>
      <c r="F11089" s="14">
        <v>1.44739002838246E-3</v>
      </c>
    </row>
    <row r="11090" spans="1:6" s="10" customFormat="1" ht="16" customHeight="1" x14ac:dyDescent="0.2">
      <c r="A11090" s="11">
        <v>11088</v>
      </c>
      <c r="B11090" s="12" t="s">
        <v>11098</v>
      </c>
      <c r="C11090" s="13">
        <v>-0.23610514707159599</v>
      </c>
      <c r="D11090" s="13">
        <v>-0.23789368772279201</v>
      </c>
      <c r="E11090" s="13">
        <v>2.290115306803</v>
      </c>
      <c r="F11090" s="14">
        <v>0.775248136510028</v>
      </c>
    </row>
    <row r="11091" spans="1:6" s="10" customFormat="1" ht="16" customHeight="1" x14ac:dyDescent="0.2">
      <c r="A11091" s="11">
        <v>11089</v>
      </c>
      <c r="B11091" s="12" t="s">
        <v>11099</v>
      </c>
      <c r="C11091" s="13">
        <v>-4.8964462034820001E-2</v>
      </c>
      <c r="D11091" s="13">
        <v>-4.90224008378271E-2</v>
      </c>
      <c r="E11091" s="13">
        <v>4.6951105987917501</v>
      </c>
      <c r="F11091" s="14">
        <v>0.953143177322746</v>
      </c>
    </row>
    <row r="11092" spans="1:6" s="10" customFormat="1" ht="16" customHeight="1" x14ac:dyDescent="0.2">
      <c r="A11092" s="11">
        <v>11090</v>
      </c>
      <c r="B11092" s="12" t="s">
        <v>11100</v>
      </c>
      <c r="C11092" s="13">
        <v>-1.49056737557331</v>
      </c>
      <c r="D11092" s="13">
        <v>-1.7032508066121601</v>
      </c>
      <c r="E11092" s="13">
        <v>1.06683296334777</v>
      </c>
      <c r="F11092" s="14">
        <v>0.165906909160701</v>
      </c>
    </row>
    <row r="11093" spans="1:6" s="10" customFormat="1" ht="16" customHeight="1" x14ac:dyDescent="0.2">
      <c r="A11093" s="11">
        <v>11091</v>
      </c>
      <c r="B11093" s="12" t="s">
        <v>11101</v>
      </c>
      <c r="C11093" s="13">
        <v>3.7109392960858401</v>
      </c>
      <c r="D11093" s="13">
        <v>144269482.734561</v>
      </c>
      <c r="E11093" s="13">
        <v>0.69801568330834396</v>
      </c>
      <c r="F11093" s="14">
        <v>3.86452444330303E-3</v>
      </c>
    </row>
    <row r="11094" spans="1:6" s="10" customFormat="1" ht="16" customHeight="1" x14ac:dyDescent="0.2">
      <c r="A11094" s="11">
        <v>11092</v>
      </c>
      <c r="B11094" s="12" t="s">
        <v>11102</v>
      </c>
      <c r="C11094" s="13">
        <v>-0.95852524227543501</v>
      </c>
      <c r="D11094" s="13">
        <v>-0.96283920670580103</v>
      </c>
      <c r="E11094" s="13">
        <v>3.5545557972032502</v>
      </c>
      <c r="F11094" s="14">
        <v>0.12662141655963199</v>
      </c>
    </row>
    <row r="11095" spans="1:6" s="10" customFormat="1" ht="16" customHeight="1" x14ac:dyDescent="0.2">
      <c r="A11095" s="11">
        <v>11093</v>
      </c>
      <c r="B11095" s="12" t="s">
        <v>11103</v>
      </c>
      <c r="C11095" s="13">
        <v>1.1927595192676499</v>
      </c>
      <c r="D11095" s="13">
        <v>1.20097432867428</v>
      </c>
      <c r="E11095" s="13">
        <v>2.2721240460576602</v>
      </c>
      <c r="F11095" s="14">
        <v>5.98030318683005E-2</v>
      </c>
    </row>
    <row r="11096" spans="1:6" s="10" customFormat="1" ht="16" customHeight="1" x14ac:dyDescent="0.2">
      <c r="A11096" s="11">
        <v>11094</v>
      </c>
      <c r="B11096" s="12" t="s">
        <v>11104</v>
      </c>
      <c r="C11096" s="13">
        <v>-8.4336961907282501E-2</v>
      </c>
      <c r="D11096" s="13">
        <v>-8.5072490466449699E-2</v>
      </c>
      <c r="E11096" s="13">
        <v>2.6494637165514399</v>
      </c>
      <c r="F11096" s="14">
        <v>0.91617029981837095</v>
      </c>
    </row>
    <row r="11097" spans="1:6" s="10" customFormat="1" ht="16" customHeight="1" x14ac:dyDescent="0.2">
      <c r="A11097" s="11">
        <v>11095</v>
      </c>
      <c r="B11097" s="12" t="s">
        <v>11105</v>
      </c>
      <c r="C11097" s="13">
        <v>-0.32932642956760699</v>
      </c>
      <c r="D11097" s="13">
        <v>-0.33151366486050399</v>
      </c>
      <c r="E11097" s="13">
        <v>2.4947847859973198</v>
      </c>
      <c r="F11097" s="14">
        <v>0.67056887331633497</v>
      </c>
    </row>
    <row r="11098" spans="1:6" s="10" customFormat="1" ht="16" customHeight="1" x14ac:dyDescent="0.2">
      <c r="A11098" s="11">
        <v>11096</v>
      </c>
      <c r="B11098" s="12" t="s">
        <v>11106</v>
      </c>
      <c r="C11098" s="13">
        <v>0.32234643227106802</v>
      </c>
      <c r="D11098" s="13">
        <v>0.32360539840421798</v>
      </c>
      <c r="E11098" s="13">
        <v>3.41921397359227</v>
      </c>
      <c r="F11098" s="14">
        <v>0.67618979090946796</v>
      </c>
    </row>
    <row r="11099" spans="1:6" s="10" customFormat="1" ht="16" customHeight="1" x14ac:dyDescent="0.2">
      <c r="A11099" s="11">
        <v>11097</v>
      </c>
      <c r="B11099" s="12" t="s">
        <v>11107</v>
      </c>
      <c r="C11099" s="13">
        <v>2.6213295480442399E-2</v>
      </c>
      <c r="D11099" s="13">
        <v>2.6158002931364999E-2</v>
      </c>
      <c r="E11099" s="13">
        <v>1.7766369598796199</v>
      </c>
      <c r="F11099" s="14">
        <v>0.97488011987575596</v>
      </c>
    </row>
    <row r="11100" spans="1:6" s="10" customFormat="1" ht="16" customHeight="1" x14ac:dyDescent="0.2">
      <c r="A11100" s="11">
        <v>11098</v>
      </c>
      <c r="B11100" s="12" t="s">
        <v>11108</v>
      </c>
      <c r="C11100" s="13">
        <v>-2.3130834819741399</v>
      </c>
      <c r="D11100" s="13">
        <v>-144269481.13194901</v>
      </c>
      <c r="E11100" s="13">
        <v>0.26131116847109398</v>
      </c>
      <c r="F11100" s="14">
        <v>0.11940040392545</v>
      </c>
    </row>
    <row r="11101" spans="1:6" s="10" customFormat="1" ht="16" customHeight="1" x14ac:dyDescent="0.2">
      <c r="A11101" s="11">
        <v>11099</v>
      </c>
      <c r="B11101" s="12" t="s">
        <v>11109</v>
      </c>
      <c r="C11101" s="13">
        <v>-0.54193764205347394</v>
      </c>
      <c r="D11101" s="13">
        <v>-0.54269555730314101</v>
      </c>
      <c r="E11101" s="13">
        <v>4.4049335888565802</v>
      </c>
      <c r="F11101" s="14">
        <v>0.45886538873037502</v>
      </c>
    </row>
    <row r="11102" spans="1:6" s="10" customFormat="1" ht="16" customHeight="1" x14ac:dyDescent="0.2">
      <c r="A11102" s="11">
        <v>11100</v>
      </c>
      <c r="B11102" s="12" t="s">
        <v>11110</v>
      </c>
      <c r="C11102" s="13">
        <v>0.42368792986527798</v>
      </c>
      <c r="D11102" s="13">
        <v>0.42575899849594701</v>
      </c>
      <c r="E11102" s="13">
        <v>2.6081303626163401</v>
      </c>
      <c r="F11102" s="14">
        <v>0.58929174271074602</v>
      </c>
    </row>
    <row r="11103" spans="1:6" s="10" customFormat="1" ht="16" customHeight="1" x14ac:dyDescent="0.2">
      <c r="A11103" s="11">
        <v>11101</v>
      </c>
      <c r="B11103" s="12" t="s">
        <v>11111</v>
      </c>
      <c r="C11103" s="13">
        <v>-1.0004885252033699</v>
      </c>
      <c r="D11103" s="13">
        <v>-1.3192402070824001</v>
      </c>
      <c r="E11103" s="13">
        <v>0.54586990658138301</v>
      </c>
      <c r="F11103" s="14">
        <v>0.45849071902298899</v>
      </c>
    </row>
    <row r="11104" spans="1:6" s="10" customFormat="1" ht="16" customHeight="1" x14ac:dyDescent="0.2">
      <c r="A11104" s="11">
        <v>11102</v>
      </c>
      <c r="B11104" s="12" t="s">
        <v>11112</v>
      </c>
      <c r="C11104" s="13">
        <v>0.279231893738697</v>
      </c>
      <c r="D11104" s="13">
        <v>0.28107122980184202</v>
      </c>
      <c r="E11104" s="13">
        <v>2.8569441025342601</v>
      </c>
      <c r="F11104" s="14">
        <v>0.71936045144388305</v>
      </c>
    </row>
    <row r="11105" spans="1:6" s="10" customFormat="1" ht="16" customHeight="1" x14ac:dyDescent="0.2">
      <c r="A11105" s="11">
        <v>11103</v>
      </c>
      <c r="B11105" s="12" t="s">
        <v>11113</v>
      </c>
      <c r="C11105" s="13">
        <v>-0.69132268191661705</v>
      </c>
      <c r="D11105" s="13">
        <v>-0.69715855386111003</v>
      </c>
      <c r="E11105" s="13">
        <v>2.5739730776397298</v>
      </c>
      <c r="F11105" s="14">
        <v>0.35265172544673801</v>
      </c>
    </row>
    <row r="11106" spans="1:6" s="10" customFormat="1" ht="16" customHeight="1" x14ac:dyDescent="0.2">
      <c r="A11106" s="11">
        <v>11104</v>
      </c>
      <c r="B11106" s="12" t="s">
        <v>11114</v>
      </c>
      <c r="C11106" s="13">
        <v>0.77556691025393698</v>
      </c>
      <c r="D11106" s="13">
        <v>0.78105711155290003</v>
      </c>
      <c r="E11106" s="13">
        <v>1.9105211708949099</v>
      </c>
      <c r="F11106" s="14">
        <v>0.27352319831383798</v>
      </c>
    </row>
    <row r="11107" spans="1:6" s="10" customFormat="1" ht="16" customHeight="1" x14ac:dyDescent="0.2">
      <c r="A11107" s="11">
        <v>11105</v>
      </c>
      <c r="B11107" s="12" t="s">
        <v>11115</v>
      </c>
      <c r="C11107" s="13">
        <v>0.385680283616334</v>
      </c>
      <c r="D11107" s="13">
        <v>0.389457487482394</v>
      </c>
      <c r="E11107" s="13">
        <v>2.4526806585588798</v>
      </c>
      <c r="F11107" s="14">
        <v>0.61489138621592199</v>
      </c>
    </row>
    <row r="11108" spans="1:6" s="10" customFormat="1" ht="16" customHeight="1" x14ac:dyDescent="0.2">
      <c r="A11108" s="11">
        <v>11106</v>
      </c>
      <c r="B11108" s="12" t="s">
        <v>11116</v>
      </c>
      <c r="C11108" s="13">
        <v>-1.28067797606418</v>
      </c>
      <c r="D11108" s="13">
        <v>-1.2859933780561299</v>
      </c>
      <c r="E11108" s="13">
        <v>2.7929807913389699</v>
      </c>
      <c r="F11108" s="14">
        <v>3.5260407676608603E-2</v>
      </c>
    </row>
    <row r="11109" spans="1:6" s="10" customFormat="1" ht="16" customHeight="1" x14ac:dyDescent="0.2">
      <c r="A11109" s="11">
        <v>11107</v>
      </c>
      <c r="B11109" s="12" t="s">
        <v>11117</v>
      </c>
      <c r="C11109" s="13">
        <v>-9.8847521280500394E-2</v>
      </c>
      <c r="D11109" s="13">
        <v>-9.9704278110652703E-2</v>
      </c>
      <c r="E11109" s="13">
        <v>2.2657748359647001</v>
      </c>
      <c r="F11109" s="14">
        <v>0.90140918833012296</v>
      </c>
    </row>
    <row r="11110" spans="1:6" s="10" customFormat="1" ht="16" customHeight="1" x14ac:dyDescent="0.2">
      <c r="A11110" s="11">
        <v>11108</v>
      </c>
      <c r="B11110" s="12" t="s">
        <v>11118</v>
      </c>
      <c r="C11110" s="13">
        <v>0.71512702545324502</v>
      </c>
      <c r="D11110" s="13">
        <v>0.71515256844165598</v>
      </c>
      <c r="E11110" s="13">
        <v>10.6011748146071</v>
      </c>
      <c r="F11110" s="14">
        <v>0.32503835252508401</v>
      </c>
    </row>
    <row r="11111" spans="1:6" s="10" customFormat="1" ht="16" customHeight="1" x14ac:dyDescent="0.2">
      <c r="A11111" s="11">
        <v>11109</v>
      </c>
      <c r="B11111" s="12" t="s">
        <v>11119</v>
      </c>
      <c r="C11111" s="13">
        <v>-0.39112051493931899</v>
      </c>
      <c r="D11111" s="13">
        <v>-0.39157899312021599</v>
      </c>
      <c r="E11111" s="13">
        <v>4.2370158935366096</v>
      </c>
      <c r="F11111" s="14">
        <v>0.61051243729587101</v>
      </c>
    </row>
    <row r="11112" spans="1:6" s="10" customFormat="1" ht="16" customHeight="1" x14ac:dyDescent="0.2">
      <c r="A11112" s="11">
        <v>11110</v>
      </c>
      <c r="B11112" s="12" t="s">
        <v>11120</v>
      </c>
      <c r="C11112" s="13">
        <v>-1.0520269778931799</v>
      </c>
      <c r="D11112" s="13">
        <v>-1.0630938185315899</v>
      </c>
      <c r="E11112" s="13">
        <v>1.9831221905850001</v>
      </c>
      <c r="F11112" s="14">
        <v>0.12631019019643899</v>
      </c>
    </row>
    <row r="11113" spans="1:6" s="10" customFormat="1" ht="16" customHeight="1" x14ac:dyDescent="0.2">
      <c r="A11113" s="11">
        <v>11111</v>
      </c>
      <c r="B11113" s="12" t="s">
        <v>11121</v>
      </c>
      <c r="C11113" s="13">
        <v>-0.546202988013893</v>
      </c>
      <c r="D11113" s="13">
        <v>-0.54904837061837097</v>
      </c>
      <c r="E11113" s="13">
        <v>2.9815588689347798</v>
      </c>
      <c r="F11113" s="14">
        <v>0.45797079550146003</v>
      </c>
    </row>
    <row r="11114" spans="1:6" s="10" customFormat="1" ht="16" customHeight="1" x14ac:dyDescent="0.2">
      <c r="A11114" s="11">
        <v>11112</v>
      </c>
      <c r="B11114" s="12" t="s">
        <v>11122</v>
      </c>
      <c r="C11114" s="13">
        <v>-0.21994111944002101</v>
      </c>
      <c r="D11114" s="13">
        <v>-0.22229210292267901</v>
      </c>
      <c r="E11114" s="13">
        <v>1.89946011833633</v>
      </c>
      <c r="F11114" s="14">
        <v>0.78754007198148701</v>
      </c>
    </row>
    <row r="11115" spans="1:6" s="10" customFormat="1" ht="16" customHeight="1" x14ac:dyDescent="0.2">
      <c r="A11115" s="11">
        <v>11113</v>
      </c>
      <c r="B11115" s="12" t="s">
        <v>11123</v>
      </c>
      <c r="C11115" s="13">
        <v>-0.123580244139791</v>
      </c>
      <c r="D11115" s="13">
        <v>-0.12401285779410701</v>
      </c>
      <c r="E11115" s="13">
        <v>3.26480168026518</v>
      </c>
      <c r="F11115" s="14">
        <v>0.87678785185284303</v>
      </c>
    </row>
    <row r="11116" spans="1:6" s="10" customFormat="1" ht="16" customHeight="1" x14ac:dyDescent="0.2">
      <c r="A11116" s="11">
        <v>11114</v>
      </c>
      <c r="B11116" s="12" t="s">
        <v>11124</v>
      </c>
      <c r="C11116" s="13">
        <v>2.2369545544076398E-3</v>
      </c>
      <c r="D11116" s="13">
        <v>2.2015400780375899E-3</v>
      </c>
      <c r="E11116" s="13">
        <v>2.47235626615287</v>
      </c>
      <c r="F11116" s="14">
        <v>0.99684090392487401</v>
      </c>
    </row>
    <row r="11117" spans="1:6" s="10" customFormat="1" ht="16" customHeight="1" x14ac:dyDescent="0.2">
      <c r="A11117" s="11">
        <v>11115</v>
      </c>
      <c r="B11117" s="12" t="s">
        <v>11125</v>
      </c>
      <c r="C11117" s="13">
        <v>-0.14849183449595199</v>
      </c>
      <c r="D11117" s="13">
        <v>-0.149551179812733</v>
      </c>
      <c r="E11117" s="13">
        <v>2.2876135497604499</v>
      </c>
      <c r="F11117" s="14">
        <v>0.85405901207038104</v>
      </c>
    </row>
    <row r="11118" spans="1:6" s="10" customFormat="1" ht="16" customHeight="1" x14ac:dyDescent="0.2">
      <c r="A11118" s="11">
        <v>11116</v>
      </c>
      <c r="B11118" s="12" t="s">
        <v>11126</v>
      </c>
      <c r="C11118" s="13">
        <v>0.13181416678897301</v>
      </c>
      <c r="D11118" s="13">
        <v>0.13266861614384201</v>
      </c>
      <c r="E11118" s="13">
        <v>2.2201015348172901</v>
      </c>
      <c r="F11118" s="14">
        <v>0.86742171471240903</v>
      </c>
    </row>
    <row r="11119" spans="1:6" s="10" customFormat="1" ht="16" customHeight="1" x14ac:dyDescent="0.2">
      <c r="A11119" s="11">
        <v>11117</v>
      </c>
      <c r="B11119" s="12" t="s">
        <v>11127</v>
      </c>
      <c r="C11119" s="13">
        <v>0.26378258782512898</v>
      </c>
      <c r="D11119" s="13">
        <v>0.26437377432903802</v>
      </c>
      <c r="E11119" s="13">
        <v>3.7860803428216898</v>
      </c>
      <c r="F11119" s="14">
        <v>0.73482390272082099</v>
      </c>
    </row>
    <row r="11120" spans="1:6" s="10" customFormat="1" ht="16" customHeight="1" x14ac:dyDescent="0.2">
      <c r="A11120" s="11">
        <v>11118</v>
      </c>
      <c r="B11120" s="12" t="s">
        <v>11128</v>
      </c>
      <c r="C11120" s="13">
        <v>0.25492639135676898</v>
      </c>
      <c r="D11120" s="13">
        <v>0.25662117360999898</v>
      </c>
      <c r="E11120" s="13">
        <v>2.4523926074665998</v>
      </c>
      <c r="F11120" s="14">
        <v>0.74379973393790899</v>
      </c>
    </row>
    <row r="11121" spans="1:6" s="10" customFormat="1" ht="16" customHeight="1" x14ac:dyDescent="0.2">
      <c r="A11121" s="11">
        <v>11119</v>
      </c>
      <c r="B11121" s="12" t="s">
        <v>11129</v>
      </c>
      <c r="C11121" s="13">
        <v>-0.64471939575785797</v>
      </c>
      <c r="D11121" s="13">
        <v>-0.65698195216508504</v>
      </c>
      <c r="E11121" s="13">
        <v>1.72984788153561</v>
      </c>
      <c r="F11121" s="14">
        <v>0.43920322001732098</v>
      </c>
    </row>
    <row r="11122" spans="1:6" s="10" customFormat="1" ht="16" customHeight="1" x14ac:dyDescent="0.2">
      <c r="A11122" s="11">
        <v>11120</v>
      </c>
      <c r="B11122" s="12" t="s">
        <v>11130</v>
      </c>
      <c r="C11122" s="13">
        <v>-0.35429346836991998</v>
      </c>
      <c r="D11122" s="13">
        <v>-0.35520912439200097</v>
      </c>
      <c r="E11122" s="13">
        <v>3.9776806724729599</v>
      </c>
      <c r="F11122" s="14">
        <v>0.646172045706919</v>
      </c>
    </row>
    <row r="11123" spans="1:6" s="10" customFormat="1" ht="16" customHeight="1" x14ac:dyDescent="0.2">
      <c r="A11123" s="11">
        <v>11121</v>
      </c>
      <c r="B11123" s="12" t="s">
        <v>11131</v>
      </c>
      <c r="C11123" s="13">
        <v>5.9460361937168901E-2</v>
      </c>
      <c r="D11123" s="13">
        <v>5.9608330930925602E-2</v>
      </c>
      <c r="E11123" s="13">
        <v>3.3975246737314801</v>
      </c>
      <c r="F11123" s="14">
        <v>0.939655610958258</v>
      </c>
    </row>
    <row r="11124" spans="1:6" s="10" customFormat="1" ht="16" customHeight="1" x14ac:dyDescent="0.2">
      <c r="A11124" s="11">
        <v>11122</v>
      </c>
      <c r="B11124" s="12" t="s">
        <v>11132</v>
      </c>
      <c r="C11124" s="13">
        <v>-0.110420297319982</v>
      </c>
      <c r="D11124" s="13">
        <v>-0.110492751954114</v>
      </c>
      <c r="E11124" s="13">
        <v>5.2459409476926897</v>
      </c>
      <c r="F11124" s="14">
        <v>0.89062238935623295</v>
      </c>
    </row>
    <row r="11125" spans="1:6" s="10" customFormat="1" ht="16" customHeight="1" x14ac:dyDescent="0.2">
      <c r="A11125" s="11">
        <v>11123</v>
      </c>
      <c r="B11125" s="12" t="s">
        <v>11133</v>
      </c>
      <c r="C11125" s="13">
        <v>1.4820371730855499</v>
      </c>
      <c r="D11125" s="13">
        <v>1.4858390403767201</v>
      </c>
      <c r="E11125" s="13">
        <v>3.5958697451126298</v>
      </c>
      <c r="F11125" s="14">
        <v>5.8412568297604897E-2</v>
      </c>
    </row>
    <row r="11126" spans="1:6" s="10" customFormat="1" ht="16" customHeight="1" x14ac:dyDescent="0.2">
      <c r="A11126" s="11">
        <v>11124</v>
      </c>
      <c r="B11126" s="12" t="s">
        <v>11134</v>
      </c>
      <c r="C11126" s="13">
        <v>-4.0443637426613901E-2</v>
      </c>
      <c r="D11126" s="13">
        <v>-4.0478633974905601E-2</v>
      </c>
      <c r="E11126" s="13">
        <v>5.4943675432553496</v>
      </c>
      <c r="F11126" s="14">
        <v>0.960607284614442</v>
      </c>
    </row>
    <row r="11127" spans="1:6" s="10" customFormat="1" ht="16" customHeight="1" x14ac:dyDescent="0.2">
      <c r="A11127" s="11">
        <v>11125</v>
      </c>
      <c r="B11127" s="12" t="s">
        <v>11135</v>
      </c>
      <c r="C11127" s="13">
        <v>0.92321365645127096</v>
      </c>
      <c r="D11127" s="13">
        <v>0.93626381614128595</v>
      </c>
      <c r="E11127" s="13">
        <v>1.87455710330016</v>
      </c>
      <c r="F11127" s="14">
        <v>0.19591845145692499</v>
      </c>
    </row>
    <row r="11128" spans="1:6" s="10" customFormat="1" ht="16" customHeight="1" x14ac:dyDescent="0.2">
      <c r="A11128" s="11">
        <v>11126</v>
      </c>
      <c r="B11128" s="12" t="s">
        <v>11136</v>
      </c>
      <c r="C11128" s="13">
        <v>-8.5712968893373404E-2</v>
      </c>
      <c r="D11128" s="13">
        <v>-8.6186359311201804E-2</v>
      </c>
      <c r="E11128" s="13">
        <v>2.6045763080985198</v>
      </c>
      <c r="F11128" s="14">
        <v>0.91449305365265998</v>
      </c>
    </row>
    <row r="11129" spans="1:6" s="10" customFormat="1" ht="16" customHeight="1" x14ac:dyDescent="0.2">
      <c r="A11129" s="11">
        <v>11127</v>
      </c>
      <c r="B11129" s="12" t="s">
        <v>11137</v>
      </c>
      <c r="C11129" s="13">
        <v>-1.0960686365916E-2</v>
      </c>
      <c r="D11129" s="13">
        <v>-1.1076318835247401E-2</v>
      </c>
      <c r="E11129" s="13">
        <v>2.0392957379749799</v>
      </c>
      <c r="F11129" s="14">
        <v>0.989742947310156</v>
      </c>
    </row>
    <row r="11130" spans="1:6" s="10" customFormat="1" ht="16" customHeight="1" x14ac:dyDescent="0.2">
      <c r="A11130" s="11">
        <v>11128</v>
      </c>
      <c r="B11130" s="12" t="s">
        <v>11138</v>
      </c>
      <c r="C11130" s="13">
        <v>-0.24812901840898099</v>
      </c>
      <c r="D11130" s="13">
        <v>-0.24853446676054899</v>
      </c>
      <c r="E11130" s="13">
        <v>4.0696183886663704</v>
      </c>
      <c r="F11130" s="14">
        <v>0.75234154850609003</v>
      </c>
    </row>
    <row r="11131" spans="1:6" s="10" customFormat="1" ht="16" customHeight="1" x14ac:dyDescent="0.2">
      <c r="A11131" s="11">
        <v>11129</v>
      </c>
      <c r="B11131" s="12" t="s">
        <v>11139</v>
      </c>
      <c r="C11131" s="13">
        <v>0.13900725047795201</v>
      </c>
      <c r="D11131" s="13">
        <v>0.13929617863885699</v>
      </c>
      <c r="E11131" s="13">
        <v>3.76016656170437</v>
      </c>
      <c r="F11131" s="14">
        <v>0.86003401271191204</v>
      </c>
    </row>
    <row r="11132" spans="1:6" s="10" customFormat="1" ht="16" customHeight="1" x14ac:dyDescent="0.2">
      <c r="A11132" s="11">
        <v>11130</v>
      </c>
      <c r="B11132" s="12" t="s">
        <v>11140</v>
      </c>
      <c r="C11132" s="13">
        <v>0.217110378199358</v>
      </c>
      <c r="D11132" s="13">
        <v>0.218097655781643</v>
      </c>
      <c r="E11132" s="13">
        <v>3.0470338165861302</v>
      </c>
      <c r="F11132" s="14">
        <v>0.78167968841264301</v>
      </c>
    </row>
    <row r="11133" spans="1:6" s="10" customFormat="1" ht="16" customHeight="1" x14ac:dyDescent="0.2">
      <c r="A11133" s="11">
        <v>11131</v>
      </c>
      <c r="B11133" s="12" t="s">
        <v>11141</v>
      </c>
      <c r="C11133" s="13">
        <v>-0.45333866664206302</v>
      </c>
      <c r="D11133" s="13">
        <v>-0.45919892143663699</v>
      </c>
      <c r="E11133" s="13">
        <v>1.6552391492193199</v>
      </c>
      <c r="F11133" s="14">
        <v>0.56955479436172396</v>
      </c>
    </row>
    <row r="11134" spans="1:6" s="10" customFormat="1" ht="16" customHeight="1" x14ac:dyDescent="0.2">
      <c r="A11134" s="11">
        <v>11132</v>
      </c>
      <c r="B11134" s="12" t="s">
        <v>11142</v>
      </c>
      <c r="C11134" s="13">
        <v>2.7155275337712299E-2</v>
      </c>
      <c r="D11134" s="13">
        <v>2.7244453819518701E-2</v>
      </c>
      <c r="E11134" s="13">
        <v>2.1744811779084801</v>
      </c>
      <c r="F11134" s="14">
        <v>0.97245562639655203</v>
      </c>
    </row>
    <row r="11135" spans="1:6" s="10" customFormat="1" ht="16" customHeight="1" x14ac:dyDescent="0.2">
      <c r="A11135" s="11">
        <v>11133</v>
      </c>
      <c r="B11135" s="12" t="s">
        <v>11143</v>
      </c>
      <c r="C11135" s="13">
        <v>0.37869238641196701</v>
      </c>
      <c r="D11135" s="13">
        <v>0.38365521472022002</v>
      </c>
      <c r="E11135" s="13">
        <v>2.7680935117721801</v>
      </c>
      <c r="F11135" s="14">
        <v>0.62947836168494598</v>
      </c>
    </row>
    <row r="11136" spans="1:6" s="10" customFormat="1" ht="16" customHeight="1" x14ac:dyDescent="0.2">
      <c r="A11136" s="11">
        <v>11134</v>
      </c>
      <c r="B11136" s="12" t="s">
        <v>11144</v>
      </c>
      <c r="C11136" s="13">
        <v>2.4017812269385898E-2</v>
      </c>
      <c r="D11136" s="13">
        <v>2.4204487171776898E-2</v>
      </c>
      <c r="E11136" s="13">
        <v>4.2463000400678403</v>
      </c>
      <c r="F11136" s="14">
        <v>0.97563741104476198</v>
      </c>
    </row>
    <row r="11137" spans="1:6" s="10" customFormat="1" ht="16" customHeight="1" x14ac:dyDescent="0.2">
      <c r="A11137" s="11">
        <v>11135</v>
      </c>
      <c r="B11137" s="12" t="s">
        <v>11145</v>
      </c>
      <c r="C11137" s="13">
        <v>-6.6000660476418005E-2</v>
      </c>
      <c r="D11137" s="13">
        <v>-6.6044335405439705E-2</v>
      </c>
      <c r="E11137" s="13">
        <v>5.4361712635681902</v>
      </c>
      <c r="F11137" s="14">
        <v>0.93483092529629097</v>
      </c>
    </row>
    <row r="11138" spans="1:6" s="10" customFormat="1" ht="16" customHeight="1" x14ac:dyDescent="0.2">
      <c r="A11138" s="11">
        <v>11136</v>
      </c>
      <c r="B11138" s="12" t="s">
        <v>11146</v>
      </c>
      <c r="C11138" s="13">
        <v>0.28225937610869101</v>
      </c>
      <c r="D11138" s="13">
        <v>0.28404043122564099</v>
      </c>
      <c r="E11138" s="13">
        <v>2.7487749338632801</v>
      </c>
      <c r="F11138" s="14">
        <v>0.71611825483925695</v>
      </c>
    </row>
    <row r="11139" spans="1:6" s="10" customFormat="1" ht="16" customHeight="1" x14ac:dyDescent="0.2">
      <c r="A11139" s="11">
        <v>11137</v>
      </c>
      <c r="B11139" s="12" t="s">
        <v>11147</v>
      </c>
      <c r="C11139" s="13">
        <v>0</v>
      </c>
      <c r="D11139" s="13">
        <v>0</v>
      </c>
      <c r="E11139" s="13">
        <v>1.54799717150778</v>
      </c>
      <c r="F11139" s="14">
        <v>1</v>
      </c>
    </row>
    <row r="11140" spans="1:6" s="10" customFormat="1" ht="16" customHeight="1" x14ac:dyDescent="0.2">
      <c r="A11140" s="11">
        <v>11138</v>
      </c>
      <c r="B11140" s="12" t="s">
        <v>11148</v>
      </c>
      <c r="C11140" s="13">
        <v>0.13979750925446499</v>
      </c>
      <c r="D11140" s="13">
        <v>0.144415924523841</v>
      </c>
      <c r="E11140" s="13">
        <v>1.1492390731868201</v>
      </c>
      <c r="F11140" s="14">
        <v>0.86770098630064596</v>
      </c>
    </row>
    <row r="11141" spans="1:6" s="10" customFormat="1" ht="16" customHeight="1" x14ac:dyDescent="0.2">
      <c r="A11141" s="11">
        <v>11139</v>
      </c>
      <c r="B11141" s="12" t="s">
        <v>11149</v>
      </c>
      <c r="C11141" s="13">
        <v>0.108980795898108</v>
      </c>
      <c r="D11141" s="13">
        <v>0.10915060946456</v>
      </c>
      <c r="E11141" s="13">
        <v>4.4608868796229499</v>
      </c>
      <c r="F11141" s="14">
        <v>0.88976892875370805</v>
      </c>
    </row>
    <row r="11142" spans="1:6" s="10" customFormat="1" ht="16" customHeight="1" x14ac:dyDescent="0.2">
      <c r="A11142" s="11">
        <v>11140</v>
      </c>
      <c r="B11142" s="12" t="s">
        <v>11150</v>
      </c>
      <c r="C11142" s="13">
        <v>0.14619631557740501</v>
      </c>
      <c r="D11142" s="13">
        <v>0.146854927687919</v>
      </c>
      <c r="E11142" s="13">
        <v>2.7332729657836401</v>
      </c>
      <c r="F11142" s="14">
        <v>0.85252131293852595</v>
      </c>
    </row>
    <row r="11143" spans="1:6" s="10" customFormat="1" ht="16" customHeight="1" x14ac:dyDescent="0.2">
      <c r="A11143" s="11">
        <v>11141</v>
      </c>
      <c r="B11143" s="12" t="s">
        <v>11151</v>
      </c>
      <c r="C11143" s="13">
        <v>0.83430185990972205</v>
      </c>
      <c r="D11143" s="13">
        <v>0.83642824538035698</v>
      </c>
      <c r="E11143" s="13">
        <v>4.9465171601214299</v>
      </c>
      <c r="F11143" s="14">
        <v>0.19862485480647801</v>
      </c>
    </row>
    <row r="11144" spans="1:6" s="10" customFormat="1" ht="16" customHeight="1" x14ac:dyDescent="0.2">
      <c r="A11144" s="11">
        <v>11142</v>
      </c>
      <c r="B11144" s="12" t="s">
        <v>11152</v>
      </c>
      <c r="C11144" s="13">
        <v>0.41359561137604101</v>
      </c>
      <c r="D11144" s="13">
        <v>0.41838846371007399</v>
      </c>
      <c r="E11144" s="13">
        <v>2.0074228780339398</v>
      </c>
      <c r="F11144" s="14">
        <v>0.60154731166646702</v>
      </c>
    </row>
    <row r="11145" spans="1:6" s="10" customFormat="1" ht="16" customHeight="1" x14ac:dyDescent="0.2">
      <c r="A11145" s="11">
        <v>11143</v>
      </c>
      <c r="B11145" s="12" t="s">
        <v>11153</v>
      </c>
      <c r="C11145" s="13">
        <v>0.19861986394105399</v>
      </c>
      <c r="D11145" s="13">
        <v>0.19869807065454601</v>
      </c>
      <c r="E11145" s="13">
        <v>6.3707492630172604</v>
      </c>
      <c r="F11145" s="14">
        <v>0.80015442579852103</v>
      </c>
    </row>
    <row r="11146" spans="1:6" s="10" customFormat="1" ht="16" customHeight="1" x14ac:dyDescent="0.2">
      <c r="A11146" s="11">
        <v>11144</v>
      </c>
      <c r="B11146" s="12" t="s">
        <v>11154</v>
      </c>
      <c r="C11146" s="13">
        <v>-0.236120459990867</v>
      </c>
      <c r="D11146" s="13">
        <v>-0.236593200944791</v>
      </c>
      <c r="E11146" s="13">
        <v>3.5011745755788399</v>
      </c>
      <c r="F11146" s="14">
        <v>0.76439340407950596</v>
      </c>
    </row>
    <row r="11147" spans="1:6" s="10" customFormat="1" ht="16" customHeight="1" x14ac:dyDescent="0.2">
      <c r="A11147" s="11">
        <v>11145</v>
      </c>
      <c r="B11147" s="12" t="s">
        <v>11155</v>
      </c>
      <c r="C11147" s="13">
        <v>-2.9399784983450701E-2</v>
      </c>
      <c r="D11147" s="13">
        <v>-2.9474401048833102E-2</v>
      </c>
      <c r="E11147" s="13">
        <v>2.2481738901974202</v>
      </c>
      <c r="F11147" s="14">
        <v>0.97216080774185398</v>
      </c>
    </row>
    <row r="11148" spans="1:6" s="10" customFormat="1" ht="16" customHeight="1" x14ac:dyDescent="0.2">
      <c r="A11148" s="11">
        <v>11146</v>
      </c>
      <c r="B11148" s="12" t="s">
        <v>11156</v>
      </c>
      <c r="C11148" s="13">
        <v>-0.13074772534665299</v>
      </c>
      <c r="D11148" s="13">
        <v>-0.13116798344738101</v>
      </c>
      <c r="E11148" s="13">
        <v>3.2970930660222</v>
      </c>
      <c r="F11148" s="14">
        <v>0.87043712666510298</v>
      </c>
    </row>
    <row r="11149" spans="1:6" s="10" customFormat="1" ht="16" customHeight="1" x14ac:dyDescent="0.2">
      <c r="A11149" s="11">
        <v>11147</v>
      </c>
      <c r="B11149" s="12" t="s">
        <v>11157</v>
      </c>
      <c r="C11149" s="13">
        <v>-0.31596757079524401</v>
      </c>
      <c r="D11149" s="13">
        <v>-0.31900892050757401</v>
      </c>
      <c r="E11149" s="13">
        <v>1.7309318435480501</v>
      </c>
      <c r="F11149" s="14">
        <v>0.68870346214772205</v>
      </c>
    </row>
    <row r="11150" spans="1:6" s="10" customFormat="1" ht="16" customHeight="1" x14ac:dyDescent="0.2">
      <c r="A11150" s="11">
        <v>11148</v>
      </c>
      <c r="B11150" s="12" t="s">
        <v>11158</v>
      </c>
      <c r="C11150" s="13">
        <v>4.5274218208856701E-2</v>
      </c>
      <c r="D11150" s="13">
        <v>4.5403731951336401E-2</v>
      </c>
      <c r="E11150" s="13">
        <v>2.7352016154930099</v>
      </c>
      <c r="F11150" s="14">
        <v>0.95404715129473106</v>
      </c>
    </row>
    <row r="11151" spans="1:6" s="10" customFormat="1" ht="16" customHeight="1" x14ac:dyDescent="0.2">
      <c r="A11151" s="11">
        <v>11149</v>
      </c>
      <c r="B11151" s="12" t="s">
        <v>11159</v>
      </c>
      <c r="C11151" s="13">
        <v>-6.61582533601279E-2</v>
      </c>
      <c r="D11151" s="13">
        <v>-6.8325615577502094E-2</v>
      </c>
      <c r="E11151" s="13">
        <v>2.0423279086787698</v>
      </c>
      <c r="F11151" s="14">
        <v>0.93479738856744798</v>
      </c>
    </row>
    <row r="11152" spans="1:6" s="10" customFormat="1" ht="16" customHeight="1" x14ac:dyDescent="0.2">
      <c r="A11152" s="11">
        <v>11150</v>
      </c>
      <c r="B11152" s="12" t="s">
        <v>11160</v>
      </c>
      <c r="C11152" s="13">
        <v>0.85832183181237198</v>
      </c>
      <c r="D11152" s="13">
        <v>0.87467220588238204</v>
      </c>
      <c r="E11152" s="13">
        <v>2.7308991068392099</v>
      </c>
      <c r="F11152" s="14">
        <v>0.26941231100452201</v>
      </c>
    </row>
    <row r="11153" spans="1:6" s="10" customFormat="1" ht="16" customHeight="1" x14ac:dyDescent="0.2">
      <c r="A11153" s="11">
        <v>11151</v>
      </c>
      <c r="B11153" s="12" t="s">
        <v>11161</v>
      </c>
      <c r="C11153" s="13">
        <v>0.205124226716806</v>
      </c>
      <c r="D11153" s="13">
        <v>0.205681687008755</v>
      </c>
      <c r="E11153" s="13">
        <v>3.5729627822694399</v>
      </c>
      <c r="F11153" s="14">
        <v>0.79349830625987505</v>
      </c>
    </row>
    <row r="11154" spans="1:6" s="10" customFormat="1" ht="16" customHeight="1" x14ac:dyDescent="0.2">
      <c r="A11154" s="11">
        <v>11152</v>
      </c>
      <c r="B11154" s="12" t="s">
        <v>11162</v>
      </c>
      <c r="C11154" s="13">
        <v>0.132772336272557</v>
      </c>
      <c r="D11154" s="13">
        <v>0.13458450730089</v>
      </c>
      <c r="E11154" s="13">
        <v>2.1468494382432199</v>
      </c>
      <c r="F11154" s="14">
        <v>0.87122364910557004</v>
      </c>
    </row>
    <row r="11155" spans="1:6" s="10" customFormat="1" ht="16" customHeight="1" x14ac:dyDescent="0.2">
      <c r="A11155" s="11">
        <v>11153</v>
      </c>
      <c r="B11155" s="12" t="s">
        <v>11163</v>
      </c>
      <c r="C11155" s="13">
        <v>-0.78192634368719804</v>
      </c>
      <c r="D11155" s="13">
        <v>-0.87769066409173402</v>
      </c>
      <c r="E11155" s="13">
        <v>1.09304728886164</v>
      </c>
      <c r="F11155" s="14">
        <v>0.43925985554966201</v>
      </c>
    </row>
    <row r="11156" spans="1:6" s="10" customFormat="1" ht="16" customHeight="1" x14ac:dyDescent="0.2">
      <c r="A11156" s="11">
        <v>11154</v>
      </c>
      <c r="B11156" s="12" t="s">
        <v>11164</v>
      </c>
      <c r="C11156" s="13">
        <v>-0.113377592852183</v>
      </c>
      <c r="D11156" s="13">
        <v>-0.11429170434704899</v>
      </c>
      <c r="E11156" s="13">
        <v>2.01186950015056</v>
      </c>
      <c r="F11156" s="14">
        <v>0.88694050074322595</v>
      </c>
    </row>
    <row r="11157" spans="1:6" s="10" customFormat="1" ht="16" customHeight="1" x14ac:dyDescent="0.2">
      <c r="A11157" s="11">
        <v>11155</v>
      </c>
      <c r="B11157" s="12" t="s">
        <v>11165</v>
      </c>
      <c r="C11157" s="13">
        <v>-0.43048699017147002</v>
      </c>
      <c r="D11157" s="13">
        <v>-0.43134079355188598</v>
      </c>
      <c r="E11157" s="13">
        <v>7.2334594947145003</v>
      </c>
      <c r="F11157" s="14">
        <v>0.569430898583143</v>
      </c>
    </row>
    <row r="11158" spans="1:6" s="10" customFormat="1" ht="16" customHeight="1" x14ac:dyDescent="0.2">
      <c r="A11158" s="11">
        <v>11156</v>
      </c>
      <c r="B11158" s="12" t="s">
        <v>11166</v>
      </c>
      <c r="C11158" s="13">
        <v>-4.5879016535702803E-2</v>
      </c>
      <c r="D11158" s="13">
        <v>-4.59088759235226E-2</v>
      </c>
      <c r="E11158" s="13">
        <v>5.1746174752962304</v>
      </c>
      <c r="F11158" s="14">
        <v>0.95628189947419096</v>
      </c>
    </row>
    <row r="11159" spans="1:6" s="10" customFormat="1" ht="16" customHeight="1" x14ac:dyDescent="0.2">
      <c r="A11159" s="11">
        <v>11157</v>
      </c>
      <c r="B11159" s="12" t="s">
        <v>11167</v>
      </c>
      <c r="C11159" s="13">
        <v>1.1896875879934901</v>
      </c>
      <c r="D11159" s="13">
        <v>1.20706591672968</v>
      </c>
      <c r="E11159" s="13">
        <v>1.9740499078904601</v>
      </c>
      <c r="F11159" s="14">
        <v>7.0203070799477796E-2</v>
      </c>
    </row>
    <row r="11160" spans="1:6" s="10" customFormat="1" ht="16" customHeight="1" x14ac:dyDescent="0.2">
      <c r="A11160" s="11">
        <v>11158</v>
      </c>
      <c r="B11160" s="12" t="s">
        <v>11168</v>
      </c>
      <c r="C11160" s="13">
        <v>-0.49076985552570002</v>
      </c>
      <c r="D11160" s="13">
        <v>-0.49382791001491499</v>
      </c>
      <c r="E11160" s="13">
        <v>2.8521663298057001</v>
      </c>
      <c r="F11160" s="14">
        <v>0.511978770103382</v>
      </c>
    </row>
    <row r="11161" spans="1:6" s="10" customFormat="1" ht="16" customHeight="1" x14ac:dyDescent="0.2">
      <c r="A11161" s="11">
        <v>11159</v>
      </c>
      <c r="B11161" s="12" t="s">
        <v>11169</v>
      </c>
      <c r="C11161" s="13">
        <v>0.52705427562561502</v>
      </c>
      <c r="D11161" s="13">
        <v>0.52961976305538405</v>
      </c>
      <c r="E11161" s="13">
        <v>4.0583065833995997</v>
      </c>
      <c r="F11161" s="14">
        <v>0.47325255459481202</v>
      </c>
    </row>
    <row r="11162" spans="1:6" s="10" customFormat="1" ht="16" customHeight="1" x14ac:dyDescent="0.2">
      <c r="A11162" s="11">
        <v>11160</v>
      </c>
      <c r="B11162" s="12" t="s">
        <v>11170</v>
      </c>
      <c r="C11162" s="13">
        <v>-1.0011016760313001</v>
      </c>
      <c r="D11162" s="13">
        <v>-144269479.147017</v>
      </c>
      <c r="E11162" s="13">
        <v>9.6448786220711596E-2</v>
      </c>
      <c r="F11162" s="14">
        <v>0.37133701753005399</v>
      </c>
    </row>
    <row r="11163" spans="1:6" s="10" customFormat="1" ht="16" customHeight="1" x14ac:dyDescent="0.2">
      <c r="A11163" s="11">
        <v>11161</v>
      </c>
      <c r="B11163" s="12" t="s">
        <v>11171</v>
      </c>
      <c r="C11163" s="13">
        <v>0.25877403569930901</v>
      </c>
      <c r="D11163" s="13">
        <v>0.25982462132300599</v>
      </c>
      <c r="E11163" s="13">
        <v>3.4689188924362</v>
      </c>
      <c r="F11163" s="14">
        <v>0.74003337581719297</v>
      </c>
    </row>
    <row r="11164" spans="1:6" s="10" customFormat="1" ht="16" customHeight="1" x14ac:dyDescent="0.2">
      <c r="A11164" s="11">
        <v>11162</v>
      </c>
      <c r="B11164" s="12" t="s">
        <v>11172</v>
      </c>
      <c r="C11164" s="13">
        <v>-0.12946899128053199</v>
      </c>
      <c r="D11164" s="13">
        <v>-0.13067795126812101</v>
      </c>
      <c r="E11164" s="13">
        <v>1.5766575565207199</v>
      </c>
      <c r="F11164" s="14">
        <v>0.86993852051921305</v>
      </c>
    </row>
    <row r="11165" spans="1:6" s="10" customFormat="1" ht="16" customHeight="1" x14ac:dyDescent="0.2">
      <c r="A11165" s="11">
        <v>11163</v>
      </c>
      <c r="B11165" s="12" t="s">
        <v>11173</v>
      </c>
      <c r="C11165" s="13">
        <v>-1.1393042945280001</v>
      </c>
      <c r="D11165" s="13">
        <v>-1.1449454760217099</v>
      </c>
      <c r="E11165" s="13">
        <v>2.8446281807178302</v>
      </c>
      <c r="F11165" s="14">
        <v>6.9597516034578699E-2</v>
      </c>
    </row>
    <row r="11166" spans="1:6" s="10" customFormat="1" ht="16" customHeight="1" x14ac:dyDescent="0.2">
      <c r="A11166" s="11">
        <v>11164</v>
      </c>
      <c r="B11166" s="12" t="s">
        <v>11174</v>
      </c>
      <c r="C11166" s="13">
        <v>8.7353351822097899E-2</v>
      </c>
      <c r="D11166" s="13">
        <v>8.8754619600282803E-2</v>
      </c>
      <c r="E11166" s="13">
        <v>1.5751069330148599</v>
      </c>
      <c r="F11166" s="14">
        <v>0.91366741793880402</v>
      </c>
    </row>
    <row r="11167" spans="1:6" s="10" customFormat="1" ht="16" customHeight="1" x14ac:dyDescent="0.2">
      <c r="A11167" s="11">
        <v>11165</v>
      </c>
      <c r="B11167" s="12" t="s">
        <v>11175</v>
      </c>
      <c r="C11167" s="13">
        <v>-0.26624845095001498</v>
      </c>
      <c r="D11167" s="13">
        <v>-0.26637812434967001</v>
      </c>
      <c r="E11167" s="13">
        <v>6.0006020625116303</v>
      </c>
      <c r="F11167" s="14">
        <v>0.73431980243333395</v>
      </c>
    </row>
    <row r="11168" spans="1:6" s="10" customFormat="1" ht="16" customHeight="1" x14ac:dyDescent="0.2">
      <c r="A11168" s="11">
        <v>11166</v>
      </c>
      <c r="B11168" s="12" t="s">
        <v>11176</v>
      </c>
      <c r="C11168" s="13">
        <v>-0.74668039982207401</v>
      </c>
      <c r="D11168" s="13">
        <v>-0.75297159901926802</v>
      </c>
      <c r="E11168" s="13">
        <v>2.3251023768635499</v>
      </c>
      <c r="F11168" s="14">
        <v>0.29771450976393998</v>
      </c>
    </row>
    <row r="11169" spans="1:6" s="10" customFormat="1" ht="16" customHeight="1" x14ac:dyDescent="0.2">
      <c r="A11169" s="11">
        <v>11167</v>
      </c>
      <c r="B11169" s="12" t="s">
        <v>11177</v>
      </c>
      <c r="C11169" s="13">
        <v>0.232400691637248</v>
      </c>
      <c r="D11169" s="13">
        <v>0.23417232120138401</v>
      </c>
      <c r="E11169" s="13">
        <v>2.2167478500059699</v>
      </c>
      <c r="F11169" s="14">
        <v>0.76903803109125302</v>
      </c>
    </row>
    <row r="11170" spans="1:6" s="10" customFormat="1" ht="16" customHeight="1" x14ac:dyDescent="0.2">
      <c r="A11170" s="11">
        <v>11168</v>
      </c>
      <c r="B11170" s="12" t="s">
        <v>11178</v>
      </c>
      <c r="C11170" s="13">
        <v>0.34592868017390799</v>
      </c>
      <c r="D11170" s="13">
        <v>0.34747653358559599</v>
      </c>
      <c r="E11170" s="13">
        <v>3.1548925997783002</v>
      </c>
      <c r="F11170" s="14">
        <v>0.65283534279626598</v>
      </c>
    </row>
    <row r="11171" spans="1:6" s="10" customFormat="1" ht="16" customHeight="1" x14ac:dyDescent="0.2">
      <c r="A11171" s="11">
        <v>11169</v>
      </c>
      <c r="B11171" s="12" t="s">
        <v>11179</v>
      </c>
      <c r="C11171" s="13">
        <v>-0.34592986650836799</v>
      </c>
      <c r="D11171" s="13">
        <v>-0.35239997476024298</v>
      </c>
      <c r="E11171" s="13">
        <v>1.78753891696249</v>
      </c>
      <c r="F11171" s="14">
        <v>0.661025721918169</v>
      </c>
    </row>
    <row r="11172" spans="1:6" s="10" customFormat="1" ht="16" customHeight="1" x14ac:dyDescent="0.2">
      <c r="A11172" s="11">
        <v>11170</v>
      </c>
      <c r="B11172" s="12" t="s">
        <v>11180</v>
      </c>
      <c r="C11172" s="13">
        <v>0.33289797592928</v>
      </c>
      <c r="D11172" s="13">
        <v>0.336035339666445</v>
      </c>
      <c r="E11172" s="13">
        <v>1.9672920793677</v>
      </c>
      <c r="F11172" s="14">
        <v>0.66940893594514705</v>
      </c>
    </row>
    <row r="11173" spans="1:6" s="10" customFormat="1" ht="16" customHeight="1" x14ac:dyDescent="0.2">
      <c r="A11173" s="11">
        <v>11171</v>
      </c>
      <c r="B11173" s="12" t="s">
        <v>11181</v>
      </c>
      <c r="C11173" s="13">
        <v>0.864950900855041</v>
      </c>
      <c r="D11173" s="13">
        <v>0.90709286902753905</v>
      </c>
      <c r="E11173" s="13">
        <v>2.0674256371276298</v>
      </c>
      <c r="F11173" s="14">
        <v>0.28619923336528302</v>
      </c>
    </row>
    <row r="11174" spans="1:6" s="10" customFormat="1" ht="16" customHeight="1" x14ac:dyDescent="0.2">
      <c r="A11174" s="11">
        <v>11172</v>
      </c>
      <c r="B11174" s="12" t="s">
        <v>11182</v>
      </c>
      <c r="C11174" s="13">
        <v>1.6247005084889501</v>
      </c>
      <c r="D11174" s="13">
        <v>1.6330987731186</v>
      </c>
      <c r="E11174" s="13">
        <v>4.1874518678192301</v>
      </c>
      <c r="F11174" s="14">
        <v>4.6473766598140902E-4</v>
      </c>
    </row>
    <row r="11175" spans="1:6" s="10" customFormat="1" ht="16" customHeight="1" x14ac:dyDescent="0.2">
      <c r="A11175" s="11">
        <v>11173</v>
      </c>
      <c r="B11175" s="12" t="s">
        <v>11183</v>
      </c>
      <c r="C11175" s="13">
        <v>-0.17493634837725799</v>
      </c>
      <c r="D11175" s="13">
        <v>-0.17528328799239801</v>
      </c>
      <c r="E11175" s="13">
        <v>3.74746477606043</v>
      </c>
      <c r="F11175" s="14">
        <v>0.82556663327687096</v>
      </c>
    </row>
    <row r="11176" spans="1:6" s="10" customFormat="1" ht="16" customHeight="1" x14ac:dyDescent="0.2">
      <c r="A11176" s="11">
        <v>11174</v>
      </c>
      <c r="B11176" s="12" t="s">
        <v>11184</v>
      </c>
      <c r="C11176" s="13">
        <v>0.15325015444991599</v>
      </c>
      <c r="D11176" s="13">
        <v>0.15364051343624399</v>
      </c>
      <c r="E11176" s="13">
        <v>3.50234781101299</v>
      </c>
      <c r="F11176" s="14">
        <v>0.84550023360750004</v>
      </c>
    </row>
    <row r="11177" spans="1:6" s="10" customFormat="1" ht="16" customHeight="1" x14ac:dyDescent="0.2">
      <c r="A11177" s="11">
        <v>11175</v>
      </c>
      <c r="B11177" s="12" t="s">
        <v>11185</v>
      </c>
      <c r="C11177" s="13">
        <v>-0.24711676294940399</v>
      </c>
      <c r="D11177" s="13">
        <v>-0.24728658211277499</v>
      </c>
      <c r="E11177" s="13">
        <v>5.5634878968071204</v>
      </c>
      <c r="F11177" s="14">
        <v>0.75351943577025804</v>
      </c>
    </row>
    <row r="11178" spans="1:6" s="10" customFormat="1" ht="16" customHeight="1" x14ac:dyDescent="0.2">
      <c r="A11178" s="11">
        <v>11176</v>
      </c>
      <c r="B11178" s="12" t="s">
        <v>11186</v>
      </c>
      <c r="C11178" s="13">
        <v>0.15950954067639</v>
      </c>
      <c r="D11178" s="13">
        <v>0.161134563566003</v>
      </c>
      <c r="E11178" s="13">
        <v>2.05750696666842</v>
      </c>
      <c r="F11178" s="14">
        <v>0.83942552291894401</v>
      </c>
    </row>
    <row r="11179" spans="1:6" s="10" customFormat="1" ht="16" customHeight="1" x14ac:dyDescent="0.2">
      <c r="A11179" s="11">
        <v>11177</v>
      </c>
      <c r="B11179" s="12" t="s">
        <v>11187</v>
      </c>
      <c r="C11179" s="13">
        <v>-0.35420876298905002</v>
      </c>
      <c r="D11179" s="13">
        <v>-0.35469019858266998</v>
      </c>
      <c r="E11179" s="13">
        <v>4.7314642895112602</v>
      </c>
      <c r="F11179" s="14">
        <v>0.64635242458764197</v>
      </c>
    </row>
    <row r="11180" spans="1:6" s="10" customFormat="1" ht="16" customHeight="1" x14ac:dyDescent="0.2">
      <c r="A11180" s="11">
        <v>11178</v>
      </c>
      <c r="B11180" s="12" t="s">
        <v>11188</v>
      </c>
      <c r="C11180" s="13">
        <v>-0.489530343632747</v>
      </c>
      <c r="D11180" s="13">
        <v>-0.49098845775674799</v>
      </c>
      <c r="E11180" s="13">
        <v>3.22017308868719</v>
      </c>
      <c r="F11180" s="14">
        <v>0.51485815442349003</v>
      </c>
    </row>
    <row r="11181" spans="1:6" s="10" customFormat="1" ht="16" customHeight="1" x14ac:dyDescent="0.2">
      <c r="A11181" s="11">
        <v>11179</v>
      </c>
      <c r="B11181" s="12" t="s">
        <v>11189</v>
      </c>
      <c r="C11181" s="13">
        <v>0.63225110898903103</v>
      </c>
      <c r="D11181" s="13">
        <v>0.63526136026121804</v>
      </c>
      <c r="E11181" s="13">
        <v>2.5212737465126902</v>
      </c>
      <c r="F11181" s="14">
        <v>0.40086101344844199</v>
      </c>
    </row>
    <row r="11182" spans="1:6" s="10" customFormat="1" ht="16" customHeight="1" x14ac:dyDescent="0.2">
      <c r="A11182" s="11">
        <v>11180</v>
      </c>
      <c r="B11182" s="12" t="s">
        <v>11190</v>
      </c>
      <c r="C11182" s="13">
        <v>0.57599117567533098</v>
      </c>
      <c r="D11182" s="13">
        <v>0.58246832722905195</v>
      </c>
      <c r="E11182" s="13">
        <v>2.6377470657360198</v>
      </c>
      <c r="F11182" s="14">
        <v>0.43629962294006203</v>
      </c>
    </row>
    <row r="11183" spans="1:6" s="10" customFormat="1" ht="16" customHeight="1" x14ac:dyDescent="0.2">
      <c r="A11183" s="11">
        <v>11181</v>
      </c>
      <c r="B11183" s="12" t="s">
        <v>11191</v>
      </c>
      <c r="C11183" s="13">
        <v>0.17134960951838599</v>
      </c>
      <c r="D11183" s="13">
        <v>0.17622080475000601</v>
      </c>
      <c r="E11183" s="13">
        <v>1.01423636730596</v>
      </c>
      <c r="F11183" s="14">
        <v>0.83521986409267501</v>
      </c>
    </row>
    <row r="11184" spans="1:6" s="10" customFormat="1" ht="16" customHeight="1" x14ac:dyDescent="0.2">
      <c r="A11184" s="11">
        <v>11182</v>
      </c>
      <c r="B11184" s="12" t="s">
        <v>11192</v>
      </c>
      <c r="C11184" s="13">
        <v>-0.99627062218199802</v>
      </c>
      <c r="D11184" s="13">
        <v>-0.99845579555062203</v>
      </c>
      <c r="E11184" s="13">
        <v>5.0264480849618201</v>
      </c>
      <c r="F11184" s="14">
        <v>0.118697899621052</v>
      </c>
    </row>
    <row r="11185" spans="1:6" s="10" customFormat="1" ht="16" customHeight="1" x14ac:dyDescent="0.2">
      <c r="A11185" s="11">
        <v>11183</v>
      </c>
      <c r="B11185" s="12" t="s">
        <v>11193</v>
      </c>
      <c r="C11185" s="13">
        <v>-5.9202543303746899E-2</v>
      </c>
      <c r="D11185" s="13">
        <v>-5.9324311327879901E-2</v>
      </c>
      <c r="E11185" s="13">
        <v>3.8010449898780099</v>
      </c>
      <c r="F11185" s="14">
        <v>0.94213964354209401</v>
      </c>
    </row>
    <row r="11186" spans="1:6" s="10" customFormat="1" ht="16" customHeight="1" x14ac:dyDescent="0.2">
      <c r="A11186" s="11">
        <v>11184</v>
      </c>
      <c r="B11186" s="12" t="s">
        <v>11194</v>
      </c>
      <c r="C11186" s="13">
        <v>-3.5251601445975202E-2</v>
      </c>
      <c r="D11186" s="13">
        <v>-3.5481119019063499E-2</v>
      </c>
      <c r="E11186" s="13">
        <v>2.4026398399364601</v>
      </c>
      <c r="F11186" s="14">
        <v>0.96516744187860803</v>
      </c>
    </row>
    <row r="11187" spans="1:6" s="10" customFormat="1" ht="16" customHeight="1" x14ac:dyDescent="0.2">
      <c r="A11187" s="11">
        <v>11185</v>
      </c>
      <c r="B11187" s="12" t="s">
        <v>11195</v>
      </c>
      <c r="C11187" s="13">
        <v>-0.31436914074452399</v>
      </c>
      <c r="D11187" s="13">
        <v>-0.31683058411348702</v>
      </c>
      <c r="E11187" s="13">
        <v>2.9947114427062802</v>
      </c>
      <c r="F11187" s="14">
        <v>0.68621109923505497</v>
      </c>
    </row>
    <row r="11188" spans="1:6" s="10" customFormat="1" ht="16" customHeight="1" x14ac:dyDescent="0.2">
      <c r="A11188" s="11">
        <v>11186</v>
      </c>
      <c r="B11188" s="12" t="s">
        <v>11196</v>
      </c>
      <c r="C11188" s="13">
        <v>-7.3513729783863405E-2</v>
      </c>
      <c r="D11188" s="13">
        <v>-7.3969676263056602E-2</v>
      </c>
      <c r="E11188" s="13">
        <v>1.6610512592893301</v>
      </c>
      <c r="F11188" s="14">
        <v>0.92789740416100597</v>
      </c>
    </row>
    <row r="11189" spans="1:6" s="10" customFormat="1" ht="16" customHeight="1" x14ac:dyDescent="0.2">
      <c r="A11189" s="11">
        <v>11187</v>
      </c>
      <c r="B11189" s="12" t="s">
        <v>11197</v>
      </c>
      <c r="C11189" s="13">
        <v>9.3476440038868597E-2</v>
      </c>
      <c r="D11189" s="13">
        <v>9.6069392130446907E-2</v>
      </c>
      <c r="E11189" s="13">
        <v>1.63442094522499</v>
      </c>
      <c r="F11189" s="14">
        <v>0.90927784084571295</v>
      </c>
    </row>
    <row r="11190" spans="1:6" s="10" customFormat="1" ht="16" customHeight="1" x14ac:dyDescent="0.2">
      <c r="A11190" s="11">
        <v>11188</v>
      </c>
      <c r="B11190" s="12" t="s">
        <v>11198</v>
      </c>
      <c r="C11190" s="13">
        <v>0.53223612725718705</v>
      </c>
      <c r="D11190" s="13">
        <v>0.53319806549390203</v>
      </c>
      <c r="E11190" s="13">
        <v>3.9627466086652801</v>
      </c>
      <c r="F11190" s="14">
        <v>0.46972477530588103</v>
      </c>
    </row>
    <row r="11191" spans="1:6" s="10" customFormat="1" ht="16" customHeight="1" x14ac:dyDescent="0.2">
      <c r="A11191" s="11">
        <v>11189</v>
      </c>
      <c r="B11191" s="12" t="s">
        <v>11199</v>
      </c>
      <c r="C11191" s="13">
        <v>0.80830773415103296</v>
      </c>
      <c r="D11191" s="13">
        <v>0.82198137204139199</v>
      </c>
      <c r="E11191" s="13">
        <v>1.6139112359905901</v>
      </c>
      <c r="F11191" s="14">
        <v>0.32190190220979098</v>
      </c>
    </row>
    <row r="11192" spans="1:6" s="10" customFormat="1" ht="16" customHeight="1" x14ac:dyDescent="0.2">
      <c r="A11192" s="11">
        <v>11190</v>
      </c>
      <c r="B11192" s="12" t="s">
        <v>11200</v>
      </c>
      <c r="C11192" s="13">
        <v>0.10427072053618899</v>
      </c>
      <c r="D11192" s="13">
        <v>0.105301064037033</v>
      </c>
      <c r="E11192" s="13">
        <v>2.00669044979165</v>
      </c>
      <c r="F11192" s="14">
        <v>0.89765378754982805</v>
      </c>
    </row>
    <row r="11193" spans="1:6" s="10" customFormat="1" ht="16" customHeight="1" x14ac:dyDescent="0.2">
      <c r="A11193" s="11">
        <v>11191</v>
      </c>
      <c r="B11193" s="12" t="s">
        <v>11201</v>
      </c>
      <c r="C11193" s="13">
        <v>0.51309175921164396</v>
      </c>
      <c r="D11193" s="13">
        <v>0.52101625230711301</v>
      </c>
      <c r="E11193" s="13">
        <v>1.5809672767534799</v>
      </c>
      <c r="F11193" s="14">
        <v>0.52468550800661495</v>
      </c>
    </row>
    <row r="11194" spans="1:6" s="10" customFormat="1" ht="16" customHeight="1" x14ac:dyDescent="0.2">
      <c r="A11194" s="11">
        <v>11192</v>
      </c>
      <c r="B11194" s="12" t="s">
        <v>11202</v>
      </c>
      <c r="C11194" s="13">
        <v>-1.2947545925110699</v>
      </c>
      <c r="D11194" s="13">
        <v>-1.3040571269352399</v>
      </c>
      <c r="E11194" s="13">
        <v>2.0744195230373199</v>
      </c>
      <c r="F11194" s="14">
        <v>4.1351154462066997E-2</v>
      </c>
    </row>
    <row r="11195" spans="1:6" s="10" customFormat="1" ht="16" customHeight="1" x14ac:dyDescent="0.2">
      <c r="A11195" s="11">
        <v>11193</v>
      </c>
      <c r="B11195" s="12" t="s">
        <v>11203</v>
      </c>
      <c r="C11195" s="13">
        <v>0.15471736138119399</v>
      </c>
      <c r="D11195" s="13">
        <v>0.15525847932681799</v>
      </c>
      <c r="E11195" s="13">
        <v>2.9303170606793101</v>
      </c>
      <c r="F11195" s="14">
        <v>0.84392043916650294</v>
      </c>
    </row>
    <row r="11196" spans="1:6" s="10" customFormat="1" ht="16" customHeight="1" x14ac:dyDescent="0.2">
      <c r="A11196" s="11">
        <v>11194</v>
      </c>
      <c r="B11196" s="12" t="s">
        <v>11204</v>
      </c>
      <c r="C11196" s="13">
        <v>0.40803419228224702</v>
      </c>
      <c r="D11196" s="13">
        <v>0.40969961256585602</v>
      </c>
      <c r="E11196" s="13">
        <v>2.80206581776052</v>
      </c>
      <c r="F11196" s="14">
        <v>0.59173302916272597</v>
      </c>
    </row>
    <row r="11197" spans="1:6" s="10" customFormat="1" ht="16" customHeight="1" x14ac:dyDescent="0.2">
      <c r="A11197" s="11">
        <v>11195</v>
      </c>
      <c r="B11197" s="12" t="s">
        <v>11205</v>
      </c>
      <c r="C11197" s="13">
        <v>9.95629783222515E-2</v>
      </c>
      <c r="D11197" s="13">
        <v>9.9668464641876106E-2</v>
      </c>
      <c r="E11197" s="13">
        <v>5.5420401025841404</v>
      </c>
      <c r="F11197" s="14">
        <v>0.89960793405209705</v>
      </c>
    </row>
    <row r="11198" spans="1:6" s="10" customFormat="1" ht="16" customHeight="1" x14ac:dyDescent="0.2">
      <c r="A11198" s="11">
        <v>11196</v>
      </c>
      <c r="B11198" s="12" t="s">
        <v>11206</v>
      </c>
      <c r="C11198" s="13">
        <v>0.26623902156046803</v>
      </c>
      <c r="D11198" s="13">
        <v>0.26650780223973097</v>
      </c>
      <c r="E11198" s="13">
        <v>5.3260015802052596</v>
      </c>
      <c r="F11198" s="14">
        <v>0.73264017845840101</v>
      </c>
    </row>
    <row r="11199" spans="1:6" s="10" customFormat="1" ht="16" customHeight="1" x14ac:dyDescent="0.2">
      <c r="A11199" s="11">
        <v>11197</v>
      </c>
      <c r="B11199" s="12" t="s">
        <v>11207</v>
      </c>
      <c r="C11199" s="13">
        <v>1.17433477875807</v>
      </c>
      <c r="D11199" s="13">
        <v>1.2447653617024199</v>
      </c>
      <c r="E11199" s="13">
        <v>1.2773198752644599</v>
      </c>
      <c r="F11199" s="14">
        <v>0.15293391447705501</v>
      </c>
    </row>
    <row r="11200" spans="1:6" s="10" customFormat="1" ht="16" customHeight="1" x14ac:dyDescent="0.2">
      <c r="A11200" s="11">
        <v>11198</v>
      </c>
      <c r="B11200" s="12" t="s">
        <v>11208</v>
      </c>
      <c r="C11200" s="13">
        <v>0.518374122392944</v>
      </c>
      <c r="D11200" s="13">
        <v>0.52132340948095302</v>
      </c>
      <c r="E11200" s="13">
        <v>3.0528951932291601</v>
      </c>
      <c r="F11200" s="14">
        <v>0.48363768875829899</v>
      </c>
    </row>
    <row r="11201" spans="1:6" s="10" customFormat="1" ht="16" customHeight="1" x14ac:dyDescent="0.2">
      <c r="A11201" s="11">
        <v>11199</v>
      </c>
      <c r="B11201" s="12" t="s">
        <v>11209</v>
      </c>
      <c r="C11201" s="13">
        <v>4.8116647658424001E-2</v>
      </c>
      <c r="D11201" s="13">
        <v>4.8353891486275301E-2</v>
      </c>
      <c r="E11201" s="13">
        <v>3.5007029976536099</v>
      </c>
      <c r="F11201" s="14">
        <v>0.95103875877565702</v>
      </c>
    </row>
    <row r="11202" spans="1:6" s="10" customFormat="1" ht="16" customHeight="1" x14ac:dyDescent="0.2">
      <c r="A11202" s="11">
        <v>11200</v>
      </c>
      <c r="B11202" s="12" t="s">
        <v>11210</v>
      </c>
      <c r="C11202" s="13">
        <v>0.20378791368908999</v>
      </c>
      <c r="D11202" s="13">
        <v>0.20461657114607501</v>
      </c>
      <c r="E11202" s="13">
        <v>2.76857420154926</v>
      </c>
      <c r="F11202" s="14">
        <v>0.79467753392894203</v>
      </c>
    </row>
    <row r="11203" spans="1:6" s="10" customFormat="1" ht="16" customHeight="1" x14ac:dyDescent="0.2">
      <c r="A11203" s="11">
        <v>11201</v>
      </c>
      <c r="B11203" s="12" t="s">
        <v>11211</v>
      </c>
      <c r="C11203" s="13">
        <v>0.41756984585482898</v>
      </c>
      <c r="D11203" s="13">
        <v>0.428158065061369</v>
      </c>
      <c r="E11203" s="13">
        <v>1.5165073287172399</v>
      </c>
      <c r="F11203" s="14">
        <v>0.59647626288998701</v>
      </c>
    </row>
    <row r="11204" spans="1:6" s="10" customFormat="1" ht="16" customHeight="1" x14ac:dyDescent="0.2">
      <c r="A11204" s="11">
        <v>11202</v>
      </c>
      <c r="B11204" s="12" t="s">
        <v>11212</v>
      </c>
      <c r="C11204" s="13">
        <v>0.61613434852395799</v>
      </c>
      <c r="D11204" s="13">
        <v>0.61816769618339196</v>
      </c>
      <c r="E11204" s="13">
        <v>2.8976080978823799</v>
      </c>
      <c r="F11204" s="14">
        <v>0.38903529521290198</v>
      </c>
    </row>
    <row r="11205" spans="1:6" s="10" customFormat="1" ht="16" customHeight="1" x14ac:dyDescent="0.2">
      <c r="A11205" s="11">
        <v>11203</v>
      </c>
      <c r="B11205" s="12" t="s">
        <v>11213</v>
      </c>
      <c r="C11205" s="13">
        <v>0.39397619705713199</v>
      </c>
      <c r="D11205" s="13">
        <v>0.40175667120545699</v>
      </c>
      <c r="E11205" s="13">
        <v>2.12224266575494</v>
      </c>
      <c r="F11205" s="14">
        <v>0.62363308409233997</v>
      </c>
    </row>
    <row r="11206" spans="1:6" s="10" customFormat="1" ht="16" customHeight="1" x14ac:dyDescent="0.2">
      <c r="A11206" s="11">
        <v>11204</v>
      </c>
      <c r="B11206" s="12" t="s">
        <v>11214</v>
      </c>
      <c r="C11206" s="13">
        <v>0.19350187384135301</v>
      </c>
      <c r="D11206" s="13">
        <v>0.194978760142169</v>
      </c>
      <c r="E11206" s="13">
        <v>1.96956895865588</v>
      </c>
      <c r="F11206" s="14">
        <v>0.80502646179384396</v>
      </c>
    </row>
    <row r="11207" spans="1:6" s="10" customFormat="1" ht="16" customHeight="1" x14ac:dyDescent="0.2">
      <c r="A11207" s="11">
        <v>11205</v>
      </c>
      <c r="B11207" s="12" t="s">
        <v>11215</v>
      </c>
      <c r="C11207" s="13">
        <v>0.68634148957534302</v>
      </c>
      <c r="D11207" s="13">
        <v>0.69755974727529102</v>
      </c>
      <c r="E11207" s="13">
        <v>1.9566852896454701</v>
      </c>
      <c r="F11207" s="14">
        <v>0.35995963229053501</v>
      </c>
    </row>
    <row r="11208" spans="1:6" s="10" customFormat="1" ht="16" customHeight="1" x14ac:dyDescent="0.2">
      <c r="A11208" s="11">
        <v>11206</v>
      </c>
      <c r="B11208" s="12" t="s">
        <v>11216</v>
      </c>
      <c r="C11208" s="13">
        <v>0.44549029244841898</v>
      </c>
      <c r="D11208" s="13">
        <v>0.44780456833155102</v>
      </c>
      <c r="E11208" s="13">
        <v>3.0121969051797999</v>
      </c>
      <c r="F11208" s="14">
        <v>0.55436217958962297</v>
      </c>
    </row>
    <row r="11209" spans="1:6" s="10" customFormat="1" ht="16" customHeight="1" x14ac:dyDescent="0.2">
      <c r="A11209" s="11">
        <v>11207</v>
      </c>
      <c r="B11209" s="12" t="s">
        <v>11217</v>
      </c>
      <c r="C11209" s="13">
        <v>-0.26728736969816402</v>
      </c>
      <c r="D11209" s="13">
        <v>-0.28419106699428798</v>
      </c>
      <c r="E11209" s="13">
        <v>1.1587226126998</v>
      </c>
      <c r="F11209" s="14">
        <v>0.77212018545543304</v>
      </c>
    </row>
    <row r="11210" spans="1:6" s="10" customFormat="1" ht="16" customHeight="1" x14ac:dyDescent="0.2">
      <c r="A11210" s="11">
        <v>11208</v>
      </c>
      <c r="B11210" s="12" t="s">
        <v>11218</v>
      </c>
      <c r="C11210" s="13">
        <v>0.35883868669518099</v>
      </c>
      <c r="D11210" s="13">
        <v>0.36179232666780797</v>
      </c>
      <c r="E11210" s="13">
        <v>2.0608823092801298</v>
      </c>
      <c r="F11210" s="14">
        <v>0.64776447784101199</v>
      </c>
    </row>
    <row r="11211" spans="1:6" s="10" customFormat="1" ht="16" customHeight="1" x14ac:dyDescent="0.2">
      <c r="A11211" s="11">
        <v>11209</v>
      </c>
      <c r="B11211" s="12" t="s">
        <v>11219</v>
      </c>
      <c r="C11211" s="13">
        <v>-0.26048083107599901</v>
      </c>
      <c r="D11211" s="13">
        <v>-0.262177901204454</v>
      </c>
      <c r="E11211" s="13">
        <v>2.3709101726184301</v>
      </c>
      <c r="F11211" s="14">
        <v>0.73921167420474398</v>
      </c>
    </row>
    <row r="11212" spans="1:6" s="10" customFormat="1" ht="16" customHeight="1" x14ac:dyDescent="0.2">
      <c r="A11212" s="11">
        <v>11210</v>
      </c>
      <c r="B11212" s="12" t="s">
        <v>11220</v>
      </c>
      <c r="C11212" s="13">
        <v>-1.04510077263674E-2</v>
      </c>
      <c r="D11212" s="13">
        <v>-1.04601952060115E-2</v>
      </c>
      <c r="E11212" s="13">
        <v>3.6320790787751802</v>
      </c>
      <c r="F11212" s="14">
        <v>0.99030995005952605</v>
      </c>
    </row>
    <row r="11213" spans="1:6" s="10" customFormat="1" ht="16" customHeight="1" x14ac:dyDescent="0.2">
      <c r="A11213" s="11">
        <v>11211</v>
      </c>
      <c r="B11213" s="12" t="s">
        <v>11221</v>
      </c>
      <c r="C11213" s="13">
        <v>0.62234794585703102</v>
      </c>
      <c r="D11213" s="13">
        <v>0.62591774366211705</v>
      </c>
      <c r="E11213" s="13">
        <v>2.5209368260354199</v>
      </c>
      <c r="F11213" s="14">
        <v>0.38914093225041901</v>
      </c>
    </row>
    <row r="11214" spans="1:6" s="10" customFormat="1" ht="16" customHeight="1" x14ac:dyDescent="0.2">
      <c r="A11214" s="11">
        <v>11212</v>
      </c>
      <c r="B11214" s="12" t="s">
        <v>11222</v>
      </c>
      <c r="C11214" s="13">
        <v>-0.38825372636454403</v>
      </c>
      <c r="D11214" s="13">
        <v>-0.391410859242733</v>
      </c>
      <c r="E11214" s="13">
        <v>2.2142845569649299</v>
      </c>
      <c r="F11214" s="14">
        <v>0.613542514592195</v>
      </c>
    </row>
    <row r="11215" spans="1:6" s="10" customFormat="1" ht="16" customHeight="1" x14ac:dyDescent="0.2">
      <c r="A11215" s="11">
        <v>11213</v>
      </c>
      <c r="B11215" s="12" t="s">
        <v>11223</v>
      </c>
      <c r="C11215" s="13">
        <v>0.36317464460013799</v>
      </c>
      <c r="D11215" s="13">
        <v>0.36511533719515599</v>
      </c>
      <c r="E11215" s="13">
        <v>3.4170361542065701</v>
      </c>
      <c r="F11215" s="14">
        <v>0.63961885248191797</v>
      </c>
    </row>
    <row r="11216" spans="1:6" s="10" customFormat="1" ht="16" customHeight="1" x14ac:dyDescent="0.2">
      <c r="A11216" s="11">
        <v>11214</v>
      </c>
      <c r="B11216" s="12" t="s">
        <v>11224</v>
      </c>
      <c r="C11216" s="13">
        <v>-6.8036685147942796E-2</v>
      </c>
      <c r="D11216" s="13">
        <v>-6.8425458248697599E-2</v>
      </c>
      <c r="E11216" s="13">
        <v>2.4854802650518701</v>
      </c>
      <c r="F11216" s="14">
        <v>0.93245743998592301</v>
      </c>
    </row>
    <row r="11217" spans="1:6" s="10" customFormat="1" ht="16" customHeight="1" x14ac:dyDescent="0.2">
      <c r="A11217" s="11">
        <v>11215</v>
      </c>
      <c r="B11217" s="12" t="s">
        <v>11225</v>
      </c>
      <c r="C11217" s="13">
        <v>-9.5743532983540297E-2</v>
      </c>
      <c r="D11217" s="13">
        <v>-9.5955532771198698E-2</v>
      </c>
      <c r="E11217" s="13">
        <v>3.7635375466348902</v>
      </c>
      <c r="F11217" s="14">
        <v>0.90543919292420205</v>
      </c>
    </row>
    <row r="11218" spans="1:6" s="10" customFormat="1" ht="16" customHeight="1" x14ac:dyDescent="0.2">
      <c r="A11218" s="11">
        <v>11216</v>
      </c>
      <c r="B11218" s="12" t="s">
        <v>11226</v>
      </c>
      <c r="C11218" s="13">
        <v>-7.8693784325447796E-2</v>
      </c>
      <c r="D11218" s="13">
        <v>-7.9837655742855604E-2</v>
      </c>
      <c r="E11218" s="13">
        <v>1.32589749004727</v>
      </c>
      <c r="F11218" s="14">
        <v>0.92114447402293298</v>
      </c>
    </row>
    <row r="11219" spans="1:6" s="10" customFormat="1" ht="16" customHeight="1" x14ac:dyDescent="0.2">
      <c r="A11219" s="11">
        <v>11217</v>
      </c>
      <c r="B11219" s="12" t="s">
        <v>11227</v>
      </c>
      <c r="C11219" s="13">
        <v>-0.38526701336034502</v>
      </c>
      <c r="D11219" s="13">
        <v>-0.39692254169844199</v>
      </c>
      <c r="E11219" s="13">
        <v>1.20182955612543</v>
      </c>
      <c r="F11219" s="14">
        <v>0.65452121145643105</v>
      </c>
    </row>
    <row r="11220" spans="1:6" s="10" customFormat="1" ht="16" customHeight="1" x14ac:dyDescent="0.2">
      <c r="A11220" s="11">
        <v>11218</v>
      </c>
      <c r="B11220" s="12" t="s">
        <v>11228</v>
      </c>
      <c r="C11220" s="13">
        <v>-0.473027694852379</v>
      </c>
      <c r="D11220" s="13">
        <v>-0.492127659936687</v>
      </c>
      <c r="E11220" s="13">
        <v>1.1276050136229301</v>
      </c>
      <c r="F11220" s="14">
        <v>0.57472542188924802</v>
      </c>
    </row>
    <row r="11221" spans="1:6" s="10" customFormat="1" ht="16" customHeight="1" x14ac:dyDescent="0.2">
      <c r="A11221" s="11">
        <v>11219</v>
      </c>
      <c r="B11221" s="12" t="s">
        <v>11229</v>
      </c>
      <c r="C11221" s="13">
        <v>0.19676480282223199</v>
      </c>
      <c r="D11221" s="13">
        <v>0.19786734401904499</v>
      </c>
      <c r="E11221" s="13">
        <v>2.5457314416558101</v>
      </c>
      <c r="F11221" s="14">
        <v>0.80431614111018301</v>
      </c>
    </row>
    <row r="11222" spans="1:6" s="10" customFormat="1" ht="16" customHeight="1" x14ac:dyDescent="0.2">
      <c r="A11222" s="11">
        <v>11220</v>
      </c>
      <c r="B11222" s="12" t="s">
        <v>11230</v>
      </c>
      <c r="C11222" s="13">
        <v>-0.37914518100837602</v>
      </c>
      <c r="D11222" s="13">
        <v>-0.42260949859861802</v>
      </c>
      <c r="E11222" s="13">
        <v>0.93376317245392804</v>
      </c>
      <c r="F11222" s="14">
        <v>0.71773390343645505</v>
      </c>
    </row>
    <row r="11223" spans="1:6" s="10" customFormat="1" ht="16" customHeight="1" x14ac:dyDescent="0.2">
      <c r="A11223" s="11">
        <v>11221</v>
      </c>
      <c r="B11223" s="12" t="s">
        <v>11231</v>
      </c>
      <c r="C11223" s="13">
        <v>-0.17247950075295901</v>
      </c>
      <c r="D11223" s="13">
        <v>-0.17260678803013699</v>
      </c>
      <c r="E11223" s="13">
        <v>5.6824214486644102</v>
      </c>
      <c r="F11223" s="14">
        <v>0.82796233125721297</v>
      </c>
    </row>
    <row r="11224" spans="1:6" s="10" customFormat="1" ht="16" customHeight="1" x14ac:dyDescent="0.2">
      <c r="A11224" s="11">
        <v>11222</v>
      </c>
      <c r="B11224" s="12" t="s">
        <v>11232</v>
      </c>
      <c r="C11224" s="13">
        <v>-0.15145462335860899</v>
      </c>
      <c r="D11224" s="13">
        <v>-0.151771737530498</v>
      </c>
      <c r="E11224" s="13">
        <v>3.8056330236288001</v>
      </c>
      <c r="F11224" s="14">
        <v>0.84970470902686301</v>
      </c>
    </row>
    <row r="11225" spans="1:6" s="10" customFormat="1" ht="16" customHeight="1" x14ac:dyDescent="0.2">
      <c r="A11225" s="11">
        <v>11223</v>
      </c>
      <c r="B11225" s="12" t="s">
        <v>11233</v>
      </c>
      <c r="C11225" s="13">
        <v>0.603065584340156</v>
      </c>
      <c r="D11225" s="13">
        <v>0.60576497131663598</v>
      </c>
      <c r="E11225" s="13">
        <v>3.1108731794419899</v>
      </c>
      <c r="F11225" s="14">
        <v>0.401910671671661</v>
      </c>
    </row>
    <row r="11226" spans="1:6" s="10" customFormat="1" ht="16" customHeight="1" x14ac:dyDescent="0.2">
      <c r="A11226" s="11">
        <v>11224</v>
      </c>
      <c r="B11226" s="12" t="s">
        <v>11234</v>
      </c>
      <c r="C11226" s="13">
        <v>-0.113044834703286</v>
      </c>
      <c r="D11226" s="13">
        <v>-0.113225584205293</v>
      </c>
      <c r="E11226" s="13">
        <v>4.56586114184734</v>
      </c>
      <c r="F11226" s="14">
        <v>0.88745562927336197</v>
      </c>
    </row>
    <row r="11227" spans="1:6" s="10" customFormat="1" ht="16" customHeight="1" x14ac:dyDescent="0.2">
      <c r="A11227" s="11">
        <v>11225</v>
      </c>
      <c r="B11227" s="12" t="s">
        <v>11235</v>
      </c>
      <c r="C11227" s="13">
        <v>0.22774140149161801</v>
      </c>
      <c r="D11227" s="13">
        <v>0.23129095174276501</v>
      </c>
      <c r="E11227" s="13">
        <v>2.0820712612610199</v>
      </c>
      <c r="F11227" s="14">
        <v>0.78100621016569005</v>
      </c>
    </row>
    <row r="11228" spans="1:6" s="10" customFormat="1" ht="16" customHeight="1" x14ac:dyDescent="0.2">
      <c r="A11228" s="11">
        <v>11226</v>
      </c>
      <c r="B11228" s="12" t="s">
        <v>11236</v>
      </c>
      <c r="C11228" s="13">
        <v>0.50204413659849501</v>
      </c>
      <c r="D11228" s="13">
        <v>0.52487986362393502</v>
      </c>
      <c r="E11228" s="13">
        <v>0.96135513028998199</v>
      </c>
      <c r="F11228" s="14">
        <v>0.54171693735627302</v>
      </c>
    </row>
    <row r="11229" spans="1:6" s="10" customFormat="1" ht="16" customHeight="1" x14ac:dyDescent="0.2">
      <c r="A11229" s="11">
        <v>11227</v>
      </c>
      <c r="B11229" s="12" t="s">
        <v>11237</v>
      </c>
      <c r="C11229" s="13">
        <v>1.8825004963602902E-2</v>
      </c>
      <c r="D11229" s="13">
        <v>1.8976216802518601E-2</v>
      </c>
      <c r="E11229" s="13">
        <v>3.0032661343455</v>
      </c>
      <c r="F11229" s="14">
        <v>0.98660518728235602</v>
      </c>
    </row>
    <row r="11230" spans="1:6" s="10" customFormat="1" ht="16" customHeight="1" x14ac:dyDescent="0.2">
      <c r="A11230" s="11">
        <v>11228</v>
      </c>
      <c r="B11230" s="12" t="s">
        <v>11238</v>
      </c>
      <c r="C11230" s="13">
        <v>0.18531924445457301</v>
      </c>
      <c r="D11230" s="13">
        <v>0.18542526506333001</v>
      </c>
      <c r="E11230" s="13">
        <v>6.0992680470025196</v>
      </c>
      <c r="F11230" s="14">
        <v>0.81351642399554802</v>
      </c>
    </row>
    <row r="11231" spans="1:6" s="10" customFormat="1" ht="16" customHeight="1" x14ac:dyDescent="0.2">
      <c r="A11231" s="11">
        <v>11229</v>
      </c>
      <c r="B11231" s="12" t="s">
        <v>11239</v>
      </c>
      <c r="C11231" s="13">
        <v>-0.62066843468363497</v>
      </c>
      <c r="D11231" s="13">
        <v>-0.63444267349911898</v>
      </c>
      <c r="E11231" s="13">
        <v>1.9619768424394199</v>
      </c>
      <c r="F11231" s="14">
        <v>0.46646878058043301</v>
      </c>
    </row>
    <row r="11232" spans="1:6" s="10" customFormat="1" ht="16" customHeight="1" x14ac:dyDescent="0.2">
      <c r="A11232" s="11">
        <v>11230</v>
      </c>
      <c r="B11232" s="12" t="s">
        <v>11240</v>
      </c>
      <c r="C11232" s="13">
        <v>1.20403053274225</v>
      </c>
      <c r="D11232" s="13">
        <v>1.20995552658737</v>
      </c>
      <c r="E11232" s="13">
        <v>2.9140710979740598</v>
      </c>
      <c r="F11232" s="14">
        <v>3.4981411995771601E-2</v>
      </c>
    </row>
    <row r="11233" spans="1:6" s="10" customFormat="1" ht="16" customHeight="1" x14ac:dyDescent="0.2">
      <c r="A11233" s="11">
        <v>11231</v>
      </c>
      <c r="B11233" s="12" t="s">
        <v>11241</v>
      </c>
      <c r="C11233" s="13">
        <v>0.26795983226203401</v>
      </c>
      <c r="D11233" s="13">
        <v>0.26906465035007798</v>
      </c>
      <c r="E11233" s="13">
        <v>2.9029284653112</v>
      </c>
      <c r="F11233" s="14">
        <v>0.73099171906332505</v>
      </c>
    </row>
    <row r="11234" spans="1:6" s="10" customFormat="1" ht="16" customHeight="1" x14ac:dyDescent="0.2">
      <c r="A11234" s="11">
        <v>11232</v>
      </c>
      <c r="B11234" s="12" t="s">
        <v>11242</v>
      </c>
      <c r="C11234" s="13">
        <v>-2.5256746550240801E-2</v>
      </c>
      <c r="D11234" s="13">
        <v>-2.5271335011101501E-2</v>
      </c>
      <c r="E11234" s="13">
        <v>5.4115124884297297</v>
      </c>
      <c r="F11234" s="14">
        <v>0.97578266019925797</v>
      </c>
    </row>
    <row r="11235" spans="1:6" s="10" customFormat="1" ht="16" customHeight="1" x14ac:dyDescent="0.2">
      <c r="A11235" s="11">
        <v>11233</v>
      </c>
      <c r="B11235" s="12" t="s">
        <v>11243</v>
      </c>
      <c r="C11235" s="13">
        <v>0.24789357387580899</v>
      </c>
      <c r="D11235" s="13">
        <v>0.24864482611896599</v>
      </c>
      <c r="E11235" s="13">
        <v>3.6913270091369998</v>
      </c>
      <c r="F11235" s="14">
        <v>0.75160041766122598</v>
      </c>
    </row>
    <row r="11236" spans="1:6" s="10" customFormat="1" ht="16" customHeight="1" x14ac:dyDescent="0.2">
      <c r="A11236" s="11">
        <v>11234</v>
      </c>
      <c r="B11236" s="12" t="s">
        <v>11244</v>
      </c>
      <c r="C11236" s="13">
        <v>-0.12905001922367301</v>
      </c>
      <c r="D11236" s="13">
        <v>-0.13017175270154699</v>
      </c>
      <c r="E11236" s="13">
        <v>2.08549718575834</v>
      </c>
      <c r="F11236" s="14">
        <v>0.87177828975312799</v>
      </c>
    </row>
    <row r="11237" spans="1:6" s="10" customFormat="1" ht="16" customHeight="1" x14ac:dyDescent="0.2">
      <c r="A11237" s="11">
        <v>11235</v>
      </c>
      <c r="B11237" s="12" t="s">
        <v>11245</v>
      </c>
      <c r="C11237" s="13">
        <v>-0.21510547863024501</v>
      </c>
      <c r="D11237" s="13">
        <v>-0.21539266400057699</v>
      </c>
      <c r="E11237" s="13">
        <v>4.5298399413481496</v>
      </c>
      <c r="F11237" s="14">
        <v>0.78537464396057899</v>
      </c>
    </row>
    <row r="11238" spans="1:6" s="10" customFormat="1" ht="16" customHeight="1" x14ac:dyDescent="0.2">
      <c r="A11238" s="11">
        <v>11236</v>
      </c>
      <c r="B11238" s="12" t="s">
        <v>11246</v>
      </c>
      <c r="C11238" s="13">
        <v>0.65890751086275501</v>
      </c>
      <c r="D11238" s="13">
        <v>0.66157595267269398</v>
      </c>
      <c r="E11238" s="13">
        <v>2.8455945415169301</v>
      </c>
      <c r="F11238" s="14">
        <v>0.35115388899145</v>
      </c>
    </row>
    <row r="11239" spans="1:6" s="10" customFormat="1" ht="16" customHeight="1" x14ac:dyDescent="0.2">
      <c r="A11239" s="11">
        <v>11237</v>
      </c>
      <c r="B11239" s="12" t="s">
        <v>11247</v>
      </c>
      <c r="C11239" s="13">
        <v>0.86876790423910399</v>
      </c>
      <c r="D11239" s="13">
        <v>0.94994708207280498</v>
      </c>
      <c r="E11239" s="13">
        <v>1.1322393479464099</v>
      </c>
      <c r="F11239" s="14">
        <v>0.43931297178511702</v>
      </c>
    </row>
    <row r="11240" spans="1:6" s="10" customFormat="1" ht="16" customHeight="1" x14ac:dyDescent="0.2">
      <c r="A11240" s="11">
        <v>11238</v>
      </c>
      <c r="B11240" s="12" t="s">
        <v>11248</v>
      </c>
      <c r="C11240" s="13">
        <v>-0.20890904873374</v>
      </c>
      <c r="D11240" s="13">
        <v>-0.20933824080117699</v>
      </c>
      <c r="E11240" s="13">
        <v>3.54481472964091</v>
      </c>
      <c r="F11240" s="14">
        <v>0.79157914691631204</v>
      </c>
    </row>
    <row r="11241" spans="1:6" s="10" customFormat="1" ht="16" customHeight="1" x14ac:dyDescent="0.2">
      <c r="A11241" s="11">
        <v>11239</v>
      </c>
      <c r="B11241" s="12" t="s">
        <v>11249</v>
      </c>
      <c r="C11241" s="13">
        <v>0.60711883853597803</v>
      </c>
      <c r="D11241" s="13">
        <v>0.62858725520782899</v>
      </c>
      <c r="E11241" s="13">
        <v>1.83518252580648</v>
      </c>
      <c r="F11241" s="14">
        <v>0.45908920120893698</v>
      </c>
    </row>
    <row r="11242" spans="1:6" s="10" customFormat="1" ht="16" customHeight="1" x14ac:dyDescent="0.2">
      <c r="A11242" s="11">
        <v>11240</v>
      </c>
      <c r="B11242" s="12" t="s">
        <v>11250</v>
      </c>
      <c r="C11242" s="13">
        <v>0.203532909315156</v>
      </c>
      <c r="D11242" s="13">
        <v>0.20382671224785401</v>
      </c>
      <c r="E11242" s="13">
        <v>4.14878580315062</v>
      </c>
      <c r="F11242" s="14">
        <v>0.79516132970768805</v>
      </c>
    </row>
    <row r="11243" spans="1:6" s="10" customFormat="1" ht="16" customHeight="1" x14ac:dyDescent="0.2">
      <c r="A11243" s="11">
        <v>11241</v>
      </c>
      <c r="B11243" s="12" t="s">
        <v>11251</v>
      </c>
      <c r="C11243" s="13">
        <v>1.3477655094076999</v>
      </c>
      <c r="D11243" s="13">
        <v>2.02140586641121</v>
      </c>
      <c r="E11243" s="13">
        <v>0.64085462341421595</v>
      </c>
      <c r="F11243" s="14">
        <v>0.28482341156697299</v>
      </c>
    </row>
    <row r="11244" spans="1:6" s="10" customFormat="1" ht="16" customHeight="1" x14ac:dyDescent="0.2">
      <c r="A11244" s="11">
        <v>11242</v>
      </c>
      <c r="B11244" s="12" t="s">
        <v>11252</v>
      </c>
      <c r="C11244" s="13">
        <v>-1.5672986105913</v>
      </c>
      <c r="D11244" s="13">
        <v>-1.7870267245520199</v>
      </c>
      <c r="E11244" s="13">
        <v>0.83286928971719199</v>
      </c>
      <c r="F11244" s="14">
        <v>0.134989351755816</v>
      </c>
    </row>
    <row r="11245" spans="1:6" s="10" customFormat="1" ht="16" customHeight="1" x14ac:dyDescent="0.2">
      <c r="A11245" s="11">
        <v>11243</v>
      </c>
      <c r="B11245" s="12" t="s">
        <v>11253</v>
      </c>
      <c r="C11245" s="13">
        <v>-0.179336501717898</v>
      </c>
      <c r="D11245" s="13">
        <v>-0.17958558390225399</v>
      </c>
      <c r="E11245" s="13">
        <v>4.2545589297538298</v>
      </c>
      <c r="F11245" s="14">
        <v>0.82290581159697895</v>
      </c>
    </row>
    <row r="11246" spans="1:6" s="10" customFormat="1" ht="16" customHeight="1" x14ac:dyDescent="0.2">
      <c r="A11246" s="11">
        <v>11244</v>
      </c>
      <c r="B11246" s="12" t="s">
        <v>11254</v>
      </c>
      <c r="C11246" s="13">
        <v>-0.388355467397757</v>
      </c>
      <c r="D11246" s="13">
        <v>-0.38970853243098702</v>
      </c>
      <c r="E11246" s="13">
        <v>3.0594599126276099</v>
      </c>
      <c r="F11246" s="14">
        <v>0.61273442475787498</v>
      </c>
    </row>
    <row r="11247" spans="1:6" s="10" customFormat="1" ht="16" customHeight="1" x14ac:dyDescent="0.2">
      <c r="A11247" s="11">
        <v>11245</v>
      </c>
      <c r="B11247" s="12" t="s">
        <v>11255</v>
      </c>
      <c r="C11247" s="13">
        <v>-0.27862963166115201</v>
      </c>
      <c r="D11247" s="13">
        <v>-0.279054771758732</v>
      </c>
      <c r="E11247" s="13">
        <v>4.4665016300478504</v>
      </c>
      <c r="F11247" s="14">
        <v>0.721774666532076</v>
      </c>
    </row>
    <row r="11248" spans="1:6" s="10" customFormat="1" ht="16" customHeight="1" x14ac:dyDescent="0.2">
      <c r="A11248" s="11">
        <v>11246</v>
      </c>
      <c r="B11248" s="12" t="s">
        <v>11256</v>
      </c>
      <c r="C11248" s="13">
        <v>0.28783072891255501</v>
      </c>
      <c r="D11248" s="13">
        <v>0.30032738716985902</v>
      </c>
      <c r="E11248" s="13">
        <v>3.4709506572825299</v>
      </c>
      <c r="F11248" s="14">
        <v>0.74911643024038699</v>
      </c>
    </row>
    <row r="11249" spans="1:6" s="10" customFormat="1" ht="16" customHeight="1" x14ac:dyDescent="0.2">
      <c r="A11249" s="11">
        <v>11247</v>
      </c>
      <c r="B11249" s="12" t="s">
        <v>11257</v>
      </c>
      <c r="C11249" s="13">
        <v>1.7225017357553801E-2</v>
      </c>
      <c r="D11249" s="13">
        <v>1.7341797093814001E-2</v>
      </c>
      <c r="E11249" s="13">
        <v>3.17035369660463</v>
      </c>
      <c r="F11249" s="14">
        <v>0.98154431265041397</v>
      </c>
    </row>
    <row r="11250" spans="1:6" s="10" customFormat="1" ht="16" customHeight="1" x14ac:dyDescent="0.2">
      <c r="A11250" s="11">
        <v>11248</v>
      </c>
      <c r="B11250" s="12" t="s">
        <v>11258</v>
      </c>
      <c r="C11250" s="13">
        <v>-8.4581633579887697E-2</v>
      </c>
      <c r="D11250" s="13">
        <v>-8.5108191446543205E-2</v>
      </c>
      <c r="E11250" s="13">
        <v>2.3498412344568398</v>
      </c>
      <c r="F11250" s="14">
        <v>0.91599007584980796</v>
      </c>
    </row>
    <row r="11251" spans="1:6" s="10" customFormat="1" ht="16" customHeight="1" x14ac:dyDescent="0.2">
      <c r="A11251" s="11">
        <v>11249</v>
      </c>
      <c r="B11251" s="12" t="s">
        <v>11259</v>
      </c>
      <c r="C11251" s="13">
        <v>0.177742900992861</v>
      </c>
      <c r="D11251" s="13">
        <v>0.17795338114565801</v>
      </c>
      <c r="E11251" s="13">
        <v>4.6841747143878196</v>
      </c>
      <c r="F11251" s="14">
        <v>0.82111945044664303</v>
      </c>
    </row>
    <row r="11252" spans="1:6" s="10" customFormat="1" ht="16" customHeight="1" x14ac:dyDescent="0.2">
      <c r="A11252" s="11">
        <v>11250</v>
      </c>
      <c r="B11252" s="12" t="s">
        <v>11260</v>
      </c>
      <c r="C11252" s="13">
        <v>2.3190977234753E-2</v>
      </c>
      <c r="D11252" s="13">
        <v>2.3197853756922699E-2</v>
      </c>
      <c r="E11252" s="13">
        <v>6.5827154636168199</v>
      </c>
      <c r="F11252" s="14">
        <v>0.97629596661936702</v>
      </c>
    </row>
    <row r="11253" spans="1:6" s="10" customFormat="1" ht="16" customHeight="1" x14ac:dyDescent="0.2">
      <c r="A11253" s="11">
        <v>11251</v>
      </c>
      <c r="B11253" s="12" t="s">
        <v>11261</v>
      </c>
      <c r="C11253" s="13">
        <v>2.4137299675858499E-2</v>
      </c>
      <c r="D11253" s="13">
        <v>2.41505082407939E-2</v>
      </c>
      <c r="E11253" s="13">
        <v>6.0087825828952299</v>
      </c>
      <c r="F11253" s="14">
        <v>0.97583095419460797</v>
      </c>
    </row>
    <row r="11254" spans="1:6" s="10" customFormat="1" ht="16" customHeight="1" x14ac:dyDescent="0.2">
      <c r="A11254" s="11">
        <v>11252</v>
      </c>
      <c r="B11254" s="12" t="s">
        <v>11262</v>
      </c>
      <c r="C11254" s="13">
        <v>-0.33942936265443002</v>
      </c>
      <c r="D11254" s="13">
        <v>-0.33952971206212001</v>
      </c>
      <c r="E11254" s="13">
        <v>6.8586868872286599</v>
      </c>
      <c r="F11254" s="14">
        <v>0.66169955113686096</v>
      </c>
    </row>
    <row r="11255" spans="1:6" s="10" customFormat="1" ht="16" customHeight="1" x14ac:dyDescent="0.2">
      <c r="A11255" s="11">
        <v>11253</v>
      </c>
      <c r="B11255" s="12" t="s">
        <v>11263</v>
      </c>
      <c r="C11255" s="13">
        <v>-7.3505887619063097E-3</v>
      </c>
      <c r="D11255" s="13">
        <v>-7.35288762691456E-3</v>
      </c>
      <c r="E11255" s="13">
        <v>2.26307393037539</v>
      </c>
      <c r="F11255" s="14">
        <v>0.993650358304074</v>
      </c>
    </row>
    <row r="11256" spans="1:6" s="10" customFormat="1" ht="16" customHeight="1" x14ac:dyDescent="0.2">
      <c r="A11256" s="11">
        <v>11254</v>
      </c>
      <c r="B11256" s="12" t="s">
        <v>11264</v>
      </c>
      <c r="C11256" s="13">
        <v>-0.102588463876295</v>
      </c>
      <c r="D11256" s="13">
        <v>-0.103436987020582</v>
      </c>
      <c r="E11256" s="13">
        <v>2.25242976167632</v>
      </c>
      <c r="F11256" s="14">
        <v>0.89841580788534703</v>
      </c>
    </row>
    <row r="11257" spans="1:6" s="10" customFormat="1" ht="16" customHeight="1" x14ac:dyDescent="0.2">
      <c r="A11257" s="11">
        <v>11255</v>
      </c>
      <c r="B11257" s="12" t="s">
        <v>11265</v>
      </c>
      <c r="C11257" s="13">
        <v>-0.23957230951671199</v>
      </c>
      <c r="D11257" s="13">
        <v>-0.24175023853793601</v>
      </c>
      <c r="E11257" s="13">
        <v>2.3165041355775702</v>
      </c>
      <c r="F11257" s="14">
        <v>0.75961380153935898</v>
      </c>
    </row>
    <row r="11258" spans="1:6" s="10" customFormat="1" ht="16" customHeight="1" x14ac:dyDescent="0.2">
      <c r="A11258" s="11">
        <v>11256</v>
      </c>
      <c r="B11258" s="12" t="s">
        <v>11266</v>
      </c>
      <c r="C11258" s="13">
        <v>0.13997945289889199</v>
      </c>
      <c r="D11258" s="13">
        <v>0.14144448434929299</v>
      </c>
      <c r="E11258" s="13">
        <v>2.2592203519898302</v>
      </c>
      <c r="F11258" s="14">
        <v>0.86143415770536902</v>
      </c>
    </row>
    <row r="11259" spans="1:6" s="10" customFormat="1" ht="16" customHeight="1" x14ac:dyDescent="0.2">
      <c r="A11259" s="11">
        <v>11257</v>
      </c>
      <c r="B11259" s="12" t="s">
        <v>11267</v>
      </c>
      <c r="C11259" s="13">
        <v>0.93802580553141801</v>
      </c>
      <c r="D11259" s="13">
        <v>0.94156434945034695</v>
      </c>
      <c r="E11259" s="13">
        <v>2.94495547054869</v>
      </c>
      <c r="F11259" s="14">
        <v>0.144628700271175</v>
      </c>
    </row>
    <row r="11260" spans="1:6" s="10" customFormat="1" ht="16" customHeight="1" x14ac:dyDescent="0.2">
      <c r="A11260" s="11">
        <v>11258</v>
      </c>
      <c r="B11260" s="12" t="s">
        <v>11268</v>
      </c>
      <c r="C11260" s="13">
        <v>0</v>
      </c>
      <c r="D11260" s="13">
        <v>0</v>
      </c>
      <c r="E11260" s="13">
        <v>1.2294617520476001</v>
      </c>
      <c r="F11260" s="14">
        <v>1</v>
      </c>
    </row>
    <row r="11261" spans="1:6" s="10" customFormat="1" ht="16" customHeight="1" x14ac:dyDescent="0.2">
      <c r="A11261" s="11">
        <v>11259</v>
      </c>
      <c r="B11261" s="12" t="s">
        <v>11269</v>
      </c>
      <c r="C11261" s="13">
        <v>-0.54390177434954501</v>
      </c>
      <c r="D11261" s="13">
        <v>-0.55211112290809905</v>
      </c>
      <c r="E11261" s="13">
        <v>1.7494427644311801</v>
      </c>
      <c r="F11261" s="14">
        <v>0.48407881324198498</v>
      </c>
    </row>
    <row r="11262" spans="1:6" s="10" customFormat="1" ht="16" customHeight="1" x14ac:dyDescent="0.2">
      <c r="A11262" s="11">
        <v>11260</v>
      </c>
      <c r="B11262" s="12" t="s">
        <v>11270</v>
      </c>
      <c r="C11262" s="13">
        <v>-9.2283729222082403E-2</v>
      </c>
      <c r="D11262" s="13">
        <v>-9.2592694553972399E-2</v>
      </c>
      <c r="E11262" s="13">
        <v>3.13764758904692</v>
      </c>
      <c r="F11262" s="14">
        <v>0.90831877356231505</v>
      </c>
    </row>
    <row r="11263" spans="1:6" s="10" customFormat="1" ht="16" customHeight="1" x14ac:dyDescent="0.2">
      <c r="A11263" s="11">
        <v>11261</v>
      </c>
      <c r="B11263" s="12" t="s">
        <v>11271</v>
      </c>
      <c r="C11263" s="13">
        <v>1.8566976470256E-2</v>
      </c>
      <c r="D11263" s="13">
        <v>1.8609123220002102E-2</v>
      </c>
      <c r="E11263" s="13">
        <v>2.7831156279299401</v>
      </c>
      <c r="F11263" s="14">
        <v>0.98059844912588301</v>
      </c>
    </row>
    <row r="11264" spans="1:6" s="10" customFormat="1" ht="16" customHeight="1" x14ac:dyDescent="0.2">
      <c r="A11264" s="11">
        <v>11262</v>
      </c>
      <c r="B11264" s="12" t="s">
        <v>11272</v>
      </c>
      <c r="C11264" s="13">
        <v>-9.1695613075978302E-2</v>
      </c>
      <c r="D11264" s="13">
        <v>-9.1813162237187093E-2</v>
      </c>
      <c r="E11264" s="13">
        <v>4.2644937603311801</v>
      </c>
      <c r="F11264" s="14">
        <v>0.90945455776044004</v>
      </c>
    </row>
    <row r="11265" spans="1:6" s="10" customFormat="1" ht="16" customHeight="1" x14ac:dyDescent="0.2">
      <c r="A11265" s="11">
        <v>11263</v>
      </c>
      <c r="B11265" s="12" t="s">
        <v>11273</v>
      </c>
      <c r="C11265" s="13">
        <v>-0.77284075144202902</v>
      </c>
      <c r="D11265" s="13">
        <v>-0.77333514002689197</v>
      </c>
      <c r="E11265" s="13">
        <v>5.9833925833469097</v>
      </c>
      <c r="F11265" s="14">
        <v>0.235035641821769</v>
      </c>
    </row>
    <row r="11266" spans="1:6" s="10" customFormat="1" ht="16" customHeight="1" x14ac:dyDescent="0.2">
      <c r="A11266" s="11">
        <v>11264</v>
      </c>
      <c r="B11266" s="12" t="s">
        <v>11274</v>
      </c>
      <c r="C11266" s="13">
        <v>-0.11422778076772901</v>
      </c>
      <c r="D11266" s="13">
        <v>-0.11437616825112799</v>
      </c>
      <c r="E11266" s="13">
        <v>4.2852596290763003</v>
      </c>
      <c r="F11266" s="14">
        <v>0.88644308109278502</v>
      </c>
    </row>
    <row r="11267" spans="1:6" s="10" customFormat="1" ht="16" customHeight="1" x14ac:dyDescent="0.2">
      <c r="A11267" s="11">
        <v>11265</v>
      </c>
      <c r="B11267" s="12" t="s">
        <v>11275</v>
      </c>
      <c r="C11267" s="13">
        <v>-0.76402860268291295</v>
      </c>
      <c r="D11267" s="13">
        <v>-0.76417280743808402</v>
      </c>
      <c r="E11267" s="13">
        <v>7.32172405201689</v>
      </c>
      <c r="F11267" s="14">
        <v>0.241751388998139</v>
      </c>
    </row>
    <row r="11268" spans="1:6" s="10" customFormat="1" ht="16" customHeight="1" x14ac:dyDescent="0.2">
      <c r="A11268" s="11">
        <v>11266</v>
      </c>
      <c r="B11268" s="12" t="s">
        <v>11276</v>
      </c>
      <c r="C11268" s="13">
        <v>-4.3228010720703099E-2</v>
      </c>
      <c r="D11268" s="13">
        <v>-4.3263640831479197E-2</v>
      </c>
      <c r="E11268" s="13">
        <v>5.1364692808166801</v>
      </c>
      <c r="F11268" s="14">
        <v>0.95759720005061899</v>
      </c>
    </row>
    <row r="11269" spans="1:6" s="10" customFormat="1" ht="16" customHeight="1" x14ac:dyDescent="0.2">
      <c r="A11269" s="11">
        <v>11267</v>
      </c>
      <c r="B11269" s="12" t="s">
        <v>11277</v>
      </c>
      <c r="C11269" s="13">
        <v>-0.79770288931217004</v>
      </c>
      <c r="D11269" s="13">
        <v>-0.80686574117557097</v>
      </c>
      <c r="E11269" s="13">
        <v>2.2012414976212602</v>
      </c>
      <c r="F11269" s="14">
        <v>0.27721910539682199</v>
      </c>
    </row>
    <row r="11270" spans="1:6" s="10" customFormat="1" ht="16" customHeight="1" x14ac:dyDescent="0.2">
      <c r="A11270" s="11">
        <v>11268</v>
      </c>
      <c r="B11270" s="12" t="s">
        <v>11278</v>
      </c>
      <c r="C11270" s="13">
        <v>1.33442548050087</v>
      </c>
      <c r="D11270" s="13">
        <v>2.0079010735087102</v>
      </c>
      <c r="E11270" s="13">
        <v>0.37865909643068901</v>
      </c>
      <c r="F11270" s="14">
        <v>0.28357241565234798</v>
      </c>
    </row>
    <row r="11271" spans="1:6" s="10" customFormat="1" ht="16" customHeight="1" x14ac:dyDescent="0.2">
      <c r="A11271" s="11">
        <v>11269</v>
      </c>
      <c r="B11271" s="12" t="s">
        <v>11279</v>
      </c>
      <c r="C11271" s="13">
        <v>0.10671013103325799</v>
      </c>
      <c r="D11271" s="13">
        <v>0.107176626765924</v>
      </c>
      <c r="E11271" s="13">
        <v>2.9364951877235601</v>
      </c>
      <c r="F11271" s="14">
        <v>0.89231541949852999</v>
      </c>
    </row>
    <row r="11272" spans="1:6" s="10" customFormat="1" ht="16" customHeight="1" x14ac:dyDescent="0.2">
      <c r="A11272" s="11">
        <v>11270</v>
      </c>
      <c r="B11272" s="12" t="s">
        <v>11280</v>
      </c>
      <c r="C11272" s="13">
        <v>-0.25018860551864402</v>
      </c>
      <c r="D11272" s="13">
        <v>-0.250463931576833</v>
      </c>
      <c r="E11272" s="13">
        <v>5.0443585546928302</v>
      </c>
      <c r="F11272" s="14">
        <v>0.750255054759836</v>
      </c>
    </row>
    <row r="11273" spans="1:6" s="10" customFormat="1" ht="16" customHeight="1" x14ac:dyDescent="0.2">
      <c r="A11273" s="11">
        <v>11271</v>
      </c>
      <c r="B11273" s="12" t="s">
        <v>11281</v>
      </c>
      <c r="C11273" s="13">
        <v>-0.299550335139737</v>
      </c>
      <c r="D11273" s="13">
        <v>-0.30040417529642699</v>
      </c>
      <c r="E11273" s="13">
        <v>3.3316315163705998</v>
      </c>
      <c r="F11273" s="14">
        <v>0.70055393827524703</v>
      </c>
    </row>
    <row r="11274" spans="1:6" s="10" customFormat="1" ht="16" customHeight="1" x14ac:dyDescent="0.2">
      <c r="A11274" s="11">
        <v>11272</v>
      </c>
      <c r="B11274" s="12" t="s">
        <v>11282</v>
      </c>
      <c r="C11274" s="13">
        <v>6.4373926192906501E-3</v>
      </c>
      <c r="D11274" s="13">
        <v>6.4384509942733903E-3</v>
      </c>
      <c r="E11274" s="13">
        <v>5.0504370825576101</v>
      </c>
      <c r="F11274" s="14">
        <v>0.99284684800368195</v>
      </c>
    </row>
    <row r="11275" spans="1:6" s="10" customFormat="1" ht="16" customHeight="1" x14ac:dyDescent="0.2">
      <c r="A11275" s="11">
        <v>11273</v>
      </c>
      <c r="B11275" s="12" t="s">
        <v>11283</v>
      </c>
      <c r="C11275" s="13">
        <v>-4.5580860437288602E-2</v>
      </c>
      <c r="D11275" s="13">
        <v>-4.6213307514388999E-2</v>
      </c>
      <c r="E11275" s="13">
        <v>2.6186318320817699</v>
      </c>
      <c r="F11275" s="14">
        <v>0.95337803001821797</v>
      </c>
    </row>
    <row r="11276" spans="1:6" s="10" customFormat="1" ht="16" customHeight="1" x14ac:dyDescent="0.2">
      <c r="A11276" s="11">
        <v>11274</v>
      </c>
      <c r="B11276" s="12" t="s">
        <v>11284</v>
      </c>
      <c r="C11276" s="13">
        <v>-0.75197464694027905</v>
      </c>
      <c r="D11276" s="13">
        <v>-1.0125233056882299</v>
      </c>
      <c r="E11276" s="13">
        <v>0.72590756612876495</v>
      </c>
      <c r="F11276" s="14">
        <v>0.64135678890155601</v>
      </c>
    </row>
    <row r="11277" spans="1:6" s="10" customFormat="1" ht="16" customHeight="1" x14ac:dyDescent="0.2">
      <c r="A11277" s="11">
        <v>11275</v>
      </c>
      <c r="B11277" s="12" t="s">
        <v>11285</v>
      </c>
      <c r="C11277" s="13">
        <v>0.53334263485105105</v>
      </c>
      <c r="D11277" s="13">
        <v>0.536578211799706</v>
      </c>
      <c r="E11277" s="13">
        <v>2.7446631523340201</v>
      </c>
      <c r="F11277" s="14">
        <v>0.47402664832151598</v>
      </c>
    </row>
    <row r="11278" spans="1:6" s="10" customFormat="1" ht="16" customHeight="1" x14ac:dyDescent="0.2">
      <c r="A11278" s="11">
        <v>11276</v>
      </c>
      <c r="B11278" s="12" t="s">
        <v>11286</v>
      </c>
      <c r="C11278" s="13">
        <v>0.10423017143565901</v>
      </c>
      <c r="D11278" s="13">
        <v>0.10605700566698199</v>
      </c>
      <c r="E11278" s="13">
        <v>3.1176337649559702</v>
      </c>
      <c r="F11278" s="14">
        <v>0.89776546024097204</v>
      </c>
    </row>
    <row r="11279" spans="1:6" s="10" customFormat="1" ht="16" customHeight="1" x14ac:dyDescent="0.2">
      <c r="A11279" s="11">
        <v>11277</v>
      </c>
      <c r="B11279" s="12" t="s">
        <v>11287</v>
      </c>
      <c r="C11279" s="13">
        <v>-0.49102724449888402</v>
      </c>
      <c r="D11279" s="13">
        <v>-0.49241925053968399</v>
      </c>
      <c r="E11279" s="13">
        <v>3.5800165947812301</v>
      </c>
      <c r="F11279" s="14">
        <v>0.51001326090543098</v>
      </c>
    </row>
    <row r="11280" spans="1:6" s="10" customFormat="1" ht="16" customHeight="1" x14ac:dyDescent="0.2">
      <c r="A11280" s="11">
        <v>11278</v>
      </c>
      <c r="B11280" s="12" t="s">
        <v>11288</v>
      </c>
      <c r="C11280" s="13">
        <v>-0.27512986463931199</v>
      </c>
      <c r="D11280" s="13">
        <v>-0.27530006299473098</v>
      </c>
      <c r="E11280" s="13">
        <v>5.8616633787431196</v>
      </c>
      <c r="F11280" s="14">
        <v>0.72544743723085203</v>
      </c>
    </row>
    <row r="11281" spans="1:6" s="10" customFormat="1" ht="16" customHeight="1" x14ac:dyDescent="0.2">
      <c r="A11281" s="11">
        <v>11279</v>
      </c>
      <c r="B11281" s="12" t="s">
        <v>11289</v>
      </c>
      <c r="C11281" s="13">
        <v>-0.20173618792773501</v>
      </c>
      <c r="D11281" s="13">
        <v>-0.204581860675871</v>
      </c>
      <c r="E11281" s="13">
        <v>1.58040425333229</v>
      </c>
      <c r="F11281" s="14">
        <v>0.79923303610547602</v>
      </c>
    </row>
    <row r="11282" spans="1:6" s="10" customFormat="1" ht="16" customHeight="1" x14ac:dyDescent="0.2">
      <c r="A11282" s="11">
        <v>11280</v>
      </c>
      <c r="B11282" s="12" t="s">
        <v>11290</v>
      </c>
      <c r="C11282" s="13">
        <v>-0.16707572389915901</v>
      </c>
      <c r="D11282" s="13">
        <v>-0.16753491872242099</v>
      </c>
      <c r="E11282" s="13">
        <v>3.4371347379350001</v>
      </c>
      <c r="F11282" s="14">
        <v>0.83326272906363996</v>
      </c>
    </row>
    <row r="11283" spans="1:6" s="10" customFormat="1" ht="16" customHeight="1" x14ac:dyDescent="0.2">
      <c r="A11283" s="11">
        <v>11281</v>
      </c>
      <c r="B11283" s="12" t="s">
        <v>11291</v>
      </c>
      <c r="C11283" s="13">
        <v>0.24575639401146601</v>
      </c>
      <c r="D11283" s="13">
        <v>0.24613692205019799</v>
      </c>
      <c r="E11283" s="13">
        <v>4.2269906938605599</v>
      </c>
      <c r="F11283" s="14">
        <v>0.75293610928701404</v>
      </c>
    </row>
    <row r="11284" spans="1:6" s="10" customFormat="1" ht="16" customHeight="1" x14ac:dyDescent="0.2">
      <c r="A11284" s="11">
        <v>11282</v>
      </c>
      <c r="B11284" s="12" t="s">
        <v>11292</v>
      </c>
      <c r="C11284" s="13">
        <v>0.15248345197551499</v>
      </c>
      <c r="D11284" s="13">
        <v>0.152628550781783</v>
      </c>
      <c r="E11284" s="13">
        <v>4.8222609057373003</v>
      </c>
      <c r="F11284" s="14">
        <v>0.84649270570358903</v>
      </c>
    </row>
    <row r="11285" spans="1:6" s="10" customFormat="1" ht="16" customHeight="1" x14ac:dyDescent="0.2">
      <c r="A11285" s="11">
        <v>11283</v>
      </c>
      <c r="B11285" s="12" t="s">
        <v>11293</v>
      </c>
      <c r="C11285" s="13">
        <v>-2.3381520464790001E-2</v>
      </c>
      <c r="D11285" s="13">
        <v>-2.3743114942719499E-2</v>
      </c>
      <c r="E11285" s="13">
        <v>2.8934547324018198</v>
      </c>
      <c r="F11285" s="14">
        <v>0.97533709974057803</v>
      </c>
    </row>
    <row r="11286" spans="1:6" s="10" customFormat="1" ht="16" customHeight="1" x14ac:dyDescent="0.2">
      <c r="A11286" s="11">
        <v>11284</v>
      </c>
      <c r="B11286" s="12" t="s">
        <v>11294</v>
      </c>
      <c r="C11286" s="13">
        <v>0.78460190017013898</v>
      </c>
      <c r="D11286" s="13">
        <v>0.78788459151936496</v>
      </c>
      <c r="E11286" s="13">
        <v>2.7600378602434401</v>
      </c>
      <c r="F11286" s="14">
        <v>0.24545324964753601</v>
      </c>
    </row>
    <row r="11287" spans="1:6" s="10" customFormat="1" ht="16" customHeight="1" x14ac:dyDescent="0.2">
      <c r="A11287" s="11">
        <v>11285</v>
      </c>
      <c r="B11287" s="12" t="s">
        <v>11295</v>
      </c>
      <c r="C11287" s="13">
        <v>0.26298894387573502</v>
      </c>
      <c r="D11287" s="13">
        <v>0.26520867942735099</v>
      </c>
      <c r="E11287" s="13">
        <v>1.82703092016824</v>
      </c>
      <c r="F11287" s="14">
        <v>0.73768731158854095</v>
      </c>
    </row>
    <row r="11288" spans="1:6" s="10" customFormat="1" ht="16" customHeight="1" x14ac:dyDescent="0.2">
      <c r="A11288" s="11">
        <v>11286</v>
      </c>
      <c r="B11288" s="12" t="s">
        <v>11296</v>
      </c>
      <c r="C11288" s="13">
        <v>-1.79534810156205E-3</v>
      </c>
      <c r="D11288" s="13">
        <v>-1.9071410180004299E-3</v>
      </c>
      <c r="E11288" s="13">
        <v>2.5416892841426302</v>
      </c>
      <c r="F11288" s="14">
        <v>0.99863462845647</v>
      </c>
    </row>
    <row r="11289" spans="1:6" s="10" customFormat="1" ht="16" customHeight="1" x14ac:dyDescent="0.2">
      <c r="A11289" s="11">
        <v>11287</v>
      </c>
      <c r="B11289" s="12" t="s">
        <v>11297</v>
      </c>
      <c r="C11289" s="13">
        <v>0.60633808071783601</v>
      </c>
      <c r="D11289" s="13">
        <v>0.61319757738956704</v>
      </c>
      <c r="E11289" s="13">
        <v>1.7960004476711799</v>
      </c>
      <c r="F11289" s="14">
        <v>0.44364056703729798</v>
      </c>
    </row>
    <row r="11290" spans="1:6" s="10" customFormat="1" ht="16" customHeight="1" x14ac:dyDescent="0.2">
      <c r="A11290" s="11">
        <v>11288</v>
      </c>
      <c r="B11290" s="12" t="s">
        <v>11298</v>
      </c>
      <c r="C11290" s="13">
        <v>0.89812118405989205</v>
      </c>
      <c r="D11290" s="13">
        <v>0.90545327146281096</v>
      </c>
      <c r="E11290" s="13">
        <v>2.9121138364730301</v>
      </c>
      <c r="F11290" s="14">
        <v>0.175414272926568</v>
      </c>
    </row>
    <row r="11291" spans="1:6" s="10" customFormat="1" ht="16" customHeight="1" x14ac:dyDescent="0.2">
      <c r="A11291" s="11">
        <v>11289</v>
      </c>
      <c r="B11291" s="12" t="s">
        <v>11299</v>
      </c>
      <c r="C11291" s="13">
        <v>-0.768990357622515</v>
      </c>
      <c r="D11291" s="13">
        <v>-0.78003611024527097</v>
      </c>
      <c r="E11291" s="13">
        <v>2.1877305122426298</v>
      </c>
      <c r="F11291" s="14">
        <v>0.35785249813215197</v>
      </c>
    </row>
    <row r="11292" spans="1:6" s="10" customFormat="1" ht="16" customHeight="1" x14ac:dyDescent="0.2">
      <c r="A11292" s="11">
        <v>11290</v>
      </c>
      <c r="B11292" s="12" t="s">
        <v>11300</v>
      </c>
      <c r="C11292" s="13">
        <v>0.24604750370353201</v>
      </c>
      <c r="D11292" s="13">
        <v>0.24769115937974101</v>
      </c>
      <c r="E11292" s="13">
        <v>2.3030372418535001</v>
      </c>
      <c r="F11292" s="14">
        <v>0.75605541395902898</v>
      </c>
    </row>
    <row r="11293" spans="1:6" s="10" customFormat="1" ht="16" customHeight="1" x14ac:dyDescent="0.2">
      <c r="A11293" s="11">
        <v>11291</v>
      </c>
      <c r="B11293" s="12" t="s">
        <v>11301</v>
      </c>
      <c r="C11293" s="13">
        <v>-0.37148112525923199</v>
      </c>
      <c r="D11293" s="13">
        <v>-0.37430904532794601</v>
      </c>
      <c r="E11293" s="13">
        <v>2.7091086732031902</v>
      </c>
      <c r="F11293" s="14">
        <v>0.63438986106841699</v>
      </c>
    </row>
    <row r="11294" spans="1:6" s="10" customFormat="1" ht="16" customHeight="1" x14ac:dyDescent="0.2">
      <c r="A11294" s="11">
        <v>11292</v>
      </c>
      <c r="B11294" s="12" t="s">
        <v>11302</v>
      </c>
      <c r="C11294" s="13">
        <v>0.27463687775233098</v>
      </c>
      <c r="D11294" s="13">
        <v>0.27481782855229497</v>
      </c>
      <c r="E11294" s="13">
        <v>5.66585249727998</v>
      </c>
      <c r="F11294" s="14">
        <v>0.72398970030672705</v>
      </c>
    </row>
    <row r="11295" spans="1:6" s="10" customFormat="1" ht="16" customHeight="1" x14ac:dyDescent="0.2">
      <c r="A11295" s="11">
        <v>11293</v>
      </c>
      <c r="B11295" s="12" t="s">
        <v>11303</v>
      </c>
      <c r="C11295" s="13">
        <v>-8.3218732109570804E-3</v>
      </c>
      <c r="D11295" s="13">
        <v>-8.2813866555918308E-3</v>
      </c>
      <c r="E11295" s="13">
        <v>2.7515617328081299</v>
      </c>
      <c r="F11295" s="14">
        <v>0.99327922684804104</v>
      </c>
    </row>
    <row r="11296" spans="1:6" s="10" customFormat="1" ht="16" customHeight="1" x14ac:dyDescent="0.2">
      <c r="A11296" s="11">
        <v>11294</v>
      </c>
      <c r="B11296" s="12" t="s">
        <v>11304</v>
      </c>
      <c r="C11296" s="13">
        <v>0.73836171181789101</v>
      </c>
      <c r="D11296" s="13">
        <v>0.73845349495782397</v>
      </c>
      <c r="E11296" s="13">
        <v>8.5893974004807507</v>
      </c>
      <c r="F11296" s="14">
        <v>0.264525952632092</v>
      </c>
    </row>
    <row r="11297" spans="1:6" s="10" customFormat="1" ht="16" customHeight="1" x14ac:dyDescent="0.2">
      <c r="A11297" s="11">
        <v>11295</v>
      </c>
      <c r="B11297" s="12" t="s">
        <v>11305</v>
      </c>
      <c r="C11297" s="13">
        <v>-6.7775609101751594E-2</v>
      </c>
      <c r="D11297" s="13">
        <v>-6.7984626924611602E-2</v>
      </c>
      <c r="E11297" s="13">
        <v>3.9970823112905598</v>
      </c>
      <c r="F11297" s="14">
        <v>0.93273522365821004</v>
      </c>
    </row>
    <row r="11298" spans="1:6" s="10" customFormat="1" ht="16" customHeight="1" x14ac:dyDescent="0.2">
      <c r="A11298" s="11">
        <v>11296</v>
      </c>
      <c r="B11298" s="12" t="s">
        <v>11306</v>
      </c>
      <c r="C11298" s="13">
        <v>1.6371682827393302E-2</v>
      </c>
      <c r="D11298" s="13">
        <v>1.6128761412836201E-2</v>
      </c>
      <c r="E11298" s="13">
        <v>2.0222916490272098</v>
      </c>
      <c r="F11298" s="14">
        <v>0.98698890066276401</v>
      </c>
    </row>
    <row r="11299" spans="1:6" s="10" customFormat="1" ht="16" customHeight="1" x14ac:dyDescent="0.2">
      <c r="A11299" s="11">
        <v>11297</v>
      </c>
      <c r="B11299" s="12" t="s">
        <v>11307</v>
      </c>
      <c r="C11299" s="13">
        <v>-0.90940613385294999</v>
      </c>
      <c r="D11299" s="13">
        <v>-0.91237427524659998</v>
      </c>
      <c r="E11299" s="13">
        <v>3.6663077941126598</v>
      </c>
      <c r="F11299" s="14">
        <v>0.160740299013264</v>
      </c>
    </row>
    <row r="11300" spans="1:6" s="10" customFormat="1" ht="16" customHeight="1" x14ac:dyDescent="0.2">
      <c r="A11300" s="11">
        <v>11298</v>
      </c>
      <c r="B11300" s="12" t="s">
        <v>11308</v>
      </c>
      <c r="C11300" s="13">
        <v>0.49725566948362299</v>
      </c>
      <c r="D11300" s="13">
        <v>0.497767446484423</v>
      </c>
      <c r="E11300" s="13">
        <v>4.8845492814141096</v>
      </c>
      <c r="F11300" s="14">
        <v>0.50769006593457799</v>
      </c>
    </row>
    <row r="11301" spans="1:6" s="10" customFormat="1" ht="16" customHeight="1" x14ac:dyDescent="0.2">
      <c r="A11301" s="11">
        <v>11299</v>
      </c>
      <c r="B11301" s="12" t="s">
        <v>11309</v>
      </c>
      <c r="C11301" s="13">
        <v>-0.332363971247364</v>
      </c>
      <c r="D11301" s="13">
        <v>-0.34228379070846698</v>
      </c>
      <c r="E11301" s="13">
        <v>1.7940529552161</v>
      </c>
      <c r="F11301" s="14">
        <v>0.67630600901188198</v>
      </c>
    </row>
    <row r="11302" spans="1:6" s="10" customFormat="1" ht="16" customHeight="1" x14ac:dyDescent="0.2">
      <c r="A11302" s="11">
        <v>11300</v>
      </c>
      <c r="B11302" s="12" t="s">
        <v>11310</v>
      </c>
      <c r="C11302" s="13">
        <v>-0.35811352375899802</v>
      </c>
      <c r="D11302" s="13">
        <v>-0.35857605776948898</v>
      </c>
      <c r="E11302" s="13">
        <v>4.1767691823610296</v>
      </c>
      <c r="F11302" s="14">
        <v>0.64265980331536099</v>
      </c>
    </row>
    <row r="11303" spans="1:6" s="10" customFormat="1" ht="16" customHeight="1" x14ac:dyDescent="0.2">
      <c r="A11303" s="11">
        <v>11301</v>
      </c>
      <c r="B11303" s="12" t="s">
        <v>11311</v>
      </c>
      <c r="C11303" s="13">
        <v>-0.52512285719401897</v>
      </c>
      <c r="D11303" s="13">
        <v>-0.52676771583415005</v>
      </c>
      <c r="E11303" s="13">
        <v>2.9044433249316599</v>
      </c>
      <c r="F11303" s="14">
        <v>0.48769836447938397</v>
      </c>
    </row>
    <row r="11304" spans="1:6" s="10" customFormat="1" ht="16" customHeight="1" x14ac:dyDescent="0.2">
      <c r="A11304" s="11">
        <v>11302</v>
      </c>
      <c r="B11304" s="12" t="s">
        <v>11312</v>
      </c>
      <c r="C11304" s="13">
        <v>0.29173716473497502</v>
      </c>
      <c r="D11304" s="13">
        <v>0.29183101703361802</v>
      </c>
      <c r="E11304" s="13">
        <v>6.85172079516322</v>
      </c>
      <c r="F11304" s="14">
        <v>0.70722191260094502</v>
      </c>
    </row>
    <row r="11305" spans="1:6" s="10" customFormat="1" ht="16" customHeight="1" x14ac:dyDescent="0.2">
      <c r="A11305" s="11">
        <v>11303</v>
      </c>
      <c r="B11305" s="12" t="s">
        <v>11313</v>
      </c>
      <c r="C11305" s="13">
        <v>0</v>
      </c>
      <c r="D11305" s="13">
        <v>0</v>
      </c>
      <c r="E11305" s="13">
        <v>0.75657719138754498</v>
      </c>
      <c r="F11305" s="14">
        <v>1</v>
      </c>
    </row>
    <row r="11306" spans="1:6" s="10" customFormat="1" ht="16" customHeight="1" x14ac:dyDescent="0.2">
      <c r="A11306" s="11">
        <v>11304</v>
      </c>
      <c r="B11306" s="12" t="s">
        <v>11314</v>
      </c>
      <c r="C11306" s="13">
        <v>-0.23330600463637</v>
      </c>
      <c r="D11306" s="13">
        <v>-0.23436985107972599</v>
      </c>
      <c r="E11306" s="13">
        <v>2.7526851863954702</v>
      </c>
      <c r="F11306" s="14">
        <v>0.76656556979582302</v>
      </c>
    </row>
    <row r="11307" spans="1:6" s="10" customFormat="1" ht="16" customHeight="1" x14ac:dyDescent="0.2">
      <c r="A11307" s="11">
        <v>11305</v>
      </c>
      <c r="B11307" s="12" t="s">
        <v>11315</v>
      </c>
      <c r="C11307" s="13">
        <v>0.34743306968788201</v>
      </c>
      <c r="D11307" s="13">
        <v>0.34929980062287302</v>
      </c>
      <c r="E11307" s="13">
        <v>2.28213178254645</v>
      </c>
      <c r="F11307" s="14">
        <v>0.65127763441485698</v>
      </c>
    </row>
    <row r="11308" spans="1:6" s="10" customFormat="1" ht="16" customHeight="1" x14ac:dyDescent="0.2">
      <c r="A11308" s="11">
        <v>11306</v>
      </c>
      <c r="B11308" s="12" t="s">
        <v>11316</v>
      </c>
      <c r="C11308" s="13">
        <v>0.63109422423495998</v>
      </c>
      <c r="D11308" s="13">
        <v>0.63232746682507801</v>
      </c>
      <c r="E11308" s="13">
        <v>3.76037360223168</v>
      </c>
      <c r="F11308" s="14">
        <v>0.37118279846650498</v>
      </c>
    </row>
    <row r="11309" spans="1:6" s="10" customFormat="1" ht="16" customHeight="1" x14ac:dyDescent="0.2">
      <c r="A11309" s="11">
        <v>11307</v>
      </c>
      <c r="B11309" s="12" t="s">
        <v>11317</v>
      </c>
      <c r="C11309" s="13">
        <v>0.31616717512933401</v>
      </c>
      <c r="D11309" s="13">
        <v>0.31949226260667202</v>
      </c>
      <c r="E11309" s="13">
        <v>2.1500705554749402</v>
      </c>
      <c r="F11309" s="14">
        <v>0.68394193877739196</v>
      </c>
    </row>
    <row r="11310" spans="1:6" s="10" customFormat="1" ht="16" customHeight="1" x14ac:dyDescent="0.2">
      <c r="A11310" s="11">
        <v>11308</v>
      </c>
      <c r="B11310" s="12" t="s">
        <v>11318</v>
      </c>
      <c r="C11310" s="13">
        <v>0.50798985552897002</v>
      </c>
      <c r="D11310" s="13">
        <v>0.50839796480097399</v>
      </c>
      <c r="E11310" s="13">
        <v>5.0486904322304804</v>
      </c>
      <c r="F11310" s="14">
        <v>0.49097729865266698</v>
      </c>
    </row>
    <row r="11311" spans="1:6" s="10" customFormat="1" ht="16" customHeight="1" x14ac:dyDescent="0.2">
      <c r="A11311" s="11">
        <v>11309</v>
      </c>
      <c r="B11311" s="12" t="s">
        <v>11319</v>
      </c>
      <c r="C11311" s="13">
        <v>-0.48010061298855999</v>
      </c>
      <c r="D11311" s="13">
        <v>-0.484098758477013</v>
      </c>
      <c r="E11311" s="13">
        <v>2.0765237856977898</v>
      </c>
      <c r="F11311" s="14">
        <v>0.53290288744159198</v>
      </c>
    </row>
    <row r="11312" spans="1:6" s="10" customFormat="1" ht="16" customHeight="1" x14ac:dyDescent="0.2">
      <c r="A11312" s="11">
        <v>11310</v>
      </c>
      <c r="B11312" s="12" t="s">
        <v>11320</v>
      </c>
      <c r="C11312" s="13">
        <v>3.5750171281263302E-2</v>
      </c>
      <c r="D11312" s="13">
        <v>3.5753232525642199E-2</v>
      </c>
      <c r="E11312" s="13">
        <v>8.4318905146894103</v>
      </c>
      <c r="F11312" s="14">
        <v>0.96337325931745799</v>
      </c>
    </row>
    <row r="11313" spans="1:6" s="10" customFormat="1" ht="16" customHeight="1" x14ac:dyDescent="0.2">
      <c r="A11313" s="11">
        <v>11311</v>
      </c>
      <c r="B11313" s="12" t="s">
        <v>11321</v>
      </c>
      <c r="C11313" s="13">
        <v>-6.3193336649213505E-2</v>
      </c>
      <c r="D11313" s="13">
        <v>-6.3634614068863699E-2</v>
      </c>
      <c r="E11313" s="13">
        <v>2.6924968330524499</v>
      </c>
      <c r="F11313" s="14">
        <v>0.93688921170914896</v>
      </c>
    </row>
    <row r="11314" spans="1:6" s="10" customFormat="1" ht="16" customHeight="1" x14ac:dyDescent="0.2">
      <c r="A11314" s="11">
        <v>11312</v>
      </c>
      <c r="B11314" s="12" t="s">
        <v>11322</v>
      </c>
      <c r="C11314" s="13">
        <v>0.27621656930625499</v>
      </c>
      <c r="D11314" s="13">
        <v>0.27728376704429297</v>
      </c>
      <c r="E11314" s="13">
        <v>2.76812790038375</v>
      </c>
      <c r="F11314" s="14">
        <v>0.722119059146207</v>
      </c>
    </row>
    <row r="11315" spans="1:6" s="10" customFormat="1" ht="16" customHeight="1" x14ac:dyDescent="0.2">
      <c r="A11315" s="11">
        <v>11313</v>
      </c>
      <c r="B11315" s="12" t="s">
        <v>11323</v>
      </c>
      <c r="C11315" s="13">
        <v>0.28561269586683202</v>
      </c>
      <c r="D11315" s="13">
        <v>0.28579468866014501</v>
      </c>
      <c r="E11315" s="13">
        <v>5.3224837438271999</v>
      </c>
      <c r="F11315" s="14">
        <v>0.713307559378491</v>
      </c>
    </row>
    <row r="11316" spans="1:6" s="10" customFormat="1" ht="16" customHeight="1" x14ac:dyDescent="0.2">
      <c r="A11316" s="11">
        <v>11314</v>
      </c>
      <c r="B11316" s="12" t="s">
        <v>11324</v>
      </c>
      <c r="C11316" s="13">
        <v>0.30351587310363498</v>
      </c>
      <c r="D11316" s="13">
        <v>0.305804763861241</v>
      </c>
      <c r="E11316" s="13">
        <v>2.1342680024941099</v>
      </c>
      <c r="F11316" s="14">
        <v>0.69545998745453697</v>
      </c>
    </row>
    <row r="11317" spans="1:6" s="10" customFormat="1" ht="16" customHeight="1" x14ac:dyDescent="0.2">
      <c r="A11317" s="11">
        <v>11315</v>
      </c>
      <c r="B11317" s="12" t="s">
        <v>11325</v>
      </c>
      <c r="C11317" s="13">
        <v>-0.17258733095161299</v>
      </c>
      <c r="D11317" s="13">
        <v>-0.173400277071175</v>
      </c>
      <c r="E11317" s="13">
        <v>2.73319043080466</v>
      </c>
      <c r="F11317" s="14">
        <v>0.82738017983301104</v>
      </c>
    </row>
    <row r="11318" spans="1:6" s="10" customFormat="1" ht="16" customHeight="1" x14ac:dyDescent="0.2">
      <c r="A11318" s="11">
        <v>11316</v>
      </c>
      <c r="B11318" s="12" t="s">
        <v>11326</v>
      </c>
      <c r="C11318" s="13">
        <v>-3.3611036373138699E-3</v>
      </c>
      <c r="D11318" s="13">
        <v>-3.3630959490927701E-3</v>
      </c>
      <c r="E11318" s="13">
        <v>5.4082218822211399</v>
      </c>
      <c r="F11318" s="14">
        <v>0.99778640546505304</v>
      </c>
    </row>
    <row r="11319" spans="1:6" s="10" customFormat="1" ht="16" customHeight="1" x14ac:dyDescent="0.2">
      <c r="A11319" s="11">
        <v>11317</v>
      </c>
      <c r="B11319" s="12" t="s">
        <v>11327</v>
      </c>
      <c r="C11319" s="13">
        <v>-0.56960068801600705</v>
      </c>
      <c r="D11319" s="13">
        <v>-0.57334280688364603</v>
      </c>
      <c r="E11319" s="13">
        <v>2.2854862313083601</v>
      </c>
      <c r="F11319" s="14">
        <v>0.44672522572941298</v>
      </c>
    </row>
    <row r="11320" spans="1:6" s="10" customFormat="1" ht="16" customHeight="1" x14ac:dyDescent="0.2">
      <c r="A11320" s="11">
        <v>11318</v>
      </c>
      <c r="B11320" s="12" t="s">
        <v>11328</v>
      </c>
      <c r="C11320" s="13">
        <v>0.14317443376083</v>
      </c>
      <c r="D11320" s="13">
        <v>0.143405121303321</v>
      </c>
      <c r="E11320" s="13">
        <v>4.2083659380384697</v>
      </c>
      <c r="F11320" s="14">
        <v>0.85531890776577302</v>
      </c>
    </row>
    <row r="11321" spans="1:6" s="10" customFormat="1" ht="16" customHeight="1" x14ac:dyDescent="0.2">
      <c r="A11321" s="11">
        <v>11319</v>
      </c>
      <c r="B11321" s="12" t="s">
        <v>11329</v>
      </c>
      <c r="C11321" s="13">
        <v>-0.29889065775844398</v>
      </c>
      <c r="D11321" s="13">
        <v>-0.30176448255268601</v>
      </c>
      <c r="E11321" s="13">
        <v>2.38774509753957</v>
      </c>
      <c r="F11321" s="14">
        <v>0.71875394102807899</v>
      </c>
    </row>
    <row r="11322" spans="1:6" s="10" customFormat="1" ht="16" customHeight="1" x14ac:dyDescent="0.2">
      <c r="A11322" s="11">
        <v>11320</v>
      </c>
      <c r="B11322" s="12" t="s">
        <v>11330</v>
      </c>
      <c r="C11322" s="13">
        <v>0.13016020463799099</v>
      </c>
      <c r="D11322" s="13">
        <v>0.13048891861619999</v>
      </c>
      <c r="E11322" s="13">
        <v>3.5748998085639001</v>
      </c>
      <c r="F11322" s="14">
        <v>0.86859913895921903</v>
      </c>
    </row>
    <row r="11323" spans="1:6" s="10" customFormat="1" ht="16" customHeight="1" x14ac:dyDescent="0.2">
      <c r="A11323" s="11">
        <v>11321</v>
      </c>
      <c r="B11323" s="12" t="s">
        <v>11331</v>
      </c>
      <c r="C11323" s="13">
        <v>-1.4924508192194801</v>
      </c>
      <c r="D11323" s="13">
        <v>-1.7051296161660601</v>
      </c>
      <c r="E11323" s="13">
        <v>2.6501587847235699</v>
      </c>
      <c r="F11323" s="14">
        <v>0.224596062140103</v>
      </c>
    </row>
    <row r="11324" spans="1:6" s="10" customFormat="1" ht="16" customHeight="1" x14ac:dyDescent="0.2">
      <c r="A11324" s="11">
        <v>11322</v>
      </c>
      <c r="B11324" s="12" t="s">
        <v>11332</v>
      </c>
      <c r="C11324" s="13">
        <v>-0.10169255620857801</v>
      </c>
      <c r="D11324" s="13">
        <v>-0.102811405455167</v>
      </c>
      <c r="E11324" s="13">
        <v>2.1262968758150298</v>
      </c>
      <c r="F11324" s="14">
        <v>0.90274811827852597</v>
      </c>
    </row>
    <row r="11325" spans="1:6" s="10" customFormat="1" ht="16" customHeight="1" x14ac:dyDescent="0.2">
      <c r="A11325" s="11">
        <v>11323</v>
      </c>
      <c r="B11325" s="12" t="s">
        <v>11333</v>
      </c>
      <c r="C11325" s="13">
        <v>-6.3818749013208002E-4</v>
      </c>
      <c r="D11325" s="13">
        <v>-6.2421918836829998E-4</v>
      </c>
      <c r="E11325" s="13">
        <v>4.3059159502078304</v>
      </c>
      <c r="F11325" s="14">
        <v>1.0002809930942</v>
      </c>
    </row>
    <row r="11326" spans="1:6" s="10" customFormat="1" ht="16" customHeight="1" x14ac:dyDescent="0.2">
      <c r="A11326" s="11">
        <v>11324</v>
      </c>
      <c r="B11326" s="12" t="s">
        <v>11334</v>
      </c>
      <c r="C11326" s="13">
        <v>-9.7993964216629703E-2</v>
      </c>
      <c r="D11326" s="13">
        <v>-9.8066275450732099E-2</v>
      </c>
      <c r="E11326" s="13">
        <v>5.8272586039284802</v>
      </c>
      <c r="F11326" s="14">
        <v>0.90278652057293896</v>
      </c>
    </row>
    <row r="11327" spans="1:6" s="10" customFormat="1" ht="16" customHeight="1" x14ac:dyDescent="0.2">
      <c r="A11327" s="11">
        <v>11325</v>
      </c>
      <c r="B11327" s="12" t="s">
        <v>11335</v>
      </c>
      <c r="C11327" s="13">
        <v>-0.62832757367479297</v>
      </c>
      <c r="D11327" s="13">
        <v>-0.63191096987816797</v>
      </c>
      <c r="E11327" s="13">
        <v>2.85174560399888</v>
      </c>
      <c r="F11327" s="14">
        <v>0.403853362551923</v>
      </c>
    </row>
    <row r="11328" spans="1:6" s="10" customFormat="1" ht="16" customHeight="1" x14ac:dyDescent="0.2">
      <c r="A11328" s="11">
        <v>11326</v>
      </c>
      <c r="B11328" s="12" t="s">
        <v>11336</v>
      </c>
      <c r="C11328" s="13">
        <v>-0.51569641948279199</v>
      </c>
      <c r="D11328" s="13">
        <v>-0.51737272745781604</v>
      </c>
      <c r="E11328" s="13">
        <v>3.6076652335811299</v>
      </c>
      <c r="F11328" s="14">
        <v>0.49050413695714401</v>
      </c>
    </row>
    <row r="11329" spans="1:6" s="10" customFormat="1" ht="16" customHeight="1" x14ac:dyDescent="0.2">
      <c r="A11329" s="11">
        <v>11327</v>
      </c>
      <c r="B11329" s="12" t="s">
        <v>11337</v>
      </c>
      <c r="C11329" s="13">
        <v>-1.2747928715616099</v>
      </c>
      <c r="D11329" s="13">
        <v>-1.4691358041834199</v>
      </c>
      <c r="E11329" s="13">
        <v>0.64630213583878604</v>
      </c>
      <c r="F11329" s="14">
        <v>0.28286627290883498</v>
      </c>
    </row>
    <row r="11330" spans="1:6" s="10" customFormat="1" ht="16" customHeight="1" x14ac:dyDescent="0.2">
      <c r="A11330" s="11">
        <v>11328</v>
      </c>
      <c r="B11330" s="12" t="s">
        <v>11338</v>
      </c>
      <c r="C11330" s="13">
        <v>-5.71282262018094E-2</v>
      </c>
      <c r="D11330" s="13">
        <v>-5.7575176704780802E-2</v>
      </c>
      <c r="E11330" s="13">
        <v>1.95146747374721</v>
      </c>
      <c r="F11330" s="14">
        <v>0.94446652976134704</v>
      </c>
    </row>
    <row r="11331" spans="1:6" s="10" customFormat="1" ht="16" customHeight="1" x14ac:dyDescent="0.2">
      <c r="A11331" s="11">
        <v>11329</v>
      </c>
      <c r="B11331" s="12" t="s">
        <v>11339</v>
      </c>
      <c r="C11331" s="13">
        <v>-6.0562421798312498E-2</v>
      </c>
      <c r="D11331" s="13">
        <v>-6.0722684868774697E-2</v>
      </c>
      <c r="E11331" s="13">
        <v>2.7460740930075298</v>
      </c>
      <c r="F11331" s="14">
        <v>0.94043106043353897</v>
      </c>
    </row>
    <row r="11332" spans="1:6" s="10" customFormat="1" ht="16" customHeight="1" x14ac:dyDescent="0.2">
      <c r="A11332" s="11">
        <v>11330</v>
      </c>
      <c r="B11332" s="12" t="s">
        <v>11340</v>
      </c>
      <c r="C11332" s="13">
        <v>0.54904951001234303</v>
      </c>
      <c r="D11332" s="13">
        <v>0.55664858481823998</v>
      </c>
      <c r="E11332" s="13">
        <v>1.83566700815602</v>
      </c>
      <c r="F11332" s="14">
        <v>0.466918911543518</v>
      </c>
    </row>
    <row r="11333" spans="1:6" s="10" customFormat="1" ht="16" customHeight="1" x14ac:dyDescent="0.2">
      <c r="A11333" s="11">
        <v>11331</v>
      </c>
      <c r="B11333" s="12" t="s">
        <v>11341</v>
      </c>
      <c r="C11333" s="13">
        <v>6.2530923626013798E-2</v>
      </c>
      <c r="D11333" s="13">
        <v>6.3163902833006602E-2</v>
      </c>
      <c r="E11333" s="13">
        <v>2.0283440012032798</v>
      </c>
      <c r="F11333" s="14">
        <v>0.93696260084905103</v>
      </c>
    </row>
    <row r="11334" spans="1:6" s="10" customFormat="1" ht="16" customHeight="1" x14ac:dyDescent="0.2">
      <c r="A11334" s="11">
        <v>11332</v>
      </c>
      <c r="B11334" s="12" t="s">
        <v>11342</v>
      </c>
      <c r="C11334" s="13">
        <v>-0.22953582154817001</v>
      </c>
      <c r="D11334" s="13">
        <v>-0.23137539148070399</v>
      </c>
      <c r="E11334" s="13">
        <v>2.8061492946997402</v>
      </c>
      <c r="F11334" s="14">
        <v>0.76967166923407604</v>
      </c>
    </row>
    <row r="11335" spans="1:6" s="10" customFormat="1" ht="16" customHeight="1" x14ac:dyDescent="0.2">
      <c r="A11335" s="11">
        <v>11333</v>
      </c>
      <c r="B11335" s="12" t="s">
        <v>11343</v>
      </c>
      <c r="C11335" s="13">
        <v>0.64912744695871205</v>
      </c>
      <c r="D11335" s="13">
        <v>0.65730918677565398</v>
      </c>
      <c r="E11335" s="13">
        <v>1.92679473450261</v>
      </c>
      <c r="F11335" s="14">
        <v>0.37763092131842302</v>
      </c>
    </row>
    <row r="11336" spans="1:6" s="10" customFormat="1" ht="16" customHeight="1" x14ac:dyDescent="0.2">
      <c r="A11336" s="11">
        <v>11334</v>
      </c>
      <c r="B11336" s="12" t="s">
        <v>11344</v>
      </c>
      <c r="C11336" s="13">
        <v>0.107245656249739</v>
      </c>
      <c r="D11336" s="13">
        <v>0.10800984179751801</v>
      </c>
      <c r="E11336" s="13">
        <v>2.2528645751010399</v>
      </c>
      <c r="F11336" s="14">
        <v>0.89284928412257902</v>
      </c>
    </row>
    <row r="11337" spans="1:6" s="10" customFormat="1" ht="16" customHeight="1" x14ac:dyDescent="0.2">
      <c r="A11337" s="11">
        <v>11335</v>
      </c>
      <c r="B11337" s="12" t="s">
        <v>11345</v>
      </c>
      <c r="C11337" s="13">
        <v>-0.27759064972502201</v>
      </c>
      <c r="D11337" s="13">
        <v>-0.279939794740721</v>
      </c>
      <c r="E11337" s="13">
        <v>1.9930243639282601</v>
      </c>
      <c r="F11337" s="14">
        <v>0.724454049799796</v>
      </c>
    </row>
    <row r="11338" spans="1:6" s="10" customFormat="1" ht="16" customHeight="1" x14ac:dyDescent="0.2">
      <c r="A11338" s="11">
        <v>11336</v>
      </c>
      <c r="B11338" s="12" t="s">
        <v>11346</v>
      </c>
      <c r="C11338" s="13">
        <v>-2.5094629544428301E-2</v>
      </c>
      <c r="D11338" s="13">
        <v>-2.5153500801591001E-2</v>
      </c>
      <c r="E11338" s="13">
        <v>2.50577577702302</v>
      </c>
      <c r="F11338" s="14">
        <v>0.97578014961278403</v>
      </c>
    </row>
    <row r="11339" spans="1:6" s="10" customFormat="1" ht="16" customHeight="1" x14ac:dyDescent="0.2">
      <c r="A11339" s="11">
        <v>11337</v>
      </c>
      <c r="B11339" s="12" t="s">
        <v>11347</v>
      </c>
      <c r="C11339" s="13">
        <v>7.4693679135567903E-2</v>
      </c>
      <c r="D11339" s="13">
        <v>7.4846368571265295E-2</v>
      </c>
      <c r="E11339" s="13">
        <v>3.9906925660135402</v>
      </c>
      <c r="F11339" s="14">
        <v>0.92406965419963305</v>
      </c>
    </row>
    <row r="11340" spans="1:6" s="10" customFormat="1" ht="16" customHeight="1" x14ac:dyDescent="0.2">
      <c r="A11340" s="11">
        <v>11338</v>
      </c>
      <c r="B11340" s="12" t="s">
        <v>11348</v>
      </c>
      <c r="C11340" s="13">
        <v>0.347103401359938</v>
      </c>
      <c r="D11340" s="13">
        <v>0.34921374441156899</v>
      </c>
      <c r="E11340" s="13">
        <v>2.4372530626959499</v>
      </c>
      <c r="F11340" s="14">
        <v>0.65266729780261201</v>
      </c>
    </row>
    <row r="11341" spans="1:6" s="10" customFormat="1" ht="16" customHeight="1" x14ac:dyDescent="0.2">
      <c r="A11341" s="11">
        <v>11339</v>
      </c>
      <c r="B11341" s="12" t="s">
        <v>11349</v>
      </c>
      <c r="C11341" s="13">
        <v>-0.67088321155622499</v>
      </c>
      <c r="D11341" s="13">
        <v>-0.67735118635709901</v>
      </c>
      <c r="E11341" s="13">
        <v>1.9061043064105001</v>
      </c>
      <c r="F11341" s="14">
        <v>0.35935083127548201</v>
      </c>
    </row>
    <row r="11342" spans="1:6" s="10" customFormat="1" ht="16" customHeight="1" x14ac:dyDescent="0.2">
      <c r="A11342" s="11">
        <v>11340</v>
      </c>
      <c r="B11342" s="12" t="s">
        <v>11350</v>
      </c>
      <c r="C11342" s="13">
        <v>0.31657311688301898</v>
      </c>
      <c r="D11342" s="13">
        <v>0.31837299200812702</v>
      </c>
      <c r="E11342" s="13">
        <v>2.53181375749271</v>
      </c>
      <c r="F11342" s="14">
        <v>0.68227548420511197</v>
      </c>
    </row>
    <row r="11343" spans="1:6" s="10" customFormat="1" ht="16" customHeight="1" x14ac:dyDescent="0.2">
      <c r="A11343" s="11">
        <v>11341</v>
      </c>
      <c r="B11343" s="12" t="s">
        <v>11351</v>
      </c>
      <c r="C11343" s="13">
        <v>-0.54139827070237001</v>
      </c>
      <c r="D11343" s="13">
        <v>-0.57328869532231097</v>
      </c>
      <c r="E11343" s="13">
        <v>0.50786262217230804</v>
      </c>
      <c r="F11343" s="14">
        <v>0.57276054929988796</v>
      </c>
    </row>
    <row r="11344" spans="1:6" s="10" customFormat="1" ht="16" customHeight="1" x14ac:dyDescent="0.2">
      <c r="A11344" s="11">
        <v>11342</v>
      </c>
      <c r="B11344" s="12" t="s">
        <v>11352</v>
      </c>
      <c r="C11344" s="13">
        <v>-1.19319773479005</v>
      </c>
      <c r="D11344" s="13">
        <v>-1.2098392723936999</v>
      </c>
      <c r="E11344" s="13">
        <v>2.0964925029199102</v>
      </c>
      <c r="F11344" s="14">
        <v>8.4317226355517305E-2</v>
      </c>
    </row>
    <row r="11345" spans="1:6" s="10" customFormat="1" ht="16" customHeight="1" x14ac:dyDescent="0.2">
      <c r="A11345" s="11">
        <v>11343</v>
      </c>
      <c r="B11345" s="12" t="s">
        <v>11353</v>
      </c>
      <c r="C11345" s="13">
        <v>-0.20687423593656001</v>
      </c>
      <c r="D11345" s="13">
        <v>-0.21037490916179999</v>
      </c>
      <c r="E11345" s="13">
        <v>1.9184957854401401</v>
      </c>
      <c r="F11345" s="14">
        <v>0.79518590350264595</v>
      </c>
    </row>
    <row r="11346" spans="1:6" s="10" customFormat="1" ht="16" customHeight="1" x14ac:dyDescent="0.2">
      <c r="A11346" s="11">
        <v>11344</v>
      </c>
      <c r="B11346" s="12" t="s">
        <v>11354</v>
      </c>
      <c r="C11346" s="13">
        <v>0.225084402207511</v>
      </c>
      <c r="D11346" s="13">
        <v>0.23215199755069499</v>
      </c>
      <c r="E11346" s="13">
        <v>1.59761193617564</v>
      </c>
      <c r="F11346" s="14">
        <v>0.78965972024981601</v>
      </c>
    </row>
    <row r="11347" spans="1:6" s="10" customFormat="1" ht="16" customHeight="1" x14ac:dyDescent="0.2">
      <c r="A11347" s="11">
        <v>11345</v>
      </c>
      <c r="B11347" s="12" t="s">
        <v>11355</v>
      </c>
      <c r="C11347" s="13">
        <v>-0.41848619744256199</v>
      </c>
      <c r="D11347" s="13">
        <v>-0.42061760699392597</v>
      </c>
      <c r="E11347" s="13">
        <v>2.6755407939373201</v>
      </c>
      <c r="F11347" s="14">
        <v>0.58235418927362603</v>
      </c>
    </row>
    <row r="11348" spans="1:6" s="10" customFormat="1" ht="16" customHeight="1" x14ac:dyDescent="0.2">
      <c r="A11348" s="11">
        <v>11346</v>
      </c>
      <c r="B11348" s="12" t="s">
        <v>11356</v>
      </c>
      <c r="C11348" s="13">
        <v>-0.484718768232696</v>
      </c>
      <c r="D11348" s="13">
        <v>-0.55386587126235598</v>
      </c>
      <c r="E11348" s="13">
        <v>0.754649879401322</v>
      </c>
      <c r="F11348" s="14">
        <v>0.687972771526417</v>
      </c>
    </row>
    <row r="11349" spans="1:6" s="10" customFormat="1" ht="16" customHeight="1" x14ac:dyDescent="0.2">
      <c r="A11349" s="11">
        <v>11347</v>
      </c>
      <c r="B11349" s="12" t="s">
        <v>11357</v>
      </c>
      <c r="C11349" s="13">
        <v>-0.73135273112740695</v>
      </c>
      <c r="D11349" s="13">
        <v>-0.74302431197097896</v>
      </c>
      <c r="E11349" s="13">
        <v>1.645091195532</v>
      </c>
      <c r="F11349" s="14">
        <v>0.36375145381118901</v>
      </c>
    </row>
    <row r="11350" spans="1:6" s="10" customFormat="1" ht="16" customHeight="1" x14ac:dyDescent="0.2">
      <c r="A11350" s="11">
        <v>11348</v>
      </c>
      <c r="B11350" s="12" t="s">
        <v>11358</v>
      </c>
      <c r="C11350" s="13">
        <v>-0.81942380377944601</v>
      </c>
      <c r="D11350" s="13">
        <v>-0.82198009848661602</v>
      </c>
      <c r="E11350" s="13">
        <v>3.7692021554754498</v>
      </c>
      <c r="F11350" s="14">
        <v>0.244622267524328</v>
      </c>
    </row>
    <row r="11351" spans="1:6" s="10" customFormat="1" ht="16" customHeight="1" x14ac:dyDescent="0.2">
      <c r="A11351" s="11">
        <v>11349</v>
      </c>
      <c r="B11351" s="12" t="s">
        <v>11359</v>
      </c>
      <c r="C11351" s="13">
        <v>-1.29839895277015</v>
      </c>
      <c r="D11351" s="13">
        <v>-1.3193107709470899</v>
      </c>
      <c r="E11351" s="13">
        <v>1.6066004144419599</v>
      </c>
      <c r="F11351" s="14">
        <v>0.103320070028619</v>
      </c>
    </row>
    <row r="11352" spans="1:6" s="10" customFormat="1" ht="16" customHeight="1" x14ac:dyDescent="0.2">
      <c r="A11352" s="11">
        <v>11350</v>
      </c>
      <c r="B11352" s="12" t="s">
        <v>11360</v>
      </c>
      <c r="C11352" s="13">
        <v>0.64196385910666798</v>
      </c>
      <c r="D11352" s="13">
        <v>0.65210554007101396</v>
      </c>
      <c r="E11352" s="13">
        <v>1.80878686874745</v>
      </c>
      <c r="F11352" s="14">
        <v>0.39932679929215098</v>
      </c>
    </row>
    <row r="11353" spans="1:6" s="10" customFormat="1" ht="16" customHeight="1" x14ac:dyDescent="0.2">
      <c r="A11353" s="11">
        <v>11351</v>
      </c>
      <c r="B11353" s="12" t="s">
        <v>11361</v>
      </c>
      <c r="C11353" s="13">
        <v>-0.23532523821693299</v>
      </c>
      <c r="D11353" s="13">
        <v>-0.23678491901589399</v>
      </c>
      <c r="E11353" s="13">
        <v>2.7386056783261599</v>
      </c>
      <c r="F11353" s="14">
        <v>0.76721578761718701</v>
      </c>
    </row>
    <row r="11354" spans="1:6" s="10" customFormat="1" ht="16" customHeight="1" x14ac:dyDescent="0.2">
      <c r="A11354" s="11">
        <v>11352</v>
      </c>
      <c r="B11354" s="12" t="s">
        <v>11362</v>
      </c>
      <c r="C11354" s="13">
        <v>1.4041162940696199</v>
      </c>
      <c r="D11354" s="13">
        <v>1.4305520211215701</v>
      </c>
      <c r="E11354" s="13">
        <v>2.1499969064612299</v>
      </c>
      <c r="F11354" s="14">
        <v>4.8721671549645199E-2</v>
      </c>
    </row>
    <row r="11355" spans="1:6" s="10" customFormat="1" ht="16" customHeight="1" x14ac:dyDescent="0.2">
      <c r="A11355" s="11">
        <v>11353</v>
      </c>
      <c r="B11355" s="12" t="s">
        <v>11363</v>
      </c>
      <c r="C11355" s="13">
        <v>0.233423330826278</v>
      </c>
      <c r="D11355" s="13">
        <v>0.238945843333501</v>
      </c>
      <c r="E11355" s="13">
        <v>2.44250223211393</v>
      </c>
      <c r="F11355" s="14">
        <v>0.78766435133236301</v>
      </c>
    </row>
    <row r="11356" spans="1:6" s="10" customFormat="1" ht="16" customHeight="1" x14ac:dyDescent="0.2">
      <c r="A11356" s="11">
        <v>11354</v>
      </c>
      <c r="B11356" s="12" t="s">
        <v>11364</v>
      </c>
      <c r="C11356" s="13">
        <v>-0.63302299557518305</v>
      </c>
      <c r="D11356" s="13">
        <v>-0.63727082497542598</v>
      </c>
      <c r="E11356" s="13">
        <v>2.5835653199919899</v>
      </c>
      <c r="F11356" s="14">
        <v>0.40010073074975899</v>
      </c>
    </row>
    <row r="11357" spans="1:6" s="10" customFormat="1" ht="16" customHeight="1" x14ac:dyDescent="0.2">
      <c r="A11357" s="11">
        <v>11355</v>
      </c>
      <c r="B11357" s="12" t="s">
        <v>11365</v>
      </c>
      <c r="C11357" s="13">
        <v>0.22725632173124899</v>
      </c>
      <c r="D11357" s="13">
        <v>0.230152177364598</v>
      </c>
      <c r="E11357" s="13">
        <v>3.3101024813880202</v>
      </c>
      <c r="F11357" s="14">
        <v>0.77583076821439101</v>
      </c>
    </row>
    <row r="11358" spans="1:6" s="10" customFormat="1" ht="16" customHeight="1" x14ac:dyDescent="0.2">
      <c r="A11358" s="11">
        <v>11356</v>
      </c>
      <c r="B11358" s="12" t="s">
        <v>11366</v>
      </c>
      <c r="C11358" s="13">
        <v>1.17793062792487</v>
      </c>
      <c r="D11358" s="13">
        <v>1.1863340320445801</v>
      </c>
      <c r="E11358" s="13">
        <v>2.0883602186118</v>
      </c>
      <c r="F11358" s="14">
        <v>7.0537419133118201E-2</v>
      </c>
    </row>
    <row r="11359" spans="1:6" s="10" customFormat="1" ht="16" customHeight="1" x14ac:dyDescent="0.2">
      <c r="A11359" s="11">
        <v>11357</v>
      </c>
      <c r="B11359" s="12" t="s">
        <v>11367</v>
      </c>
      <c r="C11359" s="13">
        <v>-1.8716372363038501E-2</v>
      </c>
      <c r="D11359" s="13">
        <v>-1.87159221538774E-2</v>
      </c>
      <c r="E11359" s="13">
        <v>2.0483621222567998</v>
      </c>
      <c r="F11359" s="14">
        <v>0.98195511015591097</v>
      </c>
    </row>
    <row r="11360" spans="1:6" s="10" customFormat="1" ht="16" customHeight="1" x14ac:dyDescent="0.2">
      <c r="A11360" s="11">
        <v>11358</v>
      </c>
      <c r="B11360" s="12" t="s">
        <v>11368</v>
      </c>
      <c r="C11360" s="13">
        <v>-0.13892880154818499</v>
      </c>
      <c r="D11360" s="13">
        <v>-0.143520962322611</v>
      </c>
      <c r="E11360" s="13">
        <v>1.3025777165883901</v>
      </c>
      <c r="F11360" s="14">
        <v>0.86666651098605896</v>
      </c>
    </row>
    <row r="11361" spans="1:6" s="10" customFormat="1" ht="16" customHeight="1" x14ac:dyDescent="0.2">
      <c r="A11361" s="11">
        <v>11359</v>
      </c>
      <c r="B11361" s="12" t="s">
        <v>11369</v>
      </c>
      <c r="C11361" s="13">
        <v>7.4621994377532296E-3</v>
      </c>
      <c r="D11361" s="13">
        <v>7.5976422567569698E-3</v>
      </c>
      <c r="E11361" s="13">
        <v>2.4502061333754499</v>
      </c>
      <c r="F11361" s="14">
        <v>0.99151200013267304</v>
      </c>
    </row>
    <row r="11362" spans="1:6" s="10" customFormat="1" ht="16" customHeight="1" x14ac:dyDescent="0.2">
      <c r="A11362" s="11">
        <v>11360</v>
      </c>
      <c r="B11362" s="12" t="s">
        <v>11370</v>
      </c>
      <c r="C11362" s="13">
        <v>0.62655666093293405</v>
      </c>
      <c r="D11362" s="13">
        <v>0.63160946134391904</v>
      </c>
      <c r="E11362" s="13">
        <v>2.0204146567856398</v>
      </c>
      <c r="F11362" s="14">
        <v>0.40306714046806702</v>
      </c>
    </row>
    <row r="11363" spans="1:6" s="10" customFormat="1" ht="16" customHeight="1" x14ac:dyDescent="0.2">
      <c r="A11363" s="11">
        <v>11361</v>
      </c>
      <c r="B11363" s="12" t="s">
        <v>11371</v>
      </c>
      <c r="C11363" s="13">
        <v>0.13990193223401101</v>
      </c>
      <c r="D11363" s="13">
        <v>0.14121411494137401</v>
      </c>
      <c r="E11363" s="13">
        <v>1.7357217987293601</v>
      </c>
      <c r="F11363" s="14">
        <v>0.85961395588717604</v>
      </c>
    </row>
    <row r="11364" spans="1:6" s="10" customFormat="1" ht="16" customHeight="1" x14ac:dyDescent="0.2">
      <c r="A11364" s="11">
        <v>11362</v>
      </c>
      <c r="B11364" s="12" t="s">
        <v>11372</v>
      </c>
      <c r="C11364" s="13">
        <v>-0.56410818386141004</v>
      </c>
      <c r="D11364" s="13">
        <v>-0.56850679000762605</v>
      </c>
      <c r="E11364" s="13">
        <v>1.9770044742792201</v>
      </c>
      <c r="F11364" s="14">
        <v>0.45807442003288801</v>
      </c>
    </row>
    <row r="11365" spans="1:6" s="10" customFormat="1" ht="16" customHeight="1" x14ac:dyDescent="0.2">
      <c r="A11365" s="11">
        <v>11363</v>
      </c>
      <c r="B11365" s="12" t="s">
        <v>11373</v>
      </c>
      <c r="C11365" s="13">
        <v>0.36023495339966</v>
      </c>
      <c r="D11365" s="13">
        <v>0.36152866542919099</v>
      </c>
      <c r="E11365" s="13">
        <v>3.3740472508197099</v>
      </c>
      <c r="F11365" s="14">
        <v>0.63957692870937199</v>
      </c>
    </row>
    <row r="11366" spans="1:6" s="10" customFormat="1" ht="16" customHeight="1" x14ac:dyDescent="0.2">
      <c r="A11366" s="11">
        <v>11364</v>
      </c>
      <c r="B11366" s="12" t="s">
        <v>11374</v>
      </c>
      <c r="C11366" s="13">
        <v>0.247009891337964</v>
      </c>
      <c r="D11366" s="13">
        <v>0.24940480398762299</v>
      </c>
      <c r="E11366" s="13">
        <v>2.1471459026656201</v>
      </c>
      <c r="F11366" s="14">
        <v>0.75466373330440495</v>
      </c>
    </row>
    <row r="11367" spans="1:6" s="10" customFormat="1" ht="16" customHeight="1" x14ac:dyDescent="0.2">
      <c r="A11367" s="11">
        <v>11365</v>
      </c>
      <c r="B11367" s="12" t="s">
        <v>11375</v>
      </c>
      <c r="C11367" s="13">
        <v>-0.20446238510661599</v>
      </c>
      <c r="D11367" s="13">
        <v>-0.206164568372143</v>
      </c>
      <c r="E11367" s="13">
        <v>2.7250441336592002</v>
      </c>
      <c r="F11367" s="14">
        <v>0.79635940107134395</v>
      </c>
    </row>
    <row r="11368" spans="1:6" s="10" customFormat="1" ht="16" customHeight="1" x14ac:dyDescent="0.2">
      <c r="A11368" s="11">
        <v>11366</v>
      </c>
      <c r="B11368" s="12" t="s">
        <v>11376</v>
      </c>
      <c r="C11368" s="13">
        <v>-0.54068907497301399</v>
      </c>
      <c r="D11368" s="13">
        <v>-0.54209269697766305</v>
      </c>
      <c r="E11368" s="13">
        <v>3.6839760435081201</v>
      </c>
      <c r="F11368" s="14">
        <v>0.47603641836293897</v>
      </c>
    </row>
    <row r="11369" spans="1:6" s="10" customFormat="1" ht="16" customHeight="1" x14ac:dyDescent="0.2">
      <c r="A11369" s="11">
        <v>11367</v>
      </c>
      <c r="B11369" s="12" t="s">
        <v>11377</v>
      </c>
      <c r="C11369" s="13">
        <v>0.73720056807496703</v>
      </c>
      <c r="D11369" s="13">
        <v>0.77530500759272403</v>
      </c>
      <c r="E11369" s="13">
        <v>1.1694415507212199</v>
      </c>
      <c r="F11369" s="14">
        <v>0.37163604733452199</v>
      </c>
    </row>
    <row r="11370" spans="1:6" s="10" customFormat="1" ht="16" customHeight="1" x14ac:dyDescent="0.2">
      <c r="A11370" s="11">
        <v>11368</v>
      </c>
      <c r="B11370" s="12" t="s">
        <v>11378</v>
      </c>
      <c r="C11370" s="13">
        <v>-0.42651937132085499</v>
      </c>
      <c r="D11370" s="13">
        <v>-0.42997531156619301</v>
      </c>
      <c r="E11370" s="13">
        <v>2.36385425173337</v>
      </c>
      <c r="F11370" s="14">
        <v>0.580653740997218</v>
      </c>
    </row>
    <row r="11371" spans="1:6" s="10" customFormat="1" ht="16" customHeight="1" x14ac:dyDescent="0.2">
      <c r="A11371" s="11">
        <v>11369</v>
      </c>
      <c r="B11371" s="12" t="s">
        <v>11379</v>
      </c>
      <c r="C11371" s="13">
        <v>-0.46977161902527798</v>
      </c>
      <c r="D11371" s="13">
        <v>-0.470149184436018</v>
      </c>
      <c r="E11371" s="13">
        <v>5.1793639888965304</v>
      </c>
      <c r="F11371" s="14">
        <v>0.53107081778172804</v>
      </c>
    </row>
    <row r="11372" spans="1:6" s="10" customFormat="1" ht="16" customHeight="1" x14ac:dyDescent="0.2">
      <c r="A11372" s="11">
        <v>11370</v>
      </c>
      <c r="B11372" s="12" t="s">
        <v>11380</v>
      </c>
      <c r="C11372" s="13">
        <v>8.3437628548744494E-2</v>
      </c>
      <c r="D11372" s="13">
        <v>8.3546245103471098E-2</v>
      </c>
      <c r="E11372" s="13">
        <v>4.2115030272046097</v>
      </c>
      <c r="F11372" s="14">
        <v>0.91553480998874004</v>
      </c>
    </row>
    <row r="11373" spans="1:6" s="10" customFormat="1" ht="16" customHeight="1" x14ac:dyDescent="0.2">
      <c r="A11373" s="11">
        <v>11371</v>
      </c>
      <c r="B11373" s="12" t="s">
        <v>11381</v>
      </c>
      <c r="C11373" s="13">
        <v>-0.228994386280404</v>
      </c>
      <c r="D11373" s="13">
        <v>-0.22988857418168199</v>
      </c>
      <c r="E11373" s="13">
        <v>3.1936159565451598</v>
      </c>
      <c r="F11373" s="14">
        <v>0.77249661893927202</v>
      </c>
    </row>
    <row r="11374" spans="1:6" s="10" customFormat="1" ht="16" customHeight="1" x14ac:dyDescent="0.2">
      <c r="A11374" s="11">
        <v>11372</v>
      </c>
      <c r="B11374" s="12" t="s">
        <v>11382</v>
      </c>
      <c r="C11374" s="13">
        <v>-0.20691581245131199</v>
      </c>
      <c r="D11374" s="13">
        <v>-0.20802999775140199</v>
      </c>
      <c r="E11374" s="13">
        <v>2.4568544513357602</v>
      </c>
      <c r="F11374" s="14">
        <v>0.79390971911151098</v>
      </c>
    </row>
    <row r="11375" spans="1:6" s="10" customFormat="1" ht="16" customHeight="1" x14ac:dyDescent="0.2">
      <c r="A11375" s="11">
        <v>11373</v>
      </c>
      <c r="B11375" s="12" t="s">
        <v>11383</v>
      </c>
      <c r="C11375" s="13">
        <v>0.36494766903826598</v>
      </c>
      <c r="D11375" s="13">
        <v>0.36932980280894501</v>
      </c>
      <c r="E11375" s="13">
        <v>1.8629000123050301</v>
      </c>
      <c r="F11375" s="14">
        <v>0.64734554698833602</v>
      </c>
    </row>
    <row r="11376" spans="1:6" s="10" customFormat="1" ht="16" customHeight="1" x14ac:dyDescent="0.2">
      <c r="A11376" s="11">
        <v>11374</v>
      </c>
      <c r="B11376" s="12" t="s">
        <v>11384</v>
      </c>
      <c r="C11376" s="13">
        <v>1.1358823904312401</v>
      </c>
      <c r="D11376" s="13">
        <v>1.1834169444512199</v>
      </c>
      <c r="E11376" s="13">
        <v>1.38724121763833</v>
      </c>
      <c r="F11376" s="14">
        <v>0.16875749282178701</v>
      </c>
    </row>
    <row r="11377" spans="1:6" s="10" customFormat="1" ht="16" customHeight="1" x14ac:dyDescent="0.2">
      <c r="A11377" s="11">
        <v>11375</v>
      </c>
      <c r="B11377" s="12" t="s">
        <v>11385</v>
      </c>
      <c r="C11377" s="13">
        <v>0.23781704143665799</v>
      </c>
      <c r="D11377" s="13">
        <v>0.23938845004465301</v>
      </c>
      <c r="E11377" s="13">
        <v>2.38623783793112</v>
      </c>
      <c r="F11377" s="14">
        <v>0.76081977229702102</v>
      </c>
    </row>
    <row r="11378" spans="1:6" s="10" customFormat="1" ht="16" customHeight="1" x14ac:dyDescent="0.2">
      <c r="A11378" s="11">
        <v>11376</v>
      </c>
      <c r="B11378" s="12" t="s">
        <v>11386</v>
      </c>
      <c r="C11378" s="13">
        <v>-0.72973951508744095</v>
      </c>
      <c r="D11378" s="13">
        <v>-0.73362054221415396</v>
      </c>
      <c r="E11378" s="13">
        <v>2.42562674438939</v>
      </c>
      <c r="F11378" s="14">
        <v>0.32083298448588699</v>
      </c>
    </row>
    <row r="11379" spans="1:6" s="10" customFormat="1" ht="16" customHeight="1" x14ac:dyDescent="0.2">
      <c r="A11379" s="11">
        <v>11377</v>
      </c>
      <c r="B11379" s="12" t="s">
        <v>11387</v>
      </c>
      <c r="C11379" s="13">
        <v>1.59059049485755</v>
      </c>
      <c r="D11379" s="13">
        <v>1.6212569231409999</v>
      </c>
      <c r="E11379" s="13">
        <v>2.4675153568691899</v>
      </c>
      <c r="F11379" s="14">
        <v>4.4118465534901098E-2</v>
      </c>
    </row>
    <row r="11380" spans="1:6" s="10" customFormat="1" ht="16" customHeight="1" x14ac:dyDescent="0.2">
      <c r="A11380" s="11">
        <v>11378</v>
      </c>
      <c r="B11380" s="12" t="s">
        <v>11388</v>
      </c>
      <c r="C11380" s="13">
        <v>1.64989337674407</v>
      </c>
      <c r="D11380" s="13">
        <v>1.7134446401071799</v>
      </c>
      <c r="E11380" s="13">
        <v>1.2251016367462</v>
      </c>
      <c r="F11380" s="14">
        <v>2.9426325576881501E-2</v>
      </c>
    </row>
    <row r="11381" spans="1:6" s="10" customFormat="1" ht="16" customHeight="1" x14ac:dyDescent="0.2">
      <c r="A11381" s="11">
        <v>11379</v>
      </c>
      <c r="B11381" s="12" t="s">
        <v>11389</v>
      </c>
      <c r="C11381" s="13">
        <v>-7.8917264643908497E-2</v>
      </c>
      <c r="D11381" s="13">
        <v>-7.9108844595725605E-2</v>
      </c>
      <c r="E11381" s="13">
        <v>3.4538233235492699</v>
      </c>
      <c r="F11381" s="14">
        <v>0.92180989622882603</v>
      </c>
    </row>
    <row r="11382" spans="1:6" s="10" customFormat="1" ht="16" customHeight="1" x14ac:dyDescent="0.2">
      <c r="A11382" s="11">
        <v>11380</v>
      </c>
      <c r="B11382" s="12" t="s">
        <v>11390</v>
      </c>
      <c r="C11382" s="13">
        <v>0.206505703714359</v>
      </c>
      <c r="D11382" s="13">
        <v>0.207011905857755</v>
      </c>
      <c r="E11382" s="13">
        <v>3.2155228463858698</v>
      </c>
      <c r="F11382" s="14">
        <v>0.79196690768401001</v>
      </c>
    </row>
    <row r="11383" spans="1:6" s="10" customFormat="1" ht="16" customHeight="1" x14ac:dyDescent="0.2">
      <c r="A11383" s="11">
        <v>11381</v>
      </c>
      <c r="B11383" s="12" t="s">
        <v>11391</v>
      </c>
      <c r="C11383" s="13">
        <v>-1.0117977675504199</v>
      </c>
      <c r="D11383" s="13">
        <v>-144269479.15786299</v>
      </c>
      <c r="E11383" s="13">
        <v>0.179620412650314</v>
      </c>
      <c r="F11383" s="14">
        <v>0.41045665071687498</v>
      </c>
    </row>
    <row r="11384" spans="1:6" s="10" customFormat="1" ht="16" customHeight="1" x14ac:dyDescent="0.2">
      <c r="A11384" s="11">
        <v>11382</v>
      </c>
      <c r="B11384" s="12" t="s">
        <v>11392</v>
      </c>
      <c r="C11384" s="13">
        <v>0.27236325941624101</v>
      </c>
      <c r="D11384" s="13">
        <v>0.27539176775283403</v>
      </c>
      <c r="E11384" s="13">
        <v>1.78293366650159</v>
      </c>
      <c r="F11384" s="14">
        <v>0.73327092388677595</v>
      </c>
    </row>
    <row r="11385" spans="1:6" s="10" customFormat="1" ht="16" customHeight="1" x14ac:dyDescent="0.2">
      <c r="A11385" s="11">
        <v>11383</v>
      </c>
      <c r="B11385" s="12" t="s">
        <v>11393</v>
      </c>
      <c r="C11385" s="13">
        <v>-0.49538775360682402</v>
      </c>
      <c r="D11385" s="13">
        <v>-0.49649603551626098</v>
      </c>
      <c r="E11385" s="13">
        <v>3.7882370643065202</v>
      </c>
      <c r="F11385" s="14">
        <v>0.50631262849135805</v>
      </c>
    </row>
    <row r="11386" spans="1:6" s="10" customFormat="1" ht="16" customHeight="1" x14ac:dyDescent="0.2">
      <c r="A11386" s="11">
        <v>11384</v>
      </c>
      <c r="B11386" s="12" t="s">
        <v>11394</v>
      </c>
      <c r="C11386" s="13">
        <v>-1.8739515133568099E-2</v>
      </c>
      <c r="D11386" s="13">
        <v>-1.8875730093846601E-2</v>
      </c>
      <c r="E11386" s="13">
        <v>1.74066069273629</v>
      </c>
      <c r="F11386" s="14">
        <v>0.98184934660020395</v>
      </c>
    </row>
    <row r="11387" spans="1:6" s="10" customFormat="1" ht="16" customHeight="1" x14ac:dyDescent="0.2">
      <c r="A11387" s="11">
        <v>11385</v>
      </c>
      <c r="B11387" s="12" t="s">
        <v>11395</v>
      </c>
      <c r="C11387" s="13">
        <v>-0.12592110999888401</v>
      </c>
      <c r="D11387" s="13">
        <v>-0.127958474401596</v>
      </c>
      <c r="E11387" s="13">
        <v>1.7185304081732</v>
      </c>
      <c r="F11387" s="14">
        <v>0.87246718172666304</v>
      </c>
    </row>
    <row r="11388" spans="1:6" s="10" customFormat="1" ht="16" customHeight="1" x14ac:dyDescent="0.2">
      <c r="A11388" s="11">
        <v>11386</v>
      </c>
      <c r="B11388" s="12" t="s">
        <v>11396</v>
      </c>
      <c r="C11388" s="13">
        <v>0.49022707328238302</v>
      </c>
      <c r="D11388" s="13">
        <v>0.49470917050256602</v>
      </c>
      <c r="E11388" s="13">
        <v>1.3764714534274001</v>
      </c>
      <c r="F11388" s="14">
        <v>0.52886108488781303</v>
      </c>
    </row>
    <row r="11389" spans="1:6" s="10" customFormat="1" ht="16" customHeight="1" x14ac:dyDescent="0.2">
      <c r="A11389" s="11">
        <v>11387</v>
      </c>
      <c r="B11389" s="12" t="s">
        <v>11397</v>
      </c>
      <c r="C11389" s="13">
        <v>2.7603289863686601E-2</v>
      </c>
      <c r="D11389" s="13">
        <v>2.76411108719248E-2</v>
      </c>
      <c r="E11389" s="13">
        <v>4.6042253458961504</v>
      </c>
      <c r="F11389" s="14">
        <v>0.97192577382102396</v>
      </c>
    </row>
    <row r="11390" spans="1:6" s="10" customFormat="1" ht="16" customHeight="1" x14ac:dyDescent="0.2">
      <c r="A11390" s="11">
        <v>11388</v>
      </c>
      <c r="B11390" s="12" t="s">
        <v>11398</v>
      </c>
      <c r="C11390" s="13">
        <v>-0.385269195905033</v>
      </c>
      <c r="D11390" s="13">
        <v>-0.38695723093794798</v>
      </c>
      <c r="E11390" s="13">
        <v>3.184637423391</v>
      </c>
      <c r="F11390" s="14">
        <v>0.62091589657312296</v>
      </c>
    </row>
    <row r="11391" spans="1:6" s="10" customFormat="1" ht="16" customHeight="1" x14ac:dyDescent="0.2">
      <c r="A11391" s="11">
        <v>11389</v>
      </c>
      <c r="B11391" s="12" t="s">
        <v>11399</v>
      </c>
      <c r="C11391" s="13">
        <v>1.3175907585953901</v>
      </c>
      <c r="D11391" s="13">
        <v>1.99089005136875</v>
      </c>
      <c r="E11391" s="13">
        <v>1.99712660212897</v>
      </c>
      <c r="F11391" s="14">
        <v>0.382241824047096</v>
      </c>
    </row>
    <row r="11392" spans="1:6" s="10" customFormat="1" ht="16" customHeight="1" x14ac:dyDescent="0.2">
      <c r="A11392" s="11">
        <v>11390</v>
      </c>
      <c r="B11392" s="12" t="s">
        <v>11400</v>
      </c>
      <c r="C11392" s="13">
        <v>-1.8804754023690501E-2</v>
      </c>
      <c r="D11392" s="13">
        <v>-1.8809247254051899E-2</v>
      </c>
      <c r="E11392" s="13">
        <v>2.0295482855851601</v>
      </c>
      <c r="F11392" s="14">
        <v>0.98106083260208499</v>
      </c>
    </row>
    <row r="11393" spans="1:6" s="10" customFormat="1" ht="16" customHeight="1" x14ac:dyDescent="0.2">
      <c r="A11393" s="11">
        <v>11391</v>
      </c>
      <c r="B11393" s="12" t="s">
        <v>11401</v>
      </c>
      <c r="C11393" s="13">
        <v>-0.70413790922531205</v>
      </c>
      <c r="D11393" s="13">
        <v>-0.70953938282437701</v>
      </c>
      <c r="E11393" s="13">
        <v>3.2122784570379102</v>
      </c>
      <c r="F11393" s="14">
        <v>0.32208287835906002</v>
      </c>
    </row>
    <row r="11394" spans="1:6" s="10" customFormat="1" ht="16" customHeight="1" x14ac:dyDescent="0.2">
      <c r="A11394" s="11">
        <v>11392</v>
      </c>
      <c r="B11394" s="12" t="s">
        <v>11402</v>
      </c>
      <c r="C11394" s="13">
        <v>5.3813542095185497E-2</v>
      </c>
      <c r="D11394" s="13">
        <v>5.4021186120352803E-2</v>
      </c>
      <c r="E11394" s="13">
        <v>3.62558924970774</v>
      </c>
      <c r="F11394" s="14">
        <v>0.94550049489240595</v>
      </c>
    </row>
    <row r="11395" spans="1:6" s="10" customFormat="1" ht="16" customHeight="1" x14ac:dyDescent="0.2">
      <c r="A11395" s="11">
        <v>11393</v>
      </c>
      <c r="B11395" s="12" t="s">
        <v>11403</v>
      </c>
      <c r="C11395" s="13">
        <v>0.13912902034451599</v>
      </c>
      <c r="D11395" s="13">
        <v>0.13921936457735801</v>
      </c>
      <c r="E11395" s="13">
        <v>5.5538994214048101</v>
      </c>
      <c r="F11395" s="14">
        <v>0.86026958788642205</v>
      </c>
    </row>
    <row r="11396" spans="1:6" s="10" customFormat="1" ht="16" customHeight="1" x14ac:dyDescent="0.2">
      <c r="A11396" s="11">
        <v>11394</v>
      </c>
      <c r="B11396" s="12" t="s">
        <v>11404</v>
      </c>
      <c r="C11396" s="13">
        <v>0.33162273214656801</v>
      </c>
      <c r="D11396" s="13">
        <v>0.33264572990983698</v>
      </c>
      <c r="E11396" s="13">
        <v>4.0859117611257902</v>
      </c>
      <c r="F11396" s="14">
        <v>0.66699054730191298</v>
      </c>
    </row>
    <row r="11397" spans="1:6" s="10" customFormat="1" ht="16" customHeight="1" x14ac:dyDescent="0.2">
      <c r="A11397" s="11">
        <v>11395</v>
      </c>
      <c r="B11397" s="12" t="s">
        <v>11405</v>
      </c>
      <c r="C11397" s="13">
        <v>0.32922835322110899</v>
      </c>
      <c r="D11397" s="13">
        <v>0.33166262710491601</v>
      </c>
      <c r="E11397" s="13">
        <v>2.4948203391680002</v>
      </c>
      <c r="F11397" s="14">
        <v>0.66994507496244404</v>
      </c>
    </row>
    <row r="11398" spans="1:6" s="10" customFormat="1" ht="16" customHeight="1" x14ac:dyDescent="0.2">
      <c r="A11398" s="11">
        <v>11396</v>
      </c>
      <c r="B11398" s="12" t="s">
        <v>11406</v>
      </c>
      <c r="C11398" s="13">
        <v>0.61693937525550302</v>
      </c>
      <c r="D11398" s="13">
        <v>0.62872497606422595</v>
      </c>
      <c r="E11398" s="13">
        <v>1.8877401455562399</v>
      </c>
      <c r="F11398" s="14">
        <v>0.439858851210159</v>
      </c>
    </row>
    <row r="11399" spans="1:6" s="10" customFormat="1" ht="16" customHeight="1" x14ac:dyDescent="0.2">
      <c r="A11399" s="11">
        <v>11397</v>
      </c>
      <c r="B11399" s="12" t="s">
        <v>11407</v>
      </c>
      <c r="C11399" s="13">
        <v>0.269403516316297</v>
      </c>
      <c r="D11399" s="13">
        <v>0.27391530289971899</v>
      </c>
      <c r="E11399" s="13">
        <v>2.1843016123643402</v>
      </c>
      <c r="F11399" s="14">
        <v>0.73326638370619301</v>
      </c>
    </row>
    <row r="11400" spans="1:6" s="10" customFormat="1" ht="16" customHeight="1" x14ac:dyDescent="0.2">
      <c r="A11400" s="11">
        <v>11398</v>
      </c>
      <c r="B11400" s="12" t="s">
        <v>11408</v>
      </c>
      <c r="C11400" s="13">
        <v>-0.78395037661584199</v>
      </c>
      <c r="D11400" s="13">
        <v>-0.82173177634707995</v>
      </c>
      <c r="E11400" s="13">
        <v>0.96635427676184205</v>
      </c>
      <c r="F11400" s="14">
        <v>0.37455180991388198</v>
      </c>
    </row>
  </sheetData>
  <pageMargins left="0.7" right="0.7" top="0.75" bottom="0.75" header="0.3" footer="0.3"/>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400"/>
  <sheetViews>
    <sheetView showGridLines="0" workbookViewId="0"/>
  </sheetViews>
  <sheetFormatPr baseColWidth="10" defaultColWidth="11" defaultRowHeight="15" customHeight="1" x14ac:dyDescent="0.2"/>
  <cols>
    <col min="1" max="1" width="7" style="17" customWidth="1"/>
    <col min="2" max="2" width="23" style="17" customWidth="1"/>
    <col min="3" max="3" width="18.83203125" style="17" customWidth="1"/>
    <col min="4" max="4" width="19.1640625" style="17" customWidth="1"/>
    <col min="5" max="6" width="17.6640625" style="17" customWidth="1"/>
    <col min="7" max="256" width="11" style="17" customWidth="1"/>
  </cols>
  <sheetData>
    <row r="1" spans="1:6" ht="26" customHeight="1" x14ac:dyDescent="0.2">
      <c r="A1" s="18" t="s">
        <v>16983</v>
      </c>
      <c r="B1" s="19"/>
      <c r="C1" s="19"/>
      <c r="D1" s="19"/>
      <c r="E1" s="19"/>
      <c r="F1" s="20"/>
    </row>
    <row r="2" spans="1:6" ht="16" customHeight="1" x14ac:dyDescent="0.2">
      <c r="A2" s="21" t="s">
        <v>5</v>
      </c>
      <c r="B2" s="22" t="s">
        <v>6</v>
      </c>
      <c r="C2" s="22" t="s">
        <v>7</v>
      </c>
      <c r="D2" s="22" t="s">
        <v>8</v>
      </c>
      <c r="E2" s="22" t="s">
        <v>9</v>
      </c>
      <c r="F2" s="23" t="s">
        <v>10</v>
      </c>
    </row>
    <row r="3" spans="1:6" ht="16" customHeight="1" x14ac:dyDescent="0.2">
      <c r="A3" s="24">
        <v>1</v>
      </c>
      <c r="B3" s="22" t="s">
        <v>11</v>
      </c>
      <c r="C3" s="25">
        <v>-7.7773130000000001E-3</v>
      </c>
      <c r="D3" s="25">
        <v>-7.7892250000000003E-3</v>
      </c>
      <c r="E3" s="25">
        <v>4.5578456279999999</v>
      </c>
      <c r="F3" s="26">
        <v>0.99307229600000002</v>
      </c>
    </row>
    <row r="4" spans="1:6" ht="16" customHeight="1" x14ac:dyDescent="0.2">
      <c r="A4" s="24">
        <v>2</v>
      </c>
      <c r="B4" s="22" t="s">
        <v>12</v>
      </c>
      <c r="C4" s="25">
        <v>0.16793254799999999</v>
      </c>
      <c r="D4" s="25">
        <v>0.16812131499999999</v>
      </c>
      <c r="E4" s="25">
        <v>4.7588416010000003</v>
      </c>
      <c r="F4" s="26">
        <v>0.83050283999999996</v>
      </c>
    </row>
    <row r="5" spans="1:6" ht="16" customHeight="1" x14ac:dyDescent="0.2">
      <c r="A5" s="24">
        <v>3</v>
      </c>
      <c r="B5" s="22" t="s">
        <v>13</v>
      </c>
      <c r="C5" s="25">
        <v>-0.96536907400000005</v>
      </c>
      <c r="D5" s="25">
        <v>-0.97902988300000005</v>
      </c>
      <c r="E5" s="25">
        <v>1.782839496</v>
      </c>
      <c r="F5" s="26">
        <v>0.18577586099999999</v>
      </c>
    </row>
    <row r="6" spans="1:6" ht="16" customHeight="1" x14ac:dyDescent="0.2">
      <c r="A6" s="24">
        <v>4</v>
      </c>
      <c r="B6" s="22" t="s">
        <v>14</v>
      </c>
      <c r="C6" s="25">
        <v>-4.4858399999999996E-3</v>
      </c>
      <c r="D6" s="25">
        <v>-4.4868679999999998E-3</v>
      </c>
      <c r="E6" s="25">
        <v>6.9333990490000001</v>
      </c>
      <c r="F6" s="26">
        <v>0.99639988000000002</v>
      </c>
    </row>
    <row r="7" spans="1:6" ht="16" customHeight="1" x14ac:dyDescent="0.2">
      <c r="A7" s="24">
        <v>5</v>
      </c>
      <c r="B7" s="22" t="s">
        <v>15</v>
      </c>
      <c r="C7" s="25">
        <v>-0.188197858</v>
      </c>
      <c r="D7" s="25">
        <v>-0.18834463400000001</v>
      </c>
      <c r="E7" s="25">
        <v>5.4624075190000001</v>
      </c>
      <c r="F7" s="26">
        <v>0.81225229799999998</v>
      </c>
    </row>
    <row r="8" spans="1:6" ht="16" customHeight="1" x14ac:dyDescent="0.2">
      <c r="A8" s="24">
        <v>6</v>
      </c>
      <c r="B8" s="22" t="s">
        <v>16</v>
      </c>
      <c r="C8" s="25">
        <v>0.26204379100000003</v>
      </c>
      <c r="D8" s="25">
        <v>0.26253647699999999</v>
      </c>
      <c r="E8" s="25">
        <v>4.1006340669999997</v>
      </c>
      <c r="F8" s="26">
        <v>0.73669097299999997</v>
      </c>
    </row>
    <row r="9" spans="1:6" ht="16" customHeight="1" x14ac:dyDescent="0.2">
      <c r="A9" s="24">
        <v>7</v>
      </c>
      <c r="B9" s="22" t="s">
        <v>17</v>
      </c>
      <c r="C9" s="25">
        <v>-1.7901553000000001E-2</v>
      </c>
      <c r="D9" s="25">
        <v>-1.7952800000000001E-2</v>
      </c>
      <c r="E9" s="25">
        <v>3.6531664959999999</v>
      </c>
      <c r="F9" s="26">
        <v>0.98272480399999995</v>
      </c>
    </row>
    <row r="10" spans="1:6" ht="16" customHeight="1" x14ac:dyDescent="0.2">
      <c r="A10" s="24">
        <v>8</v>
      </c>
      <c r="B10" s="22" t="s">
        <v>18</v>
      </c>
      <c r="C10" s="25">
        <v>-0.46199169600000001</v>
      </c>
      <c r="D10" s="25">
        <v>-0.46228248599999999</v>
      </c>
      <c r="E10" s="25">
        <v>5.2599417280000003</v>
      </c>
      <c r="F10" s="26">
        <v>0.53896614399999998</v>
      </c>
    </row>
    <row r="11" spans="1:6" ht="16" customHeight="1" x14ac:dyDescent="0.2">
      <c r="A11" s="24">
        <v>9</v>
      </c>
      <c r="B11" s="22" t="s">
        <v>19</v>
      </c>
      <c r="C11" s="25">
        <v>-0.34251497600000003</v>
      </c>
      <c r="D11" s="25">
        <v>-0.342961142</v>
      </c>
      <c r="E11" s="25">
        <v>4.674988978</v>
      </c>
      <c r="F11" s="26">
        <v>0.65805879300000003</v>
      </c>
    </row>
    <row r="12" spans="1:6" ht="16" customHeight="1" x14ac:dyDescent="0.2">
      <c r="A12" s="24">
        <v>10</v>
      </c>
      <c r="B12" s="22" t="s">
        <v>20</v>
      </c>
      <c r="C12" s="25">
        <v>-8.7627269999999997E-3</v>
      </c>
      <c r="D12" s="25">
        <v>-8.7655919999999991E-3</v>
      </c>
      <c r="E12" s="25">
        <v>6.4874070699999997</v>
      </c>
      <c r="F12" s="26">
        <v>0.992632564</v>
      </c>
    </row>
    <row r="13" spans="1:6" ht="16" customHeight="1" x14ac:dyDescent="0.2">
      <c r="A13" s="24">
        <v>11</v>
      </c>
      <c r="B13" s="22" t="s">
        <v>21</v>
      </c>
      <c r="C13" s="25">
        <v>0.39189779000000002</v>
      </c>
      <c r="D13" s="25">
        <v>0.39202086200000003</v>
      </c>
      <c r="E13" s="25">
        <v>7.1243065630000002</v>
      </c>
      <c r="F13" s="26">
        <v>0.60887033899999998</v>
      </c>
    </row>
    <row r="14" spans="1:6" ht="16" customHeight="1" x14ac:dyDescent="0.2">
      <c r="A14" s="24">
        <v>12</v>
      </c>
      <c r="B14" s="22" t="s">
        <v>22</v>
      </c>
      <c r="C14" s="25">
        <v>7.1881401999999997E-2</v>
      </c>
      <c r="D14" s="25">
        <v>7.1956244000000003E-2</v>
      </c>
      <c r="E14" s="25">
        <v>4.9891827879999999</v>
      </c>
      <c r="F14" s="26">
        <v>0.92740940699999996</v>
      </c>
    </row>
    <row r="15" spans="1:6" ht="16" customHeight="1" x14ac:dyDescent="0.2">
      <c r="A15" s="24">
        <v>13</v>
      </c>
      <c r="B15" s="22" t="s">
        <v>23</v>
      </c>
      <c r="C15" s="25">
        <v>-1.2505084E-2</v>
      </c>
      <c r="D15" s="25">
        <v>-1.267604E-2</v>
      </c>
      <c r="E15" s="25">
        <v>2.6147616309999999</v>
      </c>
      <c r="F15" s="26">
        <v>0.98762150000000004</v>
      </c>
    </row>
    <row r="16" spans="1:6" ht="16" customHeight="1" x14ac:dyDescent="0.2">
      <c r="A16" s="24">
        <v>14</v>
      </c>
      <c r="B16" s="22" t="s">
        <v>24</v>
      </c>
      <c r="C16" s="25">
        <v>1.685049193</v>
      </c>
      <c r="D16" s="25">
        <v>1.8691428779999999</v>
      </c>
      <c r="E16" s="25">
        <v>1.054904611</v>
      </c>
      <c r="F16" s="26">
        <v>0.105953094</v>
      </c>
    </row>
    <row r="17" spans="1:6" ht="16" customHeight="1" x14ac:dyDescent="0.2">
      <c r="A17" s="24">
        <v>15</v>
      </c>
      <c r="B17" s="22" t="s">
        <v>25</v>
      </c>
      <c r="C17" s="25">
        <v>-0.39804411200000001</v>
      </c>
      <c r="D17" s="25">
        <v>-0.398802453</v>
      </c>
      <c r="E17" s="25">
        <v>3.7408433790000002</v>
      </c>
      <c r="F17" s="26">
        <v>0.60246583799999998</v>
      </c>
    </row>
    <row r="18" spans="1:6" ht="16" customHeight="1" x14ac:dyDescent="0.2">
      <c r="A18" s="24">
        <v>16</v>
      </c>
      <c r="B18" s="22" t="s">
        <v>26</v>
      </c>
      <c r="C18" s="25">
        <v>1.3335727719999999</v>
      </c>
      <c r="D18" s="25">
        <v>1.3336659129999999</v>
      </c>
      <c r="E18" s="25">
        <v>9.7300573959999994</v>
      </c>
      <c r="F18" s="26">
        <v>1.6666070000000001E-3</v>
      </c>
    </row>
    <row r="19" spans="1:6" ht="16" customHeight="1" x14ac:dyDescent="0.2">
      <c r="A19" s="24">
        <v>17</v>
      </c>
      <c r="B19" s="22" t="s">
        <v>27</v>
      </c>
      <c r="C19" s="25">
        <v>-0.23644349000000001</v>
      </c>
      <c r="D19" s="25">
        <v>-0.236524237</v>
      </c>
      <c r="E19" s="25">
        <v>6.9613138660000002</v>
      </c>
      <c r="F19" s="26">
        <v>0.76397181300000006</v>
      </c>
    </row>
    <row r="20" spans="1:6" ht="16" customHeight="1" x14ac:dyDescent="0.2">
      <c r="A20" s="24">
        <v>18</v>
      </c>
      <c r="B20" s="22" t="s">
        <v>28</v>
      </c>
      <c r="C20" s="25">
        <v>-0.43439362100000001</v>
      </c>
      <c r="D20" s="25">
        <v>-0.435066856</v>
      </c>
      <c r="E20" s="25">
        <v>4.2649598109999998</v>
      </c>
      <c r="F20" s="26">
        <v>0.56612032199999995</v>
      </c>
    </row>
    <row r="21" spans="1:6" ht="16" customHeight="1" x14ac:dyDescent="0.2">
      <c r="A21" s="24">
        <v>19</v>
      </c>
      <c r="B21" s="22" t="s">
        <v>29</v>
      </c>
      <c r="C21" s="25">
        <v>-0.49775089</v>
      </c>
      <c r="D21" s="25">
        <v>-0.498639579</v>
      </c>
      <c r="E21" s="25">
        <v>4.4542306380000003</v>
      </c>
      <c r="F21" s="26">
        <v>0.50257410599999996</v>
      </c>
    </row>
    <row r="22" spans="1:6" ht="16" customHeight="1" x14ac:dyDescent="0.2">
      <c r="A22" s="24">
        <v>20</v>
      </c>
      <c r="B22" s="22" t="s">
        <v>30</v>
      </c>
      <c r="C22" s="25">
        <v>1.0415709E-2</v>
      </c>
      <c r="D22" s="25">
        <v>1.0428376E-2</v>
      </c>
      <c r="E22" s="25">
        <v>4.3779280949999997</v>
      </c>
      <c r="F22" s="26">
        <v>0.98894534300000003</v>
      </c>
    </row>
    <row r="23" spans="1:6" ht="16" customHeight="1" x14ac:dyDescent="0.2">
      <c r="A23" s="24">
        <v>21</v>
      </c>
      <c r="B23" s="22" t="s">
        <v>31</v>
      </c>
      <c r="C23" s="25">
        <v>-0.21001360099999999</v>
      </c>
      <c r="D23" s="25">
        <v>-0.21031930099999999</v>
      </c>
      <c r="E23" s="25">
        <v>4.849206261</v>
      </c>
      <c r="F23" s="26">
        <v>0.79036453500000003</v>
      </c>
    </row>
    <row r="24" spans="1:6" ht="16" customHeight="1" x14ac:dyDescent="0.2">
      <c r="A24" s="24">
        <v>22</v>
      </c>
      <c r="B24" s="22" t="s">
        <v>32</v>
      </c>
      <c r="C24" s="25">
        <v>0.57737298599999998</v>
      </c>
      <c r="D24" s="25">
        <v>0.57922404400000005</v>
      </c>
      <c r="E24" s="25">
        <v>3.2369085200000001</v>
      </c>
      <c r="F24" s="26">
        <v>0.427868521</v>
      </c>
    </row>
    <row r="25" spans="1:6" ht="16" customHeight="1" x14ac:dyDescent="0.2">
      <c r="A25" s="24">
        <v>23</v>
      </c>
      <c r="B25" s="22" t="s">
        <v>33</v>
      </c>
      <c r="C25" s="25">
        <v>-0.43302434499999998</v>
      </c>
      <c r="D25" s="25">
        <v>-0.43384864699999998</v>
      </c>
      <c r="E25" s="25">
        <v>3.8993580059999999</v>
      </c>
      <c r="F25" s="26">
        <v>0.56793517699999996</v>
      </c>
    </row>
    <row r="26" spans="1:6" ht="16" customHeight="1" x14ac:dyDescent="0.2">
      <c r="A26" s="24">
        <v>24</v>
      </c>
      <c r="B26" s="22" t="s">
        <v>34</v>
      </c>
      <c r="C26" s="25">
        <v>-3.1544016000000001E-2</v>
      </c>
      <c r="D26" s="25">
        <v>-3.1593207999999998E-2</v>
      </c>
      <c r="E26" s="25">
        <v>4.6445283999999996</v>
      </c>
      <c r="F26" s="26">
        <v>0.96917307699999999</v>
      </c>
    </row>
    <row r="27" spans="1:6" ht="16" customHeight="1" x14ac:dyDescent="0.2">
      <c r="A27" s="24">
        <v>25</v>
      </c>
      <c r="B27" s="22" t="s">
        <v>35</v>
      </c>
      <c r="C27" s="25">
        <v>0.40255169299999999</v>
      </c>
      <c r="D27" s="25">
        <v>0.40312463599999998</v>
      </c>
      <c r="E27" s="25">
        <v>4.919780888</v>
      </c>
      <c r="F27" s="26">
        <v>0.59701240200000005</v>
      </c>
    </row>
    <row r="28" spans="1:6" ht="16" customHeight="1" x14ac:dyDescent="0.2">
      <c r="A28" s="24">
        <v>26</v>
      </c>
      <c r="B28" s="22" t="s">
        <v>36</v>
      </c>
      <c r="C28" s="25">
        <v>0.68737460500000003</v>
      </c>
      <c r="D28" s="25">
        <v>0.68745674400000001</v>
      </c>
      <c r="E28" s="25">
        <v>9.1005716630000002</v>
      </c>
      <c r="F28" s="26">
        <v>0.31394873299999998</v>
      </c>
    </row>
    <row r="29" spans="1:6" ht="16" customHeight="1" x14ac:dyDescent="0.2">
      <c r="A29" s="24">
        <v>27</v>
      </c>
      <c r="B29" s="22" t="s">
        <v>37</v>
      </c>
      <c r="C29" s="25">
        <v>1.374718544</v>
      </c>
      <c r="D29" s="25">
        <v>1.3748501849999999</v>
      </c>
      <c r="E29" s="25">
        <v>8.5040255449999993</v>
      </c>
      <c r="F29" s="26">
        <v>4.31736E-4</v>
      </c>
    </row>
    <row r="30" spans="1:6" ht="16" customHeight="1" x14ac:dyDescent="0.2">
      <c r="A30" s="24">
        <v>28</v>
      </c>
      <c r="B30" s="22" t="s">
        <v>38</v>
      </c>
      <c r="C30" s="25">
        <v>-2.4396985E-2</v>
      </c>
      <c r="D30" s="25">
        <v>-2.4473532999999999E-2</v>
      </c>
      <c r="E30" s="25">
        <v>3.6560650520000002</v>
      </c>
      <c r="F30" s="26">
        <v>0.97633298499999999</v>
      </c>
    </row>
    <row r="31" spans="1:6" ht="16" customHeight="1" x14ac:dyDescent="0.2">
      <c r="A31" s="24">
        <v>29</v>
      </c>
      <c r="B31" s="22" t="s">
        <v>39</v>
      </c>
      <c r="C31" s="25">
        <v>-0.49503230199999998</v>
      </c>
      <c r="D31" s="25">
        <v>-0.49518970000000001</v>
      </c>
      <c r="E31" s="25">
        <v>6.6632286609999998</v>
      </c>
      <c r="F31" s="26">
        <v>0.50567136000000001</v>
      </c>
    </row>
    <row r="32" spans="1:6" ht="16" customHeight="1" x14ac:dyDescent="0.2">
      <c r="A32" s="24">
        <v>30</v>
      </c>
      <c r="B32" s="22" t="s">
        <v>40</v>
      </c>
      <c r="C32" s="25">
        <v>0.112378977</v>
      </c>
      <c r="D32" s="25">
        <v>0.113381703</v>
      </c>
      <c r="E32" s="25">
        <v>2.0499660579999999</v>
      </c>
      <c r="F32" s="26">
        <v>0.88810717500000003</v>
      </c>
    </row>
    <row r="33" spans="1:6" ht="16" customHeight="1" x14ac:dyDescent="0.2">
      <c r="A33" s="24">
        <v>31</v>
      </c>
      <c r="B33" s="22" t="s">
        <v>41</v>
      </c>
      <c r="C33" s="25">
        <v>1.190670567</v>
      </c>
      <c r="D33" s="25">
        <v>1.190765834</v>
      </c>
      <c r="E33" s="25">
        <v>9.1423733210000009</v>
      </c>
      <c r="F33" s="26">
        <v>1.9460818000000001E-2</v>
      </c>
    </row>
    <row r="34" spans="1:6" ht="16" customHeight="1" x14ac:dyDescent="0.2">
      <c r="A34" s="24">
        <v>32</v>
      </c>
      <c r="B34" s="22" t="s">
        <v>42</v>
      </c>
      <c r="C34" s="25">
        <v>-0.121482982</v>
      </c>
      <c r="D34" s="25">
        <v>-0.12158717099999999</v>
      </c>
      <c r="E34" s="25">
        <v>5.1969672239999998</v>
      </c>
      <c r="F34" s="26">
        <v>0.87991634500000004</v>
      </c>
    </row>
    <row r="35" spans="1:6" ht="16" customHeight="1" x14ac:dyDescent="0.2">
      <c r="A35" s="24">
        <v>33</v>
      </c>
      <c r="B35" s="22" t="s">
        <v>43</v>
      </c>
      <c r="C35" s="25">
        <v>-0.33894285499999999</v>
      </c>
      <c r="D35" s="25">
        <v>-0.33921811499999999</v>
      </c>
      <c r="E35" s="25">
        <v>5.1064988160000002</v>
      </c>
      <c r="F35" s="26">
        <v>0.66185284799999999</v>
      </c>
    </row>
    <row r="36" spans="1:6" ht="16" customHeight="1" x14ac:dyDescent="0.2">
      <c r="A36" s="24">
        <v>34</v>
      </c>
      <c r="B36" s="22" t="s">
        <v>44</v>
      </c>
      <c r="C36" s="25">
        <v>-8.5256370999999997E-2</v>
      </c>
      <c r="D36" s="25">
        <v>-8.5273824999999998E-2</v>
      </c>
      <c r="E36" s="25">
        <v>7.1246896370000004</v>
      </c>
      <c r="F36" s="26">
        <v>0.91576101899999995</v>
      </c>
    </row>
    <row r="37" spans="1:6" ht="16" customHeight="1" x14ac:dyDescent="0.2">
      <c r="A37" s="24">
        <v>35</v>
      </c>
      <c r="B37" s="22" t="s">
        <v>45</v>
      </c>
      <c r="C37" s="25">
        <v>5.1621445709999998</v>
      </c>
      <c r="D37" s="25">
        <v>144269484.30000001</v>
      </c>
      <c r="E37" s="25">
        <v>1.698623743</v>
      </c>
      <c r="F37" s="27">
        <v>1.1199999999999999E-5</v>
      </c>
    </row>
    <row r="38" spans="1:6" ht="16" customHeight="1" x14ac:dyDescent="0.2">
      <c r="A38" s="24">
        <v>36</v>
      </c>
      <c r="B38" s="22" t="s">
        <v>46</v>
      </c>
      <c r="C38" s="25">
        <v>-0.278987402</v>
      </c>
      <c r="D38" s="25">
        <v>-0.27988262899999999</v>
      </c>
      <c r="E38" s="25">
        <v>3.441124093</v>
      </c>
      <c r="F38" s="26">
        <v>0.72090663600000005</v>
      </c>
    </row>
    <row r="39" spans="1:6" ht="16" customHeight="1" x14ac:dyDescent="0.2">
      <c r="A39" s="24">
        <v>37</v>
      </c>
      <c r="B39" s="22" t="s">
        <v>47</v>
      </c>
      <c r="C39" s="25">
        <v>6.5991145000000001E-2</v>
      </c>
      <c r="D39" s="25">
        <v>6.6043438999999995E-2</v>
      </c>
      <c r="E39" s="25">
        <v>5.2058775900000001</v>
      </c>
      <c r="F39" s="26">
        <v>0.93339452300000003</v>
      </c>
    </row>
    <row r="40" spans="1:6" ht="16" customHeight="1" x14ac:dyDescent="0.2">
      <c r="A40" s="24">
        <v>38</v>
      </c>
      <c r="B40" s="22" t="s">
        <v>48</v>
      </c>
      <c r="C40" s="25">
        <v>-3.7832517000000003E-2</v>
      </c>
      <c r="D40" s="25">
        <v>-3.7853248999999999E-2</v>
      </c>
      <c r="E40" s="25">
        <v>5.9129512579999997</v>
      </c>
      <c r="F40" s="26">
        <v>0.96315023200000005</v>
      </c>
    </row>
    <row r="41" spans="1:6" ht="16" customHeight="1" x14ac:dyDescent="0.2">
      <c r="A41" s="24">
        <v>39</v>
      </c>
      <c r="B41" s="22" t="s">
        <v>49</v>
      </c>
      <c r="C41" s="25">
        <v>7.9370059000000007E-2</v>
      </c>
      <c r="D41" s="25">
        <v>7.9442056999999996E-2</v>
      </c>
      <c r="E41" s="25">
        <v>5.2012404099999996</v>
      </c>
      <c r="F41" s="26">
        <v>0.919558129</v>
      </c>
    </row>
    <row r="42" spans="1:6" ht="16" customHeight="1" x14ac:dyDescent="0.2">
      <c r="A42" s="24">
        <v>40</v>
      </c>
      <c r="B42" s="22" t="s">
        <v>50</v>
      </c>
      <c r="C42" s="25">
        <v>0.198927351</v>
      </c>
      <c r="D42" s="25">
        <v>0.19918190399999999</v>
      </c>
      <c r="E42" s="25">
        <v>4.6391510370000004</v>
      </c>
      <c r="F42" s="26">
        <v>0.79971002199999996</v>
      </c>
    </row>
    <row r="43" spans="1:6" ht="16" customHeight="1" x14ac:dyDescent="0.2">
      <c r="A43" s="24">
        <v>41</v>
      </c>
      <c r="B43" s="22" t="s">
        <v>51</v>
      </c>
      <c r="C43" s="25">
        <v>-0.203325898</v>
      </c>
      <c r="D43" s="25">
        <v>-0.20336711399999999</v>
      </c>
      <c r="E43" s="25">
        <v>7.1354868580000002</v>
      </c>
      <c r="F43" s="26">
        <v>0.79705840900000002</v>
      </c>
    </row>
    <row r="44" spans="1:6" ht="16" customHeight="1" x14ac:dyDescent="0.2">
      <c r="A44" s="24">
        <v>42</v>
      </c>
      <c r="B44" s="22" t="s">
        <v>52</v>
      </c>
      <c r="C44" s="25">
        <v>-0.87151032399999995</v>
      </c>
      <c r="D44" s="25">
        <v>-0.87266433499999996</v>
      </c>
      <c r="E44" s="25">
        <v>4.180731669</v>
      </c>
      <c r="F44" s="26">
        <v>0.17260713499999999</v>
      </c>
    </row>
    <row r="45" spans="1:6" ht="16" customHeight="1" x14ac:dyDescent="0.2">
      <c r="A45" s="24">
        <v>43</v>
      </c>
      <c r="B45" s="22" t="s">
        <v>53</v>
      </c>
      <c r="C45" s="25">
        <v>-4.0510648000000003E-2</v>
      </c>
      <c r="D45" s="25">
        <v>-4.0544788999999998E-2</v>
      </c>
      <c r="E45" s="25">
        <v>5.2191686180000003</v>
      </c>
      <c r="F45" s="26">
        <v>0.96036597300000004</v>
      </c>
    </row>
    <row r="46" spans="1:6" ht="16" customHeight="1" x14ac:dyDescent="0.2">
      <c r="A46" s="24">
        <v>44</v>
      </c>
      <c r="B46" s="22" t="s">
        <v>54</v>
      </c>
      <c r="C46" s="25">
        <v>-6.4876805999999995E-2</v>
      </c>
      <c r="D46" s="25">
        <v>-6.4969864000000002E-2</v>
      </c>
      <c r="E46" s="25">
        <v>4.4422183750000004</v>
      </c>
      <c r="F46" s="26">
        <v>0.93579783500000002</v>
      </c>
    </row>
    <row r="47" spans="1:6" ht="16" customHeight="1" x14ac:dyDescent="0.2">
      <c r="A47" s="24">
        <v>45</v>
      </c>
      <c r="B47" s="22" t="s">
        <v>55</v>
      </c>
      <c r="C47" s="25">
        <v>-1.1967369E-2</v>
      </c>
      <c r="D47" s="25">
        <v>-1.1969453999999999E-2</v>
      </c>
      <c r="E47" s="25">
        <v>7.400842871</v>
      </c>
      <c r="F47" s="26">
        <v>0.988957274</v>
      </c>
    </row>
    <row r="48" spans="1:6" ht="16" customHeight="1" x14ac:dyDescent="0.2">
      <c r="A48" s="24">
        <v>46</v>
      </c>
      <c r="B48" s="22" t="s">
        <v>56</v>
      </c>
      <c r="C48" s="25">
        <v>-9.6761209000000001E-2</v>
      </c>
      <c r="D48" s="25">
        <v>-9.6813208999999997E-2</v>
      </c>
      <c r="E48" s="25">
        <v>6.0712747489999996</v>
      </c>
      <c r="F48" s="26">
        <v>0.90412671899999997</v>
      </c>
    </row>
    <row r="49" spans="1:6" ht="16" customHeight="1" x14ac:dyDescent="0.2">
      <c r="A49" s="24">
        <v>47</v>
      </c>
      <c r="B49" s="22" t="s">
        <v>57</v>
      </c>
      <c r="C49" s="25">
        <v>-0.13651054800000001</v>
      </c>
      <c r="D49" s="25">
        <v>-0.13657393600000001</v>
      </c>
      <c r="E49" s="25">
        <v>5.9662513170000002</v>
      </c>
      <c r="F49" s="26">
        <v>0.86415182800000001</v>
      </c>
    </row>
    <row r="50" spans="1:6" ht="16" customHeight="1" x14ac:dyDescent="0.2">
      <c r="A50" s="24">
        <v>48</v>
      </c>
      <c r="B50" s="22" t="s">
        <v>58</v>
      </c>
      <c r="C50" s="25">
        <v>-2.9300308000000001E-2</v>
      </c>
      <c r="D50" s="25">
        <v>-2.9305257000000001E-2</v>
      </c>
      <c r="E50" s="25">
        <v>7.3911077189999999</v>
      </c>
      <c r="F50" s="26">
        <v>0.97170697399999995</v>
      </c>
    </row>
    <row r="51" spans="1:6" ht="16" customHeight="1" x14ac:dyDescent="0.2">
      <c r="A51" s="24">
        <v>49</v>
      </c>
      <c r="B51" s="22" t="s">
        <v>59</v>
      </c>
      <c r="C51" s="25">
        <v>0.23866480100000001</v>
      </c>
      <c r="D51" s="25">
        <v>0.23882171799999999</v>
      </c>
      <c r="E51" s="25">
        <v>5.3809502299999998</v>
      </c>
      <c r="F51" s="26">
        <v>0.76014778100000002</v>
      </c>
    </row>
    <row r="52" spans="1:6" ht="16" customHeight="1" x14ac:dyDescent="0.2">
      <c r="A52" s="24">
        <v>50</v>
      </c>
      <c r="B52" s="22" t="s">
        <v>60</v>
      </c>
      <c r="C52" s="25">
        <v>7.3173980999999999E-2</v>
      </c>
      <c r="D52" s="25">
        <v>7.3181990000000002E-2</v>
      </c>
      <c r="E52" s="25">
        <v>8.0874848000000004</v>
      </c>
      <c r="F52" s="26">
        <v>0.92543371900000004</v>
      </c>
    </row>
    <row r="53" spans="1:6" ht="16" customHeight="1" x14ac:dyDescent="0.2">
      <c r="A53" s="24">
        <v>51</v>
      </c>
      <c r="B53" s="22" t="s">
        <v>61</v>
      </c>
      <c r="C53" s="25">
        <v>-0.24624196600000001</v>
      </c>
      <c r="D53" s="25">
        <v>-0.24639480499999999</v>
      </c>
      <c r="E53" s="25">
        <v>5.9736190059999998</v>
      </c>
      <c r="F53" s="26">
        <v>0.75421472899999997</v>
      </c>
    </row>
    <row r="54" spans="1:6" ht="16" customHeight="1" x14ac:dyDescent="0.2">
      <c r="A54" s="24">
        <v>52</v>
      </c>
      <c r="B54" s="22" t="s">
        <v>62</v>
      </c>
      <c r="C54" s="25">
        <v>-0.74886997700000002</v>
      </c>
      <c r="D54" s="25">
        <v>-0.74942516599999998</v>
      </c>
      <c r="E54" s="25">
        <v>5.4682100399999998</v>
      </c>
      <c r="F54" s="26">
        <v>0.257559017</v>
      </c>
    </row>
    <row r="55" spans="1:6" ht="16" customHeight="1" x14ac:dyDescent="0.2">
      <c r="A55" s="24">
        <v>53</v>
      </c>
      <c r="B55" s="22" t="s">
        <v>63</v>
      </c>
      <c r="C55" s="25">
        <v>-0.26112367399999997</v>
      </c>
      <c r="D55" s="25">
        <v>-0.26129870100000002</v>
      </c>
      <c r="E55" s="25">
        <v>5.395392406</v>
      </c>
      <c r="F55" s="26">
        <v>0.73944919799999997</v>
      </c>
    </row>
    <row r="56" spans="1:6" ht="16" customHeight="1" x14ac:dyDescent="0.2">
      <c r="A56" s="24">
        <v>54</v>
      </c>
      <c r="B56" s="22" t="s">
        <v>64</v>
      </c>
      <c r="C56" s="25">
        <v>-0.35996508199999999</v>
      </c>
      <c r="D56" s="25">
        <v>-0.36055356799999999</v>
      </c>
      <c r="E56" s="25">
        <v>4.4153109600000002</v>
      </c>
      <c r="F56" s="26">
        <v>0.64051487299999998</v>
      </c>
    </row>
    <row r="57" spans="1:6" ht="16" customHeight="1" x14ac:dyDescent="0.2">
      <c r="A57" s="24">
        <v>55</v>
      </c>
      <c r="B57" s="22" t="s">
        <v>65</v>
      </c>
      <c r="C57" s="25">
        <v>4.9529441E-2</v>
      </c>
      <c r="D57" s="25">
        <v>4.9544472999999999E-2</v>
      </c>
      <c r="E57" s="25">
        <v>6.7227467140000003</v>
      </c>
      <c r="F57" s="26">
        <v>0.95078444299999998</v>
      </c>
    </row>
    <row r="58" spans="1:6" ht="16" customHeight="1" x14ac:dyDescent="0.2">
      <c r="A58" s="24">
        <v>56</v>
      </c>
      <c r="B58" s="22" t="s">
        <v>66</v>
      </c>
      <c r="C58" s="25">
        <v>0.42956438000000002</v>
      </c>
      <c r="D58" s="25">
        <v>0.43435809199999997</v>
      </c>
      <c r="E58" s="25">
        <v>2.3759152879999998</v>
      </c>
      <c r="F58" s="26">
        <v>0.57624567999999998</v>
      </c>
    </row>
    <row r="59" spans="1:6" ht="16" customHeight="1" x14ac:dyDescent="0.2">
      <c r="A59" s="24">
        <v>57</v>
      </c>
      <c r="B59" s="22" t="s">
        <v>67</v>
      </c>
      <c r="C59" s="25">
        <v>0.105942487</v>
      </c>
      <c r="D59" s="25">
        <v>0.10607045900000001</v>
      </c>
      <c r="E59" s="25">
        <v>4.5485762669999996</v>
      </c>
      <c r="F59" s="26">
        <v>0.89325156900000002</v>
      </c>
    </row>
    <row r="60" spans="1:6" ht="16" customHeight="1" x14ac:dyDescent="0.2">
      <c r="A60" s="24">
        <v>58</v>
      </c>
      <c r="B60" s="22" t="s">
        <v>68</v>
      </c>
      <c r="C60" s="25">
        <v>-0.50831886800000003</v>
      </c>
      <c r="D60" s="25">
        <v>-0.50896057500000003</v>
      </c>
      <c r="E60" s="25">
        <v>4.3851358769999997</v>
      </c>
      <c r="F60" s="26">
        <v>0.49403642199999998</v>
      </c>
    </row>
    <row r="61" spans="1:6" ht="16" customHeight="1" x14ac:dyDescent="0.2">
      <c r="A61" s="24">
        <v>59</v>
      </c>
      <c r="B61" s="22" t="s">
        <v>69</v>
      </c>
      <c r="C61" s="25">
        <v>0.76529362899999998</v>
      </c>
      <c r="D61" s="25">
        <v>0.76794868000000005</v>
      </c>
      <c r="E61" s="25">
        <v>3.6293140849999999</v>
      </c>
      <c r="F61" s="26">
        <v>0.258145703</v>
      </c>
    </row>
    <row r="62" spans="1:6" ht="16" customHeight="1" x14ac:dyDescent="0.2">
      <c r="A62" s="24">
        <v>60</v>
      </c>
      <c r="B62" s="22" t="s">
        <v>70</v>
      </c>
      <c r="C62" s="25">
        <v>-0.40555981099999999</v>
      </c>
      <c r="D62" s="25">
        <v>-0.40993114400000003</v>
      </c>
      <c r="E62" s="25">
        <v>1.851306605</v>
      </c>
      <c r="F62" s="26">
        <v>0.59900398499999996</v>
      </c>
    </row>
    <row r="63" spans="1:6" ht="16" customHeight="1" x14ac:dyDescent="0.2">
      <c r="A63" s="24">
        <v>61</v>
      </c>
      <c r="B63" s="22" t="s">
        <v>71</v>
      </c>
      <c r="C63" s="25">
        <v>0.67126888200000001</v>
      </c>
      <c r="D63" s="25">
        <v>0.67187834999999996</v>
      </c>
      <c r="E63" s="25">
        <v>4.8775483509999997</v>
      </c>
      <c r="F63" s="26">
        <v>0.33002895900000001</v>
      </c>
    </row>
    <row r="64" spans="1:6" ht="16" customHeight="1" x14ac:dyDescent="0.2">
      <c r="A64" s="24">
        <v>62</v>
      </c>
      <c r="B64" s="22" t="s">
        <v>72</v>
      </c>
      <c r="C64" s="25">
        <v>0.44188376400000001</v>
      </c>
      <c r="D64" s="25">
        <v>0.442088808</v>
      </c>
      <c r="E64" s="25">
        <v>6.1591202650000003</v>
      </c>
      <c r="F64" s="26">
        <v>0.56675485400000003</v>
      </c>
    </row>
    <row r="65" spans="1:6" ht="16" customHeight="1" x14ac:dyDescent="0.2">
      <c r="A65" s="24">
        <v>63</v>
      </c>
      <c r="B65" s="22" t="s">
        <v>73</v>
      </c>
      <c r="C65" s="25">
        <v>-8.8744439999999994E-2</v>
      </c>
      <c r="D65" s="25">
        <v>-8.8765856000000004E-2</v>
      </c>
      <c r="E65" s="25">
        <v>7.1676555239999997</v>
      </c>
      <c r="F65" s="26">
        <v>0.91253281799999997</v>
      </c>
    </row>
    <row r="66" spans="1:6" ht="16" customHeight="1" x14ac:dyDescent="0.2">
      <c r="A66" s="24">
        <v>64</v>
      </c>
      <c r="B66" s="22" t="s">
        <v>74</v>
      </c>
      <c r="C66" s="25">
        <v>0.20865381499999999</v>
      </c>
      <c r="D66" s="25">
        <v>0.20896607</v>
      </c>
      <c r="E66" s="25">
        <v>4.1974640980000002</v>
      </c>
      <c r="F66" s="26">
        <v>0.79005881499999997</v>
      </c>
    </row>
    <row r="67" spans="1:6" ht="16" customHeight="1" x14ac:dyDescent="0.2">
      <c r="A67" s="24">
        <v>65</v>
      </c>
      <c r="B67" s="22" t="s">
        <v>75</v>
      </c>
      <c r="C67" s="25">
        <v>-0.48963056599999999</v>
      </c>
      <c r="D67" s="25">
        <v>-0.489991291</v>
      </c>
      <c r="E67" s="25">
        <v>5.1504165779999997</v>
      </c>
      <c r="F67" s="26">
        <v>0.51154971000000005</v>
      </c>
    </row>
    <row r="68" spans="1:6" ht="16" customHeight="1" x14ac:dyDescent="0.2">
      <c r="A68" s="24">
        <v>66</v>
      </c>
      <c r="B68" s="22" t="s">
        <v>76</v>
      </c>
      <c r="C68" s="25">
        <v>-0.200082393</v>
      </c>
      <c r="D68" s="25">
        <v>-0.20038007099999999</v>
      </c>
      <c r="E68" s="25">
        <v>4.0301145439999999</v>
      </c>
      <c r="F68" s="26">
        <v>0.80050223300000001</v>
      </c>
    </row>
    <row r="69" spans="1:6" ht="16" customHeight="1" x14ac:dyDescent="0.2">
      <c r="A69" s="24">
        <v>67</v>
      </c>
      <c r="B69" s="22" t="s">
        <v>77</v>
      </c>
      <c r="C69" s="25">
        <v>5.4368780999999998E-2</v>
      </c>
      <c r="D69" s="25">
        <v>5.4377815000000003E-2</v>
      </c>
      <c r="E69" s="25">
        <v>7.7974381959999999</v>
      </c>
      <c r="F69" s="26">
        <v>0.94623744600000004</v>
      </c>
    </row>
    <row r="70" spans="1:6" ht="16" customHeight="1" x14ac:dyDescent="0.2">
      <c r="A70" s="24">
        <v>68</v>
      </c>
      <c r="B70" s="22" t="s">
        <v>78</v>
      </c>
      <c r="C70" s="25">
        <v>-0.31060549700000001</v>
      </c>
      <c r="D70" s="25">
        <v>-0.31126695999999998</v>
      </c>
      <c r="E70" s="25">
        <v>3.7861759049999999</v>
      </c>
      <c r="F70" s="26">
        <v>0.68989886300000003</v>
      </c>
    </row>
    <row r="71" spans="1:6" ht="16" customHeight="1" x14ac:dyDescent="0.2">
      <c r="A71" s="24">
        <v>69</v>
      </c>
      <c r="B71" s="22" t="s">
        <v>79</v>
      </c>
      <c r="C71" s="25">
        <v>1.4484844E-2</v>
      </c>
      <c r="D71" s="25">
        <v>1.4490833999999999E-2</v>
      </c>
      <c r="E71" s="25">
        <v>6.3396873610000002</v>
      </c>
      <c r="F71" s="26">
        <v>0.98512129199999998</v>
      </c>
    </row>
    <row r="72" spans="1:6" ht="16" customHeight="1" x14ac:dyDescent="0.2">
      <c r="A72" s="24">
        <v>70</v>
      </c>
      <c r="B72" s="22" t="s">
        <v>80</v>
      </c>
      <c r="C72" s="25">
        <v>-3.7906105000000002E-2</v>
      </c>
      <c r="D72" s="25">
        <v>-3.8010045999999999E-2</v>
      </c>
      <c r="E72" s="25">
        <v>3.2593882239999998</v>
      </c>
      <c r="F72" s="26">
        <v>0.96281579500000003</v>
      </c>
    </row>
    <row r="73" spans="1:6" ht="16" customHeight="1" x14ac:dyDescent="0.2">
      <c r="A73" s="24">
        <v>71</v>
      </c>
      <c r="B73" s="22" t="s">
        <v>81</v>
      </c>
      <c r="C73" s="25">
        <v>0.120416629</v>
      </c>
      <c r="D73" s="25">
        <v>0.120475602</v>
      </c>
      <c r="E73" s="25">
        <v>6.5703918979999996</v>
      </c>
      <c r="F73" s="26">
        <v>0.87874004500000003</v>
      </c>
    </row>
    <row r="74" spans="1:6" ht="16" customHeight="1" x14ac:dyDescent="0.2">
      <c r="A74" s="24">
        <v>72</v>
      </c>
      <c r="B74" s="22" t="s">
        <v>82</v>
      </c>
      <c r="C74" s="25">
        <v>0.16493560500000001</v>
      </c>
      <c r="D74" s="25">
        <v>0.16511119699999999</v>
      </c>
      <c r="E74" s="25">
        <v>4.8512867020000003</v>
      </c>
      <c r="F74" s="26">
        <v>0.83392198799999995</v>
      </c>
    </row>
    <row r="75" spans="1:6" ht="16" customHeight="1" x14ac:dyDescent="0.2">
      <c r="A75" s="24">
        <v>73</v>
      </c>
      <c r="B75" s="22" t="s">
        <v>83</v>
      </c>
      <c r="C75" s="25">
        <v>-9.7614511000000001E-2</v>
      </c>
      <c r="D75" s="25">
        <v>-9.8097027000000003E-2</v>
      </c>
      <c r="E75" s="25">
        <v>2.4085601219999999</v>
      </c>
      <c r="F75" s="26">
        <v>0.90274043100000001</v>
      </c>
    </row>
    <row r="76" spans="1:6" ht="16" customHeight="1" x14ac:dyDescent="0.2">
      <c r="A76" s="24">
        <v>74</v>
      </c>
      <c r="B76" s="22" t="s">
        <v>84</v>
      </c>
      <c r="C76" s="25">
        <v>-0.81493937699999996</v>
      </c>
      <c r="D76" s="25">
        <v>-0.81535001799999995</v>
      </c>
      <c r="E76" s="25">
        <v>6.2930868520000001</v>
      </c>
      <c r="F76" s="26">
        <v>0.19799199100000001</v>
      </c>
    </row>
    <row r="77" spans="1:6" ht="16" customHeight="1" x14ac:dyDescent="0.2">
      <c r="A77" s="24">
        <v>75</v>
      </c>
      <c r="B77" s="22" t="s">
        <v>85</v>
      </c>
      <c r="C77" s="25">
        <v>-0.105313352</v>
      </c>
      <c r="D77" s="25">
        <v>-0.10536823100000001</v>
      </c>
      <c r="E77" s="25">
        <v>6.0400212089999998</v>
      </c>
      <c r="F77" s="26">
        <v>0.89647963399999997</v>
      </c>
    </row>
    <row r="78" spans="1:6" ht="16" customHeight="1" x14ac:dyDescent="0.2">
      <c r="A78" s="24">
        <v>76</v>
      </c>
      <c r="B78" s="22" t="s">
        <v>86</v>
      </c>
      <c r="C78" s="25">
        <v>0.224220532</v>
      </c>
      <c r="D78" s="25">
        <v>0.22424823499999999</v>
      </c>
      <c r="E78" s="25">
        <v>8.0020050069999993</v>
      </c>
      <c r="F78" s="26">
        <v>0.774431486</v>
      </c>
    </row>
    <row r="79" spans="1:6" ht="16" customHeight="1" x14ac:dyDescent="0.2">
      <c r="A79" s="24">
        <v>77</v>
      </c>
      <c r="B79" s="22" t="s">
        <v>87</v>
      </c>
      <c r="C79" s="25">
        <v>-0.49000522000000002</v>
      </c>
      <c r="D79" s="25">
        <v>-0.49013958400000002</v>
      </c>
      <c r="E79" s="25">
        <v>6.5049037350000001</v>
      </c>
      <c r="F79" s="26">
        <v>0.51168223000000002</v>
      </c>
    </row>
    <row r="80" spans="1:6" ht="16" customHeight="1" x14ac:dyDescent="0.2">
      <c r="A80" s="24">
        <v>78</v>
      </c>
      <c r="B80" s="22" t="s">
        <v>88</v>
      </c>
      <c r="C80" s="25">
        <v>-0.51094366599999996</v>
      </c>
      <c r="D80" s="25">
        <v>-0.51165578499999997</v>
      </c>
      <c r="E80" s="25">
        <v>4.2796364310000001</v>
      </c>
      <c r="F80" s="26">
        <v>0.48981409799999998</v>
      </c>
    </row>
    <row r="81" spans="1:6" ht="16" customHeight="1" x14ac:dyDescent="0.2">
      <c r="A81" s="24">
        <v>79</v>
      </c>
      <c r="B81" s="22" t="s">
        <v>89</v>
      </c>
      <c r="C81" s="25">
        <v>-0.55211791099999996</v>
      </c>
      <c r="D81" s="25">
        <v>-0.55218191699999997</v>
      </c>
      <c r="E81" s="25">
        <v>7.9115618799999998</v>
      </c>
      <c r="F81" s="26">
        <v>0.452952417</v>
      </c>
    </row>
    <row r="82" spans="1:6" ht="16" customHeight="1" x14ac:dyDescent="0.2">
      <c r="A82" s="24">
        <v>80</v>
      </c>
      <c r="B82" s="22" t="s">
        <v>90</v>
      </c>
      <c r="C82" s="25">
        <v>-0.64267027600000004</v>
      </c>
      <c r="D82" s="25">
        <v>-0.64706281600000004</v>
      </c>
      <c r="E82" s="25">
        <v>2.1087832620000002</v>
      </c>
      <c r="F82" s="26">
        <v>0.378512503</v>
      </c>
    </row>
    <row r="83" spans="1:6" ht="16" customHeight="1" x14ac:dyDescent="0.2">
      <c r="A83" s="24">
        <v>81</v>
      </c>
      <c r="B83" s="22" t="s">
        <v>91</v>
      </c>
      <c r="C83" s="25">
        <v>-0.73261208700000002</v>
      </c>
      <c r="D83" s="25">
        <v>-0.73691064699999997</v>
      </c>
      <c r="E83" s="25">
        <v>2.4016920370000001</v>
      </c>
      <c r="F83" s="26">
        <v>0.30074546099999999</v>
      </c>
    </row>
    <row r="84" spans="1:6" ht="16" customHeight="1" x14ac:dyDescent="0.2">
      <c r="A84" s="24">
        <v>82</v>
      </c>
      <c r="B84" s="22" t="s">
        <v>92</v>
      </c>
      <c r="C84" s="25">
        <v>-1.122935E-3</v>
      </c>
      <c r="D84" s="25">
        <v>-1.2148090000000001E-3</v>
      </c>
      <c r="E84" s="25">
        <v>2.1146616640000002</v>
      </c>
      <c r="F84" s="26">
        <v>0.99881666999999996</v>
      </c>
    </row>
    <row r="85" spans="1:6" ht="16" customHeight="1" x14ac:dyDescent="0.2">
      <c r="A85" s="24">
        <v>83</v>
      </c>
      <c r="B85" s="22" t="s">
        <v>93</v>
      </c>
      <c r="C85" s="25">
        <v>1.378125914</v>
      </c>
      <c r="D85" s="25">
        <v>1.388033928</v>
      </c>
      <c r="E85" s="25">
        <v>3.8691607119999998</v>
      </c>
      <c r="F85" s="26">
        <v>1.9566163000000001E-2</v>
      </c>
    </row>
    <row r="86" spans="1:6" ht="16" customHeight="1" x14ac:dyDescent="0.2">
      <c r="A86" s="24">
        <v>84</v>
      </c>
      <c r="B86" s="22" t="s">
        <v>94</v>
      </c>
      <c r="C86" s="25">
        <v>-1.3642519000000001E-2</v>
      </c>
      <c r="D86" s="25">
        <v>-1.3644124000000001E-2</v>
      </c>
      <c r="E86" s="25">
        <v>8.0625309699999992</v>
      </c>
      <c r="F86" s="26">
        <v>0.98731626100000003</v>
      </c>
    </row>
    <row r="87" spans="1:6" ht="16" customHeight="1" x14ac:dyDescent="0.2">
      <c r="A87" s="24">
        <v>85</v>
      </c>
      <c r="B87" s="22" t="s">
        <v>95</v>
      </c>
      <c r="C87" s="25">
        <v>-0.26974703900000002</v>
      </c>
      <c r="D87" s="25">
        <v>-0.27001387199999999</v>
      </c>
      <c r="E87" s="25">
        <v>5.0156962070000004</v>
      </c>
      <c r="F87" s="26">
        <v>0.73152901999999997</v>
      </c>
    </row>
    <row r="88" spans="1:6" ht="16" customHeight="1" x14ac:dyDescent="0.2">
      <c r="A88" s="24">
        <v>86</v>
      </c>
      <c r="B88" s="22" t="s">
        <v>96</v>
      </c>
      <c r="C88" s="25">
        <v>2.4831526419999999</v>
      </c>
      <c r="D88" s="25">
        <v>2.7001256310000001</v>
      </c>
      <c r="E88" s="25">
        <v>3.7930421569999999</v>
      </c>
      <c r="F88" s="26">
        <v>7.457427E-3</v>
      </c>
    </row>
    <row r="89" spans="1:6" ht="16" customHeight="1" x14ac:dyDescent="0.2">
      <c r="A89" s="24">
        <v>87</v>
      </c>
      <c r="B89" s="22" t="s">
        <v>97</v>
      </c>
      <c r="C89" s="25">
        <v>-0.34981553700000001</v>
      </c>
      <c r="D89" s="25">
        <v>-0.35112712299999999</v>
      </c>
      <c r="E89" s="25">
        <v>3.009533421</v>
      </c>
      <c r="F89" s="26">
        <v>0.65061355300000001</v>
      </c>
    </row>
    <row r="90" spans="1:6" ht="16" customHeight="1" x14ac:dyDescent="0.2">
      <c r="A90" s="24">
        <v>88</v>
      </c>
      <c r="B90" s="22" t="s">
        <v>98</v>
      </c>
      <c r="C90" s="25">
        <v>-0.65006430599999998</v>
      </c>
      <c r="D90" s="25">
        <v>-0.65043526399999996</v>
      </c>
      <c r="E90" s="25">
        <v>5.9155870520000002</v>
      </c>
      <c r="F90" s="26">
        <v>0.36515101300000002</v>
      </c>
    </row>
    <row r="91" spans="1:6" ht="16" customHeight="1" x14ac:dyDescent="0.2">
      <c r="A91" s="24">
        <v>89</v>
      </c>
      <c r="B91" s="22" t="s">
        <v>99</v>
      </c>
      <c r="C91" s="25">
        <v>8.8702742000000001E-2</v>
      </c>
      <c r="D91" s="25">
        <v>8.8721285999999996E-2</v>
      </c>
      <c r="E91" s="25">
        <v>7.8072942029999997</v>
      </c>
      <c r="F91" s="26">
        <v>0.912987679</v>
      </c>
    </row>
    <row r="92" spans="1:6" ht="16" customHeight="1" x14ac:dyDescent="0.2">
      <c r="A92" s="24">
        <v>90</v>
      </c>
      <c r="B92" s="22" t="s">
        <v>100</v>
      </c>
      <c r="C92" s="25">
        <v>-0.297305667</v>
      </c>
      <c r="D92" s="25">
        <v>-0.29816483100000002</v>
      </c>
      <c r="E92" s="25">
        <v>3.2291121189999998</v>
      </c>
      <c r="F92" s="26">
        <v>0.70344058600000003</v>
      </c>
    </row>
    <row r="93" spans="1:6" ht="16" customHeight="1" x14ac:dyDescent="0.2">
      <c r="A93" s="24">
        <v>91</v>
      </c>
      <c r="B93" s="22" t="s">
        <v>101</v>
      </c>
      <c r="C93" s="25">
        <v>1.7068015999999998E-2</v>
      </c>
      <c r="D93" s="25">
        <v>1.710735E-2</v>
      </c>
      <c r="E93" s="25">
        <v>2.837148757</v>
      </c>
      <c r="F93" s="26">
        <v>0.98208757700000004</v>
      </c>
    </row>
    <row r="94" spans="1:6" ht="16" customHeight="1" x14ac:dyDescent="0.2">
      <c r="A94" s="24">
        <v>92</v>
      </c>
      <c r="B94" s="22" t="s">
        <v>102</v>
      </c>
      <c r="C94" s="25">
        <v>-0.55503093000000003</v>
      </c>
      <c r="D94" s="25">
        <v>-0.55561101000000002</v>
      </c>
      <c r="E94" s="25">
        <v>4.4516632139999999</v>
      </c>
      <c r="F94" s="26">
        <v>0.44641434000000002</v>
      </c>
    </row>
    <row r="95" spans="1:6" ht="16" customHeight="1" x14ac:dyDescent="0.2">
      <c r="A95" s="24">
        <v>93</v>
      </c>
      <c r="B95" s="22" t="s">
        <v>103</v>
      </c>
      <c r="C95" s="25">
        <v>-0.459736641</v>
      </c>
      <c r="D95" s="25">
        <v>-0.45989429300000001</v>
      </c>
      <c r="E95" s="25">
        <v>6.3250713249999997</v>
      </c>
      <c r="F95" s="26">
        <v>0.54381260099999995</v>
      </c>
    </row>
    <row r="96" spans="1:6" ht="16" customHeight="1" x14ac:dyDescent="0.2">
      <c r="A96" s="24">
        <v>94</v>
      </c>
      <c r="B96" s="22" t="s">
        <v>104</v>
      </c>
      <c r="C96" s="25">
        <v>-0.23277239499999999</v>
      </c>
      <c r="D96" s="25">
        <v>-0.23314321900000001</v>
      </c>
      <c r="E96" s="25">
        <v>4.1446150299999998</v>
      </c>
      <c r="F96" s="26">
        <v>0.76770327999999999</v>
      </c>
    </row>
    <row r="97" spans="1:6" ht="16" customHeight="1" x14ac:dyDescent="0.2">
      <c r="A97" s="24">
        <v>95</v>
      </c>
      <c r="B97" s="22" t="s">
        <v>105</v>
      </c>
      <c r="C97" s="25">
        <v>-0.125073605</v>
      </c>
      <c r="D97" s="25">
        <v>-0.125115383</v>
      </c>
      <c r="E97" s="25">
        <v>6.2815417990000002</v>
      </c>
      <c r="F97" s="26">
        <v>0.87570038900000002</v>
      </c>
    </row>
    <row r="98" spans="1:6" ht="16" customHeight="1" x14ac:dyDescent="0.2">
      <c r="A98" s="24">
        <v>96</v>
      </c>
      <c r="B98" s="22" t="s">
        <v>106</v>
      </c>
      <c r="C98" s="25">
        <v>-0.21078612999999999</v>
      </c>
      <c r="D98" s="25">
        <v>-0.21087479000000001</v>
      </c>
      <c r="E98" s="25">
        <v>6.3479102000000003</v>
      </c>
      <c r="F98" s="26">
        <v>0.78960398700000001</v>
      </c>
    </row>
    <row r="99" spans="1:6" ht="16" customHeight="1" x14ac:dyDescent="0.2">
      <c r="A99" s="24">
        <v>97</v>
      </c>
      <c r="B99" s="22" t="s">
        <v>107</v>
      </c>
      <c r="C99" s="25">
        <v>0.48168969099999998</v>
      </c>
      <c r="D99" s="25">
        <v>0.48630365599999997</v>
      </c>
      <c r="E99" s="25">
        <v>2.368609991</v>
      </c>
      <c r="F99" s="26">
        <v>0.52267649299999996</v>
      </c>
    </row>
    <row r="100" spans="1:6" ht="16" customHeight="1" x14ac:dyDescent="0.2">
      <c r="A100" s="24">
        <v>98</v>
      </c>
      <c r="B100" s="22" t="s">
        <v>108</v>
      </c>
      <c r="C100" s="25">
        <v>0.18758470499999999</v>
      </c>
      <c r="D100" s="25">
        <v>0.18783340900000001</v>
      </c>
      <c r="E100" s="25">
        <v>4.9358988679999998</v>
      </c>
      <c r="F100" s="26">
        <v>0.81126879799999996</v>
      </c>
    </row>
    <row r="101" spans="1:6" ht="16" customHeight="1" x14ac:dyDescent="0.2">
      <c r="A101" s="24">
        <v>99</v>
      </c>
      <c r="B101" s="22" t="s">
        <v>109</v>
      </c>
      <c r="C101" s="25">
        <v>5.2341191000000002E-2</v>
      </c>
      <c r="D101" s="25">
        <v>5.2520386000000002E-2</v>
      </c>
      <c r="E101" s="25">
        <v>3.5550458190000001</v>
      </c>
      <c r="F101" s="26">
        <v>0.94682591599999999</v>
      </c>
    </row>
    <row r="102" spans="1:6" ht="16" customHeight="1" x14ac:dyDescent="0.2">
      <c r="A102" s="24">
        <v>100</v>
      </c>
      <c r="B102" s="22" t="s">
        <v>110</v>
      </c>
      <c r="C102" s="25">
        <v>0.33509443799999999</v>
      </c>
      <c r="D102" s="25">
        <v>0.33572407799999998</v>
      </c>
      <c r="E102" s="25">
        <v>3.9072543799999999</v>
      </c>
      <c r="F102" s="26">
        <v>0.66358178599999995</v>
      </c>
    </row>
    <row r="103" spans="1:6" ht="16" customHeight="1" x14ac:dyDescent="0.2">
      <c r="A103" s="24">
        <v>101</v>
      </c>
      <c r="B103" s="22" t="s">
        <v>111</v>
      </c>
      <c r="C103" s="25">
        <v>-0.32739007599999997</v>
      </c>
      <c r="D103" s="25">
        <v>-0.32762741000000001</v>
      </c>
      <c r="E103" s="25">
        <v>5.6120268619999996</v>
      </c>
      <c r="F103" s="26">
        <v>0.67337636099999998</v>
      </c>
    </row>
    <row r="104" spans="1:6" ht="16" customHeight="1" x14ac:dyDescent="0.2">
      <c r="A104" s="24">
        <v>102</v>
      </c>
      <c r="B104" s="22" t="s">
        <v>112</v>
      </c>
      <c r="C104" s="25">
        <v>-0.14841189499999999</v>
      </c>
      <c r="D104" s="25">
        <v>-0.148508375</v>
      </c>
      <c r="E104" s="25">
        <v>5.6205610330000004</v>
      </c>
      <c r="F104" s="26">
        <v>0.85211886100000001</v>
      </c>
    </row>
    <row r="105" spans="1:6" ht="16" customHeight="1" x14ac:dyDescent="0.2">
      <c r="A105" s="24">
        <v>103</v>
      </c>
      <c r="B105" s="22" t="s">
        <v>113</v>
      </c>
      <c r="C105" s="25">
        <v>-6.3100227999999994E-2</v>
      </c>
      <c r="D105" s="25">
        <v>-6.3136792999999997E-2</v>
      </c>
      <c r="E105" s="25">
        <v>5.7625647170000001</v>
      </c>
      <c r="F105" s="26">
        <v>0.93777106799999999</v>
      </c>
    </row>
    <row r="106" spans="1:6" ht="16" customHeight="1" x14ac:dyDescent="0.2">
      <c r="A106" s="24">
        <v>104</v>
      </c>
      <c r="B106" s="22" t="s">
        <v>114</v>
      </c>
      <c r="C106" s="25">
        <v>-2.7886613000000001E-2</v>
      </c>
      <c r="D106" s="25">
        <v>-2.7983780999999999E-2</v>
      </c>
      <c r="E106" s="25">
        <v>3.3440473869999998</v>
      </c>
      <c r="F106" s="26">
        <v>0.972770943</v>
      </c>
    </row>
    <row r="107" spans="1:6" ht="16" customHeight="1" x14ac:dyDescent="0.2">
      <c r="A107" s="24">
        <v>105</v>
      </c>
      <c r="B107" s="22" t="s">
        <v>115</v>
      </c>
      <c r="C107" s="25">
        <v>-0.21184724999999999</v>
      </c>
      <c r="D107" s="25">
        <v>-0.2129723</v>
      </c>
      <c r="E107" s="25">
        <v>2.78872169</v>
      </c>
      <c r="F107" s="26">
        <v>0.78768268699999999</v>
      </c>
    </row>
    <row r="108" spans="1:6" ht="16" customHeight="1" x14ac:dyDescent="0.2">
      <c r="A108" s="24">
        <v>106</v>
      </c>
      <c r="B108" s="22" t="s">
        <v>116</v>
      </c>
      <c r="C108" s="25">
        <v>6.4895064000000002E-2</v>
      </c>
      <c r="D108" s="25">
        <v>6.4901671999999994E-2</v>
      </c>
      <c r="E108" s="25">
        <v>8.0771820969999997</v>
      </c>
      <c r="F108" s="26">
        <v>0.93468439299999995</v>
      </c>
    </row>
    <row r="109" spans="1:6" ht="16" customHeight="1" x14ac:dyDescent="0.2">
      <c r="A109" s="24">
        <v>107</v>
      </c>
      <c r="B109" s="22" t="s">
        <v>117</v>
      </c>
      <c r="C109" s="25">
        <v>0.16423332500000001</v>
      </c>
      <c r="D109" s="25">
        <v>0.16444303699999999</v>
      </c>
      <c r="E109" s="25">
        <v>4.4088055390000003</v>
      </c>
      <c r="F109" s="26">
        <v>0.83425084699999996</v>
      </c>
    </row>
    <row r="110" spans="1:6" ht="16" customHeight="1" x14ac:dyDescent="0.2">
      <c r="A110" s="24">
        <v>108</v>
      </c>
      <c r="B110" s="22" t="s">
        <v>118</v>
      </c>
      <c r="C110" s="25">
        <v>-1.0325684129999999</v>
      </c>
      <c r="D110" s="25">
        <v>-1.0341472789999999</v>
      </c>
      <c r="E110" s="25">
        <v>4.4099050330000003</v>
      </c>
      <c r="F110" s="26">
        <v>7.0587713999999996E-2</v>
      </c>
    </row>
    <row r="111" spans="1:6" ht="16" customHeight="1" x14ac:dyDescent="0.2">
      <c r="A111" s="24">
        <v>109</v>
      </c>
      <c r="B111" s="22" t="s">
        <v>119</v>
      </c>
      <c r="C111" s="25">
        <v>2.8187726E-2</v>
      </c>
      <c r="D111" s="25">
        <v>2.8194896000000001E-2</v>
      </c>
      <c r="E111" s="25">
        <v>7.0044373249999996</v>
      </c>
      <c r="F111" s="26">
        <v>0.97184250100000003</v>
      </c>
    </row>
    <row r="112" spans="1:6" ht="16" customHeight="1" x14ac:dyDescent="0.2">
      <c r="A112" s="24">
        <v>110</v>
      </c>
      <c r="B112" s="22" t="s">
        <v>120</v>
      </c>
      <c r="C112" s="25">
        <v>-0.36325692300000001</v>
      </c>
      <c r="D112" s="25">
        <v>-0.36339429099999998</v>
      </c>
      <c r="E112" s="25">
        <v>6.1259615869999999</v>
      </c>
      <c r="F112" s="26">
        <v>0.63880289499999998</v>
      </c>
    </row>
    <row r="113" spans="1:6" ht="16" customHeight="1" x14ac:dyDescent="0.2">
      <c r="A113" s="24">
        <v>111</v>
      </c>
      <c r="B113" s="22" t="s">
        <v>121</v>
      </c>
      <c r="C113" s="25">
        <v>-0.52279078300000004</v>
      </c>
      <c r="D113" s="25">
        <v>-0.52316629299999995</v>
      </c>
      <c r="E113" s="25">
        <v>5.2560545300000001</v>
      </c>
      <c r="F113" s="26">
        <v>0.48103902300000001</v>
      </c>
    </row>
    <row r="114" spans="1:6" ht="16" customHeight="1" x14ac:dyDescent="0.2">
      <c r="A114" s="24">
        <v>112</v>
      </c>
      <c r="B114" s="22" t="s">
        <v>122</v>
      </c>
      <c r="C114" s="25">
        <v>0.30688729399999998</v>
      </c>
      <c r="D114" s="25">
        <v>0.30799776899999998</v>
      </c>
      <c r="E114" s="25">
        <v>3.588985493</v>
      </c>
      <c r="F114" s="26">
        <v>0.69157371099999998</v>
      </c>
    </row>
    <row r="115" spans="1:6" ht="16" customHeight="1" x14ac:dyDescent="0.2">
      <c r="A115" s="24">
        <v>113</v>
      </c>
      <c r="B115" s="22" t="s">
        <v>123</v>
      </c>
      <c r="C115" s="25">
        <v>-0.51306891099999996</v>
      </c>
      <c r="D115" s="25">
        <v>-0.51408383999999996</v>
      </c>
      <c r="E115" s="25">
        <v>3.756682965</v>
      </c>
      <c r="F115" s="26">
        <v>0.49053184799999999</v>
      </c>
    </row>
    <row r="116" spans="1:6" ht="16" customHeight="1" x14ac:dyDescent="0.2">
      <c r="A116" s="24">
        <v>114</v>
      </c>
      <c r="B116" s="22" t="s">
        <v>124</v>
      </c>
      <c r="C116" s="25">
        <v>-0.104303981</v>
      </c>
      <c r="D116" s="25">
        <v>-0.104398517</v>
      </c>
      <c r="E116" s="25">
        <v>5.3664139229999996</v>
      </c>
      <c r="F116" s="26">
        <v>0.89632671399999997</v>
      </c>
    </row>
    <row r="117" spans="1:6" ht="16" customHeight="1" x14ac:dyDescent="0.2">
      <c r="A117" s="24">
        <v>115</v>
      </c>
      <c r="B117" s="22" t="s">
        <v>125</v>
      </c>
      <c r="C117" s="25">
        <v>-0.151470034</v>
      </c>
      <c r="D117" s="25">
        <v>-0.15156719199999999</v>
      </c>
      <c r="E117" s="25">
        <v>5.5728731460000001</v>
      </c>
      <c r="F117" s="26">
        <v>0.84905761000000002</v>
      </c>
    </row>
    <row r="118" spans="1:6" ht="16" customHeight="1" x14ac:dyDescent="0.2">
      <c r="A118" s="24">
        <v>116</v>
      </c>
      <c r="B118" s="22" t="s">
        <v>126</v>
      </c>
      <c r="C118" s="25">
        <v>9.3421630000000006E-2</v>
      </c>
      <c r="D118" s="25">
        <v>9.3803159999999997E-2</v>
      </c>
      <c r="E118" s="25">
        <v>2.6895290190000001</v>
      </c>
      <c r="F118" s="26">
        <v>0.90534601000000003</v>
      </c>
    </row>
    <row r="119" spans="1:6" ht="16" customHeight="1" x14ac:dyDescent="0.2">
      <c r="A119" s="24">
        <v>117</v>
      </c>
      <c r="B119" s="22" t="s">
        <v>127</v>
      </c>
      <c r="C119" s="25">
        <v>0.14327601600000001</v>
      </c>
      <c r="D119" s="25">
        <v>0.143469444</v>
      </c>
      <c r="E119" s="25">
        <v>4.5101919739999996</v>
      </c>
      <c r="F119" s="26">
        <v>0.85585233800000005</v>
      </c>
    </row>
    <row r="120" spans="1:6" ht="16" customHeight="1" x14ac:dyDescent="0.2">
      <c r="A120" s="24">
        <v>118</v>
      </c>
      <c r="B120" s="22" t="s">
        <v>128</v>
      </c>
      <c r="C120" s="25">
        <v>3.1936953699999999</v>
      </c>
      <c r="D120" s="25">
        <v>3.7200013529999998</v>
      </c>
      <c r="E120" s="25">
        <v>4.2086523360000001</v>
      </c>
      <c r="F120" s="26">
        <v>2.2141970000000002E-3</v>
      </c>
    </row>
    <row r="121" spans="1:6" ht="16" customHeight="1" x14ac:dyDescent="0.2">
      <c r="A121" s="24">
        <v>119</v>
      </c>
      <c r="B121" s="22" t="s">
        <v>129</v>
      </c>
      <c r="C121" s="25">
        <v>-0.21957517800000001</v>
      </c>
      <c r="D121" s="25">
        <v>-0.22085397800000001</v>
      </c>
      <c r="E121" s="25">
        <v>2.9395720679999999</v>
      </c>
      <c r="F121" s="26">
        <v>0.78017252000000004</v>
      </c>
    </row>
    <row r="122" spans="1:6" ht="16" customHeight="1" x14ac:dyDescent="0.2">
      <c r="A122" s="24">
        <v>120</v>
      </c>
      <c r="B122" s="22" t="s">
        <v>130</v>
      </c>
      <c r="C122" s="25">
        <v>0.41808904800000002</v>
      </c>
      <c r="D122" s="25">
        <v>0.41872869299999999</v>
      </c>
      <c r="E122" s="25">
        <v>4.373191394</v>
      </c>
      <c r="F122" s="26">
        <v>0.58079713799999999</v>
      </c>
    </row>
    <row r="123" spans="1:6" ht="16" customHeight="1" x14ac:dyDescent="0.2">
      <c r="A123" s="24">
        <v>121</v>
      </c>
      <c r="B123" s="22" t="s">
        <v>131</v>
      </c>
      <c r="C123" s="25">
        <v>-0.17829550699999999</v>
      </c>
      <c r="D123" s="25">
        <v>-0.17893795500000001</v>
      </c>
      <c r="E123" s="25">
        <v>2.9583472660000001</v>
      </c>
      <c r="F123" s="26">
        <v>0.823953571</v>
      </c>
    </row>
    <row r="124" spans="1:6" ht="16" customHeight="1" x14ac:dyDescent="0.2">
      <c r="A124" s="24">
        <v>122</v>
      </c>
      <c r="B124" s="22" t="s">
        <v>132</v>
      </c>
      <c r="C124" s="25">
        <v>-4.2151489E-2</v>
      </c>
      <c r="D124" s="25">
        <v>-4.2201889999999999E-2</v>
      </c>
      <c r="E124" s="25">
        <v>4.1002782489999996</v>
      </c>
      <c r="F124" s="26">
        <v>0.95873988499999996</v>
      </c>
    </row>
    <row r="125" spans="1:6" ht="16" customHeight="1" x14ac:dyDescent="0.2">
      <c r="A125" s="24">
        <v>123</v>
      </c>
      <c r="B125" s="22" t="s">
        <v>133</v>
      </c>
      <c r="C125" s="25">
        <v>-0.231375426</v>
      </c>
      <c r="D125" s="25">
        <v>-0.23139129999999999</v>
      </c>
      <c r="E125" s="25">
        <v>8.6468577789999994</v>
      </c>
      <c r="F125" s="26">
        <v>0.77200122800000004</v>
      </c>
    </row>
    <row r="126" spans="1:6" ht="16" customHeight="1" x14ac:dyDescent="0.2">
      <c r="A126" s="24">
        <v>124</v>
      </c>
      <c r="B126" s="22" t="s">
        <v>134</v>
      </c>
      <c r="C126" s="25">
        <v>-0.55475649000000005</v>
      </c>
      <c r="D126" s="25">
        <v>-0.55531230300000001</v>
      </c>
      <c r="E126" s="25">
        <v>4.7441234479999999</v>
      </c>
      <c r="F126" s="26">
        <v>0.44777550500000002</v>
      </c>
    </row>
    <row r="127" spans="1:6" ht="16" customHeight="1" x14ac:dyDescent="0.2">
      <c r="A127" s="24">
        <v>125</v>
      </c>
      <c r="B127" s="22" t="s">
        <v>135</v>
      </c>
      <c r="C127" s="25">
        <v>-6.6703833000000004E-2</v>
      </c>
      <c r="D127" s="25">
        <v>-6.7704599000000004E-2</v>
      </c>
      <c r="E127" s="25">
        <v>1.6393874079999999</v>
      </c>
      <c r="F127" s="26">
        <v>0.93243044500000005</v>
      </c>
    </row>
    <row r="128" spans="1:6" ht="16" customHeight="1" x14ac:dyDescent="0.2">
      <c r="A128" s="24">
        <v>126</v>
      </c>
      <c r="B128" s="22" t="s">
        <v>136</v>
      </c>
      <c r="C128" s="25">
        <v>-0.10744653999999999</v>
      </c>
      <c r="D128" s="25">
        <v>-0.10768836</v>
      </c>
      <c r="E128" s="25">
        <v>4.1259088390000001</v>
      </c>
      <c r="F128" s="26">
        <v>0.89296124399999999</v>
      </c>
    </row>
    <row r="129" spans="1:6" ht="16" customHeight="1" x14ac:dyDescent="0.2">
      <c r="A129" s="24">
        <v>127</v>
      </c>
      <c r="B129" s="22" t="s">
        <v>137</v>
      </c>
      <c r="C129" s="25">
        <v>-0.72624958399999995</v>
      </c>
      <c r="D129" s="25">
        <v>-0.72631046099999996</v>
      </c>
      <c r="E129" s="25">
        <v>8.1868860449999996</v>
      </c>
      <c r="F129" s="26">
        <v>0.28373119099999999</v>
      </c>
    </row>
    <row r="130" spans="1:6" ht="16" customHeight="1" x14ac:dyDescent="0.2">
      <c r="A130" s="24">
        <v>128</v>
      </c>
      <c r="B130" s="22" t="s">
        <v>138</v>
      </c>
      <c r="C130" s="25">
        <v>0.295108908</v>
      </c>
      <c r="D130" s="25">
        <v>0.29527080999999999</v>
      </c>
      <c r="E130" s="25">
        <v>5.9362218240000004</v>
      </c>
      <c r="F130" s="26">
        <v>0.70387855700000002</v>
      </c>
    </row>
    <row r="131" spans="1:6" ht="16" customHeight="1" x14ac:dyDescent="0.2">
      <c r="A131" s="24">
        <v>129</v>
      </c>
      <c r="B131" s="22" t="s">
        <v>139</v>
      </c>
      <c r="C131" s="25">
        <v>-0.49364760600000002</v>
      </c>
      <c r="D131" s="25">
        <v>-0.49630524100000001</v>
      </c>
      <c r="E131" s="25">
        <v>2.6982952870000001</v>
      </c>
      <c r="F131" s="26">
        <v>0.51395747000000003</v>
      </c>
    </row>
    <row r="132" spans="1:6" ht="16" customHeight="1" x14ac:dyDescent="0.2">
      <c r="A132" s="24">
        <v>130</v>
      </c>
      <c r="B132" s="22" t="s">
        <v>140</v>
      </c>
      <c r="C132" s="25">
        <v>6.8980400000000002E-4</v>
      </c>
      <c r="D132" s="25">
        <v>6.8983200000000003E-4</v>
      </c>
      <c r="E132" s="25">
        <v>8.4650634139999994</v>
      </c>
      <c r="F132" s="26">
        <v>0.99861766200000002</v>
      </c>
    </row>
    <row r="133" spans="1:6" ht="16" customHeight="1" x14ac:dyDescent="0.2">
      <c r="A133" s="24">
        <v>131</v>
      </c>
      <c r="B133" s="22" t="s">
        <v>141</v>
      </c>
      <c r="C133" s="25">
        <v>-1.1558300000000001E-2</v>
      </c>
      <c r="D133" s="25">
        <v>-1.1764802E-2</v>
      </c>
      <c r="E133" s="25">
        <v>2.0866099920000001</v>
      </c>
      <c r="F133" s="26">
        <v>0.98759862499999995</v>
      </c>
    </row>
    <row r="134" spans="1:6" ht="16" customHeight="1" x14ac:dyDescent="0.2">
      <c r="A134" s="24">
        <v>132</v>
      </c>
      <c r="B134" s="22" t="s">
        <v>142</v>
      </c>
      <c r="C134" s="25">
        <v>0.52209943000000003</v>
      </c>
      <c r="D134" s="25">
        <v>0.52340937799999998</v>
      </c>
      <c r="E134" s="25">
        <v>3.5758280189999998</v>
      </c>
      <c r="F134" s="26">
        <v>0.47880036799999998</v>
      </c>
    </row>
    <row r="135" spans="1:6" ht="16" customHeight="1" x14ac:dyDescent="0.2">
      <c r="A135" s="24">
        <v>133</v>
      </c>
      <c r="B135" s="22" t="s">
        <v>143</v>
      </c>
      <c r="C135" s="25">
        <v>-0.407021947</v>
      </c>
      <c r="D135" s="25">
        <v>-0.40753365000000003</v>
      </c>
      <c r="E135" s="25">
        <v>4.6072863359999996</v>
      </c>
      <c r="F135" s="26">
        <v>0.59427054800000001</v>
      </c>
    </row>
    <row r="136" spans="1:6" ht="16" customHeight="1" x14ac:dyDescent="0.2">
      <c r="A136" s="24">
        <v>134</v>
      </c>
      <c r="B136" s="22" t="s">
        <v>144</v>
      </c>
      <c r="C136" s="25">
        <v>-0.36866491600000001</v>
      </c>
      <c r="D136" s="25">
        <v>-0.36969496400000001</v>
      </c>
      <c r="E136" s="25">
        <v>3.3692960360000002</v>
      </c>
      <c r="F136" s="26">
        <v>0.63151871900000001</v>
      </c>
    </row>
    <row r="137" spans="1:6" ht="16" customHeight="1" x14ac:dyDescent="0.2">
      <c r="A137" s="24">
        <v>135</v>
      </c>
      <c r="B137" s="22" t="s">
        <v>145</v>
      </c>
      <c r="C137" s="25">
        <v>0.76419740700000005</v>
      </c>
      <c r="D137" s="25">
        <v>0.76575137699999996</v>
      </c>
      <c r="E137" s="25">
        <v>3.9785630589999998</v>
      </c>
      <c r="F137" s="26">
        <v>0.25509040900000002</v>
      </c>
    </row>
    <row r="138" spans="1:6" ht="16" customHeight="1" x14ac:dyDescent="0.2">
      <c r="A138" s="24">
        <v>136</v>
      </c>
      <c r="B138" s="22" t="s">
        <v>146</v>
      </c>
      <c r="C138" s="25">
        <v>0.37357561099999997</v>
      </c>
      <c r="D138" s="25">
        <v>0.373935511</v>
      </c>
      <c r="E138" s="25">
        <v>4.8085442409999999</v>
      </c>
      <c r="F138" s="26">
        <v>0.62601075299999998</v>
      </c>
    </row>
    <row r="139" spans="1:6" ht="16" customHeight="1" x14ac:dyDescent="0.2">
      <c r="A139" s="24">
        <v>137</v>
      </c>
      <c r="B139" s="22" t="s">
        <v>147</v>
      </c>
      <c r="C139" s="25">
        <v>-0.27353348399999999</v>
      </c>
      <c r="D139" s="25">
        <v>-0.27363971599999998</v>
      </c>
      <c r="E139" s="25">
        <v>6.2922245129999999</v>
      </c>
      <c r="F139" s="26">
        <v>0.72706503700000003</v>
      </c>
    </row>
    <row r="140" spans="1:6" ht="16" customHeight="1" x14ac:dyDescent="0.2">
      <c r="A140" s="24">
        <v>138</v>
      </c>
      <c r="B140" s="22" t="s">
        <v>148</v>
      </c>
      <c r="C140" s="25">
        <v>-0.22408929699999999</v>
      </c>
      <c r="D140" s="25">
        <v>-0.22414931399999999</v>
      </c>
      <c r="E140" s="25">
        <v>6.4335534560000003</v>
      </c>
      <c r="F140" s="26">
        <v>0.77651867699999999</v>
      </c>
    </row>
    <row r="141" spans="1:6" ht="16" customHeight="1" x14ac:dyDescent="0.2">
      <c r="A141" s="24">
        <v>139</v>
      </c>
      <c r="B141" s="22" t="s">
        <v>149</v>
      </c>
      <c r="C141" s="25">
        <v>1.5917392560000001</v>
      </c>
      <c r="D141" s="25">
        <v>1.5936490139999999</v>
      </c>
      <c r="E141" s="25">
        <v>5.80498504</v>
      </c>
      <c r="F141" s="26">
        <v>1.88073E-4</v>
      </c>
    </row>
    <row r="142" spans="1:6" ht="16" customHeight="1" x14ac:dyDescent="0.2">
      <c r="A142" s="24">
        <v>140</v>
      </c>
      <c r="B142" s="22" t="s">
        <v>150</v>
      </c>
      <c r="C142" s="25">
        <v>-0.86687997500000002</v>
      </c>
      <c r="D142" s="25">
        <v>-0.874145481</v>
      </c>
      <c r="E142" s="25">
        <v>2.0287364609999998</v>
      </c>
      <c r="F142" s="26">
        <v>0.22997820499999999</v>
      </c>
    </row>
    <row r="143" spans="1:6" ht="16" customHeight="1" x14ac:dyDescent="0.2">
      <c r="A143" s="24">
        <v>141</v>
      </c>
      <c r="B143" s="22" t="s">
        <v>151</v>
      </c>
      <c r="C143" s="25">
        <v>-0.23149946099999999</v>
      </c>
      <c r="D143" s="25">
        <v>-0.235327643</v>
      </c>
      <c r="E143" s="25">
        <v>1.6042159490000001</v>
      </c>
      <c r="F143" s="26">
        <v>0.77174890399999996</v>
      </c>
    </row>
    <row r="144" spans="1:6" ht="16" customHeight="1" x14ac:dyDescent="0.2">
      <c r="A144" s="24">
        <v>142</v>
      </c>
      <c r="B144" s="22" t="s">
        <v>152</v>
      </c>
      <c r="C144" s="25">
        <v>0.301546066</v>
      </c>
      <c r="D144" s="25">
        <v>0.30157433700000003</v>
      </c>
      <c r="E144" s="25">
        <v>8.4595349399999993</v>
      </c>
      <c r="F144" s="26">
        <v>0.69665707899999996</v>
      </c>
    </row>
    <row r="145" spans="1:6" ht="16" customHeight="1" x14ac:dyDescent="0.2">
      <c r="A145" s="24">
        <v>143</v>
      </c>
      <c r="B145" s="22" t="s">
        <v>153</v>
      </c>
      <c r="C145" s="25">
        <v>0.603809975</v>
      </c>
      <c r="D145" s="25">
        <v>0.604870558</v>
      </c>
      <c r="E145" s="25">
        <v>3.9573833789999999</v>
      </c>
      <c r="F145" s="26">
        <v>0.39695359400000002</v>
      </c>
    </row>
    <row r="146" spans="1:6" ht="16" customHeight="1" x14ac:dyDescent="0.2">
      <c r="A146" s="24">
        <v>144</v>
      </c>
      <c r="B146" s="22" t="s">
        <v>154</v>
      </c>
      <c r="C146" s="25">
        <v>-0.26068115200000003</v>
      </c>
      <c r="D146" s="25">
        <v>-0.26127287799999999</v>
      </c>
      <c r="E146" s="25">
        <v>3.7934986620000002</v>
      </c>
      <c r="F146" s="26">
        <v>0.739538209</v>
      </c>
    </row>
    <row r="147" spans="1:6" ht="16" customHeight="1" x14ac:dyDescent="0.2">
      <c r="A147" s="24">
        <v>145</v>
      </c>
      <c r="B147" s="22" t="s">
        <v>155</v>
      </c>
      <c r="C147" s="25">
        <v>0.37225219999999998</v>
      </c>
      <c r="D147" s="25">
        <v>0.37228368299999998</v>
      </c>
      <c r="E147" s="25">
        <v>8.5924920149999995</v>
      </c>
      <c r="F147" s="26">
        <v>0.62963989499999995</v>
      </c>
    </row>
    <row r="148" spans="1:6" ht="16" customHeight="1" x14ac:dyDescent="0.2">
      <c r="A148" s="24">
        <v>146</v>
      </c>
      <c r="B148" s="22" t="s">
        <v>156</v>
      </c>
      <c r="C148" s="25">
        <v>-0.270525709</v>
      </c>
      <c r="D148" s="25">
        <v>-0.27053216099999999</v>
      </c>
      <c r="E148" s="25">
        <v>10.39754115</v>
      </c>
      <c r="F148" s="26">
        <v>0.73032033399999996</v>
      </c>
    </row>
    <row r="149" spans="1:6" ht="16" customHeight="1" x14ac:dyDescent="0.2">
      <c r="A149" s="24">
        <v>147</v>
      </c>
      <c r="B149" s="22" t="s">
        <v>157</v>
      </c>
      <c r="C149" s="25">
        <v>2.9864252000000001E-2</v>
      </c>
      <c r="D149" s="25">
        <v>2.9865177E-2</v>
      </c>
      <c r="E149" s="25">
        <v>10.05995746</v>
      </c>
      <c r="F149" s="26">
        <v>0.96944865499999999</v>
      </c>
    </row>
    <row r="150" spans="1:6" ht="16" customHeight="1" x14ac:dyDescent="0.2">
      <c r="A150" s="24">
        <v>148</v>
      </c>
      <c r="B150" s="22" t="s">
        <v>158</v>
      </c>
      <c r="C150" s="25">
        <v>-0.23166663900000001</v>
      </c>
      <c r="D150" s="25">
        <v>-0.231754612</v>
      </c>
      <c r="E150" s="25">
        <v>6.2292314209999997</v>
      </c>
      <c r="F150" s="26">
        <v>0.76876905299999998</v>
      </c>
    </row>
    <row r="151" spans="1:6" ht="16" customHeight="1" x14ac:dyDescent="0.2">
      <c r="A151" s="24">
        <v>149</v>
      </c>
      <c r="B151" s="22" t="s">
        <v>159</v>
      </c>
      <c r="C151" s="25">
        <v>0.49240579099999998</v>
      </c>
      <c r="D151" s="25">
        <v>0.492553191</v>
      </c>
      <c r="E151" s="25">
        <v>6.7329447419999999</v>
      </c>
      <c r="F151" s="26">
        <v>0.50671212399999999</v>
      </c>
    </row>
    <row r="152" spans="1:6" ht="16" customHeight="1" x14ac:dyDescent="0.2">
      <c r="A152" s="24">
        <v>150</v>
      </c>
      <c r="B152" s="22" t="s">
        <v>160</v>
      </c>
      <c r="C152" s="25">
        <v>3.0502149999999998E-3</v>
      </c>
      <c r="D152" s="25">
        <v>3.0489219999999999E-3</v>
      </c>
      <c r="E152" s="25">
        <v>4.7520892840000002</v>
      </c>
      <c r="F152" s="26">
        <v>0.99615748199999998</v>
      </c>
    </row>
    <row r="153" spans="1:6" ht="16" customHeight="1" x14ac:dyDescent="0.2">
      <c r="A153" s="24">
        <v>151</v>
      </c>
      <c r="B153" s="22" t="s">
        <v>161</v>
      </c>
      <c r="C153" s="25">
        <v>-0.37769465600000002</v>
      </c>
      <c r="D153" s="25">
        <v>-0.37793183699999999</v>
      </c>
      <c r="E153" s="25">
        <v>5.5770400899999997</v>
      </c>
      <c r="F153" s="26">
        <v>0.62380707700000004</v>
      </c>
    </row>
    <row r="154" spans="1:6" ht="16" customHeight="1" x14ac:dyDescent="0.2">
      <c r="A154" s="24">
        <v>152</v>
      </c>
      <c r="B154" s="22" t="s">
        <v>162</v>
      </c>
      <c r="C154" s="25">
        <v>-0.208709849</v>
      </c>
      <c r="D154" s="25">
        <v>-0.208809993</v>
      </c>
      <c r="E154" s="25">
        <v>5.9440927080000003</v>
      </c>
      <c r="F154" s="26">
        <v>0.79172803999999997</v>
      </c>
    </row>
    <row r="155" spans="1:6" ht="16" customHeight="1" x14ac:dyDescent="0.2">
      <c r="A155" s="24">
        <v>153</v>
      </c>
      <c r="B155" s="22" t="s">
        <v>163</v>
      </c>
      <c r="C155" s="25">
        <v>0.16781600499999999</v>
      </c>
      <c r="D155" s="25">
        <v>0.16782698800000001</v>
      </c>
      <c r="E155" s="25">
        <v>8.8692693150000004</v>
      </c>
      <c r="F155" s="26">
        <v>0.83186390899999996</v>
      </c>
    </row>
    <row r="156" spans="1:6" ht="16" customHeight="1" x14ac:dyDescent="0.2">
      <c r="A156" s="24">
        <v>154</v>
      </c>
      <c r="B156" s="22" t="s">
        <v>164</v>
      </c>
      <c r="C156" s="25">
        <v>0.36808826900000002</v>
      </c>
      <c r="D156" s="25">
        <v>0.36864796900000002</v>
      </c>
      <c r="E156" s="25">
        <v>4.3588242299999997</v>
      </c>
      <c r="F156" s="26">
        <v>0.63077385100000005</v>
      </c>
    </row>
    <row r="157" spans="1:6" ht="16" customHeight="1" x14ac:dyDescent="0.2">
      <c r="A157" s="24">
        <v>155</v>
      </c>
      <c r="B157" s="22" t="s">
        <v>165</v>
      </c>
      <c r="C157" s="25">
        <v>1.395226619</v>
      </c>
      <c r="D157" s="25">
        <v>1.39873618</v>
      </c>
      <c r="E157" s="25">
        <v>4.9531000809999997</v>
      </c>
      <c r="F157" s="26">
        <v>1.2047212E-2</v>
      </c>
    </row>
    <row r="158" spans="1:6" ht="16" customHeight="1" x14ac:dyDescent="0.2">
      <c r="A158" s="24">
        <v>156</v>
      </c>
      <c r="B158" s="22" t="s">
        <v>166</v>
      </c>
      <c r="C158" s="25">
        <v>0.15246093899999999</v>
      </c>
      <c r="D158" s="25">
        <v>0.15270716400000001</v>
      </c>
      <c r="E158" s="25">
        <v>4.2688215749999996</v>
      </c>
      <c r="F158" s="26">
        <v>0.84648584000000004</v>
      </c>
    </row>
    <row r="159" spans="1:6" ht="16" customHeight="1" x14ac:dyDescent="0.2">
      <c r="A159" s="24">
        <v>157</v>
      </c>
      <c r="B159" s="22" t="s">
        <v>167</v>
      </c>
      <c r="C159" s="25">
        <v>0.17780786400000001</v>
      </c>
      <c r="D159" s="25">
        <v>0.177982468</v>
      </c>
      <c r="E159" s="25">
        <v>4.9451118630000002</v>
      </c>
      <c r="F159" s="26">
        <v>0.82102992900000005</v>
      </c>
    </row>
    <row r="160" spans="1:6" ht="16" customHeight="1" x14ac:dyDescent="0.2">
      <c r="A160" s="24">
        <v>158</v>
      </c>
      <c r="B160" s="22" t="s">
        <v>168</v>
      </c>
      <c r="C160" s="25">
        <v>-1.075921E-2</v>
      </c>
      <c r="D160" s="25">
        <v>-1.0827118E-2</v>
      </c>
      <c r="E160" s="25">
        <v>3.202312311</v>
      </c>
      <c r="F160" s="26">
        <v>0.98983999899999997</v>
      </c>
    </row>
    <row r="161" spans="1:6" ht="16" customHeight="1" x14ac:dyDescent="0.2">
      <c r="A161" s="24">
        <v>159</v>
      </c>
      <c r="B161" s="22" t="s">
        <v>169</v>
      </c>
      <c r="C161" s="25">
        <v>-9.4206549000000001E-2</v>
      </c>
      <c r="D161" s="25">
        <v>-9.4231748000000004E-2</v>
      </c>
      <c r="E161" s="25">
        <v>7.0842317460000004</v>
      </c>
      <c r="F161" s="26">
        <v>0.90801396099999998</v>
      </c>
    </row>
    <row r="162" spans="1:6" ht="16" customHeight="1" x14ac:dyDescent="0.2">
      <c r="A162" s="24">
        <v>160</v>
      </c>
      <c r="B162" s="22" t="s">
        <v>170</v>
      </c>
      <c r="C162" s="25">
        <v>-0.26388769000000001</v>
      </c>
      <c r="D162" s="25">
        <v>-0.26411466900000002</v>
      </c>
      <c r="E162" s="25">
        <v>5.1224110630000004</v>
      </c>
      <c r="F162" s="26">
        <v>0.73667123999999995</v>
      </c>
    </row>
    <row r="163" spans="1:6" ht="16" customHeight="1" x14ac:dyDescent="0.2">
      <c r="A163" s="24">
        <v>161</v>
      </c>
      <c r="B163" s="22" t="s">
        <v>171</v>
      </c>
      <c r="C163" s="25">
        <v>0.33140995400000001</v>
      </c>
      <c r="D163" s="25">
        <v>0.33194350099999997</v>
      </c>
      <c r="E163" s="25">
        <v>4.3324134279999997</v>
      </c>
      <c r="F163" s="26">
        <v>0.667821887</v>
      </c>
    </row>
    <row r="164" spans="1:6" ht="16" customHeight="1" x14ac:dyDescent="0.2">
      <c r="A164" s="24">
        <v>162</v>
      </c>
      <c r="B164" s="22" t="s">
        <v>172</v>
      </c>
      <c r="C164" s="25">
        <v>0.98081610699999999</v>
      </c>
      <c r="D164" s="25">
        <v>0.98085544300000005</v>
      </c>
      <c r="E164" s="25">
        <v>9.2800802240000007</v>
      </c>
      <c r="F164" s="26">
        <v>0.20166192599999999</v>
      </c>
    </row>
    <row r="165" spans="1:6" ht="16" customHeight="1" x14ac:dyDescent="0.2">
      <c r="A165" s="24">
        <v>163</v>
      </c>
      <c r="B165" s="22" t="s">
        <v>173</v>
      </c>
      <c r="C165" s="25">
        <v>-2.8256802000000001E-2</v>
      </c>
      <c r="D165" s="25">
        <v>-2.8263393000000001E-2</v>
      </c>
      <c r="E165" s="25">
        <v>7.0174421960000002</v>
      </c>
      <c r="F165" s="26">
        <v>0.97286249300000005</v>
      </c>
    </row>
    <row r="166" spans="1:6" ht="16" customHeight="1" x14ac:dyDescent="0.2">
      <c r="A166" s="24">
        <v>164</v>
      </c>
      <c r="B166" s="22" t="s">
        <v>174</v>
      </c>
      <c r="C166" s="25">
        <v>-0.27908701299999999</v>
      </c>
      <c r="D166" s="25">
        <v>-0.279202006</v>
      </c>
      <c r="E166" s="25">
        <v>5.7787663409999999</v>
      </c>
      <c r="F166" s="26">
        <v>0.72198887</v>
      </c>
    </row>
    <row r="167" spans="1:6" ht="16" customHeight="1" x14ac:dyDescent="0.2">
      <c r="A167" s="24">
        <v>165</v>
      </c>
      <c r="B167" s="22" t="s">
        <v>175</v>
      </c>
      <c r="C167" s="25">
        <v>0.11895019499999999</v>
      </c>
      <c r="D167" s="25">
        <v>0.119289886</v>
      </c>
      <c r="E167" s="25">
        <v>3.5209860110000002</v>
      </c>
      <c r="F167" s="26">
        <v>0.88012242500000004</v>
      </c>
    </row>
    <row r="168" spans="1:6" ht="16" customHeight="1" x14ac:dyDescent="0.2">
      <c r="A168" s="24">
        <v>166</v>
      </c>
      <c r="B168" s="22" t="s">
        <v>176</v>
      </c>
      <c r="C168" s="25">
        <v>-0.43961024900000001</v>
      </c>
      <c r="D168" s="25">
        <v>-0.440147177</v>
      </c>
      <c r="E168" s="25">
        <v>4.4215712380000003</v>
      </c>
      <c r="F168" s="26">
        <v>0.56100262300000003</v>
      </c>
    </row>
    <row r="169" spans="1:6" ht="16" customHeight="1" x14ac:dyDescent="0.2">
      <c r="A169" s="24">
        <v>167</v>
      </c>
      <c r="B169" s="22" t="s">
        <v>177</v>
      </c>
      <c r="C169" s="25">
        <v>0.15867052700000001</v>
      </c>
      <c r="D169" s="25">
        <v>0.158874928</v>
      </c>
      <c r="E169" s="25">
        <v>4.7162874959999996</v>
      </c>
      <c r="F169" s="26">
        <v>0.84017808699999996</v>
      </c>
    </row>
    <row r="170" spans="1:6" ht="16" customHeight="1" x14ac:dyDescent="0.2">
      <c r="A170" s="24">
        <v>168</v>
      </c>
      <c r="B170" s="22" t="s">
        <v>178</v>
      </c>
      <c r="C170" s="25">
        <v>-4.7401438999999997E-2</v>
      </c>
      <c r="D170" s="25">
        <v>-4.7511293000000003E-2</v>
      </c>
      <c r="E170" s="25">
        <v>3.8231040620000001</v>
      </c>
      <c r="F170" s="26">
        <v>0.95324093399999998</v>
      </c>
    </row>
    <row r="171" spans="1:6" ht="16" customHeight="1" x14ac:dyDescent="0.2">
      <c r="A171" s="24">
        <v>169</v>
      </c>
      <c r="B171" s="22" t="s">
        <v>179</v>
      </c>
      <c r="C171" s="25">
        <v>-0.24053556000000001</v>
      </c>
      <c r="D171" s="25">
        <v>-0.24098269</v>
      </c>
      <c r="E171" s="25">
        <v>4.1035700339999996</v>
      </c>
      <c r="F171" s="26">
        <v>0.76051042499999999</v>
      </c>
    </row>
    <row r="172" spans="1:6" ht="16" customHeight="1" x14ac:dyDescent="0.2">
      <c r="A172" s="24">
        <v>170</v>
      </c>
      <c r="B172" s="22" t="s">
        <v>180</v>
      </c>
      <c r="C172" s="25">
        <v>3.5158302000000002E-2</v>
      </c>
      <c r="D172" s="25">
        <v>3.5373623999999999E-2</v>
      </c>
      <c r="E172" s="25">
        <v>2.5191854149999999</v>
      </c>
      <c r="F172" s="26">
        <v>0.96405951199999995</v>
      </c>
    </row>
    <row r="173" spans="1:6" ht="16" customHeight="1" x14ac:dyDescent="0.2">
      <c r="A173" s="24">
        <v>171</v>
      </c>
      <c r="B173" s="22" t="s">
        <v>181</v>
      </c>
      <c r="C173" s="25">
        <v>-7.8031439999999994E-2</v>
      </c>
      <c r="D173" s="25">
        <v>-7.8107583999999994E-2</v>
      </c>
      <c r="E173" s="25">
        <v>4.5441065209999998</v>
      </c>
      <c r="F173" s="26">
        <v>0.92287185199999999</v>
      </c>
    </row>
    <row r="174" spans="1:6" ht="16" customHeight="1" x14ac:dyDescent="0.2">
      <c r="A174" s="24">
        <v>172</v>
      </c>
      <c r="B174" s="22" t="s">
        <v>182</v>
      </c>
      <c r="C174" s="25">
        <v>0.26937974199999998</v>
      </c>
      <c r="D174" s="25">
        <v>0.269526877</v>
      </c>
      <c r="E174" s="25">
        <v>5.887652278</v>
      </c>
      <c r="F174" s="26">
        <v>0.72949659499999997</v>
      </c>
    </row>
    <row r="175" spans="1:6" ht="16" customHeight="1" x14ac:dyDescent="0.2">
      <c r="A175" s="24">
        <v>173</v>
      </c>
      <c r="B175" s="22" t="s">
        <v>183</v>
      </c>
      <c r="C175" s="25">
        <v>0.966089957</v>
      </c>
      <c r="D175" s="25">
        <v>0.96720541800000004</v>
      </c>
      <c r="E175" s="25">
        <v>6.1712878770000001</v>
      </c>
      <c r="F175" s="26">
        <v>8.8053168000000001E-2</v>
      </c>
    </row>
    <row r="176" spans="1:6" ht="16" customHeight="1" x14ac:dyDescent="0.2">
      <c r="A176" s="24">
        <v>174</v>
      </c>
      <c r="B176" s="22" t="s">
        <v>184</v>
      </c>
      <c r="C176" s="25">
        <v>-7.2444743000000006E-2</v>
      </c>
      <c r="D176" s="25">
        <v>-7.2485851000000004E-2</v>
      </c>
      <c r="E176" s="25">
        <v>5.9802373480000002</v>
      </c>
      <c r="F176" s="26">
        <v>0.92874097300000003</v>
      </c>
    </row>
    <row r="177" spans="1:6" ht="16" customHeight="1" x14ac:dyDescent="0.2">
      <c r="A177" s="24">
        <v>175</v>
      </c>
      <c r="B177" s="22" t="s">
        <v>185</v>
      </c>
      <c r="C177" s="25">
        <v>0.14409967600000001</v>
      </c>
      <c r="D177" s="25">
        <v>0.14413538100000001</v>
      </c>
      <c r="E177" s="25">
        <v>6.7575014790000001</v>
      </c>
      <c r="F177" s="26">
        <v>0.854341354</v>
      </c>
    </row>
    <row r="178" spans="1:6" ht="16" customHeight="1" x14ac:dyDescent="0.2">
      <c r="A178" s="24">
        <v>176</v>
      </c>
      <c r="B178" s="22" t="s">
        <v>186</v>
      </c>
      <c r="C178" s="25">
        <v>0.264241807</v>
      </c>
      <c r="D178" s="25">
        <v>0.26516528499999997</v>
      </c>
      <c r="E178" s="25">
        <v>3.4631456030000001</v>
      </c>
      <c r="F178" s="26">
        <v>0.73428772600000003</v>
      </c>
    </row>
    <row r="179" spans="1:6" ht="16" customHeight="1" x14ac:dyDescent="0.2">
      <c r="A179" s="24">
        <v>177</v>
      </c>
      <c r="B179" s="22" t="s">
        <v>187</v>
      </c>
      <c r="C179" s="25">
        <v>0.28266338000000002</v>
      </c>
      <c r="D179" s="25">
        <v>0.28285859699999999</v>
      </c>
      <c r="E179" s="25">
        <v>5.1550420490000004</v>
      </c>
      <c r="F179" s="26">
        <v>0.71593988099999994</v>
      </c>
    </row>
    <row r="180" spans="1:6" ht="16" customHeight="1" x14ac:dyDescent="0.2">
      <c r="A180" s="24">
        <v>178</v>
      </c>
      <c r="B180" s="22" t="s">
        <v>188</v>
      </c>
      <c r="C180" s="25">
        <v>4.5201514999999998E-2</v>
      </c>
      <c r="D180" s="25">
        <v>4.5225010000000003E-2</v>
      </c>
      <c r="E180" s="25">
        <v>5.5418427100000001</v>
      </c>
      <c r="F180" s="26">
        <v>0.95369035800000002</v>
      </c>
    </row>
    <row r="181" spans="1:6" ht="16" customHeight="1" x14ac:dyDescent="0.2">
      <c r="A181" s="24">
        <v>179</v>
      </c>
      <c r="B181" s="22" t="s">
        <v>189</v>
      </c>
      <c r="C181" s="25">
        <v>-0.35239025400000001</v>
      </c>
      <c r="D181" s="25">
        <v>-0.35247285099999998</v>
      </c>
      <c r="E181" s="25">
        <v>6.7318856230000002</v>
      </c>
      <c r="F181" s="26">
        <v>0.64900418000000004</v>
      </c>
    </row>
    <row r="182" spans="1:6" ht="16" customHeight="1" x14ac:dyDescent="0.2">
      <c r="A182" s="24">
        <v>180</v>
      </c>
      <c r="B182" s="22" t="s">
        <v>190</v>
      </c>
      <c r="C182" s="25">
        <v>0.34466149899999998</v>
      </c>
      <c r="D182" s="25">
        <v>0.34615640199999997</v>
      </c>
      <c r="E182" s="25">
        <v>2.885550625</v>
      </c>
      <c r="F182" s="26">
        <v>0.65379506099999996</v>
      </c>
    </row>
    <row r="183" spans="1:6" ht="16" customHeight="1" x14ac:dyDescent="0.2">
      <c r="A183" s="24">
        <v>181</v>
      </c>
      <c r="B183" s="22" t="s">
        <v>191</v>
      </c>
      <c r="C183" s="25">
        <v>-0.24958602299999999</v>
      </c>
      <c r="D183" s="25">
        <v>-0.25091269500000002</v>
      </c>
      <c r="E183" s="25">
        <v>2.346371258</v>
      </c>
      <c r="F183" s="26">
        <v>0.75042410199999998</v>
      </c>
    </row>
    <row r="184" spans="1:6" ht="16" customHeight="1" x14ac:dyDescent="0.2">
      <c r="A184" s="24">
        <v>182</v>
      </c>
      <c r="B184" s="22" t="s">
        <v>192</v>
      </c>
      <c r="C184" s="25">
        <v>0.33803337700000002</v>
      </c>
      <c r="D184" s="25">
        <v>0.33883205700000002</v>
      </c>
      <c r="E184" s="25">
        <v>4.1610596449999999</v>
      </c>
      <c r="F184" s="26">
        <v>0.66094684599999998</v>
      </c>
    </row>
    <row r="185" spans="1:6" ht="16" customHeight="1" x14ac:dyDescent="0.2">
      <c r="A185" s="24">
        <v>183</v>
      </c>
      <c r="B185" s="22" t="s">
        <v>193</v>
      </c>
      <c r="C185" s="25">
        <v>-0.24367182400000001</v>
      </c>
      <c r="D185" s="25">
        <v>-0.244077198</v>
      </c>
      <c r="E185" s="25">
        <v>4.6515079569999997</v>
      </c>
      <c r="F185" s="26">
        <v>0.75700488700000002</v>
      </c>
    </row>
    <row r="186" spans="1:6" ht="16" customHeight="1" x14ac:dyDescent="0.2">
      <c r="A186" s="24">
        <v>184</v>
      </c>
      <c r="B186" s="22" t="s">
        <v>194</v>
      </c>
      <c r="C186" s="25">
        <v>0.54586261000000003</v>
      </c>
      <c r="D186" s="25">
        <v>0.54787051200000003</v>
      </c>
      <c r="E186" s="25">
        <v>3.47109954</v>
      </c>
      <c r="F186" s="26">
        <v>0.45481463700000002</v>
      </c>
    </row>
    <row r="187" spans="1:6" ht="16" customHeight="1" x14ac:dyDescent="0.2">
      <c r="A187" s="24">
        <v>185</v>
      </c>
      <c r="B187" s="22" t="s">
        <v>195</v>
      </c>
      <c r="C187" s="25">
        <v>0.12695784500000001</v>
      </c>
      <c r="D187" s="25">
        <v>0.127007758</v>
      </c>
      <c r="E187" s="25">
        <v>6.5112868639999997</v>
      </c>
      <c r="F187" s="26">
        <v>0.87364379400000003</v>
      </c>
    </row>
    <row r="188" spans="1:6" ht="16" customHeight="1" x14ac:dyDescent="0.2">
      <c r="A188" s="24">
        <v>186</v>
      </c>
      <c r="B188" s="22" t="s">
        <v>196</v>
      </c>
      <c r="C188" s="25">
        <v>-7.3889092000000003E-2</v>
      </c>
      <c r="D188" s="25">
        <v>-7.3927912999999998E-2</v>
      </c>
      <c r="E188" s="25">
        <v>5.8883512290000004</v>
      </c>
      <c r="F188" s="26">
        <v>0.92766881000000001</v>
      </c>
    </row>
    <row r="189" spans="1:6" ht="16" customHeight="1" x14ac:dyDescent="0.2">
      <c r="A189" s="24">
        <v>187</v>
      </c>
      <c r="B189" s="22" t="s">
        <v>197</v>
      </c>
      <c r="C189" s="25">
        <v>-0.18374164400000001</v>
      </c>
      <c r="D189" s="25">
        <v>-0.18377270400000001</v>
      </c>
      <c r="E189" s="25">
        <v>7.3015822430000004</v>
      </c>
      <c r="F189" s="26">
        <v>0.81761013599999999</v>
      </c>
    </row>
    <row r="190" spans="1:6" ht="16" customHeight="1" x14ac:dyDescent="0.2">
      <c r="A190" s="24">
        <v>188</v>
      </c>
      <c r="B190" s="22" t="s">
        <v>198</v>
      </c>
      <c r="C190" s="25">
        <v>-8.8866618999999994E-2</v>
      </c>
      <c r="D190" s="25">
        <v>-8.8875992000000001E-2</v>
      </c>
      <c r="E190" s="25">
        <v>8.0218159870000001</v>
      </c>
      <c r="F190" s="26">
        <v>0.91225510200000004</v>
      </c>
    </row>
    <row r="191" spans="1:6" ht="16" customHeight="1" x14ac:dyDescent="0.2">
      <c r="A191" s="24">
        <v>189</v>
      </c>
      <c r="B191" s="22" t="s">
        <v>199</v>
      </c>
      <c r="C191" s="25">
        <v>6.2019876000000002E-2</v>
      </c>
      <c r="D191" s="25">
        <v>6.2109175000000003E-2</v>
      </c>
      <c r="E191" s="25">
        <v>4.5142348559999999</v>
      </c>
      <c r="F191" s="26">
        <v>0.93753148200000003</v>
      </c>
    </row>
    <row r="192" spans="1:6" ht="16" customHeight="1" x14ac:dyDescent="0.2">
      <c r="A192" s="24">
        <v>190</v>
      </c>
      <c r="B192" s="22" t="s">
        <v>200</v>
      </c>
      <c r="C192" s="25">
        <v>-0.332482679</v>
      </c>
      <c r="D192" s="25">
        <v>-0.33250087699999997</v>
      </c>
      <c r="E192" s="25">
        <v>9.0540278880000002</v>
      </c>
      <c r="F192" s="26">
        <v>0.66882524799999998</v>
      </c>
    </row>
    <row r="193" spans="1:6" ht="16" customHeight="1" x14ac:dyDescent="0.2">
      <c r="A193" s="24">
        <v>191</v>
      </c>
      <c r="B193" s="22" t="s">
        <v>201</v>
      </c>
      <c r="C193" s="25">
        <v>0.87008358900000005</v>
      </c>
      <c r="D193" s="25">
        <v>0.87070021500000006</v>
      </c>
      <c r="E193" s="25">
        <v>6.6094097639999996</v>
      </c>
      <c r="F193" s="26">
        <v>0.16948830300000001</v>
      </c>
    </row>
    <row r="194" spans="1:6" ht="16" customHeight="1" x14ac:dyDescent="0.2">
      <c r="A194" s="24">
        <v>192</v>
      </c>
      <c r="B194" s="22" t="s">
        <v>202</v>
      </c>
      <c r="C194" s="25">
        <v>-0.27390879499999998</v>
      </c>
      <c r="D194" s="25">
        <v>-0.27394883399999997</v>
      </c>
      <c r="E194" s="25">
        <v>7.9033611319999997</v>
      </c>
      <c r="F194" s="26">
        <v>0.72689198399999999</v>
      </c>
    </row>
    <row r="195" spans="1:6" ht="16" customHeight="1" x14ac:dyDescent="0.2">
      <c r="A195" s="24">
        <v>193</v>
      </c>
      <c r="B195" s="22" t="s">
        <v>203</v>
      </c>
      <c r="C195" s="25">
        <v>-2.4050408999999998E-2</v>
      </c>
      <c r="D195" s="25">
        <v>-2.4074729E-2</v>
      </c>
      <c r="E195" s="25">
        <v>4.9726618550000001</v>
      </c>
      <c r="F195" s="26">
        <v>0.97675410500000004</v>
      </c>
    </row>
    <row r="196" spans="1:6" ht="16" customHeight="1" x14ac:dyDescent="0.2">
      <c r="A196" s="24">
        <v>194</v>
      </c>
      <c r="B196" s="22" t="s">
        <v>204</v>
      </c>
      <c r="C196" s="25">
        <v>9.5101073999999994E-2</v>
      </c>
      <c r="D196" s="25">
        <v>9.5121061000000007E-2</v>
      </c>
      <c r="E196" s="25">
        <v>7.0912819709999999</v>
      </c>
      <c r="F196" s="26">
        <v>0.90644670699999996</v>
      </c>
    </row>
    <row r="197" spans="1:6" ht="16" customHeight="1" x14ac:dyDescent="0.2">
      <c r="A197" s="24">
        <v>195</v>
      </c>
      <c r="B197" s="22" t="s">
        <v>205</v>
      </c>
      <c r="C197" s="25">
        <v>0.35691435599999999</v>
      </c>
      <c r="D197" s="25">
        <v>0.36116419300000002</v>
      </c>
      <c r="E197" s="25">
        <v>1.562212218</v>
      </c>
      <c r="F197" s="26">
        <v>0.664675868</v>
      </c>
    </row>
    <row r="198" spans="1:6" ht="16" customHeight="1" x14ac:dyDescent="0.2">
      <c r="A198" s="24">
        <v>196</v>
      </c>
      <c r="B198" s="22" t="s">
        <v>206</v>
      </c>
      <c r="C198" s="25">
        <v>-0.25280649900000002</v>
      </c>
      <c r="D198" s="25">
        <v>-0.25353420599999998</v>
      </c>
      <c r="E198" s="25">
        <v>3.5140026720000002</v>
      </c>
      <c r="F198" s="26">
        <v>0.74747496199999997</v>
      </c>
    </row>
    <row r="199" spans="1:6" ht="16" customHeight="1" x14ac:dyDescent="0.2">
      <c r="A199" s="24">
        <v>197</v>
      </c>
      <c r="B199" s="22" t="s">
        <v>207</v>
      </c>
      <c r="C199" s="25">
        <v>-0.129779438</v>
      </c>
      <c r="D199" s="25">
        <v>-0.13000181699999999</v>
      </c>
      <c r="E199" s="25">
        <v>3.838976256</v>
      </c>
      <c r="F199" s="26">
        <v>0.87086760299999999</v>
      </c>
    </row>
    <row r="200" spans="1:6" ht="16" customHeight="1" x14ac:dyDescent="0.2">
      <c r="A200" s="24">
        <v>198</v>
      </c>
      <c r="B200" s="22" t="s">
        <v>208</v>
      </c>
      <c r="C200" s="25">
        <v>0.149748416</v>
      </c>
      <c r="D200" s="25">
        <v>0.150026042</v>
      </c>
      <c r="E200" s="25">
        <v>4.3841530280000001</v>
      </c>
      <c r="F200" s="26">
        <v>0.84907219599999995</v>
      </c>
    </row>
    <row r="201" spans="1:6" ht="16" customHeight="1" x14ac:dyDescent="0.2">
      <c r="A201" s="24">
        <v>199</v>
      </c>
      <c r="B201" s="22" t="s">
        <v>209</v>
      </c>
      <c r="C201" s="25">
        <v>-0.194257912</v>
      </c>
      <c r="D201" s="25">
        <v>-0.195310491</v>
      </c>
      <c r="E201" s="25">
        <v>2.6592989349999998</v>
      </c>
      <c r="F201" s="26">
        <v>0.80543061199999999</v>
      </c>
    </row>
    <row r="202" spans="1:6" ht="16" customHeight="1" x14ac:dyDescent="0.2">
      <c r="A202" s="24">
        <v>200</v>
      </c>
      <c r="B202" s="22" t="s">
        <v>210</v>
      </c>
      <c r="C202" s="25">
        <v>-0.16983990900000001</v>
      </c>
      <c r="D202" s="25">
        <v>-0.16988508099999999</v>
      </c>
      <c r="E202" s="25">
        <v>6.8897472430000004</v>
      </c>
      <c r="F202" s="26">
        <v>0.83065350299999996</v>
      </c>
    </row>
    <row r="203" spans="1:6" ht="16" customHeight="1" x14ac:dyDescent="0.2">
      <c r="A203" s="24">
        <v>201</v>
      </c>
      <c r="B203" s="22" t="s">
        <v>211</v>
      </c>
      <c r="C203" s="25">
        <v>0.27465709599999999</v>
      </c>
      <c r="D203" s="25">
        <v>0.27531904899999998</v>
      </c>
      <c r="E203" s="25">
        <v>3.831244442</v>
      </c>
      <c r="F203" s="26">
        <v>0.72400692300000002</v>
      </c>
    </row>
    <row r="204" spans="1:6" ht="16" customHeight="1" x14ac:dyDescent="0.2">
      <c r="A204" s="24">
        <v>202</v>
      </c>
      <c r="B204" s="22" t="s">
        <v>212</v>
      </c>
      <c r="C204" s="25">
        <v>-1.1065150100000001</v>
      </c>
      <c r="D204" s="25">
        <v>-1.123494795</v>
      </c>
      <c r="E204" s="25">
        <v>1.6570334609999999</v>
      </c>
      <c r="F204" s="26">
        <v>0.12789452000000001</v>
      </c>
    </row>
    <row r="205" spans="1:6" ht="16" customHeight="1" x14ac:dyDescent="0.2">
      <c r="A205" s="24">
        <v>203</v>
      </c>
      <c r="B205" s="22" t="s">
        <v>213</v>
      </c>
      <c r="C205" s="25">
        <v>7.2442797000000003E-2</v>
      </c>
      <c r="D205" s="25">
        <v>7.2594199999999998E-2</v>
      </c>
      <c r="E205" s="25">
        <v>3.6506301360000002</v>
      </c>
      <c r="F205" s="26">
        <v>0.92655657800000002</v>
      </c>
    </row>
    <row r="206" spans="1:6" ht="16" customHeight="1" x14ac:dyDescent="0.2">
      <c r="A206" s="24">
        <v>204</v>
      </c>
      <c r="B206" s="22" t="s">
        <v>214</v>
      </c>
      <c r="C206" s="25">
        <v>0.63470849500000004</v>
      </c>
      <c r="D206" s="25">
        <v>0.63707571500000004</v>
      </c>
      <c r="E206" s="25">
        <v>3.0002337579999998</v>
      </c>
      <c r="F206" s="26">
        <v>0.37206556000000002</v>
      </c>
    </row>
    <row r="207" spans="1:6" ht="16" customHeight="1" x14ac:dyDescent="0.2">
      <c r="A207" s="24">
        <v>205</v>
      </c>
      <c r="B207" s="22" t="s">
        <v>215</v>
      </c>
      <c r="C207" s="25">
        <v>0.362240901</v>
      </c>
      <c r="D207" s="25">
        <v>0.36236279999999998</v>
      </c>
      <c r="E207" s="25">
        <v>6.64351498</v>
      </c>
      <c r="F207" s="26">
        <v>0.63986930200000003</v>
      </c>
    </row>
    <row r="208" spans="1:6" ht="16" customHeight="1" x14ac:dyDescent="0.2">
      <c r="A208" s="24">
        <v>206</v>
      </c>
      <c r="B208" s="22" t="s">
        <v>216</v>
      </c>
      <c r="C208" s="25">
        <v>1.9858346659999999</v>
      </c>
      <c r="D208" s="25">
        <v>2.0042836930000001</v>
      </c>
      <c r="E208" s="25">
        <v>1.955276877</v>
      </c>
      <c r="F208" s="26">
        <v>2.8200109999999999E-3</v>
      </c>
    </row>
    <row r="209" spans="1:6" ht="16" customHeight="1" x14ac:dyDescent="0.2">
      <c r="A209" s="24">
        <v>207</v>
      </c>
      <c r="B209" s="22" t="s">
        <v>217</v>
      </c>
      <c r="C209" s="25">
        <v>0.29584477999999997</v>
      </c>
      <c r="D209" s="25">
        <v>0.29642321300000002</v>
      </c>
      <c r="E209" s="25">
        <v>3.9947744630000002</v>
      </c>
      <c r="F209" s="26">
        <v>0.70287956100000004</v>
      </c>
    </row>
    <row r="210" spans="1:6" ht="16" customHeight="1" x14ac:dyDescent="0.2">
      <c r="A210" s="24">
        <v>208</v>
      </c>
      <c r="B210" s="22" t="s">
        <v>218</v>
      </c>
      <c r="C210" s="25">
        <v>-0.13083361700000001</v>
      </c>
      <c r="D210" s="25">
        <v>-0.13091775</v>
      </c>
      <c r="E210" s="25">
        <v>5.3760167460000003</v>
      </c>
      <c r="F210" s="26">
        <v>0.86980056900000002</v>
      </c>
    </row>
    <row r="211" spans="1:6" ht="16" customHeight="1" x14ac:dyDescent="0.2">
      <c r="A211" s="24">
        <v>209</v>
      </c>
      <c r="B211" s="22" t="s">
        <v>219</v>
      </c>
      <c r="C211" s="25">
        <v>-0.19003901400000001</v>
      </c>
      <c r="D211" s="25">
        <v>-0.190118695</v>
      </c>
      <c r="E211" s="25">
        <v>6.4319121289999996</v>
      </c>
      <c r="F211" s="26">
        <v>0.81036164200000005</v>
      </c>
    </row>
    <row r="212" spans="1:6" ht="16" customHeight="1" x14ac:dyDescent="0.2">
      <c r="A212" s="24">
        <v>210</v>
      </c>
      <c r="B212" s="22" t="s">
        <v>220</v>
      </c>
      <c r="C212" s="25">
        <v>-0.35144192000000002</v>
      </c>
      <c r="D212" s="25">
        <v>-0.35160910000000001</v>
      </c>
      <c r="E212" s="25">
        <v>6.1864715769999998</v>
      </c>
      <c r="F212" s="26">
        <v>0.64973133999999999</v>
      </c>
    </row>
    <row r="213" spans="1:6" ht="16" customHeight="1" x14ac:dyDescent="0.2">
      <c r="A213" s="24">
        <v>211</v>
      </c>
      <c r="B213" s="22" t="s">
        <v>221</v>
      </c>
      <c r="C213" s="25">
        <v>0.39058594200000002</v>
      </c>
      <c r="D213" s="25">
        <v>0.390880167</v>
      </c>
      <c r="E213" s="25">
        <v>5.3660835679999996</v>
      </c>
      <c r="F213" s="26">
        <v>0.60901960099999997</v>
      </c>
    </row>
    <row r="214" spans="1:6" ht="16" customHeight="1" x14ac:dyDescent="0.2">
      <c r="A214" s="24">
        <v>212</v>
      </c>
      <c r="B214" s="22" t="s">
        <v>222</v>
      </c>
      <c r="C214" s="25">
        <v>-0.81940477499999997</v>
      </c>
      <c r="D214" s="25">
        <v>-0.81956545199999997</v>
      </c>
      <c r="E214" s="25">
        <v>7.4551767729999998</v>
      </c>
      <c r="F214" s="26">
        <v>0.19473441699999999</v>
      </c>
    </row>
    <row r="215" spans="1:6" ht="16" customHeight="1" x14ac:dyDescent="0.2">
      <c r="A215" s="24">
        <v>213</v>
      </c>
      <c r="B215" s="22" t="s">
        <v>223</v>
      </c>
      <c r="C215" s="25">
        <v>-0.405761916</v>
      </c>
      <c r="D215" s="25">
        <v>-0.40599740099999998</v>
      </c>
      <c r="E215" s="25">
        <v>5.6496825270000004</v>
      </c>
      <c r="F215" s="26">
        <v>0.59542916700000004</v>
      </c>
    </row>
    <row r="216" spans="1:6" ht="16" customHeight="1" x14ac:dyDescent="0.2">
      <c r="A216" s="24">
        <v>214</v>
      </c>
      <c r="B216" s="22" t="s">
        <v>224</v>
      </c>
      <c r="C216" s="25">
        <v>-0.109198183</v>
      </c>
      <c r="D216" s="25">
        <v>-0.109261634</v>
      </c>
      <c r="E216" s="25">
        <v>6.0958408320000004</v>
      </c>
      <c r="F216" s="26">
        <v>0.89167129300000003</v>
      </c>
    </row>
    <row r="217" spans="1:6" ht="16" customHeight="1" x14ac:dyDescent="0.2">
      <c r="A217" s="24">
        <v>215</v>
      </c>
      <c r="B217" s="22" t="s">
        <v>225</v>
      </c>
      <c r="C217" s="25">
        <v>0.53981477600000005</v>
      </c>
      <c r="D217" s="25">
        <v>0.539876684</v>
      </c>
      <c r="E217" s="25">
        <v>8.9544475220000006</v>
      </c>
      <c r="F217" s="26">
        <v>0.45894126000000002</v>
      </c>
    </row>
    <row r="218" spans="1:6" ht="16" customHeight="1" x14ac:dyDescent="0.2">
      <c r="A218" s="24">
        <v>216</v>
      </c>
      <c r="B218" s="22" t="s">
        <v>226</v>
      </c>
      <c r="C218" s="25">
        <v>0.29964447700000002</v>
      </c>
      <c r="D218" s="25">
        <v>0.29984165899999998</v>
      </c>
      <c r="E218" s="25">
        <v>5.7057452260000003</v>
      </c>
      <c r="F218" s="26">
        <v>0.69935370900000005</v>
      </c>
    </row>
    <row r="219" spans="1:6" ht="16" customHeight="1" x14ac:dyDescent="0.2">
      <c r="A219" s="24">
        <v>217</v>
      </c>
      <c r="B219" s="22" t="s">
        <v>227</v>
      </c>
      <c r="C219" s="25">
        <v>0.87241584000000005</v>
      </c>
      <c r="D219" s="25">
        <v>0.87690160900000003</v>
      </c>
      <c r="E219" s="25">
        <v>2.8442841849999998</v>
      </c>
      <c r="F219" s="26">
        <v>0.19293639200000001</v>
      </c>
    </row>
    <row r="220" spans="1:6" ht="16" customHeight="1" x14ac:dyDescent="0.2">
      <c r="A220" s="24">
        <v>218</v>
      </c>
      <c r="B220" s="22" t="s">
        <v>228</v>
      </c>
      <c r="C220" s="25">
        <v>-0.393899373</v>
      </c>
      <c r="D220" s="25">
        <v>-0.394104277</v>
      </c>
      <c r="E220" s="25">
        <v>6.3728049069999999</v>
      </c>
      <c r="F220" s="26">
        <v>0.60805154500000003</v>
      </c>
    </row>
    <row r="221" spans="1:6" ht="16" customHeight="1" x14ac:dyDescent="0.2">
      <c r="A221" s="24">
        <v>219</v>
      </c>
      <c r="B221" s="22" t="s">
        <v>229</v>
      </c>
      <c r="C221" s="25">
        <v>-0.32824516799999998</v>
      </c>
      <c r="D221" s="25">
        <v>-0.32893224500000001</v>
      </c>
      <c r="E221" s="25">
        <v>3.904801086</v>
      </c>
      <c r="F221" s="26">
        <v>0.67195964900000005</v>
      </c>
    </row>
    <row r="222" spans="1:6" ht="16" customHeight="1" x14ac:dyDescent="0.2">
      <c r="A222" s="24">
        <v>220</v>
      </c>
      <c r="B222" s="22" t="s">
        <v>230</v>
      </c>
      <c r="C222" s="25">
        <v>-0.30232940800000002</v>
      </c>
      <c r="D222" s="25">
        <v>-0.30245322699999999</v>
      </c>
      <c r="E222" s="25">
        <v>5.9845664469999997</v>
      </c>
      <c r="F222" s="26">
        <v>0.69930766600000005</v>
      </c>
    </row>
    <row r="223" spans="1:6" ht="16" customHeight="1" x14ac:dyDescent="0.2">
      <c r="A223" s="24">
        <v>221</v>
      </c>
      <c r="B223" s="22" t="s">
        <v>231</v>
      </c>
      <c r="C223" s="25">
        <v>-3.2121375000000001E-2</v>
      </c>
      <c r="D223" s="25">
        <v>-3.2143211999999997E-2</v>
      </c>
      <c r="E223" s="25">
        <v>5.4132420459999997</v>
      </c>
      <c r="F223" s="26">
        <v>0.968697798</v>
      </c>
    </row>
    <row r="224" spans="1:6" ht="16" customHeight="1" x14ac:dyDescent="0.2">
      <c r="A224" s="24">
        <v>222</v>
      </c>
      <c r="B224" s="22" t="s">
        <v>232</v>
      </c>
      <c r="C224" s="25">
        <v>0.156307631</v>
      </c>
      <c r="D224" s="25">
        <v>0.156380194</v>
      </c>
      <c r="E224" s="25">
        <v>5.8437019499999998</v>
      </c>
      <c r="F224" s="26">
        <v>0.84329982000000003</v>
      </c>
    </row>
    <row r="225" spans="1:6" ht="16" customHeight="1" x14ac:dyDescent="0.2">
      <c r="A225" s="24">
        <v>223</v>
      </c>
      <c r="B225" s="22" t="s">
        <v>233</v>
      </c>
      <c r="C225" s="25">
        <v>-0.786588709</v>
      </c>
      <c r="D225" s="25">
        <v>-0.78667156800000004</v>
      </c>
      <c r="E225" s="25">
        <v>8.2504668129999992</v>
      </c>
      <c r="F225" s="26">
        <v>0.22248056999999999</v>
      </c>
    </row>
    <row r="226" spans="1:6" ht="16" customHeight="1" x14ac:dyDescent="0.2">
      <c r="A226" s="24">
        <v>224</v>
      </c>
      <c r="B226" s="22" t="s">
        <v>234</v>
      </c>
      <c r="C226" s="25">
        <v>-0.55393816299999998</v>
      </c>
      <c r="D226" s="25">
        <v>-0.55410809699999997</v>
      </c>
      <c r="E226" s="25">
        <v>6.5942310979999998</v>
      </c>
      <c r="F226" s="26">
        <v>0.446323578</v>
      </c>
    </row>
    <row r="227" spans="1:6" ht="16" customHeight="1" x14ac:dyDescent="0.2">
      <c r="A227" s="24">
        <v>225</v>
      </c>
      <c r="B227" s="22" t="s">
        <v>235</v>
      </c>
      <c r="C227" s="25">
        <v>6.1849868000000002E-2</v>
      </c>
      <c r="D227" s="25">
        <v>6.1918239999999999E-2</v>
      </c>
      <c r="E227" s="25">
        <v>5.0127648410000001</v>
      </c>
      <c r="F227" s="26">
        <v>0.93734760699999997</v>
      </c>
    </row>
    <row r="228" spans="1:6" ht="16" customHeight="1" x14ac:dyDescent="0.2">
      <c r="A228" s="24">
        <v>226</v>
      </c>
      <c r="B228" s="22" t="s">
        <v>236</v>
      </c>
      <c r="C228" s="25">
        <v>-0.137809774</v>
      </c>
      <c r="D228" s="25">
        <v>-0.13800541599999999</v>
      </c>
      <c r="E228" s="25">
        <v>4.4950347309999996</v>
      </c>
      <c r="F228" s="26">
        <v>0.86273506499999997</v>
      </c>
    </row>
    <row r="229" spans="1:6" ht="16" customHeight="1" x14ac:dyDescent="0.2">
      <c r="A229" s="24">
        <v>227</v>
      </c>
      <c r="B229" s="22" t="s">
        <v>237</v>
      </c>
      <c r="C229" s="25">
        <v>-5.3320495000000002E-2</v>
      </c>
      <c r="D229" s="25">
        <v>-5.3757895E-2</v>
      </c>
      <c r="E229" s="25">
        <v>2.0929368749999999</v>
      </c>
      <c r="F229" s="26">
        <v>0.94661673499999999</v>
      </c>
    </row>
    <row r="230" spans="1:6" ht="16" customHeight="1" x14ac:dyDescent="0.2">
      <c r="A230" s="24">
        <v>228</v>
      </c>
      <c r="B230" s="22" t="s">
        <v>238</v>
      </c>
      <c r="C230" s="25">
        <v>-0.45887985999999997</v>
      </c>
      <c r="D230" s="25">
        <v>-0.45919508599999997</v>
      </c>
      <c r="E230" s="25">
        <v>5.255564476</v>
      </c>
      <c r="F230" s="26">
        <v>0.54228728500000001</v>
      </c>
    </row>
    <row r="231" spans="1:6" ht="16" customHeight="1" x14ac:dyDescent="0.2">
      <c r="A231" s="24">
        <v>229</v>
      </c>
      <c r="B231" s="22" t="s">
        <v>239</v>
      </c>
      <c r="C231" s="25">
        <v>-1.3813213E-2</v>
      </c>
      <c r="D231" s="25">
        <v>-1.3816732999999999E-2</v>
      </c>
      <c r="E231" s="25">
        <v>6.8907743569999997</v>
      </c>
      <c r="F231" s="26">
        <v>0.98715236399999995</v>
      </c>
    </row>
    <row r="232" spans="1:6" ht="16" customHeight="1" x14ac:dyDescent="0.2">
      <c r="A232" s="24">
        <v>230</v>
      </c>
      <c r="B232" s="22" t="s">
        <v>240</v>
      </c>
      <c r="C232" s="25">
        <v>6.0385829000000002E-2</v>
      </c>
      <c r="D232" s="25">
        <v>6.0408968E-2</v>
      </c>
      <c r="E232" s="25">
        <v>6.2486974020000003</v>
      </c>
      <c r="F232" s="26">
        <v>0.94006132399999998</v>
      </c>
    </row>
    <row r="233" spans="1:6" ht="16" customHeight="1" x14ac:dyDescent="0.2">
      <c r="A233" s="24">
        <v>231</v>
      </c>
      <c r="B233" s="22" t="s">
        <v>241</v>
      </c>
      <c r="C233" s="25">
        <v>0.45146104199999998</v>
      </c>
      <c r="D233" s="25">
        <v>0.45426454399999999</v>
      </c>
      <c r="E233" s="25">
        <v>3.2786983940000001</v>
      </c>
      <c r="F233" s="26">
        <v>0.54824324899999999</v>
      </c>
    </row>
    <row r="234" spans="1:6" ht="16" customHeight="1" x14ac:dyDescent="0.2">
      <c r="A234" s="24">
        <v>232</v>
      </c>
      <c r="B234" s="22" t="s">
        <v>242</v>
      </c>
      <c r="C234" s="25">
        <v>-0.193101676</v>
      </c>
      <c r="D234" s="25">
        <v>-0.193290605</v>
      </c>
      <c r="E234" s="25">
        <v>5.030196868</v>
      </c>
      <c r="F234" s="26">
        <v>0.80736784800000005</v>
      </c>
    </row>
    <row r="235" spans="1:6" ht="16" customHeight="1" x14ac:dyDescent="0.2">
      <c r="A235" s="24">
        <v>233</v>
      </c>
      <c r="B235" s="22" t="s">
        <v>243</v>
      </c>
      <c r="C235" s="25">
        <v>-3.8046961999999997E-2</v>
      </c>
      <c r="D235" s="25">
        <v>-3.8070973000000001E-2</v>
      </c>
      <c r="E235" s="25">
        <v>5.3368282560000004</v>
      </c>
      <c r="F235" s="26">
        <v>0.96287342200000003</v>
      </c>
    </row>
    <row r="236" spans="1:6" ht="16" customHeight="1" x14ac:dyDescent="0.2">
      <c r="A236" s="24">
        <v>234</v>
      </c>
      <c r="B236" s="22" t="s">
        <v>244</v>
      </c>
      <c r="C236" s="25">
        <v>0.57300870000000004</v>
      </c>
      <c r="D236" s="25">
        <v>0.57346031600000003</v>
      </c>
      <c r="E236" s="25">
        <v>5.1700490969999997</v>
      </c>
      <c r="F236" s="26">
        <v>0.42596278300000001</v>
      </c>
    </row>
    <row r="237" spans="1:6" ht="16" customHeight="1" x14ac:dyDescent="0.2">
      <c r="A237" s="24">
        <v>235</v>
      </c>
      <c r="B237" s="22" t="s">
        <v>245</v>
      </c>
      <c r="C237" s="25">
        <v>-0.21042429700000001</v>
      </c>
      <c r="D237" s="25">
        <v>-0.21049478099999999</v>
      </c>
      <c r="E237" s="25">
        <v>6.4735966170000001</v>
      </c>
      <c r="F237" s="26">
        <v>0.78996238500000004</v>
      </c>
    </row>
    <row r="238" spans="1:6" ht="16" customHeight="1" x14ac:dyDescent="0.2">
      <c r="A238" s="24">
        <v>236</v>
      </c>
      <c r="B238" s="22" t="s">
        <v>246</v>
      </c>
      <c r="C238" s="25">
        <v>0.52635664000000004</v>
      </c>
      <c r="D238" s="25">
        <v>0.52688284699999999</v>
      </c>
      <c r="E238" s="25">
        <v>5.1267127209999996</v>
      </c>
      <c r="F238" s="26">
        <v>0.47251541699999999</v>
      </c>
    </row>
    <row r="239" spans="1:6" ht="16" customHeight="1" x14ac:dyDescent="0.2">
      <c r="A239" s="24">
        <v>237</v>
      </c>
      <c r="B239" s="22" t="s">
        <v>247</v>
      </c>
      <c r="C239" s="25">
        <v>-0.28792047700000001</v>
      </c>
      <c r="D239" s="25">
        <v>-0.28813815799999998</v>
      </c>
      <c r="E239" s="25">
        <v>4.8852751569999997</v>
      </c>
      <c r="F239" s="26">
        <v>0.71307201899999995</v>
      </c>
    </row>
    <row r="240" spans="1:6" ht="16" customHeight="1" x14ac:dyDescent="0.2">
      <c r="A240" s="24">
        <v>238</v>
      </c>
      <c r="B240" s="22" t="s">
        <v>248</v>
      </c>
      <c r="C240" s="25">
        <v>-0.70435184699999998</v>
      </c>
      <c r="D240" s="25">
        <v>-0.70459127099999996</v>
      </c>
      <c r="E240" s="25">
        <v>6.1888867530000002</v>
      </c>
      <c r="F240" s="26">
        <v>0.30026365599999999</v>
      </c>
    </row>
    <row r="241" spans="1:6" ht="16" customHeight="1" x14ac:dyDescent="0.2">
      <c r="A241" s="24">
        <v>239</v>
      </c>
      <c r="B241" s="22" t="s">
        <v>249</v>
      </c>
      <c r="C241" s="25">
        <v>-0.13362373899999999</v>
      </c>
      <c r="D241" s="25">
        <v>-0.13383953900000001</v>
      </c>
      <c r="E241" s="25">
        <v>4.2431179549999998</v>
      </c>
      <c r="F241" s="26">
        <v>0.86728293300000003</v>
      </c>
    </row>
    <row r="242" spans="1:6" ht="16" customHeight="1" x14ac:dyDescent="0.2">
      <c r="A242" s="24">
        <v>240</v>
      </c>
      <c r="B242" s="22" t="s">
        <v>250</v>
      </c>
      <c r="C242" s="25">
        <v>-1.4727245E-2</v>
      </c>
      <c r="D242" s="25">
        <v>-1.4742296E-2</v>
      </c>
      <c r="E242" s="25">
        <v>5.0522148509999996</v>
      </c>
      <c r="F242" s="26">
        <v>0.98605995499999999</v>
      </c>
    </row>
    <row r="243" spans="1:6" ht="16" customHeight="1" x14ac:dyDescent="0.2">
      <c r="A243" s="24">
        <v>241</v>
      </c>
      <c r="B243" s="22" t="s">
        <v>251</v>
      </c>
      <c r="C243" s="25">
        <v>1.016167628</v>
      </c>
      <c r="D243" s="25">
        <v>1.0169461470000001</v>
      </c>
      <c r="E243" s="25">
        <v>5.8546877669999997</v>
      </c>
      <c r="F243" s="26">
        <v>7.8929260000000001E-2</v>
      </c>
    </row>
    <row r="244" spans="1:6" ht="16" customHeight="1" x14ac:dyDescent="0.2">
      <c r="A244" s="24">
        <v>242</v>
      </c>
      <c r="B244" s="22" t="s">
        <v>252</v>
      </c>
      <c r="C244" s="25">
        <v>0.173117205</v>
      </c>
      <c r="D244" s="25">
        <v>0.173142502</v>
      </c>
      <c r="E244" s="25">
        <v>7.5610970550000003</v>
      </c>
      <c r="F244" s="26">
        <v>0.82685337599999997</v>
      </c>
    </row>
    <row r="245" spans="1:6" ht="16" customHeight="1" x14ac:dyDescent="0.2">
      <c r="A245" s="24">
        <v>243</v>
      </c>
      <c r="B245" s="22" t="s">
        <v>253</v>
      </c>
      <c r="C245" s="25">
        <v>0.23652387499999999</v>
      </c>
      <c r="D245" s="25">
        <v>0.23676064199999999</v>
      </c>
      <c r="E245" s="25">
        <v>5.0592257749999998</v>
      </c>
      <c r="F245" s="26">
        <v>0.76230020099999996</v>
      </c>
    </row>
    <row r="246" spans="1:6" ht="16" customHeight="1" x14ac:dyDescent="0.2">
      <c r="A246" s="24">
        <v>244</v>
      </c>
      <c r="B246" s="22" t="s">
        <v>254</v>
      </c>
      <c r="C246" s="25">
        <v>0.177872487</v>
      </c>
      <c r="D246" s="25">
        <v>0.177925368</v>
      </c>
      <c r="E246" s="25">
        <v>6.6161113479999996</v>
      </c>
      <c r="F246" s="26">
        <v>0.82105762400000004</v>
      </c>
    </row>
    <row r="247" spans="1:6" ht="16" customHeight="1" x14ac:dyDescent="0.2">
      <c r="A247" s="24">
        <v>245</v>
      </c>
      <c r="B247" s="22" t="s">
        <v>255</v>
      </c>
      <c r="C247" s="25">
        <v>-6.2389471000000002E-2</v>
      </c>
      <c r="D247" s="25">
        <v>-6.2430921E-2</v>
      </c>
      <c r="E247" s="25">
        <v>5.4614000359999997</v>
      </c>
      <c r="F247" s="26">
        <v>0.93859954199999995</v>
      </c>
    </row>
    <row r="248" spans="1:6" ht="16" customHeight="1" x14ac:dyDescent="0.2">
      <c r="A248" s="24">
        <v>246</v>
      </c>
      <c r="B248" s="22" t="s">
        <v>256</v>
      </c>
      <c r="C248" s="25">
        <v>-0.15122561400000001</v>
      </c>
      <c r="D248" s="25">
        <v>-0.151561734</v>
      </c>
      <c r="E248" s="25">
        <v>3.7653721670000002</v>
      </c>
      <c r="F248" s="26">
        <v>0.849223116</v>
      </c>
    </row>
    <row r="249" spans="1:6" ht="16" customHeight="1" x14ac:dyDescent="0.2">
      <c r="A249" s="24">
        <v>247</v>
      </c>
      <c r="B249" s="22" t="s">
        <v>257</v>
      </c>
      <c r="C249" s="25">
        <v>0.26967532</v>
      </c>
      <c r="D249" s="25">
        <v>0.270362614</v>
      </c>
      <c r="E249" s="25">
        <v>3.780881253</v>
      </c>
      <c r="F249" s="26">
        <v>0.72891377499999999</v>
      </c>
    </row>
    <row r="250" spans="1:6" ht="16" customHeight="1" x14ac:dyDescent="0.2">
      <c r="A250" s="24">
        <v>248</v>
      </c>
      <c r="B250" s="22" t="s">
        <v>258</v>
      </c>
      <c r="C250" s="25">
        <v>-0.64094137399999995</v>
      </c>
      <c r="D250" s="25">
        <v>-0.64261776699999995</v>
      </c>
      <c r="E250" s="25">
        <v>3.7655707249999999</v>
      </c>
      <c r="F250" s="26">
        <v>0.36421803800000002</v>
      </c>
    </row>
    <row r="251" spans="1:6" ht="16" customHeight="1" x14ac:dyDescent="0.2">
      <c r="A251" s="24">
        <v>249</v>
      </c>
      <c r="B251" s="22" t="s">
        <v>259</v>
      </c>
      <c r="C251" s="25">
        <v>-3.8325654000000001E-2</v>
      </c>
      <c r="D251" s="25">
        <v>-3.8397859999999999E-2</v>
      </c>
      <c r="E251" s="25">
        <v>3.913272562</v>
      </c>
      <c r="F251" s="26">
        <v>0.962727581</v>
      </c>
    </row>
    <row r="252" spans="1:6" ht="16" customHeight="1" x14ac:dyDescent="0.2">
      <c r="A252" s="24">
        <v>250</v>
      </c>
      <c r="B252" s="22" t="s">
        <v>260</v>
      </c>
      <c r="C252" s="25">
        <v>3.8196885190000001</v>
      </c>
      <c r="D252" s="25">
        <v>3.976463227</v>
      </c>
      <c r="E252" s="25">
        <v>1.834438094</v>
      </c>
      <c r="F252" s="27">
        <v>1.9E-6</v>
      </c>
    </row>
    <row r="253" spans="1:6" ht="16" customHeight="1" x14ac:dyDescent="0.2">
      <c r="A253" s="24">
        <v>251</v>
      </c>
      <c r="B253" s="22" t="s">
        <v>261</v>
      </c>
      <c r="C253" s="25">
        <v>0.12286224</v>
      </c>
      <c r="D253" s="25">
        <v>0.12301287499999999</v>
      </c>
      <c r="E253" s="25">
        <v>4.6573843469999998</v>
      </c>
      <c r="F253" s="26">
        <v>0.87604428700000003</v>
      </c>
    </row>
    <row r="254" spans="1:6" ht="16" customHeight="1" x14ac:dyDescent="0.2">
      <c r="A254" s="24">
        <v>252</v>
      </c>
      <c r="B254" s="22" t="s">
        <v>262</v>
      </c>
      <c r="C254" s="25">
        <v>0.15649022400000001</v>
      </c>
      <c r="D254" s="25">
        <v>0.15675923899999999</v>
      </c>
      <c r="E254" s="25">
        <v>4.0527603699999997</v>
      </c>
      <c r="F254" s="26">
        <v>0.84216376000000004</v>
      </c>
    </row>
    <row r="255" spans="1:6" ht="16" customHeight="1" x14ac:dyDescent="0.2">
      <c r="A255" s="24">
        <v>253</v>
      </c>
      <c r="B255" s="22" t="s">
        <v>263</v>
      </c>
      <c r="C255" s="25">
        <v>-0.127712305</v>
      </c>
      <c r="D255" s="25">
        <v>-0.12811165299999999</v>
      </c>
      <c r="E255" s="25">
        <v>3.0101393660000002</v>
      </c>
      <c r="F255" s="26">
        <v>0.87286585500000002</v>
      </c>
    </row>
    <row r="256" spans="1:6" ht="16" customHeight="1" x14ac:dyDescent="0.2">
      <c r="A256" s="24">
        <v>254</v>
      </c>
      <c r="B256" s="22" t="s">
        <v>264</v>
      </c>
      <c r="C256" s="25">
        <v>0.211646631</v>
      </c>
      <c r="D256" s="25">
        <v>0.21180405999999999</v>
      </c>
      <c r="E256" s="25">
        <v>5.5372096050000001</v>
      </c>
      <c r="F256" s="26">
        <v>0.78717980099999996</v>
      </c>
    </row>
    <row r="257" spans="1:6" ht="16" customHeight="1" x14ac:dyDescent="0.2">
      <c r="A257" s="24">
        <v>255</v>
      </c>
      <c r="B257" s="22" t="s">
        <v>265</v>
      </c>
      <c r="C257" s="25">
        <v>1.0748382000000001E-2</v>
      </c>
      <c r="D257" s="25">
        <v>1.0759494E-2</v>
      </c>
      <c r="E257" s="25">
        <v>5.5329712659999997</v>
      </c>
      <c r="F257" s="26">
        <v>0.98899432600000003</v>
      </c>
    </row>
    <row r="258" spans="1:6" ht="16" customHeight="1" x14ac:dyDescent="0.2">
      <c r="A258" s="24">
        <v>256</v>
      </c>
      <c r="B258" s="22" t="s">
        <v>266</v>
      </c>
      <c r="C258" s="25">
        <v>0.79502313999999996</v>
      </c>
      <c r="D258" s="25">
        <v>0.79939753499999999</v>
      </c>
      <c r="E258" s="25">
        <v>3.7324129699999999</v>
      </c>
      <c r="F258" s="26">
        <v>0.235386919</v>
      </c>
    </row>
    <row r="259" spans="1:6" ht="16" customHeight="1" x14ac:dyDescent="0.2">
      <c r="A259" s="24">
        <v>257</v>
      </c>
      <c r="B259" s="22" t="s">
        <v>267</v>
      </c>
      <c r="C259" s="25">
        <v>-0.15028376900000001</v>
      </c>
      <c r="D259" s="25">
        <v>-0.150321967</v>
      </c>
      <c r="E259" s="25">
        <v>6.6492746340000002</v>
      </c>
      <c r="F259" s="26">
        <v>0.85118469200000002</v>
      </c>
    </row>
    <row r="260" spans="1:6" ht="16" customHeight="1" x14ac:dyDescent="0.2">
      <c r="A260" s="24">
        <v>258</v>
      </c>
      <c r="B260" s="22" t="s">
        <v>268</v>
      </c>
      <c r="C260" s="25">
        <v>0.63523748599999996</v>
      </c>
      <c r="D260" s="25">
        <v>0.63564736899999996</v>
      </c>
      <c r="E260" s="25">
        <v>5.6359922630000003</v>
      </c>
      <c r="F260" s="26">
        <v>0.36429366699999999</v>
      </c>
    </row>
    <row r="261" spans="1:6" ht="16" customHeight="1" x14ac:dyDescent="0.2">
      <c r="A261" s="24">
        <v>259</v>
      </c>
      <c r="B261" s="22" t="s">
        <v>269</v>
      </c>
      <c r="C261" s="25">
        <v>-0.118854923</v>
      </c>
      <c r="D261" s="25">
        <v>-0.11899747200000001</v>
      </c>
      <c r="E261" s="25">
        <v>4.5785900909999997</v>
      </c>
      <c r="F261" s="26">
        <v>0.88176363499999999</v>
      </c>
    </row>
    <row r="262" spans="1:6" ht="16" customHeight="1" x14ac:dyDescent="0.2">
      <c r="A262" s="24">
        <v>260</v>
      </c>
      <c r="B262" s="22" t="s">
        <v>270</v>
      </c>
      <c r="C262" s="25">
        <v>3.1538916E-2</v>
      </c>
      <c r="D262" s="25">
        <v>3.1567267000000003E-2</v>
      </c>
      <c r="E262" s="25">
        <v>4.9929608539999997</v>
      </c>
      <c r="F262" s="26">
        <v>0.96746257899999999</v>
      </c>
    </row>
    <row r="263" spans="1:6" ht="16" customHeight="1" x14ac:dyDescent="0.2">
      <c r="A263" s="24">
        <v>261</v>
      </c>
      <c r="B263" s="22" t="s">
        <v>271</v>
      </c>
      <c r="C263" s="25">
        <v>-8.7438917000000005E-2</v>
      </c>
      <c r="D263" s="25">
        <v>-8.7490559999999995E-2</v>
      </c>
      <c r="E263" s="25">
        <v>5.762194933</v>
      </c>
      <c r="F263" s="26">
        <v>0.91370052999999996</v>
      </c>
    </row>
    <row r="264" spans="1:6" ht="16" customHeight="1" x14ac:dyDescent="0.2">
      <c r="A264" s="24">
        <v>262</v>
      </c>
      <c r="B264" s="22" t="s">
        <v>272</v>
      </c>
      <c r="C264" s="25">
        <v>-0.15351617300000001</v>
      </c>
      <c r="D264" s="25">
        <v>-0.153573772</v>
      </c>
      <c r="E264" s="25">
        <v>6.0507974830000002</v>
      </c>
      <c r="F264" s="26">
        <v>0.84704328500000003</v>
      </c>
    </row>
    <row r="265" spans="1:6" ht="16" customHeight="1" x14ac:dyDescent="0.2">
      <c r="A265" s="24">
        <v>263</v>
      </c>
      <c r="B265" s="22" t="s">
        <v>273</v>
      </c>
      <c r="C265" s="25">
        <v>-0.207676157</v>
      </c>
      <c r="D265" s="25">
        <v>-0.20773676099999999</v>
      </c>
      <c r="E265" s="25">
        <v>6.7008846010000003</v>
      </c>
      <c r="F265" s="26">
        <v>0.79270293800000002</v>
      </c>
    </row>
    <row r="266" spans="1:6" ht="16" customHeight="1" x14ac:dyDescent="0.2">
      <c r="A266" s="24">
        <v>264</v>
      </c>
      <c r="B266" s="22" t="s">
        <v>274</v>
      </c>
      <c r="C266" s="25">
        <v>0.43029056999999998</v>
      </c>
      <c r="D266" s="25">
        <v>0.43035581499999997</v>
      </c>
      <c r="E266" s="25">
        <v>7.4126320249999997</v>
      </c>
      <c r="F266" s="26">
        <v>0.56894473300000004</v>
      </c>
    </row>
    <row r="267" spans="1:6" ht="16" customHeight="1" x14ac:dyDescent="0.2">
      <c r="A267" s="24">
        <v>265</v>
      </c>
      <c r="B267" s="22" t="s">
        <v>275</v>
      </c>
      <c r="C267" s="25">
        <v>0.27073951400000001</v>
      </c>
      <c r="D267" s="25">
        <v>0.270873851</v>
      </c>
      <c r="E267" s="25">
        <v>6.1433271009999997</v>
      </c>
      <c r="F267" s="26">
        <v>0.72813777499999999</v>
      </c>
    </row>
    <row r="268" spans="1:6" ht="16" customHeight="1" x14ac:dyDescent="0.2">
      <c r="A268" s="24">
        <v>266</v>
      </c>
      <c r="B268" s="22" t="s">
        <v>276</v>
      </c>
      <c r="C268" s="25">
        <v>0.99416751400000003</v>
      </c>
      <c r="D268" s="25">
        <v>0.99503342900000002</v>
      </c>
      <c r="E268" s="25">
        <v>4.9915858479999997</v>
      </c>
      <c r="F268" s="26">
        <v>7.4639988000000004E-2</v>
      </c>
    </row>
    <row r="269" spans="1:6" ht="16" customHeight="1" x14ac:dyDescent="0.2">
      <c r="A269" s="24">
        <v>267</v>
      </c>
      <c r="B269" s="22" t="s">
        <v>277</v>
      </c>
      <c r="C269" s="25">
        <v>8.0861856999999995E-2</v>
      </c>
      <c r="D269" s="25">
        <v>8.0897700000000003E-2</v>
      </c>
      <c r="E269" s="25">
        <v>6.1244322469999997</v>
      </c>
      <c r="F269" s="26">
        <v>0.91948397199999998</v>
      </c>
    </row>
    <row r="270" spans="1:6" ht="16" customHeight="1" x14ac:dyDescent="0.2">
      <c r="A270" s="24">
        <v>268</v>
      </c>
      <c r="B270" s="22" t="s">
        <v>278</v>
      </c>
      <c r="C270" s="25">
        <v>-8.8212405999999993E-2</v>
      </c>
      <c r="D270" s="25">
        <v>-8.8240873999999997E-2</v>
      </c>
      <c r="E270" s="25">
        <v>6.452562446</v>
      </c>
      <c r="F270" s="26">
        <v>0.91365061400000003</v>
      </c>
    </row>
    <row r="271" spans="1:6" ht="16" customHeight="1" x14ac:dyDescent="0.2">
      <c r="A271" s="24">
        <v>269</v>
      </c>
      <c r="B271" s="22" t="s">
        <v>279</v>
      </c>
      <c r="C271" s="25">
        <v>0.69635645899999998</v>
      </c>
      <c r="D271" s="25">
        <v>0.69647443899999995</v>
      </c>
      <c r="E271" s="25">
        <v>7.5144382390000004</v>
      </c>
      <c r="F271" s="26">
        <v>0.30474446300000002</v>
      </c>
    </row>
    <row r="272" spans="1:6" ht="16" customHeight="1" x14ac:dyDescent="0.2">
      <c r="A272" s="24">
        <v>270</v>
      </c>
      <c r="B272" s="22" t="s">
        <v>280</v>
      </c>
      <c r="C272" s="25">
        <v>0.17453645500000001</v>
      </c>
      <c r="D272" s="25">
        <v>0.17462908399999999</v>
      </c>
      <c r="E272" s="25">
        <v>6.112964625</v>
      </c>
      <c r="F272" s="26">
        <v>0.82431384100000005</v>
      </c>
    </row>
    <row r="273" spans="1:6" ht="16" customHeight="1" x14ac:dyDescent="0.2">
      <c r="A273" s="24">
        <v>271</v>
      </c>
      <c r="B273" s="22" t="s">
        <v>281</v>
      </c>
      <c r="C273" s="25">
        <v>0.291767948</v>
      </c>
      <c r="D273" s="25">
        <v>0.292306332</v>
      </c>
      <c r="E273" s="25">
        <v>4.2639947119999997</v>
      </c>
      <c r="F273" s="26">
        <v>0.70715923000000003</v>
      </c>
    </row>
    <row r="274" spans="1:6" ht="16" customHeight="1" x14ac:dyDescent="0.2">
      <c r="A274" s="24">
        <v>272</v>
      </c>
      <c r="B274" s="22" t="s">
        <v>282</v>
      </c>
      <c r="C274" s="25">
        <v>2.3668479859999998</v>
      </c>
      <c r="D274" s="25">
        <v>2.3679681860000001</v>
      </c>
      <c r="E274" s="25">
        <v>7.6014698709999999</v>
      </c>
      <c r="F274" s="27">
        <v>1.09E-13</v>
      </c>
    </row>
    <row r="275" spans="1:6" ht="16" customHeight="1" x14ac:dyDescent="0.2">
      <c r="A275" s="24">
        <v>273</v>
      </c>
      <c r="B275" s="22" t="s">
        <v>283</v>
      </c>
      <c r="C275" s="25">
        <v>6.3129382999999997E-2</v>
      </c>
      <c r="D275" s="25">
        <v>6.3170978000000003E-2</v>
      </c>
      <c r="E275" s="25">
        <v>5.5686176920000001</v>
      </c>
      <c r="F275" s="26">
        <v>0.93620283100000001</v>
      </c>
    </row>
    <row r="276" spans="1:6" ht="16" customHeight="1" x14ac:dyDescent="0.2">
      <c r="A276" s="24">
        <v>274</v>
      </c>
      <c r="B276" s="22" t="s">
        <v>284</v>
      </c>
      <c r="C276" s="25">
        <v>0.16399287200000001</v>
      </c>
      <c r="D276" s="25">
        <v>0.16413999500000001</v>
      </c>
      <c r="E276" s="25">
        <v>5.0232523269999998</v>
      </c>
      <c r="F276" s="26">
        <v>0.83476793999999999</v>
      </c>
    </row>
    <row r="277" spans="1:6" ht="16" customHeight="1" x14ac:dyDescent="0.2">
      <c r="A277" s="24">
        <v>275</v>
      </c>
      <c r="B277" s="22" t="s">
        <v>285</v>
      </c>
      <c r="C277" s="25">
        <v>0.22107111300000001</v>
      </c>
      <c r="D277" s="25">
        <v>0.221085789</v>
      </c>
      <c r="E277" s="25">
        <v>8.8611290579999995</v>
      </c>
      <c r="F277" s="26">
        <v>0.77757491099999998</v>
      </c>
    </row>
    <row r="278" spans="1:6" ht="16" customHeight="1" x14ac:dyDescent="0.2">
      <c r="A278" s="24">
        <v>276</v>
      </c>
      <c r="B278" s="22" t="s">
        <v>286</v>
      </c>
      <c r="C278" s="25">
        <v>0.23289686600000001</v>
      </c>
      <c r="D278" s="25">
        <v>0.23319235799999999</v>
      </c>
      <c r="E278" s="25">
        <v>4.5143765870000001</v>
      </c>
      <c r="F278" s="26">
        <v>0.76555500700000001</v>
      </c>
    </row>
    <row r="279" spans="1:6" ht="16" customHeight="1" x14ac:dyDescent="0.2">
      <c r="A279" s="24">
        <v>277</v>
      </c>
      <c r="B279" s="22" t="s">
        <v>287</v>
      </c>
      <c r="C279" s="25">
        <v>-0.39077898</v>
      </c>
      <c r="D279" s="25">
        <v>-0.39088492200000002</v>
      </c>
      <c r="E279" s="25">
        <v>6.8418253739999999</v>
      </c>
      <c r="F279" s="26">
        <v>0.61251440800000001</v>
      </c>
    </row>
    <row r="280" spans="1:6" ht="16" customHeight="1" x14ac:dyDescent="0.2">
      <c r="A280" s="24">
        <v>278</v>
      </c>
      <c r="B280" s="22" t="s">
        <v>288</v>
      </c>
      <c r="C280" s="25">
        <v>0.35990580300000002</v>
      </c>
      <c r="D280" s="25">
        <v>0.38216580999999999</v>
      </c>
      <c r="E280" s="25">
        <v>1.0486343950000001</v>
      </c>
      <c r="F280" s="26">
        <v>0.69595100700000001</v>
      </c>
    </row>
    <row r="281" spans="1:6" ht="16" customHeight="1" x14ac:dyDescent="0.2">
      <c r="A281" s="24">
        <v>279</v>
      </c>
      <c r="B281" s="22" t="s">
        <v>289</v>
      </c>
      <c r="C281" s="25">
        <v>0.13512468799999999</v>
      </c>
      <c r="D281" s="25">
        <v>0.13515767400000001</v>
      </c>
      <c r="E281" s="25">
        <v>7.0877516429999998</v>
      </c>
      <c r="F281" s="26">
        <v>0.86374353299999995</v>
      </c>
    </row>
    <row r="282" spans="1:6" ht="16" customHeight="1" x14ac:dyDescent="0.2">
      <c r="A282" s="24">
        <v>280</v>
      </c>
      <c r="B282" s="22" t="s">
        <v>290</v>
      </c>
      <c r="C282" s="25">
        <v>-0.21099694599999999</v>
      </c>
      <c r="D282" s="25">
        <v>-0.21102959900000001</v>
      </c>
      <c r="E282" s="25">
        <v>7.5229588720000002</v>
      </c>
      <c r="F282" s="26">
        <v>0.78970524499999994</v>
      </c>
    </row>
    <row r="283" spans="1:6" ht="16" customHeight="1" x14ac:dyDescent="0.2">
      <c r="A283" s="24">
        <v>281</v>
      </c>
      <c r="B283" s="22" t="s">
        <v>291</v>
      </c>
      <c r="C283" s="25">
        <v>-9.8947149999999998E-2</v>
      </c>
      <c r="D283" s="25">
        <v>-9.8997774999999996E-2</v>
      </c>
      <c r="E283" s="25">
        <v>6.0962021530000001</v>
      </c>
      <c r="F283" s="26">
        <v>0.90282007399999997</v>
      </c>
    </row>
    <row r="284" spans="1:6" ht="16" customHeight="1" x14ac:dyDescent="0.2">
      <c r="A284" s="24">
        <v>282</v>
      </c>
      <c r="B284" s="22" t="s">
        <v>292</v>
      </c>
      <c r="C284" s="25">
        <v>-0.58044459699999995</v>
      </c>
      <c r="D284" s="25">
        <v>-0.58065691699999999</v>
      </c>
      <c r="E284" s="25">
        <v>6.3624090769999997</v>
      </c>
      <c r="F284" s="26">
        <v>0.420977987</v>
      </c>
    </row>
    <row r="285" spans="1:6" ht="16" customHeight="1" x14ac:dyDescent="0.2">
      <c r="A285" s="24">
        <v>283</v>
      </c>
      <c r="B285" s="22" t="s">
        <v>293</v>
      </c>
      <c r="C285" s="25">
        <v>-0.34195537500000001</v>
      </c>
      <c r="D285" s="25">
        <v>-0.342116578</v>
      </c>
      <c r="E285" s="25">
        <v>5.8748764769999999</v>
      </c>
      <c r="F285" s="26">
        <v>0.65906111300000003</v>
      </c>
    </row>
    <row r="286" spans="1:6" ht="16" customHeight="1" x14ac:dyDescent="0.2">
      <c r="A286" s="24">
        <v>284</v>
      </c>
      <c r="B286" s="22" t="s">
        <v>294</v>
      </c>
      <c r="C286" s="25">
        <v>-4.8085370000000002E-2</v>
      </c>
      <c r="D286" s="25">
        <v>-4.8119073999999998E-2</v>
      </c>
      <c r="E286" s="25">
        <v>5.5574160170000004</v>
      </c>
      <c r="F286" s="26">
        <v>0.95273788400000003</v>
      </c>
    </row>
    <row r="287" spans="1:6" ht="16" customHeight="1" x14ac:dyDescent="0.2">
      <c r="A287" s="24">
        <v>285</v>
      </c>
      <c r="B287" s="22" t="s">
        <v>295</v>
      </c>
      <c r="C287" s="25">
        <v>1.9370663999999999E-2</v>
      </c>
      <c r="D287" s="25">
        <v>1.9378923999999999E-2</v>
      </c>
      <c r="E287" s="25">
        <v>6.0334195380000004</v>
      </c>
      <c r="F287" s="26">
        <v>0.97922176900000002</v>
      </c>
    </row>
    <row r="288" spans="1:6" ht="16" customHeight="1" x14ac:dyDescent="0.2">
      <c r="A288" s="24">
        <v>286</v>
      </c>
      <c r="B288" s="22" t="s">
        <v>296</v>
      </c>
      <c r="C288" s="25">
        <v>-0.35656396699999998</v>
      </c>
      <c r="D288" s="25">
        <v>-0.356705565</v>
      </c>
      <c r="E288" s="25">
        <v>6.1510516949999996</v>
      </c>
      <c r="F288" s="26">
        <v>0.64506597799999998</v>
      </c>
    </row>
    <row r="289" spans="1:6" ht="16" customHeight="1" x14ac:dyDescent="0.2">
      <c r="A289" s="24">
        <v>287</v>
      </c>
      <c r="B289" s="22" t="s">
        <v>297</v>
      </c>
      <c r="C289" s="25">
        <v>0.10284418200000001</v>
      </c>
      <c r="D289" s="25">
        <v>0.10359958499999999</v>
      </c>
      <c r="E289" s="25">
        <v>2.1028520300000002</v>
      </c>
      <c r="F289" s="26">
        <v>0.89620163100000005</v>
      </c>
    </row>
    <row r="290" spans="1:6" ht="16" customHeight="1" x14ac:dyDescent="0.2">
      <c r="A290" s="24">
        <v>288</v>
      </c>
      <c r="B290" s="22" t="s">
        <v>298</v>
      </c>
      <c r="C290" s="25">
        <v>1.0350082979999999</v>
      </c>
      <c r="D290" s="25">
        <v>1.0354160800000001</v>
      </c>
      <c r="E290" s="25">
        <v>7.325077931</v>
      </c>
      <c r="F290" s="26">
        <v>5.5740125000000001E-2</v>
      </c>
    </row>
    <row r="291" spans="1:6" ht="16" customHeight="1" x14ac:dyDescent="0.2">
      <c r="A291" s="24">
        <v>289</v>
      </c>
      <c r="B291" s="22" t="s">
        <v>299</v>
      </c>
      <c r="C291" s="25">
        <v>-1.0481583560000001</v>
      </c>
      <c r="D291" s="25">
        <v>-1.048663471</v>
      </c>
      <c r="E291" s="25">
        <v>5.8433920029999999</v>
      </c>
      <c r="F291" s="26">
        <v>8.2013996000000006E-2</v>
      </c>
    </row>
    <row r="292" spans="1:6" ht="16" customHeight="1" x14ac:dyDescent="0.2">
      <c r="A292" s="24">
        <v>290</v>
      </c>
      <c r="B292" s="22" t="s">
        <v>300</v>
      </c>
      <c r="C292" s="25">
        <v>-0.23058014199999999</v>
      </c>
      <c r="D292" s="25">
        <v>-0.23070905899999999</v>
      </c>
      <c r="E292" s="25">
        <v>5.7857951380000001</v>
      </c>
      <c r="F292" s="26">
        <v>0.76988527900000003</v>
      </c>
    </row>
    <row r="293" spans="1:6" ht="16" customHeight="1" x14ac:dyDescent="0.2">
      <c r="A293" s="24">
        <v>291</v>
      </c>
      <c r="B293" s="22" t="s">
        <v>301</v>
      </c>
      <c r="C293" s="25">
        <v>0.14461259600000001</v>
      </c>
      <c r="D293" s="25">
        <v>0.144640765</v>
      </c>
      <c r="E293" s="25">
        <v>7.3247622840000002</v>
      </c>
      <c r="F293" s="26">
        <v>0.85680817300000001</v>
      </c>
    </row>
    <row r="294" spans="1:6" ht="16" customHeight="1" x14ac:dyDescent="0.2">
      <c r="A294" s="24">
        <v>292</v>
      </c>
      <c r="B294" s="22" t="s">
        <v>302</v>
      </c>
      <c r="C294" s="25">
        <v>-0.170471388</v>
      </c>
      <c r="D294" s="25">
        <v>-0.170494072</v>
      </c>
      <c r="E294" s="25">
        <v>7.7114777180000003</v>
      </c>
      <c r="F294" s="26">
        <v>0.830046811</v>
      </c>
    </row>
    <row r="295" spans="1:6" ht="16" customHeight="1" x14ac:dyDescent="0.2">
      <c r="A295" s="24">
        <v>293</v>
      </c>
      <c r="B295" s="22" t="s">
        <v>303</v>
      </c>
      <c r="C295" s="25">
        <v>-0.24895606200000001</v>
      </c>
      <c r="D295" s="25">
        <v>-0.2489721</v>
      </c>
      <c r="E295" s="25">
        <v>9.4355011849999997</v>
      </c>
      <c r="F295" s="26">
        <v>0.75167917500000003</v>
      </c>
    </row>
    <row r="296" spans="1:6" ht="16" customHeight="1" x14ac:dyDescent="0.2">
      <c r="A296" s="24">
        <v>294</v>
      </c>
      <c r="B296" s="22" t="s">
        <v>304</v>
      </c>
      <c r="C296" s="25">
        <v>1.1319254009999999</v>
      </c>
      <c r="D296" s="25">
        <v>1.139055602</v>
      </c>
      <c r="E296" s="25">
        <v>3.3799514070000001</v>
      </c>
      <c r="F296" s="26">
        <v>5.6319286000000003E-2</v>
      </c>
    </row>
    <row r="297" spans="1:6" ht="16" customHeight="1" x14ac:dyDescent="0.2">
      <c r="A297" s="24">
        <v>295</v>
      </c>
      <c r="B297" s="22" t="s">
        <v>305</v>
      </c>
      <c r="C297" s="25">
        <v>-0.46796786000000001</v>
      </c>
      <c r="D297" s="25">
        <v>-0.47091830400000001</v>
      </c>
      <c r="E297" s="25">
        <v>2.5296502369999998</v>
      </c>
      <c r="F297" s="26">
        <v>0.53480595500000006</v>
      </c>
    </row>
    <row r="298" spans="1:6" ht="16" customHeight="1" x14ac:dyDescent="0.2">
      <c r="A298" s="24">
        <v>296</v>
      </c>
      <c r="B298" s="22" t="s">
        <v>306</v>
      </c>
      <c r="C298" s="25">
        <v>0.13722403799999999</v>
      </c>
      <c r="D298" s="25">
        <v>0.137275914</v>
      </c>
      <c r="E298" s="25">
        <v>7.6897497240000003</v>
      </c>
      <c r="F298" s="26">
        <v>0.86288799400000005</v>
      </c>
    </row>
    <row r="299" spans="1:6" ht="16" customHeight="1" x14ac:dyDescent="0.2">
      <c r="A299" s="24">
        <v>297</v>
      </c>
      <c r="B299" s="22" t="s">
        <v>307</v>
      </c>
      <c r="C299" s="25">
        <v>-0.149154327</v>
      </c>
      <c r="D299" s="25">
        <v>-0.149671903</v>
      </c>
      <c r="E299" s="25">
        <v>3.034542579</v>
      </c>
      <c r="F299" s="26">
        <v>0.85121906000000003</v>
      </c>
    </row>
    <row r="300" spans="1:6" ht="16" customHeight="1" x14ac:dyDescent="0.2">
      <c r="A300" s="24">
        <v>298</v>
      </c>
      <c r="B300" s="22" t="s">
        <v>308</v>
      </c>
      <c r="C300" s="25">
        <v>0.55152581099999998</v>
      </c>
      <c r="D300" s="25">
        <v>0.55227611300000001</v>
      </c>
      <c r="E300" s="25">
        <v>5.1009619170000002</v>
      </c>
      <c r="F300" s="26">
        <v>0.447453082</v>
      </c>
    </row>
    <row r="301" spans="1:6" ht="16" customHeight="1" x14ac:dyDescent="0.2">
      <c r="A301" s="24">
        <v>299</v>
      </c>
      <c r="B301" s="22" t="s">
        <v>309</v>
      </c>
      <c r="C301" s="25">
        <v>0.10846130599999999</v>
      </c>
      <c r="D301" s="25">
        <v>0.10880073699999999</v>
      </c>
      <c r="E301" s="25">
        <v>3.322235225</v>
      </c>
      <c r="F301" s="26">
        <v>0.89038568200000001</v>
      </c>
    </row>
    <row r="302" spans="1:6" ht="16" customHeight="1" x14ac:dyDescent="0.2">
      <c r="A302" s="24">
        <v>300</v>
      </c>
      <c r="B302" s="22" t="s">
        <v>310</v>
      </c>
      <c r="C302" s="25">
        <v>0.64300183700000002</v>
      </c>
      <c r="D302" s="25">
        <v>0.64331144900000004</v>
      </c>
      <c r="E302" s="25">
        <v>5.9184483419999996</v>
      </c>
      <c r="F302" s="26">
        <v>0.35650667400000002</v>
      </c>
    </row>
    <row r="303" spans="1:6" ht="16" customHeight="1" x14ac:dyDescent="0.2">
      <c r="A303" s="24">
        <v>301</v>
      </c>
      <c r="B303" s="22" t="s">
        <v>311</v>
      </c>
      <c r="C303" s="25">
        <v>0.53037712699999995</v>
      </c>
      <c r="D303" s="25">
        <v>0.530994297</v>
      </c>
      <c r="E303" s="25">
        <v>4.8965720859999999</v>
      </c>
      <c r="F303" s="26">
        <v>0.47342582700000002</v>
      </c>
    </row>
    <row r="304" spans="1:6" ht="16" customHeight="1" x14ac:dyDescent="0.2">
      <c r="A304" s="24">
        <v>302</v>
      </c>
      <c r="B304" s="22" t="s">
        <v>312</v>
      </c>
      <c r="C304" s="25">
        <v>2.9002527E-2</v>
      </c>
      <c r="D304" s="25">
        <v>2.9027475E-2</v>
      </c>
      <c r="E304" s="25">
        <v>5.1840190870000002</v>
      </c>
      <c r="F304" s="26">
        <v>0.97024332300000005</v>
      </c>
    </row>
    <row r="305" spans="1:6" ht="16" customHeight="1" x14ac:dyDescent="0.2">
      <c r="A305" s="24">
        <v>303</v>
      </c>
      <c r="B305" s="22" t="s">
        <v>313</v>
      </c>
      <c r="C305" s="25">
        <v>-0.56086966800000004</v>
      </c>
      <c r="D305" s="25">
        <v>-0.56735023799999995</v>
      </c>
      <c r="E305" s="25">
        <v>1.774163868</v>
      </c>
      <c r="F305" s="26">
        <v>0.46776857300000002</v>
      </c>
    </row>
    <row r="306" spans="1:6" ht="16" customHeight="1" x14ac:dyDescent="0.2">
      <c r="A306" s="24">
        <v>304</v>
      </c>
      <c r="B306" s="22" t="s">
        <v>314</v>
      </c>
      <c r="C306" s="25">
        <v>4.9174508999999998E-2</v>
      </c>
      <c r="D306" s="25">
        <v>4.9208399999999999E-2</v>
      </c>
      <c r="E306" s="25">
        <v>5.3858427899999999</v>
      </c>
      <c r="F306" s="26">
        <v>0.94981700199999997</v>
      </c>
    </row>
    <row r="307" spans="1:6" ht="16" customHeight="1" x14ac:dyDescent="0.2">
      <c r="A307" s="24">
        <v>305</v>
      </c>
      <c r="B307" s="22" t="s">
        <v>315</v>
      </c>
      <c r="C307" s="25">
        <v>0.234414385</v>
      </c>
      <c r="D307" s="25">
        <v>0.234475448</v>
      </c>
      <c r="E307" s="25">
        <v>7.0218703900000001</v>
      </c>
      <c r="F307" s="26">
        <v>0.76406494599999997</v>
      </c>
    </row>
    <row r="308" spans="1:6" ht="16" customHeight="1" x14ac:dyDescent="0.2">
      <c r="A308" s="24">
        <v>306</v>
      </c>
      <c r="B308" s="22" t="s">
        <v>316</v>
      </c>
      <c r="C308" s="25">
        <v>-0.102864495</v>
      </c>
      <c r="D308" s="25">
        <v>-0.10291852999999999</v>
      </c>
      <c r="E308" s="25">
        <v>6.1784850240000004</v>
      </c>
      <c r="F308" s="26">
        <v>0.89899715899999999</v>
      </c>
    </row>
    <row r="309" spans="1:6" ht="16" customHeight="1" x14ac:dyDescent="0.2">
      <c r="A309" s="24">
        <v>307</v>
      </c>
      <c r="B309" s="22" t="s">
        <v>317</v>
      </c>
      <c r="C309" s="25">
        <v>0.95593661900000004</v>
      </c>
      <c r="D309" s="25">
        <v>0.96021848499999995</v>
      </c>
      <c r="E309" s="25">
        <v>5.2479872050000003</v>
      </c>
      <c r="F309" s="26">
        <v>0.113497212</v>
      </c>
    </row>
    <row r="310" spans="1:6" ht="16" customHeight="1" x14ac:dyDescent="0.2">
      <c r="A310" s="24">
        <v>308</v>
      </c>
      <c r="B310" s="22" t="s">
        <v>318</v>
      </c>
      <c r="C310" s="25">
        <v>-0.58391470899999998</v>
      </c>
      <c r="D310" s="25">
        <v>-0.58411898299999998</v>
      </c>
      <c r="E310" s="25">
        <v>6.3583428140000002</v>
      </c>
      <c r="F310" s="26">
        <v>0.416594503</v>
      </c>
    </row>
    <row r="311" spans="1:6" ht="16" customHeight="1" x14ac:dyDescent="0.2">
      <c r="A311" s="24">
        <v>309</v>
      </c>
      <c r="B311" s="22" t="s">
        <v>319</v>
      </c>
      <c r="C311" s="25">
        <v>0.139703944</v>
      </c>
      <c r="D311" s="25">
        <v>0.13973191500000001</v>
      </c>
      <c r="E311" s="25">
        <v>7.0652574340000003</v>
      </c>
      <c r="F311" s="26">
        <v>0.85865687099999999</v>
      </c>
    </row>
    <row r="312" spans="1:6" ht="16" customHeight="1" x14ac:dyDescent="0.2">
      <c r="A312" s="24">
        <v>310</v>
      </c>
      <c r="B312" s="22" t="s">
        <v>320</v>
      </c>
      <c r="C312" s="25">
        <v>5.2039426999999999E-2</v>
      </c>
      <c r="D312" s="25">
        <v>5.2267920000000002E-2</v>
      </c>
      <c r="E312" s="25">
        <v>3.0037218669999999</v>
      </c>
      <c r="F312" s="26">
        <v>0.94714895099999996</v>
      </c>
    </row>
    <row r="313" spans="1:6" ht="16" customHeight="1" x14ac:dyDescent="0.2">
      <c r="A313" s="24">
        <v>311</v>
      </c>
      <c r="B313" s="22" t="s">
        <v>321</v>
      </c>
      <c r="C313" s="25">
        <v>0.52332158500000003</v>
      </c>
      <c r="D313" s="25">
        <v>0.52414583699999995</v>
      </c>
      <c r="E313" s="25">
        <v>4.6265474590000002</v>
      </c>
      <c r="F313" s="26">
        <v>0.47562622500000001</v>
      </c>
    </row>
    <row r="314" spans="1:6" ht="16" customHeight="1" x14ac:dyDescent="0.2">
      <c r="A314" s="24">
        <v>312</v>
      </c>
      <c r="B314" s="22" t="s">
        <v>322</v>
      </c>
      <c r="C314" s="25">
        <v>6.4451048999999996E-2</v>
      </c>
      <c r="D314" s="25">
        <v>6.4460930999999999E-2</v>
      </c>
      <c r="E314" s="25">
        <v>7.7664523619999999</v>
      </c>
      <c r="F314" s="26">
        <v>0.93631784399999995</v>
      </c>
    </row>
    <row r="315" spans="1:6" ht="16" customHeight="1" x14ac:dyDescent="0.2">
      <c r="A315" s="24">
        <v>313</v>
      </c>
      <c r="B315" s="22" t="s">
        <v>323</v>
      </c>
      <c r="C315" s="25">
        <v>-0.112309066</v>
      </c>
      <c r="D315" s="25">
        <v>-0.112390849</v>
      </c>
      <c r="E315" s="25">
        <v>5.3070005379999996</v>
      </c>
      <c r="F315" s="26">
        <v>0.88863640200000005</v>
      </c>
    </row>
    <row r="316" spans="1:6" ht="16" customHeight="1" x14ac:dyDescent="0.2">
      <c r="A316" s="24">
        <v>314</v>
      </c>
      <c r="B316" s="22" t="s">
        <v>324</v>
      </c>
      <c r="C316" s="25">
        <v>0.12970902500000001</v>
      </c>
      <c r="D316" s="25">
        <v>0.130220064</v>
      </c>
      <c r="E316" s="25">
        <v>3.2365893350000001</v>
      </c>
      <c r="F316" s="26">
        <v>0.86918302700000005</v>
      </c>
    </row>
    <row r="317" spans="1:6" ht="16" customHeight="1" x14ac:dyDescent="0.2">
      <c r="A317" s="24">
        <v>315</v>
      </c>
      <c r="B317" s="22" t="s">
        <v>325</v>
      </c>
      <c r="C317" s="25">
        <v>0.164141605</v>
      </c>
      <c r="D317" s="25">
        <v>0.16418528700000001</v>
      </c>
      <c r="E317" s="25">
        <v>6.7692406749999998</v>
      </c>
      <c r="F317" s="26">
        <v>0.83515930599999999</v>
      </c>
    </row>
    <row r="318" spans="1:6" ht="16" customHeight="1" x14ac:dyDescent="0.2">
      <c r="A318" s="24">
        <v>316</v>
      </c>
      <c r="B318" s="22" t="s">
        <v>326</v>
      </c>
      <c r="C318" s="25">
        <v>-0.67456339200000004</v>
      </c>
      <c r="D318" s="25">
        <v>-0.67513000999999995</v>
      </c>
      <c r="E318" s="25">
        <v>5.2042644349999998</v>
      </c>
      <c r="F318" s="26">
        <v>0.328069218</v>
      </c>
    </row>
    <row r="319" spans="1:6" ht="16" customHeight="1" x14ac:dyDescent="0.2">
      <c r="A319" s="24">
        <v>317</v>
      </c>
      <c r="B319" s="22" t="s">
        <v>327</v>
      </c>
      <c r="C319" s="25">
        <v>-3.0489909999999999E-2</v>
      </c>
      <c r="D319" s="25">
        <v>-3.0535802000000001E-2</v>
      </c>
      <c r="E319" s="25">
        <v>4.4446890789999998</v>
      </c>
      <c r="F319" s="26">
        <v>0.97032223299999998</v>
      </c>
    </row>
    <row r="320" spans="1:6" ht="16" customHeight="1" x14ac:dyDescent="0.2">
      <c r="A320" s="24">
        <v>318</v>
      </c>
      <c r="B320" s="22" t="s">
        <v>328</v>
      </c>
      <c r="C320" s="25">
        <v>-0.42617279899999999</v>
      </c>
      <c r="D320" s="25">
        <v>-0.42691431699999999</v>
      </c>
      <c r="E320" s="25">
        <v>4.2654743460000004</v>
      </c>
      <c r="F320" s="26">
        <v>0.57610784400000004</v>
      </c>
    </row>
    <row r="321" spans="1:6" ht="16" customHeight="1" x14ac:dyDescent="0.2">
      <c r="A321" s="24">
        <v>319</v>
      </c>
      <c r="B321" s="22" t="s">
        <v>329</v>
      </c>
      <c r="C321" s="25">
        <v>0.67245060800000001</v>
      </c>
      <c r="D321" s="25">
        <v>0.67421611100000001</v>
      </c>
      <c r="E321" s="25">
        <v>3.5151575830000001</v>
      </c>
      <c r="F321" s="26">
        <v>0.33590142499999998</v>
      </c>
    </row>
    <row r="322" spans="1:6" ht="16" customHeight="1" x14ac:dyDescent="0.2">
      <c r="A322" s="24">
        <v>320</v>
      </c>
      <c r="B322" s="22" t="s">
        <v>330</v>
      </c>
      <c r="C322" s="25">
        <v>-0.22410883300000001</v>
      </c>
      <c r="D322" s="25">
        <v>-0.22414366599999999</v>
      </c>
      <c r="E322" s="25">
        <v>7.8797491060000002</v>
      </c>
      <c r="F322" s="26">
        <v>0.77752565399999995</v>
      </c>
    </row>
    <row r="323" spans="1:6" ht="16" customHeight="1" x14ac:dyDescent="0.2">
      <c r="A323" s="24">
        <v>321</v>
      </c>
      <c r="B323" s="22" t="s">
        <v>331</v>
      </c>
      <c r="C323" s="25">
        <v>-0.13203690400000001</v>
      </c>
      <c r="D323" s="25">
        <v>-0.132289506</v>
      </c>
      <c r="E323" s="25">
        <v>4.021579419</v>
      </c>
      <c r="F323" s="26">
        <v>0.86860827699999998</v>
      </c>
    </row>
    <row r="324" spans="1:6" ht="16" customHeight="1" x14ac:dyDescent="0.2">
      <c r="A324" s="24">
        <v>322</v>
      </c>
      <c r="B324" s="22" t="s">
        <v>332</v>
      </c>
      <c r="C324" s="25">
        <v>0.197769318</v>
      </c>
      <c r="D324" s="25">
        <v>0.19790753899999999</v>
      </c>
      <c r="E324" s="25">
        <v>5.4812834959999996</v>
      </c>
      <c r="F324" s="26">
        <v>0.80060622400000003</v>
      </c>
    </row>
    <row r="325" spans="1:6" ht="16" customHeight="1" x14ac:dyDescent="0.2">
      <c r="A325" s="24">
        <v>323</v>
      </c>
      <c r="B325" s="22" t="s">
        <v>333</v>
      </c>
      <c r="C325" s="25">
        <v>0.84772917000000003</v>
      </c>
      <c r="D325" s="25">
        <v>0.84803142300000001</v>
      </c>
      <c r="E325" s="25">
        <v>6.2589580470000001</v>
      </c>
      <c r="F325" s="26">
        <v>0.17126474999999999</v>
      </c>
    </row>
    <row r="326" spans="1:6" ht="16" customHeight="1" x14ac:dyDescent="0.2">
      <c r="A326" s="24">
        <v>324</v>
      </c>
      <c r="B326" s="22" t="s">
        <v>334</v>
      </c>
      <c r="C326" s="25">
        <v>-0.13370114299999999</v>
      </c>
      <c r="D326" s="25">
        <v>-0.133733659</v>
      </c>
      <c r="E326" s="25">
        <v>7.1847972059999998</v>
      </c>
      <c r="F326" s="26">
        <v>0.86705764900000004</v>
      </c>
    </row>
    <row r="327" spans="1:6" ht="16" customHeight="1" x14ac:dyDescent="0.2">
      <c r="A327" s="24">
        <v>325</v>
      </c>
      <c r="B327" s="22" t="s">
        <v>335</v>
      </c>
      <c r="C327" s="25">
        <v>-7.9416166999999996E-2</v>
      </c>
      <c r="D327" s="25">
        <v>-7.9575857E-2</v>
      </c>
      <c r="E327" s="25">
        <v>4.0531026939999997</v>
      </c>
      <c r="F327" s="26">
        <v>0.92120840999999998</v>
      </c>
    </row>
    <row r="328" spans="1:6" ht="16" customHeight="1" x14ac:dyDescent="0.2">
      <c r="A328" s="24">
        <v>326</v>
      </c>
      <c r="B328" s="22" t="s">
        <v>336</v>
      </c>
      <c r="C328" s="25">
        <v>0.10842879699999999</v>
      </c>
      <c r="D328" s="25">
        <v>0.10845365899999999</v>
      </c>
      <c r="E328" s="25">
        <v>6.8905405890000004</v>
      </c>
      <c r="F328" s="26">
        <v>0.89096247200000001</v>
      </c>
    </row>
    <row r="329" spans="1:6" ht="16" customHeight="1" x14ac:dyDescent="0.2">
      <c r="A329" s="24">
        <v>327</v>
      </c>
      <c r="B329" s="22" t="s">
        <v>337</v>
      </c>
      <c r="C329" s="25">
        <v>6.6613352000000001E-2</v>
      </c>
      <c r="D329" s="25">
        <v>6.6746254000000005E-2</v>
      </c>
      <c r="E329" s="25">
        <v>3.8054223660000002</v>
      </c>
      <c r="F329" s="26">
        <v>0.932465549</v>
      </c>
    </row>
    <row r="330" spans="1:6" ht="16" customHeight="1" x14ac:dyDescent="0.2">
      <c r="A330" s="24">
        <v>328</v>
      </c>
      <c r="B330" s="22" t="s">
        <v>338</v>
      </c>
      <c r="C330" s="25">
        <v>-7.7750733000000002E-2</v>
      </c>
      <c r="D330" s="25">
        <v>-7.8065367999999996E-2</v>
      </c>
      <c r="E330" s="25">
        <v>2.9307264499999999</v>
      </c>
      <c r="F330" s="26">
        <v>0.92278885300000002</v>
      </c>
    </row>
    <row r="331" spans="1:6" ht="16" customHeight="1" x14ac:dyDescent="0.2">
      <c r="A331" s="24">
        <v>329</v>
      </c>
      <c r="B331" s="22" t="s">
        <v>339</v>
      </c>
      <c r="C331" s="25">
        <v>0.293689482</v>
      </c>
      <c r="D331" s="25">
        <v>0.29434690099999999</v>
      </c>
      <c r="E331" s="25">
        <v>3.9429406120000001</v>
      </c>
      <c r="F331" s="26">
        <v>0.70500074199999996</v>
      </c>
    </row>
    <row r="332" spans="1:6" ht="16" customHeight="1" x14ac:dyDescent="0.2">
      <c r="A332" s="24">
        <v>330</v>
      </c>
      <c r="B332" s="22" t="s">
        <v>340</v>
      </c>
      <c r="C332" s="25">
        <v>-0.50247240800000004</v>
      </c>
      <c r="D332" s="25">
        <v>-0.50584105599999996</v>
      </c>
      <c r="E332" s="25">
        <v>2.2016812790000002</v>
      </c>
      <c r="F332" s="26">
        <v>0.503174919</v>
      </c>
    </row>
    <row r="333" spans="1:6" ht="16" customHeight="1" x14ac:dyDescent="0.2">
      <c r="A333" s="24">
        <v>331</v>
      </c>
      <c r="B333" s="22" t="s">
        <v>341</v>
      </c>
      <c r="C333" s="25">
        <v>0.20148128900000001</v>
      </c>
      <c r="D333" s="25">
        <v>0.20163641900000001</v>
      </c>
      <c r="E333" s="25">
        <v>5.4971274409999999</v>
      </c>
      <c r="F333" s="26">
        <v>0.797349113</v>
      </c>
    </row>
    <row r="334" spans="1:6" ht="16" customHeight="1" x14ac:dyDescent="0.2">
      <c r="A334" s="24">
        <v>332</v>
      </c>
      <c r="B334" s="22" t="s">
        <v>342</v>
      </c>
      <c r="C334" s="25">
        <v>3.3460542000000003E-2</v>
      </c>
      <c r="D334" s="25">
        <v>3.3488065999999997E-2</v>
      </c>
      <c r="E334" s="25">
        <v>5.1529205500000002</v>
      </c>
      <c r="F334" s="26">
        <v>0.96581935500000005</v>
      </c>
    </row>
    <row r="335" spans="1:6" ht="16" customHeight="1" x14ac:dyDescent="0.2">
      <c r="A335" s="24">
        <v>333</v>
      </c>
      <c r="B335" s="22" t="s">
        <v>343</v>
      </c>
      <c r="C335" s="25">
        <v>0.29919904800000002</v>
      </c>
      <c r="D335" s="25">
        <v>0.30113427399999998</v>
      </c>
      <c r="E335" s="25">
        <v>2.4670381579999998</v>
      </c>
      <c r="F335" s="26">
        <v>0.69928058699999995</v>
      </c>
    </row>
    <row r="336" spans="1:6" ht="16" customHeight="1" x14ac:dyDescent="0.2">
      <c r="A336" s="24">
        <v>334</v>
      </c>
      <c r="B336" s="22" t="s">
        <v>344</v>
      </c>
      <c r="C336" s="25">
        <v>0.59492005000000003</v>
      </c>
      <c r="D336" s="25">
        <v>0.59563443999999999</v>
      </c>
      <c r="E336" s="25">
        <v>4.8255176779999998</v>
      </c>
      <c r="F336" s="26">
        <v>0.40456920699999999</v>
      </c>
    </row>
    <row r="337" spans="1:6" ht="16" customHeight="1" x14ac:dyDescent="0.2">
      <c r="A337" s="24">
        <v>335</v>
      </c>
      <c r="B337" s="22" t="s">
        <v>345</v>
      </c>
      <c r="C337" s="25">
        <v>-6.7414051000000003E-2</v>
      </c>
      <c r="D337" s="25">
        <v>-6.7441772999999997E-2</v>
      </c>
      <c r="E337" s="25">
        <v>6.7884338770000001</v>
      </c>
      <c r="F337" s="26">
        <v>0.93428738899999997</v>
      </c>
    </row>
    <row r="338" spans="1:6" ht="16" customHeight="1" x14ac:dyDescent="0.2">
      <c r="A338" s="24">
        <v>336</v>
      </c>
      <c r="B338" s="22" t="s">
        <v>346</v>
      </c>
      <c r="C338" s="25">
        <v>-0.160494832</v>
      </c>
      <c r="D338" s="25">
        <v>-0.160648557</v>
      </c>
      <c r="E338" s="25">
        <v>4.6679477729999999</v>
      </c>
      <c r="F338" s="26">
        <v>0.84039135499999995</v>
      </c>
    </row>
    <row r="339" spans="1:6" ht="16" customHeight="1" x14ac:dyDescent="0.2">
      <c r="A339" s="24">
        <v>337</v>
      </c>
      <c r="B339" s="22" t="s">
        <v>347</v>
      </c>
      <c r="C339" s="25">
        <v>-0.61828636199999998</v>
      </c>
      <c r="D339" s="25">
        <v>-0.61885558200000002</v>
      </c>
      <c r="E339" s="25">
        <v>5.4213498419999997</v>
      </c>
      <c r="F339" s="26">
        <v>0.38267859799999998</v>
      </c>
    </row>
    <row r="340" spans="1:6" ht="16" customHeight="1" x14ac:dyDescent="0.2">
      <c r="A340" s="24">
        <v>338</v>
      </c>
      <c r="B340" s="22" t="s">
        <v>348</v>
      </c>
      <c r="C340" s="25">
        <v>0.16264638000000001</v>
      </c>
      <c r="D340" s="25">
        <v>0.16273600699999999</v>
      </c>
      <c r="E340" s="25">
        <v>5.6757040500000002</v>
      </c>
      <c r="F340" s="26">
        <v>0.83671467300000002</v>
      </c>
    </row>
    <row r="341" spans="1:6" ht="16" customHeight="1" x14ac:dyDescent="0.2">
      <c r="A341" s="24">
        <v>339</v>
      </c>
      <c r="B341" s="22" t="s">
        <v>349</v>
      </c>
      <c r="C341" s="25">
        <v>-0.27531272899999998</v>
      </c>
      <c r="D341" s="25">
        <v>-0.27552812399999999</v>
      </c>
      <c r="E341" s="25">
        <v>5.7881360900000001</v>
      </c>
      <c r="F341" s="26">
        <v>0.72520464200000001</v>
      </c>
    </row>
    <row r="342" spans="1:6" ht="16" customHeight="1" x14ac:dyDescent="0.2">
      <c r="A342" s="24">
        <v>340</v>
      </c>
      <c r="B342" s="22" t="s">
        <v>350</v>
      </c>
      <c r="C342" s="25">
        <v>-0.89092329699999995</v>
      </c>
      <c r="D342" s="25">
        <v>-0.89738114499999999</v>
      </c>
      <c r="E342" s="25">
        <v>2.0785789979999998</v>
      </c>
      <c r="F342" s="26">
        <v>0.19130211499999999</v>
      </c>
    </row>
    <row r="343" spans="1:6" ht="16" customHeight="1" x14ac:dyDescent="0.2">
      <c r="A343" s="24">
        <v>341</v>
      </c>
      <c r="B343" s="22" t="s">
        <v>351</v>
      </c>
      <c r="C343" s="25">
        <v>-0.27063892699999997</v>
      </c>
      <c r="D343" s="25">
        <v>-0.27085506199999998</v>
      </c>
      <c r="E343" s="25">
        <v>5.9498669849999999</v>
      </c>
      <c r="F343" s="26">
        <v>0.73174567300000004</v>
      </c>
    </row>
    <row r="344" spans="1:6" ht="16" customHeight="1" x14ac:dyDescent="0.2">
      <c r="A344" s="24">
        <v>342</v>
      </c>
      <c r="B344" s="22" t="s">
        <v>352</v>
      </c>
      <c r="C344" s="25">
        <v>-0.49327602999999998</v>
      </c>
      <c r="D344" s="25">
        <v>-0.49332544299999997</v>
      </c>
      <c r="E344" s="25">
        <v>8.6091982980000008</v>
      </c>
      <c r="F344" s="26">
        <v>0.50763516600000003</v>
      </c>
    </row>
    <row r="345" spans="1:6" ht="16" customHeight="1" x14ac:dyDescent="0.2">
      <c r="A345" s="24">
        <v>343</v>
      </c>
      <c r="B345" s="22" t="s">
        <v>353</v>
      </c>
      <c r="C345" s="25">
        <v>0.80021915899999996</v>
      </c>
      <c r="D345" s="25">
        <v>0.80607346300000005</v>
      </c>
      <c r="E345" s="25">
        <v>2.183184566</v>
      </c>
      <c r="F345" s="26">
        <v>0.24717035600000001</v>
      </c>
    </row>
    <row r="346" spans="1:6" ht="16" customHeight="1" x14ac:dyDescent="0.2">
      <c r="A346" s="24">
        <v>344</v>
      </c>
      <c r="B346" s="22" t="s">
        <v>354</v>
      </c>
      <c r="C346" s="25">
        <v>-0.16571293400000001</v>
      </c>
      <c r="D346" s="25">
        <v>-0.165834116</v>
      </c>
      <c r="E346" s="25">
        <v>5.743507417</v>
      </c>
      <c r="F346" s="26">
        <v>0.83473365700000002</v>
      </c>
    </row>
    <row r="347" spans="1:6" ht="16" customHeight="1" x14ac:dyDescent="0.2">
      <c r="A347" s="24">
        <v>345</v>
      </c>
      <c r="B347" s="22" t="s">
        <v>355</v>
      </c>
      <c r="C347" s="25">
        <v>6.8958169E-2</v>
      </c>
      <c r="D347" s="25">
        <v>6.9158363E-2</v>
      </c>
      <c r="E347" s="25">
        <v>3.5283618680000002</v>
      </c>
      <c r="F347" s="26">
        <v>0.92996604100000002</v>
      </c>
    </row>
    <row r="348" spans="1:6" ht="16" customHeight="1" x14ac:dyDescent="0.2">
      <c r="A348" s="24">
        <v>346</v>
      </c>
      <c r="B348" s="22" t="s">
        <v>356</v>
      </c>
      <c r="C348" s="25">
        <v>0.37352922199999999</v>
      </c>
      <c r="D348" s="25">
        <v>0.37363532900000002</v>
      </c>
      <c r="E348" s="25">
        <v>6.8711896479999997</v>
      </c>
      <c r="F348" s="26">
        <v>0.62583048799999996</v>
      </c>
    </row>
    <row r="349" spans="1:6" ht="16" customHeight="1" x14ac:dyDescent="0.2">
      <c r="A349" s="24">
        <v>347</v>
      </c>
      <c r="B349" s="22" t="s">
        <v>357</v>
      </c>
      <c r="C349" s="25">
        <v>-0.60554216599999999</v>
      </c>
      <c r="D349" s="25">
        <v>-0.60944859900000004</v>
      </c>
      <c r="E349" s="25">
        <v>2.6073637180000002</v>
      </c>
      <c r="F349" s="26">
        <v>0.40596168500000002</v>
      </c>
    </row>
    <row r="350" spans="1:6" ht="16" customHeight="1" x14ac:dyDescent="0.2">
      <c r="A350" s="24">
        <v>348</v>
      </c>
      <c r="B350" s="22" t="s">
        <v>358</v>
      </c>
      <c r="C350" s="25">
        <v>-3.0474672000000001E-2</v>
      </c>
      <c r="D350" s="25">
        <v>-3.0498787999999999E-2</v>
      </c>
      <c r="E350" s="25">
        <v>5.0207014909999996</v>
      </c>
      <c r="F350" s="26">
        <v>0.97034874599999998</v>
      </c>
    </row>
    <row r="351" spans="1:6" ht="16" customHeight="1" x14ac:dyDescent="0.2">
      <c r="A351" s="24">
        <v>349</v>
      </c>
      <c r="B351" s="22" t="s">
        <v>359</v>
      </c>
      <c r="C351" s="25">
        <v>-0.26134455499999998</v>
      </c>
      <c r="D351" s="25">
        <v>-0.26140205700000002</v>
      </c>
      <c r="E351" s="25">
        <v>7.2365766929999999</v>
      </c>
      <c r="F351" s="26">
        <v>0.73917484899999997</v>
      </c>
    </row>
    <row r="352" spans="1:6" ht="16" customHeight="1" x14ac:dyDescent="0.2">
      <c r="A352" s="24">
        <v>350</v>
      </c>
      <c r="B352" s="22" t="s">
        <v>360</v>
      </c>
      <c r="C352" s="25">
        <v>-0.78303746299999999</v>
      </c>
      <c r="D352" s="25">
        <v>-0.785109481</v>
      </c>
      <c r="E352" s="25">
        <v>3.4563999729999999</v>
      </c>
      <c r="F352" s="26">
        <v>0.24022663799999999</v>
      </c>
    </row>
    <row r="353" spans="1:6" ht="16" customHeight="1" x14ac:dyDescent="0.2">
      <c r="A353" s="24">
        <v>351</v>
      </c>
      <c r="B353" s="22" t="s">
        <v>361</v>
      </c>
      <c r="C353" s="25">
        <v>-8.0155193999999999E-2</v>
      </c>
      <c r="D353" s="25">
        <v>-8.0891557000000003E-2</v>
      </c>
      <c r="E353" s="25">
        <v>1.7156164119999999</v>
      </c>
      <c r="F353" s="26">
        <v>0.92009294500000005</v>
      </c>
    </row>
    <row r="354" spans="1:6" ht="16" customHeight="1" x14ac:dyDescent="0.2">
      <c r="A354" s="24">
        <v>352</v>
      </c>
      <c r="B354" s="22" t="s">
        <v>362</v>
      </c>
      <c r="C354" s="25">
        <v>4.2403522999999999E-2</v>
      </c>
      <c r="D354" s="25">
        <v>4.2471027000000001E-2</v>
      </c>
      <c r="E354" s="25">
        <v>4.7186506169999998</v>
      </c>
      <c r="F354" s="26">
        <v>0.95680442799999998</v>
      </c>
    </row>
    <row r="355" spans="1:6" ht="16" customHeight="1" x14ac:dyDescent="0.2">
      <c r="A355" s="24">
        <v>353</v>
      </c>
      <c r="B355" s="22" t="s">
        <v>363</v>
      </c>
      <c r="C355" s="25">
        <v>-1.3340769999999999E-3</v>
      </c>
      <c r="D355" s="25">
        <v>-1.3340979999999999E-3</v>
      </c>
      <c r="E355" s="25">
        <v>6.5786160359999997</v>
      </c>
      <c r="F355" s="26">
        <v>0.99951516500000004</v>
      </c>
    </row>
    <row r="356" spans="1:6" ht="16" customHeight="1" x14ac:dyDescent="0.2">
      <c r="A356" s="24">
        <v>354</v>
      </c>
      <c r="B356" s="22" t="s">
        <v>364</v>
      </c>
      <c r="C356" s="25">
        <v>-0.25013160800000001</v>
      </c>
      <c r="D356" s="25">
        <v>-0.250142166</v>
      </c>
      <c r="E356" s="25">
        <v>9.3194438749999993</v>
      </c>
      <c r="F356" s="26">
        <v>0.75049971199999999</v>
      </c>
    </row>
    <row r="357" spans="1:6" ht="16" customHeight="1" x14ac:dyDescent="0.2">
      <c r="A357" s="24">
        <v>355</v>
      </c>
      <c r="B357" s="22" t="s">
        <v>365</v>
      </c>
      <c r="C357" s="25">
        <v>0.190867494</v>
      </c>
      <c r="D357" s="25">
        <v>0.19089103199999999</v>
      </c>
      <c r="E357" s="25">
        <v>7.8037009959999999</v>
      </c>
      <c r="F357" s="26">
        <v>0.80785435000000005</v>
      </c>
    </row>
    <row r="358" spans="1:6" ht="16" customHeight="1" x14ac:dyDescent="0.2">
      <c r="A358" s="24">
        <v>356</v>
      </c>
      <c r="B358" s="22" t="s">
        <v>366</v>
      </c>
      <c r="C358" s="25">
        <v>0.36305723200000001</v>
      </c>
      <c r="D358" s="25">
        <v>0.36337637900000003</v>
      </c>
      <c r="E358" s="25">
        <v>5.2036050989999998</v>
      </c>
      <c r="F358" s="26">
        <v>0.63637527100000002</v>
      </c>
    </row>
    <row r="359" spans="1:6" ht="16" customHeight="1" x14ac:dyDescent="0.2">
      <c r="A359" s="24">
        <v>357</v>
      </c>
      <c r="B359" s="22" t="s">
        <v>367</v>
      </c>
      <c r="C359" s="25">
        <v>0.21034544099999999</v>
      </c>
      <c r="D359" s="25">
        <v>0.21053408200000001</v>
      </c>
      <c r="E359" s="25">
        <v>5.2599424240000001</v>
      </c>
      <c r="F359" s="26">
        <v>0.78848961100000003</v>
      </c>
    </row>
    <row r="360" spans="1:6" ht="16" customHeight="1" x14ac:dyDescent="0.2">
      <c r="A360" s="24">
        <v>358</v>
      </c>
      <c r="B360" s="22" t="s">
        <v>368</v>
      </c>
      <c r="C360" s="25">
        <v>-0.14321268700000001</v>
      </c>
      <c r="D360" s="25">
        <v>-0.148530896</v>
      </c>
      <c r="E360" s="25">
        <v>1.7593932839999999</v>
      </c>
      <c r="F360" s="26">
        <v>0.85904602900000004</v>
      </c>
    </row>
    <row r="361" spans="1:6" ht="16" customHeight="1" x14ac:dyDescent="0.2">
      <c r="A361" s="24">
        <v>359</v>
      </c>
      <c r="B361" s="22" t="s">
        <v>369</v>
      </c>
      <c r="C361" s="25">
        <v>1.1663638E-2</v>
      </c>
      <c r="D361" s="25">
        <v>1.167024E-2</v>
      </c>
      <c r="E361" s="25">
        <v>6.0043503659999997</v>
      </c>
      <c r="F361" s="26">
        <v>0.98818014899999995</v>
      </c>
    </row>
    <row r="362" spans="1:6" ht="16" customHeight="1" x14ac:dyDescent="0.2">
      <c r="A362" s="24">
        <v>360</v>
      </c>
      <c r="B362" s="22" t="s">
        <v>370</v>
      </c>
      <c r="C362" s="25">
        <v>0.27413915</v>
      </c>
      <c r="D362" s="25">
        <v>0.27488474000000002</v>
      </c>
      <c r="E362" s="25">
        <v>3.4446030369999998</v>
      </c>
      <c r="F362" s="26">
        <v>0.72446654899999996</v>
      </c>
    </row>
    <row r="363" spans="1:6" ht="16" customHeight="1" x14ac:dyDescent="0.2">
      <c r="A363" s="24">
        <v>361</v>
      </c>
      <c r="B363" s="22" t="s">
        <v>371</v>
      </c>
      <c r="C363" s="25">
        <v>-0.16772015900000001</v>
      </c>
      <c r="D363" s="25">
        <v>-0.16785602499999999</v>
      </c>
      <c r="E363" s="25">
        <v>5.6299853960000004</v>
      </c>
      <c r="F363" s="26">
        <v>0.83271445799999999</v>
      </c>
    </row>
    <row r="364" spans="1:6" ht="16" customHeight="1" x14ac:dyDescent="0.2">
      <c r="A364" s="24">
        <v>362</v>
      </c>
      <c r="B364" s="22" t="s">
        <v>372</v>
      </c>
      <c r="C364" s="25">
        <v>-8.6111099999999996E-2</v>
      </c>
      <c r="D364" s="25">
        <v>-8.6164043999999995E-2</v>
      </c>
      <c r="E364" s="25">
        <v>5.6925216970000001</v>
      </c>
      <c r="F364" s="26">
        <v>0.91470231000000002</v>
      </c>
    </row>
    <row r="365" spans="1:6" ht="16" customHeight="1" x14ac:dyDescent="0.2">
      <c r="A365" s="24">
        <v>363</v>
      </c>
      <c r="B365" s="22" t="s">
        <v>373</v>
      </c>
      <c r="C365" s="25">
        <v>-0.26139696899999998</v>
      </c>
      <c r="D365" s="25">
        <v>-0.26196689699999998</v>
      </c>
      <c r="E365" s="25">
        <v>3.6517395449999999</v>
      </c>
      <c r="F365" s="26">
        <v>0.73892735200000004</v>
      </c>
    </row>
    <row r="366" spans="1:6" ht="16" customHeight="1" x14ac:dyDescent="0.2">
      <c r="A366" s="24">
        <v>364</v>
      </c>
      <c r="B366" s="22" t="s">
        <v>374</v>
      </c>
      <c r="C366" s="25">
        <v>0.53225800400000001</v>
      </c>
      <c r="D366" s="25">
        <v>0.53390280599999995</v>
      </c>
      <c r="E366" s="25">
        <v>3.3657007380000001</v>
      </c>
      <c r="F366" s="26">
        <v>0.46797559300000002</v>
      </c>
    </row>
    <row r="367" spans="1:6" ht="16" customHeight="1" x14ac:dyDescent="0.2">
      <c r="A367" s="24">
        <v>365</v>
      </c>
      <c r="B367" s="22" t="s">
        <v>375</v>
      </c>
      <c r="C367" s="25">
        <v>-0.188985338</v>
      </c>
      <c r="D367" s="25">
        <v>-0.18919264499999999</v>
      </c>
      <c r="E367" s="25">
        <v>4.9754589779999998</v>
      </c>
      <c r="F367" s="26">
        <v>0.81245059799999997</v>
      </c>
    </row>
    <row r="368" spans="1:6" ht="16" customHeight="1" x14ac:dyDescent="0.2">
      <c r="A368" s="24">
        <v>366</v>
      </c>
      <c r="B368" s="22" t="s">
        <v>376</v>
      </c>
      <c r="C368" s="25">
        <v>-0.30340610200000001</v>
      </c>
      <c r="D368" s="25">
        <v>-0.30397401600000001</v>
      </c>
      <c r="E368" s="25">
        <v>4.2567549680000001</v>
      </c>
      <c r="F368" s="26">
        <v>0.69682739699999996</v>
      </c>
    </row>
    <row r="369" spans="1:6" ht="16" customHeight="1" x14ac:dyDescent="0.2">
      <c r="A369" s="24">
        <v>367</v>
      </c>
      <c r="B369" s="22" t="s">
        <v>377</v>
      </c>
      <c r="C369" s="25">
        <v>0.52298905399999995</v>
      </c>
      <c r="D369" s="25">
        <v>0.52456169900000005</v>
      </c>
      <c r="E369" s="25">
        <v>3.8296253170000001</v>
      </c>
      <c r="F369" s="26">
        <v>0.47760914799999998</v>
      </c>
    </row>
    <row r="370" spans="1:6" ht="16" customHeight="1" x14ac:dyDescent="0.2">
      <c r="A370" s="24">
        <v>368</v>
      </c>
      <c r="B370" s="22" t="s">
        <v>378</v>
      </c>
      <c r="C370" s="25">
        <v>0.38443712699999999</v>
      </c>
      <c r="D370" s="25">
        <v>0.38448779700000002</v>
      </c>
      <c r="E370" s="25">
        <v>7.8752095860000004</v>
      </c>
      <c r="F370" s="26">
        <v>0.61611853400000005</v>
      </c>
    </row>
    <row r="371" spans="1:6" ht="16" customHeight="1" x14ac:dyDescent="0.2">
      <c r="A371" s="24">
        <v>369</v>
      </c>
      <c r="B371" s="22" t="s">
        <v>379</v>
      </c>
      <c r="C371" s="25">
        <v>0.53742360499999997</v>
      </c>
      <c r="D371" s="25">
        <v>0.53774987699999999</v>
      </c>
      <c r="E371" s="25">
        <v>5.7316125590000002</v>
      </c>
      <c r="F371" s="26">
        <v>0.461623744</v>
      </c>
    </row>
    <row r="372" spans="1:6" ht="16" customHeight="1" x14ac:dyDescent="0.2">
      <c r="A372" s="24">
        <v>370</v>
      </c>
      <c r="B372" s="22" t="s">
        <v>380</v>
      </c>
      <c r="C372" s="25">
        <v>0.15535148300000001</v>
      </c>
      <c r="D372" s="25">
        <v>0.15767696</v>
      </c>
      <c r="E372" s="25">
        <v>1.540440722</v>
      </c>
      <c r="F372" s="26">
        <v>0.848429726</v>
      </c>
    </row>
    <row r="373" spans="1:6" ht="16" customHeight="1" x14ac:dyDescent="0.2">
      <c r="A373" s="24">
        <v>371</v>
      </c>
      <c r="B373" s="22" t="s">
        <v>381</v>
      </c>
      <c r="C373" s="25">
        <v>-0.18372903400000001</v>
      </c>
      <c r="D373" s="25">
        <v>-0.183794491</v>
      </c>
      <c r="E373" s="25">
        <v>6.7645048870000002</v>
      </c>
      <c r="F373" s="26">
        <v>0.81668055100000003</v>
      </c>
    </row>
    <row r="374" spans="1:6" ht="16" customHeight="1" x14ac:dyDescent="0.2">
      <c r="A374" s="24">
        <v>372</v>
      </c>
      <c r="B374" s="22" t="s">
        <v>382</v>
      </c>
      <c r="C374" s="25">
        <v>-1.0213969E-2</v>
      </c>
      <c r="D374" s="25">
        <v>-1.0235556E-2</v>
      </c>
      <c r="E374" s="25">
        <v>3.8313362010000001</v>
      </c>
      <c r="F374" s="26">
        <v>0.990685229</v>
      </c>
    </row>
    <row r="375" spans="1:6" ht="16" customHeight="1" x14ac:dyDescent="0.2">
      <c r="A375" s="24">
        <v>373</v>
      </c>
      <c r="B375" s="22" t="s">
        <v>383</v>
      </c>
      <c r="C375" s="25">
        <v>-0.299204725</v>
      </c>
      <c r="D375" s="25">
        <v>-0.29926059700000002</v>
      </c>
      <c r="E375" s="25">
        <v>7.3196279869999996</v>
      </c>
      <c r="F375" s="26">
        <v>0.701630737</v>
      </c>
    </row>
    <row r="376" spans="1:6" ht="16" customHeight="1" x14ac:dyDescent="0.2">
      <c r="A376" s="24">
        <v>374</v>
      </c>
      <c r="B376" s="22" t="s">
        <v>384</v>
      </c>
      <c r="C376" s="25">
        <v>1.593960176</v>
      </c>
      <c r="D376" s="25">
        <v>1.60790316</v>
      </c>
      <c r="E376" s="25">
        <v>2.3194355880000002</v>
      </c>
      <c r="F376" s="26">
        <v>4.7162849999999997E-3</v>
      </c>
    </row>
    <row r="377" spans="1:6" ht="16" customHeight="1" x14ac:dyDescent="0.2">
      <c r="A377" s="24">
        <v>375</v>
      </c>
      <c r="B377" s="22" t="s">
        <v>385</v>
      </c>
      <c r="C377" s="25">
        <v>0.14030577699999999</v>
      </c>
      <c r="D377" s="25">
        <v>0.14037765299999999</v>
      </c>
      <c r="E377" s="25">
        <v>5.9772931329999999</v>
      </c>
      <c r="F377" s="26">
        <v>0.85904599500000001</v>
      </c>
    </row>
    <row r="378" spans="1:6" ht="16" customHeight="1" x14ac:dyDescent="0.2">
      <c r="A378" s="24">
        <v>376</v>
      </c>
      <c r="B378" s="22" t="s">
        <v>386</v>
      </c>
      <c r="C378" s="25">
        <v>0.24105231899999999</v>
      </c>
      <c r="D378" s="25">
        <v>0.24120155500000001</v>
      </c>
      <c r="E378" s="25">
        <v>5.9938894950000003</v>
      </c>
      <c r="F378" s="26">
        <v>0.75776949299999996</v>
      </c>
    </row>
    <row r="379" spans="1:6" ht="16" customHeight="1" x14ac:dyDescent="0.2">
      <c r="A379" s="24">
        <v>377</v>
      </c>
      <c r="B379" s="22" t="s">
        <v>387</v>
      </c>
      <c r="C379" s="25">
        <v>0.32387579700000002</v>
      </c>
      <c r="D379" s="25">
        <v>0.32391292300000002</v>
      </c>
      <c r="E379" s="25">
        <v>8.1342348399999995</v>
      </c>
      <c r="F379" s="26">
        <v>0.67532823900000005</v>
      </c>
    </row>
    <row r="380" spans="1:6" ht="16" customHeight="1" x14ac:dyDescent="0.2">
      <c r="A380" s="24">
        <v>378</v>
      </c>
      <c r="B380" s="22" t="s">
        <v>388</v>
      </c>
      <c r="C380" s="25">
        <v>-0.50458856100000005</v>
      </c>
      <c r="D380" s="25">
        <v>-0.50506798100000005</v>
      </c>
      <c r="E380" s="25">
        <v>4.9785936580000003</v>
      </c>
      <c r="F380" s="26">
        <v>0.496953217</v>
      </c>
    </row>
    <row r="381" spans="1:6" ht="16" customHeight="1" x14ac:dyDescent="0.2">
      <c r="A381" s="24">
        <v>379</v>
      </c>
      <c r="B381" s="22" t="s">
        <v>389</v>
      </c>
      <c r="C381" s="25">
        <v>0.14431013400000001</v>
      </c>
      <c r="D381" s="25">
        <v>0.14479821200000001</v>
      </c>
      <c r="E381" s="25">
        <v>3.3401032750000001</v>
      </c>
      <c r="F381" s="26">
        <v>0.85448331300000002</v>
      </c>
    </row>
    <row r="382" spans="1:6" ht="16" customHeight="1" x14ac:dyDescent="0.2">
      <c r="A382" s="24">
        <v>380</v>
      </c>
      <c r="B382" s="22" t="s">
        <v>390</v>
      </c>
      <c r="C382" s="25">
        <v>-0.51749459200000003</v>
      </c>
      <c r="D382" s="25">
        <v>-0.51755453399999996</v>
      </c>
      <c r="E382" s="25">
        <v>7.8383564129999996</v>
      </c>
      <c r="F382" s="26">
        <v>0.48309641800000003</v>
      </c>
    </row>
    <row r="383" spans="1:6" ht="16" customHeight="1" x14ac:dyDescent="0.2">
      <c r="A383" s="24">
        <v>381</v>
      </c>
      <c r="B383" s="22" t="s">
        <v>391</v>
      </c>
      <c r="C383" s="25">
        <v>-0.18397870799999999</v>
      </c>
      <c r="D383" s="25">
        <v>-0.18413296100000001</v>
      </c>
      <c r="E383" s="25">
        <v>4.8467274380000003</v>
      </c>
      <c r="F383" s="26">
        <v>0.816593978</v>
      </c>
    </row>
    <row r="384" spans="1:6" ht="16" customHeight="1" x14ac:dyDescent="0.2">
      <c r="A384" s="24">
        <v>382</v>
      </c>
      <c r="B384" s="22" t="s">
        <v>392</v>
      </c>
      <c r="C384" s="25">
        <v>0.34211529200000002</v>
      </c>
      <c r="D384" s="25">
        <v>0.34257558900000001</v>
      </c>
      <c r="E384" s="25">
        <v>4.3990053639999998</v>
      </c>
      <c r="F384" s="26">
        <v>0.65703706699999997</v>
      </c>
    </row>
    <row r="385" spans="1:6" ht="16" customHeight="1" x14ac:dyDescent="0.2">
      <c r="A385" s="24">
        <v>383</v>
      </c>
      <c r="B385" s="22" t="s">
        <v>393</v>
      </c>
      <c r="C385" s="25">
        <v>9.8342114999999994E-2</v>
      </c>
      <c r="D385" s="25">
        <v>9.8479375999999993E-2</v>
      </c>
      <c r="E385" s="25">
        <v>4.3913411519999999</v>
      </c>
      <c r="F385" s="26">
        <v>0.90030485100000002</v>
      </c>
    </row>
    <row r="386" spans="1:6" ht="16" customHeight="1" x14ac:dyDescent="0.2">
      <c r="A386" s="24">
        <v>384</v>
      </c>
      <c r="B386" s="22" t="s">
        <v>394</v>
      </c>
      <c r="C386" s="25">
        <v>-0.47731118900000002</v>
      </c>
      <c r="D386" s="25">
        <v>-0.48002600000000001</v>
      </c>
      <c r="E386" s="25">
        <v>2.2953740759999999</v>
      </c>
      <c r="F386" s="26">
        <v>0.52671151000000005</v>
      </c>
    </row>
    <row r="387" spans="1:6" ht="16" customHeight="1" x14ac:dyDescent="0.2">
      <c r="A387" s="24">
        <v>385</v>
      </c>
      <c r="B387" s="22" t="s">
        <v>395</v>
      </c>
      <c r="C387" s="25">
        <v>-0.13059326800000001</v>
      </c>
      <c r="D387" s="25">
        <v>-0.13065976900000001</v>
      </c>
      <c r="E387" s="25">
        <v>5.9077612039999998</v>
      </c>
      <c r="F387" s="26">
        <v>0.87007699500000002</v>
      </c>
    </row>
    <row r="388" spans="1:6" ht="16" customHeight="1" x14ac:dyDescent="0.2">
      <c r="A388" s="24">
        <v>386</v>
      </c>
      <c r="B388" s="22" t="s">
        <v>396</v>
      </c>
      <c r="C388" s="25">
        <v>-0.24112280699999999</v>
      </c>
      <c r="D388" s="25">
        <v>-0.241655119</v>
      </c>
      <c r="E388" s="25">
        <v>3.51374429</v>
      </c>
      <c r="F388" s="26">
        <v>0.759488948</v>
      </c>
    </row>
    <row r="389" spans="1:6" ht="16" customHeight="1" x14ac:dyDescent="0.2">
      <c r="A389" s="24">
        <v>387</v>
      </c>
      <c r="B389" s="22" t="s">
        <v>397</v>
      </c>
      <c r="C389" s="25">
        <v>0.66211005899999997</v>
      </c>
      <c r="D389" s="25">
        <v>0.67077334600000005</v>
      </c>
      <c r="E389" s="25">
        <v>1.68620883</v>
      </c>
      <c r="F389" s="26">
        <v>0.41958943100000001</v>
      </c>
    </row>
    <row r="390" spans="1:6" ht="16" customHeight="1" x14ac:dyDescent="0.2">
      <c r="A390" s="24">
        <v>388</v>
      </c>
      <c r="B390" s="22" t="s">
        <v>398</v>
      </c>
      <c r="C390" s="25">
        <v>0.40665712300000001</v>
      </c>
      <c r="D390" s="25">
        <v>0.406710181</v>
      </c>
      <c r="E390" s="25">
        <v>8.3117783620000001</v>
      </c>
      <c r="F390" s="26">
        <v>0.59806739399999997</v>
      </c>
    </row>
    <row r="391" spans="1:6" ht="16" customHeight="1" x14ac:dyDescent="0.2">
      <c r="A391" s="24">
        <v>389</v>
      </c>
      <c r="B391" s="22" t="s">
        <v>399</v>
      </c>
      <c r="C391" s="25">
        <v>0.104258693</v>
      </c>
      <c r="D391" s="25">
        <v>0.10428526</v>
      </c>
      <c r="E391" s="25">
        <v>6.8852996439999998</v>
      </c>
      <c r="F391" s="26">
        <v>0.89537071199999996</v>
      </c>
    </row>
    <row r="392" spans="1:6" ht="16" customHeight="1" x14ac:dyDescent="0.2">
      <c r="A392" s="24">
        <v>390</v>
      </c>
      <c r="B392" s="22" t="s">
        <v>400</v>
      </c>
      <c r="C392" s="25">
        <v>-3.0461056E-2</v>
      </c>
      <c r="D392" s="25">
        <v>-3.0497452000000001E-2</v>
      </c>
      <c r="E392" s="25">
        <v>4.9389637339999997</v>
      </c>
      <c r="F392" s="26">
        <v>0.97072953799999995</v>
      </c>
    </row>
    <row r="393" spans="1:6" ht="16" customHeight="1" x14ac:dyDescent="0.2">
      <c r="A393" s="24">
        <v>391</v>
      </c>
      <c r="B393" s="22" t="s">
        <v>401</v>
      </c>
      <c r="C393" s="25">
        <v>-0.45588794199999999</v>
      </c>
      <c r="D393" s="25">
        <v>-0.45642397800000001</v>
      </c>
      <c r="E393" s="25">
        <v>4.6481030050000003</v>
      </c>
      <c r="F393" s="26">
        <v>0.54625531299999996</v>
      </c>
    </row>
    <row r="394" spans="1:6" ht="16" customHeight="1" x14ac:dyDescent="0.2">
      <c r="A394" s="24">
        <v>392</v>
      </c>
      <c r="B394" s="22" t="s">
        <v>402</v>
      </c>
      <c r="C394" s="25">
        <v>1.752990794</v>
      </c>
      <c r="D394" s="25">
        <v>1.759059884</v>
      </c>
      <c r="E394" s="25">
        <v>3.9920545629999999</v>
      </c>
      <c r="F394" s="26">
        <v>4.1970289999999997E-3</v>
      </c>
    </row>
    <row r="395" spans="1:6" ht="16" customHeight="1" x14ac:dyDescent="0.2">
      <c r="A395" s="24">
        <v>393</v>
      </c>
      <c r="B395" s="22" t="s">
        <v>403</v>
      </c>
      <c r="C395" s="25">
        <v>-7.3133501000000004E-2</v>
      </c>
      <c r="D395" s="25">
        <v>-7.3216128000000005E-2</v>
      </c>
      <c r="E395" s="25">
        <v>4.8445749249999999</v>
      </c>
      <c r="F395" s="26">
        <v>0.92752744399999998</v>
      </c>
    </row>
    <row r="396" spans="1:6" ht="16" customHeight="1" x14ac:dyDescent="0.2">
      <c r="A396" s="24">
        <v>394</v>
      </c>
      <c r="B396" s="22" t="s">
        <v>404</v>
      </c>
      <c r="C396" s="25">
        <v>8.1493020000000006E-3</v>
      </c>
      <c r="D396" s="25">
        <v>8.1542239999999998E-3</v>
      </c>
      <c r="E396" s="25">
        <v>5.8562307919999999</v>
      </c>
      <c r="F396" s="26">
        <v>0.99117456699999995</v>
      </c>
    </row>
    <row r="397" spans="1:6" ht="16" customHeight="1" x14ac:dyDescent="0.2">
      <c r="A397" s="24">
        <v>395</v>
      </c>
      <c r="B397" s="22" t="s">
        <v>405</v>
      </c>
      <c r="C397" s="25">
        <v>-0.242976887</v>
      </c>
      <c r="D397" s="25">
        <v>-0.24465873199999999</v>
      </c>
      <c r="E397" s="25">
        <v>2.265730553</v>
      </c>
      <c r="F397" s="26">
        <v>0.75701037400000004</v>
      </c>
    </row>
    <row r="398" spans="1:6" ht="16" customHeight="1" x14ac:dyDescent="0.2">
      <c r="A398" s="24">
        <v>396</v>
      </c>
      <c r="B398" s="22" t="s">
        <v>406</v>
      </c>
      <c r="C398" s="25">
        <v>-0.251776412</v>
      </c>
      <c r="D398" s="25">
        <v>-0.25221089600000002</v>
      </c>
      <c r="E398" s="25">
        <v>4.5435990149999999</v>
      </c>
      <c r="F398" s="26">
        <v>0.74849871800000001</v>
      </c>
    </row>
    <row r="399" spans="1:6" ht="16" customHeight="1" x14ac:dyDescent="0.2">
      <c r="A399" s="24">
        <v>397</v>
      </c>
      <c r="B399" s="22" t="s">
        <v>407</v>
      </c>
      <c r="C399" s="25">
        <v>-0.30642867699999998</v>
      </c>
      <c r="D399" s="25">
        <v>-0.30652868</v>
      </c>
      <c r="E399" s="25">
        <v>6.2006337370000004</v>
      </c>
      <c r="F399" s="26">
        <v>0.69443511599999996</v>
      </c>
    </row>
    <row r="400" spans="1:6" ht="16" customHeight="1" x14ac:dyDescent="0.2">
      <c r="A400" s="24">
        <v>398</v>
      </c>
      <c r="B400" s="22" t="s">
        <v>408</v>
      </c>
      <c r="C400" s="25">
        <v>-0.84770622699999998</v>
      </c>
      <c r="D400" s="25">
        <v>-0.84798301399999998</v>
      </c>
      <c r="E400" s="25">
        <v>6.6419484080000002</v>
      </c>
      <c r="F400" s="26">
        <v>0.20276692499999999</v>
      </c>
    </row>
    <row r="401" spans="1:6" ht="16" customHeight="1" x14ac:dyDescent="0.2">
      <c r="A401" s="24">
        <v>399</v>
      </c>
      <c r="B401" s="22" t="s">
        <v>409</v>
      </c>
      <c r="C401" s="25">
        <v>-0.65785272500000003</v>
      </c>
      <c r="D401" s="25">
        <v>-0.65794868500000003</v>
      </c>
      <c r="E401" s="25">
        <v>7.6764312329999997</v>
      </c>
      <c r="F401" s="26">
        <v>0.35159824099999998</v>
      </c>
    </row>
    <row r="402" spans="1:6" ht="16" customHeight="1" x14ac:dyDescent="0.2">
      <c r="A402" s="24">
        <v>400</v>
      </c>
      <c r="B402" s="22" t="s">
        <v>410</v>
      </c>
      <c r="C402" s="25">
        <v>0.15001175</v>
      </c>
      <c r="D402" s="25">
        <v>0.15019454900000001</v>
      </c>
      <c r="E402" s="25">
        <v>4.6029746930000002</v>
      </c>
      <c r="F402" s="26">
        <v>0.84884204200000002</v>
      </c>
    </row>
    <row r="403" spans="1:6" ht="16" customHeight="1" x14ac:dyDescent="0.2">
      <c r="A403" s="24">
        <v>401</v>
      </c>
      <c r="B403" s="22" t="s">
        <v>411</v>
      </c>
      <c r="C403" s="25">
        <v>-0.26600725400000003</v>
      </c>
      <c r="D403" s="25">
        <v>-0.26616368499999998</v>
      </c>
      <c r="E403" s="25">
        <v>6.1752267559999998</v>
      </c>
      <c r="F403" s="26">
        <v>0.73450381799999998</v>
      </c>
    </row>
    <row r="404" spans="1:6" ht="16" customHeight="1" x14ac:dyDescent="0.2">
      <c r="A404" s="24">
        <v>402</v>
      </c>
      <c r="B404" s="22" t="s">
        <v>412</v>
      </c>
      <c r="C404" s="25">
        <v>0.47475220899999998</v>
      </c>
      <c r="D404" s="25">
        <v>0.47581451899999999</v>
      </c>
      <c r="E404" s="25">
        <v>3.7009223480000002</v>
      </c>
      <c r="F404" s="26">
        <v>0.524445206</v>
      </c>
    </row>
    <row r="405" spans="1:6" ht="16" customHeight="1" x14ac:dyDescent="0.2">
      <c r="A405" s="24">
        <v>403</v>
      </c>
      <c r="B405" s="22" t="s">
        <v>413</v>
      </c>
      <c r="C405" s="25">
        <v>-0.63007562699999997</v>
      </c>
      <c r="D405" s="25">
        <v>-0.63058336299999995</v>
      </c>
      <c r="E405" s="25">
        <v>5.2762856730000003</v>
      </c>
      <c r="F405" s="26">
        <v>0.37118495000000001</v>
      </c>
    </row>
    <row r="406" spans="1:6" ht="16" customHeight="1" x14ac:dyDescent="0.2">
      <c r="A406" s="24">
        <v>404</v>
      </c>
      <c r="B406" s="22" t="s">
        <v>414</v>
      </c>
      <c r="C406" s="25">
        <v>0.197290243</v>
      </c>
      <c r="D406" s="25">
        <v>0.19885602599999999</v>
      </c>
      <c r="E406" s="25">
        <v>2.256631622</v>
      </c>
      <c r="F406" s="26">
        <v>0.80169190499999998</v>
      </c>
    </row>
    <row r="407" spans="1:6" ht="16" customHeight="1" x14ac:dyDescent="0.2">
      <c r="A407" s="24">
        <v>405</v>
      </c>
      <c r="B407" s="22" t="s">
        <v>415</v>
      </c>
      <c r="C407" s="25">
        <v>-0.108251685</v>
      </c>
      <c r="D407" s="25">
        <v>-0.10827569200000001</v>
      </c>
      <c r="E407" s="25">
        <v>7.4577982790000004</v>
      </c>
      <c r="F407" s="26">
        <v>0.89318444699999999</v>
      </c>
    </row>
    <row r="408" spans="1:6" ht="16" customHeight="1" x14ac:dyDescent="0.2">
      <c r="A408" s="24">
        <v>406</v>
      </c>
      <c r="B408" s="22" t="s">
        <v>416</v>
      </c>
      <c r="C408" s="25">
        <v>0.25334817599999998</v>
      </c>
      <c r="D408" s="25">
        <v>0.25406938000000001</v>
      </c>
      <c r="E408" s="25">
        <v>3.0540325500000001</v>
      </c>
      <c r="F408" s="26">
        <v>0.74509803600000002</v>
      </c>
    </row>
    <row r="409" spans="1:6" ht="16" customHeight="1" x14ac:dyDescent="0.2">
      <c r="A409" s="24">
        <v>407</v>
      </c>
      <c r="B409" s="22" t="s">
        <v>417</v>
      </c>
      <c r="C409" s="25">
        <v>9.579783E-2</v>
      </c>
      <c r="D409" s="25">
        <v>9.5821004000000001E-2</v>
      </c>
      <c r="E409" s="25">
        <v>7.0066889420000003</v>
      </c>
      <c r="F409" s="26">
        <v>0.90451691199999995</v>
      </c>
    </row>
    <row r="410" spans="1:6" ht="16" customHeight="1" x14ac:dyDescent="0.2">
      <c r="A410" s="24">
        <v>408</v>
      </c>
      <c r="B410" s="22" t="s">
        <v>418</v>
      </c>
      <c r="C410" s="25">
        <v>5.3822399999999999E-2</v>
      </c>
      <c r="D410" s="25">
        <v>5.3823670999999997E-2</v>
      </c>
      <c r="E410" s="25">
        <v>10.6717076</v>
      </c>
      <c r="F410" s="26">
        <v>0.94473672500000005</v>
      </c>
    </row>
    <row r="411" spans="1:6" ht="16" customHeight="1" x14ac:dyDescent="0.2">
      <c r="A411" s="24">
        <v>409</v>
      </c>
      <c r="B411" s="22" t="s">
        <v>419</v>
      </c>
      <c r="C411" s="25">
        <v>-6.3714591000000001E-2</v>
      </c>
      <c r="D411" s="25">
        <v>-6.3928712999999998E-2</v>
      </c>
      <c r="E411" s="25">
        <v>3.0631946509999999</v>
      </c>
      <c r="F411" s="26">
        <v>0.93706866899999997</v>
      </c>
    </row>
    <row r="412" spans="1:6" ht="16" customHeight="1" x14ac:dyDescent="0.2">
      <c r="A412" s="24">
        <v>410</v>
      </c>
      <c r="B412" s="22" t="s">
        <v>420</v>
      </c>
      <c r="C412" s="25">
        <v>0.497900387</v>
      </c>
      <c r="D412" s="25">
        <v>0.49822227400000002</v>
      </c>
      <c r="E412" s="25">
        <v>5.9476426389999997</v>
      </c>
      <c r="F412" s="26">
        <v>0.50122334499999999</v>
      </c>
    </row>
    <row r="413" spans="1:6" ht="16" customHeight="1" x14ac:dyDescent="0.2">
      <c r="A413" s="24">
        <v>411</v>
      </c>
      <c r="B413" s="22" t="s">
        <v>421</v>
      </c>
      <c r="C413" s="25">
        <v>4.7098513000000002E-2</v>
      </c>
      <c r="D413" s="25">
        <v>4.7303287999999999E-2</v>
      </c>
      <c r="E413" s="25">
        <v>2.8225263300000001</v>
      </c>
      <c r="F413" s="26">
        <v>0.951978455</v>
      </c>
    </row>
    <row r="414" spans="1:6" ht="16" customHeight="1" x14ac:dyDescent="0.2">
      <c r="A414" s="24">
        <v>412</v>
      </c>
      <c r="B414" s="22" t="s">
        <v>422</v>
      </c>
      <c r="C414" s="25">
        <v>-0.124346185</v>
      </c>
      <c r="D414" s="25">
        <v>-0.124436167</v>
      </c>
      <c r="E414" s="25">
        <v>5.2868728679999997</v>
      </c>
      <c r="F414" s="26">
        <v>0.87634782200000005</v>
      </c>
    </row>
    <row r="415" spans="1:6" ht="16" customHeight="1" x14ac:dyDescent="0.2">
      <c r="A415" s="24">
        <v>413</v>
      </c>
      <c r="B415" s="22" t="s">
        <v>423</v>
      </c>
      <c r="C415" s="25">
        <v>-0.189556365</v>
      </c>
      <c r="D415" s="25">
        <v>-0.18999534100000001</v>
      </c>
      <c r="E415" s="25">
        <v>3.635778685</v>
      </c>
      <c r="F415" s="26">
        <v>0.81083282700000003</v>
      </c>
    </row>
    <row r="416" spans="1:6" ht="16" customHeight="1" x14ac:dyDescent="0.2">
      <c r="A416" s="24">
        <v>414</v>
      </c>
      <c r="B416" s="22" t="s">
        <v>424</v>
      </c>
      <c r="C416" s="25">
        <v>5.6400260000000002E-3</v>
      </c>
      <c r="D416" s="25">
        <v>5.64789E-3</v>
      </c>
      <c r="E416" s="25">
        <v>5.1564056999999996</v>
      </c>
      <c r="F416" s="26">
        <v>0.99316136499999996</v>
      </c>
    </row>
    <row r="417" spans="1:6" ht="16" customHeight="1" x14ac:dyDescent="0.2">
      <c r="A417" s="24">
        <v>415</v>
      </c>
      <c r="B417" s="22" t="s">
        <v>425</v>
      </c>
      <c r="C417" s="25">
        <v>3.8719612E-2</v>
      </c>
      <c r="D417" s="25">
        <v>3.8740866999999998E-2</v>
      </c>
      <c r="E417" s="25">
        <v>6.0394334629999999</v>
      </c>
      <c r="F417" s="26">
        <v>0.96078994500000003</v>
      </c>
    </row>
    <row r="418" spans="1:6" ht="16" customHeight="1" x14ac:dyDescent="0.2">
      <c r="A418" s="24">
        <v>416</v>
      </c>
      <c r="B418" s="22" t="s">
        <v>426</v>
      </c>
      <c r="C418" s="25">
        <v>0.78491339800000004</v>
      </c>
      <c r="D418" s="25">
        <v>0.78587648899999996</v>
      </c>
      <c r="E418" s="25">
        <v>4.5996859460000001</v>
      </c>
      <c r="F418" s="26">
        <v>0.23499100000000001</v>
      </c>
    </row>
    <row r="419" spans="1:6" ht="16" customHeight="1" x14ac:dyDescent="0.2">
      <c r="A419" s="24">
        <v>417</v>
      </c>
      <c r="B419" s="22" t="s">
        <v>427</v>
      </c>
      <c r="C419" s="25">
        <v>0.142229575</v>
      </c>
      <c r="D419" s="25">
        <v>0.14223817</v>
      </c>
      <c r="E419" s="25">
        <v>9.1823496529999993</v>
      </c>
      <c r="F419" s="26">
        <v>0.85762150500000001</v>
      </c>
    </row>
    <row r="420" spans="1:6" ht="16" customHeight="1" x14ac:dyDescent="0.2">
      <c r="A420" s="24">
        <v>418</v>
      </c>
      <c r="B420" s="22" t="s">
        <v>428</v>
      </c>
      <c r="C420" s="25">
        <v>-3.167588689</v>
      </c>
      <c r="D420" s="25">
        <v>-144269482.09999999</v>
      </c>
      <c r="E420" s="25">
        <v>0.27509144899999999</v>
      </c>
      <c r="F420" s="26">
        <v>6.2344679E-2</v>
      </c>
    </row>
    <row r="421" spans="1:6" ht="16" customHeight="1" x14ac:dyDescent="0.2">
      <c r="A421" s="24">
        <v>419</v>
      </c>
      <c r="B421" s="22" t="s">
        <v>429</v>
      </c>
      <c r="C421" s="25">
        <v>0.22695391700000001</v>
      </c>
      <c r="D421" s="25">
        <v>0.22783957499999999</v>
      </c>
      <c r="E421" s="25">
        <v>3.0735861940000002</v>
      </c>
      <c r="F421" s="26">
        <v>0.77162102600000004</v>
      </c>
    </row>
    <row r="422" spans="1:6" ht="16" customHeight="1" x14ac:dyDescent="0.2">
      <c r="A422" s="24">
        <v>420</v>
      </c>
      <c r="B422" s="22" t="s">
        <v>430</v>
      </c>
      <c r="C422" s="25">
        <v>0.38573095499999999</v>
      </c>
      <c r="D422" s="25">
        <v>0.385954621</v>
      </c>
      <c r="E422" s="25">
        <v>5.7095924599999996</v>
      </c>
      <c r="F422" s="26">
        <v>0.61416672999999999</v>
      </c>
    </row>
    <row r="423" spans="1:6" ht="16" customHeight="1" x14ac:dyDescent="0.2">
      <c r="A423" s="24">
        <v>421</v>
      </c>
      <c r="B423" s="22" t="s">
        <v>431</v>
      </c>
      <c r="C423" s="25">
        <v>-0.29831741299999998</v>
      </c>
      <c r="D423" s="25">
        <v>-0.29843461500000001</v>
      </c>
      <c r="E423" s="25">
        <v>6.2093148090000003</v>
      </c>
      <c r="F423" s="26">
        <v>0.70245181300000004</v>
      </c>
    </row>
    <row r="424" spans="1:6" ht="16" customHeight="1" x14ac:dyDescent="0.2">
      <c r="A424" s="24">
        <v>422</v>
      </c>
      <c r="B424" s="22" t="s">
        <v>432</v>
      </c>
      <c r="C424" s="25">
        <v>0.49392893999999998</v>
      </c>
      <c r="D424" s="25">
        <v>0.49658346199999998</v>
      </c>
      <c r="E424" s="25">
        <v>3.0637897139999999</v>
      </c>
      <c r="F424" s="26">
        <v>0.51382126699999997</v>
      </c>
    </row>
    <row r="425" spans="1:6" ht="16" customHeight="1" x14ac:dyDescent="0.2">
      <c r="A425" s="24">
        <v>423</v>
      </c>
      <c r="B425" s="22" t="s">
        <v>433</v>
      </c>
      <c r="C425" s="25">
        <v>0.249055577</v>
      </c>
      <c r="D425" s="25">
        <v>0.24915362799999999</v>
      </c>
      <c r="E425" s="25">
        <v>6.0989565819999996</v>
      </c>
      <c r="F425" s="26">
        <v>0.74972587000000002</v>
      </c>
    </row>
    <row r="426" spans="1:6" ht="16" customHeight="1" x14ac:dyDescent="0.2">
      <c r="A426" s="24">
        <v>424</v>
      </c>
      <c r="B426" s="22" t="s">
        <v>434</v>
      </c>
      <c r="C426" s="25">
        <v>0.28915528400000001</v>
      </c>
      <c r="D426" s="25">
        <v>0.29037696200000002</v>
      </c>
      <c r="E426" s="25">
        <v>2.9060221469999998</v>
      </c>
      <c r="F426" s="26">
        <v>0.70921669300000001</v>
      </c>
    </row>
    <row r="427" spans="1:6" ht="16" customHeight="1" x14ac:dyDescent="0.2">
      <c r="A427" s="24">
        <v>425</v>
      </c>
      <c r="B427" s="22" t="s">
        <v>435</v>
      </c>
      <c r="C427" s="25">
        <v>-0.49204903500000002</v>
      </c>
      <c r="D427" s="25">
        <v>-0.49209819700000001</v>
      </c>
      <c r="E427" s="25">
        <v>8.4808910629999996</v>
      </c>
      <c r="F427" s="26">
        <v>0.50979163100000002</v>
      </c>
    </row>
    <row r="428" spans="1:6" ht="16" customHeight="1" x14ac:dyDescent="0.2">
      <c r="A428" s="24">
        <v>426</v>
      </c>
      <c r="B428" s="22" t="s">
        <v>436</v>
      </c>
      <c r="C428" s="25">
        <v>0.189136845</v>
      </c>
      <c r="D428" s="25">
        <v>0.18922714800000001</v>
      </c>
      <c r="E428" s="25">
        <v>6.008669212</v>
      </c>
      <c r="F428" s="26">
        <v>0.809800835</v>
      </c>
    </row>
    <row r="429" spans="1:6" ht="16" customHeight="1" x14ac:dyDescent="0.2">
      <c r="A429" s="24">
        <v>427</v>
      </c>
      <c r="B429" s="22" t="s">
        <v>437</v>
      </c>
      <c r="C429" s="25">
        <v>0.36103620600000003</v>
      </c>
      <c r="D429" s="25">
        <v>0.36142654400000002</v>
      </c>
      <c r="E429" s="25">
        <v>5.1922424950000003</v>
      </c>
      <c r="F429" s="26">
        <v>0.63918621200000003</v>
      </c>
    </row>
    <row r="430" spans="1:6" ht="16" customHeight="1" x14ac:dyDescent="0.2">
      <c r="A430" s="24">
        <v>428</v>
      </c>
      <c r="B430" s="22" t="s">
        <v>438</v>
      </c>
      <c r="C430" s="25">
        <v>0.75108274399999997</v>
      </c>
      <c r="D430" s="25">
        <v>0.75646929799999996</v>
      </c>
      <c r="E430" s="25">
        <v>4.6899693510000002</v>
      </c>
      <c r="F430" s="26">
        <v>0.27469939900000001</v>
      </c>
    </row>
    <row r="431" spans="1:6" ht="16" customHeight="1" x14ac:dyDescent="0.2">
      <c r="A431" s="24">
        <v>429</v>
      </c>
      <c r="B431" s="22" t="s">
        <v>439</v>
      </c>
      <c r="C431" s="25">
        <v>-0.51744987200000003</v>
      </c>
      <c r="D431" s="25">
        <v>-0.51815191400000005</v>
      </c>
      <c r="E431" s="25">
        <v>4.3570678860000003</v>
      </c>
      <c r="F431" s="26">
        <v>0.48418568699999998</v>
      </c>
    </row>
    <row r="432" spans="1:6" ht="16" customHeight="1" x14ac:dyDescent="0.2">
      <c r="A432" s="24">
        <v>430</v>
      </c>
      <c r="B432" s="22" t="s">
        <v>440</v>
      </c>
      <c r="C432" s="25">
        <v>3.4577801999999998E-2</v>
      </c>
      <c r="D432" s="25">
        <v>3.4615670000000001E-2</v>
      </c>
      <c r="E432" s="25">
        <v>5.1286512350000004</v>
      </c>
      <c r="F432" s="26">
        <v>0.96488351900000002</v>
      </c>
    </row>
    <row r="433" spans="1:6" ht="16" customHeight="1" x14ac:dyDescent="0.2">
      <c r="A433" s="24">
        <v>431</v>
      </c>
      <c r="B433" s="22" t="s">
        <v>441</v>
      </c>
      <c r="C433" s="25">
        <v>0.11661321099999999</v>
      </c>
      <c r="D433" s="25">
        <v>0.116794153</v>
      </c>
      <c r="E433" s="25">
        <v>4.5092221600000002</v>
      </c>
      <c r="F433" s="26">
        <v>0.88216212900000002</v>
      </c>
    </row>
    <row r="434" spans="1:6" ht="16" customHeight="1" x14ac:dyDescent="0.2">
      <c r="A434" s="24">
        <v>432</v>
      </c>
      <c r="B434" s="22" t="s">
        <v>442</v>
      </c>
      <c r="C434" s="25">
        <v>0.28291554600000002</v>
      </c>
      <c r="D434" s="25">
        <v>0.28329640699999997</v>
      </c>
      <c r="E434" s="25">
        <v>4.4908847559999998</v>
      </c>
      <c r="F434" s="26">
        <v>0.71585750000000004</v>
      </c>
    </row>
    <row r="435" spans="1:6" ht="16" customHeight="1" x14ac:dyDescent="0.2">
      <c r="A435" s="24">
        <v>433</v>
      </c>
      <c r="B435" s="22" t="s">
        <v>443</v>
      </c>
      <c r="C435" s="25">
        <v>-0.55242911500000003</v>
      </c>
      <c r="D435" s="25">
        <v>-0.55513411400000001</v>
      </c>
      <c r="E435" s="25">
        <v>2.710446943</v>
      </c>
      <c r="F435" s="26">
        <v>0.45293857700000001</v>
      </c>
    </row>
    <row r="436" spans="1:6" ht="16" customHeight="1" x14ac:dyDescent="0.2">
      <c r="A436" s="24">
        <v>434</v>
      </c>
      <c r="B436" s="22" t="s">
        <v>444</v>
      </c>
      <c r="C436" s="25">
        <v>-0.44974277400000001</v>
      </c>
      <c r="D436" s="25">
        <v>-0.449916127</v>
      </c>
      <c r="E436" s="25">
        <v>6.2174359370000003</v>
      </c>
      <c r="F436" s="26">
        <v>0.55200692600000001</v>
      </c>
    </row>
    <row r="437" spans="1:6" ht="16" customHeight="1" x14ac:dyDescent="0.2">
      <c r="A437" s="24">
        <v>435</v>
      </c>
      <c r="B437" s="22" t="s">
        <v>445</v>
      </c>
      <c r="C437" s="25">
        <v>0.183026244</v>
      </c>
      <c r="D437" s="25">
        <v>0.18304969800000001</v>
      </c>
      <c r="E437" s="25">
        <v>7.9595983820000002</v>
      </c>
      <c r="F437" s="26">
        <v>0.81740691300000001</v>
      </c>
    </row>
    <row r="438" spans="1:6" ht="16" customHeight="1" x14ac:dyDescent="0.2">
      <c r="A438" s="24">
        <v>436</v>
      </c>
      <c r="B438" s="22" t="s">
        <v>446</v>
      </c>
      <c r="C438" s="25">
        <v>-0.207327545</v>
      </c>
      <c r="D438" s="25">
        <v>-0.207521819</v>
      </c>
      <c r="E438" s="25">
        <v>4.9710055659999997</v>
      </c>
      <c r="F438" s="26">
        <v>0.793169024</v>
      </c>
    </row>
    <row r="439" spans="1:6" ht="16" customHeight="1" x14ac:dyDescent="0.2">
      <c r="A439" s="24">
        <v>437</v>
      </c>
      <c r="B439" s="22" t="s">
        <v>447</v>
      </c>
      <c r="C439" s="25">
        <v>-0.34199336800000002</v>
      </c>
      <c r="D439" s="25">
        <v>-0.34200792200000002</v>
      </c>
      <c r="E439" s="25">
        <v>9.4150481149999994</v>
      </c>
      <c r="F439" s="26">
        <v>0.65939636800000001</v>
      </c>
    </row>
    <row r="440" spans="1:6" ht="16" customHeight="1" x14ac:dyDescent="0.2">
      <c r="A440" s="24">
        <v>438</v>
      </c>
      <c r="B440" s="22" t="s">
        <v>448</v>
      </c>
      <c r="C440" s="25">
        <v>-7.00879E-3</v>
      </c>
      <c r="D440" s="25">
        <v>-7.0169890000000004E-3</v>
      </c>
      <c r="E440" s="25">
        <v>5.1414531419999996</v>
      </c>
      <c r="F440" s="26">
        <v>0.99383060499999998</v>
      </c>
    </row>
    <row r="441" spans="1:6" ht="16" customHeight="1" x14ac:dyDescent="0.2">
      <c r="A441" s="24">
        <v>439</v>
      </c>
      <c r="B441" s="22" t="s">
        <v>449</v>
      </c>
      <c r="C441" s="25">
        <v>-0.78172617</v>
      </c>
      <c r="D441" s="25">
        <v>-0.78500603199999996</v>
      </c>
      <c r="E441" s="25">
        <v>3.9121229280000001</v>
      </c>
      <c r="F441" s="26">
        <v>0.260611922</v>
      </c>
    </row>
    <row r="442" spans="1:6" ht="16" customHeight="1" x14ac:dyDescent="0.2">
      <c r="A442" s="24">
        <v>440</v>
      </c>
      <c r="B442" s="22" t="s">
        <v>450</v>
      </c>
      <c r="C442" s="25">
        <v>1.7412039000000001E-2</v>
      </c>
      <c r="D442" s="25">
        <v>1.7275167000000001E-2</v>
      </c>
      <c r="E442" s="25">
        <v>1.844909557</v>
      </c>
      <c r="F442" s="26">
        <v>0.98317058899999998</v>
      </c>
    </row>
    <row r="443" spans="1:6" ht="16" customHeight="1" x14ac:dyDescent="0.2">
      <c r="A443" s="24">
        <v>441</v>
      </c>
      <c r="B443" s="22" t="s">
        <v>451</v>
      </c>
      <c r="C443" s="25">
        <v>0.45708374800000001</v>
      </c>
      <c r="D443" s="25">
        <v>0.457899891</v>
      </c>
      <c r="E443" s="25">
        <v>5.0590942940000003</v>
      </c>
      <c r="F443" s="26">
        <v>0.54551685599999999</v>
      </c>
    </row>
    <row r="444" spans="1:6" ht="16" customHeight="1" x14ac:dyDescent="0.2">
      <c r="A444" s="24">
        <v>442</v>
      </c>
      <c r="B444" s="22" t="s">
        <v>452</v>
      </c>
      <c r="C444" s="25">
        <v>0.304494563</v>
      </c>
      <c r="D444" s="25">
        <v>0.30501331500000001</v>
      </c>
      <c r="E444" s="25">
        <v>3.880050738</v>
      </c>
      <c r="F444" s="26">
        <v>0.69412127300000004</v>
      </c>
    </row>
    <row r="445" spans="1:6" ht="16" customHeight="1" x14ac:dyDescent="0.2">
      <c r="A445" s="24">
        <v>443</v>
      </c>
      <c r="B445" s="22" t="s">
        <v>453</v>
      </c>
      <c r="C445" s="25">
        <v>-6.1681771000000003E-2</v>
      </c>
      <c r="D445" s="25">
        <v>-6.1710885E-2</v>
      </c>
      <c r="E445" s="25">
        <v>6.2175272030000004</v>
      </c>
      <c r="F445" s="26">
        <v>0.93968966600000003</v>
      </c>
    </row>
    <row r="446" spans="1:6" ht="16" customHeight="1" x14ac:dyDescent="0.2">
      <c r="A446" s="24">
        <v>444</v>
      </c>
      <c r="B446" s="22" t="s">
        <v>454</v>
      </c>
      <c r="C446" s="25">
        <v>0.11863140899999999</v>
      </c>
      <c r="D446" s="25">
        <v>0.119021853</v>
      </c>
      <c r="E446" s="25">
        <v>3.4558912589999999</v>
      </c>
      <c r="F446" s="26">
        <v>0.88020881299999998</v>
      </c>
    </row>
    <row r="447" spans="1:6" ht="16" customHeight="1" x14ac:dyDescent="0.2">
      <c r="A447" s="24">
        <v>445</v>
      </c>
      <c r="B447" s="22" t="s">
        <v>455</v>
      </c>
      <c r="C447" s="25">
        <v>1.382069741</v>
      </c>
      <c r="D447" s="25">
        <v>1.503610922</v>
      </c>
      <c r="E447" s="25">
        <v>1.1748206809999999</v>
      </c>
      <c r="F447" s="26">
        <v>0.15897549399999999</v>
      </c>
    </row>
    <row r="448" spans="1:6" ht="16" customHeight="1" x14ac:dyDescent="0.2">
      <c r="A448" s="24">
        <v>446</v>
      </c>
      <c r="B448" s="22" t="s">
        <v>456</v>
      </c>
      <c r="C448" s="25">
        <v>6.1573964000000002E-2</v>
      </c>
      <c r="D448" s="25">
        <v>6.1679396999999997E-2</v>
      </c>
      <c r="E448" s="25">
        <v>4.3418525570000002</v>
      </c>
      <c r="F448" s="26">
        <v>0.93779906599999996</v>
      </c>
    </row>
    <row r="449" spans="1:6" ht="16" customHeight="1" x14ac:dyDescent="0.2">
      <c r="A449" s="24">
        <v>447</v>
      </c>
      <c r="B449" s="22" t="s">
        <v>457</v>
      </c>
      <c r="C449" s="25">
        <v>0.30973579099999998</v>
      </c>
      <c r="D449" s="25">
        <v>0.31001607599999997</v>
      </c>
      <c r="E449" s="25">
        <v>5.5746893829999999</v>
      </c>
      <c r="F449" s="26">
        <v>0.68928244500000002</v>
      </c>
    </row>
    <row r="450" spans="1:6" ht="16" customHeight="1" x14ac:dyDescent="0.2">
      <c r="A450" s="24">
        <v>448</v>
      </c>
      <c r="B450" s="22" t="s">
        <v>458</v>
      </c>
      <c r="C450" s="25">
        <v>1.0440296E-2</v>
      </c>
      <c r="D450" s="25">
        <v>1.0445545000000001E-2</v>
      </c>
      <c r="E450" s="25">
        <v>5.3195472749999997</v>
      </c>
      <c r="F450" s="26">
        <v>0.98930306199999996</v>
      </c>
    </row>
    <row r="451" spans="1:6" ht="16" customHeight="1" x14ac:dyDescent="0.2">
      <c r="A451" s="24">
        <v>449</v>
      </c>
      <c r="B451" s="22" t="s">
        <v>459</v>
      </c>
      <c r="C451" s="25">
        <v>0.39117659999999999</v>
      </c>
      <c r="D451" s="25">
        <v>0.39135226200000001</v>
      </c>
      <c r="E451" s="25">
        <v>5.9257092670000002</v>
      </c>
      <c r="F451" s="26">
        <v>0.61087113400000004</v>
      </c>
    </row>
    <row r="452" spans="1:6" ht="16" customHeight="1" x14ac:dyDescent="0.2">
      <c r="A452" s="24">
        <v>450</v>
      </c>
      <c r="B452" s="22" t="s">
        <v>460</v>
      </c>
      <c r="C452" s="25">
        <v>-0.18457419999999999</v>
      </c>
      <c r="D452" s="25">
        <v>-0.18461955799999999</v>
      </c>
      <c r="E452" s="25">
        <v>6.9621231940000001</v>
      </c>
      <c r="F452" s="26">
        <v>0.81590016899999995</v>
      </c>
    </row>
    <row r="453" spans="1:6" ht="16" customHeight="1" x14ac:dyDescent="0.2">
      <c r="A453" s="24">
        <v>451</v>
      </c>
      <c r="B453" s="22" t="s">
        <v>461</v>
      </c>
      <c r="C453" s="25">
        <v>0.23723824299999999</v>
      </c>
      <c r="D453" s="25">
        <v>0.237284415</v>
      </c>
      <c r="E453" s="25">
        <v>7.7622899990000001</v>
      </c>
      <c r="F453" s="26">
        <v>0.76144500199999998</v>
      </c>
    </row>
    <row r="454" spans="1:6" ht="16" customHeight="1" x14ac:dyDescent="0.2">
      <c r="A454" s="24">
        <v>452</v>
      </c>
      <c r="B454" s="22" t="s">
        <v>462</v>
      </c>
      <c r="C454" s="25">
        <v>-1.3420707569999999</v>
      </c>
      <c r="D454" s="25">
        <v>-1.4021330400000001</v>
      </c>
      <c r="E454" s="25">
        <v>0.88997448999999995</v>
      </c>
      <c r="F454" s="26">
        <v>9.6366196000000001E-2</v>
      </c>
    </row>
    <row r="455" spans="1:6" ht="16" customHeight="1" x14ac:dyDescent="0.2">
      <c r="A455" s="24">
        <v>453</v>
      </c>
      <c r="B455" s="22" t="s">
        <v>463</v>
      </c>
      <c r="C455" s="25">
        <v>0.36924475899999998</v>
      </c>
      <c r="D455" s="25">
        <v>0.36957246700000002</v>
      </c>
      <c r="E455" s="25">
        <v>5.3502013049999997</v>
      </c>
      <c r="F455" s="26">
        <v>0.629875132</v>
      </c>
    </row>
    <row r="456" spans="1:6" ht="16" customHeight="1" x14ac:dyDescent="0.2">
      <c r="A456" s="24">
        <v>454</v>
      </c>
      <c r="B456" s="22" t="s">
        <v>464</v>
      </c>
      <c r="C456" s="25">
        <v>0.21175654399999999</v>
      </c>
      <c r="D456" s="25">
        <v>0.212439392</v>
      </c>
      <c r="E456" s="25">
        <v>3.322619408</v>
      </c>
      <c r="F456" s="26">
        <v>0.78684685099999996</v>
      </c>
    </row>
    <row r="457" spans="1:6" ht="16" customHeight="1" x14ac:dyDescent="0.2">
      <c r="A457" s="24">
        <v>455</v>
      </c>
      <c r="B457" s="22" t="s">
        <v>465</v>
      </c>
      <c r="C457" s="25">
        <v>0.37856330199999999</v>
      </c>
      <c r="D457" s="25">
        <v>0.37886430900000001</v>
      </c>
      <c r="E457" s="25">
        <v>5.4648864020000003</v>
      </c>
      <c r="F457" s="26">
        <v>0.62088614799999997</v>
      </c>
    </row>
    <row r="458" spans="1:6" ht="16" customHeight="1" x14ac:dyDescent="0.2">
      <c r="A458" s="24">
        <v>456</v>
      </c>
      <c r="B458" s="22" t="s">
        <v>466</v>
      </c>
      <c r="C458" s="25">
        <v>0.10467902799999999</v>
      </c>
      <c r="D458" s="25">
        <v>0.10480771999999999</v>
      </c>
      <c r="E458" s="25">
        <v>4.214449578</v>
      </c>
      <c r="F458" s="26">
        <v>0.89355297300000003</v>
      </c>
    </row>
    <row r="459" spans="1:6" ht="16" customHeight="1" x14ac:dyDescent="0.2">
      <c r="A459" s="24">
        <v>457</v>
      </c>
      <c r="B459" s="22" t="s">
        <v>467</v>
      </c>
      <c r="C459" s="25">
        <v>0.747796503</v>
      </c>
      <c r="D459" s="25">
        <v>0.74817557400000001</v>
      </c>
      <c r="E459" s="25">
        <v>6.6179974169999998</v>
      </c>
      <c r="F459" s="26">
        <v>0.25599449400000002</v>
      </c>
    </row>
    <row r="460" spans="1:6" ht="16" customHeight="1" x14ac:dyDescent="0.2">
      <c r="A460" s="24">
        <v>458</v>
      </c>
      <c r="B460" s="22" t="s">
        <v>468</v>
      </c>
      <c r="C460" s="25">
        <v>5.9128037000000001E-2</v>
      </c>
      <c r="D460" s="25">
        <v>5.9181216000000002E-2</v>
      </c>
      <c r="E460" s="25">
        <v>5.2016498069999999</v>
      </c>
      <c r="F460" s="26">
        <v>0.94096753700000002</v>
      </c>
    </row>
    <row r="461" spans="1:6" ht="16" customHeight="1" x14ac:dyDescent="0.2">
      <c r="A461" s="24">
        <v>459</v>
      </c>
      <c r="B461" s="22" t="s">
        <v>469</v>
      </c>
      <c r="C461" s="25">
        <v>0.61011196199999995</v>
      </c>
      <c r="D461" s="25">
        <v>0.61015160300000004</v>
      </c>
      <c r="E461" s="25">
        <v>9.3180073730000004</v>
      </c>
      <c r="F461" s="26">
        <v>0.388684741</v>
      </c>
    </row>
    <row r="462" spans="1:6" ht="16" customHeight="1" x14ac:dyDescent="0.2">
      <c r="A462" s="24">
        <v>460</v>
      </c>
      <c r="B462" s="22" t="s">
        <v>470</v>
      </c>
      <c r="C462" s="25">
        <v>0.37503693700000001</v>
      </c>
      <c r="D462" s="25">
        <v>0.37553479000000001</v>
      </c>
      <c r="E462" s="25">
        <v>4.5465025199999998</v>
      </c>
      <c r="F462" s="26">
        <v>0.62443227000000001</v>
      </c>
    </row>
    <row r="463" spans="1:6" ht="16" customHeight="1" x14ac:dyDescent="0.2">
      <c r="A463" s="24">
        <v>461</v>
      </c>
      <c r="B463" s="22" t="s">
        <v>471</v>
      </c>
      <c r="C463" s="25">
        <v>4.1271716E-2</v>
      </c>
      <c r="D463" s="25">
        <v>4.1360279999999999E-2</v>
      </c>
      <c r="E463" s="25">
        <v>3.740325334</v>
      </c>
      <c r="F463" s="26">
        <v>0.95751008299999996</v>
      </c>
    </row>
    <row r="464" spans="1:6" ht="16" customHeight="1" x14ac:dyDescent="0.2">
      <c r="A464" s="24">
        <v>462</v>
      </c>
      <c r="B464" s="22" t="s">
        <v>472</v>
      </c>
      <c r="C464" s="25">
        <v>-9.5500703000000006E-2</v>
      </c>
      <c r="D464" s="25">
        <v>-9.5563560000000006E-2</v>
      </c>
      <c r="E464" s="25">
        <v>5.5639755480000002</v>
      </c>
      <c r="F464" s="26">
        <v>0.90533145299999995</v>
      </c>
    </row>
    <row r="465" spans="1:6" ht="16" customHeight="1" x14ac:dyDescent="0.2">
      <c r="A465" s="24">
        <v>463</v>
      </c>
      <c r="B465" s="22" t="s">
        <v>473</v>
      </c>
      <c r="C465" s="25">
        <v>-5.9331048999999997E-2</v>
      </c>
      <c r="D465" s="25">
        <v>-5.9425278999999998E-2</v>
      </c>
      <c r="E465" s="25">
        <v>4.146855446</v>
      </c>
      <c r="F465" s="26">
        <v>0.941380993</v>
      </c>
    </row>
    <row r="466" spans="1:6" ht="16" customHeight="1" x14ac:dyDescent="0.2">
      <c r="A466" s="24">
        <v>464</v>
      </c>
      <c r="B466" s="22" t="s">
        <v>474</v>
      </c>
      <c r="C466" s="25">
        <v>-1.9037848999999999E-2</v>
      </c>
      <c r="D466" s="25">
        <v>-1.9052387E-2</v>
      </c>
      <c r="E466" s="25">
        <v>5.7612246200000001</v>
      </c>
      <c r="F466" s="26">
        <v>0.98179860799999996</v>
      </c>
    </row>
    <row r="467" spans="1:6" ht="16" customHeight="1" x14ac:dyDescent="0.2">
      <c r="A467" s="24">
        <v>465</v>
      </c>
      <c r="B467" s="22" t="s">
        <v>475</v>
      </c>
      <c r="C467" s="25">
        <v>-0.43225696299999999</v>
      </c>
      <c r="D467" s="25">
        <v>-0.43234056500000001</v>
      </c>
      <c r="E467" s="25">
        <v>7.1360247899999996</v>
      </c>
      <c r="F467" s="26">
        <v>0.570013608</v>
      </c>
    </row>
    <row r="468" spans="1:6" ht="16" customHeight="1" x14ac:dyDescent="0.2">
      <c r="A468" s="24">
        <v>466</v>
      </c>
      <c r="B468" s="22" t="s">
        <v>476</v>
      </c>
      <c r="C468" s="25">
        <v>6.1018801999999997E-2</v>
      </c>
      <c r="D468" s="25">
        <v>6.1049355E-2</v>
      </c>
      <c r="E468" s="25">
        <v>5.7260403220000002</v>
      </c>
      <c r="F468" s="26">
        <v>0.93846085300000004</v>
      </c>
    </row>
    <row r="469" spans="1:6" ht="16" customHeight="1" x14ac:dyDescent="0.2">
      <c r="A469" s="24">
        <v>467</v>
      </c>
      <c r="B469" s="22" t="s">
        <v>477</v>
      </c>
      <c r="C469" s="25">
        <v>-0.34982057799999999</v>
      </c>
      <c r="D469" s="25">
        <v>-0.350108472</v>
      </c>
      <c r="E469" s="25">
        <v>5.3583544869999997</v>
      </c>
      <c r="F469" s="26">
        <v>0.65115703000000003</v>
      </c>
    </row>
    <row r="470" spans="1:6" ht="16" customHeight="1" x14ac:dyDescent="0.2">
      <c r="A470" s="24">
        <v>468</v>
      </c>
      <c r="B470" s="22" t="s">
        <v>478</v>
      </c>
      <c r="C470" s="25">
        <v>-0.18795108999999999</v>
      </c>
      <c r="D470" s="25">
        <v>-0.18829379399999999</v>
      </c>
      <c r="E470" s="25">
        <v>3.95890071</v>
      </c>
      <c r="F470" s="26">
        <v>0.81252807900000001</v>
      </c>
    </row>
    <row r="471" spans="1:6" ht="16" customHeight="1" x14ac:dyDescent="0.2">
      <c r="A471" s="24">
        <v>469</v>
      </c>
      <c r="B471" s="22" t="s">
        <v>479</v>
      </c>
      <c r="C471" s="25">
        <v>0.27298824399999999</v>
      </c>
      <c r="D471" s="25">
        <v>0.275343844</v>
      </c>
      <c r="E471" s="25">
        <v>1.6432332940000001</v>
      </c>
      <c r="F471" s="26">
        <v>0.72898526200000002</v>
      </c>
    </row>
    <row r="472" spans="1:6" ht="16" customHeight="1" x14ac:dyDescent="0.2">
      <c r="A472" s="24">
        <v>470</v>
      </c>
      <c r="B472" s="22" t="s">
        <v>480</v>
      </c>
      <c r="C472" s="25">
        <v>-9.3212568999999995E-2</v>
      </c>
      <c r="D472" s="25">
        <v>-9.3234550999999999E-2</v>
      </c>
      <c r="E472" s="25">
        <v>7.1565475430000003</v>
      </c>
      <c r="F472" s="26">
        <v>0.90898676199999995</v>
      </c>
    </row>
    <row r="473" spans="1:6" ht="16" customHeight="1" x14ac:dyDescent="0.2">
      <c r="A473" s="24">
        <v>471</v>
      </c>
      <c r="B473" s="22" t="s">
        <v>481</v>
      </c>
      <c r="C473" s="25">
        <v>-0.232537406</v>
      </c>
      <c r="D473" s="25">
        <v>-0.23272775700000001</v>
      </c>
      <c r="E473" s="25">
        <v>5.3311909550000003</v>
      </c>
      <c r="F473" s="26">
        <v>0.767932104</v>
      </c>
    </row>
    <row r="474" spans="1:6" ht="16" customHeight="1" x14ac:dyDescent="0.2">
      <c r="A474" s="24">
        <v>472</v>
      </c>
      <c r="B474" s="22" t="s">
        <v>482</v>
      </c>
      <c r="C474" s="25">
        <v>0.360798383</v>
      </c>
      <c r="D474" s="25">
        <v>0.36124336800000001</v>
      </c>
      <c r="E474" s="25">
        <v>4.4182989800000003</v>
      </c>
      <c r="F474" s="26">
        <v>0.63817207799999998</v>
      </c>
    </row>
    <row r="475" spans="1:6" ht="16" customHeight="1" x14ac:dyDescent="0.2">
      <c r="A475" s="24">
        <v>473</v>
      </c>
      <c r="B475" s="22" t="s">
        <v>483</v>
      </c>
      <c r="C475" s="25">
        <v>1.4932604E-2</v>
      </c>
      <c r="D475" s="25">
        <v>1.4951473E-2</v>
      </c>
      <c r="E475" s="25">
        <v>4.616495885</v>
      </c>
      <c r="F475" s="26">
        <v>0.98368134399999996</v>
      </c>
    </row>
    <row r="476" spans="1:6" ht="16" customHeight="1" x14ac:dyDescent="0.2">
      <c r="A476" s="24">
        <v>474</v>
      </c>
      <c r="B476" s="22" t="s">
        <v>484</v>
      </c>
      <c r="C476" s="25">
        <v>-0.39386939500000001</v>
      </c>
      <c r="D476" s="25">
        <v>-0.39466204900000001</v>
      </c>
      <c r="E476" s="25">
        <v>4.2923970990000004</v>
      </c>
      <c r="F476" s="26">
        <v>0.60635570800000005</v>
      </c>
    </row>
    <row r="477" spans="1:6" ht="16" customHeight="1" x14ac:dyDescent="0.2">
      <c r="A477" s="24">
        <v>475</v>
      </c>
      <c r="B477" s="22" t="s">
        <v>485</v>
      </c>
      <c r="C477" s="25">
        <v>0.24375142299999999</v>
      </c>
      <c r="D477" s="25">
        <v>0.24391090900000001</v>
      </c>
      <c r="E477" s="25">
        <v>5.6256585599999998</v>
      </c>
      <c r="F477" s="26">
        <v>0.75507436400000005</v>
      </c>
    </row>
    <row r="478" spans="1:6" ht="16" customHeight="1" x14ac:dyDescent="0.2">
      <c r="A478" s="24">
        <v>476</v>
      </c>
      <c r="B478" s="22" t="s">
        <v>486</v>
      </c>
      <c r="C478" s="25">
        <v>7.6170265000000001E-2</v>
      </c>
      <c r="D478" s="25">
        <v>7.6191144000000002E-2</v>
      </c>
      <c r="E478" s="25">
        <v>7.5016739729999999</v>
      </c>
      <c r="F478" s="26">
        <v>0.92338944999999995</v>
      </c>
    </row>
    <row r="479" spans="1:6" ht="16" customHeight="1" x14ac:dyDescent="0.2">
      <c r="A479" s="24">
        <v>477</v>
      </c>
      <c r="B479" s="22" t="s">
        <v>487</v>
      </c>
      <c r="C479" s="25">
        <v>0.102033876</v>
      </c>
      <c r="D479" s="25">
        <v>0.102074901</v>
      </c>
      <c r="E479" s="25">
        <v>6.206020724</v>
      </c>
      <c r="F479" s="26">
        <v>0.89897557699999997</v>
      </c>
    </row>
    <row r="480" spans="1:6" ht="16" customHeight="1" x14ac:dyDescent="0.2">
      <c r="A480" s="24">
        <v>478</v>
      </c>
      <c r="B480" s="22" t="s">
        <v>488</v>
      </c>
      <c r="C480" s="25">
        <v>-0.33804973100000002</v>
      </c>
      <c r="D480" s="25">
        <v>-0.33810709700000002</v>
      </c>
      <c r="E480" s="25">
        <v>7.0948336579999998</v>
      </c>
      <c r="F480" s="26">
        <v>0.66317695799999998</v>
      </c>
    </row>
    <row r="481" spans="1:6" ht="16" customHeight="1" x14ac:dyDescent="0.2">
      <c r="A481" s="24">
        <v>479</v>
      </c>
      <c r="B481" s="22" t="s">
        <v>489</v>
      </c>
      <c r="C481" s="25">
        <v>-0.80703106199999997</v>
      </c>
      <c r="D481" s="25">
        <v>-0.80722945499999998</v>
      </c>
      <c r="E481" s="25">
        <v>6.7255610910000003</v>
      </c>
      <c r="F481" s="26">
        <v>0.207113573</v>
      </c>
    </row>
    <row r="482" spans="1:6" ht="16" customHeight="1" x14ac:dyDescent="0.2">
      <c r="A482" s="24">
        <v>480</v>
      </c>
      <c r="B482" s="22" t="s">
        <v>490</v>
      </c>
      <c r="C482" s="25">
        <v>-0.31022794599999998</v>
      </c>
      <c r="D482" s="25">
        <v>-0.31032233799999998</v>
      </c>
      <c r="E482" s="25">
        <v>6.6049028190000003</v>
      </c>
      <c r="F482" s="26">
        <v>0.69065565299999998</v>
      </c>
    </row>
    <row r="483" spans="1:6" ht="16" customHeight="1" x14ac:dyDescent="0.2">
      <c r="A483" s="24">
        <v>481</v>
      </c>
      <c r="B483" s="22" t="s">
        <v>491</v>
      </c>
      <c r="C483" s="25">
        <v>-3.8776139000000001E-2</v>
      </c>
      <c r="D483" s="25">
        <v>-3.8984024999999999E-2</v>
      </c>
      <c r="E483" s="25">
        <v>2.9102269060000001</v>
      </c>
      <c r="F483" s="26">
        <v>0.96198552000000004</v>
      </c>
    </row>
    <row r="484" spans="1:6" ht="16" customHeight="1" x14ac:dyDescent="0.2">
      <c r="A484" s="24">
        <v>482</v>
      </c>
      <c r="B484" s="22" t="s">
        <v>492</v>
      </c>
      <c r="C484" s="25">
        <v>-0.26684687299999998</v>
      </c>
      <c r="D484" s="25">
        <v>-0.296852</v>
      </c>
      <c r="E484" s="25">
        <v>2.0384992909999999</v>
      </c>
      <c r="F484" s="26">
        <v>0.79723410800000005</v>
      </c>
    </row>
    <row r="485" spans="1:6" ht="16" customHeight="1" x14ac:dyDescent="0.2">
      <c r="A485" s="24">
        <v>483</v>
      </c>
      <c r="B485" s="22" t="s">
        <v>493</v>
      </c>
      <c r="C485" s="25">
        <v>0.51275473299999996</v>
      </c>
      <c r="D485" s="25">
        <v>0.51507810200000004</v>
      </c>
      <c r="E485" s="25">
        <v>3.2858806149999999</v>
      </c>
      <c r="F485" s="26">
        <v>0.489213762</v>
      </c>
    </row>
    <row r="486" spans="1:6" ht="16" customHeight="1" x14ac:dyDescent="0.2">
      <c r="A486" s="24">
        <v>484</v>
      </c>
      <c r="B486" s="22" t="s">
        <v>494</v>
      </c>
      <c r="C486" s="25">
        <v>0.439105737</v>
      </c>
      <c r="D486" s="25">
        <v>0.439642647</v>
      </c>
      <c r="E486" s="25">
        <v>4.6225455169999998</v>
      </c>
      <c r="F486" s="26">
        <v>0.559919681</v>
      </c>
    </row>
    <row r="487" spans="1:6" ht="16" customHeight="1" x14ac:dyDescent="0.2">
      <c r="A487" s="24">
        <v>485</v>
      </c>
      <c r="B487" s="22" t="s">
        <v>495</v>
      </c>
      <c r="C487" s="25">
        <v>8.1126600000000007E-3</v>
      </c>
      <c r="D487" s="25">
        <v>8.1229549999999994E-3</v>
      </c>
      <c r="E487" s="25">
        <v>4.7197028840000002</v>
      </c>
      <c r="F487" s="26">
        <v>0.99125803599999995</v>
      </c>
    </row>
    <row r="488" spans="1:6" ht="16" customHeight="1" x14ac:dyDescent="0.2">
      <c r="A488" s="24">
        <v>486</v>
      </c>
      <c r="B488" s="22" t="s">
        <v>496</v>
      </c>
      <c r="C488" s="25">
        <v>2.1645267999999999E-2</v>
      </c>
      <c r="D488" s="25">
        <v>2.1652192000000001E-2</v>
      </c>
      <c r="E488" s="25">
        <v>6.5956018429999999</v>
      </c>
      <c r="F488" s="26">
        <v>0.97835142500000005</v>
      </c>
    </row>
    <row r="489" spans="1:6" ht="16" customHeight="1" x14ac:dyDescent="0.2">
      <c r="A489" s="24">
        <v>487</v>
      </c>
      <c r="B489" s="22" t="s">
        <v>497</v>
      </c>
      <c r="C489" s="25">
        <v>6.4777537999999996E-2</v>
      </c>
      <c r="D489" s="25">
        <v>6.4785643000000004E-2</v>
      </c>
      <c r="E489" s="25">
        <v>7.9349013700000004</v>
      </c>
      <c r="F489" s="26">
        <v>0.93557093599999996</v>
      </c>
    </row>
    <row r="490" spans="1:6" ht="16" customHeight="1" x14ac:dyDescent="0.2">
      <c r="A490" s="24">
        <v>488</v>
      </c>
      <c r="B490" s="22" t="s">
        <v>498</v>
      </c>
      <c r="C490" s="25">
        <v>0.16236459</v>
      </c>
      <c r="D490" s="25">
        <v>0.16298291000000001</v>
      </c>
      <c r="E490" s="25">
        <v>3.1256439579999999</v>
      </c>
      <c r="F490" s="26">
        <v>0.83627154500000001</v>
      </c>
    </row>
    <row r="491" spans="1:6" ht="16" customHeight="1" x14ac:dyDescent="0.2">
      <c r="A491" s="24">
        <v>489</v>
      </c>
      <c r="B491" s="22" t="s">
        <v>499</v>
      </c>
      <c r="C491" s="25">
        <v>0.69925438600000001</v>
      </c>
      <c r="D491" s="25">
        <v>0.70374929200000003</v>
      </c>
      <c r="E491" s="25">
        <v>2.5123822699999998</v>
      </c>
      <c r="F491" s="26">
        <v>0.32217235300000002</v>
      </c>
    </row>
    <row r="492" spans="1:6" ht="16" customHeight="1" x14ac:dyDescent="0.2">
      <c r="A492" s="24">
        <v>490</v>
      </c>
      <c r="B492" s="22" t="s">
        <v>500</v>
      </c>
      <c r="C492" s="25">
        <v>0.200157377</v>
      </c>
      <c r="D492" s="25">
        <v>0.20018462300000001</v>
      </c>
      <c r="E492" s="25">
        <v>8.0420637540000008</v>
      </c>
      <c r="F492" s="26">
        <v>0.79853877200000001</v>
      </c>
    </row>
    <row r="493" spans="1:6" ht="16" customHeight="1" x14ac:dyDescent="0.2">
      <c r="A493" s="24">
        <v>491</v>
      </c>
      <c r="B493" s="22" t="s">
        <v>501</v>
      </c>
      <c r="C493" s="25">
        <v>0.225913805</v>
      </c>
      <c r="D493" s="25">
        <v>0.226183144</v>
      </c>
      <c r="E493" s="25">
        <v>4.655932763</v>
      </c>
      <c r="F493" s="26">
        <v>0.772873861</v>
      </c>
    </row>
    <row r="494" spans="1:6" ht="16" customHeight="1" x14ac:dyDescent="0.2">
      <c r="A494" s="24">
        <v>492</v>
      </c>
      <c r="B494" s="22" t="s">
        <v>502</v>
      </c>
      <c r="C494" s="25">
        <v>-0.42071524599999999</v>
      </c>
      <c r="D494" s="25">
        <v>-0.42086685800000001</v>
      </c>
      <c r="E494" s="25">
        <v>6.5045989119999996</v>
      </c>
      <c r="F494" s="26">
        <v>0.58301963300000004</v>
      </c>
    </row>
    <row r="495" spans="1:6" ht="16" customHeight="1" x14ac:dyDescent="0.2">
      <c r="A495" s="24">
        <v>493</v>
      </c>
      <c r="B495" s="22" t="s">
        <v>503</v>
      </c>
      <c r="C495" s="25">
        <v>1.394296142</v>
      </c>
      <c r="D495" s="25">
        <v>1.4146603040000001</v>
      </c>
      <c r="E495" s="25">
        <v>2.8158233030000002</v>
      </c>
      <c r="F495" s="26">
        <v>2.3272612000000002E-2</v>
      </c>
    </row>
    <row r="496" spans="1:6" ht="16" customHeight="1" x14ac:dyDescent="0.2">
      <c r="A496" s="24">
        <v>494</v>
      </c>
      <c r="B496" s="22" t="s">
        <v>504</v>
      </c>
      <c r="C496" s="25">
        <v>-5.6732637000000002E-2</v>
      </c>
      <c r="D496" s="25">
        <v>-5.6773942000000001E-2</v>
      </c>
      <c r="E496" s="25">
        <v>5.1872032109999999</v>
      </c>
      <c r="F496" s="26">
        <v>0.94423494900000005</v>
      </c>
    </row>
    <row r="497" spans="1:6" ht="16" customHeight="1" x14ac:dyDescent="0.2">
      <c r="A497" s="24">
        <v>495</v>
      </c>
      <c r="B497" s="22" t="s">
        <v>505</v>
      </c>
      <c r="C497" s="25">
        <v>-3.6035926000000003E-2</v>
      </c>
      <c r="D497" s="25">
        <v>-3.6037603000000001E-2</v>
      </c>
      <c r="E497" s="25">
        <v>9.6945504830000004</v>
      </c>
      <c r="F497" s="26">
        <v>0.96524151000000002</v>
      </c>
    </row>
    <row r="498" spans="1:6" ht="16" customHeight="1" x14ac:dyDescent="0.2">
      <c r="A498" s="24">
        <v>496</v>
      </c>
      <c r="B498" s="22" t="s">
        <v>506</v>
      </c>
      <c r="C498" s="25">
        <v>-0.73510132699999997</v>
      </c>
      <c r="D498" s="25">
        <v>-0.73816318400000003</v>
      </c>
      <c r="E498" s="25">
        <v>2.892964305</v>
      </c>
      <c r="F498" s="26">
        <v>0.28776506099999999</v>
      </c>
    </row>
    <row r="499" spans="1:6" ht="16" customHeight="1" x14ac:dyDescent="0.2">
      <c r="A499" s="24">
        <v>497</v>
      </c>
      <c r="B499" s="22" t="s">
        <v>507</v>
      </c>
      <c r="C499" s="25">
        <v>-0.29074525600000001</v>
      </c>
      <c r="D499" s="25">
        <v>-0.29125042600000001</v>
      </c>
      <c r="E499" s="25">
        <v>3.8678341089999999</v>
      </c>
      <c r="F499" s="26">
        <v>0.70970759100000003</v>
      </c>
    </row>
    <row r="500" spans="1:6" ht="16" customHeight="1" x14ac:dyDescent="0.2">
      <c r="A500" s="24">
        <v>498</v>
      </c>
      <c r="B500" s="22" t="s">
        <v>508</v>
      </c>
      <c r="C500" s="25">
        <v>-0.207955064</v>
      </c>
      <c r="D500" s="25">
        <v>-0.20888332600000001</v>
      </c>
      <c r="E500" s="25">
        <v>3.1401885150000002</v>
      </c>
      <c r="F500" s="26">
        <v>0.79172096999999997</v>
      </c>
    </row>
    <row r="501" spans="1:6" ht="16" customHeight="1" x14ac:dyDescent="0.2">
      <c r="A501" s="24">
        <v>499</v>
      </c>
      <c r="B501" s="22" t="s">
        <v>509</v>
      </c>
      <c r="C501" s="25">
        <v>-0.27708759300000002</v>
      </c>
      <c r="D501" s="25">
        <v>-0.27791877999999998</v>
      </c>
      <c r="E501" s="25">
        <v>3.4105267819999998</v>
      </c>
      <c r="F501" s="26">
        <v>0.72313593300000001</v>
      </c>
    </row>
    <row r="502" spans="1:6" ht="16" customHeight="1" x14ac:dyDescent="0.2">
      <c r="A502" s="24">
        <v>500</v>
      </c>
      <c r="B502" s="22" t="s">
        <v>510</v>
      </c>
      <c r="C502" s="25">
        <v>0.18359075899999999</v>
      </c>
      <c r="D502" s="25">
        <v>0.183616681</v>
      </c>
      <c r="E502" s="25">
        <v>7.9870098440000001</v>
      </c>
      <c r="F502" s="26">
        <v>0.81516593299999995</v>
      </c>
    </row>
    <row r="503" spans="1:6" ht="16" customHeight="1" x14ac:dyDescent="0.2">
      <c r="A503" s="24">
        <v>501</v>
      </c>
      <c r="B503" s="22" t="s">
        <v>511</v>
      </c>
      <c r="C503" s="25">
        <v>2.5583399999999999E-2</v>
      </c>
      <c r="D503" s="25">
        <v>2.559283E-2</v>
      </c>
      <c r="E503" s="25">
        <v>6.3339872250000004</v>
      </c>
      <c r="F503" s="26">
        <v>0.97380612200000005</v>
      </c>
    </row>
    <row r="504" spans="1:6" ht="16" customHeight="1" x14ac:dyDescent="0.2">
      <c r="A504" s="24">
        <v>502</v>
      </c>
      <c r="B504" s="22" t="s">
        <v>512</v>
      </c>
      <c r="C504" s="25">
        <v>0.32212569000000002</v>
      </c>
      <c r="D504" s="25">
        <v>0.32237026899999999</v>
      </c>
      <c r="E504" s="25">
        <v>5.4412502109999998</v>
      </c>
      <c r="F504" s="26">
        <v>0.67693454600000003</v>
      </c>
    </row>
    <row r="505" spans="1:6" ht="16" customHeight="1" x14ac:dyDescent="0.2">
      <c r="A505" s="24">
        <v>503</v>
      </c>
      <c r="B505" s="22" t="s">
        <v>513</v>
      </c>
      <c r="C505" s="25">
        <v>-9.0852941000000006E-2</v>
      </c>
      <c r="D505" s="25">
        <v>-9.1007724999999998E-2</v>
      </c>
      <c r="E505" s="25">
        <v>4.1860888540000003</v>
      </c>
      <c r="F505" s="26">
        <v>0.90977657300000003</v>
      </c>
    </row>
    <row r="506" spans="1:6" ht="16" customHeight="1" x14ac:dyDescent="0.2">
      <c r="A506" s="24">
        <v>504</v>
      </c>
      <c r="B506" s="22" t="s">
        <v>514</v>
      </c>
      <c r="C506" s="25">
        <v>0.17202751899999999</v>
      </c>
      <c r="D506" s="25">
        <v>0.172098375</v>
      </c>
      <c r="E506" s="25">
        <v>6.4295716409999999</v>
      </c>
      <c r="F506" s="26">
        <v>0.82682280100000005</v>
      </c>
    </row>
    <row r="507" spans="1:6" ht="16" customHeight="1" x14ac:dyDescent="0.2">
      <c r="A507" s="24">
        <v>505</v>
      </c>
      <c r="B507" s="22" t="s">
        <v>515</v>
      </c>
      <c r="C507" s="25">
        <v>0.13612136499999999</v>
      </c>
      <c r="D507" s="25">
        <v>0.13614564500000001</v>
      </c>
      <c r="E507" s="25">
        <v>7.4054138920000003</v>
      </c>
      <c r="F507" s="26">
        <v>0.86511434799999998</v>
      </c>
    </row>
    <row r="508" spans="1:6" ht="16" customHeight="1" x14ac:dyDescent="0.2">
      <c r="A508" s="24">
        <v>506</v>
      </c>
      <c r="B508" s="22" t="s">
        <v>516</v>
      </c>
      <c r="C508" s="25">
        <v>0.37201329300000002</v>
      </c>
      <c r="D508" s="25">
        <v>0.37204662700000002</v>
      </c>
      <c r="E508" s="25">
        <v>8.5830718200000007</v>
      </c>
      <c r="F508" s="26">
        <v>0.62777648200000002</v>
      </c>
    </row>
    <row r="509" spans="1:6" ht="16" customHeight="1" x14ac:dyDescent="0.2">
      <c r="A509" s="24">
        <v>507</v>
      </c>
      <c r="B509" s="22" t="s">
        <v>517</v>
      </c>
      <c r="C509" s="25">
        <v>-0.26615551100000001</v>
      </c>
      <c r="D509" s="25">
        <v>-0.26629725599999998</v>
      </c>
      <c r="E509" s="25">
        <v>6.1260080339999998</v>
      </c>
      <c r="F509" s="26">
        <v>0.73438087500000004</v>
      </c>
    </row>
    <row r="510" spans="1:6" ht="16" customHeight="1" x14ac:dyDescent="0.2">
      <c r="A510" s="24">
        <v>508</v>
      </c>
      <c r="B510" s="22" t="s">
        <v>518</v>
      </c>
      <c r="C510" s="25">
        <v>-0.141147562</v>
      </c>
      <c r="D510" s="25">
        <v>-0.14118981</v>
      </c>
      <c r="E510" s="25">
        <v>6.6555219640000001</v>
      </c>
      <c r="F510" s="26">
        <v>0.859577233</v>
      </c>
    </row>
    <row r="511" spans="1:6" ht="16" customHeight="1" x14ac:dyDescent="0.2">
      <c r="A511" s="24">
        <v>509</v>
      </c>
      <c r="B511" s="22" t="s">
        <v>519</v>
      </c>
      <c r="C511" s="25">
        <v>5.6850193E-2</v>
      </c>
      <c r="D511" s="25">
        <v>5.6874371E-2</v>
      </c>
      <c r="E511" s="25">
        <v>6.1673955920000001</v>
      </c>
      <c r="F511" s="26">
        <v>0.94365923699999998</v>
      </c>
    </row>
    <row r="512" spans="1:6" ht="16" customHeight="1" x14ac:dyDescent="0.2">
      <c r="A512" s="24">
        <v>510</v>
      </c>
      <c r="B512" s="22" t="s">
        <v>520</v>
      </c>
      <c r="C512" s="25">
        <v>-0.16195274800000001</v>
      </c>
      <c r="D512" s="25">
        <v>-0.162003287</v>
      </c>
      <c r="E512" s="25">
        <v>6.4342231999999999</v>
      </c>
      <c r="F512" s="26">
        <v>0.83882545600000002</v>
      </c>
    </row>
    <row r="513" spans="1:6" ht="16" customHeight="1" x14ac:dyDescent="0.2">
      <c r="A513" s="24">
        <v>511</v>
      </c>
      <c r="B513" s="22" t="s">
        <v>521</v>
      </c>
      <c r="C513" s="25">
        <v>-0.114344667</v>
      </c>
      <c r="D513" s="25">
        <v>-0.11440821499999999</v>
      </c>
      <c r="E513" s="25">
        <v>5.5226758760000001</v>
      </c>
      <c r="F513" s="26">
        <v>0.88680118799999996</v>
      </c>
    </row>
    <row r="514" spans="1:6" ht="16" customHeight="1" x14ac:dyDescent="0.2">
      <c r="A514" s="24">
        <v>512</v>
      </c>
      <c r="B514" s="22" t="s">
        <v>522</v>
      </c>
      <c r="C514" s="25">
        <v>0.139177151</v>
      </c>
      <c r="D514" s="25">
        <v>0.139212788</v>
      </c>
      <c r="E514" s="25">
        <v>7.0792018560000001</v>
      </c>
      <c r="F514" s="26">
        <v>0.86062066599999998</v>
      </c>
    </row>
    <row r="515" spans="1:6" ht="16" customHeight="1" x14ac:dyDescent="0.2">
      <c r="A515" s="24">
        <v>513</v>
      </c>
      <c r="B515" s="22" t="s">
        <v>523</v>
      </c>
      <c r="C515" s="25">
        <v>0.59047003200000003</v>
      </c>
      <c r="D515" s="25">
        <v>0.59459431799999996</v>
      </c>
      <c r="E515" s="25">
        <v>2.4423679200000001</v>
      </c>
      <c r="F515" s="26">
        <v>0.42910594099999999</v>
      </c>
    </row>
    <row r="516" spans="1:6" ht="16" customHeight="1" x14ac:dyDescent="0.2">
      <c r="A516" s="24">
        <v>514</v>
      </c>
      <c r="B516" s="22" t="s">
        <v>524</v>
      </c>
      <c r="C516" s="25">
        <v>2.067706609</v>
      </c>
      <c r="D516" s="25">
        <v>2.0778092429999999</v>
      </c>
      <c r="E516" s="25">
        <v>5.3332250439999997</v>
      </c>
      <c r="F516" s="27">
        <v>2.2699999999999999E-6</v>
      </c>
    </row>
    <row r="517" spans="1:6" ht="16" customHeight="1" x14ac:dyDescent="0.2">
      <c r="A517" s="24">
        <v>515</v>
      </c>
      <c r="B517" s="22" t="s">
        <v>525</v>
      </c>
      <c r="C517" s="25">
        <v>-1.3625884E-2</v>
      </c>
      <c r="D517" s="25">
        <v>-1.3630158E-2</v>
      </c>
      <c r="E517" s="25">
        <v>6.763370986</v>
      </c>
      <c r="F517" s="26">
        <v>0.98726570800000002</v>
      </c>
    </row>
    <row r="518" spans="1:6" ht="16" customHeight="1" x14ac:dyDescent="0.2">
      <c r="A518" s="24">
        <v>516</v>
      </c>
      <c r="B518" s="22" t="s">
        <v>526</v>
      </c>
      <c r="C518" s="25">
        <v>0.79948529899999998</v>
      </c>
      <c r="D518" s="25">
        <v>0.80032942299999998</v>
      </c>
      <c r="E518" s="25">
        <v>5.3638117599999999</v>
      </c>
      <c r="F518" s="26">
        <v>0.21171870700000001</v>
      </c>
    </row>
    <row r="519" spans="1:6" ht="16" customHeight="1" x14ac:dyDescent="0.2">
      <c r="A519" s="24">
        <v>517</v>
      </c>
      <c r="B519" s="22" t="s">
        <v>527</v>
      </c>
      <c r="C519" s="25">
        <v>-0.56947267700000004</v>
      </c>
      <c r="D519" s="25">
        <v>-0.56960615199999998</v>
      </c>
      <c r="E519" s="25">
        <v>7.4560206200000003</v>
      </c>
      <c r="F519" s="26">
        <v>0.43076135199999999</v>
      </c>
    </row>
    <row r="520" spans="1:6" ht="16" customHeight="1" x14ac:dyDescent="0.2">
      <c r="A520" s="24">
        <v>518</v>
      </c>
      <c r="B520" s="22" t="s">
        <v>528</v>
      </c>
      <c r="C520" s="25">
        <v>0.21780087100000001</v>
      </c>
      <c r="D520" s="25">
        <v>0.21794301999999999</v>
      </c>
      <c r="E520" s="25">
        <v>5.6305021999999996</v>
      </c>
      <c r="F520" s="26">
        <v>0.78100536799999998</v>
      </c>
    </row>
    <row r="521" spans="1:6" ht="16" customHeight="1" x14ac:dyDescent="0.2">
      <c r="A521" s="24">
        <v>519</v>
      </c>
      <c r="B521" s="22" t="s">
        <v>529</v>
      </c>
      <c r="C521" s="25">
        <v>-0.116627203</v>
      </c>
      <c r="D521" s="25">
        <v>-0.116724227</v>
      </c>
      <c r="E521" s="25">
        <v>5.037263083</v>
      </c>
      <c r="F521" s="26">
        <v>0.88403916800000004</v>
      </c>
    </row>
    <row r="522" spans="1:6" ht="16" customHeight="1" x14ac:dyDescent="0.2">
      <c r="A522" s="24">
        <v>520</v>
      </c>
      <c r="B522" s="22" t="s">
        <v>530</v>
      </c>
      <c r="C522" s="25">
        <v>-0.110028816</v>
      </c>
      <c r="D522" s="25">
        <v>-0.110064044</v>
      </c>
      <c r="E522" s="25">
        <v>6.7565612670000004</v>
      </c>
      <c r="F522" s="26">
        <v>0.89241124500000002</v>
      </c>
    </row>
    <row r="523" spans="1:6" ht="16" customHeight="1" x14ac:dyDescent="0.2">
      <c r="A523" s="24">
        <v>521</v>
      </c>
      <c r="B523" s="22" t="s">
        <v>531</v>
      </c>
      <c r="C523" s="25">
        <v>0.21077552799999999</v>
      </c>
      <c r="D523" s="25">
        <v>0.21106955999999999</v>
      </c>
      <c r="E523" s="25">
        <v>4.630474779</v>
      </c>
      <c r="F523" s="26">
        <v>0.78793263999999996</v>
      </c>
    </row>
    <row r="524" spans="1:6" ht="16" customHeight="1" x14ac:dyDescent="0.2">
      <c r="A524" s="24">
        <v>522</v>
      </c>
      <c r="B524" s="22" t="s">
        <v>532</v>
      </c>
      <c r="C524" s="25">
        <v>-0.51205657199999999</v>
      </c>
      <c r="D524" s="25">
        <v>-0.51666804</v>
      </c>
      <c r="E524" s="25">
        <v>2.0216427110000001</v>
      </c>
      <c r="F524" s="26">
        <v>0.49809163899999997</v>
      </c>
    </row>
    <row r="525" spans="1:6" ht="16" customHeight="1" x14ac:dyDescent="0.2">
      <c r="A525" s="24">
        <v>523</v>
      </c>
      <c r="B525" s="22" t="s">
        <v>533</v>
      </c>
      <c r="C525" s="25">
        <v>-5.1492191999999999E-2</v>
      </c>
      <c r="D525" s="25">
        <v>-5.1515966000000003E-2</v>
      </c>
      <c r="E525" s="25">
        <v>5.7791801679999999</v>
      </c>
      <c r="F525" s="26">
        <v>0.94942124699999997</v>
      </c>
    </row>
    <row r="526" spans="1:6" ht="16" customHeight="1" x14ac:dyDescent="0.2">
      <c r="A526" s="24">
        <v>524</v>
      </c>
      <c r="B526" s="22" t="s">
        <v>534</v>
      </c>
      <c r="C526" s="25">
        <v>-0.34463323000000001</v>
      </c>
      <c r="D526" s="25">
        <v>-0.34511751200000002</v>
      </c>
      <c r="E526" s="25">
        <v>4.3635009179999997</v>
      </c>
      <c r="F526" s="26">
        <v>0.65629066899999999</v>
      </c>
    </row>
    <row r="527" spans="1:6" ht="16" customHeight="1" x14ac:dyDescent="0.2">
      <c r="A527" s="24">
        <v>525</v>
      </c>
      <c r="B527" s="22" t="s">
        <v>535</v>
      </c>
      <c r="C527" s="25">
        <v>2.0595726000000002E-2</v>
      </c>
      <c r="D527" s="25">
        <v>2.0612386E-2</v>
      </c>
      <c r="E527" s="25">
        <v>5.0649237820000002</v>
      </c>
      <c r="F527" s="26">
        <v>0.97930902399999997</v>
      </c>
    </row>
    <row r="528" spans="1:6" ht="16" customHeight="1" x14ac:dyDescent="0.2">
      <c r="A528" s="24">
        <v>526</v>
      </c>
      <c r="B528" s="22" t="s">
        <v>536</v>
      </c>
      <c r="C528" s="25">
        <v>-0.14051935600000001</v>
      </c>
      <c r="D528" s="25">
        <v>-0.14069147900000001</v>
      </c>
      <c r="E528" s="25">
        <v>4.7157769790000001</v>
      </c>
      <c r="F528" s="26">
        <v>0.86031812799999996</v>
      </c>
    </row>
    <row r="529" spans="1:6" ht="16" customHeight="1" x14ac:dyDescent="0.2">
      <c r="A529" s="24">
        <v>527</v>
      </c>
      <c r="B529" s="22" t="s">
        <v>537</v>
      </c>
      <c r="C529" s="25">
        <v>1.0485594090000001</v>
      </c>
      <c r="D529" s="25">
        <v>1.0632513880000001</v>
      </c>
      <c r="E529" s="25">
        <v>4.2107358259999996</v>
      </c>
      <c r="F529" s="26">
        <v>0.10605308200000001</v>
      </c>
    </row>
    <row r="530" spans="1:6" ht="16" customHeight="1" x14ac:dyDescent="0.2">
      <c r="A530" s="24">
        <v>528</v>
      </c>
      <c r="B530" s="22" t="s">
        <v>538</v>
      </c>
      <c r="C530" s="25">
        <v>7.718712E-3</v>
      </c>
      <c r="D530" s="25">
        <v>7.7240090000000004E-3</v>
      </c>
      <c r="E530" s="25">
        <v>5.1074297629999998</v>
      </c>
      <c r="F530" s="26">
        <v>0.991587522</v>
      </c>
    </row>
    <row r="531" spans="1:6" ht="16" customHeight="1" x14ac:dyDescent="0.2">
      <c r="A531" s="24">
        <v>529</v>
      </c>
      <c r="B531" s="22" t="s">
        <v>539</v>
      </c>
      <c r="C531" s="25">
        <v>-8.8821764999999997E-2</v>
      </c>
      <c r="D531" s="25">
        <v>-8.8833994999999999E-2</v>
      </c>
      <c r="E531" s="25">
        <v>7.7771417080000003</v>
      </c>
      <c r="F531" s="26">
        <v>0.91225438800000003</v>
      </c>
    </row>
    <row r="532" spans="1:6" ht="16" customHeight="1" x14ac:dyDescent="0.2">
      <c r="A532" s="24">
        <v>530</v>
      </c>
      <c r="B532" s="22" t="s">
        <v>540</v>
      </c>
      <c r="C532" s="25">
        <v>0.14374166999999999</v>
      </c>
      <c r="D532" s="25">
        <v>0.14376260699999999</v>
      </c>
      <c r="E532" s="25">
        <v>7.8294636860000004</v>
      </c>
      <c r="F532" s="26">
        <v>0.85621744700000002</v>
      </c>
    </row>
    <row r="533" spans="1:6" ht="16" customHeight="1" x14ac:dyDescent="0.2">
      <c r="A533" s="24">
        <v>531</v>
      </c>
      <c r="B533" s="22" t="s">
        <v>541</v>
      </c>
      <c r="C533" s="25">
        <v>-0.47386393100000002</v>
      </c>
      <c r="D533" s="25">
        <v>-0.47502897700000002</v>
      </c>
      <c r="E533" s="25">
        <v>3.4534588859999999</v>
      </c>
      <c r="F533" s="26">
        <v>0.53100171600000001</v>
      </c>
    </row>
    <row r="534" spans="1:6" ht="16" customHeight="1" x14ac:dyDescent="0.2">
      <c r="A534" s="24">
        <v>532</v>
      </c>
      <c r="B534" s="22" t="s">
        <v>542</v>
      </c>
      <c r="C534" s="25">
        <v>0.162783606</v>
      </c>
      <c r="D534" s="25">
        <v>0.163118756</v>
      </c>
      <c r="E534" s="25">
        <v>3.8828257119999998</v>
      </c>
      <c r="F534" s="26">
        <v>0.83611271899999995</v>
      </c>
    </row>
    <row r="535" spans="1:6" ht="16" customHeight="1" x14ac:dyDescent="0.2">
      <c r="A535" s="24">
        <v>533</v>
      </c>
      <c r="B535" s="22" t="s">
        <v>543</v>
      </c>
      <c r="C535" s="25">
        <v>-0.64305078100000002</v>
      </c>
      <c r="D535" s="25">
        <v>-0.64330848900000004</v>
      </c>
      <c r="E535" s="25">
        <v>6.390403139</v>
      </c>
      <c r="F535" s="26">
        <v>0.35793392200000002</v>
      </c>
    </row>
    <row r="536" spans="1:6" ht="16" customHeight="1" x14ac:dyDescent="0.2">
      <c r="A536" s="24">
        <v>534</v>
      </c>
      <c r="B536" s="22" t="s">
        <v>544</v>
      </c>
      <c r="C536" s="25">
        <v>0.185960875</v>
      </c>
      <c r="D536" s="25">
        <v>0.186035914</v>
      </c>
      <c r="E536" s="25">
        <v>6.3820895899999996</v>
      </c>
      <c r="F536" s="26">
        <v>0.81277379699999996</v>
      </c>
    </row>
    <row r="537" spans="1:6" ht="16" customHeight="1" x14ac:dyDescent="0.2">
      <c r="A537" s="24">
        <v>535</v>
      </c>
      <c r="B537" s="22" t="s">
        <v>545</v>
      </c>
      <c r="C537" s="25">
        <v>0.15141924100000001</v>
      </c>
      <c r="D537" s="25">
        <v>0.15164592700000001</v>
      </c>
      <c r="E537" s="25">
        <v>4.6221299059999996</v>
      </c>
      <c r="F537" s="26">
        <v>0.84768401500000001</v>
      </c>
    </row>
    <row r="538" spans="1:6" ht="16" customHeight="1" x14ac:dyDescent="0.2">
      <c r="A538" s="24">
        <v>536</v>
      </c>
      <c r="B538" s="22" t="s">
        <v>546</v>
      </c>
      <c r="C538" s="25">
        <v>0.36800100800000002</v>
      </c>
      <c r="D538" s="25">
        <v>0.36843904900000002</v>
      </c>
      <c r="E538" s="25">
        <v>4.6892834949999997</v>
      </c>
      <c r="F538" s="26">
        <v>0.63101460200000004</v>
      </c>
    </row>
    <row r="539" spans="1:6" ht="16" customHeight="1" x14ac:dyDescent="0.2">
      <c r="A539" s="24">
        <v>537</v>
      </c>
      <c r="B539" s="22" t="s">
        <v>547</v>
      </c>
      <c r="C539" s="25">
        <v>-0.18907652599999999</v>
      </c>
      <c r="D539" s="25">
        <v>-0.189170953</v>
      </c>
      <c r="E539" s="25">
        <v>5.7730552270000004</v>
      </c>
      <c r="F539" s="26">
        <v>0.81139380299999997</v>
      </c>
    </row>
    <row r="540" spans="1:6" ht="16" customHeight="1" x14ac:dyDescent="0.2">
      <c r="A540" s="24">
        <v>538</v>
      </c>
      <c r="B540" s="22" t="s">
        <v>548</v>
      </c>
      <c r="C540" s="25">
        <v>-0.24842299900000001</v>
      </c>
      <c r="D540" s="25">
        <v>-0.24910085900000001</v>
      </c>
      <c r="E540" s="25">
        <v>3.2544944939999998</v>
      </c>
      <c r="F540" s="26">
        <v>0.75184026299999995</v>
      </c>
    </row>
    <row r="541" spans="1:6" ht="16" customHeight="1" x14ac:dyDescent="0.2">
      <c r="A541" s="24">
        <v>539</v>
      </c>
      <c r="B541" s="22" t="s">
        <v>549</v>
      </c>
      <c r="C541" s="25">
        <v>-0.38954353000000003</v>
      </c>
      <c r="D541" s="25">
        <v>-0.39045985500000002</v>
      </c>
      <c r="E541" s="25">
        <v>3.681936152</v>
      </c>
      <c r="F541" s="26">
        <v>0.61070318400000001</v>
      </c>
    </row>
    <row r="542" spans="1:6" ht="16" customHeight="1" x14ac:dyDescent="0.2">
      <c r="A542" s="24">
        <v>540</v>
      </c>
      <c r="B542" s="22" t="s">
        <v>550</v>
      </c>
      <c r="C542" s="25">
        <v>-0.66148627100000001</v>
      </c>
      <c r="D542" s="25">
        <v>-0.66871300700000003</v>
      </c>
      <c r="E542" s="25">
        <v>1.81153874</v>
      </c>
      <c r="F542" s="26">
        <v>0.37827850699999999</v>
      </c>
    </row>
    <row r="543" spans="1:6" ht="16" customHeight="1" x14ac:dyDescent="0.2">
      <c r="A543" s="24">
        <v>541</v>
      </c>
      <c r="B543" s="22" t="s">
        <v>551</v>
      </c>
      <c r="C543" s="25">
        <v>0.46344240799999997</v>
      </c>
      <c r="D543" s="25">
        <v>0.46364378299999998</v>
      </c>
      <c r="E543" s="25">
        <v>6.7749858850000004</v>
      </c>
      <c r="F543" s="26">
        <v>0.53930225200000004</v>
      </c>
    </row>
    <row r="544" spans="1:6" ht="16" customHeight="1" x14ac:dyDescent="0.2">
      <c r="A544" s="24">
        <v>542</v>
      </c>
      <c r="B544" s="22" t="s">
        <v>552</v>
      </c>
      <c r="C544" s="25">
        <v>-0.34625414300000001</v>
      </c>
      <c r="D544" s="25">
        <v>-0.347231181</v>
      </c>
      <c r="E544" s="25">
        <v>3.3530886280000001</v>
      </c>
      <c r="F544" s="26">
        <v>0.65494468900000002</v>
      </c>
    </row>
    <row r="545" spans="1:6" ht="16" customHeight="1" x14ac:dyDescent="0.2">
      <c r="A545" s="24">
        <v>543</v>
      </c>
      <c r="B545" s="22" t="s">
        <v>553</v>
      </c>
      <c r="C545" s="25">
        <v>-0.15993802400000001</v>
      </c>
      <c r="D545" s="25">
        <v>-0.16061397599999999</v>
      </c>
      <c r="E545" s="25">
        <v>2.8834856100000001</v>
      </c>
      <c r="F545" s="26">
        <v>0.840248773</v>
      </c>
    </row>
    <row r="546" spans="1:6" ht="16" customHeight="1" x14ac:dyDescent="0.2">
      <c r="A546" s="24">
        <v>544</v>
      </c>
      <c r="B546" s="22" t="s">
        <v>554</v>
      </c>
      <c r="C546" s="25">
        <v>4.9345516999999998E-2</v>
      </c>
      <c r="D546" s="25">
        <v>4.9413024999999999E-2</v>
      </c>
      <c r="E546" s="25">
        <v>4.5543974760000001</v>
      </c>
      <c r="F546" s="26">
        <v>0.94984641000000003</v>
      </c>
    </row>
    <row r="547" spans="1:6" ht="16" customHeight="1" x14ac:dyDescent="0.2">
      <c r="A547" s="24">
        <v>545</v>
      </c>
      <c r="B547" s="22" t="s">
        <v>555</v>
      </c>
      <c r="C547" s="25">
        <v>1.2974705E-2</v>
      </c>
      <c r="D547" s="25">
        <v>1.2986658999999999E-2</v>
      </c>
      <c r="E547" s="25">
        <v>5.6936569769999998</v>
      </c>
      <c r="F547" s="26">
        <v>0.98657968200000001</v>
      </c>
    </row>
    <row r="548" spans="1:6" ht="16" customHeight="1" x14ac:dyDescent="0.2">
      <c r="A548" s="24">
        <v>546</v>
      </c>
      <c r="B548" s="22" t="s">
        <v>556</v>
      </c>
      <c r="C548" s="25">
        <v>0.165299949</v>
      </c>
      <c r="D548" s="25">
        <v>0.16548436599999999</v>
      </c>
      <c r="E548" s="25">
        <v>5.3788926430000004</v>
      </c>
      <c r="F548" s="26">
        <v>0.83362221800000003</v>
      </c>
    </row>
    <row r="549" spans="1:6" ht="16" customHeight="1" x14ac:dyDescent="0.2">
      <c r="A549" s="24">
        <v>547</v>
      </c>
      <c r="B549" s="22" t="s">
        <v>557</v>
      </c>
      <c r="C549" s="25">
        <v>5.3216760000000002E-2</v>
      </c>
      <c r="D549" s="25">
        <v>5.3296616999999998E-2</v>
      </c>
      <c r="E549" s="25">
        <v>4.6360613129999999</v>
      </c>
      <c r="F549" s="26">
        <v>0.94629421000000002</v>
      </c>
    </row>
    <row r="550" spans="1:6" ht="16" customHeight="1" x14ac:dyDescent="0.2">
      <c r="A550" s="24">
        <v>548</v>
      </c>
      <c r="B550" s="22" t="s">
        <v>558</v>
      </c>
      <c r="C550" s="25">
        <v>0.79174970099999997</v>
      </c>
      <c r="D550" s="25">
        <v>0.79249674000000003</v>
      </c>
      <c r="E550" s="25">
        <v>5.1779549139999999</v>
      </c>
      <c r="F550" s="26">
        <v>0.222091862</v>
      </c>
    </row>
    <row r="551" spans="1:6" ht="16" customHeight="1" x14ac:dyDescent="0.2">
      <c r="A551" s="24">
        <v>549</v>
      </c>
      <c r="B551" s="22" t="s">
        <v>559</v>
      </c>
      <c r="C551" s="25">
        <v>1.663086541</v>
      </c>
      <c r="D551" s="25">
        <v>1.7162234810000001</v>
      </c>
      <c r="E551" s="25">
        <v>2.1632491869999999</v>
      </c>
      <c r="F551" s="26">
        <v>4.5231638999999997E-2</v>
      </c>
    </row>
    <row r="552" spans="1:6" ht="16" customHeight="1" x14ac:dyDescent="0.2">
      <c r="A552" s="24">
        <v>550</v>
      </c>
      <c r="B552" s="22" t="s">
        <v>560</v>
      </c>
      <c r="C552" s="25">
        <v>0.370980861</v>
      </c>
      <c r="D552" s="25">
        <v>0.37197212600000001</v>
      </c>
      <c r="E552" s="25">
        <v>3.5935418690000001</v>
      </c>
      <c r="F552" s="26">
        <v>0.62766097899999995</v>
      </c>
    </row>
    <row r="553" spans="1:6" ht="16" customHeight="1" x14ac:dyDescent="0.2">
      <c r="A553" s="24">
        <v>551</v>
      </c>
      <c r="B553" s="22" t="s">
        <v>561</v>
      </c>
      <c r="C553" s="25">
        <v>9.5397958000000005E-2</v>
      </c>
      <c r="D553" s="25">
        <v>9.5403096000000007E-2</v>
      </c>
      <c r="E553" s="25">
        <v>9.1856708779999998</v>
      </c>
      <c r="F553" s="26">
        <v>0.90534394200000001</v>
      </c>
    </row>
    <row r="554" spans="1:6" ht="16" customHeight="1" x14ac:dyDescent="0.2">
      <c r="A554" s="24">
        <v>552</v>
      </c>
      <c r="B554" s="22" t="s">
        <v>562</v>
      </c>
      <c r="C554" s="25">
        <v>-0.19759750400000001</v>
      </c>
      <c r="D554" s="25">
        <v>-0.19762793400000001</v>
      </c>
      <c r="E554" s="25">
        <v>7.7989926670000003</v>
      </c>
      <c r="F554" s="26">
        <v>0.80282589500000001</v>
      </c>
    </row>
    <row r="555" spans="1:6" ht="16" customHeight="1" x14ac:dyDescent="0.2">
      <c r="A555" s="24">
        <v>553</v>
      </c>
      <c r="B555" s="22" t="s">
        <v>563</v>
      </c>
      <c r="C555" s="25">
        <v>0.15544464</v>
      </c>
      <c r="D555" s="25">
        <v>0.15546222000000001</v>
      </c>
      <c r="E555" s="25">
        <v>8.3535784829999997</v>
      </c>
      <c r="F555" s="26">
        <v>0.84388312399999998</v>
      </c>
    </row>
    <row r="556" spans="1:6" ht="16" customHeight="1" x14ac:dyDescent="0.2">
      <c r="A556" s="24">
        <v>554</v>
      </c>
      <c r="B556" s="22" t="s">
        <v>564</v>
      </c>
      <c r="C556" s="25">
        <v>0.15182728300000001</v>
      </c>
      <c r="D556" s="25">
        <v>0.15188919400000001</v>
      </c>
      <c r="E556" s="25">
        <v>6.7690734470000002</v>
      </c>
      <c r="F556" s="26">
        <v>0.84627578199999998</v>
      </c>
    </row>
    <row r="557" spans="1:6" ht="16" customHeight="1" x14ac:dyDescent="0.2">
      <c r="A557" s="24">
        <v>555</v>
      </c>
      <c r="B557" s="22" t="s">
        <v>565</v>
      </c>
      <c r="C557" s="25">
        <v>1.2641449360000001</v>
      </c>
      <c r="D557" s="25">
        <v>1.276130902</v>
      </c>
      <c r="E557" s="25">
        <v>2.5041628500000002</v>
      </c>
      <c r="F557" s="26">
        <v>3.7117886000000003E-2</v>
      </c>
    </row>
    <row r="558" spans="1:6" ht="16" customHeight="1" x14ac:dyDescent="0.2">
      <c r="A558" s="24">
        <v>556</v>
      </c>
      <c r="B558" s="22" t="s">
        <v>566</v>
      </c>
      <c r="C558" s="25">
        <v>0.21948371</v>
      </c>
      <c r="D558" s="25">
        <v>0.220086475</v>
      </c>
      <c r="E558" s="25">
        <v>3.065355227</v>
      </c>
      <c r="F558" s="26">
        <v>0.77954320099999996</v>
      </c>
    </row>
    <row r="559" spans="1:6" ht="16" customHeight="1" x14ac:dyDescent="0.2">
      <c r="A559" s="24">
        <v>557</v>
      </c>
      <c r="B559" s="22" t="s">
        <v>567</v>
      </c>
      <c r="C559" s="25">
        <v>0.14911480799999999</v>
      </c>
      <c r="D559" s="25">
        <v>0.14950401499999999</v>
      </c>
      <c r="E559" s="25">
        <v>3.5479121889999998</v>
      </c>
      <c r="F559" s="26">
        <v>0.84978977499999997</v>
      </c>
    </row>
    <row r="560" spans="1:6" ht="16" customHeight="1" x14ac:dyDescent="0.2">
      <c r="A560" s="24">
        <v>558</v>
      </c>
      <c r="B560" s="22" t="s">
        <v>568</v>
      </c>
      <c r="C560" s="25">
        <v>-0.13359865800000001</v>
      </c>
      <c r="D560" s="25">
        <v>-0.13366091199999999</v>
      </c>
      <c r="E560" s="25">
        <v>6.023124664</v>
      </c>
      <c r="F560" s="26">
        <v>0.86743748200000004</v>
      </c>
    </row>
    <row r="561" spans="1:6" ht="16" customHeight="1" x14ac:dyDescent="0.2">
      <c r="A561" s="24">
        <v>559</v>
      </c>
      <c r="B561" s="22" t="s">
        <v>569</v>
      </c>
      <c r="C561" s="25">
        <v>0.23123288</v>
      </c>
      <c r="D561" s="25">
        <v>0.231777123</v>
      </c>
      <c r="E561" s="25">
        <v>3.8211791970000002</v>
      </c>
      <c r="F561" s="26">
        <v>0.767587558</v>
      </c>
    </row>
    <row r="562" spans="1:6" ht="16" customHeight="1" x14ac:dyDescent="0.2">
      <c r="A562" s="24">
        <v>560</v>
      </c>
      <c r="B562" s="22" t="s">
        <v>570</v>
      </c>
      <c r="C562" s="25">
        <v>-7.0388730999999996E-2</v>
      </c>
      <c r="D562" s="25">
        <v>-7.0415498000000007E-2</v>
      </c>
      <c r="E562" s="25">
        <v>6.2633965490000003</v>
      </c>
      <c r="F562" s="26">
        <v>0.93054779499999996</v>
      </c>
    </row>
    <row r="563" spans="1:6" ht="16" customHeight="1" x14ac:dyDescent="0.2">
      <c r="A563" s="24">
        <v>561</v>
      </c>
      <c r="B563" s="22" t="s">
        <v>571</v>
      </c>
      <c r="C563" s="25">
        <v>0.50916916700000003</v>
      </c>
      <c r="D563" s="25">
        <v>0.50918487700000004</v>
      </c>
      <c r="E563" s="25">
        <v>9.7479539729999996</v>
      </c>
      <c r="F563" s="26">
        <v>0.495176491</v>
      </c>
    </row>
    <row r="564" spans="1:6" ht="16" customHeight="1" x14ac:dyDescent="0.2">
      <c r="A564" s="24">
        <v>562</v>
      </c>
      <c r="B564" s="22" t="s">
        <v>572</v>
      </c>
      <c r="C564" s="25">
        <v>0.19581018</v>
      </c>
      <c r="D564" s="25">
        <v>0.19591704900000001</v>
      </c>
      <c r="E564" s="25">
        <v>5.8980796890000002</v>
      </c>
      <c r="F564" s="26">
        <v>0.80289035799999997</v>
      </c>
    </row>
    <row r="565" spans="1:6" ht="16" customHeight="1" x14ac:dyDescent="0.2">
      <c r="A565" s="24">
        <v>563</v>
      </c>
      <c r="B565" s="22" t="s">
        <v>573</v>
      </c>
      <c r="C565" s="25">
        <v>0.32802412600000003</v>
      </c>
      <c r="D565" s="25">
        <v>0.32823829700000001</v>
      </c>
      <c r="E565" s="25">
        <v>5.5124853900000002</v>
      </c>
      <c r="F565" s="26">
        <v>0.67115876200000002</v>
      </c>
    </row>
    <row r="566" spans="1:6" ht="16" customHeight="1" x14ac:dyDescent="0.2">
      <c r="A566" s="24">
        <v>564</v>
      </c>
      <c r="B566" s="22" t="s">
        <v>574</v>
      </c>
      <c r="C566" s="25">
        <v>-6.9801233000000004E-2</v>
      </c>
      <c r="D566" s="25">
        <v>-6.9820847000000005E-2</v>
      </c>
      <c r="E566" s="25">
        <v>6.7942363769999998</v>
      </c>
      <c r="F566" s="26">
        <v>0.93172076999999998</v>
      </c>
    </row>
    <row r="567" spans="1:6" ht="16" customHeight="1" x14ac:dyDescent="0.2">
      <c r="A567" s="24">
        <v>565</v>
      </c>
      <c r="B567" s="22" t="s">
        <v>575</v>
      </c>
      <c r="C567" s="25">
        <v>0.13773687100000001</v>
      </c>
      <c r="D567" s="25">
        <v>0.13803616399999999</v>
      </c>
      <c r="E567" s="25">
        <v>4.3009424279999999</v>
      </c>
      <c r="F567" s="26">
        <v>0.86126159199999996</v>
      </c>
    </row>
    <row r="568" spans="1:6" ht="16" customHeight="1" x14ac:dyDescent="0.2">
      <c r="A568" s="24">
        <v>566</v>
      </c>
      <c r="B568" s="22" t="s">
        <v>576</v>
      </c>
      <c r="C568" s="25">
        <v>-0.35465068900000002</v>
      </c>
      <c r="D568" s="25">
        <v>-0.355096884</v>
      </c>
      <c r="E568" s="25">
        <v>4.589035795</v>
      </c>
      <c r="F568" s="26">
        <v>0.64594706199999996</v>
      </c>
    </row>
    <row r="569" spans="1:6" ht="16" customHeight="1" x14ac:dyDescent="0.2">
      <c r="A569" s="24">
        <v>567</v>
      </c>
      <c r="B569" s="22" t="s">
        <v>577</v>
      </c>
      <c r="C569" s="25">
        <v>0.227583703</v>
      </c>
      <c r="D569" s="25">
        <v>0.22762818400000001</v>
      </c>
      <c r="E569" s="25">
        <v>7.9203375190000003</v>
      </c>
      <c r="F569" s="26">
        <v>0.77109502600000002</v>
      </c>
    </row>
    <row r="570" spans="1:6" ht="16" customHeight="1" x14ac:dyDescent="0.2">
      <c r="A570" s="24">
        <v>568</v>
      </c>
      <c r="B570" s="22" t="s">
        <v>578</v>
      </c>
      <c r="C570" s="25">
        <v>1.1127749499999999</v>
      </c>
      <c r="D570" s="25">
        <v>1.1245660829999999</v>
      </c>
      <c r="E570" s="25">
        <v>1.982779182</v>
      </c>
      <c r="F570" s="26">
        <v>0.123480194</v>
      </c>
    </row>
    <row r="571" spans="1:6" ht="16" customHeight="1" x14ac:dyDescent="0.2">
      <c r="A571" s="24">
        <v>569</v>
      </c>
      <c r="B571" s="22" t="s">
        <v>579</v>
      </c>
      <c r="C571" s="25">
        <v>-0.24926662299999999</v>
      </c>
      <c r="D571" s="25">
        <v>-0.252013345</v>
      </c>
      <c r="E571" s="25">
        <v>1.7630917589999999</v>
      </c>
      <c r="F571" s="26">
        <v>0.75076846699999999</v>
      </c>
    </row>
    <row r="572" spans="1:6" ht="16" customHeight="1" x14ac:dyDescent="0.2">
      <c r="A572" s="24">
        <v>570</v>
      </c>
      <c r="B572" s="22" t="s">
        <v>580</v>
      </c>
      <c r="C572" s="25">
        <v>-2.6571058000000002E-2</v>
      </c>
      <c r="D572" s="25">
        <v>-2.6586328999999999E-2</v>
      </c>
      <c r="E572" s="25">
        <v>5.9337388549999996</v>
      </c>
      <c r="F572" s="26">
        <v>0.97425815299999996</v>
      </c>
    </row>
    <row r="573" spans="1:6" ht="16" customHeight="1" x14ac:dyDescent="0.2">
      <c r="A573" s="24">
        <v>571</v>
      </c>
      <c r="B573" s="22" t="s">
        <v>581</v>
      </c>
      <c r="C573" s="25">
        <v>9.8279593999999998E-2</v>
      </c>
      <c r="D573" s="25">
        <v>9.9261708000000004E-2</v>
      </c>
      <c r="E573" s="25">
        <v>2.261785744</v>
      </c>
      <c r="F573" s="26">
        <v>0.90253520099999995</v>
      </c>
    </row>
    <row r="574" spans="1:6" ht="16" customHeight="1" x14ac:dyDescent="0.2">
      <c r="A574" s="24">
        <v>572</v>
      </c>
      <c r="B574" s="22" t="s">
        <v>582</v>
      </c>
      <c r="C574" s="25">
        <v>-5.5245233999999997E-2</v>
      </c>
      <c r="D574" s="25">
        <v>-5.5309495E-2</v>
      </c>
      <c r="E574" s="25">
        <v>4.8968089729999997</v>
      </c>
      <c r="F574" s="26">
        <v>0.94546123000000004</v>
      </c>
    </row>
    <row r="575" spans="1:6" ht="16" customHeight="1" x14ac:dyDescent="0.2">
      <c r="A575" s="24">
        <v>573</v>
      </c>
      <c r="B575" s="22" t="s">
        <v>583</v>
      </c>
      <c r="C575" s="25">
        <v>0.21717629299999999</v>
      </c>
      <c r="D575" s="25">
        <v>0.21722904800000001</v>
      </c>
      <c r="E575" s="25">
        <v>7.2674663669999999</v>
      </c>
      <c r="F575" s="26">
        <v>0.78151916399999999</v>
      </c>
    </row>
    <row r="576" spans="1:6" ht="16" customHeight="1" x14ac:dyDescent="0.2">
      <c r="A576" s="24">
        <v>574</v>
      </c>
      <c r="B576" s="22" t="s">
        <v>584</v>
      </c>
      <c r="C576" s="25">
        <v>0.39293604900000001</v>
      </c>
      <c r="D576" s="25">
        <v>0.39302462300000002</v>
      </c>
      <c r="E576" s="25">
        <v>7.5433078890000003</v>
      </c>
      <c r="F576" s="26">
        <v>0.608851319</v>
      </c>
    </row>
    <row r="577" spans="1:6" ht="16" customHeight="1" x14ac:dyDescent="0.2">
      <c r="A577" s="24">
        <v>575</v>
      </c>
      <c r="B577" s="22" t="s">
        <v>585</v>
      </c>
      <c r="C577" s="25">
        <v>0.17661579099999999</v>
      </c>
      <c r="D577" s="25">
        <v>0.17672972200000001</v>
      </c>
      <c r="E577" s="25">
        <v>5.6002195080000003</v>
      </c>
      <c r="F577" s="26">
        <v>0.82243405700000005</v>
      </c>
    </row>
    <row r="578" spans="1:6" ht="16" customHeight="1" x14ac:dyDescent="0.2">
      <c r="A578" s="24">
        <v>576</v>
      </c>
      <c r="B578" s="22" t="s">
        <v>586</v>
      </c>
      <c r="C578" s="25">
        <v>0.31938638000000003</v>
      </c>
      <c r="D578" s="25">
        <v>0.32253360599999997</v>
      </c>
      <c r="E578" s="25">
        <v>1.711877619</v>
      </c>
      <c r="F578" s="26">
        <v>0.68468631000000002</v>
      </c>
    </row>
    <row r="579" spans="1:6" ht="16" customHeight="1" x14ac:dyDescent="0.2">
      <c r="A579" s="24">
        <v>577</v>
      </c>
      <c r="B579" s="22" t="s">
        <v>587</v>
      </c>
      <c r="C579" s="25">
        <v>-8.2184172999999999E-2</v>
      </c>
      <c r="D579" s="25">
        <v>-8.2233568000000007E-2</v>
      </c>
      <c r="E579" s="25">
        <v>5.7474737319999996</v>
      </c>
      <c r="F579" s="26">
        <v>0.91871976700000002</v>
      </c>
    </row>
    <row r="580" spans="1:6" ht="16" customHeight="1" x14ac:dyDescent="0.2">
      <c r="A580" s="24">
        <v>578</v>
      </c>
      <c r="B580" s="22" t="s">
        <v>588</v>
      </c>
      <c r="C580" s="25">
        <v>2.1123592E-2</v>
      </c>
      <c r="D580" s="25">
        <v>2.1333721999999999E-2</v>
      </c>
      <c r="E580" s="25">
        <v>2.4083580659999999</v>
      </c>
      <c r="F580" s="26">
        <v>0.97799329999999995</v>
      </c>
    </row>
    <row r="581" spans="1:6" ht="16" customHeight="1" x14ac:dyDescent="0.2">
      <c r="A581" s="24">
        <v>579</v>
      </c>
      <c r="B581" s="22" t="s">
        <v>589</v>
      </c>
      <c r="C581" s="25">
        <v>-0.211706276</v>
      </c>
      <c r="D581" s="25">
        <v>-0.211714297</v>
      </c>
      <c r="E581" s="25">
        <v>9.7328816400000004</v>
      </c>
      <c r="F581" s="26">
        <v>0.78887317400000001</v>
      </c>
    </row>
    <row r="582" spans="1:6" ht="16" customHeight="1" x14ac:dyDescent="0.2">
      <c r="A582" s="24">
        <v>580</v>
      </c>
      <c r="B582" s="22" t="s">
        <v>590</v>
      </c>
      <c r="C582" s="25">
        <v>8.6986368999999994E-2</v>
      </c>
      <c r="D582" s="25">
        <v>8.7612362999999999E-2</v>
      </c>
      <c r="E582" s="25">
        <v>1.7937162849999999</v>
      </c>
      <c r="F582" s="26">
        <v>0.91424742000000003</v>
      </c>
    </row>
    <row r="583" spans="1:6" ht="16" customHeight="1" x14ac:dyDescent="0.2">
      <c r="A583" s="24">
        <v>581</v>
      </c>
      <c r="B583" s="22" t="s">
        <v>591</v>
      </c>
      <c r="C583" s="25">
        <v>-0.39936977200000001</v>
      </c>
      <c r="D583" s="25">
        <v>-0.400315066</v>
      </c>
      <c r="E583" s="25">
        <v>3.7898271440000002</v>
      </c>
      <c r="F583" s="26">
        <v>0.606835079</v>
      </c>
    </row>
    <row r="584" spans="1:6" ht="16" customHeight="1" x14ac:dyDescent="0.2">
      <c r="A584" s="24">
        <v>582</v>
      </c>
      <c r="B584" s="22" t="s">
        <v>592</v>
      </c>
      <c r="C584" s="25">
        <v>-0.20923328399999999</v>
      </c>
      <c r="D584" s="25">
        <v>-0.20948683800000001</v>
      </c>
      <c r="E584" s="25">
        <v>4.9692487759999997</v>
      </c>
      <c r="F584" s="26">
        <v>0.79116777199999999</v>
      </c>
    </row>
    <row r="585" spans="1:6" ht="16" customHeight="1" x14ac:dyDescent="0.2">
      <c r="A585" s="24">
        <v>583</v>
      </c>
      <c r="B585" s="22" t="s">
        <v>593</v>
      </c>
      <c r="C585" s="25">
        <v>-0.30579719900000002</v>
      </c>
      <c r="D585" s="25">
        <v>-0.30600997899999999</v>
      </c>
      <c r="E585" s="25">
        <v>5.3287434210000004</v>
      </c>
      <c r="F585" s="26">
        <v>0.69493534199999996</v>
      </c>
    </row>
    <row r="586" spans="1:6" ht="16" customHeight="1" x14ac:dyDescent="0.2">
      <c r="A586" s="24">
        <v>584</v>
      </c>
      <c r="B586" s="22" t="s">
        <v>594</v>
      </c>
      <c r="C586" s="25">
        <v>8.8404700000000003E-2</v>
      </c>
      <c r="D586" s="25">
        <v>8.8452443000000006E-2</v>
      </c>
      <c r="E586" s="25">
        <v>5.6339617439999996</v>
      </c>
      <c r="F586" s="26">
        <v>0.911124241</v>
      </c>
    </row>
    <row r="587" spans="1:6" ht="16" customHeight="1" x14ac:dyDescent="0.2">
      <c r="A587" s="24">
        <v>585</v>
      </c>
      <c r="B587" s="22" t="s">
        <v>595</v>
      </c>
      <c r="C587" s="25">
        <v>-0.49238133299999998</v>
      </c>
      <c r="D587" s="25">
        <v>-0.49455181599999998</v>
      </c>
      <c r="E587" s="25">
        <v>3.4401207999999999</v>
      </c>
      <c r="F587" s="26">
        <v>0.50845240000000003</v>
      </c>
    </row>
    <row r="588" spans="1:6" ht="16" customHeight="1" x14ac:dyDescent="0.2">
      <c r="A588" s="24">
        <v>586</v>
      </c>
      <c r="B588" s="22" t="s">
        <v>596</v>
      </c>
      <c r="C588" s="25">
        <v>0.150130071</v>
      </c>
      <c r="D588" s="25">
        <v>0.15046338400000001</v>
      </c>
      <c r="E588" s="25">
        <v>3.611457717</v>
      </c>
      <c r="F588" s="26">
        <v>0.84873000799999998</v>
      </c>
    </row>
    <row r="589" spans="1:6" ht="16" customHeight="1" x14ac:dyDescent="0.2">
      <c r="A589" s="24">
        <v>587</v>
      </c>
      <c r="B589" s="22" t="s">
        <v>597</v>
      </c>
      <c r="C589" s="25">
        <v>-1.382397984</v>
      </c>
      <c r="D589" s="25">
        <v>-1.3917938329999999</v>
      </c>
      <c r="E589" s="25">
        <v>2.5669812150000002</v>
      </c>
      <c r="F589" s="26">
        <v>1.9660022999999999E-2</v>
      </c>
    </row>
    <row r="590" spans="1:6" ht="16" customHeight="1" x14ac:dyDescent="0.2">
      <c r="A590" s="24">
        <v>588</v>
      </c>
      <c r="B590" s="22" t="s">
        <v>598</v>
      </c>
      <c r="C590" s="25">
        <v>2.6393880000000002E-2</v>
      </c>
      <c r="D590" s="25">
        <v>2.6407126999999999E-2</v>
      </c>
      <c r="E590" s="25">
        <v>5.7409532949999997</v>
      </c>
      <c r="F590" s="26">
        <v>0.97279597799999995</v>
      </c>
    </row>
    <row r="591" spans="1:6" ht="16" customHeight="1" x14ac:dyDescent="0.2">
      <c r="A591" s="24">
        <v>589</v>
      </c>
      <c r="B591" s="22" t="s">
        <v>599</v>
      </c>
      <c r="C591" s="25">
        <v>0.26747470400000001</v>
      </c>
      <c r="D591" s="25">
        <v>0.26799479399999998</v>
      </c>
      <c r="E591" s="25">
        <v>4.1362129200000002</v>
      </c>
      <c r="F591" s="26">
        <v>0.73110744699999997</v>
      </c>
    </row>
    <row r="592" spans="1:6" ht="16" customHeight="1" x14ac:dyDescent="0.2">
      <c r="A592" s="24">
        <v>590</v>
      </c>
      <c r="B592" s="22" t="s">
        <v>600</v>
      </c>
      <c r="C592" s="25">
        <v>0.47076022299999998</v>
      </c>
      <c r="D592" s="25">
        <v>0.47113379500000002</v>
      </c>
      <c r="E592" s="25">
        <v>5.7513278689999998</v>
      </c>
      <c r="F592" s="26">
        <v>0.528751623</v>
      </c>
    </row>
    <row r="593" spans="1:6" ht="16" customHeight="1" x14ac:dyDescent="0.2">
      <c r="A593" s="24">
        <v>591</v>
      </c>
      <c r="B593" s="22" t="s">
        <v>601</v>
      </c>
      <c r="C593" s="25">
        <v>0.55800831399999995</v>
      </c>
      <c r="D593" s="25">
        <v>0.558637567</v>
      </c>
      <c r="E593" s="25">
        <v>4.8279380349999999</v>
      </c>
      <c r="F593" s="26">
        <v>0.44103638899999997</v>
      </c>
    </row>
    <row r="594" spans="1:6" ht="16" customHeight="1" x14ac:dyDescent="0.2">
      <c r="A594" s="24">
        <v>592</v>
      </c>
      <c r="B594" s="22" t="s">
        <v>602</v>
      </c>
      <c r="C594" s="25">
        <v>8.2381393999999997E-2</v>
      </c>
      <c r="D594" s="25">
        <v>8.2454681000000002E-2</v>
      </c>
      <c r="E594" s="25">
        <v>5.1098295760000001</v>
      </c>
      <c r="F594" s="26">
        <v>0.91686271900000005</v>
      </c>
    </row>
    <row r="595" spans="1:6" ht="16" customHeight="1" x14ac:dyDescent="0.2">
      <c r="A595" s="24">
        <v>593</v>
      </c>
      <c r="B595" s="22" t="s">
        <v>603</v>
      </c>
      <c r="C595" s="25">
        <v>-0.34268829699999998</v>
      </c>
      <c r="D595" s="25">
        <v>-0.342798822</v>
      </c>
      <c r="E595" s="25">
        <v>6.2769158149999997</v>
      </c>
      <c r="F595" s="26">
        <v>0.65853414399999999</v>
      </c>
    </row>
    <row r="596" spans="1:6" ht="16" customHeight="1" x14ac:dyDescent="0.2">
      <c r="A596" s="24">
        <v>594</v>
      </c>
      <c r="B596" s="22" t="s">
        <v>604</v>
      </c>
      <c r="C596" s="25">
        <v>-0.26039188699999999</v>
      </c>
      <c r="D596" s="25">
        <v>-0.26176801999999999</v>
      </c>
      <c r="E596" s="25">
        <v>2.875081352</v>
      </c>
      <c r="F596" s="26">
        <v>0.73901861499999999</v>
      </c>
    </row>
    <row r="597" spans="1:6" ht="16" customHeight="1" x14ac:dyDescent="0.2">
      <c r="A597" s="24">
        <v>595</v>
      </c>
      <c r="B597" s="22" t="s">
        <v>605</v>
      </c>
      <c r="C597" s="25">
        <v>-1.0339647919999999</v>
      </c>
      <c r="D597" s="25">
        <v>-1.037482832</v>
      </c>
      <c r="E597" s="25">
        <v>2.958338017</v>
      </c>
      <c r="F597" s="26">
        <v>0.156905354</v>
      </c>
    </row>
    <row r="598" spans="1:6" ht="16" customHeight="1" x14ac:dyDescent="0.2">
      <c r="A598" s="24">
        <v>596</v>
      </c>
      <c r="B598" s="22" t="s">
        <v>606</v>
      </c>
      <c r="C598" s="25">
        <v>0.57513652800000004</v>
      </c>
      <c r="D598" s="25">
        <v>0.57560399100000004</v>
      </c>
      <c r="E598" s="25">
        <v>5.2481268659999998</v>
      </c>
      <c r="F598" s="26">
        <v>0.42383386000000001</v>
      </c>
    </row>
    <row r="599" spans="1:6" ht="16" customHeight="1" x14ac:dyDescent="0.2">
      <c r="A599" s="24">
        <v>597</v>
      </c>
      <c r="B599" s="22" t="s">
        <v>607</v>
      </c>
      <c r="C599" s="25">
        <v>0.18599072</v>
      </c>
      <c r="D599" s="25">
        <v>0.18608629199999999</v>
      </c>
      <c r="E599" s="25">
        <v>6.0164871619999998</v>
      </c>
      <c r="F599" s="26">
        <v>0.81282933899999998</v>
      </c>
    </row>
    <row r="600" spans="1:6" ht="16" customHeight="1" x14ac:dyDescent="0.2">
      <c r="A600" s="24">
        <v>598</v>
      </c>
      <c r="B600" s="22" t="s">
        <v>608</v>
      </c>
      <c r="C600" s="25">
        <v>-0.14224541399999999</v>
      </c>
      <c r="D600" s="25">
        <v>-0.14228431899999999</v>
      </c>
      <c r="E600" s="25">
        <v>6.6387822290000003</v>
      </c>
      <c r="F600" s="26">
        <v>0.85840249300000004</v>
      </c>
    </row>
    <row r="601" spans="1:6" ht="16" customHeight="1" x14ac:dyDescent="0.2">
      <c r="A601" s="24">
        <v>599</v>
      </c>
      <c r="B601" s="22" t="s">
        <v>609</v>
      </c>
      <c r="C601" s="25">
        <v>-2.6320280000000001E-2</v>
      </c>
      <c r="D601" s="25">
        <v>-2.6326822E-2</v>
      </c>
      <c r="E601" s="25">
        <v>6.6468511870000002</v>
      </c>
      <c r="F601" s="26">
        <v>0.97463010900000002</v>
      </c>
    </row>
    <row r="602" spans="1:6" ht="16" customHeight="1" x14ac:dyDescent="0.2">
      <c r="A602" s="24">
        <v>600</v>
      </c>
      <c r="B602" s="22" t="s">
        <v>610</v>
      </c>
      <c r="C602" s="25">
        <v>-0.398371011</v>
      </c>
      <c r="D602" s="25">
        <v>-0.39858399999999999</v>
      </c>
      <c r="E602" s="25">
        <v>5.6043165720000001</v>
      </c>
      <c r="F602" s="26">
        <v>0.60578415699999999</v>
      </c>
    </row>
    <row r="603" spans="1:6" ht="16" customHeight="1" x14ac:dyDescent="0.2">
      <c r="A603" s="24">
        <v>601</v>
      </c>
      <c r="B603" s="22" t="s">
        <v>611</v>
      </c>
      <c r="C603" s="25">
        <v>-0.420649791</v>
      </c>
      <c r="D603" s="25">
        <v>-0.420836239</v>
      </c>
      <c r="E603" s="25">
        <v>5.9629331519999997</v>
      </c>
      <c r="F603" s="26">
        <v>0.58108015899999998</v>
      </c>
    </row>
    <row r="604" spans="1:6" ht="16" customHeight="1" x14ac:dyDescent="0.2">
      <c r="A604" s="24">
        <v>602</v>
      </c>
      <c r="B604" s="22" t="s">
        <v>612</v>
      </c>
      <c r="C604" s="25">
        <v>0.34183505400000003</v>
      </c>
      <c r="D604" s="25">
        <v>0.34204246599999999</v>
      </c>
      <c r="E604" s="25">
        <v>7.0503691460000004</v>
      </c>
      <c r="F604" s="26">
        <v>0.65737696999999995</v>
      </c>
    </row>
    <row r="605" spans="1:6" ht="16" customHeight="1" x14ac:dyDescent="0.2">
      <c r="A605" s="24">
        <v>603</v>
      </c>
      <c r="B605" s="22" t="s">
        <v>613</v>
      </c>
      <c r="C605" s="25">
        <v>0.129499314</v>
      </c>
      <c r="D605" s="25">
        <v>0.12969444099999999</v>
      </c>
      <c r="E605" s="25">
        <v>3.9989104750000002</v>
      </c>
      <c r="F605" s="26">
        <v>0.86954219899999996</v>
      </c>
    </row>
    <row r="606" spans="1:6" ht="16" customHeight="1" x14ac:dyDescent="0.2">
      <c r="A606" s="24">
        <v>604</v>
      </c>
      <c r="B606" s="22" t="s">
        <v>614</v>
      </c>
      <c r="C606" s="25">
        <v>-2.5912133E-2</v>
      </c>
      <c r="D606" s="25">
        <v>-2.5952425000000001E-2</v>
      </c>
      <c r="E606" s="25">
        <v>3.0509481279999999</v>
      </c>
      <c r="F606" s="26">
        <v>0.97615359099999999</v>
      </c>
    </row>
    <row r="607" spans="1:6" ht="16" customHeight="1" x14ac:dyDescent="0.2">
      <c r="A607" s="24">
        <v>605</v>
      </c>
      <c r="B607" s="22" t="s">
        <v>615</v>
      </c>
      <c r="C607" s="25">
        <v>1.8065515000000001E-2</v>
      </c>
      <c r="D607" s="25">
        <v>1.8090467999999998E-2</v>
      </c>
      <c r="E607" s="25">
        <v>3.0834488649999998</v>
      </c>
      <c r="F607" s="26">
        <v>0.98061950399999998</v>
      </c>
    </row>
    <row r="608" spans="1:6" ht="16" customHeight="1" x14ac:dyDescent="0.2">
      <c r="A608" s="24">
        <v>606</v>
      </c>
      <c r="B608" s="22" t="s">
        <v>616</v>
      </c>
      <c r="C608" s="25">
        <v>0.34512358100000001</v>
      </c>
      <c r="D608" s="25">
        <v>0.34546526500000002</v>
      </c>
      <c r="E608" s="25">
        <v>5.0881503129999999</v>
      </c>
      <c r="F608" s="26">
        <v>0.65429296299999995</v>
      </c>
    </row>
    <row r="609" spans="1:6" ht="16" customHeight="1" x14ac:dyDescent="0.2">
      <c r="A609" s="24">
        <v>607</v>
      </c>
      <c r="B609" s="22" t="s">
        <v>617</v>
      </c>
      <c r="C609" s="25">
        <v>4.6736567999999999E-2</v>
      </c>
      <c r="D609" s="25">
        <v>4.6806924E-2</v>
      </c>
      <c r="E609" s="25">
        <v>3.7715352370000002</v>
      </c>
      <c r="F609" s="26">
        <v>0.95207967900000001</v>
      </c>
    </row>
    <row r="610" spans="1:6" ht="16" customHeight="1" x14ac:dyDescent="0.2">
      <c r="A610" s="24">
        <v>608</v>
      </c>
      <c r="B610" s="22" t="s">
        <v>618</v>
      </c>
      <c r="C610" s="25">
        <v>0.17666652999999999</v>
      </c>
      <c r="D610" s="25">
        <v>0.17709533499999999</v>
      </c>
      <c r="E610" s="25">
        <v>3.5680917050000001</v>
      </c>
      <c r="F610" s="26">
        <v>0.82183698299999997</v>
      </c>
    </row>
    <row r="611" spans="1:6" ht="16" customHeight="1" x14ac:dyDescent="0.2">
      <c r="A611" s="24">
        <v>609</v>
      </c>
      <c r="B611" s="22" t="s">
        <v>619</v>
      </c>
      <c r="C611" s="25">
        <v>1.1282239759999999</v>
      </c>
      <c r="D611" s="25">
        <v>1.1288210700000001</v>
      </c>
      <c r="E611" s="25">
        <v>6.1374397549999999</v>
      </c>
      <c r="F611" s="26">
        <v>2.0693527999999999E-2</v>
      </c>
    </row>
    <row r="612" spans="1:6" ht="16" customHeight="1" x14ac:dyDescent="0.2">
      <c r="A612" s="24">
        <v>610</v>
      </c>
      <c r="B612" s="22" t="s">
        <v>620</v>
      </c>
      <c r="C612" s="25">
        <v>4.9787867999999999E-2</v>
      </c>
      <c r="D612" s="25">
        <v>4.9820773999999998E-2</v>
      </c>
      <c r="E612" s="25">
        <v>5.5023972859999999</v>
      </c>
      <c r="F612" s="26">
        <v>0.94946783899999998</v>
      </c>
    </row>
    <row r="613" spans="1:6" ht="16" customHeight="1" x14ac:dyDescent="0.2">
      <c r="A613" s="24">
        <v>611</v>
      </c>
      <c r="B613" s="22" t="s">
        <v>621</v>
      </c>
      <c r="C613" s="25">
        <v>-0.25580940000000002</v>
      </c>
      <c r="D613" s="25">
        <v>-0.25591708600000002</v>
      </c>
      <c r="E613" s="25">
        <v>6.145397483</v>
      </c>
      <c r="F613" s="26">
        <v>0.74470953600000001</v>
      </c>
    </row>
    <row r="614" spans="1:6" ht="16" customHeight="1" x14ac:dyDescent="0.2">
      <c r="A614" s="24">
        <v>612</v>
      </c>
      <c r="B614" s="22" t="s">
        <v>622</v>
      </c>
      <c r="C614" s="25">
        <v>1.4510249639999999</v>
      </c>
      <c r="D614" s="25">
        <v>1.453704399</v>
      </c>
      <c r="E614" s="25">
        <v>4.4844834479999998</v>
      </c>
      <c r="F614" s="26">
        <v>5.3026929999999998E-3</v>
      </c>
    </row>
    <row r="615" spans="1:6" ht="16" customHeight="1" x14ac:dyDescent="0.2">
      <c r="A615" s="24">
        <v>613</v>
      </c>
      <c r="B615" s="22" t="s">
        <v>623</v>
      </c>
      <c r="C615" s="25">
        <v>-0.29088726500000001</v>
      </c>
      <c r="D615" s="25">
        <v>-0.29100274300000001</v>
      </c>
      <c r="E615" s="25">
        <v>6.0070208320000003</v>
      </c>
      <c r="F615" s="26">
        <v>0.70985081900000002</v>
      </c>
    </row>
    <row r="616" spans="1:6" ht="16" customHeight="1" x14ac:dyDescent="0.2">
      <c r="A616" s="24">
        <v>614</v>
      </c>
      <c r="B616" s="22" t="s">
        <v>624</v>
      </c>
      <c r="C616" s="25">
        <v>0.18662593499999999</v>
      </c>
      <c r="D616" s="25">
        <v>0.18694611999999999</v>
      </c>
      <c r="E616" s="25">
        <v>4.0110072910000003</v>
      </c>
      <c r="F616" s="26">
        <v>0.81217773199999999</v>
      </c>
    </row>
    <row r="617" spans="1:6" ht="16" customHeight="1" x14ac:dyDescent="0.2">
      <c r="A617" s="24">
        <v>615</v>
      </c>
      <c r="B617" s="22" t="s">
        <v>625</v>
      </c>
      <c r="C617" s="25">
        <v>6.7584666000000002E-2</v>
      </c>
      <c r="D617" s="25">
        <v>6.7597039999999997E-2</v>
      </c>
      <c r="E617" s="25">
        <v>7.4010955750000003</v>
      </c>
      <c r="F617" s="26">
        <v>0.93271425299999999</v>
      </c>
    </row>
    <row r="618" spans="1:6" ht="16" customHeight="1" x14ac:dyDescent="0.2">
      <c r="A618" s="24">
        <v>616</v>
      </c>
      <c r="B618" s="22" t="s">
        <v>626</v>
      </c>
      <c r="C618" s="25">
        <v>-0.129609271</v>
      </c>
      <c r="D618" s="25">
        <v>-0.13001122300000001</v>
      </c>
      <c r="E618" s="25">
        <v>3.1226471949999999</v>
      </c>
      <c r="F618" s="26">
        <v>0.8715406</v>
      </c>
    </row>
    <row r="619" spans="1:6" ht="16" customHeight="1" x14ac:dyDescent="0.2">
      <c r="A619" s="24">
        <v>617</v>
      </c>
      <c r="B619" s="22" t="s">
        <v>627</v>
      </c>
      <c r="C619" s="25">
        <v>-0.31986975299999998</v>
      </c>
      <c r="D619" s="25">
        <v>-0.320132888</v>
      </c>
      <c r="E619" s="25">
        <v>5.5703036450000001</v>
      </c>
      <c r="F619" s="26">
        <v>0.681733547</v>
      </c>
    </row>
    <row r="620" spans="1:6" ht="16" customHeight="1" x14ac:dyDescent="0.2">
      <c r="A620" s="24">
        <v>618</v>
      </c>
      <c r="B620" s="22" t="s">
        <v>628</v>
      </c>
      <c r="C620" s="25">
        <v>-0.84522322900000002</v>
      </c>
      <c r="D620" s="25">
        <v>-0.84596211600000004</v>
      </c>
      <c r="E620" s="25">
        <v>4.7262219449999998</v>
      </c>
      <c r="F620" s="26">
        <v>0.21523943300000001</v>
      </c>
    </row>
    <row r="621" spans="1:6" ht="16" customHeight="1" x14ac:dyDescent="0.2">
      <c r="A621" s="24">
        <v>619</v>
      </c>
      <c r="B621" s="22" t="s">
        <v>629</v>
      </c>
      <c r="C621" s="25">
        <v>0.48519025500000001</v>
      </c>
      <c r="D621" s="25">
        <v>0.485906281</v>
      </c>
      <c r="E621" s="25">
        <v>4.9280744380000003</v>
      </c>
      <c r="F621" s="26">
        <v>0.51377791299999997</v>
      </c>
    </row>
    <row r="622" spans="1:6" ht="16" customHeight="1" x14ac:dyDescent="0.2">
      <c r="A622" s="24">
        <v>620</v>
      </c>
      <c r="B622" s="22" t="s">
        <v>630</v>
      </c>
      <c r="C622" s="25">
        <v>-0.22301099799999999</v>
      </c>
      <c r="D622" s="25">
        <v>-0.22309067299999999</v>
      </c>
      <c r="E622" s="25">
        <v>6.7016703279999996</v>
      </c>
      <c r="F622" s="26">
        <v>0.77736483499999998</v>
      </c>
    </row>
    <row r="623" spans="1:6" ht="16" customHeight="1" x14ac:dyDescent="0.2">
      <c r="A623" s="24">
        <v>621</v>
      </c>
      <c r="B623" s="22" t="s">
        <v>631</v>
      </c>
      <c r="C623" s="25">
        <v>-5.3281589999999997E-2</v>
      </c>
      <c r="D623" s="25">
        <v>-5.3297825E-2</v>
      </c>
      <c r="E623" s="25">
        <v>6.7069875379999999</v>
      </c>
      <c r="F623" s="26">
        <v>0.94809999899999997</v>
      </c>
    </row>
    <row r="624" spans="1:6" ht="16" customHeight="1" x14ac:dyDescent="0.2">
      <c r="A624" s="24">
        <v>622</v>
      </c>
      <c r="B624" s="22" t="s">
        <v>632</v>
      </c>
      <c r="C624" s="25">
        <v>-4.9878793999999997E-2</v>
      </c>
      <c r="D624" s="25">
        <v>-4.9938648000000002E-2</v>
      </c>
      <c r="E624" s="25">
        <v>4.6023561620000004</v>
      </c>
      <c r="F624" s="26">
        <v>0.95223206699999996</v>
      </c>
    </row>
    <row r="625" spans="1:6" ht="16" customHeight="1" x14ac:dyDescent="0.2">
      <c r="A625" s="24">
        <v>623</v>
      </c>
      <c r="B625" s="22" t="s">
        <v>633</v>
      </c>
      <c r="C625" s="25">
        <v>-0.26391293300000002</v>
      </c>
      <c r="D625" s="25">
        <v>-0.26417353700000001</v>
      </c>
      <c r="E625" s="25">
        <v>5.1523576819999999</v>
      </c>
      <c r="F625" s="26">
        <v>0.73658081200000003</v>
      </c>
    </row>
    <row r="626" spans="1:6" ht="16" customHeight="1" x14ac:dyDescent="0.2">
      <c r="A626" s="24">
        <v>624</v>
      </c>
      <c r="B626" s="22" t="s">
        <v>634</v>
      </c>
      <c r="C626" s="25">
        <v>9.4870824000000006E-2</v>
      </c>
      <c r="D626" s="25">
        <v>9.4893414999999995E-2</v>
      </c>
      <c r="E626" s="25">
        <v>7.1302973139999999</v>
      </c>
      <c r="F626" s="26">
        <v>0.905804473</v>
      </c>
    </row>
    <row r="627" spans="1:6" ht="16" customHeight="1" x14ac:dyDescent="0.2">
      <c r="A627" s="24">
        <v>625</v>
      </c>
      <c r="B627" s="22" t="s">
        <v>635</v>
      </c>
      <c r="C627" s="25">
        <v>-0.69318784700000002</v>
      </c>
      <c r="D627" s="25">
        <v>-0.69349660499999999</v>
      </c>
      <c r="E627" s="25">
        <v>5.9109507350000001</v>
      </c>
      <c r="F627" s="26">
        <v>0.31725045499999999</v>
      </c>
    </row>
    <row r="628" spans="1:6" ht="16" customHeight="1" x14ac:dyDescent="0.2">
      <c r="A628" s="24">
        <v>626</v>
      </c>
      <c r="B628" s="22" t="s">
        <v>636</v>
      </c>
      <c r="C628" s="25">
        <v>-3.6579674999999999E-2</v>
      </c>
      <c r="D628" s="25">
        <v>-3.6585505999999997E-2</v>
      </c>
      <c r="E628" s="25">
        <v>7.3881764969999999</v>
      </c>
      <c r="F628" s="26">
        <v>0.96445899700000004</v>
      </c>
    </row>
    <row r="629" spans="1:6" ht="16" customHeight="1" x14ac:dyDescent="0.2">
      <c r="A629" s="24">
        <v>627</v>
      </c>
      <c r="B629" s="22" t="s">
        <v>637</v>
      </c>
      <c r="C629" s="25">
        <v>-0.16769743000000001</v>
      </c>
      <c r="D629" s="25">
        <v>-0.16779163999999999</v>
      </c>
      <c r="E629" s="25">
        <v>5.6173879900000001</v>
      </c>
      <c r="F629" s="26">
        <v>0.83281425099999995</v>
      </c>
    </row>
    <row r="630" spans="1:6" ht="16" customHeight="1" x14ac:dyDescent="0.2">
      <c r="A630" s="24">
        <v>628</v>
      </c>
      <c r="B630" s="22" t="s">
        <v>638</v>
      </c>
      <c r="C630" s="25">
        <v>-0.11928119399999999</v>
      </c>
      <c r="D630" s="25">
        <v>-0.11937424200000001</v>
      </c>
      <c r="E630" s="25">
        <v>5.209293841</v>
      </c>
      <c r="F630" s="26">
        <v>0.88171600800000005</v>
      </c>
    </row>
    <row r="631" spans="1:6" ht="16" customHeight="1" x14ac:dyDescent="0.2">
      <c r="A631" s="24">
        <v>629</v>
      </c>
      <c r="B631" s="22" t="s">
        <v>639</v>
      </c>
      <c r="C631" s="25">
        <v>-0.32379850500000001</v>
      </c>
      <c r="D631" s="25">
        <v>-0.325328917</v>
      </c>
      <c r="E631" s="25">
        <v>2.7591145410000002</v>
      </c>
      <c r="F631" s="26">
        <v>0.67697032700000004</v>
      </c>
    </row>
    <row r="632" spans="1:6" ht="16" customHeight="1" x14ac:dyDescent="0.2">
      <c r="A632" s="24">
        <v>630</v>
      </c>
      <c r="B632" s="22" t="s">
        <v>640</v>
      </c>
      <c r="C632" s="25">
        <v>-0.240909385</v>
      </c>
      <c r="D632" s="25">
        <v>-0.240955577</v>
      </c>
      <c r="E632" s="25">
        <v>7.6524835089999996</v>
      </c>
      <c r="F632" s="26">
        <v>0.75953199100000002</v>
      </c>
    </row>
    <row r="633" spans="1:6" ht="16" customHeight="1" x14ac:dyDescent="0.2">
      <c r="A633" s="24">
        <v>631</v>
      </c>
      <c r="B633" s="22" t="s">
        <v>641</v>
      </c>
      <c r="C633" s="25">
        <v>-0.14136551</v>
      </c>
      <c r="D633" s="25">
        <v>-0.141482633</v>
      </c>
      <c r="E633" s="25">
        <v>5.2596192569999998</v>
      </c>
      <c r="F633" s="26">
        <v>0.85916803799999997</v>
      </c>
    </row>
    <row r="634" spans="1:6" ht="16" customHeight="1" x14ac:dyDescent="0.2">
      <c r="A634" s="24">
        <v>632</v>
      </c>
      <c r="B634" s="22" t="s">
        <v>642</v>
      </c>
      <c r="C634" s="25">
        <v>0.58435990400000004</v>
      </c>
      <c r="D634" s="25">
        <v>0.58508996400000002</v>
      </c>
      <c r="E634" s="25">
        <v>4.894113623</v>
      </c>
      <c r="F634" s="26">
        <v>0.41495389700000002</v>
      </c>
    </row>
    <row r="635" spans="1:6" ht="16" customHeight="1" x14ac:dyDescent="0.2">
      <c r="A635" s="24">
        <v>633</v>
      </c>
      <c r="B635" s="22" t="s">
        <v>643</v>
      </c>
      <c r="C635" s="25">
        <v>-9.8539012999999995E-2</v>
      </c>
      <c r="D635" s="25">
        <v>-9.8780900000000005E-2</v>
      </c>
      <c r="E635" s="25">
        <v>3.7030033630000001</v>
      </c>
      <c r="F635" s="26">
        <v>0.90196292099999997</v>
      </c>
    </row>
    <row r="636" spans="1:6" ht="16" customHeight="1" x14ac:dyDescent="0.2">
      <c r="A636" s="24">
        <v>634</v>
      </c>
      <c r="B636" s="22" t="s">
        <v>644</v>
      </c>
      <c r="C636" s="25">
        <v>9.6908341999999995E-2</v>
      </c>
      <c r="D636" s="25">
        <v>9.6936879000000004E-2</v>
      </c>
      <c r="E636" s="25">
        <v>6.6728278960000003</v>
      </c>
      <c r="F636" s="26">
        <v>0.90341144799999995</v>
      </c>
    </row>
    <row r="637" spans="1:6" ht="16" customHeight="1" x14ac:dyDescent="0.2">
      <c r="A637" s="24">
        <v>635</v>
      </c>
      <c r="B637" s="22" t="s">
        <v>645</v>
      </c>
      <c r="C637" s="25">
        <v>-0.298681747</v>
      </c>
      <c r="D637" s="25">
        <v>-0.29874239699999999</v>
      </c>
      <c r="E637" s="25">
        <v>7.2116185960000001</v>
      </c>
      <c r="F637" s="26">
        <v>0.70213922900000003</v>
      </c>
    </row>
    <row r="638" spans="1:6" ht="16" customHeight="1" x14ac:dyDescent="0.2">
      <c r="A638" s="24">
        <v>636</v>
      </c>
      <c r="B638" s="22" t="s">
        <v>646</v>
      </c>
      <c r="C638" s="25">
        <v>0.825189493</v>
      </c>
      <c r="D638" s="25">
        <v>0.82532219100000004</v>
      </c>
      <c r="E638" s="25">
        <v>7.8404665600000003</v>
      </c>
      <c r="F638" s="26">
        <v>0.18829727700000001</v>
      </c>
    </row>
    <row r="639" spans="1:6" ht="16" customHeight="1" x14ac:dyDescent="0.2">
      <c r="A639" s="24">
        <v>637</v>
      </c>
      <c r="B639" s="22" t="s">
        <v>647</v>
      </c>
      <c r="C639" s="25">
        <v>-0.196953556</v>
      </c>
      <c r="D639" s="25">
        <v>-0.196969739</v>
      </c>
      <c r="E639" s="25">
        <v>8.668459554</v>
      </c>
      <c r="F639" s="26">
        <v>0.80353942700000003</v>
      </c>
    </row>
    <row r="640" spans="1:6" ht="16" customHeight="1" x14ac:dyDescent="0.2">
      <c r="A640" s="24">
        <v>638</v>
      </c>
      <c r="B640" s="22" t="s">
        <v>648</v>
      </c>
      <c r="C640" s="25">
        <v>3.6205106000000001E-2</v>
      </c>
      <c r="D640" s="25">
        <v>3.6269401999999999E-2</v>
      </c>
      <c r="E640" s="25">
        <v>4.1024927330000001</v>
      </c>
      <c r="F640" s="26">
        <v>0.963314589</v>
      </c>
    </row>
    <row r="641" spans="1:6" ht="16" customHeight="1" x14ac:dyDescent="0.2">
      <c r="A641" s="24">
        <v>639</v>
      </c>
      <c r="B641" s="22" t="s">
        <v>649</v>
      </c>
      <c r="C641" s="25">
        <v>0.61444913199999995</v>
      </c>
      <c r="D641" s="25">
        <v>0.61664069700000002</v>
      </c>
      <c r="E641" s="25">
        <v>3.0948382040000002</v>
      </c>
      <c r="F641" s="26">
        <v>0.39381353200000002</v>
      </c>
    </row>
    <row r="642" spans="1:6" ht="16" customHeight="1" x14ac:dyDescent="0.2">
      <c r="A642" s="24">
        <v>640</v>
      </c>
      <c r="B642" s="22" t="s">
        <v>650</v>
      </c>
      <c r="C642" s="25">
        <v>4.8406843999999997E-2</v>
      </c>
      <c r="D642" s="25">
        <v>4.8411845000000002E-2</v>
      </c>
      <c r="E642" s="25">
        <v>8.4147094859999996</v>
      </c>
      <c r="F642" s="26">
        <v>0.95161726300000005</v>
      </c>
    </row>
    <row r="643" spans="1:6" ht="16" customHeight="1" x14ac:dyDescent="0.2">
      <c r="A643" s="24">
        <v>641</v>
      </c>
      <c r="B643" s="22" t="s">
        <v>651</v>
      </c>
      <c r="C643" s="25">
        <v>0.36239370399999998</v>
      </c>
      <c r="D643" s="25">
        <v>0.36311074599999998</v>
      </c>
      <c r="E643" s="25">
        <v>3.9301058449999999</v>
      </c>
      <c r="F643" s="26">
        <v>0.63639378599999996</v>
      </c>
    </row>
    <row r="644" spans="1:6" ht="16" customHeight="1" x14ac:dyDescent="0.2">
      <c r="A644" s="24">
        <v>642</v>
      </c>
      <c r="B644" s="22" t="s">
        <v>652</v>
      </c>
      <c r="C644" s="25">
        <v>0.69786443099999995</v>
      </c>
      <c r="D644" s="25">
        <v>0.71866507999999996</v>
      </c>
      <c r="E644" s="25">
        <v>2.1651493830000001</v>
      </c>
      <c r="F644" s="26">
        <v>0.38862669799999999</v>
      </c>
    </row>
    <row r="645" spans="1:6" ht="16" customHeight="1" x14ac:dyDescent="0.2">
      <c r="A645" s="24">
        <v>643</v>
      </c>
      <c r="B645" s="22" t="s">
        <v>653</v>
      </c>
      <c r="C645" s="25">
        <v>-0.122645913</v>
      </c>
      <c r="D645" s="25">
        <v>-0.12425423100000001</v>
      </c>
      <c r="E645" s="25">
        <v>2.3622898239999999</v>
      </c>
      <c r="F645" s="26">
        <v>0.87577672699999998</v>
      </c>
    </row>
    <row r="646" spans="1:6" ht="16" customHeight="1" x14ac:dyDescent="0.2">
      <c r="A646" s="24">
        <v>644</v>
      </c>
      <c r="B646" s="22" t="s">
        <v>654</v>
      </c>
      <c r="C646" s="25">
        <v>5.6680424E-2</v>
      </c>
      <c r="D646" s="25">
        <v>5.6818352000000003E-2</v>
      </c>
      <c r="E646" s="25">
        <v>3.2577232340000002</v>
      </c>
      <c r="F646" s="26">
        <v>0.94200495699999998</v>
      </c>
    </row>
    <row r="647" spans="1:6" ht="16" customHeight="1" x14ac:dyDescent="0.2">
      <c r="A647" s="24">
        <v>645</v>
      </c>
      <c r="B647" s="22" t="s">
        <v>655</v>
      </c>
      <c r="C647" s="25">
        <v>-0.68539385900000005</v>
      </c>
      <c r="D647" s="25">
        <v>-0.686081936</v>
      </c>
      <c r="E647" s="25">
        <v>5.1739881800000003</v>
      </c>
      <c r="F647" s="26">
        <v>0.32689253800000001</v>
      </c>
    </row>
    <row r="648" spans="1:6" ht="16" customHeight="1" x14ac:dyDescent="0.2">
      <c r="A648" s="24">
        <v>646</v>
      </c>
      <c r="B648" s="22" t="s">
        <v>656</v>
      </c>
      <c r="C648" s="25">
        <v>0.24349642799999999</v>
      </c>
      <c r="D648" s="25">
        <v>0.24355448199999999</v>
      </c>
      <c r="E648" s="25">
        <v>7.1400266590000001</v>
      </c>
      <c r="F648" s="26">
        <v>0.75520859600000001</v>
      </c>
    </row>
    <row r="649" spans="1:6" ht="16" customHeight="1" x14ac:dyDescent="0.2">
      <c r="A649" s="24">
        <v>647</v>
      </c>
      <c r="B649" s="22" t="s">
        <v>657</v>
      </c>
      <c r="C649" s="25">
        <v>-1.7026402E-2</v>
      </c>
      <c r="D649" s="25">
        <v>-1.7071678E-2</v>
      </c>
      <c r="E649" s="25">
        <v>3.8051343279999998</v>
      </c>
      <c r="F649" s="26">
        <v>0.98357180300000002</v>
      </c>
    </row>
    <row r="650" spans="1:6" ht="16" customHeight="1" x14ac:dyDescent="0.2">
      <c r="A650" s="24">
        <v>648</v>
      </c>
      <c r="B650" s="22" t="s">
        <v>658</v>
      </c>
      <c r="C650" s="25">
        <v>-0.166527447</v>
      </c>
      <c r="D650" s="25">
        <v>-0.16660596899999999</v>
      </c>
      <c r="E650" s="25">
        <v>6.2099329289999998</v>
      </c>
      <c r="F650" s="26">
        <v>0.83394450899999994</v>
      </c>
    </row>
    <row r="651" spans="1:6" ht="16" customHeight="1" x14ac:dyDescent="0.2">
      <c r="A651" s="24">
        <v>649</v>
      </c>
      <c r="B651" s="22" t="s">
        <v>659</v>
      </c>
      <c r="C651" s="25">
        <v>0.152581733</v>
      </c>
      <c r="D651" s="25">
        <v>0.15272155500000001</v>
      </c>
      <c r="E651" s="25">
        <v>5.2828651510000002</v>
      </c>
      <c r="F651" s="26">
        <v>0.84656962000000002</v>
      </c>
    </row>
    <row r="652" spans="1:6" ht="16" customHeight="1" x14ac:dyDescent="0.2">
      <c r="A652" s="24">
        <v>650</v>
      </c>
      <c r="B652" s="22" t="s">
        <v>660</v>
      </c>
      <c r="C652" s="25">
        <v>0.168622985</v>
      </c>
      <c r="D652" s="25">
        <v>0.16869136600000001</v>
      </c>
      <c r="E652" s="25">
        <v>6.3167614790000002</v>
      </c>
      <c r="F652" s="26">
        <v>0.83023467900000003</v>
      </c>
    </row>
    <row r="653" spans="1:6" ht="16" customHeight="1" x14ac:dyDescent="0.2">
      <c r="A653" s="24">
        <v>651</v>
      </c>
      <c r="B653" s="22" t="s">
        <v>661</v>
      </c>
      <c r="C653" s="25">
        <v>-0.71127441300000005</v>
      </c>
      <c r="D653" s="25">
        <v>-0.713239187</v>
      </c>
      <c r="E653" s="25">
        <v>3.4949655050000001</v>
      </c>
      <c r="F653" s="26">
        <v>0.30128979</v>
      </c>
    </row>
    <row r="654" spans="1:6" ht="16" customHeight="1" x14ac:dyDescent="0.2">
      <c r="A654" s="24">
        <v>652</v>
      </c>
      <c r="B654" s="22" t="s">
        <v>662</v>
      </c>
      <c r="C654" s="25">
        <v>-0.420664647</v>
      </c>
      <c r="D654" s="25">
        <v>-0.42105312</v>
      </c>
      <c r="E654" s="25">
        <v>5.0661209530000004</v>
      </c>
      <c r="F654" s="26">
        <v>0.580199252</v>
      </c>
    </row>
    <row r="655" spans="1:6" ht="16" customHeight="1" x14ac:dyDescent="0.2">
      <c r="A655" s="24">
        <v>653</v>
      </c>
      <c r="B655" s="22" t="s">
        <v>663</v>
      </c>
      <c r="C655" s="25">
        <v>-6.9633807000000006E-2</v>
      </c>
      <c r="D655" s="25">
        <v>-6.9637758999999994E-2</v>
      </c>
      <c r="E655" s="25">
        <v>9.2889689949999994</v>
      </c>
      <c r="F655" s="26">
        <v>0.93170158700000005</v>
      </c>
    </row>
    <row r="656" spans="1:6" ht="16" customHeight="1" x14ac:dyDescent="0.2">
      <c r="A656" s="24">
        <v>654</v>
      </c>
      <c r="B656" s="22" t="s">
        <v>664</v>
      </c>
      <c r="C656" s="25">
        <v>-0.181316217</v>
      </c>
      <c r="D656" s="25">
        <v>-0.181598869</v>
      </c>
      <c r="E656" s="25">
        <v>3.8190241309999999</v>
      </c>
      <c r="F656" s="26">
        <v>0.81933677699999996</v>
      </c>
    </row>
    <row r="657" spans="1:6" ht="16" customHeight="1" x14ac:dyDescent="0.2">
      <c r="A657" s="24">
        <v>655</v>
      </c>
      <c r="B657" s="22" t="s">
        <v>665</v>
      </c>
      <c r="C657" s="25">
        <v>-6.2909216000000004E-2</v>
      </c>
      <c r="D657" s="25">
        <v>-6.2975893000000005E-2</v>
      </c>
      <c r="E657" s="25">
        <v>4.7684020350000003</v>
      </c>
      <c r="F657" s="26">
        <v>0.93793067200000002</v>
      </c>
    </row>
    <row r="658" spans="1:6" ht="16" customHeight="1" x14ac:dyDescent="0.2">
      <c r="A658" s="24">
        <v>656</v>
      </c>
      <c r="B658" s="22" t="s">
        <v>666</v>
      </c>
      <c r="C658" s="25">
        <v>3.4511541999999999E-2</v>
      </c>
      <c r="D658" s="25">
        <v>3.4525108999999998E-2</v>
      </c>
      <c r="E658" s="25">
        <v>6.1818447560000003</v>
      </c>
      <c r="F658" s="26">
        <v>0.964640677</v>
      </c>
    </row>
    <row r="659" spans="1:6" ht="16" customHeight="1" x14ac:dyDescent="0.2">
      <c r="A659" s="24">
        <v>657</v>
      </c>
      <c r="B659" s="22" t="s">
        <v>667</v>
      </c>
      <c r="C659" s="25">
        <v>0.19102464399999999</v>
      </c>
      <c r="D659" s="25">
        <v>0.191161883</v>
      </c>
      <c r="E659" s="25">
        <v>5.5906868630000002</v>
      </c>
      <c r="F659" s="26">
        <v>0.80773583999999998</v>
      </c>
    </row>
    <row r="660" spans="1:6" ht="16" customHeight="1" x14ac:dyDescent="0.2">
      <c r="A660" s="24">
        <v>658</v>
      </c>
      <c r="B660" s="22" t="s">
        <v>668</v>
      </c>
      <c r="C660" s="25">
        <v>3.3505543999999998E-2</v>
      </c>
      <c r="D660" s="25">
        <v>3.3553562000000002E-2</v>
      </c>
      <c r="E660" s="25">
        <v>4.8756065990000002</v>
      </c>
      <c r="F660" s="26">
        <v>0.96618660199999995</v>
      </c>
    </row>
    <row r="661" spans="1:6" ht="16" customHeight="1" x14ac:dyDescent="0.2">
      <c r="A661" s="24">
        <v>659</v>
      </c>
      <c r="B661" s="22" t="s">
        <v>669</v>
      </c>
      <c r="C661" s="25">
        <v>3.4267389000000002E-2</v>
      </c>
      <c r="D661" s="25">
        <v>3.4299873000000002E-2</v>
      </c>
      <c r="E661" s="25">
        <v>4.9382330559999996</v>
      </c>
      <c r="F661" s="26">
        <v>0.96527647699999997</v>
      </c>
    </row>
    <row r="662" spans="1:6" ht="16" customHeight="1" x14ac:dyDescent="0.2">
      <c r="A662" s="24">
        <v>660</v>
      </c>
      <c r="B662" s="22" t="s">
        <v>670</v>
      </c>
      <c r="C662" s="25">
        <v>-0.154696265</v>
      </c>
      <c r="D662" s="25">
        <v>-0.15488975999999999</v>
      </c>
      <c r="E662" s="25">
        <v>4.7329399820000004</v>
      </c>
      <c r="F662" s="26">
        <v>0.84580255400000004</v>
      </c>
    </row>
    <row r="663" spans="1:6" ht="16" customHeight="1" x14ac:dyDescent="0.2">
      <c r="A663" s="24">
        <v>661</v>
      </c>
      <c r="B663" s="22" t="s">
        <v>671</v>
      </c>
      <c r="C663" s="25">
        <v>0.16989062499999999</v>
      </c>
      <c r="D663" s="25">
        <v>0.17045489999999999</v>
      </c>
      <c r="E663" s="25">
        <v>3.418524498</v>
      </c>
      <c r="F663" s="26">
        <v>0.82885709100000005</v>
      </c>
    </row>
    <row r="664" spans="1:6" ht="16" customHeight="1" x14ac:dyDescent="0.2">
      <c r="A664" s="24">
        <v>662</v>
      </c>
      <c r="B664" s="22" t="s">
        <v>672</v>
      </c>
      <c r="C664" s="25">
        <v>-0.18442688300000001</v>
      </c>
      <c r="D664" s="25">
        <v>-0.18444629200000001</v>
      </c>
      <c r="E664" s="25">
        <v>8.2951295389999995</v>
      </c>
      <c r="F664" s="26">
        <v>0.81606904899999999</v>
      </c>
    </row>
    <row r="665" spans="1:6" ht="16" customHeight="1" x14ac:dyDescent="0.2">
      <c r="A665" s="24">
        <v>663</v>
      </c>
      <c r="B665" s="22" t="s">
        <v>673</v>
      </c>
      <c r="C665" s="25">
        <v>-0.52617853800000003</v>
      </c>
      <c r="D665" s="25">
        <v>-0.52631735899999998</v>
      </c>
      <c r="E665" s="25">
        <v>7.1054094059999997</v>
      </c>
      <c r="F665" s="26">
        <v>0.47600009399999998</v>
      </c>
    </row>
    <row r="666" spans="1:6" ht="16" customHeight="1" x14ac:dyDescent="0.2">
      <c r="A666" s="24">
        <v>664</v>
      </c>
      <c r="B666" s="22" t="s">
        <v>674</v>
      </c>
      <c r="C666" s="25">
        <v>-0.121553099</v>
      </c>
      <c r="D666" s="25">
        <v>-0.121764131</v>
      </c>
      <c r="E666" s="25">
        <v>4.0945978240000001</v>
      </c>
      <c r="F666" s="26">
        <v>0.87901160099999998</v>
      </c>
    </row>
    <row r="667" spans="1:6" ht="16" customHeight="1" x14ac:dyDescent="0.2">
      <c r="A667" s="24">
        <v>665</v>
      </c>
      <c r="B667" s="22" t="s">
        <v>675</v>
      </c>
      <c r="C667" s="25">
        <v>-0.26418657600000001</v>
      </c>
      <c r="D667" s="25">
        <v>-0.26439694000000002</v>
      </c>
      <c r="E667" s="25">
        <v>5.5133889299999996</v>
      </c>
      <c r="F667" s="26">
        <v>0.73632572299999999</v>
      </c>
    </row>
    <row r="668" spans="1:6" ht="16" customHeight="1" x14ac:dyDescent="0.2">
      <c r="A668" s="24">
        <v>666</v>
      </c>
      <c r="B668" s="22" t="s">
        <v>676</v>
      </c>
      <c r="C668" s="25">
        <v>6.6795215000000005E-2</v>
      </c>
      <c r="D668" s="25">
        <v>6.6827240999999996E-2</v>
      </c>
      <c r="E668" s="25">
        <v>6.0656320509999997</v>
      </c>
      <c r="F668" s="26">
        <v>0.93356482900000004</v>
      </c>
    </row>
    <row r="669" spans="1:6" ht="16" customHeight="1" x14ac:dyDescent="0.2">
      <c r="A669" s="24">
        <v>667</v>
      </c>
      <c r="B669" s="22" t="s">
        <v>677</v>
      </c>
      <c r="C669" s="25">
        <v>6.4552304000000005E-2</v>
      </c>
      <c r="D669" s="25">
        <v>6.4612849E-2</v>
      </c>
      <c r="E669" s="25">
        <v>5.1454856900000001</v>
      </c>
      <c r="F669" s="26">
        <v>0.93464498699999998</v>
      </c>
    </row>
    <row r="670" spans="1:6" ht="16" customHeight="1" x14ac:dyDescent="0.2">
      <c r="A670" s="24">
        <v>668</v>
      </c>
      <c r="B670" s="22" t="s">
        <v>678</v>
      </c>
      <c r="C670" s="25">
        <v>-0.41286561599999999</v>
      </c>
      <c r="D670" s="25">
        <v>-0.41333117400000002</v>
      </c>
      <c r="E670" s="25">
        <v>4.7186313780000004</v>
      </c>
      <c r="F670" s="26">
        <v>0.58785986099999998</v>
      </c>
    </row>
    <row r="671" spans="1:6" ht="16" customHeight="1" x14ac:dyDescent="0.2">
      <c r="A671" s="24">
        <v>669</v>
      </c>
      <c r="B671" s="22" t="s">
        <v>679</v>
      </c>
      <c r="C671" s="25">
        <v>0.20838092</v>
      </c>
      <c r="D671" s="25">
        <v>0.20916374300000001</v>
      </c>
      <c r="E671" s="25">
        <v>3.004175542</v>
      </c>
      <c r="F671" s="26">
        <v>0.79021689799999995</v>
      </c>
    </row>
    <row r="672" spans="1:6" ht="16" customHeight="1" x14ac:dyDescent="0.2">
      <c r="A672" s="24">
        <v>670</v>
      </c>
      <c r="B672" s="22" t="s">
        <v>680</v>
      </c>
      <c r="C672" s="25">
        <v>-0.26876193900000001</v>
      </c>
      <c r="D672" s="25">
        <v>-0.26969539300000001</v>
      </c>
      <c r="E672" s="25">
        <v>3.349939515</v>
      </c>
      <c r="F672" s="26">
        <v>0.73103815000000005</v>
      </c>
    </row>
    <row r="673" spans="1:6" ht="16" customHeight="1" x14ac:dyDescent="0.2">
      <c r="A673" s="24">
        <v>671</v>
      </c>
      <c r="B673" s="22" t="s">
        <v>681</v>
      </c>
      <c r="C673" s="25">
        <v>0.27260636399999999</v>
      </c>
      <c r="D673" s="25">
        <v>0.27320784799999998</v>
      </c>
      <c r="E673" s="25">
        <v>3.8518172860000002</v>
      </c>
      <c r="F673" s="26">
        <v>0.72605445099999999</v>
      </c>
    </row>
    <row r="674" spans="1:6" ht="16" customHeight="1" x14ac:dyDescent="0.2">
      <c r="A674" s="24">
        <v>672</v>
      </c>
      <c r="B674" s="22" t="s">
        <v>682</v>
      </c>
      <c r="C674" s="25">
        <v>3.7196172E-2</v>
      </c>
      <c r="D674" s="25">
        <v>3.7215993000000003E-2</v>
      </c>
      <c r="E674" s="25">
        <v>5.7030863189999996</v>
      </c>
      <c r="F674" s="26">
        <v>0.96301820599999999</v>
      </c>
    </row>
    <row r="675" spans="1:6" ht="16" customHeight="1" x14ac:dyDescent="0.2">
      <c r="A675" s="24">
        <v>673</v>
      </c>
      <c r="B675" s="22" t="s">
        <v>683</v>
      </c>
      <c r="C675" s="25">
        <v>6.2610994000000003E-2</v>
      </c>
      <c r="D675" s="25">
        <v>6.2666263E-2</v>
      </c>
      <c r="E675" s="25">
        <v>5.6514197570000002</v>
      </c>
      <c r="F675" s="26">
        <v>0.93778680599999997</v>
      </c>
    </row>
    <row r="676" spans="1:6" ht="16" customHeight="1" x14ac:dyDescent="0.2">
      <c r="A676" s="24">
        <v>674</v>
      </c>
      <c r="B676" s="22" t="s">
        <v>684</v>
      </c>
      <c r="C676" s="25">
        <v>-0.31526456000000003</v>
      </c>
      <c r="D676" s="25">
        <v>-0.31578045700000001</v>
      </c>
      <c r="E676" s="25">
        <v>4.1497277060000002</v>
      </c>
      <c r="F676" s="26">
        <v>0.68515087399999997</v>
      </c>
    </row>
    <row r="677" spans="1:6" ht="16" customHeight="1" x14ac:dyDescent="0.2">
      <c r="A677" s="24">
        <v>675</v>
      </c>
      <c r="B677" s="22" t="s">
        <v>685</v>
      </c>
      <c r="C677" s="25">
        <v>0.15243394499999999</v>
      </c>
      <c r="D677" s="25">
        <v>0.15251138</v>
      </c>
      <c r="E677" s="25">
        <v>5.968711066</v>
      </c>
      <c r="F677" s="26">
        <v>0.84683080300000002</v>
      </c>
    </row>
    <row r="678" spans="1:6" ht="16" customHeight="1" x14ac:dyDescent="0.2">
      <c r="A678" s="24">
        <v>676</v>
      </c>
      <c r="B678" s="22" t="s">
        <v>686</v>
      </c>
      <c r="C678" s="25">
        <v>-0.106790862</v>
      </c>
      <c r="D678" s="25">
        <v>-0.107237604</v>
      </c>
      <c r="E678" s="25">
        <v>2.9212253430000001</v>
      </c>
      <c r="F678" s="26">
        <v>0.89354866600000005</v>
      </c>
    </row>
    <row r="679" spans="1:6" ht="16" customHeight="1" x14ac:dyDescent="0.2">
      <c r="A679" s="24">
        <v>677</v>
      </c>
      <c r="B679" s="22" t="s">
        <v>687</v>
      </c>
      <c r="C679" s="25">
        <v>-0.13286678699999999</v>
      </c>
      <c r="D679" s="25">
        <v>-0.13317083900000001</v>
      </c>
      <c r="E679" s="25">
        <v>3.7534019380000001</v>
      </c>
      <c r="F679" s="26">
        <v>0.86768267700000001</v>
      </c>
    </row>
    <row r="680" spans="1:6" ht="16" customHeight="1" x14ac:dyDescent="0.2">
      <c r="A680" s="24">
        <v>678</v>
      </c>
      <c r="B680" s="22" t="s">
        <v>688</v>
      </c>
      <c r="C680" s="25">
        <v>-0.47067477600000002</v>
      </c>
      <c r="D680" s="25">
        <v>-0.47197226199999998</v>
      </c>
      <c r="E680" s="25">
        <v>3.3286839270000002</v>
      </c>
      <c r="F680" s="26">
        <v>0.53009437500000001</v>
      </c>
    </row>
    <row r="681" spans="1:6" ht="16" customHeight="1" x14ac:dyDescent="0.2">
      <c r="A681" s="24">
        <v>679</v>
      </c>
      <c r="B681" s="22" t="s">
        <v>689</v>
      </c>
      <c r="C681" s="25">
        <v>-0.63480107299999999</v>
      </c>
      <c r="D681" s="25">
        <v>-0.63521998899999998</v>
      </c>
      <c r="E681" s="25">
        <v>5.5244229469999997</v>
      </c>
      <c r="F681" s="26">
        <v>0.36637753099999998</v>
      </c>
    </row>
    <row r="682" spans="1:6" ht="16" customHeight="1" x14ac:dyDescent="0.2">
      <c r="A682" s="24">
        <v>680</v>
      </c>
      <c r="B682" s="22" t="s">
        <v>690</v>
      </c>
      <c r="C682" s="25">
        <v>-0.49298668499999998</v>
      </c>
      <c r="D682" s="25">
        <v>-0.49309722499999997</v>
      </c>
      <c r="E682" s="25">
        <v>7.039760062</v>
      </c>
      <c r="F682" s="26">
        <v>0.50805816699999995</v>
      </c>
    </row>
    <row r="683" spans="1:6" ht="16" customHeight="1" x14ac:dyDescent="0.2">
      <c r="A683" s="24">
        <v>681</v>
      </c>
      <c r="B683" s="22" t="s">
        <v>691</v>
      </c>
      <c r="C683" s="25">
        <v>0.24423998399999999</v>
      </c>
      <c r="D683" s="25">
        <v>0.24442678500000001</v>
      </c>
      <c r="E683" s="25">
        <v>6.0600276959999997</v>
      </c>
      <c r="F683" s="26">
        <v>0.75415499500000005</v>
      </c>
    </row>
    <row r="684" spans="1:6" ht="16" customHeight="1" x14ac:dyDescent="0.2">
      <c r="A684" s="24">
        <v>682</v>
      </c>
      <c r="B684" s="22" t="s">
        <v>692</v>
      </c>
      <c r="C684" s="25">
        <v>0.60291231000000001</v>
      </c>
      <c r="D684" s="25">
        <v>0.60297229900000004</v>
      </c>
      <c r="E684" s="25">
        <v>8.8123109060000004</v>
      </c>
      <c r="F684" s="26">
        <v>0.39590516999999997</v>
      </c>
    </row>
    <row r="685" spans="1:6" ht="16" customHeight="1" x14ac:dyDescent="0.2">
      <c r="A685" s="24">
        <v>683</v>
      </c>
      <c r="B685" s="22" t="s">
        <v>693</v>
      </c>
      <c r="C685" s="25">
        <v>-0.40741635399999998</v>
      </c>
      <c r="D685" s="25">
        <v>-0.40745266200000002</v>
      </c>
      <c r="E685" s="25">
        <v>9.0677650889999999</v>
      </c>
      <c r="F685" s="26">
        <v>0.59968563699999999</v>
      </c>
    </row>
    <row r="686" spans="1:6" ht="16" customHeight="1" x14ac:dyDescent="0.2">
      <c r="A686" s="24">
        <v>684</v>
      </c>
      <c r="B686" s="22" t="s">
        <v>694</v>
      </c>
      <c r="C686" s="25">
        <v>0.237062614</v>
      </c>
      <c r="D686" s="25">
        <v>0.23710082299999999</v>
      </c>
      <c r="E686" s="25">
        <v>7.5172815880000003</v>
      </c>
      <c r="F686" s="26">
        <v>0.76151608400000004</v>
      </c>
    </row>
    <row r="687" spans="1:6" ht="16" customHeight="1" x14ac:dyDescent="0.2">
      <c r="A687" s="24">
        <v>685</v>
      </c>
      <c r="B687" s="22" t="s">
        <v>695</v>
      </c>
      <c r="C687" s="25">
        <v>9.3423795000000004E-2</v>
      </c>
      <c r="D687" s="25">
        <v>9.4111706000000003E-2</v>
      </c>
      <c r="E687" s="25">
        <v>2.285348811</v>
      </c>
      <c r="F687" s="26">
        <v>0.90551202500000005</v>
      </c>
    </row>
    <row r="688" spans="1:6" ht="16" customHeight="1" x14ac:dyDescent="0.2">
      <c r="A688" s="24">
        <v>686</v>
      </c>
      <c r="B688" s="22" t="s">
        <v>696</v>
      </c>
      <c r="C688" s="25">
        <v>-0.30201857399999998</v>
      </c>
      <c r="D688" s="25">
        <v>-0.302065888</v>
      </c>
      <c r="E688" s="25">
        <v>7.5183714259999999</v>
      </c>
      <c r="F688" s="26">
        <v>0.69886205800000001</v>
      </c>
    </row>
    <row r="689" spans="1:6" ht="16" customHeight="1" x14ac:dyDescent="0.2">
      <c r="A689" s="24">
        <v>687</v>
      </c>
      <c r="B689" s="22" t="s">
        <v>697</v>
      </c>
      <c r="C689" s="25">
        <v>-1.2621996E-2</v>
      </c>
      <c r="D689" s="25">
        <v>-1.2924787E-2</v>
      </c>
      <c r="E689" s="25">
        <v>2.072887514</v>
      </c>
      <c r="F689" s="26">
        <v>0.98676632600000003</v>
      </c>
    </row>
    <row r="690" spans="1:6" ht="16" customHeight="1" x14ac:dyDescent="0.2">
      <c r="A690" s="24">
        <v>688</v>
      </c>
      <c r="B690" s="22" t="s">
        <v>698</v>
      </c>
      <c r="C690" s="25">
        <v>-2.7007171E-2</v>
      </c>
      <c r="D690" s="25">
        <v>-2.7025009999999999E-2</v>
      </c>
      <c r="E690" s="25">
        <v>5.5208131309999997</v>
      </c>
      <c r="F690" s="26">
        <v>0.97381062900000004</v>
      </c>
    </row>
    <row r="691" spans="1:6" ht="16" customHeight="1" x14ac:dyDescent="0.2">
      <c r="A691" s="24">
        <v>689</v>
      </c>
      <c r="B691" s="22" t="s">
        <v>699</v>
      </c>
      <c r="C691" s="25">
        <v>-2.425515E-2</v>
      </c>
      <c r="D691" s="25">
        <v>-2.4325441999999999E-2</v>
      </c>
      <c r="E691" s="25">
        <v>4.9814349619999998</v>
      </c>
      <c r="F691" s="26">
        <v>0.97620827200000004</v>
      </c>
    </row>
    <row r="692" spans="1:6" ht="16" customHeight="1" x14ac:dyDescent="0.2">
      <c r="A692" s="24">
        <v>690</v>
      </c>
      <c r="B692" s="22" t="s">
        <v>700</v>
      </c>
      <c r="C692" s="25">
        <v>0.10691633</v>
      </c>
      <c r="D692" s="25">
        <v>0.106920587</v>
      </c>
      <c r="E692" s="25">
        <v>9.8193767970000003</v>
      </c>
      <c r="F692" s="26">
        <v>0.89139122000000004</v>
      </c>
    </row>
    <row r="693" spans="1:6" ht="16" customHeight="1" x14ac:dyDescent="0.2">
      <c r="A693" s="24">
        <v>691</v>
      </c>
      <c r="B693" s="22" t="s">
        <v>701</v>
      </c>
      <c r="C693" s="25">
        <v>0.16558684200000001</v>
      </c>
      <c r="D693" s="25">
        <v>0.16566728999999999</v>
      </c>
      <c r="E693" s="25">
        <v>5.997366371</v>
      </c>
      <c r="F693" s="26">
        <v>0.83339540099999998</v>
      </c>
    </row>
    <row r="694" spans="1:6" ht="16" customHeight="1" x14ac:dyDescent="0.2">
      <c r="A694" s="24">
        <v>692</v>
      </c>
      <c r="B694" s="22" t="s">
        <v>702</v>
      </c>
      <c r="C694" s="25">
        <v>0.32567828900000001</v>
      </c>
      <c r="D694" s="25">
        <v>0.32575079299999998</v>
      </c>
      <c r="E694" s="25">
        <v>7.379036835</v>
      </c>
      <c r="F694" s="26">
        <v>0.67355099399999996</v>
      </c>
    </row>
    <row r="695" spans="1:6" ht="16" customHeight="1" x14ac:dyDescent="0.2">
      <c r="A695" s="24">
        <v>693</v>
      </c>
      <c r="B695" s="22" t="s">
        <v>703</v>
      </c>
      <c r="C695" s="25">
        <v>-0.28768531800000002</v>
      </c>
      <c r="D695" s="25">
        <v>-0.28916681399999999</v>
      </c>
      <c r="E695" s="25">
        <v>2.7020818850000001</v>
      </c>
      <c r="F695" s="26">
        <v>0.71234228700000002</v>
      </c>
    </row>
    <row r="696" spans="1:6" ht="16" customHeight="1" x14ac:dyDescent="0.2">
      <c r="A696" s="24">
        <v>694</v>
      </c>
      <c r="B696" s="22" t="s">
        <v>704</v>
      </c>
      <c r="C696" s="25">
        <v>-2.5664325000000002E-2</v>
      </c>
      <c r="D696" s="25">
        <v>-2.5681208000000001E-2</v>
      </c>
      <c r="E696" s="25">
        <v>5.9359154670000001</v>
      </c>
      <c r="F696" s="26">
        <v>0.97512900300000005</v>
      </c>
    </row>
    <row r="697" spans="1:6" ht="16" customHeight="1" x14ac:dyDescent="0.2">
      <c r="A697" s="24">
        <v>695</v>
      </c>
      <c r="B697" s="22" t="s">
        <v>705</v>
      </c>
      <c r="C697" s="25">
        <v>7.6853688000000003E-2</v>
      </c>
      <c r="D697" s="25">
        <v>7.6876380999999994E-2</v>
      </c>
      <c r="E697" s="25">
        <v>6.9113684449999999</v>
      </c>
      <c r="F697" s="26">
        <v>0.92277999700000002</v>
      </c>
    </row>
    <row r="698" spans="1:6" ht="16" customHeight="1" x14ac:dyDescent="0.2">
      <c r="A698" s="24">
        <v>696</v>
      </c>
      <c r="B698" s="22" t="s">
        <v>706</v>
      </c>
      <c r="C698" s="25">
        <v>-0.56642404999999996</v>
      </c>
      <c r="D698" s="25">
        <v>-0.56645526999999996</v>
      </c>
      <c r="E698" s="25">
        <v>9.4021625100000001</v>
      </c>
      <c r="F698" s="26">
        <v>0.43404813599999997</v>
      </c>
    </row>
    <row r="699" spans="1:6" ht="16" customHeight="1" x14ac:dyDescent="0.2">
      <c r="A699" s="24">
        <v>697</v>
      </c>
      <c r="B699" s="22" t="s">
        <v>707</v>
      </c>
      <c r="C699" s="25">
        <v>1.7636761000000001E-2</v>
      </c>
      <c r="D699" s="25">
        <v>1.7653102E-2</v>
      </c>
      <c r="E699" s="25">
        <v>5.2959605830000003</v>
      </c>
      <c r="F699" s="26">
        <v>0.98186799899999999</v>
      </c>
    </row>
    <row r="700" spans="1:6" ht="16" customHeight="1" x14ac:dyDescent="0.2">
      <c r="A700" s="24">
        <v>698</v>
      </c>
      <c r="B700" s="22" t="s">
        <v>708</v>
      </c>
      <c r="C700" s="25">
        <v>-9.8669150999999997E-2</v>
      </c>
      <c r="D700" s="25">
        <v>-9.8743743999999994E-2</v>
      </c>
      <c r="E700" s="25">
        <v>5.4973526220000002</v>
      </c>
      <c r="F700" s="26">
        <v>0.90246205400000001</v>
      </c>
    </row>
    <row r="701" spans="1:6" ht="16" customHeight="1" x14ac:dyDescent="0.2">
      <c r="A701" s="24">
        <v>699</v>
      </c>
      <c r="B701" s="22" t="s">
        <v>709</v>
      </c>
      <c r="C701" s="25">
        <v>-0.71976871899999995</v>
      </c>
      <c r="D701" s="25">
        <v>-0.75346263700000005</v>
      </c>
      <c r="E701" s="25">
        <v>1.6615604100000001</v>
      </c>
      <c r="F701" s="26">
        <v>0.38712550400000001</v>
      </c>
    </row>
    <row r="702" spans="1:6" ht="16" customHeight="1" x14ac:dyDescent="0.2">
      <c r="A702" s="24">
        <v>700</v>
      </c>
      <c r="B702" s="22" t="s">
        <v>710</v>
      </c>
      <c r="C702" s="25">
        <v>0.46578914300000002</v>
      </c>
      <c r="D702" s="25">
        <v>0.47271346600000003</v>
      </c>
      <c r="E702" s="25">
        <v>3.754886178</v>
      </c>
      <c r="F702" s="26">
        <v>0.54659020999999997</v>
      </c>
    </row>
    <row r="703" spans="1:6" ht="16" customHeight="1" x14ac:dyDescent="0.2">
      <c r="A703" s="24">
        <v>701</v>
      </c>
      <c r="B703" s="22" t="s">
        <v>711</v>
      </c>
      <c r="C703" s="25">
        <v>-4.9313656999999997E-2</v>
      </c>
      <c r="D703" s="25">
        <v>-4.9457145000000001E-2</v>
      </c>
      <c r="E703" s="25">
        <v>3.5569263160000002</v>
      </c>
      <c r="F703" s="26">
        <v>0.95125897999999998</v>
      </c>
    </row>
    <row r="704" spans="1:6" ht="16" customHeight="1" x14ac:dyDescent="0.2">
      <c r="A704" s="24">
        <v>702</v>
      </c>
      <c r="B704" s="22" t="s">
        <v>712</v>
      </c>
      <c r="C704" s="25">
        <v>-0.89768864599999998</v>
      </c>
      <c r="D704" s="25">
        <v>-0.90048999799999996</v>
      </c>
      <c r="E704" s="25">
        <v>3.1697879000000002</v>
      </c>
      <c r="F704" s="26">
        <v>0.16429583</v>
      </c>
    </row>
    <row r="705" spans="1:6" ht="16" customHeight="1" x14ac:dyDescent="0.2">
      <c r="A705" s="24">
        <v>703</v>
      </c>
      <c r="B705" s="22" t="s">
        <v>713</v>
      </c>
      <c r="C705" s="25">
        <v>0.149568179</v>
      </c>
      <c r="D705" s="25">
        <v>0.149581295</v>
      </c>
      <c r="E705" s="25">
        <v>8.5038830819999998</v>
      </c>
      <c r="F705" s="26">
        <v>0.85021799600000003</v>
      </c>
    </row>
    <row r="706" spans="1:6" ht="16" customHeight="1" x14ac:dyDescent="0.2">
      <c r="A706" s="24">
        <v>704</v>
      </c>
      <c r="B706" s="22" t="s">
        <v>714</v>
      </c>
      <c r="C706" s="25">
        <v>-0.15219903100000001</v>
      </c>
      <c r="D706" s="25">
        <v>-0.15227394699999999</v>
      </c>
      <c r="E706" s="25">
        <v>6.0360184099999996</v>
      </c>
      <c r="F706" s="26">
        <v>0.84945565199999995</v>
      </c>
    </row>
    <row r="707" spans="1:6" ht="16" customHeight="1" x14ac:dyDescent="0.2">
      <c r="A707" s="24">
        <v>705</v>
      </c>
      <c r="B707" s="22" t="s">
        <v>715</v>
      </c>
      <c r="C707" s="25">
        <v>0.704265319</v>
      </c>
      <c r="D707" s="25">
        <v>0.70468938199999998</v>
      </c>
      <c r="E707" s="25">
        <v>5.5868660720000003</v>
      </c>
      <c r="F707" s="26">
        <v>0.30311600500000002</v>
      </c>
    </row>
    <row r="708" spans="1:6" ht="16" customHeight="1" x14ac:dyDescent="0.2">
      <c r="A708" s="24">
        <v>706</v>
      </c>
      <c r="B708" s="22" t="s">
        <v>716</v>
      </c>
      <c r="C708" s="25">
        <v>3.0284426E-2</v>
      </c>
      <c r="D708" s="25">
        <v>3.0428703000000001E-2</v>
      </c>
      <c r="E708" s="25">
        <v>3.0386577840000002</v>
      </c>
      <c r="F708" s="26">
        <v>0.96870641999999996</v>
      </c>
    </row>
    <row r="709" spans="1:6" ht="16" customHeight="1" x14ac:dyDescent="0.2">
      <c r="A709" s="24">
        <v>707</v>
      </c>
      <c r="B709" s="22" t="s">
        <v>717</v>
      </c>
      <c r="C709" s="25">
        <v>-0.54206775399999996</v>
      </c>
      <c r="D709" s="25">
        <v>-0.54223661899999998</v>
      </c>
      <c r="E709" s="25">
        <v>6.6357281480000001</v>
      </c>
      <c r="F709" s="26">
        <v>0.46966175900000001</v>
      </c>
    </row>
    <row r="710" spans="1:6" ht="16" customHeight="1" x14ac:dyDescent="0.2">
      <c r="A710" s="24">
        <v>708</v>
      </c>
      <c r="B710" s="22" t="s">
        <v>718</v>
      </c>
      <c r="C710" s="25">
        <v>1.3132296649999999</v>
      </c>
      <c r="D710" s="25">
        <v>1.313742177</v>
      </c>
      <c r="E710" s="25">
        <v>7.0830350920000003</v>
      </c>
      <c r="F710" s="26">
        <v>1.6786961E-2</v>
      </c>
    </row>
    <row r="711" spans="1:6" ht="16" customHeight="1" x14ac:dyDescent="0.2">
      <c r="A711" s="24">
        <v>709</v>
      </c>
      <c r="B711" s="22" t="s">
        <v>719</v>
      </c>
      <c r="C711" s="25">
        <v>-0.29637163700000002</v>
      </c>
      <c r="D711" s="25">
        <v>-0.29676253000000002</v>
      </c>
      <c r="E711" s="25">
        <v>4.4665468529999997</v>
      </c>
      <c r="F711" s="26">
        <v>0.70414969999999999</v>
      </c>
    </row>
    <row r="712" spans="1:6" ht="16" customHeight="1" x14ac:dyDescent="0.2">
      <c r="A712" s="24">
        <v>710</v>
      </c>
      <c r="B712" s="22" t="s">
        <v>720</v>
      </c>
      <c r="C712" s="25">
        <v>0.12703861699999999</v>
      </c>
      <c r="D712" s="25">
        <v>0.127198109</v>
      </c>
      <c r="E712" s="25">
        <v>4.6786482009999997</v>
      </c>
      <c r="F712" s="26">
        <v>0.87211421099999997</v>
      </c>
    </row>
    <row r="713" spans="1:6" ht="16" customHeight="1" x14ac:dyDescent="0.2">
      <c r="A713" s="24">
        <v>711</v>
      </c>
      <c r="B713" s="22" t="s">
        <v>721</v>
      </c>
      <c r="C713" s="25">
        <v>0.39638436900000001</v>
      </c>
      <c r="D713" s="25">
        <v>0.39669423799999998</v>
      </c>
      <c r="E713" s="25">
        <v>4.8797407169999998</v>
      </c>
      <c r="F713" s="26">
        <v>0.60296505600000005</v>
      </c>
    </row>
    <row r="714" spans="1:6" ht="16" customHeight="1" x14ac:dyDescent="0.2">
      <c r="A714" s="24">
        <v>712</v>
      </c>
      <c r="B714" s="22" t="s">
        <v>722</v>
      </c>
      <c r="C714" s="25">
        <v>-0.17927411200000001</v>
      </c>
      <c r="D714" s="25">
        <v>-0.17934595</v>
      </c>
      <c r="E714" s="25">
        <v>6.508728251</v>
      </c>
      <c r="F714" s="26">
        <v>0.82115055000000003</v>
      </c>
    </row>
    <row r="715" spans="1:6" ht="16" customHeight="1" x14ac:dyDescent="0.2">
      <c r="A715" s="24">
        <v>713</v>
      </c>
      <c r="B715" s="22" t="s">
        <v>723</v>
      </c>
      <c r="C715" s="25">
        <v>-0.12555025</v>
      </c>
      <c r="D715" s="25">
        <v>-0.12558531100000001</v>
      </c>
      <c r="E715" s="25">
        <v>6.6503747940000002</v>
      </c>
      <c r="F715" s="26">
        <v>0.87545928299999998</v>
      </c>
    </row>
    <row r="716" spans="1:6" ht="16" customHeight="1" x14ac:dyDescent="0.2">
      <c r="A716" s="24">
        <v>714</v>
      </c>
      <c r="B716" s="22" t="s">
        <v>724</v>
      </c>
      <c r="C716" s="25">
        <v>-3.9196294999999999E-2</v>
      </c>
      <c r="D716" s="25">
        <v>-3.9213542999999997E-2</v>
      </c>
      <c r="E716" s="25">
        <v>6.3052090710000002</v>
      </c>
      <c r="F716" s="26">
        <v>0.96214415900000005</v>
      </c>
    </row>
    <row r="717" spans="1:6" ht="16" customHeight="1" x14ac:dyDescent="0.2">
      <c r="A717" s="24">
        <v>715</v>
      </c>
      <c r="B717" s="22" t="s">
        <v>725</v>
      </c>
      <c r="C717" s="25">
        <v>-0.25250357699999998</v>
      </c>
      <c r="D717" s="25">
        <v>-0.25296590200000002</v>
      </c>
      <c r="E717" s="25">
        <v>3.9203908009999999</v>
      </c>
      <c r="F717" s="26">
        <v>0.74791732899999996</v>
      </c>
    </row>
    <row r="718" spans="1:6" ht="16" customHeight="1" x14ac:dyDescent="0.2">
      <c r="A718" s="24">
        <v>716</v>
      </c>
      <c r="B718" s="22" t="s">
        <v>726</v>
      </c>
      <c r="C718" s="25">
        <v>0.48360085200000003</v>
      </c>
      <c r="D718" s="25">
        <v>0.48374068399999998</v>
      </c>
      <c r="E718" s="25">
        <v>7.0563867870000001</v>
      </c>
      <c r="F718" s="26">
        <v>0.51666703599999997</v>
      </c>
    </row>
    <row r="719" spans="1:6" ht="16" customHeight="1" x14ac:dyDescent="0.2">
      <c r="A719" s="24">
        <v>717</v>
      </c>
      <c r="B719" s="22" t="s">
        <v>727</v>
      </c>
      <c r="C719" s="25">
        <v>0.26261525699999999</v>
      </c>
      <c r="D719" s="25">
        <v>0.26286565699999997</v>
      </c>
      <c r="E719" s="25">
        <v>4.9268388429999996</v>
      </c>
      <c r="F719" s="26">
        <v>0.73622112699999998</v>
      </c>
    </row>
    <row r="720" spans="1:6" ht="16" customHeight="1" x14ac:dyDescent="0.2">
      <c r="A720" s="24">
        <v>718</v>
      </c>
      <c r="B720" s="22" t="s">
        <v>728</v>
      </c>
      <c r="C720" s="25">
        <v>5.3649782999999999E-2</v>
      </c>
      <c r="D720" s="25">
        <v>5.3660302999999999E-2</v>
      </c>
      <c r="E720" s="25">
        <v>7.3554689599999996</v>
      </c>
      <c r="F720" s="26">
        <v>0.94433269200000003</v>
      </c>
    </row>
    <row r="721" spans="1:6" ht="16" customHeight="1" x14ac:dyDescent="0.2">
      <c r="A721" s="24">
        <v>719</v>
      </c>
      <c r="B721" s="22" t="s">
        <v>729</v>
      </c>
      <c r="C721" s="25">
        <v>0.248849285</v>
      </c>
      <c r="D721" s="25">
        <v>0.24933068799999999</v>
      </c>
      <c r="E721" s="25">
        <v>4.0984787069999999</v>
      </c>
      <c r="F721" s="26">
        <v>0.74986760699999999</v>
      </c>
    </row>
    <row r="722" spans="1:6" ht="16" customHeight="1" x14ac:dyDescent="0.2">
      <c r="A722" s="24">
        <v>720</v>
      </c>
      <c r="B722" s="22" t="s">
        <v>730</v>
      </c>
      <c r="C722" s="25">
        <v>-0.84630226900000005</v>
      </c>
      <c r="D722" s="25">
        <v>-0.84644869099999998</v>
      </c>
      <c r="E722" s="25">
        <v>7.5630292299999997</v>
      </c>
      <c r="F722" s="26">
        <v>0.168451776</v>
      </c>
    </row>
    <row r="723" spans="1:6" ht="16" customHeight="1" x14ac:dyDescent="0.2">
      <c r="A723" s="24">
        <v>721</v>
      </c>
      <c r="B723" s="22" t="s">
        <v>731</v>
      </c>
      <c r="C723" s="25">
        <v>-0.31998501299999998</v>
      </c>
      <c r="D723" s="25">
        <v>-0.32023139499999997</v>
      </c>
      <c r="E723" s="25">
        <v>5.2610354480000003</v>
      </c>
      <c r="F723" s="26">
        <v>0.68075314499999995</v>
      </c>
    </row>
    <row r="724" spans="1:6" ht="16" customHeight="1" x14ac:dyDescent="0.2">
      <c r="A724" s="24">
        <v>722</v>
      </c>
      <c r="B724" s="22" t="s">
        <v>732</v>
      </c>
      <c r="C724" s="25">
        <v>-0.22156852099999999</v>
      </c>
      <c r="D724" s="25">
        <v>-0.22180531000000001</v>
      </c>
      <c r="E724" s="25">
        <v>4.7630850850000002</v>
      </c>
      <c r="F724" s="26">
        <v>0.77894280000000005</v>
      </c>
    </row>
    <row r="725" spans="1:6" ht="16" customHeight="1" x14ac:dyDescent="0.2">
      <c r="A725" s="24">
        <v>723</v>
      </c>
      <c r="B725" s="22" t="s">
        <v>733</v>
      </c>
      <c r="C725" s="25">
        <v>8.7531961000000005E-2</v>
      </c>
      <c r="D725" s="25">
        <v>8.7533832000000006E-2</v>
      </c>
      <c r="E725" s="25">
        <v>10.54390265</v>
      </c>
      <c r="F725" s="26">
        <v>0.91207454799999998</v>
      </c>
    </row>
    <row r="726" spans="1:6" ht="16" customHeight="1" x14ac:dyDescent="0.2">
      <c r="A726" s="24">
        <v>724</v>
      </c>
      <c r="B726" s="22" t="s">
        <v>734</v>
      </c>
      <c r="C726" s="25">
        <v>-0.45042400599999999</v>
      </c>
      <c r="D726" s="25">
        <v>-0.451138229</v>
      </c>
      <c r="E726" s="25">
        <v>3.9561140890000002</v>
      </c>
      <c r="F726" s="26">
        <v>0.550114349</v>
      </c>
    </row>
    <row r="727" spans="1:6" ht="16" customHeight="1" x14ac:dyDescent="0.2">
      <c r="A727" s="24">
        <v>725</v>
      </c>
      <c r="B727" s="22" t="s">
        <v>735</v>
      </c>
      <c r="C727" s="25">
        <v>2.1674873000000001E-2</v>
      </c>
      <c r="D727" s="25">
        <v>2.1689182000000001E-2</v>
      </c>
      <c r="E727" s="25">
        <v>5.8542150169999996</v>
      </c>
      <c r="F727" s="26">
        <v>0.97830054899999996</v>
      </c>
    </row>
    <row r="728" spans="1:6" ht="16" customHeight="1" x14ac:dyDescent="0.2">
      <c r="A728" s="24">
        <v>726</v>
      </c>
      <c r="B728" s="22" t="s">
        <v>736</v>
      </c>
      <c r="C728" s="25">
        <v>-0.42173025400000003</v>
      </c>
      <c r="D728" s="25">
        <v>-0.422180838</v>
      </c>
      <c r="E728" s="25">
        <v>5.1716518770000004</v>
      </c>
      <c r="F728" s="26">
        <v>0.57940227700000002</v>
      </c>
    </row>
    <row r="729" spans="1:6" ht="16" customHeight="1" x14ac:dyDescent="0.2">
      <c r="A729" s="24">
        <v>727</v>
      </c>
      <c r="B729" s="22" t="s">
        <v>737</v>
      </c>
      <c r="C729" s="25">
        <v>0.200336348</v>
      </c>
      <c r="D729" s="25">
        <v>0.20041972499999999</v>
      </c>
      <c r="E729" s="25">
        <v>6.0640802029999996</v>
      </c>
      <c r="F729" s="26">
        <v>0.79843645900000004</v>
      </c>
    </row>
    <row r="730" spans="1:6" ht="16" customHeight="1" x14ac:dyDescent="0.2">
      <c r="A730" s="24">
        <v>728</v>
      </c>
      <c r="B730" s="22" t="s">
        <v>738</v>
      </c>
      <c r="C730" s="25">
        <v>-0.22820228100000001</v>
      </c>
      <c r="D730" s="25">
        <v>-0.228299004</v>
      </c>
      <c r="E730" s="25">
        <v>6.2794884959999999</v>
      </c>
      <c r="F730" s="26">
        <v>0.77221294799999995</v>
      </c>
    </row>
    <row r="731" spans="1:6" ht="16" customHeight="1" x14ac:dyDescent="0.2">
      <c r="A731" s="24">
        <v>729</v>
      </c>
      <c r="B731" s="22" t="s">
        <v>739</v>
      </c>
      <c r="C731" s="25">
        <v>0.14823499000000001</v>
      </c>
      <c r="D731" s="25">
        <v>0.14855986500000001</v>
      </c>
      <c r="E731" s="25">
        <v>3.7929271369999999</v>
      </c>
      <c r="F731" s="26">
        <v>0.85039171899999999</v>
      </c>
    </row>
    <row r="732" spans="1:6" ht="16" customHeight="1" x14ac:dyDescent="0.2">
      <c r="A732" s="24">
        <v>730</v>
      </c>
      <c r="B732" s="22" t="s">
        <v>740</v>
      </c>
      <c r="C732" s="25">
        <v>-0.31632506399999999</v>
      </c>
      <c r="D732" s="25">
        <v>-0.31665784000000002</v>
      </c>
      <c r="E732" s="25">
        <v>4.8481247730000003</v>
      </c>
      <c r="F732" s="26">
        <v>0.68428300099999995</v>
      </c>
    </row>
    <row r="733" spans="1:6" ht="16" customHeight="1" x14ac:dyDescent="0.2">
      <c r="A733" s="24">
        <v>731</v>
      </c>
      <c r="B733" s="22" t="s">
        <v>741</v>
      </c>
      <c r="C733" s="25">
        <v>0.22819045600000001</v>
      </c>
      <c r="D733" s="25">
        <v>0.22828725899999999</v>
      </c>
      <c r="E733" s="25">
        <v>6.3592906869999997</v>
      </c>
      <c r="F733" s="26">
        <v>0.77056392600000001</v>
      </c>
    </row>
    <row r="734" spans="1:6" ht="16" customHeight="1" x14ac:dyDescent="0.2">
      <c r="A734" s="24">
        <v>732</v>
      </c>
      <c r="B734" s="22" t="s">
        <v>742</v>
      </c>
      <c r="C734" s="25">
        <v>-0.98742689699999997</v>
      </c>
      <c r="D734" s="25">
        <v>-1.3005009300000001</v>
      </c>
      <c r="E734" s="25">
        <v>1.0020522080000001</v>
      </c>
      <c r="F734" s="26">
        <v>0.48418158700000002</v>
      </c>
    </row>
    <row r="735" spans="1:6" ht="16" customHeight="1" x14ac:dyDescent="0.2">
      <c r="A735" s="24">
        <v>733</v>
      </c>
      <c r="B735" s="22" t="s">
        <v>743</v>
      </c>
      <c r="C735" s="25">
        <v>0.70218459200000005</v>
      </c>
      <c r="D735" s="25">
        <v>0.70269367199999999</v>
      </c>
      <c r="E735" s="25">
        <v>5.7177959339999997</v>
      </c>
      <c r="F735" s="26">
        <v>0.29961400700000002</v>
      </c>
    </row>
    <row r="736" spans="1:6" ht="16" customHeight="1" x14ac:dyDescent="0.2">
      <c r="A736" s="24">
        <v>734</v>
      </c>
      <c r="B736" s="22" t="s">
        <v>744</v>
      </c>
      <c r="C736" s="25">
        <v>1.045176704</v>
      </c>
      <c r="D736" s="25">
        <v>1.0464556490000001</v>
      </c>
      <c r="E736" s="25">
        <v>4.8683965840000001</v>
      </c>
      <c r="F736" s="26">
        <v>5.4139271000000003E-2</v>
      </c>
    </row>
    <row r="737" spans="1:6" ht="16" customHeight="1" x14ac:dyDescent="0.2">
      <c r="A737" s="24">
        <v>735</v>
      </c>
      <c r="B737" s="22" t="s">
        <v>745</v>
      </c>
      <c r="C737" s="25">
        <v>0.170243433</v>
      </c>
      <c r="D737" s="25">
        <v>0.17036095100000001</v>
      </c>
      <c r="E737" s="25">
        <v>5.4039827899999997</v>
      </c>
      <c r="F737" s="26">
        <v>0.82867152300000002</v>
      </c>
    </row>
    <row r="738" spans="1:6" ht="16" customHeight="1" x14ac:dyDescent="0.2">
      <c r="A738" s="24">
        <v>736</v>
      </c>
      <c r="B738" s="22" t="s">
        <v>746</v>
      </c>
      <c r="C738" s="25">
        <v>-0.42590293000000001</v>
      </c>
      <c r="D738" s="25">
        <v>-0.42590935099999999</v>
      </c>
      <c r="E738" s="25">
        <v>10.74615352</v>
      </c>
      <c r="F738" s="26">
        <v>0.57598121400000002</v>
      </c>
    </row>
    <row r="739" spans="1:6" ht="16" customHeight="1" x14ac:dyDescent="0.2">
      <c r="A739" s="24">
        <v>737</v>
      </c>
      <c r="B739" s="22" t="s">
        <v>747</v>
      </c>
      <c r="C739" s="25">
        <v>-5.8559069999999996E-3</v>
      </c>
      <c r="D739" s="25">
        <v>-5.8571129999999997E-3</v>
      </c>
      <c r="E739" s="25">
        <v>7.2631981039999998</v>
      </c>
      <c r="F739" s="26">
        <v>0.99505287499999995</v>
      </c>
    </row>
    <row r="740" spans="1:6" ht="16" customHeight="1" x14ac:dyDescent="0.2">
      <c r="A740" s="24">
        <v>738</v>
      </c>
      <c r="B740" s="22" t="s">
        <v>748</v>
      </c>
      <c r="C740" s="25">
        <v>7.1916075999999995E-2</v>
      </c>
      <c r="D740" s="25">
        <v>7.1949108999999997E-2</v>
      </c>
      <c r="E740" s="25">
        <v>6.3967652399999997</v>
      </c>
      <c r="F740" s="26">
        <v>0.928697624</v>
      </c>
    </row>
    <row r="741" spans="1:6" ht="16" customHeight="1" x14ac:dyDescent="0.2">
      <c r="A741" s="24">
        <v>739</v>
      </c>
      <c r="B741" s="22" t="s">
        <v>749</v>
      </c>
      <c r="C741" s="25">
        <v>1.256639762</v>
      </c>
      <c r="D741" s="25">
        <v>1.2571215360000001</v>
      </c>
      <c r="E741" s="25">
        <v>7.0755465089999996</v>
      </c>
      <c r="F741" s="26">
        <v>3.680348E-3</v>
      </c>
    </row>
    <row r="742" spans="1:6" ht="16" customHeight="1" x14ac:dyDescent="0.2">
      <c r="A742" s="24">
        <v>740</v>
      </c>
      <c r="B742" s="22" t="s">
        <v>750</v>
      </c>
      <c r="C742" s="25">
        <v>-0.25247968100000001</v>
      </c>
      <c r="D742" s="25">
        <v>-0.25440115600000002</v>
      </c>
      <c r="E742" s="25">
        <v>1.973929228</v>
      </c>
      <c r="F742" s="26">
        <v>0.74929106400000001</v>
      </c>
    </row>
    <row r="743" spans="1:6" ht="16" customHeight="1" x14ac:dyDescent="0.2">
      <c r="A743" s="24">
        <v>741</v>
      </c>
      <c r="B743" s="22" t="s">
        <v>751</v>
      </c>
      <c r="C743" s="25">
        <v>4.4082124E-2</v>
      </c>
      <c r="D743" s="25">
        <v>4.4410374000000002E-2</v>
      </c>
      <c r="E743" s="25">
        <v>3.559462044</v>
      </c>
      <c r="F743" s="26">
        <v>0.95584881799999999</v>
      </c>
    </row>
    <row r="744" spans="1:6" ht="16" customHeight="1" x14ac:dyDescent="0.2">
      <c r="A744" s="24">
        <v>742</v>
      </c>
      <c r="B744" s="22" t="s">
        <v>752</v>
      </c>
      <c r="C744" s="25">
        <v>3.5716906E-2</v>
      </c>
      <c r="D744" s="25">
        <v>3.5734170000000003E-2</v>
      </c>
      <c r="E744" s="25">
        <v>6.2244481670000003</v>
      </c>
      <c r="F744" s="26">
        <v>0.964184347</v>
      </c>
    </row>
    <row r="745" spans="1:6" ht="16" customHeight="1" x14ac:dyDescent="0.2">
      <c r="A745" s="24">
        <v>743</v>
      </c>
      <c r="B745" s="22" t="s">
        <v>753</v>
      </c>
      <c r="C745" s="25">
        <v>6.8529690000000004E-3</v>
      </c>
      <c r="D745" s="25">
        <v>6.8746459999999999E-3</v>
      </c>
      <c r="E745" s="25">
        <v>3.080075892</v>
      </c>
      <c r="F745" s="26">
        <v>0.99247185900000001</v>
      </c>
    </row>
    <row r="746" spans="1:6" ht="16" customHeight="1" x14ac:dyDescent="0.2">
      <c r="A746" s="24">
        <v>744</v>
      </c>
      <c r="B746" s="22" t="s">
        <v>754</v>
      </c>
      <c r="C746" s="25">
        <v>0.30628830200000001</v>
      </c>
      <c r="D746" s="25">
        <v>0.30635563900000001</v>
      </c>
      <c r="E746" s="25">
        <v>6.8147122150000001</v>
      </c>
      <c r="F746" s="26">
        <v>0.69276966399999995</v>
      </c>
    </row>
    <row r="747" spans="1:6" ht="16" customHeight="1" x14ac:dyDescent="0.2">
      <c r="A747" s="24">
        <v>745</v>
      </c>
      <c r="B747" s="22" t="s">
        <v>755</v>
      </c>
      <c r="C747" s="25">
        <v>0.53937910899999997</v>
      </c>
      <c r="D747" s="25">
        <v>0.54356343900000004</v>
      </c>
      <c r="E747" s="25">
        <v>2.2155117139999998</v>
      </c>
      <c r="F747" s="26">
        <v>0.47962926299999997</v>
      </c>
    </row>
    <row r="748" spans="1:6" ht="16" customHeight="1" x14ac:dyDescent="0.2">
      <c r="A748" s="24">
        <v>746</v>
      </c>
      <c r="B748" s="22" t="s">
        <v>756</v>
      </c>
      <c r="C748" s="25">
        <v>0.30824568200000002</v>
      </c>
      <c r="D748" s="25">
        <v>0.30826711499999998</v>
      </c>
      <c r="E748" s="25">
        <v>8.7720870160000004</v>
      </c>
      <c r="F748" s="26">
        <v>0.69051472400000002</v>
      </c>
    </row>
    <row r="749" spans="1:6" ht="16" customHeight="1" x14ac:dyDescent="0.2">
      <c r="A749" s="24">
        <v>747</v>
      </c>
      <c r="B749" s="22" t="s">
        <v>757</v>
      </c>
      <c r="C749" s="25">
        <v>0.60398304700000005</v>
      </c>
      <c r="D749" s="25">
        <v>0.60418353199999997</v>
      </c>
      <c r="E749" s="25">
        <v>6.8599491779999999</v>
      </c>
      <c r="F749" s="26">
        <v>0.394723237</v>
      </c>
    </row>
    <row r="750" spans="1:6" ht="16" customHeight="1" x14ac:dyDescent="0.2">
      <c r="A750" s="24">
        <v>748</v>
      </c>
      <c r="B750" s="22" t="s">
        <v>758</v>
      </c>
      <c r="C750" s="25">
        <v>4.1840026000000002E-2</v>
      </c>
      <c r="D750" s="25">
        <v>4.1876115999999998E-2</v>
      </c>
      <c r="E750" s="25">
        <v>5.7183253550000002</v>
      </c>
      <c r="F750" s="26">
        <v>0.95783620599999997</v>
      </c>
    </row>
    <row r="751" spans="1:6" ht="16" customHeight="1" x14ac:dyDescent="0.2">
      <c r="A751" s="24">
        <v>749</v>
      </c>
      <c r="B751" s="22" t="s">
        <v>759</v>
      </c>
      <c r="C751" s="25">
        <v>-0.22860328699999999</v>
      </c>
      <c r="D751" s="25">
        <v>-0.228838442</v>
      </c>
      <c r="E751" s="25">
        <v>4.8011916120000002</v>
      </c>
      <c r="F751" s="26">
        <v>0.77191997099999998</v>
      </c>
    </row>
    <row r="752" spans="1:6" ht="16" customHeight="1" x14ac:dyDescent="0.2">
      <c r="A752" s="24">
        <v>750</v>
      </c>
      <c r="B752" s="22" t="s">
        <v>760</v>
      </c>
      <c r="C752" s="25">
        <v>0.101619584</v>
      </c>
      <c r="D752" s="25">
        <v>0.101656018</v>
      </c>
      <c r="E752" s="25">
        <v>6.1737754069999999</v>
      </c>
      <c r="F752" s="26">
        <v>0.89892321100000006</v>
      </c>
    </row>
    <row r="753" spans="1:6" ht="16" customHeight="1" x14ac:dyDescent="0.2">
      <c r="A753" s="24">
        <v>751</v>
      </c>
      <c r="B753" s="22" t="s">
        <v>761</v>
      </c>
      <c r="C753" s="25">
        <v>-4.6016974000000002E-2</v>
      </c>
      <c r="D753" s="25">
        <v>-4.6089281000000003E-2</v>
      </c>
      <c r="E753" s="25">
        <v>3.6201559329999999</v>
      </c>
      <c r="F753" s="26">
        <v>0.95534066100000004</v>
      </c>
    </row>
    <row r="754" spans="1:6" ht="16" customHeight="1" x14ac:dyDescent="0.2">
      <c r="A754" s="24">
        <v>752</v>
      </c>
      <c r="B754" s="22" t="s">
        <v>762</v>
      </c>
      <c r="C754" s="25">
        <v>0.13689632400000001</v>
      </c>
      <c r="D754" s="25">
        <v>0.136926465</v>
      </c>
      <c r="E754" s="25">
        <v>7.0216751479999999</v>
      </c>
      <c r="F754" s="26">
        <v>0.86338570299999995</v>
      </c>
    </row>
    <row r="755" spans="1:6" ht="16" customHeight="1" x14ac:dyDescent="0.2">
      <c r="A755" s="24">
        <v>753</v>
      </c>
      <c r="B755" s="22" t="s">
        <v>763</v>
      </c>
      <c r="C755" s="25">
        <v>0.174859759</v>
      </c>
      <c r="D755" s="25">
        <v>0.17507821000000001</v>
      </c>
      <c r="E755" s="25">
        <v>4.2763666589999998</v>
      </c>
      <c r="F755" s="26">
        <v>0.82393983100000001</v>
      </c>
    </row>
    <row r="756" spans="1:6" ht="16" customHeight="1" x14ac:dyDescent="0.2">
      <c r="A756" s="24">
        <v>754</v>
      </c>
      <c r="B756" s="22" t="s">
        <v>764</v>
      </c>
      <c r="C756" s="25">
        <v>-0.170820941</v>
      </c>
      <c r="D756" s="25">
        <v>-0.17089565800000001</v>
      </c>
      <c r="E756" s="25">
        <v>5.9839936079999996</v>
      </c>
      <c r="F756" s="26">
        <v>0.82967274199999996</v>
      </c>
    </row>
    <row r="757" spans="1:6" ht="16" customHeight="1" x14ac:dyDescent="0.2">
      <c r="A757" s="24">
        <v>755</v>
      </c>
      <c r="B757" s="22" t="s">
        <v>765</v>
      </c>
      <c r="C757" s="25">
        <v>-0.42524065700000002</v>
      </c>
      <c r="D757" s="25">
        <v>-0.42606189999999999</v>
      </c>
      <c r="E757" s="25">
        <v>3.9991226320000002</v>
      </c>
      <c r="F757" s="26">
        <v>0.575038088</v>
      </c>
    </row>
    <row r="758" spans="1:6" ht="16" customHeight="1" x14ac:dyDescent="0.2">
      <c r="A758" s="24">
        <v>756</v>
      </c>
      <c r="B758" s="22" t="s">
        <v>766</v>
      </c>
      <c r="C758" s="25">
        <v>0.44008674399999997</v>
      </c>
      <c r="D758" s="25">
        <v>0.44014633199999997</v>
      </c>
      <c r="E758" s="25">
        <v>8.0872298550000004</v>
      </c>
      <c r="F758" s="26">
        <v>0.56291260600000004</v>
      </c>
    </row>
    <row r="759" spans="1:6" ht="16" customHeight="1" x14ac:dyDescent="0.2">
      <c r="A759" s="24">
        <v>757</v>
      </c>
      <c r="B759" s="22" t="s">
        <v>767</v>
      </c>
      <c r="C759" s="25">
        <v>-0.32810395799999997</v>
      </c>
      <c r="D759" s="25">
        <v>-0.33119257499999999</v>
      </c>
      <c r="E759" s="25">
        <v>1.7859523479999999</v>
      </c>
      <c r="F759" s="26">
        <v>0.672473235</v>
      </c>
    </row>
    <row r="760" spans="1:6" ht="16" customHeight="1" x14ac:dyDescent="0.2">
      <c r="A760" s="24">
        <v>758</v>
      </c>
      <c r="B760" s="22" t="s">
        <v>768</v>
      </c>
      <c r="C760" s="25">
        <v>-6.5603872999999993E-2</v>
      </c>
      <c r="D760" s="25">
        <v>-6.5612741000000002E-2</v>
      </c>
      <c r="E760" s="25">
        <v>7.5727952160000003</v>
      </c>
      <c r="F760" s="26">
        <v>0.936021836</v>
      </c>
    </row>
    <row r="761" spans="1:6" ht="16" customHeight="1" x14ac:dyDescent="0.2">
      <c r="A761" s="24">
        <v>759</v>
      </c>
      <c r="B761" s="22" t="s">
        <v>769</v>
      </c>
      <c r="C761" s="25">
        <v>-2.9048547000000001E-2</v>
      </c>
      <c r="D761" s="25">
        <v>-2.9135001000000001E-2</v>
      </c>
      <c r="E761" s="25">
        <v>3.8679066409999998</v>
      </c>
      <c r="F761" s="26">
        <v>0.97162470300000003</v>
      </c>
    </row>
    <row r="762" spans="1:6" ht="16" customHeight="1" x14ac:dyDescent="0.2">
      <c r="A762" s="24">
        <v>760</v>
      </c>
      <c r="B762" s="22" t="s">
        <v>770</v>
      </c>
      <c r="C762" s="25">
        <v>-2.8315038000000001E-2</v>
      </c>
      <c r="D762" s="25">
        <v>-2.8470143999999999E-2</v>
      </c>
      <c r="E762" s="25">
        <v>3.3723563479999998</v>
      </c>
      <c r="F762" s="26">
        <v>0.97227091700000001</v>
      </c>
    </row>
    <row r="763" spans="1:6" ht="16" customHeight="1" x14ac:dyDescent="0.2">
      <c r="A763" s="24">
        <v>761</v>
      </c>
      <c r="B763" s="22" t="s">
        <v>771</v>
      </c>
      <c r="C763" s="25">
        <v>2.9086758000000001E-2</v>
      </c>
      <c r="D763" s="25">
        <v>2.9101657E-2</v>
      </c>
      <c r="E763" s="25">
        <v>6.0762695290000002</v>
      </c>
      <c r="F763" s="26">
        <v>0.96979419499999997</v>
      </c>
    </row>
    <row r="764" spans="1:6" ht="16" customHeight="1" x14ac:dyDescent="0.2">
      <c r="A764" s="24">
        <v>762</v>
      </c>
      <c r="B764" s="22" t="s">
        <v>772</v>
      </c>
      <c r="C764" s="25">
        <v>9.8915735000000005E-2</v>
      </c>
      <c r="D764" s="25">
        <v>9.9610516999999996E-2</v>
      </c>
      <c r="E764" s="25">
        <v>1.9450349579999999</v>
      </c>
      <c r="F764" s="26">
        <v>0.90051403200000002</v>
      </c>
    </row>
    <row r="765" spans="1:6" ht="16" customHeight="1" x14ac:dyDescent="0.2">
      <c r="A765" s="24">
        <v>763</v>
      </c>
      <c r="B765" s="22" t="s">
        <v>773</v>
      </c>
      <c r="C765" s="25">
        <v>-0.44671627699999999</v>
      </c>
      <c r="D765" s="25">
        <v>-0.44813039599999999</v>
      </c>
      <c r="E765" s="25">
        <v>3.2041469280000001</v>
      </c>
      <c r="F765" s="26">
        <v>0.55402491499999995</v>
      </c>
    </row>
    <row r="766" spans="1:6" ht="16" customHeight="1" x14ac:dyDescent="0.2">
      <c r="A766" s="24">
        <v>764</v>
      </c>
      <c r="B766" s="22" t="s">
        <v>774</v>
      </c>
      <c r="C766" s="25">
        <v>-0.138581809</v>
      </c>
      <c r="D766" s="25">
        <v>-0.13868335600000001</v>
      </c>
      <c r="E766" s="25">
        <v>5.0892590320000002</v>
      </c>
      <c r="F766" s="26">
        <v>0.862026128</v>
      </c>
    </row>
    <row r="767" spans="1:6" ht="16" customHeight="1" x14ac:dyDescent="0.2">
      <c r="A767" s="24">
        <v>765</v>
      </c>
      <c r="B767" s="22" t="s">
        <v>775</v>
      </c>
      <c r="C767" s="25">
        <v>-0.27430109000000003</v>
      </c>
      <c r="D767" s="25">
        <v>-0.27443568200000001</v>
      </c>
      <c r="E767" s="25">
        <v>5.7302588859999997</v>
      </c>
      <c r="F767" s="26">
        <v>0.72738093699999995</v>
      </c>
    </row>
    <row r="768" spans="1:6" ht="16" customHeight="1" x14ac:dyDescent="0.2">
      <c r="A768" s="24">
        <v>766</v>
      </c>
      <c r="B768" s="22" t="s">
        <v>776</v>
      </c>
      <c r="C768" s="25">
        <v>6.5014898000000002E-2</v>
      </c>
      <c r="D768" s="25">
        <v>6.5151573000000004E-2</v>
      </c>
      <c r="E768" s="25">
        <v>4.0390359709999997</v>
      </c>
      <c r="F768" s="26">
        <v>0.93422470599999996</v>
      </c>
    </row>
    <row r="769" spans="1:6" ht="16" customHeight="1" x14ac:dyDescent="0.2">
      <c r="A769" s="24">
        <v>767</v>
      </c>
      <c r="B769" s="22" t="s">
        <v>777</v>
      </c>
      <c r="C769" s="25">
        <v>-3.7840223999999999E-2</v>
      </c>
      <c r="D769" s="25">
        <v>-3.7892684000000003E-2</v>
      </c>
      <c r="E769" s="25">
        <v>4.2108343750000001</v>
      </c>
      <c r="F769" s="26">
        <v>0.96301120900000003</v>
      </c>
    </row>
    <row r="770" spans="1:6" ht="16" customHeight="1" x14ac:dyDescent="0.2">
      <c r="A770" s="24">
        <v>768</v>
      </c>
      <c r="B770" s="22" t="s">
        <v>778</v>
      </c>
      <c r="C770" s="25">
        <v>-9.2743821000000004E-2</v>
      </c>
      <c r="D770" s="25">
        <v>-9.2833007999999995E-2</v>
      </c>
      <c r="E770" s="25">
        <v>5.3482565319999997</v>
      </c>
      <c r="F770" s="26">
        <v>0.90794275099999999</v>
      </c>
    </row>
    <row r="771" spans="1:6" ht="16" customHeight="1" x14ac:dyDescent="0.2">
      <c r="A771" s="24">
        <v>769</v>
      </c>
      <c r="B771" s="22" t="s">
        <v>779</v>
      </c>
      <c r="C771" s="25">
        <v>0.27843244700000003</v>
      </c>
      <c r="D771" s="25">
        <v>0.27879576099999998</v>
      </c>
      <c r="E771" s="25">
        <v>4.6427563220000003</v>
      </c>
      <c r="F771" s="26">
        <v>0.72035847900000005</v>
      </c>
    </row>
    <row r="772" spans="1:6" ht="16" customHeight="1" x14ac:dyDescent="0.2">
      <c r="A772" s="24">
        <v>770</v>
      </c>
      <c r="B772" s="22" t="s">
        <v>780</v>
      </c>
      <c r="C772" s="25">
        <v>-0.83439786100000002</v>
      </c>
      <c r="D772" s="25">
        <v>-0.84125324999999995</v>
      </c>
      <c r="E772" s="25">
        <v>1.991667004</v>
      </c>
      <c r="F772" s="26">
        <v>0.231518894</v>
      </c>
    </row>
    <row r="773" spans="1:6" ht="16" customHeight="1" x14ac:dyDescent="0.2">
      <c r="A773" s="24">
        <v>771</v>
      </c>
      <c r="B773" s="22" t="s">
        <v>781</v>
      </c>
      <c r="C773" s="25">
        <v>0.40910833600000002</v>
      </c>
      <c r="D773" s="25">
        <v>0.41069973100000001</v>
      </c>
      <c r="E773" s="25">
        <v>3.2829158920000001</v>
      </c>
      <c r="F773" s="26">
        <v>0.58969412899999996</v>
      </c>
    </row>
    <row r="774" spans="1:6" ht="16" customHeight="1" x14ac:dyDescent="0.2">
      <c r="A774" s="24">
        <v>772</v>
      </c>
      <c r="B774" s="22" t="s">
        <v>782</v>
      </c>
      <c r="C774" s="25">
        <v>-0.27462762899999998</v>
      </c>
      <c r="D774" s="25">
        <v>-0.27584172099999998</v>
      </c>
      <c r="E774" s="25">
        <v>3.2052558539999998</v>
      </c>
      <c r="F774" s="26">
        <v>0.72484720599999997</v>
      </c>
    </row>
    <row r="775" spans="1:6" ht="16" customHeight="1" x14ac:dyDescent="0.2">
      <c r="A775" s="24">
        <v>773</v>
      </c>
      <c r="B775" s="22" t="s">
        <v>783</v>
      </c>
      <c r="C775" s="25">
        <v>-0.54132752900000003</v>
      </c>
      <c r="D775" s="25">
        <v>-0.54144390200000003</v>
      </c>
      <c r="E775" s="25">
        <v>6.7280004890000003</v>
      </c>
      <c r="F775" s="26">
        <v>0.463399385</v>
      </c>
    </row>
    <row r="776" spans="1:6" ht="16" customHeight="1" x14ac:dyDescent="0.2">
      <c r="A776" s="24">
        <v>774</v>
      </c>
      <c r="B776" s="22" t="s">
        <v>784</v>
      </c>
      <c r="C776" s="25">
        <v>-0.78911100700000003</v>
      </c>
      <c r="D776" s="25">
        <v>-0.79065353299999996</v>
      </c>
      <c r="E776" s="25">
        <v>4.9199764300000002</v>
      </c>
      <c r="F776" s="26">
        <v>0.242658083</v>
      </c>
    </row>
    <row r="777" spans="1:6" ht="16" customHeight="1" x14ac:dyDescent="0.2">
      <c r="A777" s="24">
        <v>775</v>
      </c>
      <c r="B777" s="22" t="s">
        <v>785</v>
      </c>
      <c r="C777" s="25">
        <v>1.8597334E-2</v>
      </c>
      <c r="D777" s="25">
        <v>1.8611597000000001E-2</v>
      </c>
      <c r="E777" s="25">
        <v>5.0573952809999998</v>
      </c>
      <c r="F777" s="26">
        <v>0.98055988800000005</v>
      </c>
    </row>
    <row r="778" spans="1:6" ht="16" customHeight="1" x14ac:dyDescent="0.2">
      <c r="A778" s="24">
        <v>776</v>
      </c>
      <c r="B778" s="22" t="s">
        <v>786</v>
      </c>
      <c r="C778" s="25">
        <v>-0.39384656499999998</v>
      </c>
      <c r="D778" s="25">
        <v>-0.39547270899999998</v>
      </c>
      <c r="E778" s="25">
        <v>2.8639320800000001</v>
      </c>
      <c r="F778" s="26">
        <v>0.61376240400000004</v>
      </c>
    </row>
    <row r="779" spans="1:6" ht="16" customHeight="1" x14ac:dyDescent="0.2">
      <c r="A779" s="24">
        <v>777</v>
      </c>
      <c r="B779" s="22" t="s">
        <v>787</v>
      </c>
      <c r="C779" s="25">
        <v>9.6279650999999994E-2</v>
      </c>
      <c r="D779" s="25">
        <v>9.6281427000000003E-2</v>
      </c>
      <c r="E779" s="25">
        <v>10.82757479</v>
      </c>
      <c r="F779" s="26">
        <v>0.90304801000000001</v>
      </c>
    </row>
    <row r="780" spans="1:6" ht="16" customHeight="1" x14ac:dyDescent="0.2">
      <c r="A780" s="24">
        <v>778</v>
      </c>
      <c r="B780" s="22" t="s">
        <v>788</v>
      </c>
      <c r="C780" s="25">
        <v>0.85380975999999997</v>
      </c>
      <c r="D780" s="25">
        <v>0.86043404700000004</v>
      </c>
      <c r="E780" s="25">
        <v>2.3479507630000001</v>
      </c>
      <c r="F780" s="26">
        <v>0.219213714</v>
      </c>
    </row>
    <row r="781" spans="1:6" ht="16" customHeight="1" x14ac:dyDescent="0.2">
      <c r="A781" s="24">
        <v>779</v>
      </c>
      <c r="B781" s="22" t="s">
        <v>789</v>
      </c>
      <c r="C781" s="25">
        <v>0.22842720699999999</v>
      </c>
      <c r="D781" s="25">
        <v>0.22880839</v>
      </c>
      <c r="E781" s="25">
        <v>4.1878897640000003</v>
      </c>
      <c r="F781" s="26">
        <v>0.77015124099999999</v>
      </c>
    </row>
    <row r="782" spans="1:6" ht="16" customHeight="1" x14ac:dyDescent="0.2">
      <c r="A782" s="24">
        <v>780</v>
      </c>
      <c r="B782" s="22" t="s">
        <v>790</v>
      </c>
      <c r="C782" s="25">
        <v>7.7448116999999997E-2</v>
      </c>
      <c r="D782" s="25">
        <v>7.7466279999999998E-2</v>
      </c>
      <c r="E782" s="25">
        <v>7.0824702769999996</v>
      </c>
      <c r="F782" s="26">
        <v>0.92313575999999997</v>
      </c>
    </row>
    <row r="783" spans="1:6" ht="16" customHeight="1" x14ac:dyDescent="0.2">
      <c r="A783" s="24">
        <v>781</v>
      </c>
      <c r="B783" s="22" t="s">
        <v>791</v>
      </c>
      <c r="C783" s="25">
        <v>-5.2052975000000001E-2</v>
      </c>
      <c r="D783" s="25">
        <v>-5.2155116000000001E-2</v>
      </c>
      <c r="E783" s="25">
        <v>4.0719549849999996</v>
      </c>
      <c r="F783" s="26">
        <v>0.94864904000000005</v>
      </c>
    </row>
    <row r="784" spans="1:6" ht="16" customHeight="1" x14ac:dyDescent="0.2">
      <c r="A784" s="24">
        <v>782</v>
      </c>
      <c r="B784" s="22" t="s">
        <v>792</v>
      </c>
      <c r="C784" s="25">
        <v>-0.26030075200000002</v>
      </c>
      <c r="D784" s="25">
        <v>-0.26056892599999998</v>
      </c>
      <c r="E784" s="25">
        <v>4.8095669279999997</v>
      </c>
      <c r="F784" s="26">
        <v>0.74024500999999998</v>
      </c>
    </row>
    <row r="785" spans="1:6" ht="16" customHeight="1" x14ac:dyDescent="0.2">
      <c r="A785" s="24">
        <v>783</v>
      </c>
      <c r="B785" s="22" t="s">
        <v>793</v>
      </c>
      <c r="C785" s="25">
        <v>0.16433277700000001</v>
      </c>
      <c r="D785" s="25">
        <v>0.16436121400000001</v>
      </c>
      <c r="E785" s="25">
        <v>7.3553756689999998</v>
      </c>
      <c r="F785" s="26">
        <v>0.83455862999999997</v>
      </c>
    </row>
    <row r="786" spans="1:6" ht="16" customHeight="1" x14ac:dyDescent="0.2">
      <c r="A786" s="24">
        <v>784</v>
      </c>
      <c r="B786" s="22" t="s">
        <v>794</v>
      </c>
      <c r="C786" s="25">
        <v>-0.10251950999999999</v>
      </c>
      <c r="D786" s="25">
        <v>-0.102543733</v>
      </c>
      <c r="E786" s="25">
        <v>7.046147231</v>
      </c>
      <c r="F786" s="26">
        <v>0.89852649100000004</v>
      </c>
    </row>
    <row r="787" spans="1:6" ht="16" customHeight="1" x14ac:dyDescent="0.2">
      <c r="A787" s="24">
        <v>785</v>
      </c>
      <c r="B787" s="22" t="s">
        <v>795</v>
      </c>
      <c r="C787" s="25">
        <v>-0.30343362800000001</v>
      </c>
      <c r="D787" s="25">
        <v>-0.30383390100000002</v>
      </c>
      <c r="E787" s="25">
        <v>4.816441288</v>
      </c>
      <c r="F787" s="26">
        <v>0.69699830600000001</v>
      </c>
    </row>
    <row r="788" spans="1:6" ht="16" customHeight="1" x14ac:dyDescent="0.2">
      <c r="A788" s="24">
        <v>786</v>
      </c>
      <c r="B788" s="22" t="s">
        <v>796</v>
      </c>
      <c r="C788" s="25">
        <v>0.365226895</v>
      </c>
      <c r="D788" s="25">
        <v>0.36549312299999998</v>
      </c>
      <c r="E788" s="25">
        <v>5.3853813910000001</v>
      </c>
      <c r="F788" s="26">
        <v>0.63454529699999995</v>
      </c>
    </row>
    <row r="789" spans="1:6" ht="16" customHeight="1" x14ac:dyDescent="0.2">
      <c r="A789" s="24">
        <v>787</v>
      </c>
      <c r="B789" s="22" t="s">
        <v>797</v>
      </c>
      <c r="C789" s="25">
        <v>0.12152524300000001</v>
      </c>
      <c r="D789" s="25">
        <v>0.121630276</v>
      </c>
      <c r="E789" s="25">
        <v>5.7255733869999998</v>
      </c>
      <c r="F789" s="26">
        <v>0.87834709700000002</v>
      </c>
    </row>
    <row r="790" spans="1:6" ht="16" customHeight="1" x14ac:dyDescent="0.2">
      <c r="A790" s="24">
        <v>788</v>
      </c>
      <c r="B790" s="22" t="s">
        <v>798</v>
      </c>
      <c r="C790" s="25">
        <v>0.44604553499999999</v>
      </c>
      <c r="D790" s="25">
        <v>0.44811905499999999</v>
      </c>
      <c r="E790" s="25">
        <v>2.5891525149999999</v>
      </c>
      <c r="F790" s="26">
        <v>0.56266106900000001</v>
      </c>
    </row>
    <row r="791" spans="1:6" ht="16" customHeight="1" x14ac:dyDescent="0.2">
      <c r="A791" s="24">
        <v>789</v>
      </c>
      <c r="B791" s="22" t="s">
        <v>799</v>
      </c>
      <c r="C791" s="25">
        <v>-0.41388097000000001</v>
      </c>
      <c r="D791" s="25">
        <v>-0.41392988600000002</v>
      </c>
      <c r="E791" s="25">
        <v>8.4148969569999998</v>
      </c>
      <c r="F791" s="26">
        <v>0.59192267399999998</v>
      </c>
    </row>
    <row r="792" spans="1:6" ht="16" customHeight="1" x14ac:dyDescent="0.2">
      <c r="A792" s="24">
        <v>790</v>
      </c>
      <c r="B792" s="22" t="s">
        <v>800</v>
      </c>
      <c r="C792" s="25">
        <v>0.46626104000000002</v>
      </c>
      <c r="D792" s="25">
        <v>0.46700954700000002</v>
      </c>
      <c r="E792" s="25">
        <v>4.3041578190000003</v>
      </c>
      <c r="F792" s="26">
        <v>0.53264109199999998</v>
      </c>
    </row>
    <row r="793" spans="1:6" ht="16" customHeight="1" x14ac:dyDescent="0.2">
      <c r="A793" s="24">
        <v>791</v>
      </c>
      <c r="B793" s="22" t="s">
        <v>801</v>
      </c>
      <c r="C793" s="25">
        <v>0.34808822499999997</v>
      </c>
      <c r="D793" s="25">
        <v>0.34809997799999998</v>
      </c>
      <c r="E793" s="25">
        <v>9.8775935369999992</v>
      </c>
      <c r="F793" s="26">
        <v>0.65161436500000003</v>
      </c>
    </row>
    <row r="794" spans="1:6" ht="16" customHeight="1" x14ac:dyDescent="0.2">
      <c r="A794" s="24">
        <v>792</v>
      </c>
      <c r="B794" s="22" t="s">
        <v>802</v>
      </c>
      <c r="C794" s="25">
        <v>-6.6004677999999997E-2</v>
      </c>
      <c r="D794" s="25">
        <v>-6.6017276E-2</v>
      </c>
      <c r="E794" s="25">
        <v>7.3842689159999999</v>
      </c>
      <c r="F794" s="26">
        <v>0.93542357499999995</v>
      </c>
    </row>
    <row r="795" spans="1:6" ht="16" customHeight="1" x14ac:dyDescent="0.2">
      <c r="A795" s="24">
        <v>793</v>
      </c>
      <c r="B795" s="22" t="s">
        <v>803</v>
      </c>
      <c r="C795" s="25">
        <v>8.1141104000000006E-2</v>
      </c>
      <c r="D795" s="25">
        <v>8.1243684999999996E-2</v>
      </c>
      <c r="E795" s="25">
        <v>4.583231982</v>
      </c>
      <c r="F795" s="26">
        <v>0.91783419700000002</v>
      </c>
    </row>
    <row r="796" spans="1:6" ht="16" customHeight="1" x14ac:dyDescent="0.2">
      <c r="A796" s="24">
        <v>794</v>
      </c>
      <c r="B796" s="22" t="s">
        <v>804</v>
      </c>
      <c r="C796" s="25">
        <v>-0.288978542</v>
      </c>
      <c r="D796" s="25">
        <v>-0.289086909</v>
      </c>
      <c r="E796" s="25">
        <v>6.2808674130000002</v>
      </c>
      <c r="F796" s="26">
        <v>0.71172632700000005</v>
      </c>
    </row>
    <row r="797" spans="1:6" ht="16" customHeight="1" x14ac:dyDescent="0.2">
      <c r="A797" s="24">
        <v>795</v>
      </c>
      <c r="B797" s="22" t="s">
        <v>805</v>
      </c>
      <c r="C797" s="25">
        <v>-0.109449013</v>
      </c>
      <c r="D797" s="25">
        <v>-0.10946997</v>
      </c>
      <c r="E797" s="25">
        <v>6.6924600060000001</v>
      </c>
      <c r="F797" s="26">
        <v>0.89152143900000003</v>
      </c>
    </row>
    <row r="798" spans="1:6" ht="16" customHeight="1" x14ac:dyDescent="0.2">
      <c r="A798" s="24">
        <v>796</v>
      </c>
      <c r="B798" s="22" t="s">
        <v>806</v>
      </c>
      <c r="C798" s="25">
        <v>8.7121155000000006E-2</v>
      </c>
      <c r="D798" s="25">
        <v>8.7188370000000001E-2</v>
      </c>
      <c r="E798" s="25">
        <v>5.5278249309999996</v>
      </c>
      <c r="F798" s="26">
        <v>0.91357689399999997</v>
      </c>
    </row>
    <row r="799" spans="1:6" ht="16" customHeight="1" x14ac:dyDescent="0.2">
      <c r="A799" s="24">
        <v>797</v>
      </c>
      <c r="B799" s="22" t="s">
        <v>807</v>
      </c>
      <c r="C799" s="25">
        <v>-0.129092605</v>
      </c>
      <c r="D799" s="25">
        <v>-0.129143326</v>
      </c>
      <c r="E799" s="25">
        <v>6.2877627089999999</v>
      </c>
      <c r="F799" s="26">
        <v>0.87171411300000001</v>
      </c>
    </row>
    <row r="800" spans="1:6" ht="16" customHeight="1" x14ac:dyDescent="0.2">
      <c r="A800" s="24">
        <v>798</v>
      </c>
      <c r="B800" s="22" t="s">
        <v>808</v>
      </c>
      <c r="C800" s="25">
        <v>0.24482184100000001</v>
      </c>
      <c r="D800" s="25">
        <v>0.24489920200000001</v>
      </c>
      <c r="E800" s="25">
        <v>6.6443908159999996</v>
      </c>
      <c r="F800" s="26">
        <v>0.75391660900000002</v>
      </c>
    </row>
    <row r="801" spans="1:6" ht="16" customHeight="1" x14ac:dyDescent="0.2">
      <c r="A801" s="24">
        <v>799</v>
      </c>
      <c r="B801" s="22" t="s">
        <v>809</v>
      </c>
      <c r="C801" s="25">
        <v>-0.429777142</v>
      </c>
      <c r="D801" s="25">
        <v>-0.430122907</v>
      </c>
      <c r="E801" s="25">
        <v>5.2711400719999997</v>
      </c>
      <c r="F801" s="26">
        <v>0.57114881500000003</v>
      </c>
    </row>
    <row r="802" spans="1:6" ht="16" customHeight="1" x14ac:dyDescent="0.2">
      <c r="A802" s="24">
        <v>800</v>
      </c>
      <c r="B802" s="22" t="s">
        <v>810</v>
      </c>
      <c r="C802" s="25">
        <v>-0.16288586199999999</v>
      </c>
      <c r="D802" s="25">
        <v>-0.16292367199999999</v>
      </c>
      <c r="E802" s="25">
        <v>7.1830734940000003</v>
      </c>
      <c r="F802" s="26">
        <v>0.83785462899999996</v>
      </c>
    </row>
    <row r="803" spans="1:6" ht="16" customHeight="1" x14ac:dyDescent="0.2">
      <c r="A803" s="24">
        <v>801</v>
      </c>
      <c r="B803" s="22" t="s">
        <v>811</v>
      </c>
      <c r="C803" s="25">
        <v>-0.14169072199999999</v>
      </c>
      <c r="D803" s="25">
        <v>-0.14172913500000001</v>
      </c>
      <c r="E803" s="25">
        <v>6.3947084360000002</v>
      </c>
      <c r="F803" s="26">
        <v>0.85908895100000005</v>
      </c>
    </row>
    <row r="804" spans="1:6" ht="16" customHeight="1" x14ac:dyDescent="0.2">
      <c r="A804" s="24">
        <v>802</v>
      </c>
      <c r="B804" s="22" t="s">
        <v>812</v>
      </c>
      <c r="C804" s="25">
        <v>0.22094498400000001</v>
      </c>
      <c r="D804" s="25">
        <v>0.221261184</v>
      </c>
      <c r="E804" s="25">
        <v>4.1899131949999999</v>
      </c>
      <c r="F804" s="26">
        <v>0.77774957099999997</v>
      </c>
    </row>
    <row r="805" spans="1:6" ht="16" customHeight="1" x14ac:dyDescent="0.2">
      <c r="A805" s="24">
        <v>803</v>
      </c>
      <c r="B805" s="22" t="s">
        <v>813</v>
      </c>
      <c r="C805" s="25">
        <v>-0.46347851099999998</v>
      </c>
      <c r="D805" s="25">
        <v>-0.46355453400000002</v>
      </c>
      <c r="E805" s="25">
        <v>7.6162044099999999</v>
      </c>
      <c r="F805" s="26">
        <v>0.53864251900000004</v>
      </c>
    </row>
    <row r="806" spans="1:6" ht="16" customHeight="1" x14ac:dyDescent="0.2">
      <c r="A806" s="24">
        <v>804</v>
      </c>
      <c r="B806" s="22" t="s">
        <v>814</v>
      </c>
      <c r="C806" s="25">
        <v>-0.89445238500000002</v>
      </c>
      <c r="D806" s="25">
        <v>-0.89482248099999995</v>
      </c>
      <c r="E806" s="25">
        <v>5.9190323850000004</v>
      </c>
      <c r="F806" s="26">
        <v>0.178329035</v>
      </c>
    </row>
    <row r="807" spans="1:6" ht="16" customHeight="1" x14ac:dyDescent="0.2">
      <c r="A807" s="24">
        <v>805</v>
      </c>
      <c r="B807" s="22" t="s">
        <v>815</v>
      </c>
      <c r="C807" s="25">
        <v>-0.185171104</v>
      </c>
      <c r="D807" s="25">
        <v>-0.185259852</v>
      </c>
      <c r="E807" s="25">
        <v>5.8340288749999996</v>
      </c>
      <c r="F807" s="26">
        <v>0.81530107699999999</v>
      </c>
    </row>
    <row r="808" spans="1:6" ht="16" customHeight="1" x14ac:dyDescent="0.2">
      <c r="A808" s="24">
        <v>806</v>
      </c>
      <c r="B808" s="22" t="s">
        <v>816</v>
      </c>
      <c r="C808" s="25">
        <v>-0.20469299699999999</v>
      </c>
      <c r="D808" s="25">
        <v>-0.204745078</v>
      </c>
      <c r="E808" s="25">
        <v>6.774048606</v>
      </c>
      <c r="F808" s="26">
        <v>0.79568770600000005</v>
      </c>
    </row>
    <row r="809" spans="1:6" ht="16" customHeight="1" x14ac:dyDescent="0.2">
      <c r="A809" s="24">
        <v>807</v>
      </c>
      <c r="B809" s="22" t="s">
        <v>817</v>
      </c>
      <c r="C809" s="25">
        <v>-0.42029424599999998</v>
      </c>
      <c r="D809" s="25">
        <v>-0.42156761500000001</v>
      </c>
      <c r="E809" s="25">
        <v>3.2961014120000001</v>
      </c>
      <c r="F809" s="26">
        <v>0.57996068999999995</v>
      </c>
    </row>
    <row r="810" spans="1:6" ht="16" customHeight="1" x14ac:dyDescent="0.2">
      <c r="A810" s="24">
        <v>808</v>
      </c>
      <c r="B810" s="22" t="s">
        <v>818</v>
      </c>
      <c r="C810" s="25">
        <v>1.8273068999999999E-2</v>
      </c>
      <c r="D810" s="25">
        <v>1.8353932E-2</v>
      </c>
      <c r="E810" s="25">
        <v>3.1569587530000001</v>
      </c>
      <c r="F810" s="26">
        <v>0.98099146800000003</v>
      </c>
    </row>
    <row r="811" spans="1:6" ht="16" customHeight="1" x14ac:dyDescent="0.2">
      <c r="A811" s="24">
        <v>809</v>
      </c>
      <c r="B811" s="22" t="s">
        <v>819</v>
      </c>
      <c r="C811" s="25">
        <v>0.14026208700000001</v>
      </c>
      <c r="D811" s="25">
        <v>0.14034834800000001</v>
      </c>
      <c r="E811" s="25">
        <v>5.6532082319999999</v>
      </c>
      <c r="F811" s="26">
        <v>0.85823059499999999</v>
      </c>
    </row>
    <row r="812" spans="1:6" ht="16" customHeight="1" x14ac:dyDescent="0.2">
      <c r="A812" s="24">
        <v>810</v>
      </c>
      <c r="B812" s="22" t="s">
        <v>820</v>
      </c>
      <c r="C812" s="25">
        <v>0.10658551500000001</v>
      </c>
      <c r="D812" s="25">
        <v>0.106642948</v>
      </c>
      <c r="E812" s="25">
        <v>5.720788465</v>
      </c>
      <c r="F812" s="26">
        <v>0.893125422</v>
      </c>
    </row>
    <row r="813" spans="1:6" ht="16" customHeight="1" x14ac:dyDescent="0.2">
      <c r="A813" s="24">
        <v>811</v>
      </c>
      <c r="B813" s="22" t="s">
        <v>821</v>
      </c>
      <c r="C813" s="25">
        <v>1.1468207930000001</v>
      </c>
      <c r="D813" s="25">
        <v>1.1512719300000001</v>
      </c>
      <c r="E813" s="25">
        <v>2.6330860199999999</v>
      </c>
      <c r="F813" s="26">
        <v>6.0619065E-2</v>
      </c>
    </row>
    <row r="814" spans="1:6" ht="16" customHeight="1" x14ac:dyDescent="0.2">
      <c r="A814" s="24">
        <v>812</v>
      </c>
      <c r="B814" s="22" t="s">
        <v>822</v>
      </c>
      <c r="C814" s="25">
        <v>0.40453430899999998</v>
      </c>
      <c r="D814" s="25">
        <v>0.40463139199999998</v>
      </c>
      <c r="E814" s="25">
        <v>7.0293735230000003</v>
      </c>
      <c r="F814" s="26">
        <v>0.59602132699999999</v>
      </c>
    </row>
    <row r="815" spans="1:6" ht="16" customHeight="1" x14ac:dyDescent="0.2">
      <c r="A815" s="24">
        <v>813</v>
      </c>
      <c r="B815" s="22" t="s">
        <v>823</v>
      </c>
      <c r="C815" s="25">
        <v>-0.80799149699999995</v>
      </c>
      <c r="D815" s="25">
        <v>-0.80814405099999997</v>
      </c>
      <c r="E815" s="25">
        <v>7.169650904</v>
      </c>
      <c r="F815" s="26">
        <v>0.207815418</v>
      </c>
    </row>
    <row r="816" spans="1:6" ht="16" customHeight="1" x14ac:dyDescent="0.2">
      <c r="A816" s="24">
        <v>814</v>
      </c>
      <c r="B816" s="22" t="s">
        <v>824</v>
      </c>
      <c r="C816" s="25">
        <v>-0.13917650400000001</v>
      </c>
      <c r="D816" s="25">
        <v>-0.13938509299999999</v>
      </c>
      <c r="E816" s="25">
        <v>4.2431516970000001</v>
      </c>
      <c r="F816" s="26">
        <v>0.86168952200000004</v>
      </c>
    </row>
    <row r="817" spans="1:6" ht="16" customHeight="1" x14ac:dyDescent="0.2">
      <c r="A817" s="24">
        <v>815</v>
      </c>
      <c r="B817" s="22" t="s">
        <v>825</v>
      </c>
      <c r="C817" s="25">
        <v>-0.47204647199999999</v>
      </c>
      <c r="D817" s="25">
        <v>-0.47206525999999999</v>
      </c>
      <c r="E817" s="25">
        <v>9.7355248329999995</v>
      </c>
      <c r="F817" s="26">
        <v>0.52933166099999995</v>
      </c>
    </row>
    <row r="818" spans="1:6" ht="16" customHeight="1" x14ac:dyDescent="0.2">
      <c r="A818" s="24">
        <v>816</v>
      </c>
      <c r="B818" s="22" t="s">
        <v>826</v>
      </c>
      <c r="C818" s="25">
        <v>0.37615713200000001</v>
      </c>
      <c r="D818" s="25">
        <v>0.37669405900000003</v>
      </c>
      <c r="E818" s="25">
        <v>5.1824001690000001</v>
      </c>
      <c r="F818" s="26">
        <v>0.62274818099999996</v>
      </c>
    </row>
    <row r="819" spans="1:6" ht="16" customHeight="1" x14ac:dyDescent="0.2">
      <c r="A819" s="24">
        <v>817</v>
      </c>
      <c r="B819" s="22" t="s">
        <v>827</v>
      </c>
      <c r="C819" s="25">
        <v>-0.40457929399999998</v>
      </c>
      <c r="D819" s="25">
        <v>-0.40474194200000002</v>
      </c>
      <c r="E819" s="25">
        <v>6.0347403689999997</v>
      </c>
      <c r="F819" s="26">
        <v>0.59690999899999997</v>
      </c>
    </row>
    <row r="820" spans="1:6" ht="16" customHeight="1" x14ac:dyDescent="0.2">
      <c r="A820" s="24">
        <v>818</v>
      </c>
      <c r="B820" s="22" t="s">
        <v>828</v>
      </c>
      <c r="C820" s="25">
        <v>-0.32121067800000003</v>
      </c>
      <c r="D820" s="25">
        <v>-0.32152964000000001</v>
      </c>
      <c r="E820" s="25">
        <v>4.7029148779999996</v>
      </c>
      <c r="F820" s="26">
        <v>0.679471508</v>
      </c>
    </row>
    <row r="821" spans="1:6" ht="16" customHeight="1" x14ac:dyDescent="0.2">
      <c r="A821" s="24">
        <v>819</v>
      </c>
      <c r="B821" s="22" t="s">
        <v>829</v>
      </c>
      <c r="C821" s="25">
        <v>-0.90194483400000003</v>
      </c>
      <c r="D821" s="25">
        <v>-0.90214429799999996</v>
      </c>
      <c r="E821" s="25">
        <v>6.5570564840000003</v>
      </c>
      <c r="F821" s="26">
        <v>0.14983079599999999</v>
      </c>
    </row>
    <row r="822" spans="1:6" ht="16" customHeight="1" x14ac:dyDescent="0.2">
      <c r="A822" s="24">
        <v>820</v>
      </c>
      <c r="B822" s="22" t="s">
        <v>830</v>
      </c>
      <c r="C822" s="25">
        <v>0.123845101</v>
      </c>
      <c r="D822" s="25">
        <v>0.12530723699999999</v>
      </c>
      <c r="E822" s="25">
        <v>1.7982559730000001</v>
      </c>
      <c r="F822" s="26">
        <v>0.87928815800000004</v>
      </c>
    </row>
    <row r="823" spans="1:6" ht="16" customHeight="1" x14ac:dyDescent="0.2">
      <c r="A823" s="24">
        <v>821</v>
      </c>
      <c r="B823" s="22" t="s">
        <v>831</v>
      </c>
      <c r="C823" s="25">
        <v>0.24454494800000001</v>
      </c>
      <c r="D823" s="25">
        <v>0.24463058500000001</v>
      </c>
      <c r="E823" s="25">
        <v>6.250914013</v>
      </c>
      <c r="F823" s="26">
        <v>0.75410485800000004</v>
      </c>
    </row>
    <row r="824" spans="1:6" ht="16" customHeight="1" x14ac:dyDescent="0.2">
      <c r="A824" s="24">
        <v>822</v>
      </c>
      <c r="B824" s="22" t="s">
        <v>832</v>
      </c>
      <c r="C824" s="25">
        <v>9.5783749000000001E-2</v>
      </c>
      <c r="D824" s="25">
        <v>9.5793007999999999E-2</v>
      </c>
      <c r="E824" s="25">
        <v>7.842014421</v>
      </c>
      <c r="F824" s="26">
        <v>0.90385047600000001</v>
      </c>
    </row>
    <row r="825" spans="1:6" ht="16" customHeight="1" x14ac:dyDescent="0.2">
      <c r="A825" s="24">
        <v>823</v>
      </c>
      <c r="B825" s="22" t="s">
        <v>833</v>
      </c>
      <c r="C825" s="25">
        <v>0.91195973399999997</v>
      </c>
      <c r="D825" s="25">
        <v>0.913149023</v>
      </c>
      <c r="E825" s="25">
        <v>4.837981074</v>
      </c>
      <c r="F825" s="26">
        <v>0.12708238899999999</v>
      </c>
    </row>
    <row r="826" spans="1:6" ht="16" customHeight="1" x14ac:dyDescent="0.2">
      <c r="A826" s="24">
        <v>824</v>
      </c>
      <c r="B826" s="22" t="s">
        <v>834</v>
      </c>
      <c r="C826" s="25">
        <v>-7.4752041000000005E-2</v>
      </c>
      <c r="D826" s="25">
        <v>-7.4776196000000003E-2</v>
      </c>
      <c r="E826" s="25">
        <v>6.8309097679999997</v>
      </c>
      <c r="F826" s="26">
        <v>0.92671381900000005</v>
      </c>
    </row>
    <row r="827" spans="1:6" ht="16" customHeight="1" x14ac:dyDescent="0.2">
      <c r="A827" s="24">
        <v>825</v>
      </c>
      <c r="B827" s="22" t="s">
        <v>835</v>
      </c>
      <c r="C827" s="25">
        <v>0.75622757200000001</v>
      </c>
      <c r="D827" s="25">
        <v>0.75757074999999996</v>
      </c>
      <c r="E827" s="25">
        <v>4.1848159950000001</v>
      </c>
      <c r="F827" s="26">
        <v>0.27544529699999998</v>
      </c>
    </row>
    <row r="828" spans="1:6" ht="16" customHeight="1" x14ac:dyDescent="0.2">
      <c r="A828" s="24">
        <v>826</v>
      </c>
      <c r="B828" s="22" t="s">
        <v>836</v>
      </c>
      <c r="C828" s="25">
        <v>-0.377223735</v>
      </c>
      <c r="D828" s="25">
        <v>-0.377336742</v>
      </c>
      <c r="E828" s="25">
        <v>6.5800853320000003</v>
      </c>
      <c r="F828" s="26">
        <v>0.627583632</v>
      </c>
    </row>
    <row r="829" spans="1:6" ht="16" customHeight="1" x14ac:dyDescent="0.2">
      <c r="A829" s="24">
        <v>827</v>
      </c>
      <c r="B829" s="22" t="s">
        <v>837</v>
      </c>
      <c r="C829" s="25">
        <v>0.122438645</v>
      </c>
      <c r="D829" s="25">
        <v>0.12278589099999999</v>
      </c>
      <c r="E829" s="25">
        <v>3.243427241</v>
      </c>
      <c r="F829" s="26">
        <v>0.87619294800000003</v>
      </c>
    </row>
    <row r="830" spans="1:6" ht="16" customHeight="1" x14ac:dyDescent="0.2">
      <c r="A830" s="24">
        <v>828</v>
      </c>
      <c r="B830" s="22" t="s">
        <v>838</v>
      </c>
      <c r="C830" s="25">
        <v>-0.13428525799999999</v>
      </c>
      <c r="D830" s="25">
        <v>-0.13429110699999999</v>
      </c>
      <c r="E830" s="25">
        <v>9.4401479669999997</v>
      </c>
      <c r="F830" s="26">
        <v>0.867251208</v>
      </c>
    </row>
    <row r="831" spans="1:6" ht="16" customHeight="1" x14ac:dyDescent="0.2">
      <c r="A831" s="24">
        <v>829</v>
      </c>
      <c r="B831" s="22" t="s">
        <v>839</v>
      </c>
      <c r="C831" s="25">
        <v>-0.29116942000000001</v>
      </c>
      <c r="D831" s="25">
        <v>-0.29130237799999997</v>
      </c>
      <c r="E831" s="25">
        <v>6.1161164719999999</v>
      </c>
      <c r="F831" s="26">
        <v>0.70953322799999996</v>
      </c>
    </row>
    <row r="832" spans="1:6" ht="16" customHeight="1" x14ac:dyDescent="0.2">
      <c r="A832" s="24">
        <v>830</v>
      </c>
      <c r="B832" s="22" t="s">
        <v>840</v>
      </c>
      <c r="C832" s="25">
        <v>-0.34361613899999999</v>
      </c>
      <c r="D832" s="25">
        <v>-0.34384028799999999</v>
      </c>
      <c r="E832" s="25">
        <v>5.5210568880000004</v>
      </c>
      <c r="F832" s="26">
        <v>0.65734314599999999</v>
      </c>
    </row>
    <row r="833" spans="1:6" ht="16" customHeight="1" x14ac:dyDescent="0.2">
      <c r="A833" s="24">
        <v>831</v>
      </c>
      <c r="B833" s="22" t="s">
        <v>841</v>
      </c>
      <c r="C833" s="25">
        <v>-0.189088912</v>
      </c>
      <c r="D833" s="25">
        <v>-0.189128928</v>
      </c>
      <c r="E833" s="25">
        <v>7.1978184389999997</v>
      </c>
      <c r="F833" s="26">
        <v>0.81150816800000003</v>
      </c>
    </row>
    <row r="834" spans="1:6" ht="16" customHeight="1" x14ac:dyDescent="0.2">
      <c r="A834" s="24">
        <v>832</v>
      </c>
      <c r="B834" s="22" t="s">
        <v>842</v>
      </c>
      <c r="C834" s="25">
        <v>-0.19654337899999999</v>
      </c>
      <c r="D834" s="25">
        <v>-0.197037717</v>
      </c>
      <c r="E834" s="25">
        <v>3.7521254439999998</v>
      </c>
      <c r="F834" s="26">
        <v>0.80368679099999996</v>
      </c>
    </row>
    <row r="835" spans="1:6" ht="16" customHeight="1" x14ac:dyDescent="0.2">
      <c r="A835" s="24">
        <v>833</v>
      </c>
      <c r="B835" s="22" t="s">
        <v>843</v>
      </c>
      <c r="C835" s="25">
        <v>-0.40253671200000002</v>
      </c>
      <c r="D835" s="25">
        <v>-0.40356677299999999</v>
      </c>
      <c r="E835" s="25">
        <v>3.6294775509999999</v>
      </c>
      <c r="F835" s="26">
        <v>0.59757070300000004</v>
      </c>
    </row>
    <row r="836" spans="1:6" ht="16" customHeight="1" x14ac:dyDescent="0.2">
      <c r="A836" s="24">
        <v>834</v>
      </c>
      <c r="B836" s="22" t="s">
        <v>844</v>
      </c>
      <c r="C836" s="25">
        <v>-0.15971959899999999</v>
      </c>
      <c r="D836" s="25">
        <v>-0.160721634</v>
      </c>
      <c r="E836" s="25">
        <v>2.4343257650000001</v>
      </c>
      <c r="F836" s="26">
        <v>0.840089117</v>
      </c>
    </row>
    <row r="837" spans="1:6" ht="16" customHeight="1" x14ac:dyDescent="0.2">
      <c r="A837" s="24">
        <v>835</v>
      </c>
      <c r="B837" s="22" t="s">
        <v>845</v>
      </c>
      <c r="C837" s="25">
        <v>3.7028509000000001E-2</v>
      </c>
      <c r="D837" s="25">
        <v>3.7105274000000001E-2</v>
      </c>
      <c r="E837" s="25">
        <v>4.290833288</v>
      </c>
      <c r="F837" s="26">
        <v>0.96233195900000001</v>
      </c>
    </row>
    <row r="838" spans="1:6" ht="16" customHeight="1" x14ac:dyDescent="0.2">
      <c r="A838" s="24">
        <v>836</v>
      </c>
      <c r="B838" s="22" t="s">
        <v>846</v>
      </c>
      <c r="C838" s="25">
        <v>-0.50199447200000002</v>
      </c>
      <c r="D838" s="25">
        <v>-0.50218425600000005</v>
      </c>
      <c r="E838" s="25">
        <v>6.3576627500000003</v>
      </c>
      <c r="F838" s="26">
        <v>0.49861713800000002</v>
      </c>
    </row>
    <row r="839" spans="1:6" ht="16" customHeight="1" x14ac:dyDescent="0.2">
      <c r="A839" s="24">
        <v>837</v>
      </c>
      <c r="B839" s="22" t="s">
        <v>847</v>
      </c>
      <c r="C839" s="25">
        <v>0.34315685000000001</v>
      </c>
      <c r="D839" s="25">
        <v>0.34343732799999999</v>
      </c>
      <c r="E839" s="25">
        <v>5.8512377200000003</v>
      </c>
      <c r="F839" s="26">
        <v>0.65636010499999997</v>
      </c>
    </row>
    <row r="840" spans="1:6" ht="16" customHeight="1" x14ac:dyDescent="0.2">
      <c r="A840" s="24">
        <v>838</v>
      </c>
      <c r="B840" s="22" t="s">
        <v>848</v>
      </c>
      <c r="C840" s="25">
        <v>-6.5215432000000004E-2</v>
      </c>
      <c r="D840" s="25">
        <v>-6.5270495999999997E-2</v>
      </c>
      <c r="E840" s="25">
        <v>5.193905193</v>
      </c>
      <c r="F840" s="26">
        <v>0.93555634200000004</v>
      </c>
    </row>
    <row r="841" spans="1:6" ht="16" customHeight="1" x14ac:dyDescent="0.2">
      <c r="A841" s="24">
        <v>839</v>
      </c>
      <c r="B841" s="22" t="s">
        <v>849</v>
      </c>
      <c r="C841" s="25">
        <v>0.313154302</v>
      </c>
      <c r="D841" s="25">
        <v>0.31504536799999999</v>
      </c>
      <c r="E841" s="25">
        <v>2.6185441790000001</v>
      </c>
      <c r="F841" s="26">
        <v>0.69025150300000004</v>
      </c>
    </row>
    <row r="842" spans="1:6" ht="16" customHeight="1" x14ac:dyDescent="0.2">
      <c r="A842" s="24">
        <v>840</v>
      </c>
      <c r="B842" s="22" t="s">
        <v>850</v>
      </c>
      <c r="C842" s="25">
        <v>-0.39228415</v>
      </c>
      <c r="D842" s="25">
        <v>-0.39472991099999999</v>
      </c>
      <c r="E842" s="25">
        <v>2.6200537860000002</v>
      </c>
      <c r="F842" s="26">
        <v>0.60923542600000002</v>
      </c>
    </row>
    <row r="843" spans="1:6" ht="16" customHeight="1" x14ac:dyDescent="0.2">
      <c r="A843" s="24">
        <v>841</v>
      </c>
      <c r="B843" s="22" t="s">
        <v>851</v>
      </c>
      <c r="C843" s="25">
        <v>-4.5339773999999999E-2</v>
      </c>
      <c r="D843" s="25">
        <v>-4.5365897000000002E-2</v>
      </c>
      <c r="E843" s="25">
        <v>6.1656281069999999</v>
      </c>
      <c r="F843" s="26">
        <v>0.95576945400000002</v>
      </c>
    </row>
    <row r="844" spans="1:6" ht="16" customHeight="1" x14ac:dyDescent="0.2">
      <c r="A844" s="24">
        <v>842</v>
      </c>
      <c r="B844" s="22" t="s">
        <v>852</v>
      </c>
      <c r="C844" s="25">
        <v>-0.55315114099999996</v>
      </c>
      <c r="D844" s="25">
        <v>-0.55370022799999996</v>
      </c>
      <c r="E844" s="25">
        <v>4.7077652849999998</v>
      </c>
      <c r="F844" s="26">
        <v>0.44757550400000001</v>
      </c>
    </row>
    <row r="845" spans="1:6" ht="16" customHeight="1" x14ac:dyDescent="0.2">
      <c r="A845" s="24">
        <v>843</v>
      </c>
      <c r="B845" s="22" t="s">
        <v>853</v>
      </c>
      <c r="C845" s="25">
        <v>-0.45550476000000001</v>
      </c>
      <c r="D845" s="25">
        <v>-0.45608213600000003</v>
      </c>
      <c r="E845" s="25">
        <v>4.1051674719999998</v>
      </c>
      <c r="F845" s="26">
        <v>0.54707691999999997</v>
      </c>
    </row>
    <row r="846" spans="1:6" ht="16" customHeight="1" x14ac:dyDescent="0.2">
      <c r="A846" s="24">
        <v>844</v>
      </c>
      <c r="B846" s="22" t="s">
        <v>854</v>
      </c>
      <c r="C846" s="25">
        <v>-0.378618283</v>
      </c>
      <c r="D846" s="25">
        <v>-0.37879625</v>
      </c>
      <c r="E846" s="25">
        <v>5.9488428950000003</v>
      </c>
      <c r="F846" s="26">
        <v>0.62269245699999998</v>
      </c>
    </row>
    <row r="847" spans="1:6" ht="16" customHeight="1" x14ac:dyDescent="0.2">
      <c r="A847" s="24">
        <v>845</v>
      </c>
      <c r="B847" s="22" t="s">
        <v>855</v>
      </c>
      <c r="C847" s="25">
        <v>8.6230848999999998E-2</v>
      </c>
      <c r="D847" s="25">
        <v>8.6241310000000002E-2</v>
      </c>
      <c r="E847" s="25">
        <v>7.732565932</v>
      </c>
      <c r="F847" s="26">
        <v>0.91367703199999994</v>
      </c>
    </row>
    <row r="848" spans="1:6" ht="16" customHeight="1" x14ac:dyDescent="0.2">
      <c r="A848" s="24">
        <v>846</v>
      </c>
      <c r="B848" s="22" t="s">
        <v>856</v>
      </c>
      <c r="C848" s="25">
        <v>0.131244999</v>
      </c>
      <c r="D848" s="25">
        <v>0.132074525</v>
      </c>
      <c r="E848" s="25">
        <v>2.5541471229999999</v>
      </c>
      <c r="F848" s="26">
        <v>0.8677224</v>
      </c>
    </row>
    <row r="849" spans="1:6" ht="16" customHeight="1" x14ac:dyDescent="0.2">
      <c r="A849" s="24">
        <v>847</v>
      </c>
      <c r="B849" s="22" t="s">
        <v>857</v>
      </c>
      <c r="C849" s="25">
        <v>-0.16778243000000001</v>
      </c>
      <c r="D849" s="25">
        <v>-0.16791025000000001</v>
      </c>
      <c r="E849" s="25">
        <v>5.2569770140000003</v>
      </c>
      <c r="F849" s="26">
        <v>0.83272554899999995</v>
      </c>
    </row>
    <row r="850" spans="1:6" ht="16" customHeight="1" x14ac:dyDescent="0.2">
      <c r="A850" s="24">
        <v>848</v>
      </c>
      <c r="B850" s="22" t="s">
        <v>858</v>
      </c>
      <c r="C850" s="25">
        <v>0.26891877400000003</v>
      </c>
      <c r="D850" s="25">
        <v>0.26900269999999998</v>
      </c>
      <c r="E850" s="25">
        <v>6.5446521310000003</v>
      </c>
      <c r="F850" s="26">
        <v>0.72990344600000001</v>
      </c>
    </row>
    <row r="851" spans="1:6" ht="16" customHeight="1" x14ac:dyDescent="0.2">
      <c r="A851" s="24">
        <v>849</v>
      </c>
      <c r="B851" s="22" t="s">
        <v>859</v>
      </c>
      <c r="C851" s="25">
        <v>0.835835836</v>
      </c>
      <c r="D851" s="25">
        <v>0.84133328200000002</v>
      </c>
      <c r="E851" s="25">
        <v>2.6260799829999999</v>
      </c>
      <c r="F851" s="26">
        <v>0.21556862900000001</v>
      </c>
    </row>
    <row r="852" spans="1:6" ht="16" customHeight="1" x14ac:dyDescent="0.2">
      <c r="A852" s="24">
        <v>850</v>
      </c>
      <c r="B852" s="22" t="s">
        <v>860</v>
      </c>
      <c r="C852" s="25">
        <v>2.579186E-2</v>
      </c>
      <c r="D852" s="25">
        <v>2.5966379000000001E-2</v>
      </c>
      <c r="E852" s="25">
        <v>2.290132453</v>
      </c>
      <c r="F852" s="26">
        <v>0.97347764800000003</v>
      </c>
    </row>
    <row r="853" spans="1:6" ht="16" customHeight="1" x14ac:dyDescent="0.2">
      <c r="A853" s="24">
        <v>851</v>
      </c>
      <c r="B853" s="22" t="s">
        <v>861</v>
      </c>
      <c r="C853" s="25">
        <v>-0.141797439</v>
      </c>
      <c r="D853" s="25">
        <v>-0.142416552</v>
      </c>
      <c r="E853" s="25">
        <v>2.9987529460000002</v>
      </c>
      <c r="F853" s="26">
        <v>0.85858622500000004</v>
      </c>
    </row>
    <row r="854" spans="1:6" ht="16" customHeight="1" x14ac:dyDescent="0.2">
      <c r="A854" s="24">
        <v>852</v>
      </c>
      <c r="B854" s="22" t="s">
        <v>862</v>
      </c>
      <c r="C854" s="25">
        <v>0.43338036099999999</v>
      </c>
      <c r="D854" s="25">
        <v>0.43397976900000002</v>
      </c>
      <c r="E854" s="25">
        <v>4.8171209289999997</v>
      </c>
      <c r="F854" s="26">
        <v>0.56636203399999996</v>
      </c>
    </row>
    <row r="855" spans="1:6" ht="16" customHeight="1" x14ac:dyDescent="0.2">
      <c r="A855" s="24">
        <v>853</v>
      </c>
      <c r="B855" s="22" t="s">
        <v>863</v>
      </c>
      <c r="C855" s="25">
        <v>-0.46063968599999999</v>
      </c>
      <c r="D855" s="25">
        <v>-0.46275214199999998</v>
      </c>
      <c r="E855" s="25">
        <v>2.5860512120000001</v>
      </c>
      <c r="F855" s="26">
        <v>0.54132877000000001</v>
      </c>
    </row>
    <row r="856" spans="1:6" ht="16" customHeight="1" x14ac:dyDescent="0.2">
      <c r="A856" s="24">
        <v>854</v>
      </c>
      <c r="B856" s="22" t="s">
        <v>864</v>
      </c>
      <c r="C856" s="25">
        <v>0.230863335</v>
      </c>
      <c r="D856" s="25">
        <v>0.231307865</v>
      </c>
      <c r="E856" s="25">
        <v>4.1710943309999999</v>
      </c>
      <c r="F856" s="26">
        <v>0.767690702</v>
      </c>
    </row>
    <row r="857" spans="1:6" ht="16" customHeight="1" x14ac:dyDescent="0.2">
      <c r="A857" s="24">
        <v>855</v>
      </c>
      <c r="B857" s="22" t="s">
        <v>865</v>
      </c>
      <c r="C857" s="25">
        <v>0.22557792800000001</v>
      </c>
      <c r="D857" s="25">
        <v>0.226471695</v>
      </c>
      <c r="E857" s="25">
        <v>3.0913707709999998</v>
      </c>
      <c r="F857" s="26">
        <v>0.77297018799999995</v>
      </c>
    </row>
    <row r="858" spans="1:6" ht="16" customHeight="1" x14ac:dyDescent="0.2">
      <c r="A858" s="24">
        <v>856</v>
      </c>
      <c r="B858" s="22" t="s">
        <v>866</v>
      </c>
      <c r="C858" s="25">
        <v>-0.50717694899999999</v>
      </c>
      <c r="D858" s="25">
        <v>-0.50868912399999999</v>
      </c>
      <c r="E858" s="25">
        <v>3.2690125920000002</v>
      </c>
      <c r="F858" s="26">
        <v>0.49625981000000002</v>
      </c>
    </row>
    <row r="859" spans="1:6" ht="16" customHeight="1" x14ac:dyDescent="0.2">
      <c r="A859" s="24">
        <v>857</v>
      </c>
      <c r="B859" s="22" t="s">
        <v>867</v>
      </c>
      <c r="C859" s="25">
        <v>-0.13618650299999999</v>
      </c>
      <c r="D859" s="25">
        <v>-0.136301693</v>
      </c>
      <c r="E859" s="25">
        <v>5.2087798139999997</v>
      </c>
      <c r="F859" s="26">
        <v>0.86436004499999997</v>
      </c>
    </row>
    <row r="860" spans="1:6" ht="16" customHeight="1" x14ac:dyDescent="0.2">
      <c r="A860" s="24">
        <v>858</v>
      </c>
      <c r="B860" s="22" t="s">
        <v>868</v>
      </c>
      <c r="C860" s="25">
        <v>-2.4789305000000001E-2</v>
      </c>
      <c r="D860" s="25">
        <v>-2.4825208000000001E-2</v>
      </c>
      <c r="E860" s="25">
        <v>4.8141911500000001</v>
      </c>
      <c r="F860" s="26">
        <v>0.97597836100000002</v>
      </c>
    </row>
    <row r="861" spans="1:6" ht="16" customHeight="1" x14ac:dyDescent="0.2">
      <c r="A861" s="24">
        <v>859</v>
      </c>
      <c r="B861" s="22" t="s">
        <v>869</v>
      </c>
      <c r="C861" s="25">
        <v>-0.98212116900000002</v>
      </c>
      <c r="D861" s="25">
        <v>-0.99482099899999998</v>
      </c>
      <c r="E861" s="25">
        <v>1.9139188899999999</v>
      </c>
      <c r="F861" s="26">
        <v>0.160167477</v>
      </c>
    </row>
    <row r="862" spans="1:6" ht="16" customHeight="1" x14ac:dyDescent="0.2">
      <c r="A862" s="24">
        <v>860</v>
      </c>
      <c r="B862" s="22" t="s">
        <v>870</v>
      </c>
      <c r="C862" s="25">
        <v>-4.3866960000000003E-2</v>
      </c>
      <c r="D862" s="25">
        <v>-4.3874299999999998E-2</v>
      </c>
      <c r="E862" s="25">
        <v>7.572223427</v>
      </c>
      <c r="F862" s="26">
        <v>0.95739123199999998</v>
      </c>
    </row>
    <row r="863" spans="1:6" ht="16" customHeight="1" x14ac:dyDescent="0.2">
      <c r="A863" s="24">
        <v>861</v>
      </c>
      <c r="B863" s="22" t="s">
        <v>871</v>
      </c>
      <c r="C863" s="25">
        <v>6.5587881000000001E-2</v>
      </c>
      <c r="D863" s="25">
        <v>6.5845151000000005E-2</v>
      </c>
      <c r="E863" s="25">
        <v>3.266193232</v>
      </c>
      <c r="F863" s="26">
        <v>0.93341400900000004</v>
      </c>
    </row>
    <row r="864" spans="1:6" ht="16" customHeight="1" x14ac:dyDescent="0.2">
      <c r="A864" s="24">
        <v>862</v>
      </c>
      <c r="B864" s="22" t="s">
        <v>872</v>
      </c>
      <c r="C864" s="25">
        <v>-0.29072767399999999</v>
      </c>
      <c r="D864" s="25">
        <v>-0.29077064000000002</v>
      </c>
      <c r="E864" s="25">
        <v>7.864298185</v>
      </c>
      <c r="F864" s="26">
        <v>0.71006325000000003</v>
      </c>
    </row>
    <row r="865" spans="1:6" ht="16" customHeight="1" x14ac:dyDescent="0.2">
      <c r="A865" s="24">
        <v>863</v>
      </c>
      <c r="B865" s="22" t="s">
        <v>873</v>
      </c>
      <c r="C865" s="25">
        <v>4.2861743329999999</v>
      </c>
      <c r="D865" s="25">
        <v>144269483.30000001</v>
      </c>
      <c r="E865" s="25">
        <v>1.195465489</v>
      </c>
      <c r="F865" s="26">
        <v>1.034072E-3</v>
      </c>
    </row>
    <row r="866" spans="1:6" ht="16" customHeight="1" x14ac:dyDescent="0.2">
      <c r="A866" s="24">
        <v>864</v>
      </c>
      <c r="B866" s="22" t="s">
        <v>874</v>
      </c>
      <c r="C866" s="25">
        <v>2.3243587999999999E-2</v>
      </c>
      <c r="D866" s="25">
        <v>2.3247760999999999E-2</v>
      </c>
      <c r="E866" s="25">
        <v>7.1617244849999997</v>
      </c>
      <c r="F866" s="26">
        <v>0.976755386</v>
      </c>
    </row>
    <row r="867" spans="1:6" ht="16" customHeight="1" x14ac:dyDescent="0.2">
      <c r="A867" s="24">
        <v>865</v>
      </c>
      <c r="B867" s="22" t="s">
        <v>875</v>
      </c>
      <c r="C867" s="25">
        <v>-0.68828980500000003</v>
      </c>
      <c r="D867" s="25">
        <v>-0.68856815000000005</v>
      </c>
      <c r="E867" s="25">
        <v>6.4770476419999996</v>
      </c>
      <c r="F867" s="26">
        <v>0.31907498400000001</v>
      </c>
    </row>
    <row r="868" spans="1:6" ht="16" customHeight="1" x14ac:dyDescent="0.2">
      <c r="A868" s="24">
        <v>866</v>
      </c>
      <c r="B868" s="22" t="s">
        <v>876</v>
      </c>
      <c r="C868" s="25">
        <v>1.361525179</v>
      </c>
      <c r="D868" s="25">
        <v>1.3837265489999999</v>
      </c>
      <c r="E868" s="25">
        <v>1.301352759</v>
      </c>
      <c r="F868" s="26">
        <v>3.4893398999999999E-2</v>
      </c>
    </row>
    <row r="869" spans="1:6" ht="16" customHeight="1" x14ac:dyDescent="0.2">
      <c r="A869" s="24">
        <v>867</v>
      </c>
      <c r="B869" s="22" t="s">
        <v>877</v>
      </c>
      <c r="C869" s="25">
        <v>0.30153629300000001</v>
      </c>
      <c r="D869" s="25">
        <v>0.30178623300000001</v>
      </c>
      <c r="E869" s="25">
        <v>4.8039320160000001</v>
      </c>
      <c r="F869" s="26">
        <v>0.69694251600000001</v>
      </c>
    </row>
    <row r="870" spans="1:6" ht="16" customHeight="1" x14ac:dyDescent="0.2">
      <c r="A870" s="24">
        <v>868</v>
      </c>
      <c r="B870" s="22" t="s">
        <v>878</v>
      </c>
      <c r="C870" s="25">
        <v>1.4818678E-2</v>
      </c>
      <c r="D870" s="25">
        <v>1.4822557E-2</v>
      </c>
      <c r="E870" s="25">
        <v>7.2444242799999996</v>
      </c>
      <c r="F870" s="26">
        <v>0.98458411700000004</v>
      </c>
    </row>
    <row r="871" spans="1:6" ht="16" customHeight="1" x14ac:dyDescent="0.2">
      <c r="A871" s="24">
        <v>869</v>
      </c>
      <c r="B871" s="22" t="s">
        <v>879</v>
      </c>
      <c r="C871" s="25">
        <v>-8.3677537999999996E-2</v>
      </c>
      <c r="D871" s="25">
        <v>-8.3759607999999999E-2</v>
      </c>
      <c r="E871" s="25">
        <v>4.9542488330000003</v>
      </c>
      <c r="F871" s="26">
        <v>0.91722877000000003</v>
      </c>
    </row>
    <row r="872" spans="1:6" ht="16" customHeight="1" x14ac:dyDescent="0.2">
      <c r="A872" s="24">
        <v>870</v>
      </c>
      <c r="B872" s="22" t="s">
        <v>880</v>
      </c>
      <c r="C872" s="25">
        <v>0.178450991</v>
      </c>
      <c r="D872" s="25">
        <v>0.17857909999999999</v>
      </c>
      <c r="E872" s="25">
        <v>5.4184152829999999</v>
      </c>
      <c r="F872" s="26">
        <v>0.82039083700000004</v>
      </c>
    </row>
    <row r="873" spans="1:6" ht="16" customHeight="1" x14ac:dyDescent="0.2">
      <c r="A873" s="24">
        <v>871</v>
      </c>
      <c r="B873" s="22" t="s">
        <v>881</v>
      </c>
      <c r="C873" s="25">
        <v>-0.41701554699999999</v>
      </c>
      <c r="D873" s="25">
        <v>-0.417225603</v>
      </c>
      <c r="E873" s="25">
        <v>5.6774937740000002</v>
      </c>
      <c r="F873" s="26">
        <v>0.58423071900000001</v>
      </c>
    </row>
    <row r="874" spans="1:6" ht="16" customHeight="1" x14ac:dyDescent="0.2">
      <c r="A874" s="24">
        <v>872</v>
      </c>
      <c r="B874" s="22" t="s">
        <v>882</v>
      </c>
      <c r="C874" s="25">
        <v>-0.100949154</v>
      </c>
      <c r="D874" s="25">
        <v>-0.10098884800000001</v>
      </c>
      <c r="E874" s="25">
        <v>6.2291863459999997</v>
      </c>
      <c r="F874" s="26">
        <v>0.90035174100000004</v>
      </c>
    </row>
    <row r="875" spans="1:6" ht="16" customHeight="1" x14ac:dyDescent="0.2">
      <c r="A875" s="24">
        <v>873</v>
      </c>
      <c r="B875" s="22" t="s">
        <v>883</v>
      </c>
      <c r="C875" s="25">
        <v>9.1777320999999995E-2</v>
      </c>
      <c r="D875" s="25">
        <v>9.1843402000000005E-2</v>
      </c>
      <c r="E875" s="25">
        <v>5.5380649980000003</v>
      </c>
      <c r="F875" s="26">
        <v>0.90797653499999997</v>
      </c>
    </row>
    <row r="876" spans="1:6" ht="16" customHeight="1" x14ac:dyDescent="0.2">
      <c r="A876" s="24">
        <v>874</v>
      </c>
      <c r="B876" s="22" t="s">
        <v>884</v>
      </c>
      <c r="C876" s="25">
        <v>0.41197408299999999</v>
      </c>
      <c r="D876" s="25">
        <v>0.41231772700000002</v>
      </c>
      <c r="E876" s="25">
        <v>5.3372193960000001</v>
      </c>
      <c r="F876" s="26">
        <v>0.58822180599999996</v>
      </c>
    </row>
    <row r="877" spans="1:6" ht="16" customHeight="1" x14ac:dyDescent="0.2">
      <c r="A877" s="24">
        <v>875</v>
      </c>
      <c r="B877" s="22" t="s">
        <v>885</v>
      </c>
      <c r="C877" s="25">
        <v>-0.11670678900000001</v>
      </c>
      <c r="D877" s="25">
        <v>-0.116744929</v>
      </c>
      <c r="E877" s="25">
        <v>6.4834994469999998</v>
      </c>
      <c r="F877" s="26">
        <v>0.88618789099999995</v>
      </c>
    </row>
    <row r="878" spans="1:6" ht="16" customHeight="1" x14ac:dyDescent="0.2">
      <c r="A878" s="24">
        <v>876</v>
      </c>
      <c r="B878" s="22" t="s">
        <v>886</v>
      </c>
      <c r="C878" s="25">
        <v>1.248873194</v>
      </c>
      <c r="D878" s="25">
        <v>1.2494274569999999</v>
      </c>
      <c r="E878" s="25">
        <v>6.3387436069999996</v>
      </c>
      <c r="F878" s="26">
        <v>4.4220869999999999E-3</v>
      </c>
    </row>
    <row r="879" spans="1:6" ht="16" customHeight="1" x14ac:dyDescent="0.2">
      <c r="A879" s="24">
        <v>877</v>
      </c>
      <c r="B879" s="22" t="s">
        <v>887</v>
      </c>
      <c r="C879" s="25">
        <v>-0.76374506900000005</v>
      </c>
      <c r="D879" s="25">
        <v>-0.76400127900000003</v>
      </c>
      <c r="E879" s="25">
        <v>6.6965997460000004</v>
      </c>
      <c r="F879" s="26">
        <v>0.242247673</v>
      </c>
    </row>
    <row r="880" spans="1:6" ht="16" customHeight="1" x14ac:dyDescent="0.2">
      <c r="A880" s="24">
        <v>878</v>
      </c>
      <c r="B880" s="22" t="s">
        <v>888</v>
      </c>
      <c r="C880" s="25">
        <v>-0.20639268999999999</v>
      </c>
      <c r="D880" s="25">
        <v>-0.20653025699999999</v>
      </c>
      <c r="E880" s="25">
        <v>6.6395407710000001</v>
      </c>
      <c r="F880" s="26">
        <v>0.79513082000000002</v>
      </c>
    </row>
    <row r="881" spans="1:6" ht="16" customHeight="1" x14ac:dyDescent="0.2">
      <c r="A881" s="24">
        <v>879</v>
      </c>
      <c r="B881" s="22" t="s">
        <v>889</v>
      </c>
      <c r="C881" s="25">
        <v>-0.42584170999999998</v>
      </c>
      <c r="D881" s="25">
        <v>-0.42692746999999998</v>
      </c>
      <c r="E881" s="25">
        <v>3.7237282880000002</v>
      </c>
      <c r="F881" s="26">
        <v>0.57496833999999997</v>
      </c>
    </row>
    <row r="882" spans="1:6" ht="16" customHeight="1" x14ac:dyDescent="0.2">
      <c r="A882" s="24">
        <v>880</v>
      </c>
      <c r="B882" s="22" t="s">
        <v>890</v>
      </c>
      <c r="C882" s="25">
        <v>0.75587954999999996</v>
      </c>
      <c r="D882" s="25">
        <v>0.75599525499999998</v>
      </c>
      <c r="E882" s="25">
        <v>7.6277305469999996</v>
      </c>
      <c r="F882" s="26">
        <v>0.25290620600000002</v>
      </c>
    </row>
    <row r="883" spans="1:6" ht="16" customHeight="1" x14ac:dyDescent="0.2">
      <c r="A883" s="24">
        <v>881</v>
      </c>
      <c r="B883" s="22" t="s">
        <v>891</v>
      </c>
      <c r="C883" s="25">
        <v>5.8272389999999997E-3</v>
      </c>
      <c r="D883" s="25">
        <v>5.8315859999999997E-3</v>
      </c>
      <c r="E883" s="25">
        <v>5.5011349420000002</v>
      </c>
      <c r="F883" s="26">
        <v>0.99370999500000001</v>
      </c>
    </row>
    <row r="884" spans="1:6" ht="16" customHeight="1" x14ac:dyDescent="0.2">
      <c r="A884" s="24">
        <v>882</v>
      </c>
      <c r="B884" s="22" t="s">
        <v>892</v>
      </c>
      <c r="C884" s="25">
        <v>-0.18841799100000001</v>
      </c>
      <c r="D884" s="25">
        <v>-0.188951174</v>
      </c>
      <c r="E884" s="25">
        <v>3.9402322320000001</v>
      </c>
      <c r="F884" s="26">
        <v>0.81163770899999998</v>
      </c>
    </row>
    <row r="885" spans="1:6" ht="16" customHeight="1" x14ac:dyDescent="0.2">
      <c r="A885" s="24">
        <v>883</v>
      </c>
      <c r="B885" s="22" t="s">
        <v>893</v>
      </c>
      <c r="C885" s="25">
        <v>0.244373798</v>
      </c>
      <c r="D885" s="25">
        <v>0.244651163</v>
      </c>
      <c r="E885" s="25">
        <v>4.9395882139999996</v>
      </c>
      <c r="F885" s="26">
        <v>0.75444652000000001</v>
      </c>
    </row>
    <row r="886" spans="1:6" ht="16" customHeight="1" x14ac:dyDescent="0.2">
      <c r="A886" s="24">
        <v>884</v>
      </c>
      <c r="B886" s="22" t="s">
        <v>894</v>
      </c>
      <c r="C886" s="25">
        <v>1.294701042</v>
      </c>
      <c r="D886" s="25">
        <v>1.2989200599999999</v>
      </c>
      <c r="E886" s="25">
        <v>3.5899772200000002</v>
      </c>
      <c r="F886" s="26">
        <v>1.2577669E-2</v>
      </c>
    </row>
    <row r="887" spans="1:6" ht="16" customHeight="1" x14ac:dyDescent="0.2">
      <c r="A887" s="24">
        <v>885</v>
      </c>
      <c r="B887" s="22" t="s">
        <v>895</v>
      </c>
      <c r="C887" s="25">
        <v>0.39209095199999999</v>
      </c>
      <c r="D887" s="25">
        <v>0.39215352599999997</v>
      </c>
      <c r="E887" s="25">
        <v>7.6049667909999998</v>
      </c>
      <c r="F887" s="26">
        <v>0.61500511400000002</v>
      </c>
    </row>
    <row r="888" spans="1:6" ht="16" customHeight="1" x14ac:dyDescent="0.2">
      <c r="A888" s="24">
        <v>886</v>
      </c>
      <c r="B888" s="22" t="s">
        <v>896</v>
      </c>
      <c r="C888" s="25">
        <v>-0.17468160599999999</v>
      </c>
      <c r="D888" s="25">
        <v>-0.17472585800000001</v>
      </c>
      <c r="E888" s="25">
        <v>6.7301337200000004</v>
      </c>
      <c r="F888" s="26">
        <v>0.82606363299999996</v>
      </c>
    </row>
    <row r="889" spans="1:6" ht="16" customHeight="1" x14ac:dyDescent="0.2">
      <c r="A889" s="24">
        <v>887</v>
      </c>
      <c r="B889" s="22" t="s">
        <v>897</v>
      </c>
      <c r="C889" s="25">
        <v>1.8226497319999999</v>
      </c>
      <c r="D889" s="25">
        <v>2.5968738610000002</v>
      </c>
      <c r="E889" s="25">
        <v>0.42205946599999999</v>
      </c>
      <c r="F889" s="26">
        <v>0.172165505</v>
      </c>
    </row>
    <row r="890" spans="1:6" ht="16" customHeight="1" x14ac:dyDescent="0.2">
      <c r="A890" s="24">
        <v>888</v>
      </c>
      <c r="B890" s="22" t="s">
        <v>898</v>
      </c>
      <c r="C890" s="25">
        <v>-0.32447435099999999</v>
      </c>
      <c r="D890" s="25">
        <v>-0.32480363099999998</v>
      </c>
      <c r="E890" s="25">
        <v>4.8530148049999999</v>
      </c>
      <c r="F890" s="26">
        <v>0.67616942499999999</v>
      </c>
    </row>
    <row r="891" spans="1:6" ht="16" customHeight="1" x14ac:dyDescent="0.2">
      <c r="A891" s="24">
        <v>889</v>
      </c>
      <c r="B891" s="22" t="s">
        <v>899</v>
      </c>
      <c r="C891" s="25">
        <v>-1.0409783000000001E-2</v>
      </c>
      <c r="D891" s="25">
        <v>-1.0410284000000001E-2</v>
      </c>
      <c r="E891" s="25">
        <v>9.5204913219999998</v>
      </c>
      <c r="F891" s="26">
        <v>0.99060805799999996</v>
      </c>
    </row>
    <row r="892" spans="1:6" ht="16" customHeight="1" x14ac:dyDescent="0.2">
      <c r="A892" s="24">
        <v>890</v>
      </c>
      <c r="B892" s="22" t="s">
        <v>900</v>
      </c>
      <c r="C892" s="25">
        <v>0.195559389</v>
      </c>
      <c r="D892" s="25">
        <v>0.19561397699999999</v>
      </c>
      <c r="E892" s="25">
        <v>6.9203324149999998</v>
      </c>
      <c r="F892" s="26">
        <v>0.803190874</v>
      </c>
    </row>
    <row r="893" spans="1:6" ht="16" customHeight="1" x14ac:dyDescent="0.2">
      <c r="A893" s="24">
        <v>891</v>
      </c>
      <c r="B893" s="22" t="s">
        <v>901</v>
      </c>
      <c r="C893" s="25">
        <v>-0.68788981800000004</v>
      </c>
      <c r="D893" s="25">
        <v>-0.69599344299999999</v>
      </c>
      <c r="E893" s="25">
        <v>2.0819442970000002</v>
      </c>
      <c r="F893" s="26">
        <v>0.35010286200000001</v>
      </c>
    </row>
    <row r="894" spans="1:6" ht="16" customHeight="1" x14ac:dyDescent="0.2">
      <c r="A894" s="24">
        <v>892</v>
      </c>
      <c r="B894" s="22" t="s">
        <v>902</v>
      </c>
      <c r="C894" s="25">
        <v>6.4604233999999996E-2</v>
      </c>
      <c r="D894" s="25">
        <v>6.4667631000000003E-2</v>
      </c>
      <c r="E894" s="25">
        <v>4.9510348549999996</v>
      </c>
      <c r="F894" s="26">
        <v>0.93488718299999995</v>
      </c>
    </row>
    <row r="895" spans="1:6" ht="16" customHeight="1" x14ac:dyDescent="0.2">
      <c r="A895" s="24">
        <v>893</v>
      </c>
      <c r="B895" s="22" t="s">
        <v>903</v>
      </c>
      <c r="C895" s="25">
        <v>-7.7991383999999997E-2</v>
      </c>
      <c r="D895" s="25">
        <v>-7.8126013999999994E-2</v>
      </c>
      <c r="E895" s="25">
        <v>4.5495149110000002</v>
      </c>
      <c r="F895" s="26">
        <v>0.92256870099999999</v>
      </c>
    </row>
    <row r="896" spans="1:6" ht="16" customHeight="1" x14ac:dyDescent="0.2">
      <c r="A896" s="24">
        <v>894</v>
      </c>
      <c r="B896" s="22" t="s">
        <v>904</v>
      </c>
      <c r="C896" s="25">
        <v>-0.21695962099999999</v>
      </c>
      <c r="D896" s="25">
        <v>-0.217118227</v>
      </c>
      <c r="E896" s="25">
        <v>5.1734102860000002</v>
      </c>
      <c r="F896" s="26">
        <v>0.78383226399999995</v>
      </c>
    </row>
    <row r="897" spans="1:6" ht="16" customHeight="1" x14ac:dyDescent="0.2">
      <c r="A897" s="24">
        <v>895</v>
      </c>
      <c r="B897" s="22" t="s">
        <v>905</v>
      </c>
      <c r="C897" s="25">
        <v>0.111307355</v>
      </c>
      <c r="D897" s="25">
        <v>0.111329661</v>
      </c>
      <c r="E897" s="25">
        <v>7.1583092129999999</v>
      </c>
      <c r="F897" s="26">
        <v>0.88949480999999997</v>
      </c>
    </row>
    <row r="898" spans="1:6" ht="16" customHeight="1" x14ac:dyDescent="0.2">
      <c r="A898" s="24">
        <v>896</v>
      </c>
      <c r="B898" s="22" t="s">
        <v>906</v>
      </c>
      <c r="C898" s="25">
        <v>-4.7925835999999999E-2</v>
      </c>
      <c r="D898" s="25">
        <v>-4.7980410000000001E-2</v>
      </c>
      <c r="E898" s="25">
        <v>4.6507658230000004</v>
      </c>
      <c r="F898" s="26">
        <v>0.95286441600000005</v>
      </c>
    </row>
    <row r="899" spans="1:6" ht="16" customHeight="1" x14ac:dyDescent="0.2">
      <c r="A899" s="24">
        <v>897</v>
      </c>
      <c r="B899" s="22" t="s">
        <v>907</v>
      </c>
      <c r="C899" s="25">
        <v>0.92012149300000001</v>
      </c>
      <c r="D899" s="25">
        <v>0.920701196</v>
      </c>
      <c r="E899" s="25">
        <v>7.662158883</v>
      </c>
      <c r="F899" s="26">
        <v>0.11645101300000001</v>
      </c>
    </row>
    <row r="900" spans="1:6" ht="16" customHeight="1" x14ac:dyDescent="0.2">
      <c r="A900" s="24">
        <v>898</v>
      </c>
      <c r="B900" s="22" t="s">
        <v>908</v>
      </c>
      <c r="C900" s="25">
        <v>-0.52903319800000004</v>
      </c>
      <c r="D900" s="25">
        <v>-0.52916197300000001</v>
      </c>
      <c r="E900" s="25">
        <v>7.0141267819999999</v>
      </c>
      <c r="F900" s="26">
        <v>0.47136726200000001</v>
      </c>
    </row>
    <row r="901" spans="1:6" ht="16" customHeight="1" x14ac:dyDescent="0.2">
      <c r="A901" s="24">
        <v>899</v>
      </c>
      <c r="B901" s="22" t="s">
        <v>909</v>
      </c>
      <c r="C901" s="25">
        <v>0.20499156099999999</v>
      </c>
      <c r="D901" s="25">
        <v>0.205122426</v>
      </c>
      <c r="E901" s="25">
        <v>6.3459797990000002</v>
      </c>
      <c r="F901" s="26">
        <v>0.79374127400000005</v>
      </c>
    </row>
    <row r="902" spans="1:6" ht="16" customHeight="1" x14ac:dyDescent="0.2">
      <c r="A902" s="24">
        <v>900</v>
      </c>
      <c r="B902" s="22" t="s">
        <v>910</v>
      </c>
      <c r="C902" s="25">
        <v>0.295819049</v>
      </c>
      <c r="D902" s="25">
        <v>0.29655337900000001</v>
      </c>
      <c r="E902" s="25">
        <v>3.852484698</v>
      </c>
      <c r="F902" s="26">
        <v>0.70278985999999999</v>
      </c>
    </row>
    <row r="903" spans="1:6" ht="16" customHeight="1" x14ac:dyDescent="0.2">
      <c r="A903" s="24">
        <v>901</v>
      </c>
      <c r="B903" s="22" t="s">
        <v>911</v>
      </c>
      <c r="C903" s="25">
        <v>-0.18309772399999999</v>
      </c>
      <c r="D903" s="25">
        <v>-0.18322788200000001</v>
      </c>
      <c r="E903" s="25">
        <v>5.4271185339999999</v>
      </c>
      <c r="F903" s="26">
        <v>0.81737366700000003</v>
      </c>
    </row>
    <row r="904" spans="1:6" ht="16" customHeight="1" x14ac:dyDescent="0.2">
      <c r="A904" s="24">
        <v>902</v>
      </c>
      <c r="B904" s="22" t="s">
        <v>912</v>
      </c>
      <c r="C904" s="25">
        <v>0.30920963000000001</v>
      </c>
      <c r="D904" s="25">
        <v>0.31797850599999999</v>
      </c>
      <c r="E904" s="25">
        <v>1.0916554380000001</v>
      </c>
      <c r="F904" s="26">
        <v>0.70293451399999995</v>
      </c>
    </row>
    <row r="905" spans="1:6" ht="16" customHeight="1" x14ac:dyDescent="0.2">
      <c r="A905" s="24">
        <v>903</v>
      </c>
      <c r="B905" s="22" t="s">
        <v>913</v>
      </c>
      <c r="C905" s="25">
        <v>0.30101646700000001</v>
      </c>
      <c r="D905" s="25">
        <v>0.30107081699999999</v>
      </c>
      <c r="E905" s="25">
        <v>7.5529810690000003</v>
      </c>
      <c r="F905" s="26">
        <v>0.69798913299999998</v>
      </c>
    </row>
    <row r="906" spans="1:6" ht="16" customHeight="1" x14ac:dyDescent="0.2">
      <c r="A906" s="24">
        <v>904</v>
      </c>
      <c r="B906" s="22" t="s">
        <v>914</v>
      </c>
      <c r="C906" s="25">
        <v>0.16940901999999999</v>
      </c>
      <c r="D906" s="25">
        <v>0.16984662</v>
      </c>
      <c r="E906" s="25">
        <v>3.4043889869999999</v>
      </c>
      <c r="F906" s="26">
        <v>0.82942171099999995</v>
      </c>
    </row>
    <row r="907" spans="1:6" ht="16" customHeight="1" x14ac:dyDescent="0.2">
      <c r="A907" s="24">
        <v>905</v>
      </c>
      <c r="B907" s="22" t="s">
        <v>915</v>
      </c>
      <c r="C907" s="25">
        <v>-0.27103291600000001</v>
      </c>
      <c r="D907" s="25">
        <v>-0.27136707999999998</v>
      </c>
      <c r="E907" s="25">
        <v>4.6465893920000001</v>
      </c>
      <c r="F907" s="26">
        <v>0.72947925700000005</v>
      </c>
    </row>
    <row r="908" spans="1:6" ht="16" customHeight="1" x14ac:dyDescent="0.2">
      <c r="A908" s="24">
        <v>906</v>
      </c>
      <c r="B908" s="22" t="s">
        <v>916</v>
      </c>
      <c r="C908" s="25">
        <v>-2.3287655000000001E-2</v>
      </c>
      <c r="D908" s="25">
        <v>-2.3320645000000001E-2</v>
      </c>
      <c r="E908" s="25">
        <v>4.8091389019999999</v>
      </c>
      <c r="F908" s="26">
        <v>0.97744444500000005</v>
      </c>
    </row>
    <row r="909" spans="1:6" ht="16" customHeight="1" x14ac:dyDescent="0.2">
      <c r="A909" s="24">
        <v>907</v>
      </c>
      <c r="B909" s="22" t="s">
        <v>917</v>
      </c>
      <c r="C909" s="25">
        <v>-7.6360949999999997E-2</v>
      </c>
      <c r="D909" s="25">
        <v>-7.6388359000000003E-2</v>
      </c>
      <c r="E909" s="25">
        <v>6.2219776009999999</v>
      </c>
      <c r="F909" s="26">
        <v>0.92507205599999998</v>
      </c>
    </row>
    <row r="910" spans="1:6" ht="16" customHeight="1" x14ac:dyDescent="0.2">
      <c r="A910" s="24">
        <v>908</v>
      </c>
      <c r="B910" s="22" t="s">
        <v>918</v>
      </c>
      <c r="C910" s="25">
        <v>5.4220691000000001E-2</v>
      </c>
      <c r="D910" s="25">
        <v>5.4264376000000003E-2</v>
      </c>
      <c r="E910" s="25">
        <v>5.3487916679999996</v>
      </c>
      <c r="F910" s="26">
        <v>0.94603495900000001</v>
      </c>
    </row>
    <row r="911" spans="1:6" ht="16" customHeight="1" x14ac:dyDescent="0.2">
      <c r="A911" s="24">
        <v>909</v>
      </c>
      <c r="B911" s="22" t="s">
        <v>919</v>
      </c>
      <c r="C911" s="25">
        <v>3.5410604999999998E-2</v>
      </c>
      <c r="D911" s="25">
        <v>3.5415888E-2</v>
      </c>
      <c r="E911" s="25">
        <v>7.7179520999999998</v>
      </c>
      <c r="F911" s="26">
        <v>0.96351137200000003</v>
      </c>
    </row>
    <row r="912" spans="1:6" ht="16" customHeight="1" x14ac:dyDescent="0.2">
      <c r="A912" s="24">
        <v>910</v>
      </c>
      <c r="B912" s="22" t="s">
        <v>920</v>
      </c>
      <c r="C912" s="25">
        <v>0.50778061799999996</v>
      </c>
      <c r="D912" s="25">
        <v>0.50788835399999999</v>
      </c>
      <c r="E912" s="25">
        <v>7.5872012570000003</v>
      </c>
      <c r="F912" s="26">
        <v>0.49126436200000001</v>
      </c>
    </row>
    <row r="913" spans="1:6" ht="16" customHeight="1" x14ac:dyDescent="0.2">
      <c r="A913" s="24">
        <v>911</v>
      </c>
      <c r="B913" s="22" t="s">
        <v>921</v>
      </c>
      <c r="C913" s="25">
        <v>0.354247912</v>
      </c>
      <c r="D913" s="25">
        <v>0.35428009500000002</v>
      </c>
      <c r="E913" s="25">
        <v>8.2809606870000003</v>
      </c>
      <c r="F913" s="26">
        <v>0.64524465099999995</v>
      </c>
    </row>
    <row r="914" spans="1:6" ht="16" customHeight="1" x14ac:dyDescent="0.2">
      <c r="A914" s="24">
        <v>912</v>
      </c>
      <c r="B914" s="22" t="s">
        <v>922</v>
      </c>
      <c r="C914" s="25">
        <v>-0.13816362800000001</v>
      </c>
      <c r="D914" s="25">
        <v>-0.13823624300000001</v>
      </c>
      <c r="E914" s="25">
        <v>6.1243241480000004</v>
      </c>
      <c r="F914" s="26">
        <v>0.86250539900000001</v>
      </c>
    </row>
    <row r="915" spans="1:6" ht="16" customHeight="1" x14ac:dyDescent="0.2">
      <c r="A915" s="24">
        <v>913</v>
      </c>
      <c r="B915" s="22" t="s">
        <v>923</v>
      </c>
      <c r="C915" s="25">
        <v>4.5297370000000003E-2</v>
      </c>
      <c r="D915" s="25">
        <v>4.5338119000000003E-2</v>
      </c>
      <c r="E915" s="25">
        <v>5.0314709100000004</v>
      </c>
      <c r="F915" s="26">
        <v>0.95415220999999995</v>
      </c>
    </row>
    <row r="916" spans="1:6" ht="16" customHeight="1" x14ac:dyDescent="0.2">
      <c r="A916" s="24">
        <v>914</v>
      </c>
      <c r="B916" s="22" t="s">
        <v>924</v>
      </c>
      <c r="C916" s="25">
        <v>-0.76779764800000005</v>
      </c>
      <c r="D916" s="25">
        <v>-0.76810619800000002</v>
      </c>
      <c r="E916" s="25">
        <v>6.1699711239999999</v>
      </c>
      <c r="F916" s="26">
        <v>0.23890133699999999</v>
      </c>
    </row>
    <row r="917" spans="1:6" ht="16" customHeight="1" x14ac:dyDescent="0.2">
      <c r="A917" s="24">
        <v>915</v>
      </c>
      <c r="B917" s="22" t="s">
        <v>925</v>
      </c>
      <c r="C917" s="25">
        <v>-0.64245638400000005</v>
      </c>
      <c r="D917" s="25">
        <v>-0.64252947000000005</v>
      </c>
      <c r="E917" s="25">
        <v>7.9375184560000003</v>
      </c>
      <c r="F917" s="26">
        <v>0.35848124799999997</v>
      </c>
    </row>
    <row r="918" spans="1:6" ht="16" customHeight="1" x14ac:dyDescent="0.2">
      <c r="A918" s="24">
        <v>916</v>
      </c>
      <c r="B918" s="22" t="s">
        <v>926</v>
      </c>
      <c r="C918" s="25">
        <v>0.45074926399999998</v>
      </c>
      <c r="D918" s="25">
        <v>0.45131090200000001</v>
      </c>
      <c r="E918" s="25">
        <v>4.6340250970000003</v>
      </c>
      <c r="F918" s="26">
        <v>0.54836394600000005</v>
      </c>
    </row>
    <row r="919" spans="1:6" ht="16" customHeight="1" x14ac:dyDescent="0.2">
      <c r="A919" s="24">
        <v>917</v>
      </c>
      <c r="B919" s="22" t="s">
        <v>927</v>
      </c>
      <c r="C919" s="25">
        <v>0.84337296500000003</v>
      </c>
      <c r="D919" s="25">
        <v>0.844404296</v>
      </c>
      <c r="E919" s="25">
        <v>5.2067308519999997</v>
      </c>
      <c r="F919" s="26">
        <v>0.176085139</v>
      </c>
    </row>
    <row r="920" spans="1:6" ht="16" customHeight="1" x14ac:dyDescent="0.2">
      <c r="A920" s="24">
        <v>918</v>
      </c>
      <c r="B920" s="22" t="s">
        <v>928</v>
      </c>
      <c r="C920" s="25">
        <v>-6.9354331000000005E-2</v>
      </c>
      <c r="D920" s="25">
        <v>-6.9468470000000004E-2</v>
      </c>
      <c r="E920" s="25">
        <v>4.1312602040000002</v>
      </c>
      <c r="F920" s="26">
        <v>0.93133645700000001</v>
      </c>
    </row>
    <row r="921" spans="1:6" ht="16" customHeight="1" x14ac:dyDescent="0.2">
      <c r="A921" s="24">
        <v>919</v>
      </c>
      <c r="B921" s="22" t="s">
        <v>929</v>
      </c>
      <c r="C921" s="25">
        <v>-0.116258686</v>
      </c>
      <c r="D921" s="25">
        <v>-0.11629371199999999</v>
      </c>
      <c r="E921" s="25">
        <v>6.8366833610000004</v>
      </c>
      <c r="F921" s="26">
        <v>0.88551429800000003</v>
      </c>
    </row>
    <row r="922" spans="1:6" ht="16" customHeight="1" x14ac:dyDescent="0.2">
      <c r="A922" s="24">
        <v>920</v>
      </c>
      <c r="B922" s="22" t="s">
        <v>930</v>
      </c>
      <c r="C922" s="25">
        <v>-3.9919132000000003E-2</v>
      </c>
      <c r="D922" s="25">
        <v>-3.9921720000000001E-2</v>
      </c>
      <c r="E922" s="25">
        <v>8.8410809930000003</v>
      </c>
      <c r="F922" s="26">
        <v>0.96130093900000002</v>
      </c>
    </row>
    <row r="923" spans="1:6" ht="16" customHeight="1" x14ac:dyDescent="0.2">
      <c r="A923" s="24">
        <v>921</v>
      </c>
      <c r="B923" s="22" t="s">
        <v>931</v>
      </c>
      <c r="C923" s="25">
        <v>0.65978233200000003</v>
      </c>
      <c r="D923" s="25">
        <v>0.65993498900000003</v>
      </c>
      <c r="E923" s="25">
        <v>7.3881120229999997</v>
      </c>
      <c r="F923" s="26">
        <v>0.33981888999999998</v>
      </c>
    </row>
    <row r="924" spans="1:6" ht="16" customHeight="1" x14ac:dyDescent="0.2">
      <c r="A924" s="24">
        <v>922</v>
      </c>
      <c r="B924" s="22" t="s">
        <v>932</v>
      </c>
      <c r="C924" s="25">
        <v>-0.18113347899999999</v>
      </c>
      <c r="D924" s="25">
        <v>-0.18215081599999999</v>
      </c>
      <c r="E924" s="25">
        <v>2.2351883529999999</v>
      </c>
      <c r="F924" s="26">
        <v>0.81891043399999996</v>
      </c>
    </row>
    <row r="925" spans="1:6" ht="16" customHeight="1" x14ac:dyDescent="0.2">
      <c r="A925" s="24">
        <v>923</v>
      </c>
      <c r="B925" s="22" t="s">
        <v>933</v>
      </c>
      <c r="C925" s="25">
        <v>7.7265932999999995E-2</v>
      </c>
      <c r="D925" s="25">
        <v>7.7297471000000006E-2</v>
      </c>
      <c r="E925" s="25">
        <v>6.1612846430000001</v>
      </c>
      <c r="F925" s="26">
        <v>0.92294337900000001</v>
      </c>
    </row>
    <row r="926" spans="1:6" ht="16" customHeight="1" x14ac:dyDescent="0.2">
      <c r="A926" s="24">
        <v>924</v>
      </c>
      <c r="B926" s="22" t="s">
        <v>934</v>
      </c>
      <c r="C926" s="25">
        <v>-0.191029913</v>
      </c>
      <c r="D926" s="25">
        <v>-0.191282748</v>
      </c>
      <c r="E926" s="25">
        <v>4.3698778569999996</v>
      </c>
      <c r="F926" s="26">
        <v>0.80951401899999997</v>
      </c>
    </row>
    <row r="927" spans="1:6" ht="16" customHeight="1" x14ac:dyDescent="0.2">
      <c r="A927" s="24">
        <v>925</v>
      </c>
      <c r="B927" s="22" t="s">
        <v>935</v>
      </c>
      <c r="C927" s="25">
        <v>0.113570189</v>
      </c>
      <c r="D927" s="25">
        <v>0.11375939</v>
      </c>
      <c r="E927" s="25">
        <v>4.6055681819999998</v>
      </c>
      <c r="F927" s="26">
        <v>0.88552761000000002</v>
      </c>
    </row>
    <row r="928" spans="1:6" ht="16" customHeight="1" x14ac:dyDescent="0.2">
      <c r="A928" s="24">
        <v>926</v>
      </c>
      <c r="B928" s="22" t="s">
        <v>936</v>
      </c>
      <c r="C928" s="25">
        <v>-0.27969996699999999</v>
      </c>
      <c r="D928" s="25">
        <v>-0.280711763</v>
      </c>
      <c r="E928" s="25">
        <v>2.9785878029999999</v>
      </c>
      <c r="F928" s="26">
        <v>0.72028110599999995</v>
      </c>
    </row>
    <row r="929" spans="1:6" ht="16" customHeight="1" x14ac:dyDescent="0.2">
      <c r="A929" s="24">
        <v>927</v>
      </c>
      <c r="B929" s="22" t="s">
        <v>937</v>
      </c>
      <c r="C929" s="25">
        <v>0.22709698</v>
      </c>
      <c r="D929" s="25">
        <v>0.22721323600000001</v>
      </c>
      <c r="E929" s="25">
        <v>5.4986835870000004</v>
      </c>
      <c r="F929" s="26">
        <v>0.77168010899999995</v>
      </c>
    </row>
    <row r="930" spans="1:6" ht="16" customHeight="1" x14ac:dyDescent="0.2">
      <c r="A930" s="24">
        <v>928</v>
      </c>
      <c r="B930" s="22" t="s">
        <v>938</v>
      </c>
      <c r="C930" s="25">
        <v>0.242445419</v>
      </c>
      <c r="D930" s="25">
        <v>0.24256857200000001</v>
      </c>
      <c r="E930" s="25">
        <v>5.8984566840000001</v>
      </c>
      <c r="F930" s="26">
        <v>0.75600242799999995</v>
      </c>
    </row>
    <row r="931" spans="1:6" ht="16" customHeight="1" x14ac:dyDescent="0.2">
      <c r="A931" s="24">
        <v>929</v>
      </c>
      <c r="B931" s="22" t="s">
        <v>939</v>
      </c>
      <c r="C931" s="25">
        <v>0.191641376</v>
      </c>
      <c r="D931" s="25">
        <v>0.19226818900000001</v>
      </c>
      <c r="E931" s="25">
        <v>3.4225898680000002</v>
      </c>
      <c r="F931" s="26">
        <v>0.80704632799999998</v>
      </c>
    </row>
    <row r="932" spans="1:6" ht="16" customHeight="1" x14ac:dyDescent="0.2">
      <c r="A932" s="24">
        <v>930</v>
      </c>
      <c r="B932" s="22" t="s">
        <v>940</v>
      </c>
      <c r="C932" s="25">
        <v>-0.35794419999999999</v>
      </c>
      <c r="D932" s="25">
        <v>-0.35816173499999998</v>
      </c>
      <c r="E932" s="25">
        <v>5.871795036</v>
      </c>
      <c r="F932" s="26">
        <v>0.643190292</v>
      </c>
    </row>
    <row r="933" spans="1:6" ht="16" customHeight="1" x14ac:dyDescent="0.2">
      <c r="A933" s="24">
        <v>931</v>
      </c>
      <c r="B933" s="22" t="s">
        <v>941</v>
      </c>
      <c r="C933" s="25">
        <v>6.5529672999999997E-2</v>
      </c>
      <c r="D933" s="25">
        <v>6.5541482999999998E-2</v>
      </c>
      <c r="E933" s="25">
        <v>7.6622754449999997</v>
      </c>
      <c r="F933" s="26">
        <v>0.93376991600000003</v>
      </c>
    </row>
    <row r="934" spans="1:6" ht="16" customHeight="1" x14ac:dyDescent="0.2">
      <c r="A934" s="24">
        <v>932</v>
      </c>
      <c r="B934" s="22" t="s">
        <v>942</v>
      </c>
      <c r="C934" s="25">
        <v>-0.50725043400000003</v>
      </c>
      <c r="D934" s="25">
        <v>-0.50759283300000002</v>
      </c>
      <c r="E934" s="25">
        <v>5.605236745</v>
      </c>
      <c r="F934" s="26">
        <v>0.493689288</v>
      </c>
    </row>
    <row r="935" spans="1:6" ht="16" customHeight="1" x14ac:dyDescent="0.2">
      <c r="A935" s="24">
        <v>933</v>
      </c>
      <c r="B935" s="22" t="s">
        <v>943</v>
      </c>
      <c r="C935" s="25">
        <v>-0.14406996699999999</v>
      </c>
      <c r="D935" s="25">
        <v>-0.144183651</v>
      </c>
      <c r="E935" s="25">
        <v>5.4090314399999997</v>
      </c>
      <c r="F935" s="26">
        <v>0.85644378499999996</v>
      </c>
    </row>
    <row r="936" spans="1:6" ht="16" customHeight="1" x14ac:dyDescent="0.2">
      <c r="A936" s="24">
        <v>934</v>
      </c>
      <c r="B936" s="22" t="s">
        <v>944</v>
      </c>
      <c r="C936" s="25">
        <v>-0.16333755899999999</v>
      </c>
      <c r="D936" s="25">
        <v>-0.16337331299999999</v>
      </c>
      <c r="E936" s="25">
        <v>6.8503886789999999</v>
      </c>
      <c r="F936" s="26">
        <v>0.83772162999999999</v>
      </c>
    </row>
    <row r="937" spans="1:6" ht="16" customHeight="1" x14ac:dyDescent="0.2">
      <c r="A937" s="24">
        <v>935</v>
      </c>
      <c r="B937" s="22" t="s">
        <v>945</v>
      </c>
      <c r="C937" s="25">
        <v>0.196298949</v>
      </c>
      <c r="D937" s="25">
        <v>0.196582745</v>
      </c>
      <c r="E937" s="25">
        <v>4.389789264</v>
      </c>
      <c r="F937" s="26">
        <v>0.80245934699999999</v>
      </c>
    </row>
    <row r="938" spans="1:6" ht="16" customHeight="1" x14ac:dyDescent="0.2">
      <c r="A938" s="24">
        <v>936</v>
      </c>
      <c r="B938" s="22" t="s">
        <v>946</v>
      </c>
      <c r="C938" s="25">
        <v>-0.40440199500000001</v>
      </c>
      <c r="D938" s="25">
        <v>-0.407323826</v>
      </c>
      <c r="E938" s="25">
        <v>2.1153926709999999</v>
      </c>
      <c r="F938" s="26">
        <v>0.60087549399999995</v>
      </c>
    </row>
    <row r="939" spans="1:6" ht="16" customHeight="1" x14ac:dyDescent="0.2">
      <c r="A939" s="24">
        <v>937</v>
      </c>
      <c r="B939" s="22" t="s">
        <v>947</v>
      </c>
      <c r="C939" s="25">
        <v>-0.36584354099999999</v>
      </c>
      <c r="D939" s="25">
        <v>-0.365980101</v>
      </c>
      <c r="E939" s="25">
        <v>6.1085824889999998</v>
      </c>
      <c r="F939" s="26">
        <v>0.63608504099999996</v>
      </c>
    </row>
    <row r="940" spans="1:6" ht="16" customHeight="1" x14ac:dyDescent="0.2">
      <c r="A940" s="24">
        <v>938</v>
      </c>
      <c r="B940" s="22" t="s">
        <v>948</v>
      </c>
      <c r="C940" s="25">
        <v>-6.2094446999999997E-2</v>
      </c>
      <c r="D940" s="25">
        <v>-6.2163311999999998E-2</v>
      </c>
      <c r="E940" s="25">
        <v>4.8666580809999997</v>
      </c>
      <c r="F940" s="26">
        <v>0.93860584700000005</v>
      </c>
    </row>
    <row r="941" spans="1:6" ht="16" customHeight="1" x14ac:dyDescent="0.2">
      <c r="A941" s="24">
        <v>939</v>
      </c>
      <c r="B941" s="22" t="s">
        <v>949</v>
      </c>
      <c r="C941" s="25">
        <v>6.8053362000000006E-2</v>
      </c>
      <c r="D941" s="25">
        <v>6.8075137999999993E-2</v>
      </c>
      <c r="E941" s="25">
        <v>6.3041391960000004</v>
      </c>
      <c r="F941" s="26">
        <v>0.93205053800000004</v>
      </c>
    </row>
    <row r="942" spans="1:6" ht="16" customHeight="1" x14ac:dyDescent="0.2">
      <c r="A942" s="24">
        <v>940</v>
      </c>
      <c r="B942" s="22" t="s">
        <v>950</v>
      </c>
      <c r="C942" s="25">
        <v>7.2776021999999996E-2</v>
      </c>
      <c r="D942" s="25">
        <v>7.3282574000000003E-2</v>
      </c>
      <c r="E942" s="25">
        <v>1.904351546</v>
      </c>
      <c r="F942" s="26">
        <v>0.92616286000000003</v>
      </c>
    </row>
    <row r="943" spans="1:6" ht="16" customHeight="1" x14ac:dyDescent="0.2">
      <c r="A943" s="24">
        <v>941</v>
      </c>
      <c r="B943" s="22" t="s">
        <v>951</v>
      </c>
      <c r="C943" s="25">
        <v>2.5061590000000002E-2</v>
      </c>
      <c r="D943" s="25">
        <v>2.5150287E-2</v>
      </c>
      <c r="E943" s="25">
        <v>3.4454963639999998</v>
      </c>
      <c r="F943" s="26">
        <v>0.97367554599999995</v>
      </c>
    </row>
    <row r="944" spans="1:6" ht="16" customHeight="1" x14ac:dyDescent="0.2">
      <c r="A944" s="24">
        <v>942</v>
      </c>
      <c r="B944" s="22" t="s">
        <v>952</v>
      </c>
      <c r="C944" s="25">
        <v>8.9985274000000004E-2</v>
      </c>
      <c r="D944" s="25">
        <v>9.0070841999999998E-2</v>
      </c>
      <c r="E944" s="25">
        <v>4.9191008979999999</v>
      </c>
      <c r="F944" s="26">
        <v>0.909079042</v>
      </c>
    </row>
    <row r="945" spans="1:6" ht="16" customHeight="1" x14ac:dyDescent="0.2">
      <c r="A945" s="24">
        <v>943</v>
      </c>
      <c r="B945" s="22" t="s">
        <v>953</v>
      </c>
      <c r="C945" s="25">
        <v>0.76672830999999997</v>
      </c>
      <c r="D945" s="25">
        <v>0.76822362499999997</v>
      </c>
      <c r="E945" s="25">
        <v>4.7846251019999997</v>
      </c>
      <c r="F945" s="26">
        <v>0.25730683399999998</v>
      </c>
    </row>
    <row r="946" spans="1:6" ht="16" customHeight="1" x14ac:dyDescent="0.2">
      <c r="A946" s="24">
        <v>944</v>
      </c>
      <c r="B946" s="22" t="s">
        <v>954</v>
      </c>
      <c r="C946" s="25">
        <v>-4.7764147E-2</v>
      </c>
      <c r="D946" s="25">
        <v>-4.7766439000000001E-2</v>
      </c>
      <c r="E946" s="25">
        <v>9.2473017560000006</v>
      </c>
      <c r="F946" s="26">
        <v>0.95348367300000003</v>
      </c>
    </row>
    <row r="947" spans="1:6" ht="16" customHeight="1" x14ac:dyDescent="0.2">
      <c r="A947" s="24">
        <v>945</v>
      </c>
      <c r="B947" s="22" t="s">
        <v>955</v>
      </c>
      <c r="C947" s="25">
        <v>-0.53362473099999996</v>
      </c>
      <c r="D947" s="25">
        <v>-0.53559367700000005</v>
      </c>
      <c r="E947" s="25">
        <v>3.3311991860000001</v>
      </c>
      <c r="F947" s="26">
        <v>0.470516092</v>
      </c>
    </row>
    <row r="948" spans="1:6" ht="16" customHeight="1" x14ac:dyDescent="0.2">
      <c r="A948" s="24">
        <v>946</v>
      </c>
      <c r="B948" s="22" t="s">
        <v>956</v>
      </c>
      <c r="C948" s="25">
        <v>0.23423234600000001</v>
      </c>
      <c r="D948" s="25">
        <v>0.23432759</v>
      </c>
      <c r="E948" s="25">
        <v>6.0735034480000003</v>
      </c>
      <c r="F948" s="26">
        <v>0.76452889300000004</v>
      </c>
    </row>
    <row r="949" spans="1:6" ht="16" customHeight="1" x14ac:dyDescent="0.2">
      <c r="A949" s="24">
        <v>947</v>
      </c>
      <c r="B949" s="22" t="s">
        <v>957</v>
      </c>
      <c r="C949" s="25">
        <v>-8.2499759999999991E-3</v>
      </c>
      <c r="D949" s="25">
        <v>-8.257716E-3</v>
      </c>
      <c r="E949" s="25">
        <v>5.2138728429999999</v>
      </c>
      <c r="F949" s="26">
        <v>0.99255009800000005</v>
      </c>
    </row>
    <row r="950" spans="1:6" ht="16" customHeight="1" x14ac:dyDescent="0.2">
      <c r="A950" s="24">
        <v>948</v>
      </c>
      <c r="B950" s="22" t="s">
        <v>958</v>
      </c>
      <c r="C950" s="25">
        <v>-0.188445532</v>
      </c>
      <c r="D950" s="25">
        <v>-0.18850181699999999</v>
      </c>
      <c r="E950" s="25">
        <v>6.6488249259999996</v>
      </c>
      <c r="F950" s="26">
        <v>0.81196761699999997</v>
      </c>
    </row>
    <row r="951" spans="1:6" ht="16" customHeight="1" x14ac:dyDescent="0.2">
      <c r="A951" s="24">
        <v>949</v>
      </c>
      <c r="B951" s="22" t="s">
        <v>959</v>
      </c>
      <c r="C951" s="25">
        <v>3.4383523999999999E-2</v>
      </c>
      <c r="D951" s="25">
        <v>3.4385211999999998E-2</v>
      </c>
      <c r="E951" s="25">
        <v>9.1876026070000005</v>
      </c>
      <c r="F951" s="26">
        <v>0.964655029</v>
      </c>
    </row>
    <row r="952" spans="1:6" ht="16" customHeight="1" x14ac:dyDescent="0.2">
      <c r="A952" s="24">
        <v>950</v>
      </c>
      <c r="B952" s="22" t="s">
        <v>960</v>
      </c>
      <c r="C952" s="25">
        <v>1.662316862</v>
      </c>
      <c r="D952" s="25">
        <v>1.666878863</v>
      </c>
      <c r="E952" s="25">
        <v>4.9962771909999999</v>
      </c>
      <c r="F952" s="26">
        <v>6.3265700000000001E-4</v>
      </c>
    </row>
    <row r="953" spans="1:6" ht="16" customHeight="1" x14ac:dyDescent="0.2">
      <c r="A953" s="24">
        <v>951</v>
      </c>
      <c r="B953" s="22" t="s">
        <v>961</v>
      </c>
      <c r="C953" s="25">
        <v>-4.6015975000000001E-2</v>
      </c>
      <c r="D953" s="25">
        <v>-4.6050797999999997E-2</v>
      </c>
      <c r="E953" s="25">
        <v>5.3571958940000002</v>
      </c>
      <c r="F953" s="26">
        <v>0.955472239</v>
      </c>
    </row>
    <row r="954" spans="1:6" ht="16" customHeight="1" x14ac:dyDescent="0.2">
      <c r="A954" s="24">
        <v>952</v>
      </c>
      <c r="B954" s="22" t="s">
        <v>962</v>
      </c>
      <c r="C954" s="25">
        <v>0.30733776600000001</v>
      </c>
      <c r="D954" s="25">
        <v>0.30757524000000003</v>
      </c>
      <c r="E954" s="25">
        <v>5.1624978810000002</v>
      </c>
      <c r="F954" s="26">
        <v>0.69116404799999998</v>
      </c>
    </row>
    <row r="955" spans="1:6" ht="16" customHeight="1" x14ac:dyDescent="0.2">
      <c r="A955" s="24">
        <v>953</v>
      </c>
      <c r="B955" s="22" t="s">
        <v>963</v>
      </c>
      <c r="C955" s="25">
        <v>0.136426504</v>
      </c>
      <c r="D955" s="25">
        <v>0.13646627</v>
      </c>
      <c r="E955" s="25">
        <v>6.8178450359999996</v>
      </c>
      <c r="F955" s="26">
        <v>0.86445684700000003</v>
      </c>
    </row>
    <row r="956" spans="1:6" ht="16" customHeight="1" x14ac:dyDescent="0.2">
      <c r="A956" s="24">
        <v>954</v>
      </c>
      <c r="B956" s="22" t="s">
        <v>964</v>
      </c>
      <c r="C956" s="25">
        <v>-7.8836137000000001E-2</v>
      </c>
      <c r="D956" s="25">
        <v>-7.8860984999999995E-2</v>
      </c>
      <c r="E956" s="25">
        <v>6.6626929229999998</v>
      </c>
      <c r="F956" s="26">
        <v>0.92212674699999997</v>
      </c>
    </row>
    <row r="957" spans="1:6" ht="16" customHeight="1" x14ac:dyDescent="0.2">
      <c r="A957" s="24">
        <v>955</v>
      </c>
      <c r="B957" s="22" t="s">
        <v>965</v>
      </c>
      <c r="C957" s="25">
        <v>1.0575106160000001</v>
      </c>
      <c r="D957" s="25">
        <v>1.057720054</v>
      </c>
      <c r="E957" s="25">
        <v>7.0572903870000001</v>
      </c>
      <c r="F957" s="26">
        <v>4.1092735999999998E-2</v>
      </c>
    </row>
    <row r="958" spans="1:6" ht="16" customHeight="1" x14ac:dyDescent="0.2">
      <c r="A958" s="24">
        <v>956</v>
      </c>
      <c r="B958" s="22" t="s">
        <v>966</v>
      </c>
      <c r="C958" s="25">
        <v>0.19555033399999999</v>
      </c>
      <c r="D958" s="25">
        <v>0.19558461499999999</v>
      </c>
      <c r="E958" s="25">
        <v>7.5005044910000001</v>
      </c>
      <c r="F958" s="26">
        <v>0.80357794199999999</v>
      </c>
    </row>
    <row r="959" spans="1:6" ht="16" customHeight="1" x14ac:dyDescent="0.2">
      <c r="A959" s="24">
        <v>957</v>
      </c>
      <c r="B959" s="22" t="s">
        <v>967</v>
      </c>
      <c r="C959" s="25">
        <v>-0.48934512299999999</v>
      </c>
      <c r="D959" s="25">
        <v>-0.48953293799999997</v>
      </c>
      <c r="E959" s="25">
        <v>6.3580488519999996</v>
      </c>
      <c r="F959" s="26">
        <v>0.51355264700000003</v>
      </c>
    </row>
    <row r="960" spans="1:6" ht="16" customHeight="1" x14ac:dyDescent="0.2">
      <c r="A960" s="24">
        <v>958</v>
      </c>
      <c r="B960" s="22" t="s">
        <v>968</v>
      </c>
      <c r="C960" s="25">
        <v>4.0202996999999997E-2</v>
      </c>
      <c r="D960" s="25">
        <v>4.0257840000000003E-2</v>
      </c>
      <c r="E960" s="25">
        <v>4.2022981039999996</v>
      </c>
      <c r="F960" s="26">
        <v>0.95911429800000003</v>
      </c>
    </row>
    <row r="961" spans="1:6" ht="16" customHeight="1" x14ac:dyDescent="0.2">
      <c r="A961" s="24">
        <v>959</v>
      </c>
      <c r="B961" s="22" t="s">
        <v>969</v>
      </c>
      <c r="C961" s="25">
        <v>2.3830031000000002E-2</v>
      </c>
      <c r="D961" s="25">
        <v>2.3833343999999999E-2</v>
      </c>
      <c r="E961" s="25">
        <v>7.8132353090000004</v>
      </c>
      <c r="F961" s="26">
        <v>0.97572822400000003</v>
      </c>
    </row>
    <row r="962" spans="1:6" ht="16" customHeight="1" x14ac:dyDescent="0.2">
      <c r="A962" s="24">
        <v>960</v>
      </c>
      <c r="B962" s="22" t="s">
        <v>970</v>
      </c>
      <c r="C962" s="25">
        <v>0.24260348400000001</v>
      </c>
      <c r="D962" s="25">
        <v>0.24284151900000001</v>
      </c>
      <c r="E962" s="25">
        <v>5.2617199450000003</v>
      </c>
      <c r="F962" s="26">
        <v>0.75624682700000001</v>
      </c>
    </row>
    <row r="963" spans="1:6" ht="16" customHeight="1" x14ac:dyDescent="0.2">
      <c r="A963" s="24">
        <v>961</v>
      </c>
      <c r="B963" s="22" t="s">
        <v>971</v>
      </c>
      <c r="C963" s="25">
        <v>-0.22627134700000001</v>
      </c>
      <c r="D963" s="25">
        <v>-0.22646274199999999</v>
      </c>
      <c r="E963" s="25">
        <v>5.3193839299999999</v>
      </c>
      <c r="F963" s="26">
        <v>0.774857974</v>
      </c>
    </row>
    <row r="964" spans="1:6" ht="16" customHeight="1" x14ac:dyDescent="0.2">
      <c r="A964" s="24">
        <v>962</v>
      </c>
      <c r="B964" s="22" t="s">
        <v>972</v>
      </c>
      <c r="C964" s="25">
        <v>0.26763855199999997</v>
      </c>
      <c r="D964" s="25">
        <v>0.267758791</v>
      </c>
      <c r="E964" s="25">
        <v>6.063995995</v>
      </c>
      <c r="F964" s="26">
        <v>0.73121445399999996</v>
      </c>
    </row>
    <row r="965" spans="1:6" ht="16" customHeight="1" x14ac:dyDescent="0.2">
      <c r="A965" s="24">
        <v>963</v>
      </c>
      <c r="B965" s="22" t="s">
        <v>973</v>
      </c>
      <c r="C965" s="25">
        <v>-0.187514179</v>
      </c>
      <c r="D965" s="25">
        <v>-0.18754025999999999</v>
      </c>
      <c r="E965" s="25">
        <v>7.624550567</v>
      </c>
      <c r="F965" s="26">
        <v>0.81338209299999997</v>
      </c>
    </row>
    <row r="966" spans="1:6" ht="16" customHeight="1" x14ac:dyDescent="0.2">
      <c r="A966" s="24">
        <v>964</v>
      </c>
      <c r="B966" s="22" t="s">
        <v>974</v>
      </c>
      <c r="C966" s="25">
        <v>0.52820456299999996</v>
      </c>
      <c r="D966" s="25">
        <v>0.52978299399999995</v>
      </c>
      <c r="E966" s="25">
        <v>3.28147791</v>
      </c>
      <c r="F966" s="26">
        <v>0.47523337199999999</v>
      </c>
    </row>
    <row r="967" spans="1:6" ht="16" customHeight="1" x14ac:dyDescent="0.2">
      <c r="A967" s="24">
        <v>965</v>
      </c>
      <c r="B967" s="22" t="s">
        <v>975</v>
      </c>
      <c r="C967" s="25">
        <v>-0.35359321599999999</v>
      </c>
      <c r="D967" s="25">
        <v>-0.35371515199999998</v>
      </c>
      <c r="E967" s="25">
        <v>6.0389904740000002</v>
      </c>
      <c r="F967" s="26">
        <v>0.64782157500000004</v>
      </c>
    </row>
    <row r="968" spans="1:6" ht="16" customHeight="1" x14ac:dyDescent="0.2">
      <c r="A968" s="24">
        <v>966</v>
      </c>
      <c r="B968" s="22" t="s">
        <v>976</v>
      </c>
      <c r="C968" s="25">
        <v>0.97059108699999996</v>
      </c>
      <c r="D968" s="25">
        <v>0.98251980699999997</v>
      </c>
      <c r="E968" s="25">
        <v>1.5996328719999999</v>
      </c>
      <c r="F968" s="26">
        <v>0.198057437</v>
      </c>
    </row>
    <row r="969" spans="1:6" ht="16" customHeight="1" x14ac:dyDescent="0.2">
      <c r="A969" s="24">
        <v>967</v>
      </c>
      <c r="B969" s="22" t="s">
        <v>977</v>
      </c>
      <c r="C969" s="25">
        <v>6.4151685E-2</v>
      </c>
      <c r="D969" s="25">
        <v>6.4176644000000005E-2</v>
      </c>
      <c r="E969" s="25">
        <v>6.4842844240000002</v>
      </c>
      <c r="F969" s="26">
        <v>0.93460987799999995</v>
      </c>
    </row>
    <row r="970" spans="1:6" ht="16" customHeight="1" x14ac:dyDescent="0.2">
      <c r="A970" s="24">
        <v>968</v>
      </c>
      <c r="B970" s="22" t="s">
        <v>978</v>
      </c>
      <c r="C970" s="25">
        <v>-0.14158737900000001</v>
      </c>
      <c r="D970" s="25">
        <v>-0.14168925299999999</v>
      </c>
      <c r="E970" s="25">
        <v>5.6893132870000001</v>
      </c>
      <c r="F970" s="26">
        <v>0.858925732</v>
      </c>
    </row>
    <row r="971" spans="1:6" ht="16" customHeight="1" x14ac:dyDescent="0.2">
      <c r="A971" s="24">
        <v>969</v>
      </c>
      <c r="B971" s="22" t="s">
        <v>979</v>
      </c>
      <c r="C971" s="25">
        <v>-0.44121004400000002</v>
      </c>
      <c r="D971" s="25">
        <v>-0.45838843699999998</v>
      </c>
      <c r="E971" s="25">
        <v>1.141549358</v>
      </c>
      <c r="F971" s="26">
        <v>0.59128449100000002</v>
      </c>
    </row>
    <row r="972" spans="1:6" ht="16" customHeight="1" x14ac:dyDescent="0.2">
      <c r="A972" s="24">
        <v>970</v>
      </c>
      <c r="B972" s="22" t="s">
        <v>980</v>
      </c>
      <c r="C972" s="25">
        <v>-0.54093495700000005</v>
      </c>
      <c r="D972" s="25">
        <v>-0.54212617799999996</v>
      </c>
      <c r="E972" s="25">
        <v>3.7242180130000002</v>
      </c>
      <c r="F972" s="26">
        <v>0.46233028100000001</v>
      </c>
    </row>
    <row r="973" spans="1:6" ht="16" customHeight="1" x14ac:dyDescent="0.2">
      <c r="A973" s="24">
        <v>971</v>
      </c>
      <c r="B973" s="22" t="s">
        <v>981</v>
      </c>
      <c r="C973" s="25">
        <v>0.63853148900000001</v>
      </c>
      <c r="D973" s="25">
        <v>0.63865534999999996</v>
      </c>
      <c r="E973" s="25">
        <v>7.5146420450000004</v>
      </c>
      <c r="F973" s="26">
        <v>0.36057550399999999</v>
      </c>
    </row>
    <row r="974" spans="1:6" ht="16" customHeight="1" x14ac:dyDescent="0.2">
      <c r="A974" s="24">
        <v>972</v>
      </c>
      <c r="B974" s="22" t="s">
        <v>982</v>
      </c>
      <c r="C974" s="25">
        <v>1.687373E-3</v>
      </c>
      <c r="D974" s="25">
        <v>1.696889E-3</v>
      </c>
      <c r="E974" s="25">
        <v>4.0804286349999996</v>
      </c>
      <c r="F974" s="26">
        <v>0.997633141</v>
      </c>
    </row>
    <row r="975" spans="1:6" ht="16" customHeight="1" x14ac:dyDescent="0.2">
      <c r="A975" s="24">
        <v>973</v>
      </c>
      <c r="B975" s="22" t="s">
        <v>983</v>
      </c>
      <c r="C975" s="25">
        <v>-0.312045611</v>
      </c>
      <c r="D975" s="25">
        <v>-0.31270963000000002</v>
      </c>
      <c r="E975" s="25">
        <v>3.8696012139999998</v>
      </c>
      <c r="F975" s="26">
        <v>0.68816157899999997</v>
      </c>
    </row>
    <row r="976" spans="1:6" ht="16" customHeight="1" x14ac:dyDescent="0.2">
      <c r="A976" s="24">
        <v>974</v>
      </c>
      <c r="B976" s="22" t="s">
        <v>984</v>
      </c>
      <c r="C976" s="25">
        <v>-0.18069334300000001</v>
      </c>
      <c r="D976" s="25">
        <v>-0.18098603899999999</v>
      </c>
      <c r="E976" s="25">
        <v>4.4944278029999998</v>
      </c>
      <c r="F976" s="26">
        <v>0.81971087200000003</v>
      </c>
    </row>
    <row r="977" spans="1:6" ht="16" customHeight="1" x14ac:dyDescent="0.2">
      <c r="A977" s="24">
        <v>975</v>
      </c>
      <c r="B977" s="22" t="s">
        <v>985</v>
      </c>
      <c r="C977" s="25">
        <v>2.4011803390000002</v>
      </c>
      <c r="D977" s="25">
        <v>2.4034228139999998</v>
      </c>
      <c r="E977" s="25">
        <v>6.2582573010000004</v>
      </c>
      <c r="F977" s="27">
        <v>1.46E-8</v>
      </c>
    </row>
    <row r="978" spans="1:6" ht="16" customHeight="1" x14ac:dyDescent="0.2">
      <c r="A978" s="24">
        <v>976</v>
      </c>
      <c r="B978" s="22" t="s">
        <v>986</v>
      </c>
      <c r="C978" s="25">
        <v>1.172518752</v>
      </c>
      <c r="D978" s="25">
        <v>1.356947055</v>
      </c>
      <c r="E978" s="25">
        <v>2.2855618350000002</v>
      </c>
      <c r="F978" s="26">
        <v>0.30006527399999999</v>
      </c>
    </row>
    <row r="979" spans="1:6" ht="16" customHeight="1" x14ac:dyDescent="0.2">
      <c r="A979" s="24">
        <v>977</v>
      </c>
      <c r="B979" s="22" t="s">
        <v>987</v>
      </c>
      <c r="C979" s="25">
        <v>-0.102828025</v>
      </c>
      <c r="D979" s="25">
        <v>-0.102884525</v>
      </c>
      <c r="E979" s="25">
        <v>5.3168050600000001</v>
      </c>
      <c r="F979" s="26">
        <v>0.89859621599999995</v>
      </c>
    </row>
    <row r="980" spans="1:6" ht="16" customHeight="1" x14ac:dyDescent="0.2">
      <c r="A980" s="24">
        <v>978</v>
      </c>
      <c r="B980" s="22" t="s">
        <v>988</v>
      </c>
      <c r="C980" s="25">
        <v>-0.443407194</v>
      </c>
      <c r="D980" s="25">
        <v>-0.44405433100000002</v>
      </c>
      <c r="E980" s="25">
        <v>4.5553865040000003</v>
      </c>
      <c r="F980" s="26">
        <v>0.55703121</v>
      </c>
    </row>
    <row r="981" spans="1:6" ht="16" customHeight="1" x14ac:dyDescent="0.2">
      <c r="A981" s="24">
        <v>979</v>
      </c>
      <c r="B981" s="22" t="s">
        <v>989</v>
      </c>
      <c r="C981" s="25">
        <v>-5.6678600000000003E-2</v>
      </c>
      <c r="D981" s="25">
        <v>-5.6688983999999998E-2</v>
      </c>
      <c r="E981" s="25">
        <v>7.4436913540000003</v>
      </c>
      <c r="F981" s="26">
        <v>0.94482253699999996</v>
      </c>
    </row>
    <row r="982" spans="1:6" ht="16" customHeight="1" x14ac:dyDescent="0.2">
      <c r="A982" s="24">
        <v>980</v>
      </c>
      <c r="B982" s="22" t="s">
        <v>990</v>
      </c>
      <c r="C982" s="25">
        <v>0.18401869700000001</v>
      </c>
      <c r="D982" s="25">
        <v>0.18411667000000001</v>
      </c>
      <c r="E982" s="25">
        <v>5.8603263290000003</v>
      </c>
      <c r="F982" s="26">
        <v>0.81487312999999995</v>
      </c>
    </row>
    <row r="983" spans="1:6" ht="16" customHeight="1" x14ac:dyDescent="0.2">
      <c r="A983" s="24">
        <v>981</v>
      </c>
      <c r="B983" s="22" t="s">
        <v>991</v>
      </c>
      <c r="C983" s="25">
        <v>0.31635055699999998</v>
      </c>
      <c r="D983" s="25">
        <v>0.31700876099999997</v>
      </c>
      <c r="E983" s="25">
        <v>3.987651311</v>
      </c>
      <c r="F983" s="26">
        <v>0.68239298900000001</v>
      </c>
    </row>
    <row r="984" spans="1:6" ht="16" customHeight="1" x14ac:dyDescent="0.2">
      <c r="A984" s="24">
        <v>982</v>
      </c>
      <c r="B984" s="22" t="s">
        <v>992</v>
      </c>
      <c r="C984" s="25">
        <v>0.18106272800000001</v>
      </c>
      <c r="D984" s="25">
        <v>0.18129220500000001</v>
      </c>
      <c r="E984" s="25">
        <v>4.6194694260000002</v>
      </c>
      <c r="F984" s="26">
        <v>0.81773948500000004</v>
      </c>
    </row>
    <row r="985" spans="1:6" ht="16" customHeight="1" x14ac:dyDescent="0.2">
      <c r="A985" s="24">
        <v>983</v>
      </c>
      <c r="B985" s="22" t="s">
        <v>993</v>
      </c>
      <c r="C985" s="25">
        <v>-0.14600603000000001</v>
      </c>
      <c r="D985" s="25">
        <v>-0.14609286899999999</v>
      </c>
      <c r="E985" s="25">
        <v>5.8690978530000004</v>
      </c>
      <c r="F985" s="26">
        <v>0.855072053</v>
      </c>
    </row>
    <row r="986" spans="1:6" ht="16" customHeight="1" x14ac:dyDescent="0.2">
      <c r="A986" s="24">
        <v>984</v>
      </c>
      <c r="B986" s="22" t="s">
        <v>994</v>
      </c>
      <c r="C986" s="25">
        <v>6.2136723999999997E-2</v>
      </c>
      <c r="D986" s="25">
        <v>6.2157670999999998E-2</v>
      </c>
      <c r="E986" s="25">
        <v>6.8799035929999999</v>
      </c>
      <c r="F986" s="26">
        <v>0.93861550199999999</v>
      </c>
    </row>
    <row r="987" spans="1:6" ht="16" customHeight="1" x14ac:dyDescent="0.2">
      <c r="A987" s="24">
        <v>985</v>
      </c>
      <c r="B987" s="22" t="s">
        <v>995</v>
      </c>
      <c r="C987" s="25">
        <v>-0.100480193</v>
      </c>
      <c r="D987" s="25">
        <v>-0.10054431899999999</v>
      </c>
      <c r="E987" s="25">
        <v>5.4541513769999996</v>
      </c>
      <c r="F987" s="26">
        <v>0.90027982500000003</v>
      </c>
    </row>
    <row r="988" spans="1:6" ht="16" customHeight="1" x14ac:dyDescent="0.2">
      <c r="A988" s="24">
        <v>986</v>
      </c>
      <c r="B988" s="22" t="s">
        <v>996</v>
      </c>
      <c r="C988" s="25">
        <v>-0.22844052100000001</v>
      </c>
      <c r="D988" s="25">
        <v>-0.22845827199999999</v>
      </c>
      <c r="E988" s="25">
        <v>8.7083919650000006</v>
      </c>
      <c r="F988" s="26">
        <v>0.77205376400000003</v>
      </c>
    </row>
    <row r="989" spans="1:6" ht="16" customHeight="1" x14ac:dyDescent="0.2">
      <c r="A989" s="24">
        <v>987</v>
      </c>
      <c r="B989" s="22" t="s">
        <v>997</v>
      </c>
      <c r="C989" s="25">
        <v>0.61733035400000003</v>
      </c>
      <c r="D989" s="25">
        <v>0.61740672699999999</v>
      </c>
      <c r="E989" s="25">
        <v>7.9929635699999997</v>
      </c>
      <c r="F989" s="26">
        <v>0.38319597900000002</v>
      </c>
    </row>
    <row r="990" spans="1:6" ht="16" customHeight="1" x14ac:dyDescent="0.2">
      <c r="A990" s="24">
        <v>988</v>
      </c>
      <c r="B990" s="22" t="s">
        <v>998</v>
      </c>
      <c r="C990" s="25">
        <v>-0.141918565</v>
      </c>
      <c r="D990" s="25">
        <v>-0.14208043100000001</v>
      </c>
      <c r="E990" s="25">
        <v>4.675868511</v>
      </c>
      <c r="F990" s="26">
        <v>0.85864924300000001</v>
      </c>
    </row>
    <row r="991" spans="1:6" ht="16" customHeight="1" x14ac:dyDescent="0.2">
      <c r="A991" s="24">
        <v>989</v>
      </c>
      <c r="B991" s="22" t="s">
        <v>999</v>
      </c>
      <c r="C991" s="25">
        <v>0.32727229200000002</v>
      </c>
      <c r="D991" s="25">
        <v>0.32833198200000002</v>
      </c>
      <c r="E991" s="25">
        <v>3.5452240229999998</v>
      </c>
      <c r="F991" s="26">
        <v>0.67140401900000002</v>
      </c>
    </row>
    <row r="992" spans="1:6" ht="16" customHeight="1" x14ac:dyDescent="0.2">
      <c r="A992" s="24">
        <v>990</v>
      </c>
      <c r="B992" s="22" t="s">
        <v>1000</v>
      </c>
      <c r="C992" s="25">
        <v>-0.15591592700000001</v>
      </c>
      <c r="D992" s="25">
        <v>-0.15594801</v>
      </c>
      <c r="E992" s="25">
        <v>7.0683598300000003</v>
      </c>
      <c r="F992" s="26">
        <v>0.84467871900000002</v>
      </c>
    </row>
    <row r="993" spans="1:6" ht="16" customHeight="1" x14ac:dyDescent="0.2">
      <c r="A993" s="24">
        <v>991</v>
      </c>
      <c r="B993" s="22" t="s">
        <v>1001</v>
      </c>
      <c r="C993" s="25">
        <v>0.20124145099999999</v>
      </c>
      <c r="D993" s="25">
        <v>0.20126931000000001</v>
      </c>
      <c r="E993" s="25">
        <v>7.8961123879999997</v>
      </c>
      <c r="F993" s="26">
        <v>0.79745192099999995</v>
      </c>
    </row>
    <row r="994" spans="1:6" ht="16" customHeight="1" x14ac:dyDescent="0.2">
      <c r="A994" s="24">
        <v>992</v>
      </c>
      <c r="B994" s="22" t="s">
        <v>1002</v>
      </c>
      <c r="C994" s="25">
        <v>-8.7250578999999995E-2</v>
      </c>
      <c r="D994" s="25">
        <v>-8.7279417999999998E-2</v>
      </c>
      <c r="E994" s="25">
        <v>6.4111097570000002</v>
      </c>
      <c r="F994" s="26">
        <v>0.91378721699999998</v>
      </c>
    </row>
    <row r="995" spans="1:6" ht="16" customHeight="1" x14ac:dyDescent="0.2">
      <c r="A995" s="24">
        <v>993</v>
      </c>
      <c r="B995" s="22" t="s">
        <v>1003</v>
      </c>
      <c r="C995" s="25">
        <v>-8.9255691999999998E-2</v>
      </c>
      <c r="D995" s="25">
        <v>-8.9268893000000002E-2</v>
      </c>
      <c r="E995" s="25">
        <v>7.7287913289999999</v>
      </c>
      <c r="F995" s="26">
        <v>0.91280876099999997</v>
      </c>
    </row>
    <row r="996" spans="1:6" ht="16" customHeight="1" x14ac:dyDescent="0.2">
      <c r="A996" s="24">
        <v>994</v>
      </c>
      <c r="B996" s="22" t="s">
        <v>1004</v>
      </c>
      <c r="C996" s="25">
        <v>2.7745796E-2</v>
      </c>
      <c r="D996" s="25">
        <v>2.7792330000000001E-2</v>
      </c>
      <c r="E996" s="25">
        <v>4.0290422809999997</v>
      </c>
      <c r="F996" s="26">
        <v>0.97154290399999998</v>
      </c>
    </row>
    <row r="997" spans="1:6" ht="16" customHeight="1" x14ac:dyDescent="0.2">
      <c r="A997" s="24">
        <v>995</v>
      </c>
      <c r="B997" s="22" t="s">
        <v>1005</v>
      </c>
      <c r="C997" s="25">
        <v>5.0286723999999998E-2</v>
      </c>
      <c r="D997" s="25">
        <v>5.0408751000000002E-2</v>
      </c>
      <c r="E997" s="25">
        <v>3.7130800509999999</v>
      </c>
      <c r="F997" s="26">
        <v>0.948940542</v>
      </c>
    </row>
    <row r="998" spans="1:6" ht="16" customHeight="1" x14ac:dyDescent="0.2">
      <c r="A998" s="24">
        <v>996</v>
      </c>
      <c r="B998" s="22" t="s">
        <v>1006</v>
      </c>
      <c r="C998" s="25">
        <v>-0.12096817</v>
      </c>
      <c r="D998" s="25">
        <v>-0.121099255</v>
      </c>
      <c r="E998" s="25">
        <v>5.0549317900000004</v>
      </c>
      <c r="F998" s="26">
        <v>0.87956160699999997</v>
      </c>
    </row>
    <row r="999" spans="1:6" ht="16" customHeight="1" x14ac:dyDescent="0.2">
      <c r="A999" s="24">
        <v>997</v>
      </c>
      <c r="B999" s="22" t="s">
        <v>1007</v>
      </c>
      <c r="C999" s="25">
        <v>0.782400596</v>
      </c>
      <c r="D999" s="25">
        <v>0.78347379699999997</v>
      </c>
      <c r="E999" s="25">
        <v>4.6753605379999996</v>
      </c>
      <c r="F999" s="26">
        <v>0.24498099700000001</v>
      </c>
    </row>
    <row r="1000" spans="1:6" ht="16" customHeight="1" x14ac:dyDescent="0.2">
      <c r="A1000" s="24">
        <v>998</v>
      </c>
      <c r="B1000" s="22" t="s">
        <v>1008</v>
      </c>
      <c r="C1000" s="25">
        <v>-0.26397695100000002</v>
      </c>
      <c r="D1000" s="25">
        <v>-0.26401635600000001</v>
      </c>
      <c r="E1000" s="25">
        <v>7.7555945800000003</v>
      </c>
      <c r="F1000" s="26">
        <v>0.73658880599999998</v>
      </c>
    </row>
    <row r="1001" spans="1:6" ht="16" customHeight="1" x14ac:dyDescent="0.2">
      <c r="A1001" s="24">
        <v>999</v>
      </c>
      <c r="B1001" s="22" t="s">
        <v>1009</v>
      </c>
      <c r="C1001" s="25">
        <v>-0.71308842100000003</v>
      </c>
      <c r="D1001" s="25">
        <v>-0.71341808200000001</v>
      </c>
      <c r="E1001" s="25">
        <v>6.0890424300000001</v>
      </c>
      <c r="F1001" s="26">
        <v>0.302009733</v>
      </c>
    </row>
    <row r="1002" spans="1:6" ht="16" customHeight="1" x14ac:dyDescent="0.2">
      <c r="A1002" s="24">
        <v>1000</v>
      </c>
      <c r="B1002" s="22" t="s">
        <v>1010</v>
      </c>
      <c r="C1002" s="25">
        <v>-0.32783808800000003</v>
      </c>
      <c r="D1002" s="25">
        <v>-0.328869627</v>
      </c>
      <c r="E1002" s="25">
        <v>3.4826861220000001</v>
      </c>
      <c r="F1002" s="26">
        <v>0.67200343399999996</v>
      </c>
    </row>
    <row r="1003" spans="1:6" ht="16" customHeight="1" x14ac:dyDescent="0.2">
      <c r="A1003" s="24">
        <v>1001</v>
      </c>
      <c r="B1003" s="22" t="s">
        <v>1011</v>
      </c>
      <c r="C1003" s="25">
        <v>-8.9239559999999996E-2</v>
      </c>
      <c r="D1003" s="25">
        <v>-8.9336663999999996E-2</v>
      </c>
      <c r="E1003" s="25">
        <v>5.1581761650000004</v>
      </c>
      <c r="F1003" s="26">
        <v>0.911375241</v>
      </c>
    </row>
    <row r="1004" spans="1:6" ht="16" customHeight="1" x14ac:dyDescent="0.2">
      <c r="A1004" s="24">
        <v>1002</v>
      </c>
      <c r="B1004" s="22" t="s">
        <v>1012</v>
      </c>
      <c r="C1004" s="25">
        <v>-0.53544520200000001</v>
      </c>
      <c r="D1004" s="25">
        <v>-0.54048799800000003</v>
      </c>
      <c r="E1004" s="25">
        <v>2.135719989</v>
      </c>
      <c r="F1004" s="26">
        <v>0.47494198700000001</v>
      </c>
    </row>
    <row r="1005" spans="1:6" ht="16" customHeight="1" x14ac:dyDescent="0.2">
      <c r="A1005" s="24">
        <v>1003</v>
      </c>
      <c r="B1005" s="22" t="s">
        <v>1013</v>
      </c>
      <c r="C1005" s="25">
        <v>-0.27636993599999998</v>
      </c>
      <c r="D1005" s="25">
        <v>-0.27695141000000001</v>
      </c>
      <c r="E1005" s="25">
        <v>3.9365051790000001</v>
      </c>
      <c r="F1005" s="26">
        <v>0.72387632800000001</v>
      </c>
    </row>
    <row r="1006" spans="1:6" ht="16" customHeight="1" x14ac:dyDescent="0.2">
      <c r="A1006" s="24">
        <v>1004</v>
      </c>
      <c r="B1006" s="22" t="s">
        <v>1014</v>
      </c>
      <c r="C1006" s="25">
        <v>0.11865036900000001</v>
      </c>
      <c r="D1006" s="25">
        <v>0.118660528</v>
      </c>
      <c r="E1006" s="25">
        <v>8.5238254199999997</v>
      </c>
      <c r="F1006" s="26">
        <v>0.88332527699999996</v>
      </c>
    </row>
    <row r="1007" spans="1:6" ht="16" customHeight="1" x14ac:dyDescent="0.2">
      <c r="A1007" s="24">
        <v>1005</v>
      </c>
      <c r="B1007" s="22" t="s">
        <v>1015</v>
      </c>
      <c r="C1007" s="25">
        <v>0.46937399899999999</v>
      </c>
      <c r="D1007" s="25">
        <v>0.47284985499999999</v>
      </c>
      <c r="E1007" s="25">
        <v>2.0234029570000001</v>
      </c>
      <c r="F1007" s="26">
        <v>0.53973073999999999</v>
      </c>
    </row>
    <row r="1008" spans="1:6" ht="16" customHeight="1" x14ac:dyDescent="0.2">
      <c r="A1008" s="24">
        <v>1006</v>
      </c>
      <c r="B1008" s="22" t="s">
        <v>1016</v>
      </c>
      <c r="C1008" s="25">
        <v>-0.141957163</v>
      </c>
      <c r="D1008" s="25">
        <v>-0.14219080200000001</v>
      </c>
      <c r="E1008" s="25">
        <v>4.4690824290000002</v>
      </c>
      <c r="F1008" s="26">
        <v>0.85849669900000003</v>
      </c>
    </row>
    <row r="1009" spans="1:6" ht="16" customHeight="1" x14ac:dyDescent="0.2">
      <c r="A1009" s="24">
        <v>1007</v>
      </c>
      <c r="B1009" s="22" t="s">
        <v>1017</v>
      </c>
      <c r="C1009" s="25">
        <v>-0.112379982</v>
      </c>
      <c r="D1009" s="25">
        <v>-0.112864247</v>
      </c>
      <c r="E1009" s="25">
        <v>3.0662333570000002</v>
      </c>
      <c r="F1009" s="26">
        <v>0.88773287300000003</v>
      </c>
    </row>
    <row r="1010" spans="1:6" ht="16" customHeight="1" x14ac:dyDescent="0.2">
      <c r="A1010" s="24">
        <v>1008</v>
      </c>
      <c r="B1010" s="22" t="s">
        <v>1018</v>
      </c>
      <c r="C1010" s="25">
        <v>-0.256086535</v>
      </c>
      <c r="D1010" s="25">
        <v>-0.25615610599999999</v>
      </c>
      <c r="E1010" s="25">
        <v>7.1940463039999996</v>
      </c>
      <c r="F1010" s="26">
        <v>0.74439543500000005</v>
      </c>
    </row>
    <row r="1011" spans="1:6" ht="16" customHeight="1" x14ac:dyDescent="0.2">
      <c r="A1011" s="24">
        <v>1009</v>
      </c>
      <c r="B1011" s="22" t="s">
        <v>1019</v>
      </c>
      <c r="C1011" s="25">
        <v>0.62134458199999998</v>
      </c>
      <c r="D1011" s="25">
        <v>0.63354056299999995</v>
      </c>
      <c r="E1011" s="25">
        <v>2.0492811550000001</v>
      </c>
      <c r="F1011" s="26">
        <v>0.41561983800000002</v>
      </c>
    </row>
    <row r="1012" spans="1:6" ht="16" customHeight="1" x14ac:dyDescent="0.2">
      <c r="A1012" s="24">
        <v>1010</v>
      </c>
      <c r="B1012" s="22" t="s">
        <v>1020</v>
      </c>
      <c r="C1012" s="25">
        <v>0.206425095</v>
      </c>
      <c r="D1012" s="25">
        <v>0.20724041500000001</v>
      </c>
      <c r="E1012" s="25">
        <v>2.8480798030000001</v>
      </c>
      <c r="F1012" s="26">
        <v>0.79231841700000005</v>
      </c>
    </row>
    <row r="1013" spans="1:6" ht="16" customHeight="1" x14ac:dyDescent="0.2">
      <c r="A1013" s="24">
        <v>1011</v>
      </c>
      <c r="B1013" s="22" t="s">
        <v>1021</v>
      </c>
      <c r="C1013" s="25">
        <v>2.0447974549999999</v>
      </c>
      <c r="D1013" s="25">
        <v>2.0597446650000002</v>
      </c>
      <c r="E1013" s="25">
        <v>3.4293551820000001</v>
      </c>
      <c r="F1013" s="27">
        <v>1.49E-5</v>
      </c>
    </row>
    <row r="1014" spans="1:6" ht="16" customHeight="1" x14ac:dyDescent="0.2">
      <c r="A1014" s="24">
        <v>1012</v>
      </c>
      <c r="B1014" s="22" t="s">
        <v>1022</v>
      </c>
      <c r="C1014" s="25">
        <v>-5.4610008000000002E-2</v>
      </c>
      <c r="D1014" s="25">
        <v>-5.4634136E-2</v>
      </c>
      <c r="E1014" s="25">
        <v>6.1776725089999998</v>
      </c>
      <c r="F1014" s="26">
        <v>0.94670064399999998</v>
      </c>
    </row>
    <row r="1015" spans="1:6" ht="16" customHeight="1" x14ac:dyDescent="0.2">
      <c r="A1015" s="24">
        <v>1013</v>
      </c>
      <c r="B1015" s="22" t="s">
        <v>1023</v>
      </c>
      <c r="C1015" s="25">
        <v>-0.118386615</v>
      </c>
      <c r="D1015" s="25">
        <v>-0.118566713</v>
      </c>
      <c r="E1015" s="25">
        <v>4.5847031380000001</v>
      </c>
      <c r="F1015" s="26">
        <v>0.88237544199999995</v>
      </c>
    </row>
    <row r="1016" spans="1:6" ht="16" customHeight="1" x14ac:dyDescent="0.2">
      <c r="A1016" s="24">
        <v>1014</v>
      </c>
      <c r="B1016" s="22" t="s">
        <v>1024</v>
      </c>
      <c r="C1016" s="25">
        <v>0.227642186</v>
      </c>
      <c r="D1016" s="25">
        <v>0.22769050699999999</v>
      </c>
      <c r="E1016" s="25">
        <v>7.5019674600000004</v>
      </c>
      <c r="F1016" s="26">
        <v>0.77103902700000004</v>
      </c>
    </row>
    <row r="1017" spans="1:6" ht="16" customHeight="1" x14ac:dyDescent="0.2">
      <c r="A1017" s="24">
        <v>1015</v>
      </c>
      <c r="B1017" s="22" t="s">
        <v>1025</v>
      </c>
      <c r="C1017" s="25">
        <v>-0.41774629299999999</v>
      </c>
      <c r="D1017" s="25">
        <v>-0.41813274499999997</v>
      </c>
      <c r="E1017" s="25">
        <v>4.880654346</v>
      </c>
      <c r="F1017" s="26">
        <v>0.583738058</v>
      </c>
    </row>
    <row r="1018" spans="1:6" ht="16" customHeight="1" x14ac:dyDescent="0.2">
      <c r="A1018" s="24">
        <v>1016</v>
      </c>
      <c r="B1018" s="22" t="s">
        <v>1026</v>
      </c>
      <c r="C1018" s="25">
        <v>-8.7429620999999999E-2</v>
      </c>
      <c r="D1018" s="25">
        <v>-8.7818431000000002E-2</v>
      </c>
      <c r="E1018" s="25">
        <v>2.6943172340000001</v>
      </c>
      <c r="F1018" s="26">
        <v>0.91301512600000001</v>
      </c>
    </row>
    <row r="1019" spans="1:6" ht="16" customHeight="1" x14ac:dyDescent="0.2">
      <c r="A1019" s="24">
        <v>1017</v>
      </c>
      <c r="B1019" s="22" t="s">
        <v>1027</v>
      </c>
      <c r="C1019" s="25">
        <v>-0.51596190099999995</v>
      </c>
      <c r="D1019" s="25">
        <v>-0.51632404499999995</v>
      </c>
      <c r="E1019" s="25">
        <v>5.5421437930000002</v>
      </c>
      <c r="F1019" s="26">
        <v>0.48458205799999998</v>
      </c>
    </row>
    <row r="1020" spans="1:6" ht="16" customHeight="1" x14ac:dyDescent="0.2">
      <c r="A1020" s="24">
        <v>1018</v>
      </c>
      <c r="B1020" s="22" t="s">
        <v>1028</v>
      </c>
      <c r="C1020" s="25">
        <v>0.616183025</v>
      </c>
      <c r="D1020" s="25">
        <v>0.61692999999999998</v>
      </c>
      <c r="E1020" s="25">
        <v>4.259228008</v>
      </c>
      <c r="F1020" s="26">
        <v>0.38423517899999998</v>
      </c>
    </row>
    <row r="1021" spans="1:6" ht="16" customHeight="1" x14ac:dyDescent="0.2">
      <c r="A1021" s="24">
        <v>1019</v>
      </c>
      <c r="B1021" s="22" t="s">
        <v>1029</v>
      </c>
      <c r="C1021" s="25">
        <v>0.32947412799999998</v>
      </c>
      <c r="D1021" s="25">
        <v>0.33007145199999999</v>
      </c>
      <c r="E1021" s="25">
        <v>3.9660292560000001</v>
      </c>
      <c r="F1021" s="26">
        <v>0.66914791699999998</v>
      </c>
    </row>
    <row r="1022" spans="1:6" ht="16" customHeight="1" x14ac:dyDescent="0.2">
      <c r="A1022" s="24">
        <v>1020</v>
      </c>
      <c r="B1022" s="22" t="s">
        <v>1030</v>
      </c>
      <c r="C1022" s="25">
        <v>-0.24000527499999999</v>
      </c>
      <c r="D1022" s="25">
        <v>-0.24004038599999999</v>
      </c>
      <c r="E1022" s="25">
        <v>7.6804360279999999</v>
      </c>
      <c r="F1022" s="26">
        <v>0.76043603500000001</v>
      </c>
    </row>
    <row r="1023" spans="1:6" ht="16" customHeight="1" x14ac:dyDescent="0.2">
      <c r="A1023" s="24">
        <v>1021</v>
      </c>
      <c r="B1023" s="22" t="s">
        <v>1031</v>
      </c>
      <c r="C1023" s="25">
        <v>-0.11864641300000001</v>
      </c>
      <c r="D1023" s="25">
        <v>-0.118682632</v>
      </c>
      <c r="E1023" s="25">
        <v>6.5461551340000002</v>
      </c>
      <c r="F1023" s="26">
        <v>0.88233880399999998</v>
      </c>
    </row>
    <row r="1024" spans="1:6" ht="16" customHeight="1" x14ac:dyDescent="0.2">
      <c r="A1024" s="24">
        <v>1022</v>
      </c>
      <c r="B1024" s="22" t="s">
        <v>1032</v>
      </c>
      <c r="C1024" s="25">
        <v>-0.20283408</v>
      </c>
      <c r="D1024" s="25">
        <v>-0.202889709</v>
      </c>
      <c r="E1024" s="25">
        <v>7.0515728510000004</v>
      </c>
      <c r="F1024" s="26">
        <v>0.79754088000000001</v>
      </c>
    </row>
    <row r="1025" spans="1:6" ht="16" customHeight="1" x14ac:dyDescent="0.2">
      <c r="A1025" s="24">
        <v>1023</v>
      </c>
      <c r="B1025" s="22" t="s">
        <v>1033</v>
      </c>
      <c r="C1025" s="25">
        <v>-1.4145358E-2</v>
      </c>
      <c r="D1025" s="25">
        <v>-1.4154409E-2</v>
      </c>
      <c r="E1025" s="25">
        <v>5.1173718790000002</v>
      </c>
      <c r="F1025" s="26">
        <v>0.98669673999999996</v>
      </c>
    </row>
    <row r="1026" spans="1:6" ht="16" customHeight="1" x14ac:dyDescent="0.2">
      <c r="A1026" s="24">
        <v>1024</v>
      </c>
      <c r="B1026" s="22" t="s">
        <v>1034</v>
      </c>
      <c r="C1026" s="25">
        <v>-0.39443770099999997</v>
      </c>
      <c r="D1026" s="25">
        <v>-0.39482307799999999</v>
      </c>
      <c r="E1026" s="25">
        <v>5.192945989</v>
      </c>
      <c r="F1026" s="26">
        <v>0.60691738200000001</v>
      </c>
    </row>
    <row r="1027" spans="1:6" ht="16" customHeight="1" x14ac:dyDescent="0.2">
      <c r="A1027" s="24">
        <v>1025</v>
      </c>
      <c r="B1027" s="22" t="s">
        <v>1035</v>
      </c>
      <c r="C1027" s="25">
        <v>6.3010550999999998E-2</v>
      </c>
      <c r="D1027" s="25">
        <v>6.3037143000000004E-2</v>
      </c>
      <c r="E1027" s="25">
        <v>5.9458712580000004</v>
      </c>
      <c r="F1027" s="26">
        <v>0.93644027500000004</v>
      </c>
    </row>
    <row r="1028" spans="1:6" ht="16" customHeight="1" x14ac:dyDescent="0.2">
      <c r="A1028" s="24">
        <v>1026</v>
      </c>
      <c r="B1028" s="22" t="s">
        <v>1036</v>
      </c>
      <c r="C1028" s="25">
        <v>0.70827845899999997</v>
      </c>
      <c r="D1028" s="25">
        <v>0.71701994800000002</v>
      </c>
      <c r="E1028" s="25">
        <v>2.0705299259999999</v>
      </c>
      <c r="F1028" s="26">
        <v>0.32900790200000002</v>
      </c>
    </row>
    <row r="1029" spans="1:6" ht="16" customHeight="1" x14ac:dyDescent="0.2">
      <c r="A1029" s="24">
        <v>1027</v>
      </c>
      <c r="B1029" s="22" t="s">
        <v>1037</v>
      </c>
      <c r="C1029" s="25">
        <v>-0.14906251600000001</v>
      </c>
      <c r="D1029" s="25">
        <v>-0.149294862</v>
      </c>
      <c r="E1029" s="25">
        <v>4.4179525970000002</v>
      </c>
      <c r="F1029" s="26">
        <v>0.85143035499999997</v>
      </c>
    </row>
    <row r="1030" spans="1:6" ht="16" customHeight="1" x14ac:dyDescent="0.2">
      <c r="A1030" s="24">
        <v>1028</v>
      </c>
      <c r="B1030" s="22" t="s">
        <v>1038</v>
      </c>
      <c r="C1030" s="25">
        <v>-7.9360041000000006E-2</v>
      </c>
      <c r="D1030" s="25">
        <v>-7.9534225E-2</v>
      </c>
      <c r="E1030" s="25">
        <v>4.1557251539999998</v>
      </c>
      <c r="F1030" s="26">
        <v>0.92137254700000004</v>
      </c>
    </row>
    <row r="1031" spans="1:6" ht="16" customHeight="1" x14ac:dyDescent="0.2">
      <c r="A1031" s="24">
        <v>1029</v>
      </c>
      <c r="B1031" s="22" t="s">
        <v>1039</v>
      </c>
      <c r="C1031" s="25">
        <v>0.13841039499999999</v>
      </c>
      <c r="D1031" s="25">
        <v>0.138937491</v>
      </c>
      <c r="E1031" s="25">
        <v>3.353735425</v>
      </c>
      <c r="F1031" s="26">
        <v>0.86042687100000004</v>
      </c>
    </row>
    <row r="1032" spans="1:6" ht="16" customHeight="1" x14ac:dyDescent="0.2">
      <c r="A1032" s="24">
        <v>1030</v>
      </c>
      <c r="B1032" s="22" t="s">
        <v>1040</v>
      </c>
      <c r="C1032" s="25">
        <v>2.980272E-3</v>
      </c>
      <c r="D1032" s="25">
        <v>2.9807150000000001E-3</v>
      </c>
      <c r="E1032" s="25">
        <v>8.0214833050000003</v>
      </c>
      <c r="F1032" s="26">
        <v>0.99660214499999999</v>
      </c>
    </row>
    <row r="1033" spans="1:6" ht="16" customHeight="1" x14ac:dyDescent="0.2">
      <c r="A1033" s="24">
        <v>1031</v>
      </c>
      <c r="B1033" s="22" t="s">
        <v>1041</v>
      </c>
      <c r="C1033" s="25">
        <v>8.1312191000000006E-2</v>
      </c>
      <c r="D1033" s="25">
        <v>8.1358414000000004E-2</v>
      </c>
      <c r="E1033" s="25">
        <v>5.7136728479999999</v>
      </c>
      <c r="F1033" s="26">
        <v>0.91815672800000003</v>
      </c>
    </row>
    <row r="1034" spans="1:6" ht="16" customHeight="1" x14ac:dyDescent="0.2">
      <c r="A1034" s="24">
        <v>1032</v>
      </c>
      <c r="B1034" s="22" t="s">
        <v>1042</v>
      </c>
      <c r="C1034" s="25">
        <v>-7.7203503000000007E-2</v>
      </c>
      <c r="D1034" s="25">
        <v>-7.7216192000000003E-2</v>
      </c>
      <c r="E1034" s="25">
        <v>7.3964987960000004</v>
      </c>
      <c r="F1034" s="26">
        <v>0.92421569000000003</v>
      </c>
    </row>
    <row r="1035" spans="1:6" ht="16" customHeight="1" x14ac:dyDescent="0.2">
      <c r="A1035" s="24">
        <v>1033</v>
      </c>
      <c r="B1035" s="22" t="s">
        <v>1043</v>
      </c>
      <c r="C1035" s="25">
        <v>0.40763761700000001</v>
      </c>
      <c r="D1035" s="25">
        <v>0.40889711000000001</v>
      </c>
      <c r="E1035" s="25">
        <v>3.4608917199999998</v>
      </c>
      <c r="F1035" s="26">
        <v>0.59128452499999995</v>
      </c>
    </row>
    <row r="1036" spans="1:6" ht="16" customHeight="1" x14ac:dyDescent="0.2">
      <c r="A1036" s="24">
        <v>1034</v>
      </c>
      <c r="B1036" s="22" t="s">
        <v>1044</v>
      </c>
      <c r="C1036" s="25">
        <v>2.9116410999999998E-2</v>
      </c>
      <c r="D1036" s="25">
        <v>2.9253446999999998E-2</v>
      </c>
      <c r="E1036" s="25">
        <v>1.787192656</v>
      </c>
      <c r="F1036" s="26">
        <v>0.972599255</v>
      </c>
    </row>
    <row r="1037" spans="1:6" ht="16" customHeight="1" x14ac:dyDescent="0.2">
      <c r="A1037" s="24">
        <v>1035</v>
      </c>
      <c r="B1037" s="22" t="s">
        <v>1045</v>
      </c>
      <c r="C1037" s="25">
        <v>0</v>
      </c>
      <c r="D1037" s="25">
        <v>0</v>
      </c>
      <c r="E1037" s="25">
        <v>8.4867448999999998E-2</v>
      </c>
      <c r="F1037" s="26">
        <v>1</v>
      </c>
    </row>
    <row r="1038" spans="1:6" ht="16" customHeight="1" x14ac:dyDescent="0.2">
      <c r="A1038" s="24">
        <v>1036</v>
      </c>
      <c r="B1038" s="22" t="s">
        <v>1046</v>
      </c>
      <c r="C1038" s="25">
        <v>6.2742057000000004E-2</v>
      </c>
      <c r="D1038" s="25">
        <v>6.2751982999999997E-2</v>
      </c>
      <c r="E1038" s="25">
        <v>7.7418216580000001</v>
      </c>
      <c r="F1038" s="26">
        <v>0.93797765099999997</v>
      </c>
    </row>
    <row r="1039" spans="1:6" ht="16" customHeight="1" x14ac:dyDescent="0.2">
      <c r="A1039" s="24">
        <v>1037</v>
      </c>
      <c r="B1039" s="22" t="s">
        <v>1047</v>
      </c>
      <c r="C1039" s="25">
        <v>-0.10225074000000001</v>
      </c>
      <c r="D1039" s="25">
        <v>-0.10234573600000001</v>
      </c>
      <c r="E1039" s="25">
        <v>5.2007670690000003</v>
      </c>
      <c r="F1039" s="26">
        <v>0.89860978599999997</v>
      </c>
    </row>
    <row r="1040" spans="1:6" ht="16" customHeight="1" x14ac:dyDescent="0.2">
      <c r="A1040" s="24">
        <v>1038</v>
      </c>
      <c r="B1040" s="22" t="s">
        <v>1048</v>
      </c>
      <c r="C1040" s="25">
        <v>0.19203632200000001</v>
      </c>
      <c r="D1040" s="25">
        <v>0.19213008600000001</v>
      </c>
      <c r="E1040" s="25">
        <v>6.3320151190000002</v>
      </c>
      <c r="F1040" s="26">
        <v>0.80701058199999998</v>
      </c>
    </row>
    <row r="1041" spans="1:6" ht="16" customHeight="1" x14ac:dyDescent="0.2">
      <c r="A1041" s="24">
        <v>1039</v>
      </c>
      <c r="B1041" s="22" t="s">
        <v>1049</v>
      </c>
      <c r="C1041" s="25">
        <v>2.9551708999999999E-2</v>
      </c>
      <c r="D1041" s="25">
        <v>2.9602251E-2</v>
      </c>
      <c r="E1041" s="25">
        <v>4.0963390889999998</v>
      </c>
      <c r="F1041" s="26">
        <v>0.96936408200000002</v>
      </c>
    </row>
    <row r="1042" spans="1:6" ht="16" customHeight="1" x14ac:dyDescent="0.2">
      <c r="A1042" s="24">
        <v>1040</v>
      </c>
      <c r="B1042" s="22" t="s">
        <v>1050</v>
      </c>
      <c r="C1042" s="25">
        <v>0.59746039200000001</v>
      </c>
      <c r="D1042" s="25">
        <v>0.59871640100000001</v>
      </c>
      <c r="E1042" s="25">
        <v>3.942941695</v>
      </c>
      <c r="F1042" s="26">
        <v>0.42185400200000001</v>
      </c>
    </row>
    <row r="1043" spans="1:6" ht="16" customHeight="1" x14ac:dyDescent="0.2">
      <c r="A1043" s="24">
        <v>1041</v>
      </c>
      <c r="B1043" s="22" t="s">
        <v>1051</v>
      </c>
      <c r="C1043" s="25">
        <v>-0.50023123300000005</v>
      </c>
      <c r="D1043" s="25">
        <v>-0.50244713600000002</v>
      </c>
      <c r="E1043" s="25">
        <v>2.9821759440000002</v>
      </c>
      <c r="F1043" s="26">
        <v>0.515442438</v>
      </c>
    </row>
    <row r="1044" spans="1:6" ht="16" customHeight="1" x14ac:dyDescent="0.2">
      <c r="A1044" s="24">
        <v>1042</v>
      </c>
      <c r="B1044" s="22" t="s">
        <v>1052</v>
      </c>
      <c r="C1044" s="25">
        <v>-0.14667661800000001</v>
      </c>
      <c r="D1044" s="25">
        <v>-0.146679268</v>
      </c>
      <c r="E1044" s="25">
        <v>10.80040191</v>
      </c>
      <c r="F1044" s="26">
        <v>0.85412086200000004</v>
      </c>
    </row>
    <row r="1045" spans="1:6" ht="16" customHeight="1" x14ac:dyDescent="0.2">
      <c r="A1045" s="24">
        <v>1043</v>
      </c>
      <c r="B1045" s="22" t="s">
        <v>1053</v>
      </c>
      <c r="C1045" s="25">
        <v>-0.21649940400000001</v>
      </c>
      <c r="D1045" s="25">
        <v>-0.216609258</v>
      </c>
      <c r="E1045" s="25">
        <v>5.8088474029999997</v>
      </c>
      <c r="F1045" s="26">
        <v>0.78395657100000005</v>
      </c>
    </row>
    <row r="1046" spans="1:6" ht="16" customHeight="1" x14ac:dyDescent="0.2">
      <c r="A1046" s="24">
        <v>1044</v>
      </c>
      <c r="B1046" s="22" t="s">
        <v>1054</v>
      </c>
      <c r="C1046" s="25">
        <v>-5.0644144000000002E-2</v>
      </c>
      <c r="D1046" s="25">
        <v>-5.0676131999999999E-2</v>
      </c>
      <c r="E1046" s="25">
        <v>5.8726044379999998</v>
      </c>
      <c r="F1046" s="26">
        <v>0.95053819399999995</v>
      </c>
    </row>
    <row r="1047" spans="1:6" ht="16" customHeight="1" x14ac:dyDescent="0.2">
      <c r="A1047" s="24">
        <v>1045</v>
      </c>
      <c r="B1047" s="22" t="s">
        <v>1055</v>
      </c>
      <c r="C1047" s="25">
        <v>-0.18602432399999999</v>
      </c>
      <c r="D1047" s="25">
        <v>-0.186067439</v>
      </c>
      <c r="E1047" s="25">
        <v>7.0971304430000002</v>
      </c>
      <c r="F1047" s="26">
        <v>0.81439583800000004</v>
      </c>
    </row>
    <row r="1048" spans="1:6" ht="16" customHeight="1" x14ac:dyDescent="0.2">
      <c r="A1048" s="24">
        <v>1046</v>
      </c>
      <c r="B1048" s="22" t="s">
        <v>1056</v>
      </c>
      <c r="C1048" s="25">
        <v>-8.1351800000000002E-2</v>
      </c>
      <c r="D1048" s="25">
        <v>-8.1436341999999995E-2</v>
      </c>
      <c r="E1048" s="25">
        <v>4.8063979139999997</v>
      </c>
      <c r="F1048" s="26">
        <v>0.91932827699999997</v>
      </c>
    </row>
    <row r="1049" spans="1:6" ht="16" customHeight="1" x14ac:dyDescent="0.2">
      <c r="A1049" s="24">
        <v>1047</v>
      </c>
      <c r="B1049" s="22" t="s">
        <v>1057</v>
      </c>
      <c r="C1049" s="25">
        <v>-5.9742025999999997E-2</v>
      </c>
      <c r="D1049" s="25">
        <v>-5.9825767000000002E-2</v>
      </c>
      <c r="E1049" s="25">
        <v>4.5026518900000001</v>
      </c>
      <c r="F1049" s="26">
        <v>0.94093575799999996</v>
      </c>
    </row>
    <row r="1050" spans="1:6" ht="16" customHeight="1" x14ac:dyDescent="0.2">
      <c r="A1050" s="24">
        <v>1048</v>
      </c>
      <c r="B1050" s="22" t="s">
        <v>1058</v>
      </c>
      <c r="C1050" s="25">
        <v>-2.7793749E-2</v>
      </c>
      <c r="D1050" s="25">
        <v>-2.7815288000000001E-2</v>
      </c>
      <c r="E1050" s="25">
        <v>5.0309103669999997</v>
      </c>
      <c r="F1050" s="26">
        <v>0.97302622299999997</v>
      </c>
    </row>
    <row r="1051" spans="1:6" ht="16" customHeight="1" x14ac:dyDescent="0.2">
      <c r="A1051" s="24">
        <v>1049</v>
      </c>
      <c r="B1051" s="22" t="s">
        <v>1059</v>
      </c>
      <c r="C1051" s="25">
        <v>2.3475563620000002</v>
      </c>
      <c r="D1051" s="25">
        <v>2.3561896080000002</v>
      </c>
      <c r="E1051" s="25">
        <v>6.598904492</v>
      </c>
      <c r="F1051" s="27">
        <v>1.8700000000000001E-6</v>
      </c>
    </row>
    <row r="1052" spans="1:6" ht="16" customHeight="1" x14ac:dyDescent="0.2">
      <c r="A1052" s="24">
        <v>1050</v>
      </c>
      <c r="B1052" s="22" t="s">
        <v>1060</v>
      </c>
      <c r="C1052" s="25">
        <v>0.14883337699999999</v>
      </c>
      <c r="D1052" s="25">
        <v>0.14947013300000001</v>
      </c>
      <c r="E1052" s="25">
        <v>2.7827688400000001</v>
      </c>
      <c r="F1052" s="26">
        <v>0.84978928899999995</v>
      </c>
    </row>
    <row r="1053" spans="1:6" ht="16" customHeight="1" x14ac:dyDescent="0.2">
      <c r="A1053" s="24">
        <v>1051</v>
      </c>
      <c r="B1053" s="22" t="s">
        <v>1061</v>
      </c>
      <c r="C1053" s="25">
        <v>-6.9958770000000002E-3</v>
      </c>
      <c r="D1053" s="25">
        <v>-7.002047E-3</v>
      </c>
      <c r="E1053" s="25">
        <v>5.211577847</v>
      </c>
      <c r="F1053" s="26">
        <v>0.99383619999999995</v>
      </c>
    </row>
    <row r="1054" spans="1:6" ht="16" customHeight="1" x14ac:dyDescent="0.2">
      <c r="A1054" s="24">
        <v>1052</v>
      </c>
      <c r="B1054" s="22" t="s">
        <v>1062</v>
      </c>
      <c r="C1054" s="25">
        <v>-0.28075661000000002</v>
      </c>
      <c r="D1054" s="25">
        <v>-0.28084379100000001</v>
      </c>
      <c r="E1054" s="25">
        <v>6.590556791</v>
      </c>
      <c r="F1054" s="26">
        <v>0.71988560400000001</v>
      </c>
    </row>
    <row r="1055" spans="1:6" ht="16" customHeight="1" x14ac:dyDescent="0.2">
      <c r="A1055" s="24">
        <v>1053</v>
      </c>
      <c r="B1055" s="22" t="s">
        <v>1063</v>
      </c>
      <c r="C1055" s="25">
        <v>-0.225326463</v>
      </c>
      <c r="D1055" s="25">
        <v>-0.227175248</v>
      </c>
      <c r="E1055" s="25">
        <v>2.315387028</v>
      </c>
      <c r="F1055" s="26">
        <v>0.77399860799999998</v>
      </c>
    </row>
    <row r="1056" spans="1:6" ht="16" customHeight="1" x14ac:dyDescent="0.2">
      <c r="A1056" s="24">
        <v>1054</v>
      </c>
      <c r="B1056" s="22" t="s">
        <v>1064</v>
      </c>
      <c r="C1056" s="25">
        <v>0.17394865900000001</v>
      </c>
      <c r="D1056" s="25">
        <v>0.17413336700000001</v>
      </c>
      <c r="E1056" s="25">
        <v>5.5035215529999997</v>
      </c>
      <c r="F1056" s="26">
        <v>0.82506899499999997</v>
      </c>
    </row>
    <row r="1057" spans="1:6" ht="16" customHeight="1" x14ac:dyDescent="0.2">
      <c r="A1057" s="24">
        <v>1055</v>
      </c>
      <c r="B1057" s="22" t="s">
        <v>1065</v>
      </c>
      <c r="C1057" s="25">
        <v>-2.3429520999999998E-2</v>
      </c>
      <c r="D1057" s="25">
        <v>-2.3180794000000001E-2</v>
      </c>
      <c r="E1057" s="25">
        <v>1.3341677009999999</v>
      </c>
      <c r="F1057" s="26">
        <v>0.97471653199999997</v>
      </c>
    </row>
    <row r="1058" spans="1:6" ht="16" customHeight="1" x14ac:dyDescent="0.2">
      <c r="A1058" s="24">
        <v>1056</v>
      </c>
      <c r="B1058" s="22" t="s">
        <v>1066</v>
      </c>
      <c r="C1058" s="25">
        <v>8.8912120000000008E-3</v>
      </c>
      <c r="D1058" s="25">
        <v>8.9036529999999992E-3</v>
      </c>
      <c r="E1058" s="25">
        <v>4.6295137039999998</v>
      </c>
      <c r="F1058" s="26">
        <v>0.99039054900000001</v>
      </c>
    </row>
    <row r="1059" spans="1:6" ht="16" customHeight="1" x14ac:dyDescent="0.2">
      <c r="A1059" s="24">
        <v>1057</v>
      </c>
      <c r="B1059" s="22" t="s">
        <v>1067</v>
      </c>
      <c r="C1059" s="25">
        <v>-7.8206640999999993E-2</v>
      </c>
      <c r="D1059" s="25">
        <v>-7.8300637000000006E-2</v>
      </c>
      <c r="E1059" s="25">
        <v>4.667812648</v>
      </c>
      <c r="F1059" s="26">
        <v>0.92245728199999999</v>
      </c>
    </row>
    <row r="1060" spans="1:6" ht="16" customHeight="1" x14ac:dyDescent="0.2">
      <c r="A1060" s="24">
        <v>1058</v>
      </c>
      <c r="B1060" s="22" t="s">
        <v>1068</v>
      </c>
      <c r="C1060" s="25">
        <v>0.18907497700000001</v>
      </c>
      <c r="D1060" s="25">
        <v>0.190053799</v>
      </c>
      <c r="E1060" s="25">
        <v>2.8074156530000001</v>
      </c>
      <c r="F1060" s="26">
        <v>0.80958731699999997</v>
      </c>
    </row>
    <row r="1061" spans="1:6" ht="16" customHeight="1" x14ac:dyDescent="0.2">
      <c r="A1061" s="24">
        <v>1059</v>
      </c>
      <c r="B1061" s="22" t="s">
        <v>1069</v>
      </c>
      <c r="C1061" s="25">
        <v>-0.27134621799999997</v>
      </c>
      <c r="D1061" s="25">
        <v>-0.27313437200000001</v>
      </c>
      <c r="E1061" s="25">
        <v>2.5130487069999998</v>
      </c>
      <c r="F1061" s="26">
        <v>0.72810456999999995</v>
      </c>
    </row>
    <row r="1062" spans="1:6" ht="16" customHeight="1" x14ac:dyDescent="0.2">
      <c r="A1062" s="24">
        <v>1060</v>
      </c>
      <c r="B1062" s="22" t="s">
        <v>1070</v>
      </c>
      <c r="C1062" s="25">
        <v>-0.30367305100000003</v>
      </c>
      <c r="D1062" s="25">
        <v>-0.30408327600000001</v>
      </c>
      <c r="E1062" s="25">
        <v>4.1736607619999999</v>
      </c>
      <c r="F1062" s="26">
        <v>0.69792371099999995</v>
      </c>
    </row>
    <row r="1063" spans="1:6" ht="16" customHeight="1" x14ac:dyDescent="0.2">
      <c r="A1063" s="24">
        <v>1061</v>
      </c>
      <c r="B1063" s="22" t="s">
        <v>1071</v>
      </c>
      <c r="C1063" s="25">
        <v>-4.6109417E-2</v>
      </c>
      <c r="D1063" s="25">
        <v>-4.6256182999999999E-2</v>
      </c>
      <c r="E1063" s="25">
        <v>3.5620464850000002</v>
      </c>
      <c r="F1063" s="26">
        <v>0.954556819</v>
      </c>
    </row>
    <row r="1064" spans="1:6" ht="16" customHeight="1" x14ac:dyDescent="0.2">
      <c r="A1064" s="24">
        <v>1062</v>
      </c>
      <c r="B1064" s="22" t="s">
        <v>1072</v>
      </c>
      <c r="C1064" s="25">
        <v>-0.44427513000000002</v>
      </c>
      <c r="D1064" s="25">
        <v>-0.44473689500000002</v>
      </c>
      <c r="E1064" s="25">
        <v>4.911383721</v>
      </c>
      <c r="F1064" s="26">
        <v>0.55652214899999997</v>
      </c>
    </row>
    <row r="1065" spans="1:6" ht="16" customHeight="1" x14ac:dyDescent="0.2">
      <c r="A1065" s="24">
        <v>1063</v>
      </c>
      <c r="B1065" s="22" t="s">
        <v>1073</v>
      </c>
      <c r="C1065" s="25">
        <v>9.1835756000000004E-2</v>
      </c>
      <c r="D1065" s="25">
        <v>9.1891714999999999E-2</v>
      </c>
      <c r="E1065" s="25">
        <v>5.4942520239999997</v>
      </c>
      <c r="F1065" s="26">
        <v>0.90705323299999996</v>
      </c>
    </row>
    <row r="1066" spans="1:6" ht="16" customHeight="1" x14ac:dyDescent="0.2">
      <c r="A1066" s="24">
        <v>1064</v>
      </c>
      <c r="B1066" s="22" t="s">
        <v>1074</v>
      </c>
      <c r="C1066" s="25">
        <v>0.319660738</v>
      </c>
      <c r="D1066" s="25">
        <v>0.319781812</v>
      </c>
      <c r="E1066" s="25">
        <v>6.1170213750000002</v>
      </c>
      <c r="F1066" s="26">
        <v>0.67948206300000002</v>
      </c>
    </row>
    <row r="1067" spans="1:6" ht="16" customHeight="1" x14ac:dyDescent="0.2">
      <c r="A1067" s="24">
        <v>1065</v>
      </c>
      <c r="B1067" s="22" t="s">
        <v>1075</v>
      </c>
      <c r="C1067" s="25">
        <v>2.6076460999999999E-2</v>
      </c>
      <c r="D1067" s="25">
        <v>2.6091434E-2</v>
      </c>
      <c r="E1067" s="25">
        <v>5.5422333769999996</v>
      </c>
      <c r="F1067" s="26">
        <v>0.97267499300000004</v>
      </c>
    </row>
    <row r="1068" spans="1:6" ht="16" customHeight="1" x14ac:dyDescent="0.2">
      <c r="A1068" s="24">
        <v>1066</v>
      </c>
      <c r="B1068" s="22" t="s">
        <v>1076</v>
      </c>
      <c r="C1068" s="25">
        <v>-0.64297647000000002</v>
      </c>
      <c r="D1068" s="25">
        <v>-0.64342595800000002</v>
      </c>
      <c r="E1068" s="25">
        <v>5.3519890180000003</v>
      </c>
      <c r="F1068" s="26">
        <v>0.35983787900000003</v>
      </c>
    </row>
    <row r="1069" spans="1:6" ht="16" customHeight="1" x14ac:dyDescent="0.2">
      <c r="A1069" s="24">
        <v>1067</v>
      </c>
      <c r="B1069" s="22" t="s">
        <v>1077</v>
      </c>
      <c r="C1069" s="25">
        <v>-0.38343863500000003</v>
      </c>
      <c r="D1069" s="25">
        <v>-0.38364701699999998</v>
      </c>
      <c r="E1069" s="25">
        <v>6.5799025059999998</v>
      </c>
      <c r="F1069" s="26">
        <v>0.61775736800000003</v>
      </c>
    </row>
    <row r="1070" spans="1:6" ht="16" customHeight="1" x14ac:dyDescent="0.2">
      <c r="A1070" s="24">
        <v>1068</v>
      </c>
      <c r="B1070" s="22" t="s">
        <v>1078</v>
      </c>
      <c r="C1070" s="25">
        <v>-6.0629206999999997E-2</v>
      </c>
      <c r="D1070" s="25">
        <v>-6.0674819999999997E-2</v>
      </c>
      <c r="E1070" s="25">
        <v>5.4882114089999998</v>
      </c>
      <c r="F1070" s="26">
        <v>0.94059784000000002</v>
      </c>
    </row>
    <row r="1071" spans="1:6" ht="16" customHeight="1" x14ac:dyDescent="0.2">
      <c r="A1071" s="24">
        <v>1069</v>
      </c>
      <c r="B1071" s="22" t="s">
        <v>1079</v>
      </c>
      <c r="C1071" s="25">
        <v>-0.983856909</v>
      </c>
      <c r="D1071" s="25">
        <v>-1.296910869</v>
      </c>
      <c r="E1071" s="25">
        <v>0.83575272899999997</v>
      </c>
      <c r="F1071" s="26">
        <v>0.43350671899999998</v>
      </c>
    </row>
    <row r="1072" spans="1:6" ht="16" customHeight="1" x14ac:dyDescent="0.2">
      <c r="A1072" s="24">
        <v>1070</v>
      </c>
      <c r="B1072" s="22" t="s">
        <v>1080</v>
      </c>
      <c r="C1072" s="25">
        <v>1.9763538009999999</v>
      </c>
      <c r="D1072" s="25">
        <v>2.1207395189999998</v>
      </c>
      <c r="E1072" s="25">
        <v>3.569581586</v>
      </c>
      <c r="F1072" s="26">
        <v>5.0361085999999999E-2</v>
      </c>
    </row>
    <row r="1073" spans="1:6" ht="16" customHeight="1" x14ac:dyDescent="0.2">
      <c r="A1073" s="24">
        <v>1071</v>
      </c>
      <c r="B1073" s="22" t="s">
        <v>1081</v>
      </c>
      <c r="C1073" s="25">
        <v>-0.24445270999999999</v>
      </c>
      <c r="D1073" s="25">
        <v>-0.24519943199999999</v>
      </c>
      <c r="E1073" s="25">
        <v>3.1465705480000001</v>
      </c>
      <c r="F1073" s="26">
        <v>0.755739418</v>
      </c>
    </row>
    <row r="1074" spans="1:6" ht="16" customHeight="1" x14ac:dyDescent="0.2">
      <c r="A1074" s="24">
        <v>1072</v>
      </c>
      <c r="B1074" s="22" t="s">
        <v>1082</v>
      </c>
      <c r="C1074" s="25">
        <v>-0.172739014</v>
      </c>
      <c r="D1074" s="25">
        <v>-0.17282138899999999</v>
      </c>
      <c r="E1074" s="25">
        <v>6.3684086259999999</v>
      </c>
      <c r="F1074" s="26">
        <v>0.82794593000000005</v>
      </c>
    </row>
    <row r="1075" spans="1:6" ht="16" customHeight="1" x14ac:dyDescent="0.2">
      <c r="A1075" s="24">
        <v>1073</v>
      </c>
      <c r="B1075" s="22" t="s">
        <v>1083</v>
      </c>
      <c r="C1075" s="25">
        <v>8.3194588999999999E-2</v>
      </c>
      <c r="D1075" s="25">
        <v>8.3277144999999997E-2</v>
      </c>
      <c r="E1075" s="25">
        <v>5.0392963489999998</v>
      </c>
      <c r="F1075" s="26">
        <v>0.91574437600000003</v>
      </c>
    </row>
    <row r="1076" spans="1:6" ht="16" customHeight="1" x14ac:dyDescent="0.2">
      <c r="A1076" s="24">
        <v>1074</v>
      </c>
      <c r="B1076" s="22" t="s">
        <v>1084</v>
      </c>
      <c r="C1076" s="25">
        <v>-7.1911961999999996E-2</v>
      </c>
      <c r="D1076" s="25">
        <v>-7.2004097000000003E-2</v>
      </c>
      <c r="E1076" s="25">
        <v>4.5016320670000001</v>
      </c>
      <c r="F1076" s="26">
        <v>0.92879853400000001</v>
      </c>
    </row>
    <row r="1077" spans="1:6" ht="16" customHeight="1" x14ac:dyDescent="0.2">
      <c r="A1077" s="24">
        <v>1075</v>
      </c>
      <c r="B1077" s="22" t="s">
        <v>1085</v>
      </c>
      <c r="C1077" s="25">
        <v>4.9433597000000003E-2</v>
      </c>
      <c r="D1077" s="25">
        <v>4.9503776999999999E-2</v>
      </c>
      <c r="E1077" s="25">
        <v>4.8440533639999996</v>
      </c>
      <c r="F1077" s="26">
        <v>0.94975959499999996</v>
      </c>
    </row>
    <row r="1078" spans="1:6" ht="16" customHeight="1" x14ac:dyDescent="0.2">
      <c r="A1078" s="24">
        <v>1076</v>
      </c>
      <c r="B1078" s="22" t="s">
        <v>1086</v>
      </c>
      <c r="C1078" s="25">
        <v>0.15587654000000001</v>
      </c>
      <c r="D1078" s="25">
        <v>0.156143381</v>
      </c>
      <c r="E1078" s="25">
        <v>4.2325297390000003</v>
      </c>
      <c r="F1078" s="26">
        <v>0.84310811100000005</v>
      </c>
    </row>
    <row r="1079" spans="1:6" ht="16" customHeight="1" x14ac:dyDescent="0.2">
      <c r="A1079" s="24">
        <v>1077</v>
      </c>
      <c r="B1079" s="22" t="s">
        <v>1087</v>
      </c>
      <c r="C1079" s="25">
        <v>0.60560576099999996</v>
      </c>
      <c r="D1079" s="25">
        <v>0.60578594600000002</v>
      </c>
      <c r="E1079" s="25">
        <v>6.9839323320000002</v>
      </c>
      <c r="F1079" s="26">
        <v>0.39343083400000001</v>
      </c>
    </row>
    <row r="1080" spans="1:6" ht="16" customHeight="1" x14ac:dyDescent="0.2">
      <c r="A1080" s="24">
        <v>1078</v>
      </c>
      <c r="B1080" s="22" t="s">
        <v>1088</v>
      </c>
      <c r="C1080" s="25">
        <v>0.34226948400000001</v>
      </c>
      <c r="D1080" s="25">
        <v>0.34253661699999999</v>
      </c>
      <c r="E1080" s="25">
        <v>5.4540322850000003</v>
      </c>
      <c r="F1080" s="26">
        <v>0.65724442900000002</v>
      </c>
    </row>
    <row r="1081" spans="1:6" ht="16" customHeight="1" x14ac:dyDescent="0.2">
      <c r="A1081" s="24">
        <v>1079</v>
      </c>
      <c r="B1081" s="22" t="s">
        <v>1089</v>
      </c>
      <c r="C1081" s="25">
        <v>-6.0130434000000003E-2</v>
      </c>
      <c r="D1081" s="25">
        <v>-6.1553513999999997E-2</v>
      </c>
      <c r="E1081" s="25">
        <v>1.577190954</v>
      </c>
      <c r="F1081" s="26">
        <v>0.93879216499999996</v>
      </c>
    </row>
    <row r="1082" spans="1:6" ht="16" customHeight="1" x14ac:dyDescent="0.2">
      <c r="A1082" s="24">
        <v>1080</v>
      </c>
      <c r="B1082" s="22" t="s">
        <v>1090</v>
      </c>
      <c r="C1082" s="25">
        <v>0.26477204799999998</v>
      </c>
      <c r="D1082" s="25">
        <v>0.26546678499999998</v>
      </c>
      <c r="E1082" s="25">
        <v>3.4428121169999999</v>
      </c>
      <c r="F1082" s="26">
        <v>0.73371628300000002</v>
      </c>
    </row>
    <row r="1083" spans="1:6" ht="16" customHeight="1" x14ac:dyDescent="0.2">
      <c r="A1083" s="24">
        <v>1081</v>
      </c>
      <c r="B1083" s="22" t="s">
        <v>1091</v>
      </c>
      <c r="C1083" s="25">
        <v>-0.55139686300000001</v>
      </c>
      <c r="D1083" s="25">
        <v>-0.55254008300000002</v>
      </c>
      <c r="E1083" s="25">
        <v>3.93086358</v>
      </c>
      <c r="F1083" s="26">
        <v>0.44992197</v>
      </c>
    </row>
    <row r="1084" spans="1:6" ht="16" customHeight="1" x14ac:dyDescent="0.2">
      <c r="A1084" s="24">
        <v>1082</v>
      </c>
      <c r="B1084" s="22" t="s">
        <v>1092</v>
      </c>
      <c r="C1084" s="25">
        <v>3.9557993E-2</v>
      </c>
      <c r="D1084" s="25">
        <v>3.9581343999999997E-2</v>
      </c>
      <c r="E1084" s="25">
        <v>5.7313638720000002</v>
      </c>
      <c r="F1084" s="26">
        <v>0.96003085499999996</v>
      </c>
    </row>
    <row r="1085" spans="1:6" ht="16" customHeight="1" x14ac:dyDescent="0.2">
      <c r="A1085" s="24">
        <v>1083</v>
      </c>
      <c r="B1085" s="22" t="s">
        <v>1093</v>
      </c>
      <c r="C1085" s="25">
        <v>1.6772497000000001E-2</v>
      </c>
      <c r="D1085" s="25">
        <v>1.6802745000000001E-2</v>
      </c>
      <c r="E1085" s="25">
        <v>4.2493020909999997</v>
      </c>
      <c r="F1085" s="26">
        <v>0.98253506099999999</v>
      </c>
    </row>
    <row r="1086" spans="1:6" ht="16" customHeight="1" x14ac:dyDescent="0.2">
      <c r="A1086" s="24">
        <v>1084</v>
      </c>
      <c r="B1086" s="22" t="s">
        <v>1094</v>
      </c>
      <c r="C1086" s="25">
        <v>0.62780686399999996</v>
      </c>
      <c r="D1086" s="25">
        <v>0.62797573900000003</v>
      </c>
      <c r="E1086" s="25">
        <v>7.2626031749999997</v>
      </c>
      <c r="F1086" s="26">
        <v>0.371146806</v>
      </c>
    </row>
    <row r="1087" spans="1:6" ht="16" customHeight="1" x14ac:dyDescent="0.2">
      <c r="A1087" s="24">
        <v>1085</v>
      </c>
      <c r="B1087" s="22" t="s">
        <v>1095</v>
      </c>
      <c r="C1087" s="25">
        <v>-0.369452644</v>
      </c>
      <c r="D1087" s="25">
        <v>-0.36959634099999999</v>
      </c>
      <c r="E1087" s="25">
        <v>6.5673669349999999</v>
      </c>
      <c r="F1087" s="26">
        <v>0.63537343599999996</v>
      </c>
    </row>
    <row r="1088" spans="1:6" ht="16" customHeight="1" x14ac:dyDescent="0.2">
      <c r="A1088" s="24">
        <v>1086</v>
      </c>
      <c r="B1088" s="22" t="s">
        <v>1096</v>
      </c>
      <c r="C1088" s="25">
        <v>0.12661441600000001</v>
      </c>
      <c r="D1088" s="25">
        <v>0.12665390900000001</v>
      </c>
      <c r="E1088" s="25">
        <v>6.5302002330000004</v>
      </c>
      <c r="F1088" s="26">
        <v>0.87200487500000001</v>
      </c>
    </row>
    <row r="1089" spans="1:6" ht="16" customHeight="1" x14ac:dyDescent="0.2">
      <c r="A1089" s="24">
        <v>1087</v>
      </c>
      <c r="B1089" s="22" t="s">
        <v>1097</v>
      </c>
      <c r="C1089" s="25">
        <v>-0.109645901</v>
      </c>
      <c r="D1089" s="25">
        <v>-0.10966266400000001</v>
      </c>
      <c r="E1089" s="25">
        <v>7.9273874080000004</v>
      </c>
      <c r="F1089" s="26">
        <v>0.89211834999999995</v>
      </c>
    </row>
    <row r="1090" spans="1:6" ht="16" customHeight="1" x14ac:dyDescent="0.2">
      <c r="A1090" s="24">
        <v>1088</v>
      </c>
      <c r="B1090" s="22" t="s">
        <v>1098</v>
      </c>
      <c r="C1090" s="25">
        <v>6.6810422999999994E-2</v>
      </c>
      <c r="D1090" s="25">
        <v>6.6824625999999998E-2</v>
      </c>
      <c r="E1090" s="25">
        <v>7.3188776620000002</v>
      </c>
      <c r="F1090" s="26">
        <v>0.93229738100000004</v>
      </c>
    </row>
    <row r="1091" spans="1:6" ht="16" customHeight="1" x14ac:dyDescent="0.2">
      <c r="A1091" s="24">
        <v>1089</v>
      </c>
      <c r="B1091" s="22" t="s">
        <v>1099</v>
      </c>
      <c r="C1091" s="25">
        <v>0.32686410300000002</v>
      </c>
      <c r="D1091" s="25">
        <v>0.32714690600000002</v>
      </c>
      <c r="E1091" s="25">
        <v>5.3266677729999996</v>
      </c>
      <c r="F1091" s="26">
        <v>0.67222739200000003</v>
      </c>
    </row>
    <row r="1092" spans="1:6" ht="16" customHeight="1" x14ac:dyDescent="0.2">
      <c r="A1092" s="24">
        <v>1090</v>
      </c>
      <c r="B1092" s="22" t="s">
        <v>1100</v>
      </c>
      <c r="C1092" s="25">
        <v>0.48103409400000002</v>
      </c>
      <c r="D1092" s="25">
        <v>0.49331419700000001</v>
      </c>
      <c r="E1092" s="25">
        <v>2.0761428049999999</v>
      </c>
      <c r="F1092" s="26">
        <v>0.53998822899999999</v>
      </c>
    </row>
    <row r="1093" spans="1:6" ht="16" customHeight="1" x14ac:dyDescent="0.2">
      <c r="A1093" s="24">
        <v>1091</v>
      </c>
      <c r="B1093" s="22" t="s">
        <v>1101</v>
      </c>
      <c r="C1093" s="25">
        <v>0.39891111600000001</v>
      </c>
      <c r="D1093" s="25">
        <v>0.39940379399999998</v>
      </c>
      <c r="E1093" s="25">
        <v>5.053039622</v>
      </c>
      <c r="F1093" s="26">
        <v>0.60001868400000002</v>
      </c>
    </row>
    <row r="1094" spans="1:6" ht="16" customHeight="1" x14ac:dyDescent="0.2">
      <c r="A1094" s="24">
        <v>1092</v>
      </c>
      <c r="B1094" s="22" t="s">
        <v>1102</v>
      </c>
      <c r="C1094" s="25">
        <v>0.13151843399999999</v>
      </c>
      <c r="D1094" s="25">
        <v>0.13182543899999999</v>
      </c>
      <c r="E1094" s="25">
        <v>3.8342758269999999</v>
      </c>
      <c r="F1094" s="26">
        <v>0.86737103500000001</v>
      </c>
    </row>
    <row r="1095" spans="1:6" ht="16" customHeight="1" x14ac:dyDescent="0.2">
      <c r="A1095" s="24">
        <v>1093</v>
      </c>
      <c r="B1095" s="22" t="s">
        <v>1103</v>
      </c>
      <c r="C1095" s="25">
        <v>0.10262426600000001</v>
      </c>
      <c r="D1095" s="25">
        <v>0.102650043</v>
      </c>
      <c r="E1095" s="25">
        <v>6.9229588529999999</v>
      </c>
      <c r="F1095" s="26">
        <v>0.89695713600000004</v>
      </c>
    </row>
    <row r="1096" spans="1:6" ht="16" customHeight="1" x14ac:dyDescent="0.2">
      <c r="A1096" s="24">
        <v>1094</v>
      </c>
      <c r="B1096" s="22" t="s">
        <v>1104</v>
      </c>
      <c r="C1096" s="25">
        <v>0.19001807200000001</v>
      </c>
      <c r="D1096" s="25">
        <v>0.19170522400000001</v>
      </c>
      <c r="E1096" s="25">
        <v>1.9920874690000001</v>
      </c>
      <c r="F1096" s="26">
        <v>0.81356700699999995</v>
      </c>
    </row>
    <row r="1097" spans="1:6" ht="16" customHeight="1" x14ac:dyDescent="0.2">
      <c r="A1097" s="24">
        <v>1095</v>
      </c>
      <c r="B1097" s="22" t="s">
        <v>1105</v>
      </c>
      <c r="C1097" s="25">
        <v>-0.31457592899999998</v>
      </c>
      <c r="D1097" s="25">
        <v>-0.31463994699999998</v>
      </c>
      <c r="E1097" s="25">
        <v>7.1211068710000003</v>
      </c>
      <c r="F1097" s="26">
        <v>0.686397225</v>
      </c>
    </row>
    <row r="1098" spans="1:6" ht="16" customHeight="1" x14ac:dyDescent="0.2">
      <c r="A1098" s="24">
        <v>1096</v>
      </c>
      <c r="B1098" s="22" t="s">
        <v>1106</v>
      </c>
      <c r="C1098" s="25">
        <v>0.48865987700000002</v>
      </c>
      <c r="D1098" s="25">
        <v>0.48894047200000001</v>
      </c>
      <c r="E1098" s="25">
        <v>5.9454114039999997</v>
      </c>
      <c r="F1098" s="26">
        <v>0.51201981299999999</v>
      </c>
    </row>
    <row r="1099" spans="1:6" ht="16" customHeight="1" x14ac:dyDescent="0.2">
      <c r="A1099" s="24">
        <v>1097</v>
      </c>
      <c r="B1099" s="22" t="s">
        <v>1107</v>
      </c>
      <c r="C1099" s="25">
        <v>-0.14215329500000001</v>
      </c>
      <c r="D1099" s="25">
        <v>-0.14235408399999999</v>
      </c>
      <c r="E1099" s="25">
        <v>4.2223011110000002</v>
      </c>
      <c r="F1099" s="26">
        <v>0.85845930500000001</v>
      </c>
    </row>
    <row r="1100" spans="1:6" ht="16" customHeight="1" x14ac:dyDescent="0.2">
      <c r="A1100" s="24">
        <v>1098</v>
      </c>
      <c r="B1100" s="22" t="s">
        <v>1108</v>
      </c>
      <c r="C1100" s="25">
        <v>0.230062082</v>
      </c>
      <c r="D1100" s="25">
        <v>0.230072417</v>
      </c>
      <c r="E1100" s="25">
        <v>9.5329905159999999</v>
      </c>
      <c r="F1100" s="26">
        <v>0.76858833500000001</v>
      </c>
    </row>
    <row r="1101" spans="1:6" ht="16" customHeight="1" x14ac:dyDescent="0.2">
      <c r="A1101" s="24">
        <v>1099</v>
      </c>
      <c r="B1101" s="22" t="s">
        <v>1109</v>
      </c>
      <c r="C1101" s="25">
        <v>-7.9326805E-2</v>
      </c>
      <c r="D1101" s="25">
        <v>-7.9353367999999994E-2</v>
      </c>
      <c r="E1101" s="25">
        <v>6.3777818340000003</v>
      </c>
      <c r="F1101" s="26">
        <v>0.92173408099999998</v>
      </c>
    </row>
    <row r="1102" spans="1:6" ht="16" customHeight="1" x14ac:dyDescent="0.2">
      <c r="A1102" s="24">
        <v>1100</v>
      </c>
      <c r="B1102" s="22" t="s">
        <v>1110</v>
      </c>
      <c r="C1102" s="25">
        <v>0.12884332400000001</v>
      </c>
      <c r="D1102" s="25">
        <v>0.129960306</v>
      </c>
      <c r="E1102" s="25">
        <v>2.045749356</v>
      </c>
      <c r="F1102" s="26">
        <v>0.87025626599999995</v>
      </c>
    </row>
    <row r="1103" spans="1:6" ht="16" customHeight="1" x14ac:dyDescent="0.2">
      <c r="A1103" s="24">
        <v>1101</v>
      </c>
      <c r="B1103" s="22" t="s">
        <v>1111</v>
      </c>
      <c r="C1103" s="25">
        <v>-0.33830548900000001</v>
      </c>
      <c r="D1103" s="25">
        <v>-0.33894555599999998</v>
      </c>
      <c r="E1103" s="25">
        <v>3.9146730779999999</v>
      </c>
      <c r="F1103" s="26">
        <v>0.66201980000000005</v>
      </c>
    </row>
    <row r="1104" spans="1:6" ht="16" customHeight="1" x14ac:dyDescent="0.2">
      <c r="A1104" s="24">
        <v>1102</v>
      </c>
      <c r="B1104" s="22" t="s">
        <v>1112</v>
      </c>
      <c r="C1104" s="25">
        <v>-0.101754211</v>
      </c>
      <c r="D1104" s="25">
        <v>-0.101790531</v>
      </c>
      <c r="E1104" s="25">
        <v>6.4016215519999999</v>
      </c>
      <c r="F1104" s="26">
        <v>0.89929998099999997</v>
      </c>
    </row>
    <row r="1105" spans="1:6" ht="16" customHeight="1" x14ac:dyDescent="0.2">
      <c r="A1105" s="24">
        <v>1103</v>
      </c>
      <c r="B1105" s="22" t="s">
        <v>1113</v>
      </c>
      <c r="C1105" s="25">
        <v>0.378227806</v>
      </c>
      <c r="D1105" s="25">
        <v>0.37873004199999999</v>
      </c>
      <c r="E1105" s="25">
        <v>4.8312359450000004</v>
      </c>
      <c r="F1105" s="26">
        <v>0.62061246800000003</v>
      </c>
    </row>
    <row r="1106" spans="1:6" ht="16" customHeight="1" x14ac:dyDescent="0.2">
      <c r="A1106" s="24">
        <v>1104</v>
      </c>
      <c r="B1106" s="22" t="s">
        <v>1114</v>
      </c>
      <c r="C1106" s="25">
        <v>0.108323844</v>
      </c>
      <c r="D1106" s="25">
        <v>0.108551964</v>
      </c>
      <c r="E1106" s="25">
        <v>4.0262612899999999</v>
      </c>
      <c r="F1106" s="26">
        <v>0.89060853799999995</v>
      </c>
    </row>
    <row r="1107" spans="1:6" ht="16" customHeight="1" x14ac:dyDescent="0.2">
      <c r="A1107" s="24">
        <v>1105</v>
      </c>
      <c r="B1107" s="22" t="s">
        <v>1115</v>
      </c>
      <c r="C1107" s="25">
        <v>0.38912460300000001</v>
      </c>
      <c r="D1107" s="25">
        <v>0.389826864</v>
      </c>
      <c r="E1107" s="25">
        <v>4.4232078000000001</v>
      </c>
      <c r="F1107" s="26">
        <v>0.60988612099999995</v>
      </c>
    </row>
    <row r="1108" spans="1:6" ht="16" customHeight="1" x14ac:dyDescent="0.2">
      <c r="A1108" s="24">
        <v>1106</v>
      </c>
      <c r="B1108" s="22" t="s">
        <v>1116</v>
      </c>
      <c r="C1108" s="25">
        <v>0.106977349</v>
      </c>
      <c r="D1108" s="25">
        <v>0.10700067100000001</v>
      </c>
      <c r="E1108" s="25">
        <v>7.1367673610000004</v>
      </c>
      <c r="F1108" s="26">
        <v>0.89460059999999997</v>
      </c>
    </row>
    <row r="1109" spans="1:6" ht="16" customHeight="1" x14ac:dyDescent="0.2">
      <c r="A1109" s="24">
        <v>1107</v>
      </c>
      <c r="B1109" s="22" t="s">
        <v>1117</v>
      </c>
      <c r="C1109" s="25">
        <v>-0.62907045800000005</v>
      </c>
      <c r="D1109" s="25">
        <v>-0.63015020399999999</v>
      </c>
      <c r="E1109" s="25">
        <v>4.4551239819999999</v>
      </c>
      <c r="F1109" s="26">
        <v>0.37350038899999999</v>
      </c>
    </row>
    <row r="1110" spans="1:6" ht="16" customHeight="1" x14ac:dyDescent="0.2">
      <c r="A1110" s="24">
        <v>1108</v>
      </c>
      <c r="B1110" s="22" t="s">
        <v>1118</v>
      </c>
      <c r="C1110" s="25">
        <v>0.25090535600000002</v>
      </c>
      <c r="D1110" s="25">
        <v>0.25210295500000002</v>
      </c>
      <c r="E1110" s="25">
        <v>2.963570743</v>
      </c>
      <c r="F1110" s="26">
        <v>0.74762673199999996</v>
      </c>
    </row>
    <row r="1111" spans="1:6" ht="16" customHeight="1" x14ac:dyDescent="0.2">
      <c r="A1111" s="24">
        <v>1109</v>
      </c>
      <c r="B1111" s="22" t="s">
        <v>1119</v>
      </c>
      <c r="C1111" s="25">
        <v>0.62030471499999995</v>
      </c>
      <c r="D1111" s="25">
        <v>0.62071220299999996</v>
      </c>
      <c r="E1111" s="25">
        <v>6.9074265659999998</v>
      </c>
      <c r="F1111" s="26">
        <v>0.378748062</v>
      </c>
    </row>
    <row r="1112" spans="1:6" ht="16" customHeight="1" x14ac:dyDescent="0.2">
      <c r="A1112" s="24">
        <v>1110</v>
      </c>
      <c r="B1112" s="22" t="s">
        <v>1120</v>
      </c>
      <c r="C1112" s="25">
        <v>9.2357946999999996E-2</v>
      </c>
      <c r="D1112" s="25">
        <v>9.2706561000000007E-2</v>
      </c>
      <c r="E1112" s="25">
        <v>2.563655137</v>
      </c>
      <c r="F1112" s="26">
        <v>0.90698466</v>
      </c>
    </row>
    <row r="1113" spans="1:6" ht="16" customHeight="1" x14ac:dyDescent="0.2">
      <c r="A1113" s="24">
        <v>1111</v>
      </c>
      <c r="B1113" s="22" t="s">
        <v>1121</v>
      </c>
      <c r="C1113" s="25">
        <v>-0.29526684199999997</v>
      </c>
      <c r="D1113" s="25">
        <v>-0.29570660799999998</v>
      </c>
      <c r="E1113" s="25">
        <v>4.1970194919999999</v>
      </c>
      <c r="F1113" s="26">
        <v>0.70522396700000001</v>
      </c>
    </row>
    <row r="1114" spans="1:6" ht="16" customHeight="1" x14ac:dyDescent="0.2">
      <c r="A1114" s="24">
        <v>1112</v>
      </c>
      <c r="B1114" s="22" t="s">
        <v>1122</v>
      </c>
      <c r="C1114" s="25">
        <v>1.4616807000000001E-2</v>
      </c>
      <c r="D1114" s="25">
        <v>1.4617789000000001E-2</v>
      </c>
      <c r="E1114" s="25">
        <v>8.8651478590000004</v>
      </c>
      <c r="F1114" s="26">
        <v>0.98507451000000001</v>
      </c>
    </row>
    <row r="1115" spans="1:6" ht="16" customHeight="1" x14ac:dyDescent="0.2">
      <c r="A1115" s="24">
        <v>1113</v>
      </c>
      <c r="B1115" s="22" t="s">
        <v>1123</v>
      </c>
      <c r="C1115" s="25">
        <v>-0.14174784100000001</v>
      </c>
      <c r="D1115" s="25">
        <v>-0.14177463100000001</v>
      </c>
      <c r="E1115" s="25">
        <v>7.5256779390000004</v>
      </c>
      <c r="F1115" s="26">
        <v>0.85911253700000001</v>
      </c>
    </row>
    <row r="1116" spans="1:6" ht="16" customHeight="1" x14ac:dyDescent="0.2">
      <c r="A1116" s="24">
        <v>1114</v>
      </c>
      <c r="B1116" s="22" t="s">
        <v>1124</v>
      </c>
      <c r="C1116" s="25">
        <v>0.188287921</v>
      </c>
      <c r="D1116" s="25">
        <v>0.18841061200000001</v>
      </c>
      <c r="E1116" s="25">
        <v>5.6846408799999999</v>
      </c>
      <c r="F1116" s="26">
        <v>0.81054481499999997</v>
      </c>
    </row>
    <row r="1117" spans="1:6" ht="16" customHeight="1" x14ac:dyDescent="0.2">
      <c r="A1117" s="24">
        <v>1115</v>
      </c>
      <c r="B1117" s="22" t="s">
        <v>1125</v>
      </c>
      <c r="C1117" s="25">
        <v>0.30330269199999998</v>
      </c>
      <c r="D1117" s="25">
        <v>0.30386635000000001</v>
      </c>
      <c r="E1117" s="25">
        <v>4.1182521149999998</v>
      </c>
      <c r="F1117" s="26">
        <v>0.69553281899999997</v>
      </c>
    </row>
    <row r="1118" spans="1:6" ht="16" customHeight="1" x14ac:dyDescent="0.2">
      <c r="A1118" s="24">
        <v>1116</v>
      </c>
      <c r="B1118" s="22" t="s">
        <v>1126</v>
      </c>
      <c r="C1118" s="25">
        <v>-0.38617479700000001</v>
      </c>
      <c r="D1118" s="25">
        <v>-0.3864417</v>
      </c>
      <c r="E1118" s="25">
        <v>5.4750536719999996</v>
      </c>
      <c r="F1118" s="26">
        <v>0.61487915000000004</v>
      </c>
    </row>
    <row r="1119" spans="1:6" ht="16" customHeight="1" x14ac:dyDescent="0.2">
      <c r="A1119" s="24">
        <v>1117</v>
      </c>
      <c r="B1119" s="22" t="s">
        <v>1127</v>
      </c>
      <c r="C1119" s="25">
        <v>0.18129063100000001</v>
      </c>
      <c r="D1119" s="25">
        <v>0.18135933500000001</v>
      </c>
      <c r="E1119" s="25">
        <v>6.3821528010000002</v>
      </c>
      <c r="F1119" s="26">
        <v>0.81767455300000003</v>
      </c>
    </row>
    <row r="1120" spans="1:6" ht="16" customHeight="1" x14ac:dyDescent="0.2">
      <c r="A1120" s="24">
        <v>1118</v>
      </c>
      <c r="B1120" s="22" t="s">
        <v>1128</v>
      </c>
      <c r="C1120" s="25">
        <v>-0.22527522699999999</v>
      </c>
      <c r="D1120" s="25">
        <v>-0.225323363</v>
      </c>
      <c r="E1120" s="25">
        <v>6.8919362990000002</v>
      </c>
      <c r="F1120" s="26">
        <v>0.77513591599999998</v>
      </c>
    </row>
    <row r="1121" spans="1:6" ht="16" customHeight="1" x14ac:dyDescent="0.2">
      <c r="A1121" s="24">
        <v>1119</v>
      </c>
      <c r="B1121" s="22" t="s">
        <v>1129</v>
      </c>
      <c r="C1121" s="25">
        <v>-7.7637215999999995E-2</v>
      </c>
      <c r="D1121" s="25">
        <v>-7.7780277999999994E-2</v>
      </c>
      <c r="E1121" s="25">
        <v>4.6901337319999996</v>
      </c>
      <c r="F1121" s="26">
        <v>0.92286824999999995</v>
      </c>
    </row>
    <row r="1122" spans="1:6" ht="16" customHeight="1" x14ac:dyDescent="0.2">
      <c r="A1122" s="24">
        <v>1120</v>
      </c>
      <c r="B1122" s="22" t="s">
        <v>1130</v>
      </c>
      <c r="C1122" s="25">
        <v>0.41377131900000003</v>
      </c>
      <c r="D1122" s="25">
        <v>0.41385031500000002</v>
      </c>
      <c r="E1122" s="25">
        <v>7.3616346769999996</v>
      </c>
      <c r="F1122" s="26">
        <v>0.58725325799999994</v>
      </c>
    </row>
    <row r="1123" spans="1:6" ht="16" customHeight="1" x14ac:dyDescent="0.2">
      <c r="A1123" s="24">
        <v>1121</v>
      </c>
      <c r="B1123" s="22" t="s">
        <v>1131</v>
      </c>
      <c r="C1123" s="25">
        <v>0.58869910599999997</v>
      </c>
      <c r="D1123" s="25">
        <v>0.58882763400000004</v>
      </c>
      <c r="E1123" s="25">
        <v>7.3353457860000004</v>
      </c>
      <c r="F1123" s="26">
        <v>0.40987335499999999</v>
      </c>
    </row>
    <row r="1124" spans="1:6" ht="16" customHeight="1" x14ac:dyDescent="0.2">
      <c r="A1124" s="24">
        <v>1122</v>
      </c>
      <c r="B1124" s="22" t="s">
        <v>1132</v>
      </c>
      <c r="C1124" s="25">
        <v>-0.46833629399999999</v>
      </c>
      <c r="D1124" s="25">
        <v>-0.46835071700000003</v>
      </c>
      <c r="E1124" s="25">
        <v>9.8651589180000006</v>
      </c>
      <c r="F1124" s="26">
        <v>0.534614751</v>
      </c>
    </row>
    <row r="1125" spans="1:6" ht="16" customHeight="1" x14ac:dyDescent="0.2">
      <c r="A1125" s="24">
        <v>1123</v>
      </c>
      <c r="B1125" s="22" t="s">
        <v>1133</v>
      </c>
      <c r="C1125" s="25">
        <v>-1.1438444000000001E-2</v>
      </c>
      <c r="D1125" s="25">
        <v>-1.1439042E-2</v>
      </c>
      <c r="E1125" s="25">
        <v>9.2481604599999994</v>
      </c>
      <c r="F1125" s="26">
        <v>0.989648203</v>
      </c>
    </row>
    <row r="1126" spans="1:6" ht="16" customHeight="1" x14ac:dyDescent="0.2">
      <c r="A1126" s="24">
        <v>1124</v>
      </c>
      <c r="B1126" s="22" t="s">
        <v>1134</v>
      </c>
      <c r="C1126" s="25">
        <v>0.104448943</v>
      </c>
      <c r="D1126" s="25">
        <v>0.105187619</v>
      </c>
      <c r="E1126" s="25">
        <v>2.1065677389999999</v>
      </c>
      <c r="F1126" s="26">
        <v>0.894459063</v>
      </c>
    </row>
    <row r="1127" spans="1:6" ht="16" customHeight="1" x14ac:dyDescent="0.2">
      <c r="A1127" s="24">
        <v>1125</v>
      </c>
      <c r="B1127" s="22" t="s">
        <v>1135</v>
      </c>
      <c r="C1127" s="25">
        <v>0.131423921</v>
      </c>
      <c r="D1127" s="25">
        <v>0.13144234399999999</v>
      </c>
      <c r="E1127" s="25">
        <v>7.8611573449999996</v>
      </c>
      <c r="F1127" s="26">
        <v>0.86863236099999996</v>
      </c>
    </row>
    <row r="1128" spans="1:6" ht="16" customHeight="1" x14ac:dyDescent="0.2">
      <c r="A1128" s="24">
        <v>1126</v>
      </c>
      <c r="B1128" s="22" t="s">
        <v>1136</v>
      </c>
      <c r="C1128" s="25">
        <v>0.211741979</v>
      </c>
      <c r="D1128" s="25">
        <v>0.21178276100000001</v>
      </c>
      <c r="E1128" s="25">
        <v>7.4903047039999997</v>
      </c>
      <c r="F1128" s="26">
        <v>0.78694466699999999</v>
      </c>
    </row>
    <row r="1129" spans="1:6" ht="16" customHeight="1" x14ac:dyDescent="0.2">
      <c r="A1129" s="24">
        <v>1127</v>
      </c>
      <c r="B1129" s="22" t="s">
        <v>1137</v>
      </c>
      <c r="C1129" s="25">
        <v>1.7385067569999999</v>
      </c>
      <c r="D1129" s="25">
        <v>1.8036651829999999</v>
      </c>
      <c r="E1129" s="25">
        <v>1.681219325</v>
      </c>
      <c r="F1129" s="26">
        <v>2.2206502999999999E-2</v>
      </c>
    </row>
    <row r="1130" spans="1:6" ht="16" customHeight="1" x14ac:dyDescent="0.2">
      <c r="A1130" s="24">
        <v>1128</v>
      </c>
      <c r="B1130" s="22" t="s">
        <v>1138</v>
      </c>
      <c r="C1130" s="25">
        <v>4.1234511000000001E-2</v>
      </c>
      <c r="D1130" s="25">
        <v>4.1246338E-2</v>
      </c>
      <c r="E1130" s="25">
        <v>6.6407921009999997</v>
      </c>
      <c r="F1130" s="26">
        <v>0.95848103900000003</v>
      </c>
    </row>
    <row r="1131" spans="1:6" ht="16" customHeight="1" x14ac:dyDescent="0.2">
      <c r="A1131" s="24">
        <v>1129</v>
      </c>
      <c r="B1131" s="22" t="s">
        <v>1139</v>
      </c>
      <c r="C1131" s="25">
        <v>9.7868093000000003E-2</v>
      </c>
      <c r="D1131" s="25">
        <v>9.7985485999999997E-2</v>
      </c>
      <c r="E1131" s="25">
        <v>4.6706213740000004</v>
      </c>
      <c r="F1131" s="26">
        <v>0.90145285600000002</v>
      </c>
    </row>
    <row r="1132" spans="1:6" ht="16" customHeight="1" x14ac:dyDescent="0.2">
      <c r="A1132" s="24">
        <v>1130</v>
      </c>
      <c r="B1132" s="22" t="s">
        <v>1140</v>
      </c>
      <c r="C1132" s="25">
        <v>6.8994397999999998E-2</v>
      </c>
      <c r="D1132" s="25">
        <v>6.9081458999999998E-2</v>
      </c>
      <c r="E1132" s="25">
        <v>4.4578966759999998</v>
      </c>
      <c r="F1132" s="26">
        <v>0.92957574700000001</v>
      </c>
    </row>
    <row r="1133" spans="1:6" ht="16" customHeight="1" x14ac:dyDescent="0.2">
      <c r="A1133" s="24">
        <v>1131</v>
      </c>
      <c r="B1133" s="22" t="s">
        <v>1141</v>
      </c>
      <c r="C1133" s="25">
        <v>-0.38868542699999997</v>
      </c>
      <c r="D1133" s="25">
        <v>-0.38945234000000001</v>
      </c>
      <c r="E1133" s="25">
        <v>4.2676888149999996</v>
      </c>
      <c r="F1133" s="26">
        <v>0.61345574899999999</v>
      </c>
    </row>
    <row r="1134" spans="1:6" ht="16" customHeight="1" x14ac:dyDescent="0.2">
      <c r="A1134" s="24">
        <v>1132</v>
      </c>
      <c r="B1134" s="22" t="s">
        <v>1142</v>
      </c>
      <c r="C1134" s="25">
        <v>-0.199955676</v>
      </c>
      <c r="D1134" s="25">
        <v>-0.200545944</v>
      </c>
      <c r="E1134" s="25">
        <v>3.520460833</v>
      </c>
      <c r="F1134" s="26">
        <v>0.80017713499999998</v>
      </c>
    </row>
    <row r="1135" spans="1:6" ht="16" customHeight="1" x14ac:dyDescent="0.2">
      <c r="A1135" s="24">
        <v>1133</v>
      </c>
      <c r="B1135" s="22" t="s">
        <v>1143</v>
      </c>
      <c r="C1135" s="25">
        <v>6.3613349999999999E-2</v>
      </c>
      <c r="D1135" s="25">
        <v>6.3624940000000005E-2</v>
      </c>
      <c r="E1135" s="25">
        <v>7.6123297540000001</v>
      </c>
      <c r="F1135" s="26">
        <v>0.93626699000000002</v>
      </c>
    </row>
    <row r="1136" spans="1:6" ht="16" customHeight="1" x14ac:dyDescent="0.2">
      <c r="A1136" s="24">
        <v>1134</v>
      </c>
      <c r="B1136" s="22" t="s">
        <v>1144</v>
      </c>
      <c r="C1136" s="25">
        <v>-0.376116748</v>
      </c>
      <c r="D1136" s="25">
        <v>-0.37616761100000001</v>
      </c>
      <c r="E1136" s="25">
        <v>7.9348638779999998</v>
      </c>
      <c r="F1136" s="26">
        <v>0.62662245400000005</v>
      </c>
    </row>
    <row r="1137" spans="1:6" ht="16" customHeight="1" x14ac:dyDescent="0.2">
      <c r="A1137" s="24">
        <v>1135</v>
      </c>
      <c r="B1137" s="22" t="s">
        <v>1145</v>
      </c>
      <c r="C1137" s="25">
        <v>-0.73542572299999998</v>
      </c>
      <c r="D1137" s="25">
        <v>-0.73579519800000004</v>
      </c>
      <c r="E1137" s="25">
        <v>5.7406516879999998</v>
      </c>
      <c r="F1137" s="26">
        <v>0.274648738</v>
      </c>
    </row>
    <row r="1138" spans="1:6" ht="16" customHeight="1" x14ac:dyDescent="0.2">
      <c r="A1138" s="24">
        <v>1136</v>
      </c>
      <c r="B1138" s="22" t="s">
        <v>1146</v>
      </c>
      <c r="C1138" s="25">
        <v>1.3100128000000001E-2</v>
      </c>
      <c r="D1138" s="25">
        <v>1.3100362000000001E-2</v>
      </c>
      <c r="E1138" s="25">
        <v>10.867312119999999</v>
      </c>
      <c r="F1138" s="26">
        <v>0.98628858699999999</v>
      </c>
    </row>
    <row r="1139" spans="1:6" ht="16" customHeight="1" x14ac:dyDescent="0.2">
      <c r="A1139" s="24">
        <v>1137</v>
      </c>
      <c r="B1139" s="22" t="s">
        <v>1147</v>
      </c>
      <c r="C1139" s="25">
        <v>0.783192781</v>
      </c>
      <c r="D1139" s="25">
        <v>0.78333049700000001</v>
      </c>
      <c r="E1139" s="25">
        <v>7.6861168859999998</v>
      </c>
      <c r="F1139" s="26">
        <v>0.23026613100000001</v>
      </c>
    </row>
    <row r="1140" spans="1:6" ht="16" customHeight="1" x14ac:dyDescent="0.2">
      <c r="A1140" s="24">
        <v>1138</v>
      </c>
      <c r="B1140" s="22" t="s">
        <v>1148</v>
      </c>
      <c r="C1140" s="25">
        <v>-0.25230744500000002</v>
      </c>
      <c r="D1140" s="25">
        <v>-0.252676501</v>
      </c>
      <c r="E1140" s="25">
        <v>4.2678782450000003</v>
      </c>
      <c r="F1140" s="26">
        <v>0.748182813</v>
      </c>
    </row>
    <row r="1141" spans="1:6" ht="16" customHeight="1" x14ac:dyDescent="0.2">
      <c r="A1141" s="24">
        <v>1139</v>
      </c>
      <c r="B1141" s="22" t="s">
        <v>1149</v>
      </c>
      <c r="C1141" s="25">
        <v>5.0236655999999998E-2</v>
      </c>
      <c r="D1141" s="25">
        <v>5.0242457999999997E-2</v>
      </c>
      <c r="E1141" s="25">
        <v>7.9557042730000003</v>
      </c>
      <c r="F1141" s="26">
        <v>0.95002125100000001</v>
      </c>
    </row>
    <row r="1142" spans="1:6" ht="16" customHeight="1" x14ac:dyDescent="0.2">
      <c r="A1142" s="24">
        <v>1140</v>
      </c>
      <c r="B1142" s="22" t="s">
        <v>1150</v>
      </c>
      <c r="C1142" s="25">
        <v>-0.293897301</v>
      </c>
      <c r="D1142" s="25">
        <v>-0.294021217</v>
      </c>
      <c r="E1142" s="25">
        <v>6.1745894420000003</v>
      </c>
      <c r="F1142" s="26">
        <v>0.70726203300000001</v>
      </c>
    </row>
    <row r="1143" spans="1:6" ht="16" customHeight="1" x14ac:dyDescent="0.2">
      <c r="A1143" s="24">
        <v>1141</v>
      </c>
      <c r="B1143" s="22" t="s">
        <v>1151</v>
      </c>
      <c r="C1143" s="25">
        <v>2.7376845E-2</v>
      </c>
      <c r="D1143" s="25">
        <v>2.7426175000000001E-2</v>
      </c>
      <c r="E1143" s="25">
        <v>3.5752160439999998</v>
      </c>
      <c r="F1143" s="26">
        <v>0.971674174</v>
      </c>
    </row>
    <row r="1144" spans="1:6" ht="16" customHeight="1" x14ac:dyDescent="0.2">
      <c r="A1144" s="24">
        <v>1142</v>
      </c>
      <c r="B1144" s="22" t="s">
        <v>1152</v>
      </c>
      <c r="C1144" s="25">
        <v>0.43102658300000002</v>
      </c>
      <c r="D1144" s="25">
        <v>0.43133340199999998</v>
      </c>
      <c r="E1144" s="25">
        <v>5.5423030930000001</v>
      </c>
      <c r="F1144" s="26">
        <v>0.56838744799999996</v>
      </c>
    </row>
    <row r="1145" spans="1:6" ht="16" customHeight="1" x14ac:dyDescent="0.2">
      <c r="A1145" s="24">
        <v>1143</v>
      </c>
      <c r="B1145" s="22" t="s">
        <v>1153</v>
      </c>
      <c r="C1145" s="25">
        <v>7.7151083999999995E-2</v>
      </c>
      <c r="D1145" s="25">
        <v>7.7176754E-2</v>
      </c>
      <c r="E1145" s="25">
        <v>6.7663874929999999</v>
      </c>
      <c r="F1145" s="26">
        <v>0.92315481399999999</v>
      </c>
    </row>
    <row r="1146" spans="1:6" ht="16" customHeight="1" x14ac:dyDescent="0.2">
      <c r="A1146" s="24">
        <v>1144</v>
      </c>
      <c r="B1146" s="22" t="s">
        <v>1154</v>
      </c>
      <c r="C1146" s="25">
        <v>0.35282840300000001</v>
      </c>
      <c r="D1146" s="25">
        <v>0.35333309299999999</v>
      </c>
      <c r="E1146" s="25">
        <v>4.243374964</v>
      </c>
      <c r="F1146" s="26">
        <v>0.64626108800000004</v>
      </c>
    </row>
    <row r="1147" spans="1:6" ht="16" customHeight="1" x14ac:dyDescent="0.2">
      <c r="A1147" s="24">
        <v>1145</v>
      </c>
      <c r="B1147" s="22" t="s">
        <v>1155</v>
      </c>
      <c r="C1147" s="25">
        <v>0.62578109299999995</v>
      </c>
      <c r="D1147" s="25">
        <v>0.62777854700000002</v>
      </c>
      <c r="E1147" s="25">
        <v>3.4222990449999999</v>
      </c>
      <c r="F1147" s="26">
        <v>0.38110148799999999</v>
      </c>
    </row>
    <row r="1148" spans="1:6" ht="16" customHeight="1" x14ac:dyDescent="0.2">
      <c r="A1148" s="24">
        <v>1146</v>
      </c>
      <c r="B1148" s="22" t="s">
        <v>1156</v>
      </c>
      <c r="C1148" s="25">
        <v>0.17487349599999999</v>
      </c>
      <c r="D1148" s="25">
        <v>0.17503793600000001</v>
      </c>
      <c r="E1148" s="25">
        <v>5.0791975840000001</v>
      </c>
      <c r="F1148" s="26">
        <v>0.82386844000000004</v>
      </c>
    </row>
    <row r="1149" spans="1:6" ht="16" customHeight="1" x14ac:dyDescent="0.2">
      <c r="A1149" s="24">
        <v>1147</v>
      </c>
      <c r="B1149" s="22" t="s">
        <v>1157</v>
      </c>
      <c r="C1149" s="25">
        <v>-0.42610175500000003</v>
      </c>
      <c r="D1149" s="25">
        <v>-0.42693197700000002</v>
      </c>
      <c r="E1149" s="25">
        <v>4.2490574040000002</v>
      </c>
      <c r="F1149" s="26">
        <v>0.57405728199999995</v>
      </c>
    </row>
    <row r="1150" spans="1:6" ht="16" customHeight="1" x14ac:dyDescent="0.2">
      <c r="A1150" s="24">
        <v>1148</v>
      </c>
      <c r="B1150" s="22" t="s">
        <v>1158</v>
      </c>
      <c r="C1150" s="25">
        <v>0.13325609399999999</v>
      </c>
      <c r="D1150" s="25">
        <v>0.133335649</v>
      </c>
      <c r="E1150" s="25">
        <v>6.1654238049999996</v>
      </c>
      <c r="F1150" s="26">
        <v>0.86616748200000004</v>
      </c>
    </row>
    <row r="1151" spans="1:6" ht="16" customHeight="1" x14ac:dyDescent="0.2">
      <c r="A1151" s="24">
        <v>1149</v>
      </c>
      <c r="B1151" s="22" t="s">
        <v>1159</v>
      </c>
      <c r="C1151" s="25">
        <v>-2.6292442999999999E-2</v>
      </c>
      <c r="D1151" s="25">
        <v>-2.6301055E-2</v>
      </c>
      <c r="E1151" s="25">
        <v>6.4028924030000001</v>
      </c>
      <c r="F1151" s="26">
        <v>0.97463543200000002</v>
      </c>
    </row>
    <row r="1152" spans="1:6" ht="16" customHeight="1" x14ac:dyDescent="0.2">
      <c r="A1152" s="24">
        <v>1150</v>
      </c>
      <c r="B1152" s="22" t="s">
        <v>1160</v>
      </c>
      <c r="C1152" s="25">
        <v>4.6071777000000001E-2</v>
      </c>
      <c r="D1152" s="25">
        <v>4.6144605999999998E-2</v>
      </c>
      <c r="E1152" s="25">
        <v>4.1730148600000003</v>
      </c>
      <c r="F1152" s="26">
        <v>0.95329523599999999</v>
      </c>
    </row>
    <row r="1153" spans="1:6" ht="16" customHeight="1" x14ac:dyDescent="0.2">
      <c r="A1153" s="24">
        <v>1151</v>
      </c>
      <c r="B1153" s="22" t="s">
        <v>1161</v>
      </c>
      <c r="C1153" s="25">
        <v>0.140630387</v>
      </c>
      <c r="D1153" s="25">
        <v>0.14424479200000001</v>
      </c>
      <c r="E1153" s="25">
        <v>1.179275506</v>
      </c>
      <c r="F1153" s="26">
        <v>0.87017512399999997</v>
      </c>
    </row>
    <row r="1154" spans="1:6" ht="16" customHeight="1" x14ac:dyDescent="0.2">
      <c r="A1154" s="24">
        <v>1152</v>
      </c>
      <c r="B1154" s="22" t="s">
        <v>1162</v>
      </c>
      <c r="C1154" s="25">
        <v>-0.19449438999999999</v>
      </c>
      <c r="D1154" s="25">
        <v>-0.194520626</v>
      </c>
      <c r="E1154" s="25">
        <v>8.0381344650000006</v>
      </c>
      <c r="F1154" s="26">
        <v>0.80594941200000003</v>
      </c>
    </row>
    <row r="1155" spans="1:6" ht="16" customHeight="1" x14ac:dyDescent="0.2">
      <c r="A1155" s="24">
        <v>1153</v>
      </c>
      <c r="B1155" s="22" t="s">
        <v>1163</v>
      </c>
      <c r="C1155" s="25">
        <v>-0.29153785599999998</v>
      </c>
      <c r="D1155" s="25">
        <v>-0.29445949700000001</v>
      </c>
      <c r="E1155" s="25">
        <v>2.1271999620000002</v>
      </c>
      <c r="F1155" s="26">
        <v>0.70794446499999997</v>
      </c>
    </row>
    <row r="1156" spans="1:6" ht="16" customHeight="1" x14ac:dyDescent="0.2">
      <c r="A1156" s="24">
        <v>1154</v>
      </c>
      <c r="B1156" s="22" t="s">
        <v>1164</v>
      </c>
      <c r="C1156" s="25">
        <v>0.82160244900000001</v>
      </c>
      <c r="D1156" s="25">
        <v>0.82164925799999999</v>
      </c>
      <c r="E1156" s="25">
        <v>8.9322663589999998</v>
      </c>
      <c r="F1156" s="26">
        <v>0.209211494</v>
      </c>
    </row>
    <row r="1157" spans="1:6" ht="16" customHeight="1" x14ac:dyDescent="0.2">
      <c r="A1157" s="24">
        <v>1155</v>
      </c>
      <c r="B1157" s="22" t="s">
        <v>1165</v>
      </c>
      <c r="C1157" s="25">
        <v>2.471988E-2</v>
      </c>
      <c r="D1157" s="25">
        <v>2.4731588999999998E-2</v>
      </c>
      <c r="E1157" s="25">
        <v>6.0134927329999996</v>
      </c>
      <c r="F1157" s="26">
        <v>0.97441985799999997</v>
      </c>
    </row>
    <row r="1158" spans="1:6" ht="16" customHeight="1" x14ac:dyDescent="0.2">
      <c r="A1158" s="24">
        <v>1156</v>
      </c>
      <c r="B1158" s="22" t="s">
        <v>1166</v>
      </c>
      <c r="C1158" s="25">
        <v>-5.5501042E-2</v>
      </c>
      <c r="D1158" s="25">
        <v>-5.5525271000000001E-2</v>
      </c>
      <c r="E1158" s="25">
        <v>6.3017101220000002</v>
      </c>
      <c r="F1158" s="26">
        <v>0.94556069600000003</v>
      </c>
    </row>
    <row r="1159" spans="1:6" ht="16" customHeight="1" x14ac:dyDescent="0.2">
      <c r="A1159" s="24">
        <v>1157</v>
      </c>
      <c r="B1159" s="22" t="s">
        <v>1167</v>
      </c>
      <c r="C1159" s="25">
        <v>-7.50646E-4</v>
      </c>
      <c r="D1159" s="25">
        <v>-7.5079599999999997E-4</v>
      </c>
      <c r="E1159" s="25">
        <v>7.2761772100000002</v>
      </c>
      <c r="F1159" s="26">
        <v>1.000146559</v>
      </c>
    </row>
    <row r="1160" spans="1:6" ht="16" customHeight="1" x14ac:dyDescent="0.2">
      <c r="A1160" s="24">
        <v>1158</v>
      </c>
      <c r="B1160" s="22" t="s">
        <v>1168</v>
      </c>
      <c r="C1160" s="25">
        <v>6.5159135000000007E-2</v>
      </c>
      <c r="D1160" s="25">
        <v>6.5181079000000003E-2</v>
      </c>
      <c r="E1160" s="25">
        <v>6.5402830630000004</v>
      </c>
      <c r="F1160" s="26">
        <v>0.93456927999999995</v>
      </c>
    </row>
    <row r="1161" spans="1:6" ht="16" customHeight="1" x14ac:dyDescent="0.2">
      <c r="A1161" s="24">
        <v>1159</v>
      </c>
      <c r="B1161" s="22" t="s">
        <v>1169</v>
      </c>
      <c r="C1161" s="25">
        <v>-0.227834645</v>
      </c>
      <c r="D1161" s="25">
        <v>-0.228243482</v>
      </c>
      <c r="E1161" s="25">
        <v>4.0306185059999997</v>
      </c>
      <c r="F1161" s="26">
        <v>0.77258621400000005</v>
      </c>
    </row>
    <row r="1162" spans="1:6" ht="16" customHeight="1" x14ac:dyDescent="0.2">
      <c r="A1162" s="24">
        <v>1160</v>
      </c>
      <c r="B1162" s="22" t="s">
        <v>1170</v>
      </c>
      <c r="C1162" s="25">
        <v>1.55585814</v>
      </c>
      <c r="D1162" s="25">
        <v>1.5879603929999999</v>
      </c>
      <c r="E1162" s="25">
        <v>2.7105518289999999</v>
      </c>
      <c r="F1162" s="26">
        <v>2.2570239999999998E-2</v>
      </c>
    </row>
    <row r="1163" spans="1:6" ht="16" customHeight="1" x14ac:dyDescent="0.2">
      <c r="A1163" s="24">
        <v>1161</v>
      </c>
      <c r="B1163" s="22" t="s">
        <v>1171</v>
      </c>
      <c r="C1163" s="25">
        <v>0.12933040900000001</v>
      </c>
      <c r="D1163" s="25">
        <v>0.12937546599999999</v>
      </c>
      <c r="E1163" s="25">
        <v>6.699644846</v>
      </c>
      <c r="F1163" s="26">
        <v>0.87104811500000001</v>
      </c>
    </row>
    <row r="1164" spans="1:6" ht="16" customHeight="1" x14ac:dyDescent="0.2">
      <c r="A1164" s="24">
        <v>1162</v>
      </c>
      <c r="B1164" s="22" t="s">
        <v>1172</v>
      </c>
      <c r="C1164" s="25">
        <v>0.105587738</v>
      </c>
      <c r="D1164" s="25">
        <v>0.105794231</v>
      </c>
      <c r="E1164" s="25">
        <v>3.9314992229999999</v>
      </c>
      <c r="F1164" s="26">
        <v>0.893458329</v>
      </c>
    </row>
    <row r="1165" spans="1:6" ht="16" customHeight="1" x14ac:dyDescent="0.2">
      <c r="A1165" s="24">
        <v>1163</v>
      </c>
      <c r="B1165" s="22" t="s">
        <v>1173</v>
      </c>
      <c r="C1165" s="25">
        <v>0.228155101</v>
      </c>
      <c r="D1165" s="25">
        <v>0.22829391800000001</v>
      </c>
      <c r="E1165" s="25">
        <v>5.4067113940000002</v>
      </c>
      <c r="F1165" s="26">
        <v>0.77053095199999999</v>
      </c>
    </row>
    <row r="1166" spans="1:6" ht="16" customHeight="1" x14ac:dyDescent="0.2">
      <c r="A1166" s="24">
        <v>1164</v>
      </c>
      <c r="B1166" s="22" t="s">
        <v>1174</v>
      </c>
      <c r="C1166" s="25">
        <v>-0.104114469</v>
      </c>
      <c r="D1166" s="25">
        <v>-0.10419015500000001</v>
      </c>
      <c r="E1166" s="25">
        <v>5.3232991639999998</v>
      </c>
      <c r="F1166" s="26">
        <v>0.89664746100000003</v>
      </c>
    </row>
    <row r="1167" spans="1:6" ht="16" customHeight="1" x14ac:dyDescent="0.2">
      <c r="A1167" s="24">
        <v>1165</v>
      </c>
      <c r="B1167" s="22" t="s">
        <v>1175</v>
      </c>
      <c r="C1167" s="25">
        <v>-7.7275668000000006E-2</v>
      </c>
      <c r="D1167" s="25">
        <v>-7.7451223999999999E-2</v>
      </c>
      <c r="E1167" s="25">
        <v>3.849763968</v>
      </c>
      <c r="F1167" s="26">
        <v>0.92332093199999998</v>
      </c>
    </row>
    <row r="1168" spans="1:6" ht="16" customHeight="1" x14ac:dyDescent="0.2">
      <c r="A1168" s="24">
        <v>1166</v>
      </c>
      <c r="B1168" s="22" t="s">
        <v>1176</v>
      </c>
      <c r="C1168" s="25">
        <v>-7.9158584000000004E-2</v>
      </c>
      <c r="D1168" s="25">
        <v>-7.9204887000000002E-2</v>
      </c>
      <c r="E1168" s="25">
        <v>6.1219541419999999</v>
      </c>
      <c r="F1168" s="26">
        <v>0.92206522400000002</v>
      </c>
    </row>
    <row r="1169" spans="1:6" ht="16" customHeight="1" x14ac:dyDescent="0.2">
      <c r="A1169" s="24">
        <v>1167</v>
      </c>
      <c r="B1169" s="22" t="s">
        <v>1177</v>
      </c>
      <c r="C1169" s="25">
        <v>0.24486623299999999</v>
      </c>
      <c r="D1169" s="25">
        <v>0.245558055</v>
      </c>
      <c r="E1169" s="25">
        <v>3.778482093</v>
      </c>
      <c r="F1169" s="26">
        <v>0.75377964099999994</v>
      </c>
    </row>
    <row r="1170" spans="1:6" ht="16" customHeight="1" x14ac:dyDescent="0.2">
      <c r="A1170" s="24">
        <v>1168</v>
      </c>
      <c r="B1170" s="22" t="s">
        <v>1178</v>
      </c>
      <c r="C1170" s="25">
        <v>-0.63342579899999996</v>
      </c>
      <c r="D1170" s="25">
        <v>-0.63393459200000002</v>
      </c>
      <c r="E1170" s="25">
        <v>5.0466281970000004</v>
      </c>
      <c r="F1170" s="26">
        <v>0.37222781599999999</v>
      </c>
    </row>
    <row r="1171" spans="1:6" ht="16" customHeight="1" x14ac:dyDescent="0.2">
      <c r="A1171" s="24">
        <v>1169</v>
      </c>
      <c r="B1171" s="22" t="s">
        <v>1179</v>
      </c>
      <c r="C1171" s="25">
        <v>0.18518753800000001</v>
      </c>
      <c r="D1171" s="25">
        <v>0.18521048900000001</v>
      </c>
      <c r="E1171" s="25">
        <v>8.6634020270000001</v>
      </c>
      <c r="F1171" s="26">
        <v>0.81417567400000002</v>
      </c>
    </row>
    <row r="1172" spans="1:6" ht="16" customHeight="1" x14ac:dyDescent="0.2">
      <c r="A1172" s="24">
        <v>1170</v>
      </c>
      <c r="B1172" s="22" t="s">
        <v>1180</v>
      </c>
      <c r="C1172" s="25">
        <v>1.285726438</v>
      </c>
      <c r="D1172" s="25">
        <v>1.2858030009999999</v>
      </c>
      <c r="E1172" s="25">
        <v>9.4679623809999995</v>
      </c>
      <c r="F1172" s="26">
        <v>3.0403919999999998E-3</v>
      </c>
    </row>
    <row r="1173" spans="1:6" ht="16" customHeight="1" x14ac:dyDescent="0.2">
      <c r="A1173" s="24">
        <v>1171</v>
      </c>
      <c r="B1173" s="22" t="s">
        <v>1181</v>
      </c>
      <c r="C1173" s="25">
        <v>0.21130985899999999</v>
      </c>
      <c r="D1173" s="25">
        <v>0.21134844799999999</v>
      </c>
      <c r="E1173" s="25">
        <v>7.6110719790000001</v>
      </c>
      <c r="F1173" s="26">
        <v>0.78726741899999997</v>
      </c>
    </row>
    <row r="1174" spans="1:6" ht="16" customHeight="1" x14ac:dyDescent="0.2">
      <c r="A1174" s="24">
        <v>1172</v>
      </c>
      <c r="B1174" s="22" t="s">
        <v>1182</v>
      </c>
      <c r="C1174" s="25">
        <v>0.345336276</v>
      </c>
      <c r="D1174" s="25">
        <v>0.34544620399999998</v>
      </c>
      <c r="E1174" s="25">
        <v>6.8102309439999997</v>
      </c>
      <c r="F1174" s="26">
        <v>0.65468115699999996</v>
      </c>
    </row>
    <row r="1175" spans="1:6" ht="16" customHeight="1" x14ac:dyDescent="0.2">
      <c r="A1175" s="24">
        <v>1173</v>
      </c>
      <c r="B1175" s="22" t="s">
        <v>1183</v>
      </c>
      <c r="C1175" s="25">
        <v>2.6540274999999999E-2</v>
      </c>
      <c r="D1175" s="25">
        <v>2.6553559000000001E-2</v>
      </c>
      <c r="E1175" s="25">
        <v>5.6738426930000001</v>
      </c>
      <c r="F1175" s="26">
        <v>0.97314058299999995</v>
      </c>
    </row>
    <row r="1176" spans="1:6" ht="16" customHeight="1" x14ac:dyDescent="0.2">
      <c r="A1176" s="24">
        <v>1174</v>
      </c>
      <c r="B1176" s="22" t="s">
        <v>1184</v>
      </c>
      <c r="C1176" s="25">
        <v>7.7515370000000002E-3</v>
      </c>
      <c r="D1176" s="25">
        <v>7.7629480000000004E-3</v>
      </c>
      <c r="E1176" s="25">
        <v>4.2236783090000003</v>
      </c>
      <c r="F1176" s="26">
        <v>0.99164475299999999</v>
      </c>
    </row>
    <row r="1177" spans="1:6" ht="16" customHeight="1" x14ac:dyDescent="0.2">
      <c r="A1177" s="24">
        <v>1175</v>
      </c>
      <c r="B1177" s="22" t="s">
        <v>1185</v>
      </c>
      <c r="C1177" s="25">
        <v>-6.0132307000000003E-2</v>
      </c>
      <c r="D1177" s="25">
        <v>-6.0144219999999998E-2</v>
      </c>
      <c r="E1177" s="25">
        <v>7.1282100809999998</v>
      </c>
      <c r="F1177" s="26">
        <v>0.94142741299999999</v>
      </c>
    </row>
    <row r="1178" spans="1:6" ht="16" customHeight="1" x14ac:dyDescent="0.2">
      <c r="A1178" s="24">
        <v>1176</v>
      </c>
      <c r="B1178" s="22" t="s">
        <v>1186</v>
      </c>
      <c r="C1178" s="25">
        <v>-2.0206131520000001</v>
      </c>
      <c r="D1178" s="25">
        <v>-144269480.69999999</v>
      </c>
      <c r="E1178" s="25">
        <v>0.22811398699999999</v>
      </c>
      <c r="F1178" s="26">
        <v>0.149517594</v>
      </c>
    </row>
    <row r="1179" spans="1:6" ht="16" customHeight="1" x14ac:dyDescent="0.2">
      <c r="A1179" s="24">
        <v>1177</v>
      </c>
      <c r="B1179" s="22" t="s">
        <v>1187</v>
      </c>
      <c r="C1179" s="25">
        <v>-0.26396746999999998</v>
      </c>
      <c r="D1179" s="25">
        <v>-0.26429522700000002</v>
      </c>
      <c r="E1179" s="25">
        <v>4.420414751</v>
      </c>
      <c r="F1179" s="26">
        <v>0.73660091000000005</v>
      </c>
    </row>
    <row r="1180" spans="1:6" ht="16" customHeight="1" x14ac:dyDescent="0.2">
      <c r="A1180" s="24">
        <v>1178</v>
      </c>
      <c r="B1180" s="22" t="s">
        <v>1188</v>
      </c>
      <c r="C1180" s="25">
        <v>-0.44064829999999999</v>
      </c>
      <c r="D1180" s="25">
        <v>-0.441190429</v>
      </c>
      <c r="E1180" s="25">
        <v>4.5564565119999996</v>
      </c>
      <c r="F1180" s="26">
        <v>0.56151154800000003</v>
      </c>
    </row>
    <row r="1181" spans="1:6" ht="16" customHeight="1" x14ac:dyDescent="0.2">
      <c r="A1181" s="24">
        <v>1179</v>
      </c>
      <c r="B1181" s="22" t="s">
        <v>1189</v>
      </c>
      <c r="C1181" s="25">
        <v>1.6543783400000001</v>
      </c>
      <c r="D1181" s="25">
        <v>1.6580127730000001</v>
      </c>
      <c r="E1181" s="25">
        <v>3.6355426689999999</v>
      </c>
      <c r="F1181" s="26">
        <v>1.5019999999999999E-4</v>
      </c>
    </row>
    <row r="1182" spans="1:6" ht="16" customHeight="1" x14ac:dyDescent="0.2">
      <c r="A1182" s="24">
        <v>1180</v>
      </c>
      <c r="B1182" s="22" t="s">
        <v>1190</v>
      </c>
      <c r="C1182" s="25">
        <v>-0.189118284</v>
      </c>
      <c r="D1182" s="25">
        <v>-0.189197216</v>
      </c>
      <c r="E1182" s="25">
        <v>6.391613972</v>
      </c>
      <c r="F1182" s="26">
        <v>0.81128912200000003</v>
      </c>
    </row>
    <row r="1183" spans="1:6" ht="16" customHeight="1" x14ac:dyDescent="0.2">
      <c r="A1183" s="24">
        <v>1181</v>
      </c>
      <c r="B1183" s="22" t="s">
        <v>1191</v>
      </c>
      <c r="C1183" s="25">
        <v>0.17617197100000001</v>
      </c>
      <c r="D1183" s="25">
        <v>0.17628560099999999</v>
      </c>
      <c r="E1183" s="25">
        <v>5.5673507769999997</v>
      </c>
      <c r="F1183" s="26">
        <v>0.82268161100000003</v>
      </c>
    </row>
    <row r="1184" spans="1:6" ht="16" customHeight="1" x14ac:dyDescent="0.2">
      <c r="A1184" s="24">
        <v>1182</v>
      </c>
      <c r="B1184" s="22" t="s">
        <v>1192</v>
      </c>
      <c r="C1184" s="25">
        <v>0.64424746300000002</v>
      </c>
      <c r="D1184" s="25">
        <v>0.64536820500000003</v>
      </c>
      <c r="E1184" s="25">
        <v>4.2755371560000004</v>
      </c>
      <c r="F1184" s="26">
        <v>0.35753616900000001</v>
      </c>
    </row>
    <row r="1185" spans="1:6" ht="16" customHeight="1" x14ac:dyDescent="0.2">
      <c r="A1185" s="24">
        <v>1183</v>
      </c>
      <c r="B1185" s="22" t="s">
        <v>1193</v>
      </c>
      <c r="C1185" s="25">
        <v>0.28279957500000003</v>
      </c>
      <c r="D1185" s="25">
        <v>0.28290920800000002</v>
      </c>
      <c r="E1185" s="25">
        <v>6.2315805940000004</v>
      </c>
      <c r="F1185" s="26">
        <v>0.71611232300000005</v>
      </c>
    </row>
    <row r="1186" spans="1:6" ht="16" customHeight="1" x14ac:dyDescent="0.2">
      <c r="A1186" s="24">
        <v>1184</v>
      </c>
      <c r="B1186" s="22" t="s">
        <v>1194</v>
      </c>
      <c r="C1186" s="25">
        <v>0.58870804799999998</v>
      </c>
      <c r="D1186" s="25">
        <v>0.58902873499999997</v>
      </c>
      <c r="E1186" s="25">
        <v>6.1691073039999997</v>
      </c>
      <c r="F1186" s="26">
        <v>0.41007664199999999</v>
      </c>
    </row>
    <row r="1187" spans="1:6" ht="16" customHeight="1" x14ac:dyDescent="0.2">
      <c r="A1187" s="24">
        <v>1185</v>
      </c>
      <c r="B1187" s="22" t="s">
        <v>1195</v>
      </c>
      <c r="C1187" s="25">
        <v>-0.123403995</v>
      </c>
      <c r="D1187" s="25">
        <v>-0.12591772300000001</v>
      </c>
      <c r="E1187" s="25">
        <v>1.751808094</v>
      </c>
      <c r="F1187" s="26">
        <v>0.87904321399999996</v>
      </c>
    </row>
    <row r="1188" spans="1:6" ht="16" customHeight="1" x14ac:dyDescent="0.2">
      <c r="A1188" s="24">
        <v>1186</v>
      </c>
      <c r="B1188" s="22" t="s">
        <v>1196</v>
      </c>
      <c r="C1188" s="25">
        <v>-0.46978407799999999</v>
      </c>
      <c r="D1188" s="25">
        <v>-0.46986261299999998</v>
      </c>
      <c r="E1188" s="25">
        <v>7.7255368200000003</v>
      </c>
      <c r="F1188" s="26">
        <v>0.53165169499999998</v>
      </c>
    </row>
    <row r="1189" spans="1:6" ht="16" customHeight="1" x14ac:dyDescent="0.2">
      <c r="A1189" s="24">
        <v>1187</v>
      </c>
      <c r="B1189" s="22" t="s">
        <v>1197</v>
      </c>
      <c r="C1189" s="25">
        <v>-0.347159263</v>
      </c>
      <c r="D1189" s="25">
        <v>-0.34732016599999999</v>
      </c>
      <c r="E1189" s="25">
        <v>6.0601852550000004</v>
      </c>
      <c r="F1189" s="26">
        <v>0.65395857000000002</v>
      </c>
    </row>
    <row r="1190" spans="1:6" ht="16" customHeight="1" x14ac:dyDescent="0.2">
      <c r="A1190" s="24">
        <v>1188</v>
      </c>
      <c r="B1190" s="22" t="s">
        <v>1198</v>
      </c>
      <c r="C1190" s="25">
        <v>-7.1460898999999994E-2</v>
      </c>
      <c r="D1190" s="25">
        <v>-7.1861799000000004E-2</v>
      </c>
      <c r="E1190" s="25">
        <v>2.268410587</v>
      </c>
      <c r="F1190" s="26">
        <v>0.92880540199999995</v>
      </c>
    </row>
    <row r="1191" spans="1:6" ht="16" customHeight="1" x14ac:dyDescent="0.2">
      <c r="A1191" s="24">
        <v>1189</v>
      </c>
      <c r="B1191" s="22" t="s">
        <v>1199</v>
      </c>
      <c r="C1191" s="25">
        <v>6.6351066E-2</v>
      </c>
      <c r="D1191" s="25">
        <v>6.6516362999999995E-2</v>
      </c>
      <c r="E1191" s="25">
        <v>3.1673209870000001</v>
      </c>
      <c r="F1191" s="26">
        <v>0.93269556300000001</v>
      </c>
    </row>
    <row r="1192" spans="1:6" ht="16" customHeight="1" x14ac:dyDescent="0.2">
      <c r="A1192" s="24">
        <v>1190</v>
      </c>
      <c r="B1192" s="22" t="s">
        <v>1200</v>
      </c>
      <c r="C1192" s="25">
        <v>-7.3386554000000007E-2</v>
      </c>
      <c r="D1192" s="25">
        <v>-7.3435136999999998E-2</v>
      </c>
      <c r="E1192" s="25">
        <v>5.7766961590000001</v>
      </c>
      <c r="F1192" s="26">
        <v>0.92783394900000005</v>
      </c>
    </row>
    <row r="1193" spans="1:6" ht="16" customHeight="1" x14ac:dyDescent="0.2">
      <c r="A1193" s="24">
        <v>1191</v>
      </c>
      <c r="B1193" s="22" t="s">
        <v>1201</v>
      </c>
      <c r="C1193" s="25">
        <v>9.0455506000000005E-2</v>
      </c>
      <c r="D1193" s="25">
        <v>9.0495609000000005E-2</v>
      </c>
      <c r="E1193" s="25">
        <v>7.4263994640000002</v>
      </c>
      <c r="F1193" s="26">
        <v>0.908791197</v>
      </c>
    </row>
    <row r="1194" spans="1:6" ht="16" customHeight="1" x14ac:dyDescent="0.2">
      <c r="A1194" s="24">
        <v>1192</v>
      </c>
      <c r="B1194" s="22" t="s">
        <v>1202</v>
      </c>
      <c r="C1194" s="25">
        <v>0.32282756200000001</v>
      </c>
      <c r="D1194" s="25">
        <v>0.32482552999999997</v>
      </c>
      <c r="E1194" s="25">
        <v>2.5375574639999998</v>
      </c>
      <c r="F1194" s="26">
        <v>0.67716163600000001</v>
      </c>
    </row>
    <row r="1195" spans="1:6" ht="16" customHeight="1" x14ac:dyDescent="0.2">
      <c r="A1195" s="24">
        <v>1193</v>
      </c>
      <c r="B1195" s="22" t="s">
        <v>1203</v>
      </c>
      <c r="C1195" s="25">
        <v>0.306130034</v>
      </c>
      <c r="D1195" s="25">
        <v>0.30634117700000002</v>
      </c>
      <c r="E1195" s="25">
        <v>5.6004164760000004</v>
      </c>
      <c r="F1195" s="26">
        <v>0.692887225</v>
      </c>
    </row>
    <row r="1196" spans="1:6" ht="16" customHeight="1" x14ac:dyDescent="0.2">
      <c r="A1196" s="24">
        <v>1194</v>
      </c>
      <c r="B1196" s="22" t="s">
        <v>1204</v>
      </c>
      <c r="C1196" s="25">
        <v>-0.53104571899999997</v>
      </c>
      <c r="D1196" s="25">
        <v>-0.53106109099999999</v>
      </c>
      <c r="E1196" s="25">
        <v>10.501230039999999</v>
      </c>
      <c r="F1196" s="26">
        <v>0.46969034900000001</v>
      </c>
    </row>
    <row r="1197" spans="1:6" ht="16" customHeight="1" x14ac:dyDescent="0.2">
      <c r="A1197" s="24">
        <v>1195</v>
      </c>
      <c r="B1197" s="22" t="s">
        <v>1205</v>
      </c>
      <c r="C1197" s="25">
        <v>1.8847083000000001E-2</v>
      </c>
      <c r="D1197" s="25">
        <v>1.8850459999999999E-2</v>
      </c>
      <c r="E1197" s="25">
        <v>7.6347029150000001</v>
      </c>
      <c r="F1197" s="26">
        <v>0.98042743399999999</v>
      </c>
    </row>
    <row r="1198" spans="1:6" ht="16" customHeight="1" x14ac:dyDescent="0.2">
      <c r="A1198" s="24">
        <v>1196</v>
      </c>
      <c r="B1198" s="22" t="s">
        <v>1206</v>
      </c>
      <c r="C1198" s="25">
        <v>-4.0003973999999998E-2</v>
      </c>
      <c r="D1198" s="25">
        <v>-4.0126383000000002E-2</v>
      </c>
      <c r="E1198" s="25">
        <v>3.4631214469999998</v>
      </c>
      <c r="F1198" s="26">
        <v>0.96155436100000002</v>
      </c>
    </row>
    <row r="1199" spans="1:6" ht="16" customHeight="1" x14ac:dyDescent="0.2">
      <c r="A1199" s="24">
        <v>1197</v>
      </c>
      <c r="B1199" s="22" t="s">
        <v>1207</v>
      </c>
      <c r="C1199" s="25">
        <v>0.12147984100000001</v>
      </c>
      <c r="D1199" s="25">
        <v>0.12157250999999999</v>
      </c>
      <c r="E1199" s="25">
        <v>5.4232489670000001</v>
      </c>
      <c r="F1199" s="26">
        <v>0.87799027100000004</v>
      </c>
    </row>
    <row r="1200" spans="1:6" ht="16" customHeight="1" x14ac:dyDescent="0.2">
      <c r="A1200" s="24">
        <v>1198</v>
      </c>
      <c r="B1200" s="22" t="s">
        <v>1208</v>
      </c>
      <c r="C1200" s="25">
        <v>-0.20883748299999999</v>
      </c>
      <c r="D1200" s="25">
        <v>-0.20891247800000001</v>
      </c>
      <c r="E1200" s="25">
        <v>6.1686632460000004</v>
      </c>
      <c r="F1200" s="26">
        <v>0.79158879400000004</v>
      </c>
    </row>
    <row r="1201" spans="1:6" ht="16" customHeight="1" x14ac:dyDescent="0.2">
      <c r="A1201" s="24">
        <v>1199</v>
      </c>
      <c r="B1201" s="22" t="s">
        <v>1209</v>
      </c>
      <c r="C1201" s="25">
        <v>6.7805092999999997E-2</v>
      </c>
      <c r="D1201" s="25">
        <v>6.7851853000000004E-2</v>
      </c>
      <c r="E1201" s="25">
        <v>5.4093048560000003</v>
      </c>
      <c r="F1201" s="26">
        <v>0.93135804200000005</v>
      </c>
    </row>
    <row r="1202" spans="1:6" ht="16" customHeight="1" x14ac:dyDescent="0.2">
      <c r="A1202" s="24">
        <v>1200</v>
      </c>
      <c r="B1202" s="22" t="s">
        <v>1210</v>
      </c>
      <c r="C1202" s="25">
        <v>0.39121442299999998</v>
      </c>
      <c r="D1202" s="25">
        <v>0.39274102999999999</v>
      </c>
      <c r="E1202" s="25">
        <v>3.176190659</v>
      </c>
      <c r="F1202" s="26">
        <v>0.60734467700000005</v>
      </c>
    </row>
    <row r="1203" spans="1:6" ht="16" customHeight="1" x14ac:dyDescent="0.2">
      <c r="A1203" s="24">
        <v>1201</v>
      </c>
      <c r="B1203" s="22" t="s">
        <v>1211</v>
      </c>
      <c r="C1203" s="25">
        <v>-9.6199298000000003E-2</v>
      </c>
      <c r="D1203" s="25">
        <v>-9.6220957999999995E-2</v>
      </c>
      <c r="E1203" s="25">
        <v>6.9691101680000003</v>
      </c>
      <c r="F1203" s="26">
        <v>0.90513977800000001</v>
      </c>
    </row>
    <row r="1204" spans="1:6" ht="16" customHeight="1" x14ac:dyDescent="0.2">
      <c r="A1204" s="24">
        <v>1202</v>
      </c>
      <c r="B1204" s="22" t="s">
        <v>1212</v>
      </c>
      <c r="C1204" s="25">
        <v>0.39113018599999999</v>
      </c>
      <c r="D1204" s="25">
        <v>0.39135673599999998</v>
      </c>
      <c r="E1204" s="25">
        <v>5.9731295739999997</v>
      </c>
      <c r="F1204" s="26">
        <v>0.60998468900000002</v>
      </c>
    </row>
    <row r="1205" spans="1:6" ht="16" customHeight="1" x14ac:dyDescent="0.2">
      <c r="A1205" s="24">
        <v>1203</v>
      </c>
      <c r="B1205" s="22" t="s">
        <v>1213</v>
      </c>
      <c r="C1205" s="25">
        <v>1.760636012</v>
      </c>
      <c r="D1205" s="25">
        <v>1.7723494259999999</v>
      </c>
      <c r="E1205" s="25">
        <v>2.6603846309999999</v>
      </c>
      <c r="F1205" s="26">
        <v>3.5352579999999999E-3</v>
      </c>
    </row>
    <row r="1206" spans="1:6" ht="16" customHeight="1" x14ac:dyDescent="0.2">
      <c r="A1206" s="24">
        <v>1204</v>
      </c>
      <c r="B1206" s="22" t="s">
        <v>1214</v>
      </c>
      <c r="C1206" s="25">
        <v>0.56575889099999999</v>
      </c>
      <c r="D1206" s="25">
        <v>0.56702193899999997</v>
      </c>
      <c r="E1206" s="25">
        <v>3.7990041849999998</v>
      </c>
      <c r="F1206" s="26">
        <v>0.43450022799999999</v>
      </c>
    </row>
    <row r="1207" spans="1:6" ht="16" customHeight="1" x14ac:dyDescent="0.2">
      <c r="A1207" s="24">
        <v>1205</v>
      </c>
      <c r="B1207" s="22" t="s">
        <v>1215</v>
      </c>
      <c r="C1207" s="25">
        <v>-6.5303104000000001E-2</v>
      </c>
      <c r="D1207" s="25">
        <v>-6.5312071999999999E-2</v>
      </c>
      <c r="E1207" s="25">
        <v>7.775862397</v>
      </c>
      <c r="F1207" s="26">
        <v>0.93605618899999998</v>
      </c>
    </row>
    <row r="1208" spans="1:6" ht="16" customHeight="1" x14ac:dyDescent="0.2">
      <c r="A1208" s="24">
        <v>1206</v>
      </c>
      <c r="B1208" s="22" t="s">
        <v>1216</v>
      </c>
      <c r="C1208" s="25">
        <v>-0.33987394700000001</v>
      </c>
      <c r="D1208" s="25">
        <v>-0.34021641699999999</v>
      </c>
      <c r="E1208" s="25">
        <v>4.9986372909999996</v>
      </c>
      <c r="F1208" s="26">
        <v>0.66079977700000003</v>
      </c>
    </row>
    <row r="1209" spans="1:6" ht="16" customHeight="1" x14ac:dyDescent="0.2">
      <c r="A1209" s="24">
        <v>1207</v>
      </c>
      <c r="B1209" s="22" t="s">
        <v>1217</v>
      </c>
      <c r="C1209" s="25">
        <v>0.22167594800000001</v>
      </c>
      <c r="D1209" s="25">
        <v>0.221770047</v>
      </c>
      <c r="E1209" s="25">
        <v>6.2393219540000002</v>
      </c>
      <c r="F1209" s="26">
        <v>0.77708231299999997</v>
      </c>
    </row>
    <row r="1210" spans="1:6" ht="16" customHeight="1" x14ac:dyDescent="0.2">
      <c r="A1210" s="24">
        <v>1208</v>
      </c>
      <c r="B1210" s="22" t="s">
        <v>1218</v>
      </c>
      <c r="C1210" s="25">
        <v>-0.23988062099999999</v>
      </c>
      <c r="D1210" s="25">
        <v>-0.23995235200000001</v>
      </c>
      <c r="E1210" s="25">
        <v>6.5786200839999998</v>
      </c>
      <c r="F1210" s="26">
        <v>0.76054415200000003</v>
      </c>
    </row>
    <row r="1211" spans="1:6" ht="16" customHeight="1" x14ac:dyDescent="0.2">
      <c r="A1211" s="24">
        <v>1209</v>
      </c>
      <c r="B1211" s="22" t="s">
        <v>1219</v>
      </c>
      <c r="C1211" s="25">
        <v>-0.516765001</v>
      </c>
      <c r="D1211" s="25">
        <v>-0.517526865</v>
      </c>
      <c r="E1211" s="25">
        <v>4.3443580810000002</v>
      </c>
      <c r="F1211" s="26">
        <v>0.483847425</v>
      </c>
    </row>
    <row r="1212" spans="1:6" ht="16" customHeight="1" x14ac:dyDescent="0.2">
      <c r="A1212" s="24">
        <v>1210</v>
      </c>
      <c r="B1212" s="22" t="s">
        <v>1220</v>
      </c>
      <c r="C1212" s="25">
        <v>9.8201001999999996E-2</v>
      </c>
      <c r="D1212" s="25">
        <v>9.8274529999999999E-2</v>
      </c>
      <c r="E1212" s="25">
        <v>5.3838018200000004</v>
      </c>
      <c r="F1212" s="26">
        <v>0.90085219000000005</v>
      </c>
    </row>
    <row r="1213" spans="1:6" ht="16" customHeight="1" x14ac:dyDescent="0.2">
      <c r="A1213" s="24">
        <v>1211</v>
      </c>
      <c r="B1213" s="22" t="s">
        <v>1221</v>
      </c>
      <c r="C1213" s="25">
        <v>-7.7033805999999996E-2</v>
      </c>
      <c r="D1213" s="25">
        <v>-7.7049807999999997E-2</v>
      </c>
      <c r="E1213" s="25">
        <v>7.1736161510000001</v>
      </c>
      <c r="F1213" s="26">
        <v>0.92456760400000004</v>
      </c>
    </row>
    <row r="1214" spans="1:6" ht="16" customHeight="1" x14ac:dyDescent="0.2">
      <c r="A1214" s="24">
        <v>1212</v>
      </c>
      <c r="B1214" s="22" t="s">
        <v>1222</v>
      </c>
      <c r="C1214" s="25">
        <v>-0.120829807</v>
      </c>
      <c r="D1214" s="25">
        <v>-0.12089493799999999</v>
      </c>
      <c r="E1214" s="25">
        <v>5.6065280829999997</v>
      </c>
      <c r="F1214" s="26">
        <v>0.88009995200000002</v>
      </c>
    </row>
    <row r="1215" spans="1:6" ht="16" customHeight="1" x14ac:dyDescent="0.2">
      <c r="A1215" s="24">
        <v>1213</v>
      </c>
      <c r="B1215" s="22" t="s">
        <v>1223</v>
      </c>
      <c r="C1215" s="25">
        <v>3.5959851000000001E-2</v>
      </c>
      <c r="D1215" s="25">
        <v>3.5962814000000003E-2</v>
      </c>
      <c r="E1215" s="25">
        <v>8.684931035</v>
      </c>
      <c r="F1215" s="26">
        <v>0.96421221800000001</v>
      </c>
    </row>
    <row r="1216" spans="1:6" ht="16" customHeight="1" x14ac:dyDescent="0.2">
      <c r="A1216" s="24">
        <v>1214</v>
      </c>
      <c r="B1216" s="22" t="s">
        <v>1224</v>
      </c>
      <c r="C1216" s="25">
        <v>-0.16876854699999999</v>
      </c>
      <c r="D1216" s="25">
        <v>-0.16890820500000001</v>
      </c>
      <c r="E1216" s="25">
        <v>5.103642088</v>
      </c>
      <c r="F1216" s="26">
        <v>0.831751456</v>
      </c>
    </row>
    <row r="1217" spans="1:6" ht="16" customHeight="1" x14ac:dyDescent="0.2">
      <c r="A1217" s="24">
        <v>1215</v>
      </c>
      <c r="B1217" s="22" t="s">
        <v>1225</v>
      </c>
      <c r="C1217" s="25">
        <v>0.75784327600000001</v>
      </c>
      <c r="D1217" s="25">
        <v>0.75789635099999997</v>
      </c>
      <c r="E1217" s="25">
        <v>8.9528391430000003</v>
      </c>
      <c r="F1217" s="26">
        <v>0.27290542800000001</v>
      </c>
    </row>
    <row r="1218" spans="1:6" ht="16" customHeight="1" x14ac:dyDescent="0.2">
      <c r="A1218" s="24">
        <v>1216</v>
      </c>
      <c r="B1218" s="22" t="s">
        <v>1226</v>
      </c>
      <c r="C1218" s="25">
        <v>-0.19842484699999999</v>
      </c>
      <c r="D1218" s="25">
        <v>-0.19845718100000001</v>
      </c>
      <c r="E1218" s="25">
        <v>7.5928028550000004</v>
      </c>
      <c r="F1218" s="26">
        <v>0.80198856799999996</v>
      </c>
    </row>
    <row r="1219" spans="1:6" ht="16" customHeight="1" x14ac:dyDescent="0.2">
      <c r="A1219" s="24">
        <v>1217</v>
      </c>
      <c r="B1219" s="22" t="s">
        <v>1227</v>
      </c>
      <c r="C1219" s="25">
        <v>0.14909936300000001</v>
      </c>
      <c r="D1219" s="25">
        <v>0.14917742000000001</v>
      </c>
      <c r="E1219" s="25">
        <v>5.846836294</v>
      </c>
      <c r="F1219" s="26">
        <v>0.84970022300000003</v>
      </c>
    </row>
    <row r="1220" spans="1:6" ht="16" customHeight="1" x14ac:dyDescent="0.2">
      <c r="A1220" s="24">
        <v>1218</v>
      </c>
      <c r="B1220" s="22" t="s">
        <v>1228</v>
      </c>
      <c r="C1220" s="25">
        <v>-0.354289786</v>
      </c>
      <c r="D1220" s="25">
        <v>-0.35438404099999998</v>
      </c>
      <c r="E1220" s="25">
        <v>6.8749543620000004</v>
      </c>
      <c r="F1220" s="26">
        <v>0.64755732200000005</v>
      </c>
    </row>
    <row r="1221" spans="1:6" ht="16" customHeight="1" x14ac:dyDescent="0.2">
      <c r="A1221" s="24">
        <v>1219</v>
      </c>
      <c r="B1221" s="22" t="s">
        <v>1229</v>
      </c>
      <c r="C1221" s="25">
        <v>0.180737655</v>
      </c>
      <c r="D1221" s="25">
        <v>0.180963175</v>
      </c>
      <c r="E1221" s="25">
        <v>4.5737609700000004</v>
      </c>
      <c r="F1221" s="26">
        <v>0.81793691300000004</v>
      </c>
    </row>
    <row r="1222" spans="1:6" ht="16" customHeight="1" x14ac:dyDescent="0.2">
      <c r="A1222" s="24">
        <v>1220</v>
      </c>
      <c r="B1222" s="22" t="s">
        <v>1230</v>
      </c>
      <c r="C1222" s="25">
        <v>-0.95832287500000002</v>
      </c>
      <c r="D1222" s="25">
        <v>-0.958929001</v>
      </c>
      <c r="E1222" s="25">
        <v>5.5846122170000001</v>
      </c>
      <c r="F1222" s="26">
        <v>0.118776349</v>
      </c>
    </row>
    <row r="1223" spans="1:6" ht="16" customHeight="1" x14ac:dyDescent="0.2">
      <c r="A1223" s="24">
        <v>1221</v>
      </c>
      <c r="B1223" s="22" t="s">
        <v>1231</v>
      </c>
      <c r="C1223" s="25">
        <v>0.34390993600000003</v>
      </c>
      <c r="D1223" s="25">
        <v>0.34442675099999998</v>
      </c>
      <c r="E1223" s="25">
        <v>4.2501811979999999</v>
      </c>
      <c r="F1223" s="26">
        <v>0.65501900899999999</v>
      </c>
    </row>
    <row r="1224" spans="1:6" ht="16" customHeight="1" x14ac:dyDescent="0.2">
      <c r="A1224" s="24">
        <v>1222</v>
      </c>
      <c r="B1224" s="22" t="s">
        <v>1232</v>
      </c>
      <c r="C1224" s="25">
        <v>-0.20512021799999999</v>
      </c>
      <c r="D1224" s="25">
        <v>-0.20530696800000001</v>
      </c>
      <c r="E1224" s="25">
        <v>5.1047132020000001</v>
      </c>
      <c r="F1224" s="26">
        <v>0.79535399799999995</v>
      </c>
    </row>
    <row r="1225" spans="1:6" ht="16" customHeight="1" x14ac:dyDescent="0.2">
      <c r="A1225" s="24">
        <v>1223</v>
      </c>
      <c r="B1225" s="22" t="s">
        <v>1233</v>
      </c>
      <c r="C1225" s="25">
        <v>-0.15841988900000001</v>
      </c>
      <c r="D1225" s="25">
        <v>-0.15885445000000001</v>
      </c>
      <c r="E1225" s="25">
        <v>3.5743738409999999</v>
      </c>
      <c r="F1225" s="26">
        <v>0.84188741300000003</v>
      </c>
    </row>
    <row r="1226" spans="1:6" ht="16" customHeight="1" x14ac:dyDescent="0.2">
      <c r="A1226" s="24">
        <v>1224</v>
      </c>
      <c r="B1226" s="22" t="s">
        <v>1234</v>
      </c>
      <c r="C1226" s="25">
        <v>-9.3035752999999999E-2</v>
      </c>
      <c r="D1226" s="25">
        <v>-9.3194867000000001E-2</v>
      </c>
      <c r="E1226" s="25">
        <v>4.3089417980000002</v>
      </c>
      <c r="F1226" s="26">
        <v>0.90778038800000005</v>
      </c>
    </row>
    <row r="1227" spans="1:6" ht="16" customHeight="1" x14ac:dyDescent="0.2">
      <c r="A1227" s="24">
        <v>1225</v>
      </c>
      <c r="B1227" s="22" t="s">
        <v>1235</v>
      </c>
      <c r="C1227" s="25">
        <v>-0.124412995</v>
      </c>
      <c r="D1227" s="25">
        <v>-0.124595083</v>
      </c>
      <c r="E1227" s="25">
        <v>4.063213996</v>
      </c>
      <c r="F1227" s="26">
        <v>0.87625367399999998</v>
      </c>
    </row>
    <row r="1228" spans="1:6" ht="16" customHeight="1" x14ac:dyDescent="0.2">
      <c r="A1228" s="24">
        <v>1226</v>
      </c>
      <c r="B1228" s="22" t="s">
        <v>1236</v>
      </c>
      <c r="C1228" s="25">
        <v>0.178787529</v>
      </c>
      <c r="D1228" s="25">
        <v>0.17881337999999999</v>
      </c>
      <c r="E1228" s="25">
        <v>7.6566282279999998</v>
      </c>
      <c r="F1228" s="26">
        <v>0.82032126900000002</v>
      </c>
    </row>
    <row r="1229" spans="1:6" ht="16" customHeight="1" x14ac:dyDescent="0.2">
      <c r="A1229" s="24">
        <v>1227</v>
      </c>
      <c r="B1229" s="22" t="s">
        <v>1237</v>
      </c>
      <c r="C1229" s="25">
        <v>-0.29341018000000002</v>
      </c>
      <c r="D1229" s="25">
        <v>-0.293423086</v>
      </c>
      <c r="E1229" s="25">
        <v>9.2538062520000004</v>
      </c>
      <c r="F1229" s="26">
        <v>0.70793527199999995</v>
      </c>
    </row>
    <row r="1230" spans="1:6" ht="16" customHeight="1" x14ac:dyDescent="0.2">
      <c r="A1230" s="24">
        <v>1228</v>
      </c>
      <c r="B1230" s="22" t="s">
        <v>1238</v>
      </c>
      <c r="C1230" s="25">
        <v>-0.23152140099999999</v>
      </c>
      <c r="D1230" s="25">
        <v>-0.231619726</v>
      </c>
      <c r="E1230" s="25">
        <v>6.1034740520000001</v>
      </c>
      <c r="F1230" s="26">
        <v>0.76921625299999996</v>
      </c>
    </row>
    <row r="1231" spans="1:6" ht="16" customHeight="1" x14ac:dyDescent="0.2">
      <c r="A1231" s="24">
        <v>1229</v>
      </c>
      <c r="B1231" s="22" t="s">
        <v>1239</v>
      </c>
      <c r="C1231" s="25">
        <v>-0.39208045200000002</v>
      </c>
      <c r="D1231" s="25">
        <v>-0.39403661899999998</v>
      </c>
      <c r="E1231" s="25">
        <v>2.6025720489999999</v>
      </c>
      <c r="F1231" s="26">
        <v>0.608505623</v>
      </c>
    </row>
    <row r="1232" spans="1:6" ht="16" customHeight="1" x14ac:dyDescent="0.2">
      <c r="A1232" s="24">
        <v>1230</v>
      </c>
      <c r="B1232" s="22" t="s">
        <v>1240</v>
      </c>
      <c r="C1232" s="25">
        <v>-0.45246447699999998</v>
      </c>
      <c r="D1232" s="25">
        <v>-0.45432563599999998</v>
      </c>
      <c r="E1232" s="25">
        <v>2.9235458639999998</v>
      </c>
      <c r="F1232" s="26">
        <v>0.54855411099999996</v>
      </c>
    </row>
    <row r="1233" spans="1:6" ht="16" customHeight="1" x14ac:dyDescent="0.2">
      <c r="A1233" s="24">
        <v>1231</v>
      </c>
      <c r="B1233" s="22" t="s">
        <v>1241</v>
      </c>
      <c r="C1233" s="25">
        <v>-0.594806261</v>
      </c>
      <c r="D1233" s="25">
        <v>-0.59843246100000003</v>
      </c>
      <c r="E1233" s="25">
        <v>2.391695404</v>
      </c>
      <c r="F1233" s="26">
        <v>0.42204760699999999</v>
      </c>
    </row>
    <row r="1234" spans="1:6" ht="16" customHeight="1" x14ac:dyDescent="0.2">
      <c r="A1234" s="24">
        <v>1232</v>
      </c>
      <c r="B1234" s="22" t="s">
        <v>1242</v>
      </c>
      <c r="C1234" s="25">
        <v>-0.69009840200000006</v>
      </c>
      <c r="D1234" s="25">
        <v>-0.69016303700000003</v>
      </c>
      <c r="E1234" s="25">
        <v>8.3077398250000005</v>
      </c>
      <c r="F1234" s="26">
        <v>0.31214898499999999</v>
      </c>
    </row>
    <row r="1235" spans="1:6" ht="16" customHeight="1" x14ac:dyDescent="0.2">
      <c r="A1235" s="24">
        <v>1233</v>
      </c>
      <c r="B1235" s="22" t="s">
        <v>1243</v>
      </c>
      <c r="C1235" s="25">
        <v>-1.455101E-2</v>
      </c>
      <c r="D1235" s="25">
        <v>-1.4561055E-2</v>
      </c>
      <c r="E1235" s="25">
        <v>5.9370903180000001</v>
      </c>
      <c r="F1235" s="26">
        <v>0.98624187500000005</v>
      </c>
    </row>
    <row r="1236" spans="1:6" ht="16" customHeight="1" x14ac:dyDescent="0.2">
      <c r="A1236" s="24">
        <v>1234</v>
      </c>
      <c r="B1236" s="22" t="s">
        <v>1244</v>
      </c>
      <c r="C1236" s="25">
        <v>-0.33769664700000002</v>
      </c>
      <c r="D1236" s="25">
        <v>-0.33775131400000002</v>
      </c>
      <c r="E1236" s="25">
        <v>7.292029705</v>
      </c>
      <c r="F1236" s="26">
        <v>0.66353318400000005</v>
      </c>
    </row>
    <row r="1237" spans="1:6" ht="16" customHeight="1" x14ac:dyDescent="0.2">
      <c r="A1237" s="24">
        <v>1235</v>
      </c>
      <c r="B1237" s="22" t="s">
        <v>1245</v>
      </c>
      <c r="C1237" s="25">
        <v>0.113323566</v>
      </c>
      <c r="D1237" s="25">
        <v>0.113407826</v>
      </c>
      <c r="E1237" s="25">
        <v>5.1615349589999999</v>
      </c>
      <c r="F1237" s="26">
        <v>0.886187748</v>
      </c>
    </row>
    <row r="1238" spans="1:6" ht="16" customHeight="1" x14ac:dyDescent="0.2">
      <c r="A1238" s="24">
        <v>1236</v>
      </c>
      <c r="B1238" s="22" t="s">
        <v>1246</v>
      </c>
      <c r="C1238" s="25">
        <v>-0.16954024300000001</v>
      </c>
      <c r="D1238" s="25">
        <v>-0.169783455</v>
      </c>
      <c r="E1238" s="25">
        <v>4.7382156179999999</v>
      </c>
      <c r="F1238" s="26">
        <v>0.83085984300000004</v>
      </c>
    </row>
    <row r="1239" spans="1:6" ht="16" customHeight="1" x14ac:dyDescent="0.2">
      <c r="A1239" s="24">
        <v>1237</v>
      </c>
      <c r="B1239" s="22" t="s">
        <v>1247</v>
      </c>
      <c r="C1239" s="25">
        <v>-0.45249160500000002</v>
      </c>
      <c r="D1239" s="25">
        <v>-0.45716931599999999</v>
      </c>
      <c r="E1239" s="25">
        <v>2.0960743220000002</v>
      </c>
      <c r="F1239" s="26">
        <v>0.56041348000000002</v>
      </c>
    </row>
    <row r="1240" spans="1:6" ht="16" customHeight="1" x14ac:dyDescent="0.2">
      <c r="A1240" s="24">
        <v>1238</v>
      </c>
      <c r="B1240" s="22" t="s">
        <v>1248</v>
      </c>
      <c r="C1240" s="25">
        <v>0.182408762</v>
      </c>
      <c r="D1240" s="25">
        <v>0.18291068899999999</v>
      </c>
      <c r="E1240" s="25">
        <v>3.399701898</v>
      </c>
      <c r="F1240" s="26">
        <v>0.81623484800000001</v>
      </c>
    </row>
    <row r="1241" spans="1:6" ht="16" customHeight="1" x14ac:dyDescent="0.2">
      <c r="A1241" s="24">
        <v>1239</v>
      </c>
      <c r="B1241" s="22" t="s">
        <v>1249</v>
      </c>
      <c r="C1241" s="25">
        <v>6.1202279999999998E-2</v>
      </c>
      <c r="D1241" s="25">
        <v>6.1891012000000002E-2</v>
      </c>
      <c r="E1241" s="25">
        <v>2.0695565619999998</v>
      </c>
      <c r="F1241" s="26">
        <v>0.93945733799999998</v>
      </c>
    </row>
    <row r="1242" spans="1:6" ht="16" customHeight="1" x14ac:dyDescent="0.2">
      <c r="A1242" s="24">
        <v>1240</v>
      </c>
      <c r="B1242" s="22" t="s">
        <v>1250</v>
      </c>
      <c r="C1242" s="25">
        <v>-0.44425305599999998</v>
      </c>
      <c r="D1242" s="25">
        <v>-0.44693160199999998</v>
      </c>
      <c r="E1242" s="25">
        <v>2.542893173</v>
      </c>
      <c r="F1242" s="26">
        <v>0.55757170499999997</v>
      </c>
    </row>
    <row r="1243" spans="1:6" ht="16" customHeight="1" x14ac:dyDescent="0.2">
      <c r="A1243" s="24">
        <v>1241</v>
      </c>
      <c r="B1243" s="22" t="s">
        <v>1251</v>
      </c>
      <c r="C1243" s="25">
        <v>-0.15204704999999999</v>
      </c>
      <c r="D1243" s="25">
        <v>-0.15234272200000001</v>
      </c>
      <c r="E1243" s="25">
        <v>3.96635143</v>
      </c>
      <c r="F1243" s="26">
        <v>0.84915410400000002</v>
      </c>
    </row>
    <row r="1244" spans="1:6" ht="16" customHeight="1" x14ac:dyDescent="0.2">
      <c r="A1244" s="24">
        <v>1242</v>
      </c>
      <c r="B1244" s="22" t="s">
        <v>1252</v>
      </c>
      <c r="C1244" s="25">
        <v>-8.2607767999999998E-2</v>
      </c>
      <c r="D1244" s="25">
        <v>-8.2895175000000001E-2</v>
      </c>
      <c r="E1244" s="25">
        <v>3.0669814720000002</v>
      </c>
      <c r="F1244" s="26">
        <v>0.91796466499999996</v>
      </c>
    </row>
    <row r="1245" spans="1:6" ht="16" customHeight="1" x14ac:dyDescent="0.2">
      <c r="A1245" s="24">
        <v>1243</v>
      </c>
      <c r="B1245" s="22" t="s">
        <v>1253</v>
      </c>
      <c r="C1245" s="25">
        <v>4.1433662000000003E-2</v>
      </c>
      <c r="D1245" s="25">
        <v>4.1488829999999997E-2</v>
      </c>
      <c r="E1245" s="25">
        <v>4.3523249970000002</v>
      </c>
      <c r="F1245" s="26">
        <v>0.957637768</v>
      </c>
    </row>
    <row r="1246" spans="1:6" ht="16" customHeight="1" x14ac:dyDescent="0.2">
      <c r="A1246" s="24">
        <v>1244</v>
      </c>
      <c r="B1246" s="22" t="s">
        <v>1254</v>
      </c>
      <c r="C1246" s="25">
        <v>0.17102288099999999</v>
      </c>
      <c r="D1246" s="25">
        <v>0.172198513</v>
      </c>
      <c r="E1246" s="25">
        <v>3.6779789649999999</v>
      </c>
      <c r="F1246" s="26">
        <v>0.82816521300000001</v>
      </c>
    </row>
    <row r="1247" spans="1:6" ht="16" customHeight="1" x14ac:dyDescent="0.2">
      <c r="A1247" s="24">
        <v>1245</v>
      </c>
      <c r="B1247" s="22" t="s">
        <v>1255</v>
      </c>
      <c r="C1247" s="25">
        <v>-0.13608039799999999</v>
      </c>
      <c r="D1247" s="25">
        <v>-0.136091241</v>
      </c>
      <c r="E1247" s="25">
        <v>8.6827499350000004</v>
      </c>
      <c r="F1247" s="26">
        <v>0.86492031000000003</v>
      </c>
    </row>
    <row r="1248" spans="1:6" ht="16" customHeight="1" x14ac:dyDescent="0.2">
      <c r="A1248" s="24">
        <v>1246</v>
      </c>
      <c r="B1248" s="22" t="s">
        <v>1256</v>
      </c>
      <c r="C1248" s="25">
        <v>0.38422516699999998</v>
      </c>
      <c r="D1248" s="25">
        <v>0.38433214199999999</v>
      </c>
      <c r="E1248" s="25">
        <v>7.0485383009999998</v>
      </c>
      <c r="F1248" s="26">
        <v>0.61946970499999998</v>
      </c>
    </row>
    <row r="1249" spans="1:6" ht="16" customHeight="1" x14ac:dyDescent="0.2">
      <c r="A1249" s="24">
        <v>1247</v>
      </c>
      <c r="B1249" s="22" t="s">
        <v>1257</v>
      </c>
      <c r="C1249" s="25">
        <v>-0.41164326600000001</v>
      </c>
      <c r="D1249" s="25">
        <v>-0.41394451999999998</v>
      </c>
      <c r="E1249" s="25">
        <v>2.513895974</v>
      </c>
      <c r="F1249" s="26">
        <v>0.59403190100000003</v>
      </c>
    </row>
    <row r="1250" spans="1:6" ht="16" customHeight="1" x14ac:dyDescent="0.2">
      <c r="A1250" s="24">
        <v>1248</v>
      </c>
      <c r="B1250" s="22" t="s">
        <v>1258</v>
      </c>
      <c r="C1250" s="25">
        <v>-0.273759317</v>
      </c>
      <c r="D1250" s="25">
        <v>-0.27489692399999999</v>
      </c>
      <c r="E1250" s="25">
        <v>3.1311384530000002</v>
      </c>
      <c r="F1250" s="26">
        <v>0.72587940100000004</v>
      </c>
    </row>
    <row r="1251" spans="1:6" ht="16" customHeight="1" x14ac:dyDescent="0.2">
      <c r="A1251" s="24">
        <v>1249</v>
      </c>
      <c r="B1251" s="22" t="s">
        <v>1259</v>
      </c>
      <c r="C1251" s="25">
        <v>-0.16829794000000001</v>
      </c>
      <c r="D1251" s="25">
        <v>-0.168942231</v>
      </c>
      <c r="E1251" s="25">
        <v>3.0350303689999998</v>
      </c>
      <c r="F1251" s="26">
        <v>0.83182058999999997</v>
      </c>
    </row>
    <row r="1252" spans="1:6" ht="16" customHeight="1" x14ac:dyDescent="0.2">
      <c r="A1252" s="24">
        <v>1250</v>
      </c>
      <c r="B1252" s="22" t="s">
        <v>1260</v>
      </c>
      <c r="C1252" s="25">
        <v>-0.100583174</v>
      </c>
      <c r="D1252" s="25">
        <v>-0.10061326700000001</v>
      </c>
      <c r="E1252" s="25">
        <v>6.3806849569999997</v>
      </c>
      <c r="F1252" s="26">
        <v>0.90083768500000005</v>
      </c>
    </row>
    <row r="1253" spans="1:6" ht="16" customHeight="1" x14ac:dyDescent="0.2">
      <c r="A1253" s="24">
        <v>1251</v>
      </c>
      <c r="B1253" s="22" t="s">
        <v>1261</v>
      </c>
      <c r="C1253" s="25">
        <v>-0.24041715699999999</v>
      </c>
      <c r="D1253" s="25">
        <v>-0.241113196</v>
      </c>
      <c r="E1253" s="25">
        <v>3.457888096</v>
      </c>
      <c r="F1253" s="26">
        <v>0.75974333400000005</v>
      </c>
    </row>
    <row r="1254" spans="1:6" ht="16" customHeight="1" x14ac:dyDescent="0.2">
      <c r="A1254" s="24">
        <v>1252</v>
      </c>
      <c r="B1254" s="22" t="s">
        <v>1262</v>
      </c>
      <c r="C1254" s="25">
        <v>0.377760824</v>
      </c>
      <c r="D1254" s="25">
        <v>0.37780429100000001</v>
      </c>
      <c r="E1254" s="25">
        <v>8.1626965550000001</v>
      </c>
      <c r="F1254" s="26">
        <v>0.62306099699999995</v>
      </c>
    </row>
    <row r="1255" spans="1:6" ht="16" customHeight="1" x14ac:dyDescent="0.2">
      <c r="A1255" s="24">
        <v>1253</v>
      </c>
      <c r="B1255" s="22" t="s">
        <v>1263</v>
      </c>
      <c r="C1255" s="25">
        <v>0.71074870899999998</v>
      </c>
      <c r="D1255" s="25">
        <v>0.71405166399999997</v>
      </c>
      <c r="E1255" s="25">
        <v>2.6454153869999999</v>
      </c>
      <c r="F1255" s="26">
        <v>0.30784979200000001</v>
      </c>
    </row>
    <row r="1256" spans="1:6" ht="16" customHeight="1" x14ac:dyDescent="0.2">
      <c r="A1256" s="24">
        <v>1254</v>
      </c>
      <c r="B1256" s="22" t="s">
        <v>1264</v>
      </c>
      <c r="C1256" s="25">
        <v>-9.0026095E-2</v>
      </c>
      <c r="D1256" s="25">
        <v>-9.0041324000000006E-2</v>
      </c>
      <c r="E1256" s="25">
        <v>7.5735900389999999</v>
      </c>
      <c r="F1256" s="26">
        <v>0.91167823699999995</v>
      </c>
    </row>
    <row r="1257" spans="1:6" ht="16" customHeight="1" x14ac:dyDescent="0.2">
      <c r="A1257" s="24">
        <v>1255</v>
      </c>
      <c r="B1257" s="22" t="s">
        <v>1265</v>
      </c>
      <c r="C1257" s="25">
        <v>-0.16146321199999999</v>
      </c>
      <c r="D1257" s="25">
        <v>-0.161505013</v>
      </c>
      <c r="E1257" s="25">
        <v>6.8194872770000003</v>
      </c>
      <c r="F1257" s="26">
        <v>0.83965053899999997</v>
      </c>
    </row>
    <row r="1258" spans="1:6" ht="16" customHeight="1" x14ac:dyDescent="0.2">
      <c r="A1258" s="24">
        <v>1256</v>
      </c>
      <c r="B1258" s="22" t="s">
        <v>1266</v>
      </c>
      <c r="C1258" s="25">
        <v>-0.14056237599999999</v>
      </c>
      <c r="D1258" s="25">
        <v>-0.140593563</v>
      </c>
      <c r="E1258" s="25">
        <v>7.2613859600000001</v>
      </c>
      <c r="F1258" s="26">
        <v>0.86013203000000005</v>
      </c>
    </row>
    <row r="1259" spans="1:6" ht="16" customHeight="1" x14ac:dyDescent="0.2">
      <c r="A1259" s="24">
        <v>1257</v>
      </c>
      <c r="B1259" s="22" t="s">
        <v>1267</v>
      </c>
      <c r="C1259" s="25">
        <v>-0.23975450700000001</v>
      </c>
      <c r="D1259" s="25">
        <v>-0.240181861</v>
      </c>
      <c r="E1259" s="25">
        <v>4.1305275869999996</v>
      </c>
      <c r="F1259" s="26">
        <v>0.76061300600000004</v>
      </c>
    </row>
    <row r="1260" spans="1:6" ht="16" customHeight="1" x14ac:dyDescent="0.2">
      <c r="A1260" s="24">
        <v>1258</v>
      </c>
      <c r="B1260" s="22" t="s">
        <v>1268</v>
      </c>
      <c r="C1260" s="25">
        <v>-0.11591489000000001</v>
      </c>
      <c r="D1260" s="25">
        <v>-0.11638736700000001</v>
      </c>
      <c r="E1260" s="25">
        <v>4.3890831339999998</v>
      </c>
      <c r="F1260" s="26">
        <v>0.88376854100000002</v>
      </c>
    </row>
    <row r="1261" spans="1:6" ht="16" customHeight="1" x14ac:dyDescent="0.2">
      <c r="A1261" s="24">
        <v>1259</v>
      </c>
      <c r="B1261" s="22" t="s">
        <v>1269</v>
      </c>
      <c r="C1261" s="25">
        <v>0.23535467199999999</v>
      </c>
      <c r="D1261" s="25">
        <v>0.23539668999999999</v>
      </c>
      <c r="E1261" s="25">
        <v>7.6361553640000004</v>
      </c>
      <c r="F1261" s="26">
        <v>0.76331943800000002</v>
      </c>
    </row>
    <row r="1262" spans="1:6" ht="16" customHeight="1" x14ac:dyDescent="0.2">
      <c r="A1262" s="24">
        <v>1260</v>
      </c>
      <c r="B1262" s="22" t="s">
        <v>1270</v>
      </c>
      <c r="C1262" s="25">
        <v>0.36699501400000001</v>
      </c>
      <c r="D1262" s="25">
        <v>0.36825082799999997</v>
      </c>
      <c r="E1262" s="25">
        <v>3.2935852919999999</v>
      </c>
      <c r="F1262" s="26">
        <v>0.63141850300000002</v>
      </c>
    </row>
    <row r="1263" spans="1:6" ht="16" customHeight="1" x14ac:dyDescent="0.2">
      <c r="A1263" s="24">
        <v>1261</v>
      </c>
      <c r="B1263" s="22" t="s">
        <v>1271</v>
      </c>
      <c r="C1263" s="25">
        <v>-0.48131067199999999</v>
      </c>
      <c r="D1263" s="25">
        <v>-0.481460734</v>
      </c>
      <c r="E1263" s="25">
        <v>6.5411810279999996</v>
      </c>
      <c r="F1263" s="26">
        <v>0.51970350899999995</v>
      </c>
    </row>
    <row r="1264" spans="1:6" ht="16" customHeight="1" x14ac:dyDescent="0.2">
      <c r="A1264" s="24">
        <v>1262</v>
      </c>
      <c r="B1264" s="22" t="s">
        <v>1272</v>
      </c>
      <c r="C1264" s="25">
        <v>-0.33612500899999997</v>
      </c>
      <c r="D1264" s="25">
        <v>-0.33796590300000001</v>
      </c>
      <c r="E1264" s="25">
        <v>2.5955990369999999</v>
      </c>
      <c r="F1264" s="26">
        <v>0.66382340799999995</v>
      </c>
    </row>
    <row r="1265" spans="1:6" ht="16" customHeight="1" x14ac:dyDescent="0.2">
      <c r="A1265" s="24">
        <v>1263</v>
      </c>
      <c r="B1265" s="22" t="s">
        <v>1273</v>
      </c>
      <c r="C1265" s="25">
        <v>0.45471913200000003</v>
      </c>
      <c r="D1265" s="25">
        <v>0.45502106399999998</v>
      </c>
      <c r="E1265" s="25">
        <v>5.5869517460000004</v>
      </c>
      <c r="F1265" s="26">
        <v>0.54724318599999999</v>
      </c>
    </row>
    <row r="1266" spans="1:6" ht="16" customHeight="1" x14ac:dyDescent="0.2">
      <c r="A1266" s="24">
        <v>1264</v>
      </c>
      <c r="B1266" s="22" t="s">
        <v>1274</v>
      </c>
      <c r="C1266" s="25">
        <v>0.150602558</v>
      </c>
      <c r="D1266" s="25">
        <v>0.15073450999999999</v>
      </c>
      <c r="E1266" s="25">
        <v>5.0689267339999997</v>
      </c>
      <c r="F1266" s="26">
        <v>0.84781801899999998</v>
      </c>
    </row>
    <row r="1267" spans="1:6" ht="16" customHeight="1" x14ac:dyDescent="0.2">
      <c r="A1267" s="24">
        <v>1265</v>
      </c>
      <c r="B1267" s="22" t="s">
        <v>1275</v>
      </c>
      <c r="C1267" s="25">
        <v>-0.35492490999999998</v>
      </c>
      <c r="D1267" s="25">
        <v>-0.35920401400000002</v>
      </c>
      <c r="E1267" s="25">
        <v>2.2371761509999999</v>
      </c>
      <c r="F1267" s="26">
        <v>0.64589203799999995</v>
      </c>
    </row>
    <row r="1268" spans="1:6" ht="16" customHeight="1" x14ac:dyDescent="0.2">
      <c r="A1268" s="24">
        <v>1266</v>
      </c>
      <c r="B1268" s="22" t="s">
        <v>1276</v>
      </c>
      <c r="C1268" s="25">
        <v>-0.27715260800000002</v>
      </c>
      <c r="D1268" s="25">
        <v>-0.27738370600000001</v>
      </c>
      <c r="E1268" s="25">
        <v>4.964709246</v>
      </c>
      <c r="F1268" s="26">
        <v>0.72348331300000002</v>
      </c>
    </row>
    <row r="1269" spans="1:6" ht="16" customHeight="1" x14ac:dyDescent="0.2">
      <c r="A1269" s="24">
        <v>1267</v>
      </c>
      <c r="B1269" s="22" t="s">
        <v>1277</v>
      </c>
      <c r="C1269" s="25">
        <v>-0.24163079100000001</v>
      </c>
      <c r="D1269" s="25">
        <v>-0.243181222</v>
      </c>
      <c r="E1269" s="25">
        <v>2.1740646159999999</v>
      </c>
      <c r="F1269" s="26">
        <v>0.75920421000000005</v>
      </c>
    </row>
    <row r="1270" spans="1:6" ht="16" customHeight="1" x14ac:dyDescent="0.2">
      <c r="A1270" s="24">
        <v>1268</v>
      </c>
      <c r="B1270" s="22" t="s">
        <v>1278</v>
      </c>
      <c r="C1270" s="25">
        <v>1.3062482520000001</v>
      </c>
      <c r="D1270" s="25">
        <v>1.3065142999999999</v>
      </c>
      <c r="E1270" s="25">
        <v>8.1614932119999999</v>
      </c>
      <c r="F1270" s="26">
        <v>7.7580640000000003E-3</v>
      </c>
    </row>
    <row r="1271" spans="1:6" ht="16" customHeight="1" x14ac:dyDescent="0.2">
      <c r="A1271" s="24">
        <v>1269</v>
      </c>
      <c r="B1271" s="22" t="s">
        <v>1279</v>
      </c>
      <c r="C1271" s="25">
        <v>-0.33702295399999999</v>
      </c>
      <c r="D1271" s="25">
        <v>-0.337113045</v>
      </c>
      <c r="E1271" s="25">
        <v>6.8064249539999997</v>
      </c>
      <c r="F1271" s="26">
        <v>0.66411252799999998</v>
      </c>
    </row>
    <row r="1272" spans="1:6" ht="16" customHeight="1" x14ac:dyDescent="0.2">
      <c r="A1272" s="24">
        <v>1270</v>
      </c>
      <c r="B1272" s="22" t="s">
        <v>1280</v>
      </c>
      <c r="C1272" s="25">
        <v>-0.37448516100000001</v>
      </c>
      <c r="D1272" s="25">
        <v>-0.37449468600000002</v>
      </c>
      <c r="E1272" s="25">
        <v>10.15565658</v>
      </c>
      <c r="F1272" s="26">
        <v>0.627995568</v>
      </c>
    </row>
    <row r="1273" spans="1:6" ht="16" customHeight="1" x14ac:dyDescent="0.2">
      <c r="A1273" s="24">
        <v>1271</v>
      </c>
      <c r="B1273" s="22" t="s">
        <v>1281</v>
      </c>
      <c r="C1273" s="25">
        <v>-0.19075064</v>
      </c>
      <c r="D1273" s="25">
        <v>-0.19155704000000001</v>
      </c>
      <c r="E1273" s="25">
        <v>2.9197652679999999</v>
      </c>
      <c r="F1273" s="26">
        <v>0.80920017700000002</v>
      </c>
    </row>
    <row r="1274" spans="1:6" ht="16" customHeight="1" x14ac:dyDescent="0.2">
      <c r="A1274" s="24">
        <v>1272</v>
      </c>
      <c r="B1274" s="22" t="s">
        <v>1282</v>
      </c>
      <c r="C1274" s="25">
        <v>2.0941105000000002E-2</v>
      </c>
      <c r="D1274" s="25">
        <v>2.1048199E-2</v>
      </c>
      <c r="E1274" s="25">
        <v>3.2429597459999999</v>
      </c>
      <c r="F1274" s="26">
        <v>0.97838016900000002</v>
      </c>
    </row>
    <row r="1275" spans="1:6" ht="16" customHeight="1" x14ac:dyDescent="0.2">
      <c r="A1275" s="24">
        <v>1273</v>
      </c>
      <c r="B1275" s="22" t="s">
        <v>1283</v>
      </c>
      <c r="C1275" s="25">
        <v>0.15809620299999999</v>
      </c>
      <c r="D1275" s="25">
        <v>0.15821244500000001</v>
      </c>
      <c r="E1275" s="25">
        <v>5.709445766</v>
      </c>
      <c r="F1275" s="26">
        <v>0.84120026000000003</v>
      </c>
    </row>
    <row r="1276" spans="1:6" ht="16" customHeight="1" x14ac:dyDescent="0.2">
      <c r="A1276" s="24">
        <v>1274</v>
      </c>
      <c r="B1276" s="22" t="s">
        <v>1284</v>
      </c>
      <c r="C1276" s="25">
        <v>-0.104268132</v>
      </c>
      <c r="D1276" s="25">
        <v>-0.10427183900000001</v>
      </c>
      <c r="E1276" s="25">
        <v>9.6194229880000002</v>
      </c>
      <c r="F1276" s="26">
        <v>0.89697625000000003</v>
      </c>
    </row>
    <row r="1277" spans="1:6" ht="16" customHeight="1" x14ac:dyDescent="0.2">
      <c r="A1277" s="24">
        <v>1275</v>
      </c>
      <c r="B1277" s="22" t="s">
        <v>1285</v>
      </c>
      <c r="C1277" s="25">
        <v>0.636486</v>
      </c>
      <c r="D1277" s="25">
        <v>0.63709368200000005</v>
      </c>
      <c r="E1277" s="25">
        <v>5.1094317199999999</v>
      </c>
      <c r="F1277" s="26">
        <v>0.363509745</v>
      </c>
    </row>
    <row r="1278" spans="1:6" ht="16" customHeight="1" x14ac:dyDescent="0.2">
      <c r="A1278" s="24">
        <v>1276</v>
      </c>
      <c r="B1278" s="22" t="s">
        <v>1286</v>
      </c>
      <c r="C1278" s="25">
        <v>-0.16530582399999999</v>
      </c>
      <c r="D1278" s="25">
        <v>-0.16532317999999999</v>
      </c>
      <c r="E1278" s="25">
        <v>8.1352411109999991</v>
      </c>
      <c r="F1278" s="26">
        <v>0.83547283299999997</v>
      </c>
    </row>
    <row r="1279" spans="1:6" ht="16" customHeight="1" x14ac:dyDescent="0.2">
      <c r="A1279" s="24">
        <v>1277</v>
      </c>
      <c r="B1279" s="22" t="s">
        <v>1287</v>
      </c>
      <c r="C1279" s="25">
        <v>-1.234698E-2</v>
      </c>
      <c r="D1279" s="25">
        <v>-1.2348171E-2</v>
      </c>
      <c r="E1279" s="25">
        <v>8.6096173839999999</v>
      </c>
      <c r="F1279" s="26">
        <v>0.98863002</v>
      </c>
    </row>
    <row r="1280" spans="1:6" ht="16" customHeight="1" x14ac:dyDescent="0.2">
      <c r="A1280" s="24">
        <v>1278</v>
      </c>
      <c r="B1280" s="22" t="s">
        <v>1288</v>
      </c>
      <c r="C1280" s="25">
        <v>0.37969660900000002</v>
      </c>
      <c r="D1280" s="25">
        <v>0.37991037100000002</v>
      </c>
      <c r="E1280" s="25">
        <v>5.8205639419999997</v>
      </c>
      <c r="F1280" s="26">
        <v>0.62416374200000002</v>
      </c>
    </row>
    <row r="1281" spans="1:6" ht="16" customHeight="1" x14ac:dyDescent="0.2">
      <c r="A1281" s="24">
        <v>1279</v>
      </c>
      <c r="B1281" s="22" t="s">
        <v>1289</v>
      </c>
      <c r="C1281" s="25">
        <v>0.18544092400000001</v>
      </c>
      <c r="D1281" s="25">
        <v>0.185704435</v>
      </c>
      <c r="E1281" s="25">
        <v>4.5734693880000004</v>
      </c>
      <c r="F1281" s="26">
        <v>0.81337486599999997</v>
      </c>
    </row>
    <row r="1282" spans="1:6" ht="16" customHeight="1" x14ac:dyDescent="0.2">
      <c r="A1282" s="24">
        <v>1280</v>
      </c>
      <c r="B1282" s="22" t="s">
        <v>1290</v>
      </c>
      <c r="C1282" s="25">
        <v>0.51501949999999996</v>
      </c>
      <c r="D1282" s="25">
        <v>0.51589222700000004</v>
      </c>
      <c r="E1282" s="25">
        <v>4.3386556199999999</v>
      </c>
      <c r="F1282" s="26">
        <v>0.48588305599999998</v>
      </c>
    </row>
    <row r="1283" spans="1:6" ht="16" customHeight="1" x14ac:dyDescent="0.2">
      <c r="A1283" s="24">
        <v>1281</v>
      </c>
      <c r="B1283" s="22" t="s">
        <v>1291</v>
      </c>
      <c r="C1283" s="25">
        <v>0.96051382699999999</v>
      </c>
      <c r="D1283" s="25">
        <v>0.96095196100000002</v>
      </c>
      <c r="E1283" s="25">
        <v>5.9236897409999996</v>
      </c>
      <c r="F1283" s="26">
        <v>0.10737608899999999</v>
      </c>
    </row>
    <row r="1284" spans="1:6" ht="16" customHeight="1" x14ac:dyDescent="0.2">
      <c r="A1284" s="24">
        <v>1282</v>
      </c>
      <c r="B1284" s="22" t="s">
        <v>1292</v>
      </c>
      <c r="C1284" s="25">
        <v>-0.168549586</v>
      </c>
      <c r="D1284" s="25">
        <v>-0.16967072999999999</v>
      </c>
      <c r="E1284" s="25">
        <v>2.181870644</v>
      </c>
      <c r="F1284" s="26">
        <v>0.83282362600000004</v>
      </c>
    </row>
    <row r="1285" spans="1:6" ht="16" customHeight="1" x14ac:dyDescent="0.2">
      <c r="A1285" s="24">
        <v>1283</v>
      </c>
      <c r="B1285" s="22" t="s">
        <v>1293</v>
      </c>
      <c r="C1285" s="25">
        <v>-0.93128599400000001</v>
      </c>
      <c r="D1285" s="25">
        <v>-0.93135848799999998</v>
      </c>
      <c r="E1285" s="25">
        <v>8.4848395140000008</v>
      </c>
      <c r="F1285" s="26">
        <v>0.16321133199999999</v>
      </c>
    </row>
    <row r="1286" spans="1:6" ht="16" customHeight="1" x14ac:dyDescent="0.2">
      <c r="A1286" s="24">
        <v>1284</v>
      </c>
      <c r="B1286" s="22" t="s">
        <v>1294</v>
      </c>
      <c r="C1286" s="25">
        <v>-3.4854462000000003E-2</v>
      </c>
      <c r="D1286" s="25">
        <v>-3.4964931999999997E-2</v>
      </c>
      <c r="E1286" s="25">
        <v>3.2634837390000002</v>
      </c>
      <c r="F1286" s="26">
        <v>0.96595835299999999</v>
      </c>
    </row>
    <row r="1287" spans="1:6" ht="16" customHeight="1" x14ac:dyDescent="0.2">
      <c r="A1287" s="24">
        <v>1285</v>
      </c>
      <c r="B1287" s="22" t="s">
        <v>1295</v>
      </c>
      <c r="C1287" s="25">
        <v>0.26969035299999999</v>
      </c>
      <c r="D1287" s="25">
        <v>0.26992653599999999</v>
      </c>
      <c r="E1287" s="25">
        <v>4.7932475329999997</v>
      </c>
      <c r="F1287" s="26">
        <v>0.72913240400000001</v>
      </c>
    </row>
    <row r="1288" spans="1:6" ht="16" customHeight="1" x14ac:dyDescent="0.2">
      <c r="A1288" s="24">
        <v>1286</v>
      </c>
      <c r="B1288" s="22" t="s">
        <v>1296</v>
      </c>
      <c r="C1288" s="25">
        <v>-0.59412645399999997</v>
      </c>
      <c r="D1288" s="25">
        <v>-0.59428593600000001</v>
      </c>
      <c r="E1288" s="25">
        <v>6.7093724779999997</v>
      </c>
      <c r="F1288" s="26">
        <v>0.40616737800000002</v>
      </c>
    </row>
    <row r="1289" spans="1:6" ht="16" customHeight="1" x14ac:dyDescent="0.2">
      <c r="A1289" s="24">
        <v>1287</v>
      </c>
      <c r="B1289" s="22" t="s">
        <v>1297</v>
      </c>
      <c r="C1289" s="25">
        <v>0.14159861700000001</v>
      </c>
      <c r="D1289" s="25">
        <v>0.14164344100000001</v>
      </c>
      <c r="E1289" s="25">
        <v>6.6878046180000004</v>
      </c>
      <c r="F1289" s="26">
        <v>0.85697145699999999</v>
      </c>
    </row>
    <row r="1290" spans="1:6" ht="16" customHeight="1" x14ac:dyDescent="0.2">
      <c r="A1290" s="24">
        <v>1288</v>
      </c>
      <c r="B1290" s="22" t="s">
        <v>1298</v>
      </c>
      <c r="C1290" s="25">
        <v>0.226566347</v>
      </c>
      <c r="D1290" s="25">
        <v>0.226592605</v>
      </c>
      <c r="E1290" s="25">
        <v>8.2163870939999999</v>
      </c>
      <c r="F1290" s="26">
        <v>0.77208612099999996</v>
      </c>
    </row>
    <row r="1291" spans="1:6" ht="16" customHeight="1" x14ac:dyDescent="0.2">
      <c r="A1291" s="24">
        <v>1289</v>
      </c>
      <c r="B1291" s="22" t="s">
        <v>1299</v>
      </c>
      <c r="C1291" s="25">
        <v>0.45917421600000002</v>
      </c>
      <c r="D1291" s="25">
        <v>0.460759745</v>
      </c>
      <c r="E1291" s="25">
        <v>3.118016823</v>
      </c>
      <c r="F1291" s="26">
        <v>0.53995787500000003</v>
      </c>
    </row>
    <row r="1292" spans="1:6" ht="16" customHeight="1" x14ac:dyDescent="0.2">
      <c r="A1292" s="24">
        <v>1290</v>
      </c>
      <c r="B1292" s="22" t="s">
        <v>1300</v>
      </c>
      <c r="C1292" s="25">
        <v>0.82815977799999996</v>
      </c>
      <c r="D1292" s="25">
        <v>0.82964194300000005</v>
      </c>
      <c r="E1292" s="25">
        <v>4.0256369899999997</v>
      </c>
      <c r="F1292" s="26">
        <v>0.231762106</v>
      </c>
    </row>
    <row r="1293" spans="1:6" ht="16" customHeight="1" x14ac:dyDescent="0.2">
      <c r="A1293" s="24">
        <v>1291</v>
      </c>
      <c r="B1293" s="22" t="s">
        <v>1301</v>
      </c>
      <c r="C1293" s="25">
        <v>-0.72084553399999995</v>
      </c>
      <c r="D1293" s="25">
        <v>-0.72133368600000003</v>
      </c>
      <c r="E1293" s="25">
        <v>5.2523008439999996</v>
      </c>
      <c r="F1293" s="26">
        <v>0.319931248</v>
      </c>
    </row>
    <row r="1294" spans="1:6" ht="16" customHeight="1" x14ac:dyDescent="0.2">
      <c r="A1294" s="24">
        <v>1292</v>
      </c>
      <c r="B1294" s="22" t="s">
        <v>1302</v>
      </c>
      <c r="C1294" s="25">
        <v>0.30096386400000003</v>
      </c>
      <c r="D1294" s="25">
        <v>0.302176257</v>
      </c>
      <c r="E1294" s="25">
        <v>3.0451381569999998</v>
      </c>
      <c r="F1294" s="26">
        <v>0.69777870799999997</v>
      </c>
    </row>
    <row r="1295" spans="1:6" ht="16" customHeight="1" x14ac:dyDescent="0.2">
      <c r="A1295" s="24">
        <v>1293</v>
      </c>
      <c r="B1295" s="22" t="s">
        <v>1303</v>
      </c>
      <c r="C1295" s="25">
        <v>-0.114389483</v>
      </c>
      <c r="D1295" s="25">
        <v>-0.114499552</v>
      </c>
      <c r="E1295" s="25">
        <v>5.0200481430000004</v>
      </c>
      <c r="F1295" s="26">
        <v>0.88619971600000003</v>
      </c>
    </row>
    <row r="1296" spans="1:6" ht="16" customHeight="1" x14ac:dyDescent="0.2">
      <c r="A1296" s="24">
        <v>1294</v>
      </c>
      <c r="B1296" s="22" t="s">
        <v>1304</v>
      </c>
      <c r="C1296" s="25">
        <v>-0.122014953</v>
      </c>
      <c r="D1296" s="25">
        <v>-0.122109921</v>
      </c>
      <c r="E1296" s="25">
        <v>5.5996544679999998</v>
      </c>
      <c r="F1296" s="26">
        <v>0.87860341799999997</v>
      </c>
    </row>
    <row r="1297" spans="1:6" ht="16" customHeight="1" x14ac:dyDescent="0.2">
      <c r="A1297" s="24">
        <v>1295</v>
      </c>
      <c r="B1297" s="22" t="s">
        <v>1305</v>
      </c>
      <c r="C1297" s="25">
        <v>-0.19441408700000001</v>
      </c>
      <c r="D1297" s="25">
        <v>-0.19510393600000001</v>
      </c>
      <c r="E1297" s="25">
        <v>3.2229561050000002</v>
      </c>
      <c r="F1297" s="26">
        <v>0.80630711899999996</v>
      </c>
    </row>
    <row r="1298" spans="1:6" ht="16" customHeight="1" x14ac:dyDescent="0.2">
      <c r="A1298" s="24">
        <v>1296</v>
      </c>
      <c r="B1298" s="22" t="s">
        <v>1306</v>
      </c>
      <c r="C1298" s="25">
        <v>-0.19554107300000001</v>
      </c>
      <c r="D1298" s="25">
        <v>-0.19568528499999999</v>
      </c>
      <c r="E1298" s="25">
        <v>5.3052455930000004</v>
      </c>
      <c r="F1298" s="26">
        <v>0.80494144099999998</v>
      </c>
    </row>
    <row r="1299" spans="1:6" ht="16" customHeight="1" x14ac:dyDescent="0.2">
      <c r="A1299" s="24">
        <v>1297</v>
      </c>
      <c r="B1299" s="22" t="s">
        <v>1307</v>
      </c>
      <c r="C1299" s="25">
        <v>0.68241856199999995</v>
      </c>
      <c r="D1299" s="25">
        <v>0.68335610000000002</v>
      </c>
      <c r="E1299" s="25">
        <v>4.8024813789999996</v>
      </c>
      <c r="F1299" s="26">
        <v>0.32000663000000001</v>
      </c>
    </row>
    <row r="1300" spans="1:6" ht="16" customHeight="1" x14ac:dyDescent="0.2">
      <c r="A1300" s="24">
        <v>1298</v>
      </c>
      <c r="B1300" s="22" t="s">
        <v>1308</v>
      </c>
      <c r="C1300" s="25">
        <v>0.141896942</v>
      </c>
      <c r="D1300" s="25">
        <v>0.14220761200000001</v>
      </c>
      <c r="E1300" s="25">
        <v>4.1270545790000002</v>
      </c>
      <c r="F1300" s="26">
        <v>0.85699344600000005</v>
      </c>
    </row>
    <row r="1301" spans="1:6" ht="16" customHeight="1" x14ac:dyDescent="0.2">
      <c r="A1301" s="24">
        <v>1299</v>
      </c>
      <c r="B1301" s="22" t="s">
        <v>1309</v>
      </c>
      <c r="C1301" s="25">
        <v>0.13581865200000001</v>
      </c>
      <c r="D1301" s="25">
        <v>0.135834922</v>
      </c>
      <c r="E1301" s="25">
        <v>7.988134262</v>
      </c>
      <c r="F1301" s="26">
        <v>0.86462106699999997</v>
      </c>
    </row>
    <row r="1302" spans="1:6" ht="16" customHeight="1" x14ac:dyDescent="0.2">
      <c r="A1302" s="24">
        <v>1300</v>
      </c>
      <c r="B1302" s="22" t="s">
        <v>1310</v>
      </c>
      <c r="C1302" s="25">
        <v>0.31888437600000002</v>
      </c>
      <c r="D1302" s="25">
        <v>0.31971925400000001</v>
      </c>
      <c r="E1302" s="25">
        <v>3.865652533</v>
      </c>
      <c r="F1302" s="26">
        <v>0.67985619100000005</v>
      </c>
    </row>
    <row r="1303" spans="1:6" ht="16" customHeight="1" x14ac:dyDescent="0.2">
      <c r="A1303" s="24">
        <v>1301</v>
      </c>
      <c r="B1303" s="22" t="s">
        <v>1311</v>
      </c>
      <c r="C1303" s="25">
        <v>0.30396657100000002</v>
      </c>
      <c r="D1303" s="25">
        <v>0.30416791999999998</v>
      </c>
      <c r="E1303" s="25">
        <v>5.1537664320000003</v>
      </c>
      <c r="F1303" s="26">
        <v>0.69459391299999995</v>
      </c>
    </row>
    <row r="1304" spans="1:6" ht="16" customHeight="1" x14ac:dyDescent="0.2">
      <c r="A1304" s="24">
        <v>1302</v>
      </c>
      <c r="B1304" s="22" t="s">
        <v>1312</v>
      </c>
      <c r="C1304" s="25">
        <v>-6.1838821000000002E-2</v>
      </c>
      <c r="D1304" s="25">
        <v>-6.1865840999999998E-2</v>
      </c>
      <c r="E1304" s="25">
        <v>6.1547950130000002</v>
      </c>
      <c r="F1304" s="26">
        <v>0.93965846500000005</v>
      </c>
    </row>
    <row r="1305" spans="1:6" ht="16" customHeight="1" x14ac:dyDescent="0.2">
      <c r="A1305" s="24">
        <v>1303</v>
      </c>
      <c r="B1305" s="22" t="s">
        <v>1313</v>
      </c>
      <c r="C1305" s="25">
        <v>-0.330152159</v>
      </c>
      <c r="D1305" s="25">
        <v>-0.330239587</v>
      </c>
      <c r="E1305" s="25">
        <v>6.8894929390000001</v>
      </c>
      <c r="F1305" s="26">
        <v>0.67092612699999998</v>
      </c>
    </row>
    <row r="1306" spans="1:6" ht="16" customHeight="1" x14ac:dyDescent="0.2">
      <c r="A1306" s="24">
        <v>1304</v>
      </c>
      <c r="B1306" s="22" t="s">
        <v>1314</v>
      </c>
      <c r="C1306" s="25">
        <v>-5.7181994999999999E-2</v>
      </c>
      <c r="D1306" s="25">
        <v>-5.7194901999999999E-2</v>
      </c>
      <c r="E1306" s="25">
        <v>7.2077601070000004</v>
      </c>
      <c r="F1306" s="26">
        <v>0.944280169</v>
      </c>
    </row>
    <row r="1307" spans="1:6" ht="16" customHeight="1" x14ac:dyDescent="0.2">
      <c r="A1307" s="24">
        <v>1305</v>
      </c>
      <c r="B1307" s="22" t="s">
        <v>1315</v>
      </c>
      <c r="C1307" s="25">
        <v>0.110522833</v>
      </c>
      <c r="D1307" s="25">
        <v>0.110580546</v>
      </c>
      <c r="E1307" s="25">
        <v>5.6265134579999998</v>
      </c>
      <c r="F1307" s="26">
        <v>0.88914498799999997</v>
      </c>
    </row>
    <row r="1308" spans="1:6" ht="16" customHeight="1" x14ac:dyDescent="0.2">
      <c r="A1308" s="24">
        <v>1306</v>
      </c>
      <c r="B1308" s="22" t="s">
        <v>1316</v>
      </c>
      <c r="C1308" s="25">
        <v>2.219786107</v>
      </c>
      <c r="D1308" s="25">
        <v>2.2270243280000002</v>
      </c>
      <c r="E1308" s="25">
        <v>5.0319602479999999</v>
      </c>
      <c r="F1308" s="27">
        <v>2.5699999999999999E-8</v>
      </c>
    </row>
    <row r="1309" spans="1:6" ht="16" customHeight="1" x14ac:dyDescent="0.2">
      <c r="A1309" s="24">
        <v>1307</v>
      </c>
      <c r="B1309" s="22" t="s">
        <v>1317</v>
      </c>
      <c r="C1309" s="25">
        <v>-1.9609161E-2</v>
      </c>
      <c r="D1309" s="25">
        <v>-1.9665971000000001E-2</v>
      </c>
      <c r="E1309" s="25">
        <v>4.0949235210000001</v>
      </c>
      <c r="F1309" s="26">
        <v>0.981131584</v>
      </c>
    </row>
    <row r="1310" spans="1:6" ht="16" customHeight="1" x14ac:dyDescent="0.2">
      <c r="A1310" s="24">
        <v>1308</v>
      </c>
      <c r="B1310" s="22" t="s">
        <v>1318</v>
      </c>
      <c r="C1310" s="25">
        <v>0.95050171900000002</v>
      </c>
      <c r="D1310" s="25">
        <v>0.95106200699999999</v>
      </c>
      <c r="E1310" s="25">
        <v>5.6087194599999997</v>
      </c>
      <c r="F1310" s="26">
        <v>9.5010549E-2</v>
      </c>
    </row>
    <row r="1311" spans="1:6" ht="16" customHeight="1" x14ac:dyDescent="0.2">
      <c r="A1311" s="24">
        <v>1309</v>
      </c>
      <c r="B1311" s="22" t="s">
        <v>1319</v>
      </c>
      <c r="C1311" s="25">
        <v>-0.366478621</v>
      </c>
      <c r="D1311" s="25">
        <v>-0.36667879199999998</v>
      </c>
      <c r="E1311" s="25">
        <v>5.7362376980000001</v>
      </c>
      <c r="F1311" s="26">
        <v>0.63467250500000005</v>
      </c>
    </row>
    <row r="1312" spans="1:6" ht="16" customHeight="1" x14ac:dyDescent="0.2">
      <c r="A1312" s="24">
        <v>1310</v>
      </c>
      <c r="B1312" s="22" t="s">
        <v>1320</v>
      </c>
      <c r="C1312" s="25">
        <v>0.116552632</v>
      </c>
      <c r="D1312" s="25">
        <v>0.11682838500000001</v>
      </c>
      <c r="E1312" s="25">
        <v>3.2655676009999999</v>
      </c>
      <c r="F1312" s="26">
        <v>0.88201043300000004</v>
      </c>
    </row>
    <row r="1313" spans="1:6" ht="16" customHeight="1" x14ac:dyDescent="0.2">
      <c r="A1313" s="24">
        <v>1311</v>
      </c>
      <c r="B1313" s="22" t="s">
        <v>1321</v>
      </c>
      <c r="C1313" s="25">
        <v>0.20503890799999999</v>
      </c>
      <c r="D1313" s="25">
        <v>0.20513867699999999</v>
      </c>
      <c r="E1313" s="25">
        <v>5.8067458240000001</v>
      </c>
      <c r="F1313" s="26">
        <v>0.793743368</v>
      </c>
    </row>
    <row r="1314" spans="1:6" ht="16" customHeight="1" x14ac:dyDescent="0.2">
      <c r="A1314" s="24">
        <v>1312</v>
      </c>
      <c r="B1314" s="22" t="s">
        <v>1322</v>
      </c>
      <c r="C1314" s="25">
        <v>0.20113067000000001</v>
      </c>
      <c r="D1314" s="25">
        <v>0.20127014600000001</v>
      </c>
      <c r="E1314" s="25">
        <v>5.5875464880000001</v>
      </c>
      <c r="F1314" s="26">
        <v>0.79768485</v>
      </c>
    </row>
    <row r="1315" spans="1:6" ht="16" customHeight="1" x14ac:dyDescent="0.2">
      <c r="A1315" s="24">
        <v>1313</v>
      </c>
      <c r="B1315" s="22" t="s">
        <v>1323</v>
      </c>
      <c r="C1315" s="25">
        <v>0.161940151</v>
      </c>
      <c r="D1315" s="25">
        <v>0.161975544</v>
      </c>
      <c r="E1315" s="25">
        <v>7.3378917750000001</v>
      </c>
      <c r="F1315" s="26">
        <v>0.83796077499999999</v>
      </c>
    </row>
    <row r="1316" spans="1:6" ht="16" customHeight="1" x14ac:dyDescent="0.2">
      <c r="A1316" s="24">
        <v>1314</v>
      </c>
      <c r="B1316" s="22" t="s">
        <v>1324</v>
      </c>
      <c r="C1316" s="25">
        <v>-0.54584790299999997</v>
      </c>
      <c r="D1316" s="25">
        <v>-0.54613423999999999</v>
      </c>
      <c r="E1316" s="25">
        <v>6.1929128679999996</v>
      </c>
      <c r="F1316" s="26">
        <v>0.454453157</v>
      </c>
    </row>
    <row r="1317" spans="1:6" ht="16" customHeight="1" x14ac:dyDescent="0.2">
      <c r="A1317" s="24">
        <v>1315</v>
      </c>
      <c r="B1317" s="22" t="s">
        <v>1325</v>
      </c>
      <c r="C1317" s="25">
        <v>-0.36715054699999999</v>
      </c>
      <c r="D1317" s="25">
        <v>-0.367684171</v>
      </c>
      <c r="E1317" s="25">
        <v>4.2043252129999997</v>
      </c>
      <c r="F1317" s="26">
        <v>0.633416957</v>
      </c>
    </row>
    <row r="1318" spans="1:6" ht="16" customHeight="1" x14ac:dyDescent="0.2">
      <c r="A1318" s="24">
        <v>1316</v>
      </c>
      <c r="B1318" s="22" t="s">
        <v>1326</v>
      </c>
      <c r="C1318" s="25">
        <v>7.5588164999999999E-2</v>
      </c>
      <c r="D1318" s="25">
        <v>7.5667059999999994E-2</v>
      </c>
      <c r="E1318" s="25">
        <v>4.9369790350000002</v>
      </c>
      <c r="F1318" s="26">
        <v>0.92359640499999995</v>
      </c>
    </row>
    <row r="1319" spans="1:6" ht="16" customHeight="1" x14ac:dyDescent="0.2">
      <c r="A1319" s="24">
        <v>1317</v>
      </c>
      <c r="B1319" s="22" t="s">
        <v>1327</v>
      </c>
      <c r="C1319" s="25">
        <v>8.6695794000000007E-2</v>
      </c>
      <c r="D1319" s="25">
        <v>8.6836945999999998E-2</v>
      </c>
      <c r="E1319" s="25">
        <v>4.1122373760000004</v>
      </c>
      <c r="F1319" s="26">
        <v>0.91233621099999995</v>
      </c>
    </row>
    <row r="1320" spans="1:6" ht="16" customHeight="1" x14ac:dyDescent="0.2">
      <c r="A1320" s="24">
        <v>1318</v>
      </c>
      <c r="B1320" s="22" t="s">
        <v>1328</v>
      </c>
      <c r="C1320" s="25">
        <v>-0.43501236599999998</v>
      </c>
      <c r="D1320" s="25">
        <v>-0.43516505</v>
      </c>
      <c r="E1320" s="25">
        <v>6.4736718209999999</v>
      </c>
      <c r="F1320" s="26">
        <v>0.56754235500000005</v>
      </c>
    </row>
    <row r="1321" spans="1:6" ht="16" customHeight="1" x14ac:dyDescent="0.2">
      <c r="A1321" s="24">
        <v>1319</v>
      </c>
      <c r="B1321" s="22" t="s">
        <v>1329</v>
      </c>
      <c r="C1321" s="25">
        <v>-9.8311615000000005E-2</v>
      </c>
      <c r="D1321" s="25">
        <v>-9.8324298000000004E-2</v>
      </c>
      <c r="E1321" s="25">
        <v>7.9547234629999997</v>
      </c>
      <c r="F1321" s="26">
        <v>0.90288895800000002</v>
      </c>
    </row>
    <row r="1322" spans="1:6" ht="16" customHeight="1" x14ac:dyDescent="0.2">
      <c r="A1322" s="24">
        <v>1320</v>
      </c>
      <c r="B1322" s="22" t="s">
        <v>1330</v>
      </c>
      <c r="C1322" s="25">
        <v>-0.34240723099999998</v>
      </c>
      <c r="D1322" s="25">
        <v>-0.34583236299999998</v>
      </c>
      <c r="E1322" s="25">
        <v>2.0105006510000001</v>
      </c>
      <c r="F1322" s="26">
        <v>0.65840579300000002</v>
      </c>
    </row>
    <row r="1323" spans="1:6" ht="16" customHeight="1" x14ac:dyDescent="0.2">
      <c r="A1323" s="24">
        <v>1321</v>
      </c>
      <c r="B1323" s="22" t="s">
        <v>1331</v>
      </c>
      <c r="C1323" s="25">
        <v>-0.17830554000000001</v>
      </c>
      <c r="D1323" s="25">
        <v>-0.17831802099999999</v>
      </c>
      <c r="E1323" s="25">
        <v>8.5695668999999999</v>
      </c>
      <c r="F1323" s="26">
        <v>0.82255956500000005</v>
      </c>
    </row>
    <row r="1324" spans="1:6" ht="16" customHeight="1" x14ac:dyDescent="0.2">
      <c r="A1324" s="24">
        <v>1322</v>
      </c>
      <c r="B1324" s="22" t="s">
        <v>1332</v>
      </c>
      <c r="C1324" s="25">
        <v>0.89775027299999999</v>
      </c>
      <c r="D1324" s="25">
        <v>0.900456857</v>
      </c>
      <c r="E1324" s="25">
        <v>4.1376885730000001</v>
      </c>
      <c r="F1324" s="26">
        <v>0.14867671800000001</v>
      </c>
    </row>
    <row r="1325" spans="1:6" ht="16" customHeight="1" x14ac:dyDescent="0.2">
      <c r="A1325" s="24">
        <v>1323</v>
      </c>
      <c r="B1325" s="22" t="s">
        <v>1333</v>
      </c>
      <c r="C1325" s="25">
        <v>-0.327180847</v>
      </c>
      <c r="D1325" s="25">
        <v>-0.327254722</v>
      </c>
      <c r="E1325" s="25">
        <v>6.7827104330000001</v>
      </c>
      <c r="F1325" s="26">
        <v>0.67405864999999998</v>
      </c>
    </row>
    <row r="1326" spans="1:6" ht="16" customHeight="1" x14ac:dyDescent="0.2">
      <c r="A1326" s="24">
        <v>1324</v>
      </c>
      <c r="B1326" s="22" t="s">
        <v>1334</v>
      </c>
      <c r="C1326" s="25">
        <v>-0.25401358400000001</v>
      </c>
      <c r="D1326" s="25">
        <v>-0.25408816899999997</v>
      </c>
      <c r="E1326" s="25">
        <v>6.7947108810000003</v>
      </c>
      <c r="F1326" s="26">
        <v>0.74645475800000005</v>
      </c>
    </row>
    <row r="1327" spans="1:6" ht="16" customHeight="1" x14ac:dyDescent="0.2">
      <c r="A1327" s="24">
        <v>1325</v>
      </c>
      <c r="B1327" s="22" t="s">
        <v>1335</v>
      </c>
      <c r="C1327" s="25">
        <v>-0.150344481</v>
      </c>
      <c r="D1327" s="25">
        <v>-0.150373967</v>
      </c>
      <c r="E1327" s="25">
        <v>7.2932980350000003</v>
      </c>
      <c r="F1327" s="26">
        <v>0.85144852000000004</v>
      </c>
    </row>
    <row r="1328" spans="1:6" ht="16" customHeight="1" x14ac:dyDescent="0.2">
      <c r="A1328" s="24">
        <v>1326</v>
      </c>
      <c r="B1328" s="22" t="s">
        <v>1336</v>
      </c>
      <c r="C1328" s="25">
        <v>-0.42919098900000002</v>
      </c>
      <c r="D1328" s="25">
        <v>-0.42928014599999997</v>
      </c>
      <c r="E1328" s="25">
        <v>7.2814732470000001</v>
      </c>
      <c r="F1328" s="26">
        <v>0.57769107799999997</v>
      </c>
    </row>
    <row r="1329" spans="1:6" ht="16" customHeight="1" x14ac:dyDescent="0.2">
      <c r="A1329" s="24">
        <v>1327</v>
      </c>
      <c r="B1329" s="22" t="s">
        <v>1337</v>
      </c>
      <c r="C1329" s="25">
        <v>-0.25947585699999998</v>
      </c>
      <c r="D1329" s="25">
        <v>-0.25953663399999999</v>
      </c>
      <c r="E1329" s="25">
        <v>6.881650273</v>
      </c>
      <c r="F1329" s="26">
        <v>0.74102365000000003</v>
      </c>
    </row>
    <row r="1330" spans="1:6" ht="16" customHeight="1" x14ac:dyDescent="0.2">
      <c r="A1330" s="24">
        <v>1328</v>
      </c>
      <c r="B1330" s="22" t="s">
        <v>1338</v>
      </c>
      <c r="C1330" s="25">
        <v>-1.2515040000000001E-3</v>
      </c>
      <c r="D1330" s="25">
        <v>-1.2748950000000001E-3</v>
      </c>
      <c r="E1330" s="25">
        <v>3.6816804649999999</v>
      </c>
      <c r="F1330" s="26">
        <v>0.99949236600000002</v>
      </c>
    </row>
    <row r="1331" spans="1:6" ht="16" customHeight="1" x14ac:dyDescent="0.2">
      <c r="A1331" s="24">
        <v>1329</v>
      </c>
      <c r="B1331" s="22" t="s">
        <v>1339</v>
      </c>
      <c r="C1331" s="25">
        <v>-0.55520935800000004</v>
      </c>
      <c r="D1331" s="25">
        <v>-0.55580390400000002</v>
      </c>
      <c r="E1331" s="25">
        <v>4.6579426069999998</v>
      </c>
      <c r="F1331" s="26">
        <v>0.452194288</v>
      </c>
    </row>
    <row r="1332" spans="1:6" ht="16" customHeight="1" x14ac:dyDescent="0.2">
      <c r="A1332" s="24">
        <v>1330</v>
      </c>
      <c r="B1332" s="22" t="s">
        <v>1340</v>
      </c>
      <c r="C1332" s="25">
        <v>-0.483829593</v>
      </c>
      <c r="D1332" s="25">
        <v>-0.48657931999999998</v>
      </c>
      <c r="E1332" s="25">
        <v>2.4456829729999998</v>
      </c>
      <c r="F1332" s="26">
        <v>0.52881820400000001</v>
      </c>
    </row>
    <row r="1333" spans="1:6" ht="16" customHeight="1" x14ac:dyDescent="0.2">
      <c r="A1333" s="24">
        <v>1331</v>
      </c>
      <c r="B1333" s="22" t="s">
        <v>1341</v>
      </c>
      <c r="C1333" s="25">
        <v>2.7291002000000002E-2</v>
      </c>
      <c r="D1333" s="25">
        <v>2.7301332000000001E-2</v>
      </c>
      <c r="E1333" s="25">
        <v>6.3755060840000004</v>
      </c>
      <c r="F1333" s="26">
        <v>0.97250829299999997</v>
      </c>
    </row>
    <row r="1334" spans="1:6" ht="16" customHeight="1" x14ac:dyDescent="0.2">
      <c r="A1334" s="24">
        <v>1332</v>
      </c>
      <c r="B1334" s="22" t="s">
        <v>1342</v>
      </c>
      <c r="C1334" s="25">
        <v>0.10959118599999999</v>
      </c>
      <c r="D1334" s="25">
        <v>0.109760463</v>
      </c>
      <c r="E1334" s="25">
        <v>4.3646648529999998</v>
      </c>
      <c r="F1334" s="26">
        <v>0.88958530300000005</v>
      </c>
    </row>
    <row r="1335" spans="1:6" ht="16" customHeight="1" x14ac:dyDescent="0.2">
      <c r="A1335" s="24">
        <v>1333</v>
      </c>
      <c r="B1335" s="22" t="s">
        <v>1343</v>
      </c>
      <c r="C1335" s="25">
        <v>3.1357718E-2</v>
      </c>
      <c r="D1335" s="25">
        <v>3.1365845000000003E-2</v>
      </c>
      <c r="E1335" s="25">
        <v>6.7861002380000004</v>
      </c>
      <c r="F1335" s="26">
        <v>0.96739376700000002</v>
      </c>
    </row>
    <row r="1336" spans="1:6" ht="16" customHeight="1" x14ac:dyDescent="0.2">
      <c r="A1336" s="24">
        <v>1334</v>
      </c>
      <c r="B1336" s="22" t="s">
        <v>1344</v>
      </c>
      <c r="C1336" s="25">
        <v>-0.42088273799999998</v>
      </c>
      <c r="D1336" s="25">
        <v>-0.42136659399999998</v>
      </c>
      <c r="E1336" s="25">
        <v>4.917952498</v>
      </c>
      <c r="F1336" s="26">
        <v>0.580046811</v>
      </c>
    </row>
    <row r="1337" spans="1:6" ht="16" customHeight="1" x14ac:dyDescent="0.2">
      <c r="A1337" s="24">
        <v>1335</v>
      </c>
      <c r="B1337" s="22" t="s">
        <v>1345</v>
      </c>
      <c r="C1337" s="25">
        <v>-5.1228448000000003E-2</v>
      </c>
      <c r="D1337" s="25">
        <v>-5.1335363000000002E-2</v>
      </c>
      <c r="E1337" s="25">
        <v>4.0895570120000002</v>
      </c>
      <c r="F1337" s="26">
        <v>0.94938853499999998</v>
      </c>
    </row>
    <row r="1338" spans="1:6" ht="16" customHeight="1" x14ac:dyDescent="0.2">
      <c r="A1338" s="24">
        <v>1336</v>
      </c>
      <c r="B1338" s="22" t="s">
        <v>1346</v>
      </c>
      <c r="C1338" s="25">
        <v>2.2510335229999998</v>
      </c>
      <c r="D1338" s="25">
        <v>2.2542451479999999</v>
      </c>
      <c r="E1338" s="25">
        <v>4.5501320749999996</v>
      </c>
      <c r="F1338" s="27">
        <v>1.4500000000000001E-6</v>
      </c>
    </row>
    <row r="1339" spans="1:6" ht="16" customHeight="1" x14ac:dyDescent="0.2">
      <c r="A1339" s="24">
        <v>1337</v>
      </c>
      <c r="B1339" s="22" t="s">
        <v>1347</v>
      </c>
      <c r="C1339" s="25">
        <v>0.15476390000000001</v>
      </c>
      <c r="D1339" s="25">
        <v>0.15478863600000001</v>
      </c>
      <c r="E1339" s="25">
        <v>7.9237812119999997</v>
      </c>
      <c r="F1339" s="26">
        <v>0.84447817800000002</v>
      </c>
    </row>
    <row r="1340" spans="1:6" ht="16" customHeight="1" x14ac:dyDescent="0.2">
      <c r="A1340" s="24">
        <v>1338</v>
      </c>
      <c r="B1340" s="22" t="s">
        <v>1348</v>
      </c>
      <c r="C1340" s="25">
        <v>-0.36994632300000002</v>
      </c>
      <c r="D1340" s="25">
        <v>-0.39374591199999998</v>
      </c>
      <c r="E1340" s="25">
        <v>2.4178217769999999</v>
      </c>
      <c r="F1340" s="26">
        <v>0.698605794</v>
      </c>
    </row>
    <row r="1341" spans="1:6" ht="16" customHeight="1" x14ac:dyDescent="0.2">
      <c r="A1341" s="24">
        <v>1339</v>
      </c>
      <c r="B1341" s="22" t="s">
        <v>1349</v>
      </c>
      <c r="C1341" s="25">
        <v>-0.19108554799999999</v>
      </c>
      <c r="D1341" s="25">
        <v>-0.19119578300000001</v>
      </c>
      <c r="E1341" s="25">
        <v>5.7558775539999996</v>
      </c>
      <c r="F1341" s="26">
        <v>0.809366327</v>
      </c>
    </row>
    <row r="1342" spans="1:6" ht="16" customHeight="1" x14ac:dyDescent="0.2">
      <c r="A1342" s="24">
        <v>1340</v>
      </c>
      <c r="B1342" s="22" t="s">
        <v>1350</v>
      </c>
      <c r="C1342" s="25">
        <v>-0.29612927</v>
      </c>
      <c r="D1342" s="25">
        <v>-0.29682438</v>
      </c>
      <c r="E1342" s="25">
        <v>3.7464586949999998</v>
      </c>
      <c r="F1342" s="26">
        <v>0.70402871600000005</v>
      </c>
    </row>
    <row r="1343" spans="1:6" ht="16" customHeight="1" x14ac:dyDescent="0.2">
      <c r="A1343" s="24">
        <v>1341</v>
      </c>
      <c r="B1343" s="22" t="s">
        <v>1351</v>
      </c>
      <c r="C1343" s="25">
        <v>0.13856832699999999</v>
      </c>
      <c r="D1343" s="25">
        <v>0.138680041</v>
      </c>
      <c r="E1343" s="25">
        <v>5.4131940370000002</v>
      </c>
      <c r="F1343" s="26">
        <v>0.86050096700000001</v>
      </c>
    </row>
    <row r="1344" spans="1:6" ht="16" customHeight="1" x14ac:dyDescent="0.2">
      <c r="A1344" s="24">
        <v>1342</v>
      </c>
      <c r="B1344" s="22" t="s">
        <v>1352</v>
      </c>
      <c r="C1344" s="25">
        <v>7.3721513000000002E-2</v>
      </c>
      <c r="D1344" s="25">
        <v>7.3744768000000002E-2</v>
      </c>
      <c r="E1344" s="25">
        <v>6.6007063050000001</v>
      </c>
      <c r="F1344" s="26">
        <v>0.92401361699999995</v>
      </c>
    </row>
    <row r="1345" spans="1:6" ht="16" customHeight="1" x14ac:dyDescent="0.2">
      <c r="A1345" s="24">
        <v>1343</v>
      </c>
      <c r="B1345" s="22" t="s">
        <v>1353</v>
      </c>
      <c r="C1345" s="25">
        <v>-0.73725266700000003</v>
      </c>
      <c r="D1345" s="25">
        <v>-0.73783002399999997</v>
      </c>
      <c r="E1345" s="25">
        <v>5.5521104240000003</v>
      </c>
      <c r="F1345" s="26">
        <v>0.26961783099999997</v>
      </c>
    </row>
    <row r="1346" spans="1:6" ht="16" customHeight="1" x14ac:dyDescent="0.2">
      <c r="A1346" s="24">
        <v>1344</v>
      </c>
      <c r="B1346" s="22" t="s">
        <v>1354</v>
      </c>
      <c r="C1346" s="25">
        <v>-0.25596174100000002</v>
      </c>
      <c r="D1346" s="25">
        <v>-0.256033187</v>
      </c>
      <c r="E1346" s="25">
        <v>6.7862650249999996</v>
      </c>
      <c r="F1346" s="26">
        <v>0.74451905100000004</v>
      </c>
    </row>
    <row r="1347" spans="1:6" ht="16" customHeight="1" x14ac:dyDescent="0.2">
      <c r="A1347" s="24">
        <v>1345</v>
      </c>
      <c r="B1347" s="22" t="s">
        <v>1355</v>
      </c>
      <c r="C1347" s="25">
        <v>-0.38859971999999998</v>
      </c>
      <c r="D1347" s="25">
        <v>-0.38864683100000003</v>
      </c>
      <c r="E1347" s="25">
        <v>7.7849891649999998</v>
      </c>
      <c r="F1347" s="26">
        <v>0.61445193799999998</v>
      </c>
    </row>
    <row r="1348" spans="1:6" ht="16" customHeight="1" x14ac:dyDescent="0.2">
      <c r="A1348" s="24">
        <v>1346</v>
      </c>
      <c r="B1348" s="22" t="s">
        <v>1356</v>
      </c>
      <c r="C1348" s="25">
        <v>0.14760118799999999</v>
      </c>
      <c r="D1348" s="25">
        <v>0.14769510699999999</v>
      </c>
      <c r="E1348" s="25">
        <v>5.4680827479999996</v>
      </c>
      <c r="F1348" s="26">
        <v>0.85106996800000001</v>
      </c>
    </row>
    <row r="1349" spans="1:6" ht="16" customHeight="1" x14ac:dyDescent="0.2">
      <c r="A1349" s="24">
        <v>1347</v>
      </c>
      <c r="B1349" s="22" t="s">
        <v>1357</v>
      </c>
      <c r="C1349" s="25">
        <v>0.16793221</v>
      </c>
      <c r="D1349" s="25">
        <v>0.16799413899999999</v>
      </c>
      <c r="E1349" s="25">
        <v>6.3383890059999999</v>
      </c>
      <c r="F1349" s="26">
        <v>0.83082995100000001</v>
      </c>
    </row>
    <row r="1350" spans="1:6" ht="16" customHeight="1" x14ac:dyDescent="0.2">
      <c r="A1350" s="24">
        <v>1348</v>
      </c>
      <c r="B1350" s="22" t="s">
        <v>1358</v>
      </c>
      <c r="C1350" s="25">
        <v>-7.3725991000000005E-2</v>
      </c>
      <c r="D1350" s="25">
        <v>-7.3729657000000004E-2</v>
      </c>
      <c r="E1350" s="25">
        <v>9.5656237629999996</v>
      </c>
      <c r="F1350" s="26">
        <v>0.92760723099999998</v>
      </c>
    </row>
    <row r="1351" spans="1:6" ht="16" customHeight="1" x14ac:dyDescent="0.2">
      <c r="A1351" s="24">
        <v>1349</v>
      </c>
      <c r="B1351" s="22" t="s">
        <v>1359</v>
      </c>
      <c r="C1351" s="25">
        <v>-0.30096766699999999</v>
      </c>
      <c r="D1351" s="25">
        <v>-0.30112599200000001</v>
      </c>
      <c r="E1351" s="25">
        <v>5.7795478469999999</v>
      </c>
      <c r="F1351" s="26">
        <v>0.69978985000000005</v>
      </c>
    </row>
    <row r="1352" spans="1:6" ht="16" customHeight="1" x14ac:dyDescent="0.2">
      <c r="A1352" s="24">
        <v>1350</v>
      </c>
      <c r="B1352" s="22" t="s">
        <v>1360</v>
      </c>
      <c r="C1352" s="25">
        <v>-0.28901376099999998</v>
      </c>
      <c r="D1352" s="25">
        <v>-0.28938614200000001</v>
      </c>
      <c r="E1352" s="25">
        <v>4.4902605859999998</v>
      </c>
      <c r="F1352" s="26">
        <v>0.71151777500000002</v>
      </c>
    </row>
    <row r="1353" spans="1:6" ht="16" customHeight="1" x14ac:dyDescent="0.2">
      <c r="A1353" s="24">
        <v>1351</v>
      </c>
      <c r="B1353" s="22" t="s">
        <v>1361</v>
      </c>
      <c r="C1353" s="25">
        <v>-0.163800893</v>
      </c>
      <c r="D1353" s="25">
        <v>-0.163834906</v>
      </c>
      <c r="E1353" s="25">
        <v>7.3483116380000002</v>
      </c>
      <c r="F1353" s="26">
        <v>0.83774438500000004</v>
      </c>
    </row>
    <row r="1354" spans="1:6" ht="16" customHeight="1" x14ac:dyDescent="0.2">
      <c r="A1354" s="24">
        <v>1352</v>
      </c>
      <c r="B1354" s="22" t="s">
        <v>1362</v>
      </c>
      <c r="C1354" s="25">
        <v>-0.40983099699999997</v>
      </c>
      <c r="D1354" s="25">
        <v>-0.41014680199999998</v>
      </c>
      <c r="E1354" s="25">
        <v>5.57848364</v>
      </c>
      <c r="F1354" s="26">
        <v>0.59159925099999999</v>
      </c>
    </row>
    <row r="1355" spans="1:6" ht="16" customHeight="1" x14ac:dyDescent="0.2">
      <c r="A1355" s="24">
        <v>1353</v>
      </c>
      <c r="B1355" s="22" t="s">
        <v>1363</v>
      </c>
      <c r="C1355" s="25">
        <v>-1.055748927</v>
      </c>
      <c r="D1355" s="25">
        <v>-1.0677403299999999</v>
      </c>
      <c r="E1355" s="25">
        <v>1.8088863740000001</v>
      </c>
      <c r="F1355" s="26">
        <v>0.121371548</v>
      </c>
    </row>
    <row r="1356" spans="1:6" ht="16" customHeight="1" x14ac:dyDescent="0.2">
      <c r="A1356" s="24">
        <v>1354</v>
      </c>
      <c r="B1356" s="22" t="s">
        <v>1364</v>
      </c>
      <c r="C1356" s="25">
        <v>-0.24564519700000001</v>
      </c>
      <c r="D1356" s="25">
        <v>-0.24595805400000001</v>
      </c>
      <c r="E1356" s="25">
        <v>4.6487903819999996</v>
      </c>
      <c r="F1356" s="26">
        <v>0.75481990799999998</v>
      </c>
    </row>
    <row r="1357" spans="1:6" ht="16" customHeight="1" x14ac:dyDescent="0.2">
      <c r="A1357" s="24">
        <v>1355</v>
      </c>
      <c r="B1357" s="22" t="s">
        <v>1365</v>
      </c>
      <c r="C1357" s="25">
        <v>0.40974701699999999</v>
      </c>
      <c r="D1357" s="25">
        <v>0.41584595000000002</v>
      </c>
      <c r="E1357" s="25">
        <v>1.681839498</v>
      </c>
      <c r="F1357" s="26">
        <v>0.60632229400000004</v>
      </c>
    </row>
    <row r="1358" spans="1:6" ht="16" customHeight="1" x14ac:dyDescent="0.2">
      <c r="A1358" s="24">
        <v>1356</v>
      </c>
      <c r="B1358" s="22" t="s">
        <v>1366</v>
      </c>
      <c r="C1358" s="25">
        <v>2.0247170849999998</v>
      </c>
      <c r="D1358" s="25">
        <v>2.0340406670000002</v>
      </c>
      <c r="E1358" s="25">
        <v>3.9623405439999999</v>
      </c>
      <c r="F1358" s="27">
        <v>3.54E-6</v>
      </c>
    </row>
    <row r="1359" spans="1:6" ht="16" customHeight="1" x14ac:dyDescent="0.2">
      <c r="A1359" s="24">
        <v>1357</v>
      </c>
      <c r="B1359" s="22" t="s">
        <v>1367</v>
      </c>
      <c r="C1359" s="25">
        <v>-0.18475009100000001</v>
      </c>
      <c r="D1359" s="25">
        <v>-0.184866796</v>
      </c>
      <c r="E1359" s="25">
        <v>5.5405645420000003</v>
      </c>
      <c r="F1359" s="26">
        <v>0.81572488200000004</v>
      </c>
    </row>
    <row r="1360" spans="1:6" ht="16" customHeight="1" x14ac:dyDescent="0.2">
      <c r="A1360" s="24">
        <v>1358</v>
      </c>
      <c r="B1360" s="22" t="s">
        <v>1368</v>
      </c>
      <c r="C1360" s="25">
        <v>0.25798037699999998</v>
      </c>
      <c r="D1360" s="25">
        <v>0.25860523000000002</v>
      </c>
      <c r="E1360" s="25">
        <v>3.845517031</v>
      </c>
      <c r="F1360" s="26">
        <v>0.740563945</v>
      </c>
    </row>
    <row r="1361" spans="1:6" ht="16" customHeight="1" x14ac:dyDescent="0.2">
      <c r="A1361" s="24">
        <v>1359</v>
      </c>
      <c r="B1361" s="22" t="s">
        <v>1369</v>
      </c>
      <c r="C1361" s="25">
        <v>-7.1798464000000006E-2</v>
      </c>
      <c r="D1361" s="25">
        <v>-7.1811200000000006E-2</v>
      </c>
      <c r="E1361" s="25">
        <v>7.2373101330000003</v>
      </c>
      <c r="F1361" s="26">
        <v>0.93048314700000001</v>
      </c>
    </row>
    <row r="1362" spans="1:6" ht="16" customHeight="1" x14ac:dyDescent="0.2">
      <c r="A1362" s="24">
        <v>1360</v>
      </c>
      <c r="B1362" s="22" t="s">
        <v>1370</v>
      </c>
      <c r="C1362" s="25">
        <v>0.56137103899999996</v>
      </c>
      <c r="D1362" s="25">
        <v>0.56143370199999998</v>
      </c>
      <c r="E1362" s="25">
        <v>8.3442109119999994</v>
      </c>
      <c r="F1362" s="26">
        <v>0.43722487700000001</v>
      </c>
    </row>
    <row r="1363" spans="1:6" ht="16" customHeight="1" x14ac:dyDescent="0.2">
      <c r="A1363" s="24">
        <v>1361</v>
      </c>
      <c r="B1363" s="22" t="s">
        <v>1371</v>
      </c>
      <c r="C1363" s="25">
        <v>0.78035858700000005</v>
      </c>
      <c r="D1363" s="25">
        <v>0.78162765499999998</v>
      </c>
      <c r="E1363" s="25">
        <v>4.3505828019999999</v>
      </c>
      <c r="F1363" s="26">
        <v>0.23696462300000001</v>
      </c>
    </row>
    <row r="1364" spans="1:6" ht="16" customHeight="1" x14ac:dyDescent="0.2">
      <c r="A1364" s="24">
        <v>1362</v>
      </c>
      <c r="B1364" s="22" t="s">
        <v>1372</v>
      </c>
      <c r="C1364" s="25">
        <v>-0.41404810399999997</v>
      </c>
      <c r="D1364" s="25">
        <v>-0.41544189300000001</v>
      </c>
      <c r="E1364" s="25">
        <v>3.3529605550000001</v>
      </c>
      <c r="F1364" s="26">
        <v>0.58600544700000001</v>
      </c>
    </row>
    <row r="1365" spans="1:6" ht="16" customHeight="1" x14ac:dyDescent="0.2">
      <c r="A1365" s="24">
        <v>1363</v>
      </c>
      <c r="B1365" s="22" t="s">
        <v>1373</v>
      </c>
      <c r="C1365" s="25">
        <v>-0.124016793</v>
      </c>
      <c r="D1365" s="25">
        <v>-0.124063622</v>
      </c>
      <c r="E1365" s="25">
        <v>6.435482843</v>
      </c>
      <c r="F1365" s="26">
        <v>0.87684132400000003</v>
      </c>
    </row>
    <row r="1366" spans="1:6" ht="16" customHeight="1" x14ac:dyDescent="0.2">
      <c r="A1366" s="24">
        <v>1364</v>
      </c>
      <c r="B1366" s="22" t="s">
        <v>1374</v>
      </c>
      <c r="C1366" s="25">
        <v>-0.38962690999999999</v>
      </c>
      <c r="D1366" s="25">
        <v>-0.38979361099999998</v>
      </c>
      <c r="E1366" s="25">
        <v>6.0626252169999999</v>
      </c>
      <c r="F1366" s="26">
        <v>0.61455627999999995</v>
      </c>
    </row>
    <row r="1367" spans="1:6" ht="16" customHeight="1" x14ac:dyDescent="0.2">
      <c r="A1367" s="24">
        <v>1365</v>
      </c>
      <c r="B1367" s="22" t="s">
        <v>1375</v>
      </c>
      <c r="C1367" s="25">
        <v>-0.298097375</v>
      </c>
      <c r="D1367" s="25">
        <v>-0.29816724300000003</v>
      </c>
      <c r="E1367" s="25">
        <v>7.1602454980000001</v>
      </c>
      <c r="F1367" s="26">
        <v>0.70270384100000005</v>
      </c>
    </row>
    <row r="1368" spans="1:6" ht="16" customHeight="1" x14ac:dyDescent="0.2">
      <c r="A1368" s="24">
        <v>1366</v>
      </c>
      <c r="B1368" s="22" t="s">
        <v>1376</v>
      </c>
      <c r="C1368" s="25">
        <v>-0.115276638</v>
      </c>
      <c r="D1368" s="25">
        <v>-0.115287234</v>
      </c>
      <c r="E1368" s="25">
        <v>8.9558986310000002</v>
      </c>
      <c r="F1368" s="26">
        <v>0.88821310399999998</v>
      </c>
    </row>
    <row r="1369" spans="1:6" ht="16" customHeight="1" x14ac:dyDescent="0.2">
      <c r="A1369" s="24">
        <v>1367</v>
      </c>
      <c r="B1369" s="22" t="s">
        <v>1377</v>
      </c>
      <c r="C1369" s="25">
        <v>-0.66093976099999996</v>
      </c>
      <c r="D1369" s="25">
        <v>-0.78536834799999999</v>
      </c>
      <c r="E1369" s="25">
        <v>0.84862037700000004</v>
      </c>
      <c r="F1369" s="26">
        <v>0.59418676000000004</v>
      </c>
    </row>
    <row r="1370" spans="1:6" ht="16" customHeight="1" x14ac:dyDescent="0.2">
      <c r="A1370" s="24">
        <v>1368</v>
      </c>
      <c r="B1370" s="22" t="s">
        <v>1378</v>
      </c>
      <c r="C1370" s="25">
        <v>-0.273616462</v>
      </c>
      <c r="D1370" s="25">
        <v>-0.27363637000000002</v>
      </c>
      <c r="E1370" s="25">
        <v>8.7199533099999993</v>
      </c>
      <c r="F1370" s="26">
        <v>0.72710208600000004</v>
      </c>
    </row>
    <row r="1371" spans="1:6" ht="16" customHeight="1" x14ac:dyDescent="0.2">
      <c r="A1371" s="24">
        <v>1369</v>
      </c>
      <c r="B1371" s="22" t="s">
        <v>1379</v>
      </c>
      <c r="C1371" s="25">
        <v>0.19840755900000001</v>
      </c>
      <c r="D1371" s="25">
        <v>0.198465897</v>
      </c>
      <c r="E1371" s="25">
        <v>6.8597838649999998</v>
      </c>
      <c r="F1371" s="26">
        <v>0.80018325300000004</v>
      </c>
    </row>
    <row r="1372" spans="1:6" ht="16" customHeight="1" x14ac:dyDescent="0.2">
      <c r="A1372" s="24">
        <v>1370</v>
      </c>
      <c r="B1372" s="22" t="s">
        <v>1380</v>
      </c>
      <c r="C1372" s="25">
        <v>-0.384595929</v>
      </c>
      <c r="D1372" s="25">
        <v>-0.38614316799999998</v>
      </c>
      <c r="E1372" s="25">
        <v>3.205021232</v>
      </c>
      <c r="F1372" s="26">
        <v>0.61815884399999999</v>
      </c>
    </row>
    <row r="1373" spans="1:6" ht="16" customHeight="1" x14ac:dyDescent="0.2">
      <c r="A1373" s="24">
        <v>1371</v>
      </c>
      <c r="B1373" s="22" t="s">
        <v>1381</v>
      </c>
      <c r="C1373" s="25">
        <v>0.33705104400000002</v>
      </c>
      <c r="D1373" s="25">
        <v>0.337326666</v>
      </c>
      <c r="E1373" s="25">
        <v>5.3967166400000002</v>
      </c>
      <c r="F1373" s="26">
        <v>0.66238652799999997</v>
      </c>
    </row>
    <row r="1374" spans="1:6" ht="16" customHeight="1" x14ac:dyDescent="0.2">
      <c r="A1374" s="24">
        <v>1372</v>
      </c>
      <c r="B1374" s="22" t="s">
        <v>1382</v>
      </c>
      <c r="C1374" s="25">
        <v>0.20129976099999999</v>
      </c>
      <c r="D1374" s="25">
        <v>0.201426628</v>
      </c>
      <c r="E1374" s="25">
        <v>5.7270194500000002</v>
      </c>
      <c r="F1374" s="26">
        <v>0.79751295300000002</v>
      </c>
    </row>
    <row r="1375" spans="1:6" ht="16" customHeight="1" x14ac:dyDescent="0.2">
      <c r="A1375" s="24">
        <v>1373</v>
      </c>
      <c r="B1375" s="22" t="s">
        <v>1383</v>
      </c>
      <c r="C1375" s="25">
        <v>-7.1858969999999994E-2</v>
      </c>
      <c r="D1375" s="25">
        <v>-7.1962728000000004E-2</v>
      </c>
      <c r="E1375" s="25">
        <v>4.1973983500000003</v>
      </c>
      <c r="F1375" s="26">
        <v>0.92890134599999996</v>
      </c>
    </row>
    <row r="1376" spans="1:6" ht="16" customHeight="1" x14ac:dyDescent="0.2">
      <c r="A1376" s="24">
        <v>1374</v>
      </c>
      <c r="B1376" s="22" t="s">
        <v>1384</v>
      </c>
      <c r="C1376" s="25">
        <v>-8.3996952999999999E-2</v>
      </c>
      <c r="D1376" s="25">
        <v>-8.4029382999999999E-2</v>
      </c>
      <c r="E1376" s="25">
        <v>6.0006970749999997</v>
      </c>
      <c r="F1376" s="26">
        <v>0.91736873100000005</v>
      </c>
    </row>
    <row r="1377" spans="1:6" ht="16" customHeight="1" x14ac:dyDescent="0.2">
      <c r="A1377" s="24">
        <v>1375</v>
      </c>
      <c r="B1377" s="22" t="s">
        <v>1385</v>
      </c>
      <c r="C1377" s="25">
        <v>0.11532392299999999</v>
      </c>
      <c r="D1377" s="25">
        <v>0.115384431</v>
      </c>
      <c r="E1377" s="25">
        <v>6.0107845820000003</v>
      </c>
      <c r="F1377" s="26">
        <v>0.88388839799999996</v>
      </c>
    </row>
    <row r="1378" spans="1:6" ht="16" customHeight="1" x14ac:dyDescent="0.2">
      <c r="A1378" s="24">
        <v>1376</v>
      </c>
      <c r="B1378" s="22" t="s">
        <v>1386</v>
      </c>
      <c r="C1378" s="25">
        <v>0.212327233</v>
      </c>
      <c r="D1378" s="25">
        <v>0.21724411199999999</v>
      </c>
      <c r="E1378" s="25">
        <v>1.6376720140000001</v>
      </c>
      <c r="F1378" s="26">
        <v>0.79203700700000002</v>
      </c>
    </row>
    <row r="1379" spans="1:6" ht="16" customHeight="1" x14ac:dyDescent="0.2">
      <c r="A1379" s="24">
        <v>1377</v>
      </c>
      <c r="B1379" s="22" t="s">
        <v>1387</v>
      </c>
      <c r="C1379" s="25">
        <v>-0.64017767299999995</v>
      </c>
      <c r="D1379" s="25">
        <v>-0.64025178199999999</v>
      </c>
      <c r="E1379" s="25">
        <v>8.4664509419999998</v>
      </c>
      <c r="F1379" s="26">
        <v>0.36079772100000002</v>
      </c>
    </row>
    <row r="1380" spans="1:6" ht="16" customHeight="1" x14ac:dyDescent="0.2">
      <c r="A1380" s="24">
        <v>1378</v>
      </c>
      <c r="B1380" s="22" t="s">
        <v>1388</v>
      </c>
      <c r="C1380" s="25">
        <v>-0.78473380100000001</v>
      </c>
      <c r="D1380" s="25">
        <v>-0.78477387499999995</v>
      </c>
      <c r="E1380" s="25">
        <v>9.3070892529999991</v>
      </c>
      <c r="F1380" s="26">
        <v>0.22301710699999999</v>
      </c>
    </row>
    <row r="1381" spans="1:6" ht="16" customHeight="1" x14ac:dyDescent="0.2">
      <c r="A1381" s="24">
        <v>1379</v>
      </c>
      <c r="B1381" s="22" t="s">
        <v>1389</v>
      </c>
      <c r="C1381" s="25">
        <v>-0.33690840599999999</v>
      </c>
      <c r="D1381" s="25">
        <v>-0.33718624000000003</v>
      </c>
      <c r="E1381" s="25">
        <v>4.9683138710000003</v>
      </c>
      <c r="F1381" s="26">
        <v>0.663956133</v>
      </c>
    </row>
    <row r="1382" spans="1:6" ht="16" customHeight="1" x14ac:dyDescent="0.2">
      <c r="A1382" s="24">
        <v>1380</v>
      </c>
      <c r="B1382" s="22" t="s">
        <v>1390</v>
      </c>
      <c r="C1382" s="25">
        <v>-0.121384519</v>
      </c>
      <c r="D1382" s="25">
        <v>-0.121394459</v>
      </c>
      <c r="E1382" s="25">
        <v>8.5038485359999996</v>
      </c>
      <c r="F1382" s="26">
        <v>0.87956612899999997</v>
      </c>
    </row>
    <row r="1383" spans="1:6" ht="16" customHeight="1" x14ac:dyDescent="0.2">
      <c r="A1383" s="24">
        <v>1381</v>
      </c>
      <c r="B1383" s="22" t="s">
        <v>1391</v>
      </c>
      <c r="C1383" s="25">
        <v>7.9421839999999997E-3</v>
      </c>
      <c r="D1383" s="25">
        <v>7.9545750000000002E-3</v>
      </c>
      <c r="E1383" s="25">
        <v>4.0687460169999996</v>
      </c>
      <c r="F1383" s="26">
        <v>0.99142520099999998</v>
      </c>
    </row>
    <row r="1384" spans="1:6" ht="16" customHeight="1" x14ac:dyDescent="0.2">
      <c r="A1384" s="24">
        <v>1382</v>
      </c>
      <c r="B1384" s="22" t="s">
        <v>1392</v>
      </c>
      <c r="C1384" s="25">
        <v>-8.5348666000000004E-2</v>
      </c>
      <c r="D1384" s="25">
        <v>-8.5355981999999997E-2</v>
      </c>
      <c r="E1384" s="25">
        <v>8.4073057890000005</v>
      </c>
      <c r="F1384" s="26">
        <v>0.91573979100000003</v>
      </c>
    </row>
    <row r="1385" spans="1:6" ht="16" customHeight="1" x14ac:dyDescent="0.2">
      <c r="A1385" s="24">
        <v>1383</v>
      </c>
      <c r="B1385" s="22" t="s">
        <v>1393</v>
      </c>
      <c r="C1385" s="25">
        <v>0.44169851599999999</v>
      </c>
      <c r="D1385" s="25">
        <v>0.441908097</v>
      </c>
      <c r="E1385" s="25">
        <v>6.433554869</v>
      </c>
      <c r="F1385" s="26">
        <v>0.55754423799999997</v>
      </c>
    </row>
    <row r="1386" spans="1:6" ht="16" customHeight="1" x14ac:dyDescent="0.2">
      <c r="A1386" s="24">
        <v>1384</v>
      </c>
      <c r="B1386" s="22" t="s">
        <v>1394</v>
      </c>
      <c r="C1386" s="25">
        <v>-8.8779959000000006E-2</v>
      </c>
      <c r="D1386" s="25">
        <v>-8.8881557999999999E-2</v>
      </c>
      <c r="E1386" s="25">
        <v>4.9490395170000001</v>
      </c>
      <c r="F1386" s="26">
        <v>0.91189263099999995</v>
      </c>
    </row>
    <row r="1387" spans="1:6" ht="16" customHeight="1" x14ac:dyDescent="0.2">
      <c r="A1387" s="24">
        <v>1385</v>
      </c>
      <c r="B1387" s="22" t="s">
        <v>1395</v>
      </c>
      <c r="C1387" s="25">
        <v>0.22615391900000001</v>
      </c>
      <c r="D1387" s="25">
        <v>0.226229924</v>
      </c>
      <c r="E1387" s="25">
        <v>6.559728958</v>
      </c>
      <c r="F1387" s="26">
        <v>0.77257204800000001</v>
      </c>
    </row>
    <row r="1388" spans="1:6" ht="16" customHeight="1" x14ac:dyDescent="0.2">
      <c r="A1388" s="24">
        <v>1386</v>
      </c>
      <c r="B1388" s="22" t="s">
        <v>1396</v>
      </c>
      <c r="C1388" s="25">
        <v>0.117022565</v>
      </c>
      <c r="D1388" s="25">
        <v>0.117092689</v>
      </c>
      <c r="E1388" s="25">
        <v>5.4318023569999996</v>
      </c>
      <c r="F1388" s="26">
        <v>0.88207840500000001</v>
      </c>
    </row>
    <row r="1389" spans="1:6" ht="16" customHeight="1" x14ac:dyDescent="0.2">
      <c r="A1389" s="24">
        <v>1387</v>
      </c>
      <c r="B1389" s="22" t="s">
        <v>1397</v>
      </c>
      <c r="C1389" s="25">
        <v>0.53531834300000003</v>
      </c>
      <c r="D1389" s="25">
        <v>0.53548980999999996</v>
      </c>
      <c r="E1389" s="25">
        <v>6.5794042680000002</v>
      </c>
      <c r="F1389" s="26">
        <v>0.468512023</v>
      </c>
    </row>
    <row r="1390" spans="1:6" ht="16" customHeight="1" x14ac:dyDescent="0.2">
      <c r="A1390" s="24">
        <v>1388</v>
      </c>
      <c r="B1390" s="22" t="s">
        <v>1398</v>
      </c>
      <c r="C1390" s="25">
        <v>0.55443335699999996</v>
      </c>
      <c r="D1390" s="25">
        <v>0.55468577399999996</v>
      </c>
      <c r="E1390" s="25">
        <v>6.1378598919999998</v>
      </c>
      <c r="F1390" s="26">
        <v>0.44428997599999998</v>
      </c>
    </row>
    <row r="1391" spans="1:6" ht="16" customHeight="1" x14ac:dyDescent="0.2">
      <c r="A1391" s="24">
        <v>1389</v>
      </c>
      <c r="B1391" s="22" t="s">
        <v>1399</v>
      </c>
      <c r="C1391" s="25">
        <v>-4.0510790999999997E-2</v>
      </c>
      <c r="D1391" s="25">
        <v>-4.0528276000000002E-2</v>
      </c>
      <c r="E1391" s="25">
        <v>6.6398379570000001</v>
      </c>
      <c r="F1391" s="26">
        <v>0.96062343500000003</v>
      </c>
    </row>
    <row r="1392" spans="1:6" ht="16" customHeight="1" x14ac:dyDescent="0.2">
      <c r="A1392" s="24">
        <v>1390</v>
      </c>
      <c r="B1392" s="22" t="s">
        <v>1400</v>
      </c>
      <c r="C1392" s="25">
        <v>-0.30448024400000001</v>
      </c>
      <c r="D1392" s="25">
        <v>-0.30466010100000002</v>
      </c>
      <c r="E1392" s="25">
        <v>5.7191324679999997</v>
      </c>
      <c r="F1392" s="26">
        <v>0.69626652300000003</v>
      </c>
    </row>
    <row r="1393" spans="1:6" ht="16" customHeight="1" x14ac:dyDescent="0.2">
      <c r="A1393" s="24">
        <v>1391</v>
      </c>
      <c r="B1393" s="22" t="s">
        <v>1401</v>
      </c>
      <c r="C1393" s="25">
        <v>-0.194569138</v>
      </c>
      <c r="D1393" s="25">
        <v>-0.194650402</v>
      </c>
      <c r="E1393" s="25">
        <v>6.2804983009999997</v>
      </c>
      <c r="F1393" s="26">
        <v>0.80723747400000001</v>
      </c>
    </row>
    <row r="1394" spans="1:6" ht="16" customHeight="1" x14ac:dyDescent="0.2">
      <c r="A1394" s="24">
        <v>1392</v>
      </c>
      <c r="B1394" s="22" t="s">
        <v>1402</v>
      </c>
      <c r="C1394" s="25">
        <v>6.0800203999999997E-2</v>
      </c>
      <c r="D1394" s="25">
        <v>6.0813855E-2</v>
      </c>
      <c r="E1394" s="25">
        <v>7.0229317619999998</v>
      </c>
      <c r="F1394" s="26">
        <v>0.93982341700000005</v>
      </c>
    </row>
    <row r="1395" spans="1:6" ht="16" customHeight="1" x14ac:dyDescent="0.2">
      <c r="A1395" s="24">
        <v>1393</v>
      </c>
      <c r="B1395" s="22" t="s">
        <v>1403</v>
      </c>
      <c r="C1395" s="25">
        <v>0.14723179</v>
      </c>
      <c r="D1395" s="25">
        <v>0.14775353399999999</v>
      </c>
      <c r="E1395" s="25">
        <v>2.964743548</v>
      </c>
      <c r="F1395" s="26">
        <v>0.851374293</v>
      </c>
    </row>
    <row r="1396" spans="1:6" ht="16" customHeight="1" x14ac:dyDescent="0.2">
      <c r="A1396" s="24">
        <v>1394</v>
      </c>
      <c r="B1396" s="22" t="s">
        <v>1404</v>
      </c>
      <c r="C1396" s="25">
        <v>3.1132896E-2</v>
      </c>
      <c r="D1396" s="25">
        <v>3.1186549000000001E-2</v>
      </c>
      <c r="E1396" s="25">
        <v>4.1556234559999998</v>
      </c>
      <c r="F1396" s="26">
        <v>0.96817128399999997</v>
      </c>
    </row>
    <row r="1397" spans="1:6" ht="16" customHeight="1" x14ac:dyDescent="0.2">
      <c r="A1397" s="24">
        <v>1395</v>
      </c>
      <c r="B1397" s="22" t="s">
        <v>1405</v>
      </c>
      <c r="C1397" s="25">
        <v>-0.34829106599999998</v>
      </c>
      <c r="D1397" s="25">
        <v>-0.35017101899999997</v>
      </c>
      <c r="E1397" s="25">
        <v>2.7954436239999998</v>
      </c>
      <c r="F1397" s="26">
        <v>0.65313094800000004</v>
      </c>
    </row>
    <row r="1398" spans="1:6" ht="16" customHeight="1" x14ac:dyDescent="0.2">
      <c r="A1398" s="24">
        <v>1396</v>
      </c>
      <c r="B1398" s="22" t="s">
        <v>1406</v>
      </c>
      <c r="C1398" s="25">
        <v>-0.51414662</v>
      </c>
      <c r="D1398" s="25">
        <v>-0.51422786899999995</v>
      </c>
      <c r="E1398" s="25">
        <v>7.6854124380000002</v>
      </c>
      <c r="F1398" s="26">
        <v>0.48645674900000002</v>
      </c>
    </row>
    <row r="1399" spans="1:6" ht="16" customHeight="1" x14ac:dyDescent="0.2">
      <c r="A1399" s="24">
        <v>1397</v>
      </c>
      <c r="B1399" s="22" t="s">
        <v>1407</v>
      </c>
      <c r="C1399" s="25">
        <v>0.180856343</v>
      </c>
      <c r="D1399" s="25">
        <v>0.18091554400000001</v>
      </c>
      <c r="E1399" s="25">
        <v>6.8201289139999997</v>
      </c>
      <c r="F1399" s="26">
        <v>0.81831979399999999</v>
      </c>
    </row>
    <row r="1400" spans="1:6" ht="16" customHeight="1" x14ac:dyDescent="0.2">
      <c r="A1400" s="24">
        <v>1398</v>
      </c>
      <c r="B1400" s="22" t="s">
        <v>1408</v>
      </c>
      <c r="C1400" s="25">
        <v>3.7167928000000003E-2</v>
      </c>
      <c r="D1400" s="25">
        <v>3.7184310999999998E-2</v>
      </c>
      <c r="E1400" s="25">
        <v>5.9554213100000002</v>
      </c>
      <c r="F1400" s="26">
        <v>0.96268642100000001</v>
      </c>
    </row>
    <row r="1401" spans="1:6" ht="16" customHeight="1" x14ac:dyDescent="0.2">
      <c r="A1401" s="24">
        <v>1399</v>
      </c>
      <c r="B1401" s="22" t="s">
        <v>1409</v>
      </c>
      <c r="C1401" s="25">
        <v>-8.1925739999999997E-2</v>
      </c>
      <c r="D1401" s="25">
        <v>-8.1996832000000006E-2</v>
      </c>
      <c r="E1401" s="25">
        <v>5.0070392640000003</v>
      </c>
      <c r="F1401" s="26">
        <v>0.91884193599999997</v>
      </c>
    </row>
    <row r="1402" spans="1:6" ht="16" customHeight="1" x14ac:dyDescent="0.2">
      <c r="A1402" s="24">
        <v>1400</v>
      </c>
      <c r="B1402" s="22" t="s">
        <v>1410</v>
      </c>
      <c r="C1402" s="25">
        <v>-0.14584288100000001</v>
      </c>
      <c r="D1402" s="25">
        <v>-0.14613767</v>
      </c>
      <c r="E1402" s="25">
        <v>4.0819329880000002</v>
      </c>
      <c r="F1402" s="26">
        <v>0.85457727299999997</v>
      </c>
    </row>
    <row r="1403" spans="1:6" ht="16" customHeight="1" x14ac:dyDescent="0.2">
      <c r="A1403" s="24">
        <v>1401</v>
      </c>
      <c r="B1403" s="22" t="s">
        <v>1411</v>
      </c>
      <c r="C1403" s="25">
        <v>3.0787487999999998E-2</v>
      </c>
      <c r="D1403" s="25">
        <v>3.0799911999999999E-2</v>
      </c>
      <c r="E1403" s="25">
        <v>6.2371723870000002</v>
      </c>
      <c r="F1403" s="26">
        <v>0.96920811699999998</v>
      </c>
    </row>
    <row r="1404" spans="1:6" ht="16" customHeight="1" x14ac:dyDescent="0.2">
      <c r="A1404" s="24">
        <v>1402</v>
      </c>
      <c r="B1404" s="22" t="s">
        <v>1412</v>
      </c>
      <c r="C1404" s="25">
        <v>0.484729411</v>
      </c>
      <c r="D1404" s="25">
        <v>0.48594503700000002</v>
      </c>
      <c r="E1404" s="25">
        <v>3.657156241</v>
      </c>
      <c r="F1404" s="26">
        <v>0.51506767799999997</v>
      </c>
    </row>
    <row r="1405" spans="1:6" ht="16" customHeight="1" x14ac:dyDescent="0.2">
      <c r="A1405" s="24">
        <v>1403</v>
      </c>
      <c r="B1405" s="22" t="s">
        <v>1413</v>
      </c>
      <c r="C1405" s="25">
        <v>-6.4382077999999995E-2</v>
      </c>
      <c r="D1405" s="25">
        <v>-6.4442661999999998E-2</v>
      </c>
      <c r="E1405" s="25">
        <v>4.8977905550000003</v>
      </c>
      <c r="F1405" s="26">
        <v>0.93636858999999995</v>
      </c>
    </row>
    <row r="1406" spans="1:6" ht="16" customHeight="1" x14ac:dyDescent="0.2">
      <c r="A1406" s="24">
        <v>1404</v>
      </c>
      <c r="B1406" s="22" t="s">
        <v>1414</v>
      </c>
      <c r="C1406" s="25">
        <v>0.73305070400000005</v>
      </c>
      <c r="D1406" s="25">
        <v>0.73910624899999999</v>
      </c>
      <c r="E1406" s="25">
        <v>1.9133363480000001</v>
      </c>
      <c r="F1406" s="26">
        <v>0.360642872</v>
      </c>
    </row>
    <row r="1407" spans="1:6" ht="16" customHeight="1" x14ac:dyDescent="0.2">
      <c r="A1407" s="24">
        <v>1405</v>
      </c>
      <c r="B1407" s="22" t="s">
        <v>1415</v>
      </c>
      <c r="C1407" s="25">
        <v>-0.21457773699999999</v>
      </c>
      <c r="D1407" s="25">
        <v>-0.21524343500000001</v>
      </c>
      <c r="E1407" s="25">
        <v>3.4145830909999999</v>
      </c>
      <c r="F1407" s="26">
        <v>0.78552306999999999</v>
      </c>
    </row>
    <row r="1408" spans="1:6" ht="16" customHeight="1" x14ac:dyDescent="0.2">
      <c r="A1408" s="24">
        <v>1406</v>
      </c>
      <c r="B1408" s="22" t="s">
        <v>1416</v>
      </c>
      <c r="C1408" s="25">
        <v>-0.30767929599999999</v>
      </c>
      <c r="D1408" s="25">
        <v>-0.30806358700000003</v>
      </c>
      <c r="E1408" s="25">
        <v>4.4582109369999996</v>
      </c>
      <c r="F1408" s="26">
        <v>0.69288946299999998</v>
      </c>
    </row>
    <row r="1409" spans="1:6" ht="16" customHeight="1" x14ac:dyDescent="0.2">
      <c r="A1409" s="24">
        <v>1407</v>
      </c>
      <c r="B1409" s="22" t="s">
        <v>1417</v>
      </c>
      <c r="C1409" s="25">
        <v>1.233215926</v>
      </c>
      <c r="D1409" s="25">
        <v>1.234255763</v>
      </c>
      <c r="E1409" s="25">
        <v>5.3229866589999997</v>
      </c>
      <c r="F1409" s="26">
        <v>7.5673340000000002E-3</v>
      </c>
    </row>
    <row r="1410" spans="1:6" ht="16" customHeight="1" x14ac:dyDescent="0.2">
      <c r="A1410" s="24">
        <v>1408</v>
      </c>
      <c r="B1410" s="22" t="s">
        <v>1418</v>
      </c>
      <c r="C1410" s="25">
        <v>4.0778769999999997E-3</v>
      </c>
      <c r="D1410" s="25">
        <v>4.0788120000000002E-3</v>
      </c>
      <c r="E1410" s="25">
        <v>7.1284828539999996</v>
      </c>
      <c r="F1410" s="26">
        <v>0.99548707800000003</v>
      </c>
    </row>
    <row r="1411" spans="1:6" ht="16" customHeight="1" x14ac:dyDescent="0.2">
      <c r="A1411" s="24">
        <v>1409</v>
      </c>
      <c r="B1411" s="22" t="s">
        <v>1419</v>
      </c>
      <c r="C1411" s="25">
        <v>0.147257731</v>
      </c>
      <c r="D1411" s="25">
        <v>0.14737537000000001</v>
      </c>
      <c r="E1411" s="25">
        <v>5.2206995850000002</v>
      </c>
      <c r="F1411" s="26">
        <v>0.85167082299999997</v>
      </c>
    </row>
    <row r="1412" spans="1:6" ht="16" customHeight="1" x14ac:dyDescent="0.2">
      <c r="A1412" s="24">
        <v>1410</v>
      </c>
      <c r="B1412" s="22" t="s">
        <v>1420</v>
      </c>
      <c r="C1412" s="25">
        <v>0.12499898299999999</v>
      </c>
      <c r="D1412" s="25">
        <v>0.12517901200000001</v>
      </c>
      <c r="E1412" s="25">
        <v>4.7115135879999999</v>
      </c>
      <c r="F1412" s="26">
        <v>0.87399653300000002</v>
      </c>
    </row>
    <row r="1413" spans="1:6" ht="16" customHeight="1" x14ac:dyDescent="0.2">
      <c r="A1413" s="24">
        <v>1411</v>
      </c>
      <c r="B1413" s="22" t="s">
        <v>1421</v>
      </c>
      <c r="C1413" s="25">
        <v>-7.3265584999999994E-2</v>
      </c>
      <c r="D1413" s="25">
        <v>-7.3318558000000006E-2</v>
      </c>
      <c r="E1413" s="25">
        <v>5.6169692539999998</v>
      </c>
      <c r="F1413" s="26">
        <v>0.92774356899999999</v>
      </c>
    </row>
    <row r="1414" spans="1:6" ht="16" customHeight="1" x14ac:dyDescent="0.2">
      <c r="A1414" s="24">
        <v>1412</v>
      </c>
      <c r="B1414" s="22" t="s">
        <v>1422</v>
      </c>
      <c r="C1414" s="25">
        <v>-1.8954232000000001E-2</v>
      </c>
      <c r="D1414" s="25">
        <v>-1.8996817999999999E-2</v>
      </c>
      <c r="E1414" s="25">
        <v>3.9015616</v>
      </c>
      <c r="F1414" s="26">
        <v>0.98184809100000003</v>
      </c>
    </row>
    <row r="1415" spans="1:6" ht="16" customHeight="1" x14ac:dyDescent="0.2">
      <c r="A1415" s="24">
        <v>1413</v>
      </c>
      <c r="B1415" s="22" t="s">
        <v>1423</v>
      </c>
      <c r="C1415" s="25">
        <v>0.27735823300000001</v>
      </c>
      <c r="D1415" s="25">
        <v>0.27751313100000002</v>
      </c>
      <c r="E1415" s="25">
        <v>5.2770067430000003</v>
      </c>
      <c r="F1415" s="26">
        <v>0.72152243199999999</v>
      </c>
    </row>
    <row r="1416" spans="1:6" ht="16" customHeight="1" x14ac:dyDescent="0.2">
      <c r="A1416" s="24">
        <v>1414</v>
      </c>
      <c r="B1416" s="22" t="s">
        <v>1424</v>
      </c>
      <c r="C1416" s="25">
        <v>1.3813998709999999</v>
      </c>
      <c r="D1416" s="25">
        <v>1.387885305</v>
      </c>
      <c r="E1416" s="25">
        <v>2.6909324130000001</v>
      </c>
      <c r="F1416" s="26">
        <v>1.006773E-2</v>
      </c>
    </row>
    <row r="1417" spans="1:6" ht="16" customHeight="1" x14ac:dyDescent="0.2">
      <c r="A1417" s="24">
        <v>1415</v>
      </c>
      <c r="B1417" s="22" t="s">
        <v>1425</v>
      </c>
      <c r="C1417" s="25">
        <v>0.24769538799999999</v>
      </c>
      <c r="D1417" s="25">
        <v>0.25136255499999999</v>
      </c>
      <c r="E1417" s="25">
        <v>2.3312266990000001</v>
      </c>
      <c r="F1417" s="26">
        <v>0.76730799400000005</v>
      </c>
    </row>
    <row r="1418" spans="1:6" ht="16" customHeight="1" x14ac:dyDescent="0.2">
      <c r="A1418" s="24">
        <v>1416</v>
      </c>
      <c r="B1418" s="22" t="s">
        <v>1426</v>
      </c>
      <c r="C1418" s="25">
        <v>0.21168118799999999</v>
      </c>
      <c r="D1418" s="25">
        <v>0.211699735</v>
      </c>
      <c r="E1418" s="25">
        <v>8.6228678270000003</v>
      </c>
      <c r="F1418" s="26">
        <v>0.78697911600000003</v>
      </c>
    </row>
    <row r="1419" spans="1:6" ht="16" customHeight="1" x14ac:dyDescent="0.2">
      <c r="A1419" s="24">
        <v>1417</v>
      </c>
      <c r="B1419" s="22" t="s">
        <v>1427</v>
      </c>
      <c r="C1419" s="25">
        <v>0.48377447099999998</v>
      </c>
      <c r="D1419" s="25">
        <v>0.48439106399999998</v>
      </c>
      <c r="E1419" s="25">
        <v>5.2852667909999997</v>
      </c>
      <c r="F1419" s="26">
        <v>0.51551586999999999</v>
      </c>
    </row>
    <row r="1420" spans="1:6" ht="16" customHeight="1" x14ac:dyDescent="0.2">
      <c r="A1420" s="24">
        <v>1418</v>
      </c>
      <c r="B1420" s="22" t="s">
        <v>1428</v>
      </c>
      <c r="C1420" s="25">
        <v>-0.214677277</v>
      </c>
      <c r="D1420" s="25">
        <v>-0.21503662800000001</v>
      </c>
      <c r="E1420" s="25">
        <v>4.0397384260000004</v>
      </c>
      <c r="F1420" s="26">
        <v>0.78636364599999997</v>
      </c>
    </row>
    <row r="1421" spans="1:6" ht="16" customHeight="1" x14ac:dyDescent="0.2">
      <c r="A1421" s="24">
        <v>1419</v>
      </c>
      <c r="B1421" s="22" t="s">
        <v>1429</v>
      </c>
      <c r="C1421" s="25">
        <v>0.50060992100000001</v>
      </c>
      <c r="D1421" s="25">
        <v>0.50090525699999999</v>
      </c>
      <c r="E1421" s="25">
        <v>5.8109768669999999</v>
      </c>
      <c r="F1421" s="26">
        <v>0.49848019799999999</v>
      </c>
    </row>
    <row r="1422" spans="1:6" ht="16" customHeight="1" x14ac:dyDescent="0.2">
      <c r="A1422" s="24">
        <v>1420</v>
      </c>
      <c r="B1422" s="22" t="s">
        <v>1430</v>
      </c>
      <c r="C1422" s="25">
        <v>0.113032758</v>
      </c>
      <c r="D1422" s="25">
        <v>0.113045039</v>
      </c>
      <c r="E1422" s="25">
        <v>7.7756174509999996</v>
      </c>
      <c r="F1422" s="26">
        <v>0.888216373</v>
      </c>
    </row>
    <row r="1423" spans="1:6" ht="16" customHeight="1" x14ac:dyDescent="0.2">
      <c r="A1423" s="24">
        <v>1421</v>
      </c>
      <c r="B1423" s="22" t="s">
        <v>1431</v>
      </c>
      <c r="C1423" s="25">
        <v>-2.1954596E-2</v>
      </c>
      <c r="D1423" s="25">
        <v>-2.1960753999999999E-2</v>
      </c>
      <c r="E1423" s="25">
        <v>6.7706910970000003</v>
      </c>
      <c r="F1423" s="26">
        <v>0.97894736400000004</v>
      </c>
    </row>
    <row r="1424" spans="1:6" ht="16" customHeight="1" x14ac:dyDescent="0.2">
      <c r="A1424" s="24">
        <v>1422</v>
      </c>
      <c r="B1424" s="22" t="s">
        <v>1432</v>
      </c>
      <c r="C1424" s="25">
        <v>0.53693165799999998</v>
      </c>
      <c r="D1424" s="25">
        <v>0.53786453999999995</v>
      </c>
      <c r="E1424" s="25">
        <v>4.2455588930000001</v>
      </c>
      <c r="F1424" s="26">
        <v>0.46228648300000003</v>
      </c>
    </row>
    <row r="1425" spans="1:6" ht="16" customHeight="1" x14ac:dyDescent="0.2">
      <c r="A1425" s="24">
        <v>1423</v>
      </c>
      <c r="B1425" s="22" t="s">
        <v>1433</v>
      </c>
      <c r="C1425" s="25">
        <v>-0.22855441300000001</v>
      </c>
      <c r="D1425" s="25">
        <v>-0.228850102</v>
      </c>
      <c r="E1425" s="25">
        <v>4.3066929119999999</v>
      </c>
      <c r="F1425" s="26">
        <v>0.77247971999999998</v>
      </c>
    </row>
    <row r="1426" spans="1:6" ht="16" customHeight="1" x14ac:dyDescent="0.2">
      <c r="A1426" s="24">
        <v>1424</v>
      </c>
      <c r="B1426" s="22" t="s">
        <v>1434</v>
      </c>
      <c r="C1426" s="25">
        <v>-3.9255190000000002E-2</v>
      </c>
      <c r="D1426" s="25">
        <v>-3.9436621999999998E-2</v>
      </c>
      <c r="E1426" s="25">
        <v>3.3540708530000001</v>
      </c>
      <c r="F1426" s="26">
        <v>0.96093979500000004</v>
      </c>
    </row>
    <row r="1427" spans="1:6" ht="16" customHeight="1" x14ac:dyDescent="0.2">
      <c r="A1427" s="24">
        <v>1425</v>
      </c>
      <c r="B1427" s="22" t="s">
        <v>1435</v>
      </c>
      <c r="C1427" s="25">
        <v>-0.30305786299999998</v>
      </c>
      <c r="D1427" s="25">
        <v>-0.30306255900000001</v>
      </c>
      <c r="E1427" s="25">
        <v>11.21209432</v>
      </c>
      <c r="F1427" s="26">
        <v>0.69807092900000001</v>
      </c>
    </row>
    <row r="1428" spans="1:6" ht="16" customHeight="1" x14ac:dyDescent="0.2">
      <c r="A1428" s="24">
        <v>1426</v>
      </c>
      <c r="B1428" s="22" t="s">
        <v>1436</v>
      </c>
      <c r="C1428" s="25">
        <v>8.0656987999999999E-2</v>
      </c>
      <c r="D1428" s="25">
        <v>8.0675463000000003E-2</v>
      </c>
      <c r="E1428" s="25">
        <v>7.2640867489999996</v>
      </c>
      <c r="F1428" s="26">
        <v>0.91946054200000005</v>
      </c>
    </row>
    <row r="1429" spans="1:6" ht="16" customHeight="1" x14ac:dyDescent="0.2">
      <c r="A1429" s="24">
        <v>1427</v>
      </c>
      <c r="B1429" s="22" t="s">
        <v>1437</v>
      </c>
      <c r="C1429" s="25">
        <v>-0.51034898299999998</v>
      </c>
      <c r="D1429" s="25">
        <v>-0.51078970400000001</v>
      </c>
      <c r="E1429" s="25">
        <v>5.4557436670000001</v>
      </c>
      <c r="F1429" s="26">
        <v>0.49055283900000002</v>
      </c>
    </row>
    <row r="1430" spans="1:6" ht="16" customHeight="1" x14ac:dyDescent="0.2">
      <c r="A1430" s="24">
        <v>1428</v>
      </c>
      <c r="B1430" s="22" t="s">
        <v>1438</v>
      </c>
      <c r="C1430" s="25">
        <v>0.21915870800000001</v>
      </c>
      <c r="D1430" s="25">
        <v>0.22043644700000001</v>
      </c>
      <c r="E1430" s="25">
        <v>2.5673874589999999</v>
      </c>
      <c r="F1430" s="26">
        <v>0.78144768899999995</v>
      </c>
    </row>
    <row r="1431" spans="1:6" ht="16" customHeight="1" x14ac:dyDescent="0.2">
      <c r="A1431" s="24">
        <v>1429</v>
      </c>
      <c r="B1431" s="22" t="s">
        <v>1439</v>
      </c>
      <c r="C1431" s="25">
        <v>1.3534367540000001</v>
      </c>
      <c r="D1431" s="25">
        <v>1.357921857</v>
      </c>
      <c r="E1431" s="25">
        <v>5.7788026979999998</v>
      </c>
      <c r="F1431" s="26">
        <v>2.4260295000000001E-2</v>
      </c>
    </row>
    <row r="1432" spans="1:6" ht="16" customHeight="1" x14ac:dyDescent="0.2">
      <c r="A1432" s="24">
        <v>1430</v>
      </c>
      <c r="B1432" s="22" t="s">
        <v>1440</v>
      </c>
      <c r="C1432" s="25">
        <v>4.4503133E-2</v>
      </c>
      <c r="D1432" s="25">
        <v>4.4570310000000002E-2</v>
      </c>
      <c r="E1432" s="25">
        <v>4.5429278740000001</v>
      </c>
      <c r="F1432" s="26">
        <v>0.95484250400000004</v>
      </c>
    </row>
    <row r="1433" spans="1:6" ht="16" customHeight="1" x14ac:dyDescent="0.2">
      <c r="A1433" s="24">
        <v>1431</v>
      </c>
      <c r="B1433" s="22" t="s">
        <v>1441</v>
      </c>
      <c r="C1433" s="25">
        <v>-0.33596756300000002</v>
      </c>
      <c r="D1433" s="25">
        <v>-0.33601797100000003</v>
      </c>
      <c r="E1433" s="25">
        <v>7.9612747649999998</v>
      </c>
      <c r="F1433" s="26">
        <v>0.66525878800000005</v>
      </c>
    </row>
    <row r="1434" spans="1:6" ht="16" customHeight="1" x14ac:dyDescent="0.2">
      <c r="A1434" s="24">
        <v>1432</v>
      </c>
      <c r="B1434" s="22" t="s">
        <v>1442</v>
      </c>
      <c r="C1434" s="25">
        <v>0.443191377</v>
      </c>
      <c r="D1434" s="25">
        <v>0.44377808800000001</v>
      </c>
      <c r="E1434" s="25">
        <v>4.6654250949999998</v>
      </c>
      <c r="F1434" s="26">
        <v>0.55581768200000004</v>
      </c>
    </row>
    <row r="1435" spans="1:6" ht="16" customHeight="1" x14ac:dyDescent="0.2">
      <c r="A1435" s="24">
        <v>1433</v>
      </c>
      <c r="B1435" s="22" t="s">
        <v>1443</v>
      </c>
      <c r="C1435" s="25">
        <v>-2.6838220000000002E-3</v>
      </c>
      <c r="D1435" s="25">
        <v>-2.6831369999999999E-3</v>
      </c>
      <c r="E1435" s="25">
        <v>5.308350914</v>
      </c>
      <c r="F1435" s="26">
        <v>0.99797842199999998</v>
      </c>
    </row>
    <row r="1436" spans="1:6" ht="16" customHeight="1" x14ac:dyDescent="0.2">
      <c r="A1436" s="24">
        <v>1434</v>
      </c>
      <c r="B1436" s="22" t="s">
        <v>1444</v>
      </c>
      <c r="C1436" s="25">
        <v>-0.141695497</v>
      </c>
      <c r="D1436" s="25">
        <v>-0.14180271799999999</v>
      </c>
      <c r="E1436" s="25">
        <v>5.2686853349999998</v>
      </c>
      <c r="F1436" s="26">
        <v>0.85916497400000003</v>
      </c>
    </row>
    <row r="1437" spans="1:6" ht="16" customHeight="1" x14ac:dyDescent="0.2">
      <c r="A1437" s="24">
        <v>1435</v>
      </c>
      <c r="B1437" s="22" t="s">
        <v>1445</v>
      </c>
      <c r="C1437" s="25">
        <v>-0.247792917</v>
      </c>
      <c r="D1437" s="25">
        <v>-0.24797334700000001</v>
      </c>
      <c r="E1437" s="25">
        <v>5.2844098869999998</v>
      </c>
      <c r="F1437" s="26">
        <v>0.75274733599999999</v>
      </c>
    </row>
    <row r="1438" spans="1:6" ht="16" customHeight="1" x14ac:dyDescent="0.2">
      <c r="A1438" s="24">
        <v>1436</v>
      </c>
      <c r="B1438" s="22" t="s">
        <v>1446</v>
      </c>
      <c r="C1438" s="25">
        <v>0.25465691099999999</v>
      </c>
      <c r="D1438" s="25">
        <v>0.25470885700000001</v>
      </c>
      <c r="E1438" s="25">
        <v>7.6273339550000001</v>
      </c>
      <c r="F1438" s="26">
        <v>0.74407005599999998</v>
      </c>
    </row>
    <row r="1439" spans="1:6" ht="16" customHeight="1" x14ac:dyDescent="0.2">
      <c r="A1439" s="24">
        <v>1437</v>
      </c>
      <c r="B1439" s="22" t="s">
        <v>1447</v>
      </c>
      <c r="C1439" s="25">
        <v>0.46866734100000002</v>
      </c>
      <c r="D1439" s="25">
        <v>0.46951065600000003</v>
      </c>
      <c r="E1439" s="25">
        <v>4.2317159599999998</v>
      </c>
      <c r="F1439" s="26">
        <v>0.530483127</v>
      </c>
    </row>
    <row r="1440" spans="1:6" ht="16" customHeight="1" x14ac:dyDescent="0.2">
      <c r="A1440" s="24">
        <v>1438</v>
      </c>
      <c r="B1440" s="22" t="s">
        <v>1448</v>
      </c>
      <c r="C1440" s="25">
        <v>-4.8901233000000002E-2</v>
      </c>
      <c r="D1440" s="25">
        <v>-4.9181413E-2</v>
      </c>
      <c r="E1440" s="25">
        <v>2.6730017469999998</v>
      </c>
      <c r="F1440" s="26">
        <v>0.95160054199999999</v>
      </c>
    </row>
    <row r="1441" spans="1:6" ht="16" customHeight="1" x14ac:dyDescent="0.2">
      <c r="A1441" s="24">
        <v>1439</v>
      </c>
      <c r="B1441" s="22" t="s">
        <v>1449</v>
      </c>
      <c r="C1441" s="25">
        <v>0.83608062599999999</v>
      </c>
      <c r="D1441" s="25">
        <v>0.83617307799999996</v>
      </c>
      <c r="E1441" s="25">
        <v>8.5157689970000003</v>
      </c>
      <c r="F1441" s="26">
        <v>0.176176845</v>
      </c>
    </row>
    <row r="1442" spans="1:6" ht="16" customHeight="1" x14ac:dyDescent="0.2">
      <c r="A1442" s="24">
        <v>1440</v>
      </c>
      <c r="B1442" s="22" t="s">
        <v>1450</v>
      </c>
      <c r="C1442" s="25">
        <v>0.26692930399999998</v>
      </c>
      <c r="D1442" s="25">
        <v>0.26698875399999999</v>
      </c>
      <c r="E1442" s="25">
        <v>6.8961155429999996</v>
      </c>
      <c r="F1442" s="26">
        <v>0.73185104199999995</v>
      </c>
    </row>
    <row r="1443" spans="1:6" ht="16" customHeight="1" x14ac:dyDescent="0.2">
      <c r="A1443" s="24">
        <v>1441</v>
      </c>
      <c r="B1443" s="22" t="s">
        <v>1451</v>
      </c>
      <c r="C1443" s="25">
        <v>-0.33174693900000002</v>
      </c>
      <c r="D1443" s="25">
        <v>-0.331977684</v>
      </c>
      <c r="E1443" s="25">
        <v>5.2813269199999997</v>
      </c>
      <c r="F1443" s="26">
        <v>0.66907782199999999</v>
      </c>
    </row>
    <row r="1444" spans="1:6" ht="16" customHeight="1" x14ac:dyDescent="0.2">
      <c r="A1444" s="24">
        <v>1442</v>
      </c>
      <c r="B1444" s="22" t="s">
        <v>1452</v>
      </c>
      <c r="C1444" s="25">
        <v>8.6963700000000001E-3</v>
      </c>
      <c r="D1444" s="25">
        <v>8.6990560000000001E-3</v>
      </c>
      <c r="E1444" s="25">
        <v>6.5465899800000003</v>
      </c>
      <c r="F1444" s="26">
        <v>0.99098584199999995</v>
      </c>
    </row>
    <row r="1445" spans="1:6" ht="16" customHeight="1" x14ac:dyDescent="0.2">
      <c r="A1445" s="24">
        <v>1443</v>
      </c>
      <c r="B1445" s="22" t="s">
        <v>1453</v>
      </c>
      <c r="C1445" s="25">
        <v>0.508841447</v>
      </c>
      <c r="D1445" s="25">
        <v>0.50906159900000003</v>
      </c>
      <c r="E1445" s="25">
        <v>6.7939067609999997</v>
      </c>
      <c r="F1445" s="26">
        <v>0.490152001</v>
      </c>
    </row>
    <row r="1446" spans="1:6" ht="16" customHeight="1" x14ac:dyDescent="0.2">
      <c r="A1446" s="24">
        <v>1444</v>
      </c>
      <c r="B1446" s="22" t="s">
        <v>1454</v>
      </c>
      <c r="C1446" s="25">
        <v>5.7052815E-2</v>
      </c>
      <c r="D1446" s="25">
        <v>5.8127524E-2</v>
      </c>
      <c r="E1446" s="25">
        <v>1.939732542</v>
      </c>
      <c r="F1446" s="26">
        <v>0.94746047</v>
      </c>
    </row>
    <row r="1447" spans="1:6" ht="16" customHeight="1" x14ac:dyDescent="0.2">
      <c r="A1447" s="24">
        <v>1445</v>
      </c>
      <c r="B1447" s="22" t="s">
        <v>1455</v>
      </c>
      <c r="C1447" s="25">
        <v>-0.51418256600000001</v>
      </c>
      <c r="D1447" s="25">
        <v>-0.51667943599999999</v>
      </c>
      <c r="E1447" s="25">
        <v>2.658738628</v>
      </c>
      <c r="F1447" s="26">
        <v>0.49034924299999999</v>
      </c>
    </row>
    <row r="1448" spans="1:6" ht="16" customHeight="1" x14ac:dyDescent="0.2">
      <c r="A1448" s="24">
        <v>1446</v>
      </c>
      <c r="B1448" s="22" t="s">
        <v>1456</v>
      </c>
      <c r="C1448" s="25">
        <v>4.6465950999999998E-2</v>
      </c>
      <c r="D1448" s="25">
        <v>4.6479448999999999E-2</v>
      </c>
      <c r="E1448" s="25">
        <v>6.3743631589999996</v>
      </c>
      <c r="F1448" s="26">
        <v>0.95062249700000001</v>
      </c>
    </row>
    <row r="1449" spans="1:6" ht="16" customHeight="1" x14ac:dyDescent="0.2">
      <c r="A1449" s="24">
        <v>1447</v>
      </c>
      <c r="B1449" s="22" t="s">
        <v>1457</v>
      </c>
      <c r="C1449" s="25">
        <v>2.1251688000000001E-2</v>
      </c>
      <c r="D1449" s="25">
        <v>2.1306385000000001E-2</v>
      </c>
      <c r="E1449" s="25">
        <v>3.5402826620000001</v>
      </c>
      <c r="F1449" s="26">
        <v>0.97738556799999998</v>
      </c>
    </row>
    <row r="1450" spans="1:6" ht="16" customHeight="1" x14ac:dyDescent="0.2">
      <c r="A1450" s="24">
        <v>1448</v>
      </c>
      <c r="B1450" s="22" t="s">
        <v>1458</v>
      </c>
      <c r="C1450" s="25">
        <v>0.51981447199999997</v>
      </c>
      <c r="D1450" s="25">
        <v>0.52020256099999995</v>
      </c>
      <c r="E1450" s="25">
        <v>6.023712744</v>
      </c>
      <c r="F1450" s="26">
        <v>0.47963958299999998</v>
      </c>
    </row>
    <row r="1451" spans="1:6" ht="16" customHeight="1" x14ac:dyDescent="0.2">
      <c r="A1451" s="24">
        <v>1449</v>
      </c>
      <c r="B1451" s="22" t="s">
        <v>1459</v>
      </c>
      <c r="C1451" s="25">
        <v>-0.24153137299999999</v>
      </c>
      <c r="D1451" s="25">
        <v>-0.242267645</v>
      </c>
      <c r="E1451" s="25">
        <v>3.3732466940000001</v>
      </c>
      <c r="F1451" s="26">
        <v>0.75967320900000002</v>
      </c>
    </row>
    <row r="1452" spans="1:6" ht="16" customHeight="1" x14ac:dyDescent="0.2">
      <c r="A1452" s="24">
        <v>1450</v>
      </c>
      <c r="B1452" s="22" t="s">
        <v>1460</v>
      </c>
      <c r="C1452" s="25">
        <v>-7.4244114E-2</v>
      </c>
      <c r="D1452" s="25">
        <v>-7.4421482999999997E-2</v>
      </c>
      <c r="E1452" s="25">
        <v>3.5635115069999999</v>
      </c>
      <c r="F1452" s="26">
        <v>0.92646251800000001</v>
      </c>
    </row>
    <row r="1453" spans="1:6" ht="16" customHeight="1" x14ac:dyDescent="0.2">
      <c r="A1453" s="24">
        <v>1451</v>
      </c>
      <c r="B1453" s="22" t="s">
        <v>1461</v>
      </c>
      <c r="C1453" s="25">
        <v>-0.26894812400000001</v>
      </c>
      <c r="D1453" s="25">
        <v>-0.26914365200000001</v>
      </c>
      <c r="E1453" s="25">
        <v>5.646880608</v>
      </c>
      <c r="F1453" s="26">
        <v>0.73158985799999998</v>
      </c>
    </row>
    <row r="1454" spans="1:6" ht="16" customHeight="1" x14ac:dyDescent="0.2">
      <c r="A1454" s="24">
        <v>1452</v>
      </c>
      <c r="B1454" s="22" t="s">
        <v>1462</v>
      </c>
      <c r="C1454" s="25">
        <v>-2.1726990000000002E-2</v>
      </c>
      <c r="D1454" s="25">
        <v>-2.1742424999999999E-2</v>
      </c>
      <c r="E1454" s="25">
        <v>5.4363023950000002</v>
      </c>
      <c r="F1454" s="26">
        <v>0.97910240500000001</v>
      </c>
    </row>
    <row r="1455" spans="1:6" ht="16" customHeight="1" x14ac:dyDescent="0.2">
      <c r="A1455" s="24">
        <v>1453</v>
      </c>
      <c r="B1455" s="22" t="s">
        <v>1463</v>
      </c>
      <c r="C1455" s="25">
        <v>-0.24034086900000001</v>
      </c>
      <c r="D1455" s="25">
        <v>-0.240364144</v>
      </c>
      <c r="E1455" s="25">
        <v>8.2274337909999993</v>
      </c>
      <c r="F1455" s="26">
        <v>0.76014027699999998</v>
      </c>
    </row>
    <row r="1456" spans="1:6" ht="16" customHeight="1" x14ac:dyDescent="0.2">
      <c r="A1456" s="24">
        <v>1454</v>
      </c>
      <c r="B1456" s="22" t="s">
        <v>1464</v>
      </c>
      <c r="C1456" s="25">
        <v>-0.120579019</v>
      </c>
      <c r="D1456" s="25">
        <v>-0.121549694</v>
      </c>
      <c r="E1456" s="25">
        <v>1.990400057</v>
      </c>
      <c r="F1456" s="26">
        <v>0.880358117</v>
      </c>
    </row>
    <row r="1457" spans="1:6" ht="16" customHeight="1" x14ac:dyDescent="0.2">
      <c r="A1457" s="24">
        <v>1455</v>
      </c>
      <c r="B1457" s="22" t="s">
        <v>1465</v>
      </c>
      <c r="C1457" s="25">
        <v>-0.234678055</v>
      </c>
      <c r="D1457" s="25">
        <v>-0.235592836</v>
      </c>
      <c r="E1457" s="25">
        <v>3.1094461899999999</v>
      </c>
      <c r="F1457" s="26">
        <v>0.76781850600000001</v>
      </c>
    </row>
    <row r="1458" spans="1:6" ht="16" customHeight="1" x14ac:dyDescent="0.2">
      <c r="A1458" s="24">
        <v>1456</v>
      </c>
      <c r="B1458" s="22" t="s">
        <v>1466</v>
      </c>
      <c r="C1458" s="25">
        <v>-0.26995599300000001</v>
      </c>
      <c r="D1458" s="25">
        <v>-0.27044303800000002</v>
      </c>
      <c r="E1458" s="25">
        <v>4.0993612260000001</v>
      </c>
      <c r="F1458" s="26">
        <v>0.73042228200000003</v>
      </c>
    </row>
    <row r="1459" spans="1:6" ht="16" customHeight="1" x14ac:dyDescent="0.2">
      <c r="A1459" s="24">
        <v>1457</v>
      </c>
      <c r="B1459" s="22" t="s">
        <v>1467</v>
      </c>
      <c r="C1459" s="25">
        <v>-0.41157676500000001</v>
      </c>
      <c r="D1459" s="25">
        <v>-0.41322480299999997</v>
      </c>
      <c r="E1459" s="25">
        <v>3.0348469300000001</v>
      </c>
      <c r="F1459" s="26">
        <v>0.58923837300000004</v>
      </c>
    </row>
    <row r="1460" spans="1:6" ht="16" customHeight="1" x14ac:dyDescent="0.2">
      <c r="A1460" s="24">
        <v>1458</v>
      </c>
      <c r="B1460" s="22" t="s">
        <v>1468</v>
      </c>
      <c r="C1460" s="25">
        <v>-0.24737424399999999</v>
      </c>
      <c r="D1460" s="25">
        <v>-0.24746443600000001</v>
      </c>
      <c r="E1460" s="25">
        <v>6.2403958169999996</v>
      </c>
      <c r="F1460" s="26">
        <v>0.75326270299999998</v>
      </c>
    </row>
    <row r="1461" spans="1:6" ht="16" customHeight="1" x14ac:dyDescent="0.2">
      <c r="A1461" s="24">
        <v>1459</v>
      </c>
      <c r="B1461" s="22" t="s">
        <v>1469</v>
      </c>
      <c r="C1461" s="25">
        <v>-0.38790770000000002</v>
      </c>
      <c r="D1461" s="25">
        <v>-0.39058975400000001</v>
      </c>
      <c r="E1461" s="25">
        <v>2.2411202129999999</v>
      </c>
      <c r="F1461" s="26">
        <v>0.61501148100000003</v>
      </c>
    </row>
    <row r="1462" spans="1:6" ht="16" customHeight="1" x14ac:dyDescent="0.2">
      <c r="A1462" s="24">
        <v>1460</v>
      </c>
      <c r="B1462" s="22" t="s">
        <v>1470</v>
      </c>
      <c r="C1462" s="25">
        <v>-0.12441751199999999</v>
      </c>
      <c r="D1462" s="25">
        <v>-0.12443016599999999</v>
      </c>
      <c r="E1462" s="25">
        <v>8.3643789549999994</v>
      </c>
      <c r="F1462" s="26">
        <v>0.87815680600000001</v>
      </c>
    </row>
    <row r="1463" spans="1:6" ht="16" customHeight="1" x14ac:dyDescent="0.2">
      <c r="A1463" s="24">
        <v>1461</v>
      </c>
      <c r="B1463" s="22" t="s">
        <v>1471</v>
      </c>
      <c r="C1463" s="25">
        <v>0.28626057300000002</v>
      </c>
      <c r="D1463" s="25">
        <v>0.28731041200000002</v>
      </c>
      <c r="E1463" s="25">
        <v>2.9203386390000001</v>
      </c>
      <c r="F1463" s="26">
        <v>0.71209019900000003</v>
      </c>
    </row>
    <row r="1464" spans="1:6" ht="16" customHeight="1" x14ac:dyDescent="0.2">
      <c r="A1464" s="24">
        <v>1462</v>
      </c>
      <c r="B1464" s="22" t="s">
        <v>1472</v>
      </c>
      <c r="C1464" s="25">
        <v>-0.77890233200000003</v>
      </c>
      <c r="D1464" s="25">
        <v>-0.77940324900000002</v>
      </c>
      <c r="E1464" s="25">
        <v>5.5838825300000003</v>
      </c>
      <c r="F1464" s="26">
        <v>0.28235660400000001</v>
      </c>
    </row>
    <row r="1465" spans="1:6" ht="16" customHeight="1" x14ac:dyDescent="0.2">
      <c r="A1465" s="24">
        <v>1463</v>
      </c>
      <c r="B1465" s="22" t="s">
        <v>1473</v>
      </c>
      <c r="C1465" s="25">
        <v>-0.72705754899999997</v>
      </c>
      <c r="D1465" s="25">
        <v>-0.72711519700000005</v>
      </c>
      <c r="E1465" s="25">
        <v>8.2832379889999999</v>
      </c>
      <c r="F1465" s="26">
        <v>0.309025567</v>
      </c>
    </row>
    <row r="1466" spans="1:6" ht="16" customHeight="1" x14ac:dyDescent="0.2">
      <c r="A1466" s="24">
        <v>1464</v>
      </c>
      <c r="B1466" s="22" t="s">
        <v>1474</v>
      </c>
      <c r="C1466" s="25">
        <v>-0.74886547999999997</v>
      </c>
      <c r="D1466" s="25">
        <v>-0.74954051200000005</v>
      </c>
      <c r="E1466" s="25">
        <v>5.1159060590000003</v>
      </c>
      <c r="F1466" s="26">
        <v>0.26380299099999999</v>
      </c>
    </row>
    <row r="1467" spans="1:6" ht="16" customHeight="1" x14ac:dyDescent="0.2">
      <c r="A1467" s="24">
        <v>1465</v>
      </c>
      <c r="B1467" s="22" t="s">
        <v>1475</v>
      </c>
      <c r="C1467" s="25">
        <v>-2.2261319000000002E-2</v>
      </c>
      <c r="D1467" s="25">
        <v>-2.2276473000000001E-2</v>
      </c>
      <c r="E1467" s="25">
        <v>5.363424073</v>
      </c>
      <c r="F1467" s="26">
        <v>0.97856162099999999</v>
      </c>
    </row>
    <row r="1468" spans="1:6" ht="16" customHeight="1" x14ac:dyDescent="0.2">
      <c r="A1468" s="24">
        <v>1466</v>
      </c>
      <c r="B1468" s="22" t="s">
        <v>1476</v>
      </c>
      <c r="C1468" s="25">
        <v>-0.49216823900000001</v>
      </c>
      <c r="D1468" s="25">
        <v>-0.493386094</v>
      </c>
      <c r="E1468" s="25">
        <v>3.6648732480000001</v>
      </c>
      <c r="F1468" s="26">
        <v>0.50850901000000004</v>
      </c>
    </row>
    <row r="1469" spans="1:6" ht="16" customHeight="1" x14ac:dyDescent="0.2">
      <c r="A1469" s="24">
        <v>1467</v>
      </c>
      <c r="B1469" s="22" t="s">
        <v>1477</v>
      </c>
      <c r="C1469" s="25">
        <v>-0.468228592</v>
      </c>
      <c r="D1469" s="25">
        <v>-0.46824190799999998</v>
      </c>
      <c r="E1469" s="25">
        <v>9.8446258560000004</v>
      </c>
      <c r="F1469" s="26">
        <v>0.53600943599999995</v>
      </c>
    </row>
    <row r="1470" spans="1:6" ht="16" customHeight="1" x14ac:dyDescent="0.2">
      <c r="A1470" s="24">
        <v>1468</v>
      </c>
      <c r="B1470" s="22" t="s">
        <v>1478</v>
      </c>
      <c r="C1470" s="25">
        <v>-0.392309672</v>
      </c>
      <c r="D1470" s="25">
        <v>-0.39433328699999998</v>
      </c>
      <c r="E1470" s="25">
        <v>2.4814644509999999</v>
      </c>
      <c r="F1470" s="26">
        <v>0.60966716399999998</v>
      </c>
    </row>
    <row r="1471" spans="1:6" ht="16" customHeight="1" x14ac:dyDescent="0.2">
      <c r="A1471" s="24">
        <v>1469</v>
      </c>
      <c r="B1471" s="22" t="s">
        <v>1479</v>
      </c>
      <c r="C1471" s="25">
        <v>-0.87305579200000005</v>
      </c>
      <c r="D1471" s="25">
        <v>-0.881482137</v>
      </c>
      <c r="E1471" s="25">
        <v>1.948721473</v>
      </c>
      <c r="F1471" s="26">
        <v>0.24531254</v>
      </c>
    </row>
    <row r="1472" spans="1:6" ht="16" customHeight="1" x14ac:dyDescent="0.2">
      <c r="A1472" s="24">
        <v>1470</v>
      </c>
      <c r="B1472" s="22" t="s">
        <v>1480</v>
      </c>
      <c r="C1472" s="25">
        <v>-0.374098981</v>
      </c>
      <c r="D1472" s="25">
        <v>-0.37465822500000001</v>
      </c>
      <c r="E1472" s="25">
        <v>4.0718035690000001</v>
      </c>
      <c r="F1472" s="26">
        <v>0.62646780999999996</v>
      </c>
    </row>
    <row r="1473" spans="1:6" ht="16" customHeight="1" x14ac:dyDescent="0.2">
      <c r="A1473" s="24">
        <v>1471</v>
      </c>
      <c r="B1473" s="22" t="s">
        <v>1481</v>
      </c>
      <c r="C1473" s="25">
        <v>-4.3548348000000001E-2</v>
      </c>
      <c r="D1473" s="25">
        <v>-4.3558371999999998E-2</v>
      </c>
      <c r="E1473" s="25">
        <v>7.0344468899999999</v>
      </c>
      <c r="F1473" s="26">
        <v>0.95746370800000002</v>
      </c>
    </row>
    <row r="1474" spans="1:6" ht="16" customHeight="1" x14ac:dyDescent="0.2">
      <c r="A1474" s="24">
        <v>1472</v>
      </c>
      <c r="B1474" s="22" t="s">
        <v>1482</v>
      </c>
      <c r="C1474" s="25">
        <v>-0.59027984099999997</v>
      </c>
      <c r="D1474" s="25">
        <v>-0.59045937900000001</v>
      </c>
      <c r="E1474" s="25">
        <v>6.3592256819999999</v>
      </c>
      <c r="F1474" s="26">
        <v>0.41449375900000002</v>
      </c>
    </row>
    <row r="1475" spans="1:6" ht="16" customHeight="1" x14ac:dyDescent="0.2">
      <c r="A1475" s="24">
        <v>1473</v>
      </c>
      <c r="B1475" s="22" t="s">
        <v>1483</v>
      </c>
      <c r="C1475" s="25">
        <v>-0.33306387700000001</v>
      </c>
      <c r="D1475" s="25">
        <v>-0.33313616899999998</v>
      </c>
      <c r="E1475" s="25">
        <v>6.8744598449999996</v>
      </c>
      <c r="F1475" s="26">
        <v>0.66807705500000003</v>
      </c>
    </row>
    <row r="1476" spans="1:6" ht="16" customHeight="1" x14ac:dyDescent="0.2">
      <c r="A1476" s="24">
        <v>1474</v>
      </c>
      <c r="B1476" s="22" t="s">
        <v>1484</v>
      </c>
      <c r="C1476" s="25">
        <v>-0.30252581000000001</v>
      </c>
      <c r="D1476" s="25">
        <v>-0.30345208000000001</v>
      </c>
      <c r="E1476" s="25">
        <v>3.3439843140000001</v>
      </c>
      <c r="F1476" s="26">
        <v>0.69743962400000004</v>
      </c>
    </row>
    <row r="1477" spans="1:6" ht="16" customHeight="1" x14ac:dyDescent="0.2">
      <c r="A1477" s="24">
        <v>1475</v>
      </c>
      <c r="B1477" s="22" t="s">
        <v>1485</v>
      </c>
      <c r="C1477" s="25">
        <v>-0.245705276</v>
      </c>
      <c r="D1477" s="25">
        <v>-0.246209012</v>
      </c>
      <c r="E1477" s="25">
        <v>3.6446297080000001</v>
      </c>
      <c r="F1477" s="26">
        <v>0.75470554599999995</v>
      </c>
    </row>
    <row r="1478" spans="1:6" ht="16" customHeight="1" x14ac:dyDescent="0.2">
      <c r="A1478" s="24">
        <v>1476</v>
      </c>
      <c r="B1478" s="22" t="s">
        <v>1486</v>
      </c>
      <c r="C1478" s="25">
        <v>-0.33280303900000002</v>
      </c>
      <c r="D1478" s="25">
        <v>-0.33290026299999997</v>
      </c>
      <c r="E1478" s="25">
        <v>6.7174947840000003</v>
      </c>
      <c r="F1478" s="26">
        <v>0.66827821399999998</v>
      </c>
    </row>
    <row r="1479" spans="1:6" ht="16" customHeight="1" x14ac:dyDescent="0.2">
      <c r="A1479" s="24">
        <v>1477</v>
      </c>
      <c r="B1479" s="22" t="s">
        <v>1487</v>
      </c>
      <c r="C1479" s="25">
        <v>-0.11311392300000001</v>
      </c>
      <c r="D1479" s="25">
        <v>-0.11322026</v>
      </c>
      <c r="E1479" s="25">
        <v>4.576589845</v>
      </c>
      <c r="F1479" s="26">
        <v>0.88832930399999999</v>
      </c>
    </row>
    <row r="1480" spans="1:6" ht="16" customHeight="1" x14ac:dyDescent="0.2">
      <c r="A1480" s="24">
        <v>1478</v>
      </c>
      <c r="B1480" s="22" t="s">
        <v>1488</v>
      </c>
      <c r="C1480" s="25">
        <v>-0.145026394</v>
      </c>
      <c r="D1480" s="25">
        <v>-0.145198786</v>
      </c>
      <c r="E1480" s="25">
        <v>4.255626372</v>
      </c>
      <c r="F1480" s="26">
        <v>0.85592752500000002</v>
      </c>
    </row>
    <row r="1481" spans="1:6" ht="16" customHeight="1" x14ac:dyDescent="0.2">
      <c r="A1481" s="24">
        <v>1479</v>
      </c>
      <c r="B1481" s="22" t="s">
        <v>1489</v>
      </c>
      <c r="C1481" s="25">
        <v>0.34155349400000001</v>
      </c>
      <c r="D1481" s="25">
        <v>0.34247999099999998</v>
      </c>
      <c r="E1481" s="25">
        <v>3.7349811549999998</v>
      </c>
      <c r="F1481" s="26">
        <v>0.65707260099999998</v>
      </c>
    </row>
    <row r="1482" spans="1:6" ht="16" customHeight="1" x14ac:dyDescent="0.2">
      <c r="A1482" s="24">
        <v>1480</v>
      </c>
      <c r="B1482" s="22" t="s">
        <v>1490</v>
      </c>
      <c r="C1482" s="25">
        <v>0.90547377900000003</v>
      </c>
      <c r="D1482" s="25">
        <v>1.012590758</v>
      </c>
      <c r="E1482" s="25">
        <v>0.76785298499999999</v>
      </c>
      <c r="F1482" s="26">
        <v>0.43537462399999999</v>
      </c>
    </row>
    <row r="1483" spans="1:6" ht="16" customHeight="1" x14ac:dyDescent="0.2">
      <c r="A1483" s="24">
        <v>1481</v>
      </c>
      <c r="B1483" s="22" t="s">
        <v>1491</v>
      </c>
      <c r="C1483" s="25">
        <v>0.141223509</v>
      </c>
      <c r="D1483" s="25">
        <v>0.141296069</v>
      </c>
      <c r="E1483" s="25">
        <v>5.6967499220000004</v>
      </c>
      <c r="F1483" s="26">
        <v>0.85879134700000004</v>
      </c>
    </row>
    <row r="1484" spans="1:6" ht="16" customHeight="1" x14ac:dyDescent="0.2">
      <c r="A1484" s="24">
        <v>1482</v>
      </c>
      <c r="B1484" s="22" t="s">
        <v>1492</v>
      </c>
      <c r="C1484" s="25">
        <v>-0.21109345199999999</v>
      </c>
      <c r="D1484" s="25">
        <v>-0.21132157800000001</v>
      </c>
      <c r="E1484" s="25">
        <v>4.8072212619999997</v>
      </c>
      <c r="F1484" s="26">
        <v>0.78940170200000004</v>
      </c>
    </row>
    <row r="1485" spans="1:6" ht="16" customHeight="1" x14ac:dyDescent="0.2">
      <c r="A1485" s="24">
        <v>1483</v>
      </c>
      <c r="B1485" s="22" t="s">
        <v>1493</v>
      </c>
      <c r="C1485" s="25">
        <v>-0.174511421</v>
      </c>
      <c r="D1485" s="25">
        <v>-0.17482572699999999</v>
      </c>
      <c r="E1485" s="25">
        <v>3.9798826159999998</v>
      </c>
      <c r="F1485" s="26">
        <v>0.82599618399999997</v>
      </c>
    </row>
    <row r="1486" spans="1:6" ht="16" customHeight="1" x14ac:dyDescent="0.2">
      <c r="A1486" s="24">
        <v>1484</v>
      </c>
      <c r="B1486" s="22" t="s">
        <v>1494</v>
      </c>
      <c r="C1486" s="25">
        <v>-0.26376614799999998</v>
      </c>
      <c r="D1486" s="25">
        <v>-0.31869471799999999</v>
      </c>
      <c r="E1486" s="25">
        <v>0.74898022600000003</v>
      </c>
      <c r="F1486" s="26">
        <v>0.84439589299999995</v>
      </c>
    </row>
    <row r="1487" spans="1:6" ht="16" customHeight="1" x14ac:dyDescent="0.2">
      <c r="A1487" s="24">
        <v>1485</v>
      </c>
      <c r="B1487" s="22" t="s">
        <v>1495</v>
      </c>
      <c r="C1487" s="25">
        <v>-0.35405218500000002</v>
      </c>
      <c r="D1487" s="25">
        <v>-0.35439818200000001</v>
      </c>
      <c r="E1487" s="25">
        <v>4.8961623860000003</v>
      </c>
      <c r="F1487" s="26">
        <v>0.64676879099999995</v>
      </c>
    </row>
    <row r="1488" spans="1:6" ht="16" customHeight="1" x14ac:dyDescent="0.2">
      <c r="A1488" s="24">
        <v>1486</v>
      </c>
      <c r="B1488" s="22" t="s">
        <v>1496</v>
      </c>
      <c r="C1488" s="25">
        <v>-1.1106669E-2</v>
      </c>
      <c r="D1488" s="25">
        <v>-1.1111032999999999E-2</v>
      </c>
      <c r="E1488" s="25">
        <v>6.2491030829999996</v>
      </c>
      <c r="F1488" s="26">
        <v>0.98970254499999999</v>
      </c>
    </row>
    <row r="1489" spans="1:6" ht="16" customHeight="1" x14ac:dyDescent="0.2">
      <c r="A1489" s="24">
        <v>1487</v>
      </c>
      <c r="B1489" s="22" t="s">
        <v>1497</v>
      </c>
      <c r="C1489" s="25">
        <v>-0.55797369600000002</v>
      </c>
      <c r="D1489" s="25">
        <v>-0.55836624199999996</v>
      </c>
      <c r="E1489" s="25">
        <v>5.424149248</v>
      </c>
      <c r="F1489" s="26">
        <v>0.44256989299999999</v>
      </c>
    </row>
    <row r="1490" spans="1:6" ht="16" customHeight="1" x14ac:dyDescent="0.2">
      <c r="A1490" s="24">
        <v>1488</v>
      </c>
      <c r="B1490" s="22" t="s">
        <v>1498</v>
      </c>
      <c r="C1490" s="25">
        <v>-0.31270258699999998</v>
      </c>
      <c r="D1490" s="25">
        <v>-0.31338992500000001</v>
      </c>
      <c r="E1490" s="25">
        <v>3.9867999099999998</v>
      </c>
      <c r="F1490" s="26">
        <v>0.68791255200000001</v>
      </c>
    </row>
    <row r="1491" spans="1:6" ht="16" customHeight="1" x14ac:dyDescent="0.2">
      <c r="A1491" s="24">
        <v>1489</v>
      </c>
      <c r="B1491" s="22" t="s">
        <v>1499</v>
      </c>
      <c r="C1491" s="25">
        <v>2.7986652000000001E-2</v>
      </c>
      <c r="D1491" s="25">
        <v>2.7994134E-2</v>
      </c>
      <c r="E1491" s="25">
        <v>6.831630702</v>
      </c>
      <c r="F1491" s="26">
        <v>0.97202858000000003</v>
      </c>
    </row>
    <row r="1492" spans="1:6" ht="16" customHeight="1" x14ac:dyDescent="0.2">
      <c r="A1492" s="24">
        <v>1490</v>
      </c>
      <c r="B1492" s="22" t="s">
        <v>1500</v>
      </c>
      <c r="C1492" s="25">
        <v>0.494682346</v>
      </c>
      <c r="D1492" s="25">
        <v>0.49531103999999998</v>
      </c>
      <c r="E1492" s="25">
        <v>4.4238784630000003</v>
      </c>
      <c r="F1492" s="26">
        <v>0.50443579699999996</v>
      </c>
    </row>
    <row r="1493" spans="1:6" ht="16" customHeight="1" x14ac:dyDescent="0.2">
      <c r="A1493" s="24">
        <v>1491</v>
      </c>
      <c r="B1493" s="22" t="s">
        <v>1501</v>
      </c>
      <c r="C1493" s="25">
        <v>-0.215865422</v>
      </c>
      <c r="D1493" s="25">
        <v>-0.21617846099999999</v>
      </c>
      <c r="E1493" s="25">
        <v>3.9972288420000002</v>
      </c>
      <c r="F1493" s="26">
        <v>0.78562212600000003</v>
      </c>
    </row>
    <row r="1494" spans="1:6" ht="16" customHeight="1" x14ac:dyDescent="0.2">
      <c r="A1494" s="24">
        <v>1492</v>
      </c>
      <c r="B1494" s="22" t="s">
        <v>1502</v>
      </c>
      <c r="C1494" s="25">
        <v>1.5203537E-2</v>
      </c>
      <c r="D1494" s="25">
        <v>1.5214468E-2</v>
      </c>
      <c r="E1494" s="25">
        <v>5.07206899</v>
      </c>
      <c r="F1494" s="26">
        <v>0.98403958599999997</v>
      </c>
    </row>
    <row r="1495" spans="1:6" ht="16" customHeight="1" x14ac:dyDescent="0.2">
      <c r="A1495" s="24">
        <v>1493</v>
      </c>
      <c r="B1495" s="22" t="s">
        <v>1503</v>
      </c>
      <c r="C1495" s="25">
        <v>-9.5914121000000005E-2</v>
      </c>
      <c r="D1495" s="25">
        <v>-9.6307885999999995E-2</v>
      </c>
      <c r="E1495" s="25">
        <v>2.5036931509999998</v>
      </c>
      <c r="F1495" s="26">
        <v>0.90492545400000002</v>
      </c>
    </row>
    <row r="1496" spans="1:6" ht="16" customHeight="1" x14ac:dyDescent="0.2">
      <c r="A1496" s="24">
        <v>1494</v>
      </c>
      <c r="B1496" s="22" t="s">
        <v>1504</v>
      </c>
      <c r="C1496" s="25">
        <v>-6.9209293000000005E-2</v>
      </c>
      <c r="D1496" s="25">
        <v>-6.9230333000000005E-2</v>
      </c>
      <c r="E1496" s="25">
        <v>6.5913894219999998</v>
      </c>
      <c r="F1496" s="26">
        <v>0.93180055299999998</v>
      </c>
    </row>
    <row r="1497" spans="1:6" ht="16" customHeight="1" x14ac:dyDescent="0.2">
      <c r="A1497" s="24">
        <v>1495</v>
      </c>
      <c r="B1497" s="22" t="s">
        <v>1505</v>
      </c>
      <c r="C1497" s="25">
        <v>-0.14045872200000001</v>
      </c>
      <c r="D1497" s="25">
        <v>-0.140600947</v>
      </c>
      <c r="E1497" s="25">
        <v>4.9248975189999999</v>
      </c>
      <c r="F1497" s="26">
        <v>0.86080666900000002</v>
      </c>
    </row>
    <row r="1498" spans="1:6" ht="16" customHeight="1" x14ac:dyDescent="0.2">
      <c r="A1498" s="24">
        <v>1496</v>
      </c>
      <c r="B1498" s="22" t="s">
        <v>1506</v>
      </c>
      <c r="C1498" s="25">
        <v>-0.119838977</v>
      </c>
      <c r="D1498" s="25">
        <v>-0.119874221</v>
      </c>
      <c r="E1498" s="25">
        <v>6.5816071249999997</v>
      </c>
      <c r="F1498" s="26">
        <v>0.881071559</v>
      </c>
    </row>
    <row r="1499" spans="1:6" ht="16" customHeight="1" x14ac:dyDescent="0.2">
      <c r="A1499" s="24">
        <v>1497</v>
      </c>
      <c r="B1499" s="22" t="s">
        <v>1507</v>
      </c>
      <c r="C1499" s="25">
        <v>-0.423711913</v>
      </c>
      <c r="D1499" s="25">
        <v>-0.42444052399999999</v>
      </c>
      <c r="E1499" s="25">
        <v>4.0968568579999998</v>
      </c>
      <c r="F1499" s="26">
        <v>0.57694968499999999</v>
      </c>
    </row>
    <row r="1500" spans="1:6" ht="16" customHeight="1" x14ac:dyDescent="0.2">
      <c r="A1500" s="24">
        <v>1498</v>
      </c>
      <c r="B1500" s="22" t="s">
        <v>1508</v>
      </c>
      <c r="C1500" s="25">
        <v>0.17518109400000001</v>
      </c>
      <c r="D1500" s="25">
        <v>0.17540051800000001</v>
      </c>
      <c r="E1500" s="25">
        <v>4.715888981</v>
      </c>
      <c r="F1500" s="26">
        <v>0.82369599800000004</v>
      </c>
    </row>
    <row r="1501" spans="1:6" ht="16" customHeight="1" x14ac:dyDescent="0.2">
      <c r="A1501" s="24">
        <v>1499</v>
      </c>
      <c r="B1501" s="22" t="s">
        <v>1509</v>
      </c>
      <c r="C1501" s="25">
        <v>-0.28689840500000002</v>
      </c>
      <c r="D1501" s="25">
        <v>-0.28793345599999998</v>
      </c>
      <c r="E1501" s="25">
        <v>3.1257512350000001</v>
      </c>
      <c r="F1501" s="26">
        <v>0.712965187</v>
      </c>
    </row>
    <row r="1502" spans="1:6" ht="16" customHeight="1" x14ac:dyDescent="0.2">
      <c r="A1502" s="24">
        <v>1500</v>
      </c>
      <c r="B1502" s="22" t="s">
        <v>1510</v>
      </c>
      <c r="C1502" s="25">
        <v>0.270809411</v>
      </c>
      <c r="D1502" s="25">
        <v>0.27131636100000001</v>
      </c>
      <c r="E1502" s="25">
        <v>4.1699402340000002</v>
      </c>
      <c r="F1502" s="26">
        <v>0.72786008199999996</v>
      </c>
    </row>
    <row r="1503" spans="1:6" ht="16" customHeight="1" x14ac:dyDescent="0.2">
      <c r="A1503" s="24">
        <v>1501</v>
      </c>
      <c r="B1503" s="22" t="s">
        <v>1511</v>
      </c>
      <c r="C1503" s="25">
        <v>-0.19056469600000001</v>
      </c>
      <c r="D1503" s="25">
        <v>-0.19062188199999999</v>
      </c>
      <c r="E1503" s="25">
        <v>6.328015722</v>
      </c>
      <c r="F1503" s="26">
        <v>0.81080148699999999</v>
      </c>
    </row>
    <row r="1504" spans="1:6" ht="16" customHeight="1" x14ac:dyDescent="0.2">
      <c r="A1504" s="24">
        <v>1502</v>
      </c>
      <c r="B1504" s="22" t="s">
        <v>1512</v>
      </c>
      <c r="C1504" s="25">
        <v>-0.571175557</v>
      </c>
      <c r="D1504" s="25">
        <v>-0.571949665</v>
      </c>
      <c r="E1504" s="25">
        <v>4.3361993610000003</v>
      </c>
      <c r="F1504" s="26">
        <v>0.43022254100000001</v>
      </c>
    </row>
    <row r="1505" spans="1:6" ht="16" customHeight="1" x14ac:dyDescent="0.2">
      <c r="A1505" s="24">
        <v>1503</v>
      </c>
      <c r="B1505" s="22" t="s">
        <v>1513</v>
      </c>
      <c r="C1505" s="25">
        <v>-0.204720125</v>
      </c>
      <c r="D1505" s="25">
        <v>-0.204905274</v>
      </c>
      <c r="E1505" s="25">
        <v>5.0881845400000003</v>
      </c>
      <c r="F1505" s="26">
        <v>0.79576138799999996</v>
      </c>
    </row>
    <row r="1506" spans="1:6" ht="16" customHeight="1" x14ac:dyDescent="0.2">
      <c r="A1506" s="24">
        <v>1504</v>
      </c>
      <c r="B1506" s="22" t="s">
        <v>1514</v>
      </c>
      <c r="C1506" s="25">
        <v>-0.51226235399999998</v>
      </c>
      <c r="D1506" s="25">
        <v>-0.51262967199999998</v>
      </c>
      <c r="E1506" s="25">
        <v>5.3267912170000002</v>
      </c>
      <c r="F1506" s="26">
        <v>0.48823391999999999</v>
      </c>
    </row>
    <row r="1507" spans="1:6" ht="16" customHeight="1" x14ac:dyDescent="0.2">
      <c r="A1507" s="24">
        <v>1505</v>
      </c>
      <c r="B1507" s="22" t="s">
        <v>1515</v>
      </c>
      <c r="C1507" s="25">
        <v>-2.7212222000000001E-2</v>
      </c>
      <c r="D1507" s="25">
        <v>-2.7419806000000001E-2</v>
      </c>
      <c r="E1507" s="25">
        <v>2.7549056040000002</v>
      </c>
      <c r="F1507" s="26">
        <v>0.97300068500000003</v>
      </c>
    </row>
    <row r="1508" spans="1:6" ht="16" customHeight="1" x14ac:dyDescent="0.2">
      <c r="A1508" s="24">
        <v>1506</v>
      </c>
      <c r="B1508" s="22" t="s">
        <v>1516</v>
      </c>
      <c r="C1508" s="25">
        <v>4.6670568000000003E-2</v>
      </c>
      <c r="D1508" s="25">
        <v>4.6928356999999997E-2</v>
      </c>
      <c r="E1508" s="25">
        <v>2.1353890390000001</v>
      </c>
      <c r="F1508" s="26">
        <v>0.95243201399999999</v>
      </c>
    </row>
    <row r="1509" spans="1:6" ht="16" customHeight="1" x14ac:dyDescent="0.2">
      <c r="A1509" s="24">
        <v>1507</v>
      </c>
      <c r="B1509" s="22" t="s">
        <v>1517</v>
      </c>
      <c r="C1509" s="25">
        <v>-0.42518471800000002</v>
      </c>
      <c r="D1509" s="25">
        <v>-0.42523860499999999</v>
      </c>
      <c r="E1509" s="25">
        <v>8.1568040629999992</v>
      </c>
      <c r="F1509" s="26">
        <v>0.57686854499999995</v>
      </c>
    </row>
    <row r="1510" spans="1:6" ht="16" customHeight="1" x14ac:dyDescent="0.2">
      <c r="A1510" s="24">
        <v>1508</v>
      </c>
      <c r="B1510" s="22" t="s">
        <v>1518</v>
      </c>
      <c r="C1510" s="25">
        <v>-3.3206500999999999E-2</v>
      </c>
      <c r="D1510" s="25">
        <v>-3.3236882000000002E-2</v>
      </c>
      <c r="E1510" s="25">
        <v>5.1069964429999999</v>
      </c>
      <c r="F1510" s="26">
        <v>0.967570029</v>
      </c>
    </row>
    <row r="1511" spans="1:6" ht="16" customHeight="1" x14ac:dyDescent="0.2">
      <c r="A1511" s="24">
        <v>1509</v>
      </c>
      <c r="B1511" s="22" t="s">
        <v>1519</v>
      </c>
      <c r="C1511" s="25">
        <v>1.301472637</v>
      </c>
      <c r="D1511" s="25">
        <v>1.302533291</v>
      </c>
      <c r="E1511" s="25">
        <v>4.920938885</v>
      </c>
      <c r="F1511" s="26">
        <v>3.8663619999999999E-3</v>
      </c>
    </row>
    <row r="1512" spans="1:6" ht="16" customHeight="1" x14ac:dyDescent="0.2">
      <c r="A1512" s="24">
        <v>1510</v>
      </c>
      <c r="B1512" s="22" t="s">
        <v>1520</v>
      </c>
      <c r="C1512" s="25">
        <v>-0.166819511</v>
      </c>
      <c r="D1512" s="25">
        <v>-0.16696017099999999</v>
      </c>
      <c r="E1512" s="25">
        <v>4.9836612870000003</v>
      </c>
      <c r="F1512" s="26">
        <v>0.83372796299999996</v>
      </c>
    </row>
    <row r="1513" spans="1:6" ht="16" customHeight="1" x14ac:dyDescent="0.2">
      <c r="A1513" s="24">
        <v>1511</v>
      </c>
      <c r="B1513" s="22" t="s">
        <v>1521</v>
      </c>
      <c r="C1513" s="25">
        <v>-0.40168182600000002</v>
      </c>
      <c r="D1513" s="25">
        <v>-0.40183447799999999</v>
      </c>
      <c r="E1513" s="25">
        <v>6.324758331</v>
      </c>
      <c r="F1513" s="26">
        <v>0.59967263500000001</v>
      </c>
    </row>
    <row r="1514" spans="1:6" ht="16" customHeight="1" x14ac:dyDescent="0.2">
      <c r="A1514" s="24">
        <v>1512</v>
      </c>
      <c r="B1514" s="22" t="s">
        <v>1522</v>
      </c>
      <c r="C1514" s="25">
        <v>0.54013520400000004</v>
      </c>
      <c r="D1514" s="25">
        <v>0.54348695800000002</v>
      </c>
      <c r="E1514" s="25">
        <v>2.795398762</v>
      </c>
      <c r="F1514" s="26">
        <v>0.46373760400000003</v>
      </c>
    </row>
    <row r="1515" spans="1:6" ht="16" customHeight="1" x14ac:dyDescent="0.2">
      <c r="A1515" s="24">
        <v>1513</v>
      </c>
      <c r="B1515" s="22" t="s">
        <v>1523</v>
      </c>
      <c r="C1515" s="25">
        <v>-0.80326316799999997</v>
      </c>
      <c r="D1515" s="25">
        <v>-0.80672043000000004</v>
      </c>
      <c r="E1515" s="25">
        <v>2.7481466710000002</v>
      </c>
      <c r="F1515" s="26">
        <v>0.235182424</v>
      </c>
    </row>
    <row r="1516" spans="1:6" ht="16" customHeight="1" x14ac:dyDescent="0.2">
      <c r="A1516" s="24">
        <v>1514</v>
      </c>
      <c r="B1516" s="22" t="s">
        <v>1524</v>
      </c>
      <c r="C1516" s="25">
        <v>-0.30730560899999998</v>
      </c>
      <c r="D1516" s="25">
        <v>-0.30813389800000002</v>
      </c>
      <c r="E1516" s="25">
        <v>3.6827918350000002</v>
      </c>
      <c r="F1516" s="26">
        <v>0.69267446200000005</v>
      </c>
    </row>
    <row r="1517" spans="1:6" ht="16" customHeight="1" x14ac:dyDescent="0.2">
      <c r="A1517" s="24">
        <v>1515</v>
      </c>
      <c r="B1517" s="22" t="s">
        <v>1525</v>
      </c>
      <c r="C1517" s="25">
        <v>-0.16187528800000001</v>
      </c>
      <c r="D1517" s="25">
        <v>-0.16189136400000001</v>
      </c>
      <c r="E1517" s="25">
        <v>8.2685145000000002</v>
      </c>
      <c r="F1517" s="26">
        <v>0.83887382300000002</v>
      </c>
    </row>
    <row r="1518" spans="1:6" ht="16" customHeight="1" x14ac:dyDescent="0.2">
      <c r="A1518" s="24">
        <v>1516</v>
      </c>
      <c r="B1518" s="22" t="s">
        <v>1526</v>
      </c>
      <c r="C1518" s="25">
        <v>0.208528517</v>
      </c>
      <c r="D1518" s="25">
        <v>0.20866596900000001</v>
      </c>
      <c r="E1518" s="25">
        <v>5.6214634950000004</v>
      </c>
      <c r="F1518" s="26">
        <v>0.79028321599999996</v>
      </c>
    </row>
    <row r="1519" spans="1:6" ht="16" customHeight="1" x14ac:dyDescent="0.2">
      <c r="A1519" s="24">
        <v>1517</v>
      </c>
      <c r="B1519" s="22" t="s">
        <v>1527</v>
      </c>
      <c r="C1519" s="25">
        <v>6.7685643000000004E-2</v>
      </c>
      <c r="D1519" s="25">
        <v>6.8193588999999999E-2</v>
      </c>
      <c r="E1519" s="25">
        <v>2.2776919580000001</v>
      </c>
      <c r="F1519" s="26">
        <v>0.93140197599999996</v>
      </c>
    </row>
    <row r="1520" spans="1:6" ht="16" customHeight="1" x14ac:dyDescent="0.2">
      <c r="A1520" s="24">
        <v>1518</v>
      </c>
      <c r="B1520" s="22" t="s">
        <v>1528</v>
      </c>
      <c r="C1520" s="25">
        <v>0.121040676</v>
      </c>
      <c r="D1520" s="25">
        <v>0.121201931</v>
      </c>
      <c r="E1520" s="25">
        <v>4.706067826</v>
      </c>
      <c r="F1520" s="26">
        <v>0.87822685</v>
      </c>
    </row>
    <row r="1521" spans="1:6" ht="16" customHeight="1" x14ac:dyDescent="0.2">
      <c r="A1521" s="24">
        <v>1519</v>
      </c>
      <c r="B1521" s="22" t="s">
        <v>1529</v>
      </c>
      <c r="C1521" s="25">
        <v>-0.11482503199999999</v>
      </c>
      <c r="D1521" s="25">
        <v>-0.114905723</v>
      </c>
      <c r="E1521" s="25">
        <v>5.1946760960000002</v>
      </c>
      <c r="F1521" s="26">
        <v>0.88593273100000003</v>
      </c>
    </row>
    <row r="1522" spans="1:6" ht="16" customHeight="1" x14ac:dyDescent="0.2">
      <c r="A1522" s="24">
        <v>1520</v>
      </c>
      <c r="B1522" s="22" t="s">
        <v>1530</v>
      </c>
      <c r="C1522" s="25">
        <v>-0.21232110500000001</v>
      </c>
      <c r="D1522" s="25">
        <v>-0.21294336799999999</v>
      </c>
      <c r="E1522" s="25">
        <v>3.1301057029999999</v>
      </c>
      <c r="F1522" s="26">
        <v>0.78796731399999997</v>
      </c>
    </row>
    <row r="1523" spans="1:6" ht="16" customHeight="1" x14ac:dyDescent="0.2">
      <c r="A1523" s="24">
        <v>1521</v>
      </c>
      <c r="B1523" s="22" t="s">
        <v>1531</v>
      </c>
      <c r="C1523" s="25">
        <v>-0.142909865</v>
      </c>
      <c r="D1523" s="25">
        <v>-0.142920411</v>
      </c>
      <c r="E1523" s="25">
        <v>8.5382308370000004</v>
      </c>
      <c r="F1523" s="26">
        <v>0.85872136200000004</v>
      </c>
    </row>
    <row r="1524" spans="1:6" ht="16" customHeight="1" x14ac:dyDescent="0.2">
      <c r="A1524" s="24">
        <v>1522</v>
      </c>
      <c r="B1524" s="22" t="s">
        <v>1532</v>
      </c>
      <c r="C1524" s="25">
        <v>0.39833892500000001</v>
      </c>
      <c r="D1524" s="25">
        <v>0.39850743700000002</v>
      </c>
      <c r="E1524" s="25">
        <v>6.2364300760000004</v>
      </c>
      <c r="F1524" s="26">
        <v>0.60362786899999998</v>
      </c>
    </row>
    <row r="1525" spans="1:6" ht="16" customHeight="1" x14ac:dyDescent="0.2">
      <c r="A1525" s="24">
        <v>1523</v>
      </c>
      <c r="B1525" s="22" t="s">
        <v>1533</v>
      </c>
      <c r="C1525" s="25">
        <v>0.56954453400000005</v>
      </c>
      <c r="D1525" s="25">
        <v>0.57040978899999994</v>
      </c>
      <c r="E1525" s="25">
        <v>5.1611819990000001</v>
      </c>
      <c r="F1525" s="26">
        <v>0.42957209400000002</v>
      </c>
    </row>
    <row r="1526" spans="1:6" ht="16" customHeight="1" x14ac:dyDescent="0.2">
      <c r="A1526" s="24">
        <v>1524</v>
      </c>
      <c r="B1526" s="22" t="s">
        <v>1534</v>
      </c>
      <c r="C1526" s="25">
        <v>-0.27680676999999998</v>
      </c>
      <c r="D1526" s="25">
        <v>-0.27699104099999999</v>
      </c>
      <c r="E1526" s="25">
        <v>5.3461850399999999</v>
      </c>
      <c r="F1526" s="26">
        <v>0.72382817399999999</v>
      </c>
    </row>
    <row r="1527" spans="1:6" ht="16" customHeight="1" x14ac:dyDescent="0.2">
      <c r="A1527" s="24">
        <v>1525</v>
      </c>
      <c r="B1527" s="22" t="s">
        <v>1535</v>
      </c>
      <c r="C1527" s="25">
        <v>-0.34052274700000001</v>
      </c>
      <c r="D1527" s="25">
        <v>-0.34059713200000002</v>
      </c>
      <c r="E1527" s="25">
        <v>7.0964244010000002</v>
      </c>
      <c r="F1527" s="26">
        <v>0.660707512</v>
      </c>
    </row>
    <row r="1528" spans="1:6" ht="16" customHeight="1" x14ac:dyDescent="0.2">
      <c r="A1528" s="24">
        <v>1526</v>
      </c>
      <c r="B1528" s="22" t="s">
        <v>1536</v>
      </c>
      <c r="C1528" s="25">
        <v>0.26284237500000002</v>
      </c>
      <c r="D1528" s="25">
        <v>0.26295073499999999</v>
      </c>
      <c r="E1528" s="25">
        <v>6.9379258229999996</v>
      </c>
      <c r="F1528" s="26">
        <v>0.73597891599999998</v>
      </c>
    </row>
    <row r="1529" spans="1:6" ht="16" customHeight="1" x14ac:dyDescent="0.2">
      <c r="A1529" s="24">
        <v>1527</v>
      </c>
      <c r="B1529" s="22" t="s">
        <v>1537</v>
      </c>
      <c r="C1529" s="25">
        <v>-0.455664401</v>
      </c>
      <c r="D1529" s="25">
        <v>-0.45582518999999999</v>
      </c>
      <c r="E1529" s="25">
        <v>6.306782976</v>
      </c>
      <c r="F1529" s="26">
        <v>0.54556214199999997</v>
      </c>
    </row>
    <row r="1530" spans="1:6" ht="16" customHeight="1" x14ac:dyDescent="0.2">
      <c r="A1530" s="24">
        <v>1528</v>
      </c>
      <c r="B1530" s="22" t="s">
        <v>1538</v>
      </c>
      <c r="C1530" s="25">
        <v>-0.18010965000000001</v>
      </c>
      <c r="D1530" s="25">
        <v>-0.18019590799999999</v>
      </c>
      <c r="E1530" s="25">
        <v>6.1830982939999997</v>
      </c>
      <c r="F1530" s="26">
        <v>0.82044735999999996</v>
      </c>
    </row>
    <row r="1531" spans="1:6" ht="16" customHeight="1" x14ac:dyDescent="0.2">
      <c r="A1531" s="24">
        <v>1529</v>
      </c>
      <c r="B1531" s="22" t="s">
        <v>1539</v>
      </c>
      <c r="C1531" s="25">
        <v>0.13656690599999999</v>
      </c>
      <c r="D1531" s="25">
        <v>0.13660333999999999</v>
      </c>
      <c r="E1531" s="25">
        <v>7.074113412</v>
      </c>
      <c r="F1531" s="26">
        <v>0.86354774499999998</v>
      </c>
    </row>
    <row r="1532" spans="1:6" ht="16" customHeight="1" x14ac:dyDescent="0.2">
      <c r="A1532" s="24">
        <v>1530</v>
      </c>
      <c r="B1532" s="22" t="s">
        <v>1540</v>
      </c>
      <c r="C1532" s="25">
        <v>0.305981059</v>
      </c>
      <c r="D1532" s="25">
        <v>0.30630010000000002</v>
      </c>
      <c r="E1532" s="25">
        <v>5.1520840510000001</v>
      </c>
      <c r="F1532" s="26">
        <v>0.69296055300000003</v>
      </c>
    </row>
    <row r="1533" spans="1:6" ht="16" customHeight="1" x14ac:dyDescent="0.2">
      <c r="A1533" s="24">
        <v>1531</v>
      </c>
      <c r="B1533" s="22" t="s">
        <v>1541</v>
      </c>
      <c r="C1533" s="25">
        <v>-0.24771880199999999</v>
      </c>
      <c r="D1533" s="25">
        <v>-0.247800258</v>
      </c>
      <c r="E1533" s="25">
        <v>6.303009233</v>
      </c>
      <c r="F1533" s="26">
        <v>0.75277961800000004</v>
      </c>
    </row>
    <row r="1534" spans="1:6" ht="16" customHeight="1" x14ac:dyDescent="0.2">
      <c r="A1534" s="24">
        <v>1532</v>
      </c>
      <c r="B1534" s="22" t="s">
        <v>1542</v>
      </c>
      <c r="C1534" s="25">
        <v>0.50145522499999995</v>
      </c>
      <c r="D1534" s="25">
        <v>0.501547882</v>
      </c>
      <c r="E1534" s="25">
        <v>7.3817806199999998</v>
      </c>
      <c r="F1534" s="26">
        <v>0.49769005300000002</v>
      </c>
    </row>
    <row r="1535" spans="1:6" ht="16" customHeight="1" x14ac:dyDescent="0.2">
      <c r="A1535" s="24">
        <v>1533</v>
      </c>
      <c r="B1535" s="22" t="s">
        <v>1543</v>
      </c>
      <c r="C1535" s="25">
        <v>0.22641217199999999</v>
      </c>
      <c r="D1535" s="25">
        <v>0.226706449</v>
      </c>
      <c r="E1535" s="25">
        <v>4.4548588950000001</v>
      </c>
      <c r="F1535" s="26">
        <v>0.77234375799999999</v>
      </c>
    </row>
    <row r="1536" spans="1:6" ht="16" customHeight="1" x14ac:dyDescent="0.2">
      <c r="A1536" s="24">
        <v>1534</v>
      </c>
      <c r="B1536" s="22" t="s">
        <v>1544</v>
      </c>
      <c r="C1536" s="25">
        <v>-0.91188620499999995</v>
      </c>
      <c r="D1536" s="25">
        <v>-0.91242537800000001</v>
      </c>
      <c r="E1536" s="25">
        <v>5.6866524050000002</v>
      </c>
      <c r="F1536" s="26">
        <v>0.16389336400000001</v>
      </c>
    </row>
    <row r="1537" spans="1:6" ht="16" customHeight="1" x14ac:dyDescent="0.2">
      <c r="A1537" s="24">
        <v>1535</v>
      </c>
      <c r="B1537" s="22" t="s">
        <v>1545</v>
      </c>
      <c r="C1537" s="25">
        <v>-3.5400090000000002E-3</v>
      </c>
      <c r="D1537" s="25">
        <v>-3.5901829999999998E-3</v>
      </c>
      <c r="E1537" s="25">
        <v>2.3091227719999998</v>
      </c>
      <c r="F1537" s="26">
        <v>0.99627295000000005</v>
      </c>
    </row>
    <row r="1538" spans="1:6" ht="16" customHeight="1" x14ac:dyDescent="0.2">
      <c r="A1538" s="24">
        <v>1536</v>
      </c>
      <c r="B1538" s="22" t="s">
        <v>1546</v>
      </c>
      <c r="C1538" s="25">
        <v>4.4670652999999998E-2</v>
      </c>
      <c r="D1538" s="25">
        <v>4.4674922999999998E-2</v>
      </c>
      <c r="E1538" s="25">
        <v>8.5448555800000001</v>
      </c>
      <c r="F1538" s="26">
        <v>0.95571125899999998</v>
      </c>
    </row>
    <row r="1539" spans="1:6" ht="16" customHeight="1" x14ac:dyDescent="0.2">
      <c r="A1539" s="24">
        <v>1537</v>
      </c>
      <c r="B1539" s="22" t="s">
        <v>1547</v>
      </c>
      <c r="C1539" s="25">
        <v>4.7474411000000001E-2</v>
      </c>
      <c r="D1539" s="25">
        <v>4.7552547000000001E-2</v>
      </c>
      <c r="E1539" s="25">
        <v>4.2041894129999999</v>
      </c>
      <c r="F1539" s="26">
        <v>0.95162382000000001</v>
      </c>
    </row>
    <row r="1540" spans="1:6" ht="16" customHeight="1" x14ac:dyDescent="0.2">
      <c r="A1540" s="24">
        <v>1538</v>
      </c>
      <c r="B1540" s="22" t="s">
        <v>1548</v>
      </c>
      <c r="C1540" s="25">
        <v>-0.42548802600000002</v>
      </c>
      <c r="D1540" s="25">
        <v>-0.42567169500000002</v>
      </c>
      <c r="E1540" s="25">
        <v>5.9620040689999998</v>
      </c>
      <c r="F1540" s="26">
        <v>0.576697499</v>
      </c>
    </row>
    <row r="1541" spans="1:6" ht="16" customHeight="1" x14ac:dyDescent="0.2">
      <c r="A1541" s="24">
        <v>1539</v>
      </c>
      <c r="B1541" s="22" t="s">
        <v>1549</v>
      </c>
      <c r="C1541" s="25">
        <v>-0.166089561</v>
      </c>
      <c r="D1541" s="25">
        <v>-0.166577323</v>
      </c>
      <c r="E1541" s="25">
        <v>3.2938501050000002</v>
      </c>
      <c r="F1541" s="26">
        <v>0.83438740700000003</v>
      </c>
    </row>
    <row r="1542" spans="1:6" ht="16" customHeight="1" x14ac:dyDescent="0.2">
      <c r="A1542" s="24">
        <v>1540</v>
      </c>
      <c r="B1542" s="22" t="s">
        <v>1550</v>
      </c>
      <c r="C1542" s="25">
        <v>7.1141207999999997E-2</v>
      </c>
      <c r="D1542" s="25">
        <v>7.1198782000000002E-2</v>
      </c>
      <c r="E1542" s="25">
        <v>5.2003693740000001</v>
      </c>
      <c r="F1542" s="26">
        <v>0.92813090099999995</v>
      </c>
    </row>
    <row r="1543" spans="1:6" ht="16" customHeight="1" x14ac:dyDescent="0.2">
      <c r="A1543" s="24">
        <v>1541</v>
      </c>
      <c r="B1543" s="22" t="s">
        <v>1551</v>
      </c>
      <c r="C1543" s="25">
        <v>-0.227363178</v>
      </c>
      <c r="D1543" s="25">
        <v>-0.22741779600000001</v>
      </c>
      <c r="E1543" s="25">
        <v>6.9098798620000004</v>
      </c>
      <c r="F1543" s="26">
        <v>0.77301498899999999</v>
      </c>
    </row>
    <row r="1544" spans="1:6" ht="16" customHeight="1" x14ac:dyDescent="0.2">
      <c r="A1544" s="24">
        <v>1542</v>
      </c>
      <c r="B1544" s="22" t="s">
        <v>1552</v>
      </c>
      <c r="C1544" s="25">
        <v>0.14579316</v>
      </c>
      <c r="D1544" s="25">
        <v>0.145843794</v>
      </c>
      <c r="E1544" s="25">
        <v>6.3303129909999996</v>
      </c>
      <c r="F1544" s="26">
        <v>0.85520280999999998</v>
      </c>
    </row>
    <row r="1545" spans="1:6" ht="16" customHeight="1" x14ac:dyDescent="0.2">
      <c r="A1545" s="24">
        <v>1543</v>
      </c>
      <c r="B1545" s="22" t="s">
        <v>1553</v>
      </c>
      <c r="C1545" s="25">
        <v>0.12217045</v>
      </c>
      <c r="D1545" s="25">
        <v>0.122396783</v>
      </c>
      <c r="E1545" s="25">
        <v>4.0406488339999997</v>
      </c>
      <c r="F1545" s="26">
        <v>0.87681213000000002</v>
      </c>
    </row>
    <row r="1546" spans="1:6" ht="16" customHeight="1" x14ac:dyDescent="0.2">
      <c r="A1546" s="24">
        <v>1544</v>
      </c>
      <c r="B1546" s="22" t="s">
        <v>1554</v>
      </c>
      <c r="C1546" s="25">
        <v>-0.46655085800000001</v>
      </c>
      <c r="D1546" s="25">
        <v>-0.46783070799999998</v>
      </c>
      <c r="E1546" s="25">
        <v>3.48989686</v>
      </c>
      <c r="F1546" s="26">
        <v>0.53496280100000004</v>
      </c>
    </row>
    <row r="1547" spans="1:6" ht="16" customHeight="1" x14ac:dyDescent="0.2">
      <c r="A1547" s="24">
        <v>1545</v>
      </c>
      <c r="B1547" s="22" t="s">
        <v>1555</v>
      </c>
      <c r="C1547" s="25">
        <v>-0.601919431</v>
      </c>
      <c r="D1547" s="25">
        <v>-0.60200722600000001</v>
      </c>
      <c r="E1547" s="25">
        <v>8.2335639670000003</v>
      </c>
      <c r="F1547" s="26">
        <v>0.409916171</v>
      </c>
    </row>
    <row r="1548" spans="1:6" ht="16" customHeight="1" x14ac:dyDescent="0.2">
      <c r="A1548" s="24">
        <v>1546</v>
      </c>
      <c r="B1548" s="22" t="s">
        <v>1556</v>
      </c>
      <c r="C1548" s="25">
        <v>5.2633139000000002E-2</v>
      </c>
      <c r="D1548" s="25">
        <v>5.2808538000000002E-2</v>
      </c>
      <c r="E1548" s="25">
        <v>2.8213584709999999</v>
      </c>
      <c r="F1548" s="26">
        <v>0.94629123400000004</v>
      </c>
    </row>
    <row r="1549" spans="1:6" ht="16" customHeight="1" x14ac:dyDescent="0.2">
      <c r="A1549" s="24">
        <v>1547</v>
      </c>
      <c r="B1549" s="22" t="s">
        <v>1557</v>
      </c>
      <c r="C1549" s="25">
        <v>-5.8974203000000003E-2</v>
      </c>
      <c r="D1549" s="25">
        <v>-5.9022814999999999E-2</v>
      </c>
      <c r="E1549" s="25">
        <v>5.2413024689999999</v>
      </c>
      <c r="F1549" s="26">
        <v>0.94184485200000001</v>
      </c>
    </row>
    <row r="1550" spans="1:6" ht="16" customHeight="1" x14ac:dyDescent="0.2">
      <c r="A1550" s="24">
        <v>1548</v>
      </c>
      <c r="B1550" s="22" t="s">
        <v>1558</v>
      </c>
      <c r="C1550" s="25">
        <v>-0.32691799799999999</v>
      </c>
      <c r="D1550" s="25">
        <v>-0.327013202</v>
      </c>
      <c r="E1550" s="25">
        <v>6.5890077280000003</v>
      </c>
      <c r="F1550" s="26">
        <v>0.674570318</v>
      </c>
    </row>
    <row r="1551" spans="1:6" ht="16" customHeight="1" x14ac:dyDescent="0.2">
      <c r="A1551" s="24">
        <v>1549</v>
      </c>
      <c r="B1551" s="22" t="s">
        <v>1559</v>
      </c>
      <c r="C1551" s="25">
        <v>-0.42731002600000001</v>
      </c>
      <c r="D1551" s="25">
        <v>-0.42800877799999998</v>
      </c>
      <c r="E1551" s="25">
        <v>4.3339549640000001</v>
      </c>
      <c r="F1551" s="26">
        <v>0.57438086399999999</v>
      </c>
    </row>
    <row r="1552" spans="1:6" ht="16" customHeight="1" x14ac:dyDescent="0.2">
      <c r="A1552" s="24">
        <v>1550</v>
      </c>
      <c r="B1552" s="22" t="s">
        <v>1560</v>
      </c>
      <c r="C1552" s="25">
        <v>-0.57755277100000002</v>
      </c>
      <c r="D1552" s="25">
        <v>-0.57769293700000002</v>
      </c>
      <c r="E1552" s="25">
        <v>7.0692597389999996</v>
      </c>
      <c r="F1552" s="26">
        <v>0.42265998199999999</v>
      </c>
    </row>
    <row r="1553" spans="1:6" ht="16" customHeight="1" x14ac:dyDescent="0.2">
      <c r="A1553" s="24">
        <v>1551</v>
      </c>
      <c r="B1553" s="22" t="s">
        <v>1561</v>
      </c>
      <c r="C1553" s="25">
        <v>-7.2786157000000004E-2</v>
      </c>
      <c r="D1553" s="25">
        <v>-7.2837059999999995E-2</v>
      </c>
      <c r="E1553" s="25">
        <v>5.0731270869999996</v>
      </c>
      <c r="F1553" s="26">
        <v>0.92839479199999997</v>
      </c>
    </row>
    <row r="1554" spans="1:6" ht="16" customHeight="1" x14ac:dyDescent="0.2">
      <c r="A1554" s="24">
        <v>1552</v>
      </c>
      <c r="B1554" s="22" t="s">
        <v>1562</v>
      </c>
      <c r="C1554" s="25">
        <v>-2.5150446999999999E-2</v>
      </c>
      <c r="D1554" s="25">
        <v>-2.5168217E-2</v>
      </c>
      <c r="E1554" s="25">
        <v>4.2723461159999996</v>
      </c>
      <c r="F1554" s="26">
        <v>0.97626288500000002</v>
      </c>
    </row>
    <row r="1555" spans="1:6" ht="16" customHeight="1" x14ac:dyDescent="0.2">
      <c r="A1555" s="24">
        <v>1553</v>
      </c>
      <c r="B1555" s="22" t="s">
        <v>1563</v>
      </c>
      <c r="C1555" s="25">
        <v>0.47907260400000001</v>
      </c>
      <c r="D1555" s="25">
        <v>0.47999813899999999</v>
      </c>
      <c r="E1555" s="25">
        <v>3.6083515579999998</v>
      </c>
      <c r="F1555" s="26">
        <v>0.52102606299999998</v>
      </c>
    </row>
    <row r="1556" spans="1:6" ht="16" customHeight="1" x14ac:dyDescent="0.2">
      <c r="A1556" s="24">
        <v>1554</v>
      </c>
      <c r="B1556" s="22" t="s">
        <v>1564</v>
      </c>
      <c r="C1556" s="25">
        <v>-5.0151104000000002E-2</v>
      </c>
      <c r="D1556" s="25">
        <v>-5.0167815999999997E-2</v>
      </c>
      <c r="E1556" s="25">
        <v>6.736463369</v>
      </c>
      <c r="F1556" s="26">
        <v>0.95114345300000003</v>
      </c>
    </row>
    <row r="1557" spans="1:6" ht="16" customHeight="1" x14ac:dyDescent="0.2">
      <c r="A1557" s="24">
        <v>1555</v>
      </c>
      <c r="B1557" s="22" t="s">
        <v>1565</v>
      </c>
      <c r="C1557" s="25">
        <v>-0.26018116800000002</v>
      </c>
      <c r="D1557" s="25">
        <v>-0.260243738</v>
      </c>
      <c r="E1557" s="25">
        <v>7.1431830610000002</v>
      </c>
      <c r="F1557" s="26">
        <v>0.74032534000000005</v>
      </c>
    </row>
    <row r="1558" spans="1:6" ht="16" customHeight="1" x14ac:dyDescent="0.2">
      <c r="A1558" s="24">
        <v>1556</v>
      </c>
      <c r="B1558" s="22" t="s">
        <v>1566</v>
      </c>
      <c r="C1558" s="25">
        <v>7.2565486999999998E-2</v>
      </c>
      <c r="D1558" s="25">
        <v>7.2636460999999999E-2</v>
      </c>
      <c r="E1558" s="25">
        <v>4.6976898919999996</v>
      </c>
      <c r="F1558" s="26">
        <v>0.92649649099999998</v>
      </c>
    </row>
    <row r="1559" spans="1:6" ht="16" customHeight="1" x14ac:dyDescent="0.2">
      <c r="A1559" s="24">
        <v>1557</v>
      </c>
      <c r="B1559" s="22" t="s">
        <v>1567</v>
      </c>
      <c r="C1559" s="25">
        <v>-1.4312065000000001E-2</v>
      </c>
      <c r="D1559" s="25">
        <v>-1.4325223999999999E-2</v>
      </c>
      <c r="E1559" s="25">
        <v>4.5244116050000001</v>
      </c>
      <c r="F1559" s="26">
        <v>0.98649574100000004</v>
      </c>
    </row>
    <row r="1560" spans="1:6" ht="16" customHeight="1" x14ac:dyDescent="0.2">
      <c r="A1560" s="24">
        <v>1558</v>
      </c>
      <c r="B1560" s="22" t="s">
        <v>1568</v>
      </c>
      <c r="C1560" s="25">
        <v>-0.43621820900000002</v>
      </c>
      <c r="D1560" s="25">
        <v>-0.43824461100000001</v>
      </c>
      <c r="E1560" s="25">
        <v>2.6983762320000002</v>
      </c>
      <c r="F1560" s="26">
        <v>0.56523526499999999</v>
      </c>
    </row>
    <row r="1561" spans="1:6" ht="16" customHeight="1" x14ac:dyDescent="0.2">
      <c r="A1561" s="24">
        <v>1559</v>
      </c>
      <c r="B1561" s="22" t="s">
        <v>1569</v>
      </c>
      <c r="C1561" s="25">
        <v>-0.12682444900000001</v>
      </c>
      <c r="D1561" s="25">
        <v>-0.126867336</v>
      </c>
      <c r="E1561" s="25">
        <v>6.3443042690000002</v>
      </c>
      <c r="F1561" s="26">
        <v>0.87395892399999997</v>
      </c>
    </row>
    <row r="1562" spans="1:6" ht="16" customHeight="1" x14ac:dyDescent="0.2">
      <c r="A1562" s="24">
        <v>1560</v>
      </c>
      <c r="B1562" s="22" t="s">
        <v>1570</v>
      </c>
      <c r="C1562" s="25">
        <v>0.50572484100000004</v>
      </c>
      <c r="D1562" s="25">
        <v>0.60694491100000003</v>
      </c>
      <c r="E1562" s="25">
        <v>0.35787786199999999</v>
      </c>
      <c r="F1562" s="26">
        <v>0.66855601099999995</v>
      </c>
    </row>
    <row r="1563" spans="1:6" ht="16" customHeight="1" x14ac:dyDescent="0.2">
      <c r="A1563" s="24">
        <v>1561</v>
      </c>
      <c r="B1563" s="22" t="s">
        <v>1571</v>
      </c>
      <c r="C1563" s="25">
        <v>1.051698875</v>
      </c>
      <c r="D1563" s="25">
        <v>1.0519115990000001</v>
      </c>
      <c r="E1563" s="25">
        <v>8.0437169819999994</v>
      </c>
      <c r="F1563" s="26">
        <v>4.6735339000000001E-2</v>
      </c>
    </row>
    <row r="1564" spans="1:6" ht="16" customHeight="1" x14ac:dyDescent="0.2">
      <c r="A1564" s="24">
        <v>1562</v>
      </c>
      <c r="B1564" s="22" t="s">
        <v>1572</v>
      </c>
      <c r="C1564" s="25">
        <v>-0.73846052799999995</v>
      </c>
      <c r="D1564" s="25">
        <v>-0.73849383999999996</v>
      </c>
      <c r="E1564" s="25">
        <v>9.7788883220000002</v>
      </c>
      <c r="F1564" s="26">
        <v>0.26620475900000001</v>
      </c>
    </row>
    <row r="1565" spans="1:6" ht="16" customHeight="1" x14ac:dyDescent="0.2">
      <c r="A1565" s="24">
        <v>1563</v>
      </c>
      <c r="B1565" s="22" t="s">
        <v>1573</v>
      </c>
      <c r="C1565" s="25">
        <v>-0.123540407</v>
      </c>
      <c r="D1565" s="25">
        <v>-0.12365018</v>
      </c>
      <c r="E1565" s="25">
        <v>4.9943909050000004</v>
      </c>
      <c r="F1565" s="26">
        <v>0.87706485199999995</v>
      </c>
    </row>
    <row r="1566" spans="1:6" ht="16" customHeight="1" x14ac:dyDescent="0.2">
      <c r="A1566" s="24">
        <v>1564</v>
      </c>
      <c r="B1566" s="22" t="s">
        <v>1574</v>
      </c>
      <c r="C1566" s="25">
        <v>-0.137667228</v>
      </c>
      <c r="D1566" s="25">
        <v>-0.137718691</v>
      </c>
      <c r="E1566" s="25">
        <v>6.366931245</v>
      </c>
      <c r="F1566" s="26">
        <v>0.86297884400000002</v>
      </c>
    </row>
    <row r="1567" spans="1:6" ht="16" customHeight="1" x14ac:dyDescent="0.2">
      <c r="A1567" s="24">
        <v>1565</v>
      </c>
      <c r="B1567" s="22" t="s">
        <v>1575</v>
      </c>
      <c r="C1567" s="25">
        <v>-0.45538510999999998</v>
      </c>
      <c r="D1567" s="25">
        <v>-0.45572484499999999</v>
      </c>
      <c r="E1567" s="25">
        <v>5.179518506</v>
      </c>
      <c r="F1567" s="26">
        <v>0.54681502900000001</v>
      </c>
    </row>
    <row r="1568" spans="1:6" ht="16" customHeight="1" x14ac:dyDescent="0.2">
      <c r="A1568" s="24">
        <v>1566</v>
      </c>
      <c r="B1568" s="22" t="s">
        <v>1576</v>
      </c>
      <c r="C1568" s="25">
        <v>0.54550932299999999</v>
      </c>
      <c r="D1568" s="25">
        <v>0.54875240300000006</v>
      </c>
      <c r="E1568" s="25">
        <v>1.618876019</v>
      </c>
      <c r="F1568" s="26">
        <v>0.49575943099999997</v>
      </c>
    </row>
    <row r="1569" spans="1:6" ht="16" customHeight="1" x14ac:dyDescent="0.2">
      <c r="A1569" s="24">
        <v>1567</v>
      </c>
      <c r="B1569" s="22" t="s">
        <v>1577</v>
      </c>
      <c r="C1569" s="25">
        <v>-0.27157136199999998</v>
      </c>
      <c r="D1569" s="25">
        <v>-0.27159093200000001</v>
      </c>
      <c r="E1569" s="25">
        <v>8.7980495919999999</v>
      </c>
      <c r="F1569" s="26">
        <v>0.72913821999999995</v>
      </c>
    </row>
    <row r="1570" spans="1:6" ht="16" customHeight="1" x14ac:dyDescent="0.2">
      <c r="A1570" s="24">
        <v>1568</v>
      </c>
      <c r="B1570" s="22" t="s">
        <v>1578</v>
      </c>
      <c r="C1570" s="25">
        <v>-0.14828640400000001</v>
      </c>
      <c r="D1570" s="25">
        <v>-0.14831749399999999</v>
      </c>
      <c r="E1570" s="25">
        <v>7.0111148060000001</v>
      </c>
      <c r="F1570" s="26">
        <v>0.85274627000000003</v>
      </c>
    </row>
    <row r="1571" spans="1:6" ht="16" customHeight="1" x14ac:dyDescent="0.2">
      <c r="A1571" s="24">
        <v>1569</v>
      </c>
      <c r="B1571" s="22" t="s">
        <v>1579</v>
      </c>
      <c r="C1571" s="25">
        <v>-0.48903846000000001</v>
      </c>
      <c r="D1571" s="25">
        <v>-0.48933173099999999</v>
      </c>
      <c r="E1571" s="25">
        <v>5.443339012</v>
      </c>
      <c r="F1571" s="26">
        <v>0.51482516700000003</v>
      </c>
    </row>
    <row r="1572" spans="1:6" ht="16" customHeight="1" x14ac:dyDescent="0.2">
      <c r="A1572" s="24">
        <v>1570</v>
      </c>
      <c r="B1572" s="22" t="s">
        <v>1580</v>
      </c>
      <c r="C1572" s="25">
        <v>0.15033638399999999</v>
      </c>
      <c r="D1572" s="25">
        <v>0.15060695700000001</v>
      </c>
      <c r="E1572" s="25">
        <v>3.93520249</v>
      </c>
      <c r="F1572" s="26">
        <v>0.84855350399999996</v>
      </c>
    </row>
    <row r="1573" spans="1:6" ht="16" customHeight="1" x14ac:dyDescent="0.2">
      <c r="A1573" s="24">
        <v>1571</v>
      </c>
      <c r="B1573" s="22" t="s">
        <v>1581</v>
      </c>
      <c r="C1573" s="25">
        <v>-0.242116568</v>
      </c>
      <c r="D1573" s="25">
        <v>-0.24222543199999999</v>
      </c>
      <c r="E1573" s="25">
        <v>5.8538400450000001</v>
      </c>
      <c r="F1573" s="26">
        <v>0.75839164100000001</v>
      </c>
    </row>
    <row r="1574" spans="1:6" ht="16" customHeight="1" x14ac:dyDescent="0.2">
      <c r="A1574" s="24">
        <v>1572</v>
      </c>
      <c r="B1574" s="22" t="s">
        <v>1582</v>
      </c>
      <c r="C1574" s="25">
        <v>1.6111193020000001</v>
      </c>
      <c r="D1574" s="25">
        <v>144269480.19999999</v>
      </c>
      <c r="E1574" s="25">
        <v>0.47075850699999999</v>
      </c>
      <c r="F1574" s="26">
        <v>0.20346905000000001</v>
      </c>
    </row>
    <row r="1575" spans="1:6" ht="16" customHeight="1" x14ac:dyDescent="0.2">
      <c r="A1575" s="24">
        <v>1573</v>
      </c>
      <c r="B1575" s="22" t="s">
        <v>1583</v>
      </c>
      <c r="C1575" s="25">
        <v>0.17465758000000001</v>
      </c>
      <c r="D1575" s="25">
        <v>0.17489621299999999</v>
      </c>
      <c r="E1575" s="25">
        <v>4.4985907029999996</v>
      </c>
      <c r="F1575" s="26">
        <v>0.82419747200000004</v>
      </c>
    </row>
    <row r="1576" spans="1:6" ht="16" customHeight="1" x14ac:dyDescent="0.2">
      <c r="A1576" s="24">
        <v>1574</v>
      </c>
      <c r="B1576" s="22" t="s">
        <v>1584</v>
      </c>
      <c r="C1576" s="25">
        <v>-0.63402063099999995</v>
      </c>
      <c r="D1576" s="25">
        <v>-0.63549080099999999</v>
      </c>
      <c r="E1576" s="25">
        <v>4.0158666289999996</v>
      </c>
      <c r="F1576" s="26">
        <v>0.37188690299999999</v>
      </c>
    </row>
    <row r="1577" spans="1:6" ht="16" customHeight="1" x14ac:dyDescent="0.2">
      <c r="A1577" s="24">
        <v>1575</v>
      </c>
      <c r="B1577" s="22" t="s">
        <v>1585</v>
      </c>
      <c r="C1577" s="25">
        <v>-0.216455854</v>
      </c>
      <c r="D1577" s="25">
        <v>-0.21671919100000001</v>
      </c>
      <c r="E1577" s="25">
        <v>4.4400074719999996</v>
      </c>
      <c r="F1577" s="26">
        <v>0.78473210100000002</v>
      </c>
    </row>
    <row r="1578" spans="1:6" ht="16" customHeight="1" x14ac:dyDescent="0.2">
      <c r="A1578" s="24">
        <v>1576</v>
      </c>
      <c r="B1578" s="22" t="s">
        <v>1586</v>
      </c>
      <c r="C1578" s="25">
        <v>1.5328331000000001E-2</v>
      </c>
      <c r="D1578" s="25">
        <v>1.5329901999999999E-2</v>
      </c>
      <c r="E1578" s="25">
        <v>8.1507359239999992</v>
      </c>
      <c r="F1578" s="26">
        <v>0.98446081100000005</v>
      </c>
    </row>
    <row r="1579" spans="1:6" ht="16" customHeight="1" x14ac:dyDescent="0.2">
      <c r="A1579" s="24">
        <v>1577</v>
      </c>
      <c r="B1579" s="22" t="s">
        <v>1587</v>
      </c>
      <c r="C1579" s="25">
        <v>-0.22772172099999999</v>
      </c>
      <c r="D1579" s="25">
        <v>-0.22778892000000001</v>
      </c>
      <c r="E1579" s="25">
        <v>6.8279909310000004</v>
      </c>
      <c r="F1579" s="26">
        <v>0.77265884600000001</v>
      </c>
    </row>
    <row r="1580" spans="1:6" ht="16" customHeight="1" x14ac:dyDescent="0.2">
      <c r="A1580" s="24">
        <v>1578</v>
      </c>
      <c r="B1580" s="22" t="s">
        <v>1588</v>
      </c>
      <c r="C1580" s="25">
        <v>-1.7362308E-2</v>
      </c>
      <c r="D1580" s="25">
        <v>-1.7367662999999998E-2</v>
      </c>
      <c r="E1580" s="25">
        <v>6.8957481200000004</v>
      </c>
      <c r="F1580" s="26">
        <v>0.98351916699999997</v>
      </c>
    </row>
    <row r="1581" spans="1:6" ht="16" customHeight="1" x14ac:dyDescent="0.2">
      <c r="A1581" s="24">
        <v>1579</v>
      </c>
      <c r="B1581" s="22" t="s">
        <v>1589</v>
      </c>
      <c r="C1581" s="25">
        <v>-0.34139752499999998</v>
      </c>
      <c r="D1581" s="25">
        <v>-0.34179828600000001</v>
      </c>
      <c r="E1581" s="25">
        <v>4.6554880479999996</v>
      </c>
      <c r="F1581" s="26">
        <v>0.65919488900000001</v>
      </c>
    </row>
    <row r="1582" spans="1:6" ht="16" customHeight="1" x14ac:dyDescent="0.2">
      <c r="A1582" s="24">
        <v>1580</v>
      </c>
      <c r="B1582" s="22" t="s">
        <v>1590</v>
      </c>
      <c r="C1582" s="25">
        <v>-0.29016961600000002</v>
      </c>
      <c r="D1582" s="25">
        <v>-0.29022949599999998</v>
      </c>
      <c r="E1582" s="25">
        <v>7.1010223330000004</v>
      </c>
      <c r="F1582" s="26">
        <v>0.71111826</v>
      </c>
    </row>
    <row r="1583" spans="1:6" ht="16" customHeight="1" x14ac:dyDescent="0.2">
      <c r="A1583" s="24">
        <v>1581</v>
      </c>
      <c r="B1583" s="22" t="s">
        <v>1591</v>
      </c>
      <c r="C1583" s="25">
        <v>0.44061000099999997</v>
      </c>
      <c r="D1583" s="25">
        <v>0.44074380800000001</v>
      </c>
      <c r="E1583" s="25">
        <v>6.7809799230000003</v>
      </c>
      <c r="F1583" s="26">
        <v>0.55887298500000004</v>
      </c>
    </row>
    <row r="1584" spans="1:6" ht="16" customHeight="1" x14ac:dyDescent="0.2">
      <c r="A1584" s="24">
        <v>1582</v>
      </c>
      <c r="B1584" s="22" t="s">
        <v>1592</v>
      </c>
      <c r="C1584" s="25">
        <v>-0.10738709</v>
      </c>
      <c r="D1584" s="25">
        <v>-0.107458418</v>
      </c>
      <c r="E1584" s="25">
        <v>5.5727519030000003</v>
      </c>
      <c r="F1584" s="26">
        <v>0.89336181299999995</v>
      </c>
    </row>
    <row r="1585" spans="1:6" ht="16" customHeight="1" x14ac:dyDescent="0.2">
      <c r="A1585" s="24">
        <v>1583</v>
      </c>
      <c r="B1585" s="22" t="s">
        <v>1593</v>
      </c>
      <c r="C1585" s="25">
        <v>-0.80625745400000004</v>
      </c>
      <c r="D1585" s="25">
        <v>-0.81200393199999998</v>
      </c>
      <c r="E1585" s="25">
        <v>2.521541203</v>
      </c>
      <c r="F1585" s="26">
        <v>0.24873953300000001</v>
      </c>
    </row>
    <row r="1586" spans="1:6" ht="16" customHeight="1" x14ac:dyDescent="0.2">
      <c r="A1586" s="24">
        <v>1584</v>
      </c>
      <c r="B1586" s="22" t="s">
        <v>1594</v>
      </c>
      <c r="C1586" s="25">
        <v>-0.18815125299999999</v>
      </c>
      <c r="D1586" s="25">
        <v>-0.18902270400000001</v>
      </c>
      <c r="E1586" s="25">
        <v>2.7482537819999999</v>
      </c>
      <c r="F1586" s="26">
        <v>0.81196753200000005</v>
      </c>
    </row>
    <row r="1587" spans="1:6" ht="16" customHeight="1" x14ac:dyDescent="0.2">
      <c r="A1587" s="24">
        <v>1585</v>
      </c>
      <c r="B1587" s="22" t="s">
        <v>1595</v>
      </c>
      <c r="C1587" s="25">
        <v>-0.49680787999999998</v>
      </c>
      <c r="D1587" s="25">
        <v>-0.49771278600000002</v>
      </c>
      <c r="E1587" s="25">
        <v>4.1176009249999996</v>
      </c>
      <c r="F1587" s="26">
        <v>0.50467390400000001</v>
      </c>
    </row>
    <row r="1588" spans="1:6" ht="16" customHeight="1" x14ac:dyDescent="0.2">
      <c r="A1588" s="24">
        <v>1586</v>
      </c>
      <c r="B1588" s="22" t="s">
        <v>1596</v>
      </c>
      <c r="C1588" s="25">
        <v>-0.54595592000000004</v>
      </c>
      <c r="D1588" s="25">
        <v>-0.54639010899999996</v>
      </c>
      <c r="E1588" s="25">
        <v>5.1132120780000001</v>
      </c>
      <c r="F1588" s="26">
        <v>0.45455742300000002</v>
      </c>
    </row>
    <row r="1589" spans="1:6" ht="16" customHeight="1" x14ac:dyDescent="0.2">
      <c r="A1589" s="24">
        <v>1587</v>
      </c>
      <c r="B1589" s="22" t="s">
        <v>1597</v>
      </c>
      <c r="C1589" s="25">
        <v>0.19640677200000001</v>
      </c>
      <c r="D1589" s="25">
        <v>0.19662382</v>
      </c>
      <c r="E1589" s="25">
        <v>4.9139959099999997</v>
      </c>
      <c r="F1589" s="26">
        <v>0.80242544100000002</v>
      </c>
    </row>
    <row r="1590" spans="1:6" ht="16" customHeight="1" x14ac:dyDescent="0.2">
      <c r="A1590" s="24">
        <v>1588</v>
      </c>
      <c r="B1590" s="22" t="s">
        <v>1598</v>
      </c>
      <c r="C1590" s="25">
        <v>-0.74704536899999996</v>
      </c>
      <c r="D1590" s="25">
        <v>-0.74873013899999996</v>
      </c>
      <c r="E1590" s="25">
        <v>3.5180637309999998</v>
      </c>
      <c r="F1590" s="26">
        <v>0.27063688800000002</v>
      </c>
    </row>
    <row r="1591" spans="1:6" ht="16" customHeight="1" x14ac:dyDescent="0.2">
      <c r="A1591" s="24">
        <v>1589</v>
      </c>
      <c r="B1591" s="22" t="s">
        <v>1599</v>
      </c>
      <c r="C1591" s="25">
        <v>1.9615255000000002E-2</v>
      </c>
      <c r="D1591" s="25">
        <v>1.9637402000000002E-2</v>
      </c>
      <c r="E1591" s="25">
        <v>4.3348907030000001</v>
      </c>
      <c r="F1591" s="26">
        <v>0.97966496199999997</v>
      </c>
    </row>
    <row r="1592" spans="1:6" ht="16" customHeight="1" x14ac:dyDescent="0.2">
      <c r="A1592" s="24">
        <v>1590</v>
      </c>
      <c r="B1592" s="22" t="s">
        <v>1600</v>
      </c>
      <c r="C1592" s="25">
        <v>1.4000333E-2</v>
      </c>
      <c r="D1592" s="25">
        <v>1.401691E-2</v>
      </c>
      <c r="E1592" s="25">
        <v>4.6352687560000003</v>
      </c>
      <c r="F1592" s="26">
        <v>0.98533627499999998</v>
      </c>
    </row>
    <row r="1593" spans="1:6" ht="16" customHeight="1" x14ac:dyDescent="0.2">
      <c r="A1593" s="24">
        <v>1591</v>
      </c>
      <c r="B1593" s="22" t="s">
        <v>1601</v>
      </c>
      <c r="C1593" s="25">
        <v>-0.890356288</v>
      </c>
      <c r="D1593" s="25">
        <v>-0.89335188899999995</v>
      </c>
      <c r="E1593" s="25">
        <v>3.0372766900000001</v>
      </c>
      <c r="F1593" s="26">
        <v>0.18248049799999999</v>
      </c>
    </row>
    <row r="1594" spans="1:6" ht="16" customHeight="1" x14ac:dyDescent="0.2">
      <c r="A1594" s="24">
        <v>1592</v>
      </c>
      <c r="B1594" s="22" t="s">
        <v>1602</v>
      </c>
      <c r="C1594" s="25">
        <v>0.75841067100000004</v>
      </c>
      <c r="D1594" s="25">
        <v>0.76021802100000002</v>
      </c>
      <c r="E1594" s="25">
        <v>3.8382029439999998</v>
      </c>
      <c r="F1594" s="26">
        <v>0.25557900700000002</v>
      </c>
    </row>
    <row r="1595" spans="1:6" ht="16" customHeight="1" x14ac:dyDescent="0.2">
      <c r="A1595" s="24">
        <v>1593</v>
      </c>
      <c r="B1595" s="22" t="s">
        <v>1603</v>
      </c>
      <c r="C1595" s="25">
        <v>0.13383156900000001</v>
      </c>
      <c r="D1595" s="25">
        <v>0.13406926199999999</v>
      </c>
      <c r="E1595" s="25">
        <v>4.2513050100000003</v>
      </c>
      <c r="F1595" s="26">
        <v>0.86539799399999995</v>
      </c>
    </row>
    <row r="1596" spans="1:6" ht="16" customHeight="1" x14ac:dyDescent="0.2">
      <c r="A1596" s="24">
        <v>1594</v>
      </c>
      <c r="B1596" s="22" t="s">
        <v>1604</v>
      </c>
      <c r="C1596" s="25">
        <v>0.11303176299999999</v>
      </c>
      <c r="D1596" s="25">
        <v>0.113077788</v>
      </c>
      <c r="E1596" s="25">
        <v>6.2492817440000001</v>
      </c>
      <c r="F1596" s="26">
        <v>0.88752491</v>
      </c>
    </row>
    <row r="1597" spans="1:6" ht="16" customHeight="1" x14ac:dyDescent="0.2">
      <c r="A1597" s="24">
        <v>1595</v>
      </c>
      <c r="B1597" s="22" t="s">
        <v>1605</v>
      </c>
      <c r="C1597" s="25">
        <v>0.399436295</v>
      </c>
      <c r="D1597" s="25">
        <v>0.39964113099999998</v>
      </c>
      <c r="E1597" s="25">
        <v>6.0500237669999999</v>
      </c>
      <c r="F1597" s="26">
        <v>0.60071049600000004</v>
      </c>
    </row>
    <row r="1598" spans="1:6" ht="16" customHeight="1" x14ac:dyDescent="0.2">
      <c r="A1598" s="24">
        <v>1596</v>
      </c>
      <c r="B1598" s="22" t="s">
        <v>1606</v>
      </c>
      <c r="C1598" s="25">
        <v>-0.118695141</v>
      </c>
      <c r="D1598" s="25">
        <v>-0.119231962</v>
      </c>
      <c r="E1598" s="25">
        <v>3.136486858</v>
      </c>
      <c r="F1598" s="26">
        <v>0.88136548699999995</v>
      </c>
    </row>
    <row r="1599" spans="1:6" ht="16" customHeight="1" x14ac:dyDescent="0.2">
      <c r="A1599" s="24">
        <v>1597</v>
      </c>
      <c r="B1599" s="22" t="s">
        <v>1607</v>
      </c>
      <c r="C1599" s="25">
        <v>-1.0944239E-2</v>
      </c>
      <c r="D1599" s="25">
        <v>-1.0972124E-2</v>
      </c>
      <c r="E1599" s="25">
        <v>3.8815059239999998</v>
      </c>
      <c r="F1599" s="26">
        <v>0.98991015699999996</v>
      </c>
    </row>
    <row r="1600" spans="1:6" ht="16" customHeight="1" x14ac:dyDescent="0.2">
      <c r="A1600" s="24">
        <v>1598</v>
      </c>
      <c r="B1600" s="22" t="s">
        <v>1608</v>
      </c>
      <c r="C1600" s="25">
        <v>-0.178189978</v>
      </c>
      <c r="D1600" s="25">
        <v>-0.17884474</v>
      </c>
      <c r="E1600" s="25">
        <v>3.378260568</v>
      </c>
      <c r="F1600" s="26">
        <v>0.82178162200000004</v>
      </c>
    </row>
    <row r="1601" spans="1:6" ht="16" customHeight="1" x14ac:dyDescent="0.2">
      <c r="A1601" s="24">
        <v>1599</v>
      </c>
      <c r="B1601" s="22" t="s">
        <v>1609</v>
      </c>
      <c r="C1601" s="25">
        <v>3.8312059000000002E-2</v>
      </c>
      <c r="D1601" s="25">
        <v>3.8337175000000001E-2</v>
      </c>
      <c r="E1601" s="25">
        <v>5.5462558729999998</v>
      </c>
      <c r="F1601" s="26">
        <v>0.96153824899999996</v>
      </c>
    </row>
    <row r="1602" spans="1:6" ht="16" customHeight="1" x14ac:dyDescent="0.2">
      <c r="A1602" s="24">
        <v>1600</v>
      </c>
      <c r="B1602" s="22" t="s">
        <v>1610</v>
      </c>
      <c r="C1602" s="25">
        <v>0.26348027600000001</v>
      </c>
      <c r="D1602" s="25">
        <v>0.263548114</v>
      </c>
      <c r="E1602" s="25">
        <v>6.8639154619999996</v>
      </c>
      <c r="F1602" s="26">
        <v>0.73529672199999996</v>
      </c>
    </row>
    <row r="1603" spans="1:6" ht="16" customHeight="1" x14ac:dyDescent="0.2">
      <c r="A1603" s="24">
        <v>1601</v>
      </c>
      <c r="B1603" s="22" t="s">
        <v>1611</v>
      </c>
      <c r="C1603" s="25">
        <v>-7.4962716999999998E-2</v>
      </c>
      <c r="D1603" s="25">
        <v>-7.4988086999999995E-2</v>
      </c>
      <c r="E1603" s="25">
        <v>6.2286247990000003</v>
      </c>
      <c r="F1603" s="26">
        <v>0.925998133</v>
      </c>
    </row>
    <row r="1604" spans="1:6" ht="16" customHeight="1" x14ac:dyDescent="0.2">
      <c r="A1604" s="24">
        <v>1602</v>
      </c>
      <c r="B1604" s="22" t="s">
        <v>1612</v>
      </c>
      <c r="C1604" s="25">
        <v>-0.108002613</v>
      </c>
      <c r="D1604" s="25">
        <v>-0.108080695</v>
      </c>
      <c r="E1604" s="25">
        <v>5.5842625960000003</v>
      </c>
      <c r="F1604" s="26">
        <v>0.89301729100000005</v>
      </c>
    </row>
    <row r="1605" spans="1:6" ht="16" customHeight="1" x14ac:dyDescent="0.2">
      <c r="A1605" s="24">
        <v>1603</v>
      </c>
      <c r="B1605" s="22" t="s">
        <v>1613</v>
      </c>
      <c r="C1605" s="25">
        <v>-5.6700237000000001E-2</v>
      </c>
      <c r="D1605" s="25">
        <v>-5.6748237999999999E-2</v>
      </c>
      <c r="E1605" s="25">
        <v>5.1398978</v>
      </c>
      <c r="F1605" s="26">
        <v>0.94417165599999997</v>
      </c>
    </row>
    <row r="1606" spans="1:6" ht="16" customHeight="1" x14ac:dyDescent="0.2">
      <c r="A1606" s="24">
        <v>1604</v>
      </c>
      <c r="B1606" s="22" t="s">
        <v>1614</v>
      </c>
      <c r="C1606" s="25">
        <v>-0.24640337200000001</v>
      </c>
      <c r="D1606" s="25">
        <v>-0.246900957</v>
      </c>
      <c r="E1606" s="25">
        <v>3.7985109210000001</v>
      </c>
      <c r="F1606" s="26">
        <v>0.75395801600000001</v>
      </c>
    </row>
    <row r="1607" spans="1:6" ht="16" customHeight="1" x14ac:dyDescent="0.2">
      <c r="A1607" s="24">
        <v>1605</v>
      </c>
      <c r="B1607" s="22" t="s">
        <v>1615</v>
      </c>
      <c r="C1607" s="25">
        <v>-2.3159365000000001E-2</v>
      </c>
      <c r="D1607" s="25">
        <v>-2.3171374000000002E-2</v>
      </c>
      <c r="E1607" s="25">
        <v>5.8556437470000002</v>
      </c>
      <c r="F1607" s="26">
        <v>0.97769006899999999</v>
      </c>
    </row>
    <row r="1608" spans="1:6" ht="16" customHeight="1" x14ac:dyDescent="0.2">
      <c r="A1608" s="24">
        <v>1606</v>
      </c>
      <c r="B1608" s="22" t="s">
        <v>1616</v>
      </c>
      <c r="C1608" s="25">
        <v>7.3485088000000004E-2</v>
      </c>
      <c r="D1608" s="25">
        <v>7.3511969999999996E-2</v>
      </c>
      <c r="E1608" s="25">
        <v>6.334263204</v>
      </c>
      <c r="F1608" s="26">
        <v>0.92657954399999998</v>
      </c>
    </row>
    <row r="1609" spans="1:6" ht="16" customHeight="1" x14ac:dyDescent="0.2">
      <c r="A1609" s="24">
        <v>1607</v>
      </c>
      <c r="B1609" s="22" t="s">
        <v>1617</v>
      </c>
      <c r="C1609" s="25">
        <v>9.5873463000000006E-2</v>
      </c>
      <c r="D1609" s="25">
        <v>9.6163400999999996E-2</v>
      </c>
      <c r="E1609" s="25">
        <v>3.6188800680000002</v>
      </c>
      <c r="F1609" s="26">
        <v>0.90303724399999996</v>
      </c>
    </row>
    <row r="1610" spans="1:6" ht="16" customHeight="1" x14ac:dyDescent="0.2">
      <c r="A1610" s="24">
        <v>1608</v>
      </c>
      <c r="B1610" s="22" t="s">
        <v>1618</v>
      </c>
      <c r="C1610" s="25">
        <v>0.114716321</v>
      </c>
      <c r="D1610" s="25">
        <v>0.114755604</v>
      </c>
      <c r="E1610" s="25">
        <v>6.5183277420000003</v>
      </c>
      <c r="F1610" s="26">
        <v>0.88504156499999997</v>
      </c>
    </row>
    <row r="1611" spans="1:6" ht="16" customHeight="1" x14ac:dyDescent="0.2">
      <c r="A1611" s="24">
        <v>1609</v>
      </c>
      <c r="B1611" s="22" t="s">
        <v>1619</v>
      </c>
      <c r="C1611" s="25">
        <v>0.27660485200000001</v>
      </c>
      <c r="D1611" s="25">
        <v>0.277172115</v>
      </c>
      <c r="E1611" s="25">
        <v>4.4037478019999998</v>
      </c>
      <c r="F1611" s="26">
        <v>0.72212951999999997</v>
      </c>
    </row>
    <row r="1612" spans="1:6" ht="16" customHeight="1" x14ac:dyDescent="0.2">
      <c r="A1612" s="24">
        <v>1610</v>
      </c>
      <c r="B1612" s="22" t="s">
        <v>1620</v>
      </c>
      <c r="C1612" s="25">
        <v>0.48608117499999998</v>
      </c>
      <c r="D1612" s="25">
        <v>0.48624988699999999</v>
      </c>
      <c r="E1612" s="25">
        <v>6.8262894870000004</v>
      </c>
      <c r="F1612" s="26">
        <v>0.51303932500000005</v>
      </c>
    </row>
    <row r="1613" spans="1:6" ht="16" customHeight="1" x14ac:dyDescent="0.2">
      <c r="A1613" s="24">
        <v>1611</v>
      </c>
      <c r="B1613" s="22" t="s">
        <v>1621</v>
      </c>
      <c r="C1613" s="25">
        <v>-0.35255515799999998</v>
      </c>
      <c r="D1613" s="25">
        <v>-0.35311636499999999</v>
      </c>
      <c r="E1613" s="25">
        <v>4.1666933510000002</v>
      </c>
      <c r="F1613" s="26">
        <v>0.64786993199999998</v>
      </c>
    </row>
    <row r="1614" spans="1:6" ht="16" customHeight="1" x14ac:dyDescent="0.2">
      <c r="A1614" s="24">
        <v>1612</v>
      </c>
      <c r="B1614" s="22" t="s">
        <v>1622</v>
      </c>
      <c r="C1614" s="25">
        <v>-0.15345372299999999</v>
      </c>
      <c r="D1614" s="25">
        <v>-0.15372901899999999</v>
      </c>
      <c r="E1614" s="25">
        <v>4.3433684259999996</v>
      </c>
      <c r="F1614" s="26">
        <v>0.846975072</v>
      </c>
    </row>
    <row r="1615" spans="1:6" ht="16" customHeight="1" x14ac:dyDescent="0.2">
      <c r="A1615" s="24">
        <v>1613</v>
      </c>
      <c r="B1615" s="22" t="s">
        <v>1623</v>
      </c>
      <c r="C1615" s="25">
        <v>-0.69261425200000004</v>
      </c>
      <c r="D1615" s="25">
        <v>-0.69311900800000004</v>
      </c>
      <c r="E1615" s="25">
        <v>5.4313106619999996</v>
      </c>
      <c r="F1615" s="26">
        <v>0.33118671199999999</v>
      </c>
    </row>
    <row r="1616" spans="1:6" ht="16" customHeight="1" x14ac:dyDescent="0.2">
      <c r="A1616" s="24">
        <v>1614</v>
      </c>
      <c r="B1616" s="22" t="s">
        <v>1624</v>
      </c>
      <c r="C1616" s="25">
        <v>-0.32110735600000001</v>
      </c>
      <c r="D1616" s="25">
        <v>-0.321445117</v>
      </c>
      <c r="E1616" s="25">
        <v>4.8705734920000001</v>
      </c>
      <c r="F1616" s="26">
        <v>0.67980267299999997</v>
      </c>
    </row>
    <row r="1617" spans="1:6" ht="16" customHeight="1" x14ac:dyDescent="0.2">
      <c r="A1617" s="24">
        <v>1615</v>
      </c>
      <c r="B1617" s="22" t="s">
        <v>1625</v>
      </c>
      <c r="C1617" s="25">
        <v>-0.13551697400000001</v>
      </c>
      <c r="D1617" s="25">
        <v>-0.135583382</v>
      </c>
      <c r="E1617" s="25">
        <v>5.6891235289999997</v>
      </c>
      <c r="F1617" s="26">
        <v>0.86530067600000005</v>
      </c>
    </row>
    <row r="1618" spans="1:6" ht="16" customHeight="1" x14ac:dyDescent="0.2">
      <c r="A1618" s="24">
        <v>1616</v>
      </c>
      <c r="B1618" s="22" t="s">
        <v>1626</v>
      </c>
      <c r="C1618" s="25">
        <v>-0.24590952199999999</v>
      </c>
      <c r="D1618" s="25">
        <v>-0.24593881300000001</v>
      </c>
      <c r="E1618" s="25">
        <v>8.1665686530000006</v>
      </c>
      <c r="F1618" s="26">
        <v>0.75476093700000002</v>
      </c>
    </row>
    <row r="1619" spans="1:6" ht="16" customHeight="1" x14ac:dyDescent="0.2">
      <c r="A1619" s="24">
        <v>1617</v>
      </c>
      <c r="B1619" s="22" t="s">
        <v>1627</v>
      </c>
      <c r="C1619" s="25">
        <v>0.47382935700000001</v>
      </c>
      <c r="D1619" s="25">
        <v>0.47390111699999998</v>
      </c>
      <c r="E1619" s="25">
        <v>7.4371029059999998</v>
      </c>
      <c r="F1619" s="26">
        <v>0.53043046400000005</v>
      </c>
    </row>
    <row r="1620" spans="1:6" ht="16" customHeight="1" x14ac:dyDescent="0.2">
      <c r="A1620" s="24">
        <v>1618</v>
      </c>
      <c r="B1620" s="22" t="s">
        <v>1628</v>
      </c>
      <c r="C1620" s="25">
        <v>6.9309287999999997E-2</v>
      </c>
      <c r="D1620" s="25">
        <v>6.9322277000000002E-2</v>
      </c>
      <c r="E1620" s="25">
        <v>7.2863596580000003</v>
      </c>
      <c r="F1620" s="26">
        <v>0.92955607200000001</v>
      </c>
    </row>
    <row r="1621" spans="1:6" ht="16" customHeight="1" x14ac:dyDescent="0.2">
      <c r="A1621" s="24">
        <v>1619</v>
      </c>
      <c r="B1621" s="22" t="s">
        <v>1629</v>
      </c>
      <c r="C1621" s="25">
        <v>1.4202849420000001</v>
      </c>
      <c r="D1621" s="25">
        <v>1.4214273390000001</v>
      </c>
      <c r="E1621" s="25">
        <v>5.9716239389999997</v>
      </c>
      <c r="F1621" s="26">
        <v>3.047943E-3</v>
      </c>
    </row>
    <row r="1622" spans="1:6" ht="16" customHeight="1" x14ac:dyDescent="0.2">
      <c r="A1622" s="24">
        <v>1620</v>
      </c>
      <c r="B1622" s="22" t="s">
        <v>1630</v>
      </c>
      <c r="C1622" s="25">
        <v>-2.8291421000000001E-2</v>
      </c>
      <c r="D1622" s="25">
        <v>-2.8733282999999998E-2</v>
      </c>
      <c r="E1622" s="25">
        <v>2.0936260689999999</v>
      </c>
      <c r="F1622" s="26">
        <v>0.97125406199999997</v>
      </c>
    </row>
    <row r="1623" spans="1:6" ht="16" customHeight="1" x14ac:dyDescent="0.2">
      <c r="A1623" s="24">
        <v>1621</v>
      </c>
      <c r="B1623" s="22" t="s">
        <v>1631</v>
      </c>
      <c r="C1623" s="25">
        <v>0.119958878</v>
      </c>
      <c r="D1623" s="25">
        <v>0.119983245</v>
      </c>
      <c r="E1623" s="25">
        <v>7.4102397440000001</v>
      </c>
      <c r="F1623" s="26">
        <v>0.882296627</v>
      </c>
    </row>
    <row r="1624" spans="1:6" ht="16" customHeight="1" x14ac:dyDescent="0.2">
      <c r="A1624" s="24">
        <v>1622</v>
      </c>
      <c r="B1624" s="22" t="s">
        <v>1632</v>
      </c>
      <c r="C1624" s="25">
        <v>-0.414020734</v>
      </c>
      <c r="D1624" s="25">
        <v>-0.41422819900000002</v>
      </c>
      <c r="E1624" s="25">
        <v>5.6750572510000001</v>
      </c>
      <c r="F1624" s="26">
        <v>0.58857079700000003</v>
      </c>
    </row>
    <row r="1625" spans="1:6" ht="16" customHeight="1" x14ac:dyDescent="0.2">
      <c r="A1625" s="24">
        <v>1623</v>
      </c>
      <c r="B1625" s="22" t="s">
        <v>1633</v>
      </c>
      <c r="C1625" s="25">
        <v>0.27157992800000003</v>
      </c>
      <c r="D1625" s="25">
        <v>0.27174226800000001</v>
      </c>
      <c r="E1625" s="25">
        <v>5.8235196159999996</v>
      </c>
      <c r="F1625" s="26">
        <v>0.72671728400000002</v>
      </c>
    </row>
    <row r="1626" spans="1:6" ht="16" customHeight="1" x14ac:dyDescent="0.2">
      <c r="A1626" s="24">
        <v>1624</v>
      </c>
      <c r="B1626" s="22" t="s">
        <v>1634</v>
      </c>
      <c r="C1626" s="25">
        <v>0.106278149</v>
      </c>
      <c r="D1626" s="25">
        <v>0.106334095</v>
      </c>
      <c r="E1626" s="25">
        <v>5.8797412720000004</v>
      </c>
      <c r="F1626" s="26">
        <v>0.89426636999999998</v>
      </c>
    </row>
    <row r="1627" spans="1:6" ht="16" customHeight="1" x14ac:dyDescent="0.2">
      <c r="A1627" s="24">
        <v>1625</v>
      </c>
      <c r="B1627" s="22" t="s">
        <v>1635</v>
      </c>
      <c r="C1627" s="25">
        <v>0.44514041399999998</v>
      </c>
      <c r="D1627" s="25">
        <v>0.44590397900000001</v>
      </c>
      <c r="E1627" s="25">
        <v>4.2844456129999999</v>
      </c>
      <c r="F1627" s="26">
        <v>0.55373244799999999</v>
      </c>
    </row>
    <row r="1628" spans="1:6" ht="16" customHeight="1" x14ac:dyDescent="0.2">
      <c r="A1628" s="24">
        <v>1626</v>
      </c>
      <c r="B1628" s="22" t="s">
        <v>1636</v>
      </c>
      <c r="C1628" s="25">
        <v>-0.31744720100000001</v>
      </c>
      <c r="D1628" s="25">
        <v>-0.31776650499999998</v>
      </c>
      <c r="E1628" s="25">
        <v>5.0505174019999997</v>
      </c>
      <c r="F1628" s="26">
        <v>0.68316380200000004</v>
      </c>
    </row>
    <row r="1629" spans="1:6" ht="16" customHeight="1" x14ac:dyDescent="0.2">
      <c r="A1629" s="24">
        <v>1627</v>
      </c>
      <c r="B1629" s="22" t="s">
        <v>1637</v>
      </c>
      <c r="C1629" s="25">
        <v>-0.21996152099999999</v>
      </c>
      <c r="D1629" s="25">
        <v>-0.21997050500000001</v>
      </c>
      <c r="E1629" s="25">
        <v>9.6068365819999997</v>
      </c>
      <c r="F1629" s="26">
        <v>0.78081437099999995</v>
      </c>
    </row>
    <row r="1630" spans="1:6" ht="16" customHeight="1" x14ac:dyDescent="0.2">
      <c r="A1630" s="24">
        <v>1628</v>
      </c>
      <c r="B1630" s="22" t="s">
        <v>1638</v>
      </c>
      <c r="C1630" s="25">
        <v>0.50789753900000001</v>
      </c>
      <c r="D1630" s="25">
        <v>0.50801615099999997</v>
      </c>
      <c r="E1630" s="25">
        <v>7.6652915789999998</v>
      </c>
      <c r="F1630" s="26">
        <v>0.49115040300000001</v>
      </c>
    </row>
    <row r="1631" spans="1:6" ht="16" customHeight="1" x14ac:dyDescent="0.2">
      <c r="A1631" s="24">
        <v>1629</v>
      </c>
      <c r="B1631" s="22" t="s">
        <v>1639</v>
      </c>
      <c r="C1631" s="25">
        <v>1.5176242959999999</v>
      </c>
      <c r="D1631" s="25">
        <v>1.5181366540000001</v>
      </c>
      <c r="E1631" s="25">
        <v>6.6363891830000004</v>
      </c>
      <c r="F1631" s="26">
        <v>2.0126700000000001E-4</v>
      </c>
    </row>
    <row r="1632" spans="1:6" ht="16" customHeight="1" x14ac:dyDescent="0.2">
      <c r="A1632" s="24">
        <v>1630</v>
      </c>
      <c r="B1632" s="22" t="s">
        <v>1640</v>
      </c>
      <c r="C1632" s="25">
        <v>3.1144100000000001E-2</v>
      </c>
      <c r="D1632" s="25">
        <v>3.1146487E-2</v>
      </c>
      <c r="E1632" s="25">
        <v>8.5532982759999996</v>
      </c>
      <c r="F1632" s="26">
        <v>0.96811367599999998</v>
      </c>
    </row>
    <row r="1633" spans="1:6" ht="16" customHeight="1" x14ac:dyDescent="0.2">
      <c r="A1633" s="24">
        <v>1631</v>
      </c>
      <c r="B1633" s="22" t="s">
        <v>1641</v>
      </c>
      <c r="C1633" s="25">
        <v>0.27915738699999998</v>
      </c>
      <c r="D1633" s="25">
        <v>0.279277157</v>
      </c>
      <c r="E1633" s="25">
        <v>6.3504949149999996</v>
      </c>
      <c r="F1633" s="26">
        <v>0.71974479800000002</v>
      </c>
    </row>
    <row r="1634" spans="1:6" ht="16" customHeight="1" x14ac:dyDescent="0.2">
      <c r="A1634" s="24">
        <v>1632</v>
      </c>
      <c r="B1634" s="22" t="s">
        <v>1642</v>
      </c>
      <c r="C1634" s="25">
        <v>0.17612429700000001</v>
      </c>
      <c r="D1634" s="25">
        <v>0.17620739799999999</v>
      </c>
      <c r="E1634" s="25">
        <v>6.1802612449999996</v>
      </c>
      <c r="F1634" s="26">
        <v>0.82334627999999999</v>
      </c>
    </row>
    <row r="1635" spans="1:6" ht="16" customHeight="1" x14ac:dyDescent="0.2">
      <c r="A1635" s="24">
        <v>1633</v>
      </c>
      <c r="B1635" s="22" t="s">
        <v>1643</v>
      </c>
      <c r="C1635" s="25">
        <v>-0.39511628999999998</v>
      </c>
      <c r="D1635" s="25">
        <v>-0.39533491700000001</v>
      </c>
      <c r="E1635" s="25">
        <v>5.5642375120000001</v>
      </c>
      <c r="F1635" s="26">
        <v>0.60606440299999997</v>
      </c>
    </row>
    <row r="1636" spans="1:6" ht="16" customHeight="1" x14ac:dyDescent="0.2">
      <c r="A1636" s="24">
        <v>1634</v>
      </c>
      <c r="B1636" s="22" t="s">
        <v>1644</v>
      </c>
      <c r="C1636" s="25">
        <v>-2.4088279000000001E-2</v>
      </c>
      <c r="D1636" s="25">
        <v>-2.4100574999999999E-2</v>
      </c>
      <c r="E1636" s="25">
        <v>5.8516708240000002</v>
      </c>
      <c r="F1636" s="26">
        <v>0.97675747999999996</v>
      </c>
    </row>
    <row r="1637" spans="1:6" ht="16" customHeight="1" x14ac:dyDescent="0.2">
      <c r="A1637" s="24">
        <v>1635</v>
      </c>
      <c r="B1637" s="22" t="s">
        <v>1645</v>
      </c>
      <c r="C1637" s="25">
        <v>0.114874295</v>
      </c>
      <c r="D1637" s="25">
        <v>0.11497280999999999</v>
      </c>
      <c r="E1637" s="25">
        <v>5.0899746659999998</v>
      </c>
      <c r="F1637" s="26">
        <v>0.88460079400000002</v>
      </c>
    </row>
    <row r="1638" spans="1:6" ht="16" customHeight="1" x14ac:dyDescent="0.2">
      <c r="A1638" s="24">
        <v>1636</v>
      </c>
      <c r="B1638" s="22" t="s">
        <v>1646</v>
      </c>
      <c r="C1638" s="25">
        <v>-2.6440234999999999E-2</v>
      </c>
      <c r="D1638" s="25">
        <v>-2.6459557000000002E-2</v>
      </c>
      <c r="E1638" s="25">
        <v>5.4584265969999999</v>
      </c>
      <c r="F1638" s="26">
        <v>0.97435545499999998</v>
      </c>
    </row>
    <row r="1639" spans="1:6" ht="16" customHeight="1" x14ac:dyDescent="0.2">
      <c r="A1639" s="24">
        <v>1637</v>
      </c>
      <c r="B1639" s="22" t="s">
        <v>1647</v>
      </c>
      <c r="C1639" s="25">
        <v>7.3674429E-2</v>
      </c>
      <c r="D1639" s="25">
        <v>7.3806642000000006E-2</v>
      </c>
      <c r="E1639" s="25">
        <v>4.1588213730000003</v>
      </c>
      <c r="F1639" s="26">
        <v>0.92572080599999995</v>
      </c>
    </row>
    <row r="1640" spans="1:6" ht="16" customHeight="1" x14ac:dyDescent="0.2">
      <c r="A1640" s="24">
        <v>1638</v>
      </c>
      <c r="B1640" s="22" t="s">
        <v>1648</v>
      </c>
      <c r="C1640" s="25">
        <v>0.29035397400000001</v>
      </c>
      <c r="D1640" s="25">
        <v>0.290475706</v>
      </c>
      <c r="E1640" s="25">
        <v>6.1253031849999999</v>
      </c>
      <c r="F1640" s="26">
        <v>0.70860462999999996</v>
      </c>
    </row>
    <row r="1641" spans="1:6" ht="16" customHeight="1" x14ac:dyDescent="0.2">
      <c r="A1641" s="24">
        <v>1639</v>
      </c>
      <c r="B1641" s="22" t="s">
        <v>1649</v>
      </c>
      <c r="C1641" s="25">
        <v>2.8273198999999999E-2</v>
      </c>
      <c r="D1641" s="25">
        <v>2.8276088000000001E-2</v>
      </c>
      <c r="E1641" s="25">
        <v>8.1427058950000006</v>
      </c>
      <c r="F1641" s="26">
        <v>0.97017577499999996</v>
      </c>
    </row>
    <row r="1642" spans="1:6" ht="16" customHeight="1" x14ac:dyDescent="0.2">
      <c r="A1642" s="24">
        <v>1640</v>
      </c>
      <c r="B1642" s="22" t="s">
        <v>1650</v>
      </c>
      <c r="C1642" s="25">
        <v>-0.205911868</v>
      </c>
      <c r="D1642" s="25">
        <v>-0.20621356299999999</v>
      </c>
      <c r="E1642" s="25">
        <v>4.1011968449999996</v>
      </c>
      <c r="F1642" s="26">
        <v>0.79488582100000005</v>
      </c>
    </row>
    <row r="1643" spans="1:6" ht="16" customHeight="1" x14ac:dyDescent="0.2">
      <c r="A1643" s="24">
        <v>1641</v>
      </c>
      <c r="B1643" s="22" t="s">
        <v>1651</v>
      </c>
      <c r="C1643" s="25">
        <v>0.16027831400000001</v>
      </c>
      <c r="D1643" s="25">
        <v>0.160476283</v>
      </c>
      <c r="E1643" s="25">
        <v>4.8601137369999998</v>
      </c>
      <c r="F1643" s="26">
        <v>0.83882098900000002</v>
      </c>
    </row>
    <row r="1644" spans="1:6" ht="16" customHeight="1" x14ac:dyDescent="0.2">
      <c r="A1644" s="24">
        <v>1642</v>
      </c>
      <c r="B1644" s="22" t="s">
        <v>1652</v>
      </c>
      <c r="C1644" s="25">
        <v>0.16091334600000001</v>
      </c>
      <c r="D1644" s="25">
        <v>0.160963879</v>
      </c>
      <c r="E1644" s="25">
        <v>6.7457285909999998</v>
      </c>
      <c r="F1644" s="26">
        <v>0.83831411499999997</v>
      </c>
    </row>
    <row r="1645" spans="1:6" ht="16" customHeight="1" x14ac:dyDescent="0.2">
      <c r="A1645" s="24">
        <v>1643</v>
      </c>
      <c r="B1645" s="22" t="s">
        <v>1653</v>
      </c>
      <c r="C1645" s="25">
        <v>-4.4368802999999998E-2</v>
      </c>
      <c r="D1645" s="25">
        <v>-4.4677270999999998E-2</v>
      </c>
      <c r="E1645" s="25">
        <v>2.004331579</v>
      </c>
      <c r="F1645" s="26">
        <v>0.95552569899999995</v>
      </c>
    </row>
    <row r="1646" spans="1:6" ht="16" customHeight="1" x14ac:dyDescent="0.2">
      <c r="A1646" s="24">
        <v>1644</v>
      </c>
      <c r="B1646" s="22" t="s">
        <v>1654</v>
      </c>
      <c r="C1646" s="25">
        <v>-0.19519536000000001</v>
      </c>
      <c r="D1646" s="25">
        <v>-0.195240101</v>
      </c>
      <c r="E1646" s="25">
        <v>7.0312211299999996</v>
      </c>
      <c r="F1646" s="26">
        <v>0.80519773400000005</v>
      </c>
    </row>
    <row r="1647" spans="1:6" ht="16" customHeight="1" x14ac:dyDescent="0.2">
      <c r="A1647" s="24">
        <v>1645</v>
      </c>
      <c r="B1647" s="22" t="s">
        <v>1655</v>
      </c>
      <c r="C1647" s="25">
        <v>-2.2074943E-2</v>
      </c>
      <c r="D1647" s="25">
        <v>-2.2080154000000001E-2</v>
      </c>
      <c r="E1647" s="25">
        <v>7.0537730300000003</v>
      </c>
      <c r="F1647" s="26">
        <v>0.97884374299999999</v>
      </c>
    </row>
    <row r="1648" spans="1:6" ht="16" customHeight="1" x14ac:dyDescent="0.2">
      <c r="A1648" s="24">
        <v>1646</v>
      </c>
      <c r="B1648" s="22" t="s">
        <v>1656</v>
      </c>
      <c r="C1648" s="25">
        <v>-0.202666285</v>
      </c>
      <c r="D1648" s="25">
        <v>-0.20270094999999999</v>
      </c>
      <c r="E1648" s="25">
        <v>7.6239730349999997</v>
      </c>
      <c r="F1648" s="26">
        <v>0.797740004</v>
      </c>
    </row>
    <row r="1649" spans="1:6" ht="16" customHeight="1" x14ac:dyDescent="0.2">
      <c r="A1649" s="24">
        <v>1647</v>
      </c>
      <c r="B1649" s="22" t="s">
        <v>1657</v>
      </c>
      <c r="C1649" s="25">
        <v>0.29926103999999998</v>
      </c>
      <c r="D1649" s="25">
        <v>0.29978997699999999</v>
      </c>
      <c r="E1649" s="25">
        <v>4.3580618099999997</v>
      </c>
      <c r="F1649" s="26">
        <v>0.69942635600000003</v>
      </c>
    </row>
    <row r="1650" spans="1:6" ht="16" customHeight="1" x14ac:dyDescent="0.2">
      <c r="A1650" s="24">
        <v>1648</v>
      </c>
      <c r="B1650" s="22" t="s">
        <v>1658</v>
      </c>
      <c r="C1650" s="25">
        <v>0.25474770299999999</v>
      </c>
      <c r="D1650" s="25">
        <v>0.25479705499999999</v>
      </c>
      <c r="E1650" s="25">
        <v>7.3633110799999999</v>
      </c>
      <c r="F1650" s="26">
        <v>0.74397267199999995</v>
      </c>
    </row>
    <row r="1651" spans="1:6" ht="16" customHeight="1" x14ac:dyDescent="0.2">
      <c r="A1651" s="24">
        <v>1649</v>
      </c>
      <c r="B1651" s="22" t="s">
        <v>1659</v>
      </c>
      <c r="C1651" s="25">
        <v>0.18586586599999999</v>
      </c>
      <c r="D1651" s="25">
        <v>0.18593390000000001</v>
      </c>
      <c r="E1651" s="25">
        <v>6.4937670489999997</v>
      </c>
      <c r="F1651" s="26">
        <v>0.81278497100000002</v>
      </c>
    </row>
    <row r="1652" spans="1:6" ht="16" customHeight="1" x14ac:dyDescent="0.2">
      <c r="A1652" s="24">
        <v>1650</v>
      </c>
      <c r="B1652" s="22" t="s">
        <v>1660</v>
      </c>
      <c r="C1652" s="25">
        <v>-0.315653081</v>
      </c>
      <c r="D1652" s="25">
        <v>-0.31585253499999999</v>
      </c>
      <c r="E1652" s="25">
        <v>5.4818782309999996</v>
      </c>
      <c r="F1652" s="26">
        <v>0.68582812199999998</v>
      </c>
    </row>
    <row r="1653" spans="1:6" ht="16" customHeight="1" x14ac:dyDescent="0.2">
      <c r="A1653" s="24">
        <v>1651</v>
      </c>
      <c r="B1653" s="22" t="s">
        <v>1661</v>
      </c>
      <c r="C1653" s="25">
        <v>0.138521121</v>
      </c>
      <c r="D1653" s="25">
        <v>0.13858842299999999</v>
      </c>
      <c r="E1653" s="25">
        <v>6.1043155550000003</v>
      </c>
      <c r="F1653" s="26">
        <v>0.86066723099999998</v>
      </c>
    </row>
    <row r="1654" spans="1:6" ht="16" customHeight="1" x14ac:dyDescent="0.2">
      <c r="A1654" s="24">
        <v>1652</v>
      </c>
      <c r="B1654" s="22" t="s">
        <v>1662</v>
      </c>
      <c r="C1654" s="25">
        <v>0.119157966</v>
      </c>
      <c r="D1654" s="25">
        <v>0.11941639699999999</v>
      </c>
      <c r="E1654" s="25">
        <v>3.7226811689999999</v>
      </c>
      <c r="F1654" s="26">
        <v>0.87994164900000005</v>
      </c>
    </row>
    <row r="1655" spans="1:6" ht="16" customHeight="1" x14ac:dyDescent="0.2">
      <c r="A1655" s="24">
        <v>1653</v>
      </c>
      <c r="B1655" s="22" t="s">
        <v>1663</v>
      </c>
      <c r="C1655" s="25">
        <v>-2.0393447509999998</v>
      </c>
      <c r="D1655" s="25">
        <v>-2.0532471800000001</v>
      </c>
      <c r="E1655" s="25">
        <v>2.4549167519999999</v>
      </c>
      <c r="F1655" s="26">
        <v>4.5830099999999999E-4</v>
      </c>
    </row>
    <row r="1656" spans="1:6" ht="16" customHeight="1" x14ac:dyDescent="0.2">
      <c r="A1656" s="24">
        <v>1654</v>
      </c>
      <c r="B1656" s="22" t="s">
        <v>1664</v>
      </c>
      <c r="C1656" s="25">
        <v>0.30829833899999998</v>
      </c>
      <c r="D1656" s="25">
        <v>0.30839471600000001</v>
      </c>
      <c r="E1656" s="25">
        <v>6.9085262700000003</v>
      </c>
      <c r="F1656" s="26">
        <v>0.69078531700000001</v>
      </c>
    </row>
    <row r="1657" spans="1:6" ht="16" customHeight="1" x14ac:dyDescent="0.2">
      <c r="A1657" s="24">
        <v>1655</v>
      </c>
      <c r="B1657" s="22" t="s">
        <v>1665</v>
      </c>
      <c r="C1657" s="25">
        <v>-2.0487753000000001E-2</v>
      </c>
      <c r="D1657" s="25">
        <v>-2.0491309999999999E-2</v>
      </c>
      <c r="E1657" s="25">
        <v>7.6644289289999996</v>
      </c>
      <c r="F1657" s="26">
        <v>0.98045511799999996</v>
      </c>
    </row>
    <row r="1658" spans="1:6" ht="16" customHeight="1" x14ac:dyDescent="0.2">
      <c r="A1658" s="24">
        <v>1656</v>
      </c>
      <c r="B1658" s="22" t="s">
        <v>1666</v>
      </c>
      <c r="C1658" s="25">
        <v>9.6477581000000007E-2</v>
      </c>
      <c r="D1658" s="25">
        <v>9.6822342000000006E-2</v>
      </c>
      <c r="E1658" s="25">
        <v>3.4099949870000001</v>
      </c>
      <c r="F1658" s="26">
        <v>0.90264281400000002</v>
      </c>
    </row>
    <row r="1659" spans="1:6" ht="16" customHeight="1" x14ac:dyDescent="0.2">
      <c r="A1659" s="24">
        <v>1657</v>
      </c>
      <c r="B1659" s="22" t="s">
        <v>1667</v>
      </c>
      <c r="C1659" s="25">
        <v>-0.213722724</v>
      </c>
      <c r="D1659" s="25">
        <v>-0.214896844</v>
      </c>
      <c r="E1659" s="25">
        <v>2.8890186309999999</v>
      </c>
      <c r="F1659" s="26">
        <v>0.78568643999999999</v>
      </c>
    </row>
    <row r="1660" spans="1:6" ht="16" customHeight="1" x14ac:dyDescent="0.2">
      <c r="A1660" s="24">
        <v>1658</v>
      </c>
      <c r="B1660" s="22" t="s">
        <v>1668</v>
      </c>
      <c r="C1660" s="25">
        <v>-4.7173368E-2</v>
      </c>
      <c r="D1660" s="25">
        <v>-4.7195394000000002E-2</v>
      </c>
      <c r="E1660" s="25">
        <v>5.8362825120000004</v>
      </c>
      <c r="F1660" s="26">
        <v>0.95373935300000001</v>
      </c>
    </row>
    <row r="1661" spans="1:6" ht="16" customHeight="1" x14ac:dyDescent="0.2">
      <c r="A1661" s="24">
        <v>1659</v>
      </c>
      <c r="B1661" s="22" t="s">
        <v>1669</v>
      </c>
      <c r="C1661" s="25">
        <v>-0.20534612799999999</v>
      </c>
      <c r="D1661" s="25">
        <v>-0.20643298700000001</v>
      </c>
      <c r="E1661" s="25">
        <v>3.359489414</v>
      </c>
      <c r="F1661" s="26">
        <v>0.79491086600000005</v>
      </c>
    </row>
    <row r="1662" spans="1:6" ht="16" customHeight="1" x14ac:dyDescent="0.2">
      <c r="A1662" s="24">
        <v>1660</v>
      </c>
      <c r="B1662" s="22" t="s">
        <v>1670</v>
      </c>
      <c r="C1662" s="25">
        <v>1.574340378</v>
      </c>
      <c r="D1662" s="25">
        <v>1.574429992</v>
      </c>
      <c r="E1662" s="25">
        <v>10.04808409</v>
      </c>
      <c r="F1662" s="27">
        <v>5.8799999999999996E-6</v>
      </c>
    </row>
    <row r="1663" spans="1:6" ht="16" customHeight="1" x14ac:dyDescent="0.2">
      <c r="A1663" s="24">
        <v>1661</v>
      </c>
      <c r="B1663" s="22" t="s">
        <v>1671</v>
      </c>
      <c r="C1663" s="25">
        <v>-0.34826404399999999</v>
      </c>
      <c r="D1663" s="25">
        <v>-0.34961076699999999</v>
      </c>
      <c r="E1663" s="25">
        <v>3.13804237</v>
      </c>
      <c r="F1663" s="26">
        <v>0.65151446800000001</v>
      </c>
    </row>
    <row r="1664" spans="1:6" ht="16" customHeight="1" x14ac:dyDescent="0.2">
      <c r="A1664" s="24">
        <v>1662</v>
      </c>
      <c r="B1664" s="22" t="s">
        <v>1672</v>
      </c>
      <c r="C1664" s="25">
        <v>0.94077772000000004</v>
      </c>
      <c r="D1664" s="25">
        <v>0.94104186999999995</v>
      </c>
      <c r="E1664" s="25">
        <v>7.0578833120000004</v>
      </c>
      <c r="F1664" s="26">
        <v>9.6947638000000003E-2</v>
      </c>
    </row>
    <row r="1665" spans="1:6" ht="16" customHeight="1" x14ac:dyDescent="0.2">
      <c r="A1665" s="24">
        <v>1663</v>
      </c>
      <c r="B1665" s="22" t="s">
        <v>1673</v>
      </c>
      <c r="C1665" s="25">
        <v>0.26507858699999998</v>
      </c>
      <c r="D1665" s="25">
        <v>0.265660754</v>
      </c>
      <c r="E1665" s="25">
        <v>3.733316989</v>
      </c>
      <c r="F1665" s="26">
        <v>0.733504979</v>
      </c>
    </row>
    <row r="1666" spans="1:6" ht="16" customHeight="1" x14ac:dyDescent="0.2">
      <c r="A1666" s="24">
        <v>1664</v>
      </c>
      <c r="B1666" s="22" t="s">
        <v>1674</v>
      </c>
      <c r="C1666" s="25">
        <v>-0.48020781800000001</v>
      </c>
      <c r="D1666" s="25">
        <v>-0.485881813</v>
      </c>
      <c r="E1666" s="25">
        <v>1.9568259379999999</v>
      </c>
      <c r="F1666" s="26">
        <v>0.52981829000000003</v>
      </c>
    </row>
    <row r="1667" spans="1:6" ht="16" customHeight="1" x14ac:dyDescent="0.2">
      <c r="A1667" s="24">
        <v>1665</v>
      </c>
      <c r="B1667" s="22" t="s">
        <v>1675</v>
      </c>
      <c r="C1667" s="25">
        <v>0.418317414</v>
      </c>
      <c r="D1667" s="25">
        <v>0.418738534</v>
      </c>
      <c r="E1667" s="25">
        <v>4.8179457509999999</v>
      </c>
      <c r="F1667" s="26">
        <v>0.58068758499999995</v>
      </c>
    </row>
    <row r="1668" spans="1:6" ht="16" customHeight="1" x14ac:dyDescent="0.2">
      <c r="A1668" s="24">
        <v>1666</v>
      </c>
      <c r="B1668" s="22" t="s">
        <v>1676</v>
      </c>
      <c r="C1668" s="25">
        <v>-8.6118106999999999E-2</v>
      </c>
      <c r="D1668" s="25">
        <v>-8.6169898999999994E-2</v>
      </c>
      <c r="E1668" s="25">
        <v>5.5554481769999997</v>
      </c>
      <c r="F1668" s="26">
        <v>0.91468592000000004</v>
      </c>
    </row>
    <row r="1669" spans="1:6" ht="16" customHeight="1" x14ac:dyDescent="0.2">
      <c r="A1669" s="24">
        <v>1667</v>
      </c>
      <c r="B1669" s="22" t="s">
        <v>1677</v>
      </c>
      <c r="C1669" s="25">
        <v>0.15098700800000001</v>
      </c>
      <c r="D1669" s="25">
        <v>0.15109741400000001</v>
      </c>
      <c r="E1669" s="25">
        <v>5.2331462489999998</v>
      </c>
      <c r="F1669" s="26">
        <v>0.84839260699999997</v>
      </c>
    </row>
    <row r="1670" spans="1:6" ht="16" customHeight="1" x14ac:dyDescent="0.2">
      <c r="A1670" s="24">
        <v>1668</v>
      </c>
      <c r="B1670" s="22" t="s">
        <v>1678</v>
      </c>
      <c r="C1670" s="25">
        <v>-7.0601700000000002E-3</v>
      </c>
      <c r="D1670" s="25">
        <v>-7.0608349999999997E-3</v>
      </c>
      <c r="E1670" s="25">
        <v>8.4860898660000004</v>
      </c>
      <c r="F1670" s="26">
        <v>0.99390952200000005</v>
      </c>
    </row>
    <row r="1671" spans="1:6" ht="16" customHeight="1" x14ac:dyDescent="0.2">
      <c r="A1671" s="24">
        <v>1669</v>
      </c>
      <c r="B1671" s="22" t="s">
        <v>1679</v>
      </c>
      <c r="C1671" s="25">
        <v>4.5136830000000001E-3</v>
      </c>
      <c r="D1671" s="25">
        <v>4.5127450000000003E-3</v>
      </c>
      <c r="E1671" s="25">
        <v>3.001449214</v>
      </c>
      <c r="F1671" s="26">
        <v>0.99491904200000003</v>
      </c>
    </row>
    <row r="1672" spans="1:6" ht="16" customHeight="1" x14ac:dyDescent="0.2">
      <c r="A1672" s="24">
        <v>1670</v>
      </c>
      <c r="B1672" s="22" t="s">
        <v>1680</v>
      </c>
      <c r="C1672" s="25">
        <v>1.138422539</v>
      </c>
      <c r="D1672" s="25">
        <v>1.1705873920000001</v>
      </c>
      <c r="E1672" s="25">
        <v>1.185700178</v>
      </c>
      <c r="F1672" s="26">
        <v>0.13543222899999999</v>
      </c>
    </row>
    <row r="1673" spans="1:6" ht="16" customHeight="1" x14ac:dyDescent="0.2">
      <c r="A1673" s="24">
        <v>1671</v>
      </c>
      <c r="B1673" s="22" t="s">
        <v>1681</v>
      </c>
      <c r="C1673" s="25">
        <v>-0.47595333699999998</v>
      </c>
      <c r="D1673" s="25">
        <v>-0.476137537</v>
      </c>
      <c r="E1673" s="25">
        <v>6.3082497599999998</v>
      </c>
      <c r="F1673" s="26">
        <v>0.52710427900000001</v>
      </c>
    </row>
    <row r="1674" spans="1:6" ht="16" customHeight="1" x14ac:dyDescent="0.2">
      <c r="A1674" s="24">
        <v>1672</v>
      </c>
      <c r="B1674" s="22" t="s">
        <v>1682</v>
      </c>
      <c r="C1674" s="25">
        <v>-0.14688643800000001</v>
      </c>
      <c r="D1674" s="25">
        <v>-0.14717185899999999</v>
      </c>
      <c r="E1674" s="25">
        <v>3.9469036929999999</v>
      </c>
      <c r="F1674" s="26">
        <v>0.85361219799999999</v>
      </c>
    </row>
    <row r="1675" spans="1:6" ht="16" customHeight="1" x14ac:dyDescent="0.2">
      <c r="A1675" s="24">
        <v>1673</v>
      </c>
      <c r="B1675" s="22" t="s">
        <v>1683</v>
      </c>
      <c r="C1675" s="25">
        <v>-0.505921073</v>
      </c>
      <c r="D1675" s="25">
        <v>-0.50612091599999998</v>
      </c>
      <c r="E1675" s="25">
        <v>6.0359465309999996</v>
      </c>
      <c r="F1675" s="26">
        <v>0.49508903900000001</v>
      </c>
    </row>
    <row r="1676" spans="1:6" ht="16" customHeight="1" x14ac:dyDescent="0.2">
      <c r="A1676" s="24">
        <v>1674</v>
      </c>
      <c r="B1676" s="22" t="s">
        <v>1684</v>
      </c>
      <c r="C1676" s="25">
        <v>-0.306570905</v>
      </c>
      <c r="D1676" s="25">
        <v>-0.30686635699999998</v>
      </c>
      <c r="E1676" s="25">
        <v>5.0881044749999997</v>
      </c>
      <c r="F1676" s="26">
        <v>0.69403381799999997</v>
      </c>
    </row>
    <row r="1677" spans="1:6" ht="16" customHeight="1" x14ac:dyDescent="0.2">
      <c r="A1677" s="24">
        <v>1675</v>
      </c>
      <c r="B1677" s="22" t="s">
        <v>1685</v>
      </c>
      <c r="C1677" s="25">
        <v>0.80310941800000002</v>
      </c>
      <c r="D1677" s="25">
        <v>0.80386376400000004</v>
      </c>
      <c r="E1677" s="25">
        <v>4.9737309840000004</v>
      </c>
      <c r="F1677" s="26">
        <v>0.23831532</v>
      </c>
    </row>
    <row r="1678" spans="1:6" ht="16" customHeight="1" x14ac:dyDescent="0.2">
      <c r="A1678" s="24">
        <v>1676</v>
      </c>
      <c r="B1678" s="22" t="s">
        <v>1686</v>
      </c>
      <c r="C1678" s="25">
        <v>-0.189680249</v>
      </c>
      <c r="D1678" s="25">
        <v>-0.18980496799999999</v>
      </c>
      <c r="E1678" s="25">
        <v>5.5703986810000004</v>
      </c>
      <c r="F1678" s="26">
        <v>0.81077838599999996</v>
      </c>
    </row>
    <row r="1679" spans="1:6" ht="16" customHeight="1" x14ac:dyDescent="0.2">
      <c r="A1679" s="24">
        <v>1677</v>
      </c>
      <c r="B1679" s="22" t="s">
        <v>1687</v>
      </c>
      <c r="C1679" s="25">
        <v>1.17723946</v>
      </c>
      <c r="D1679" s="25">
        <v>1.1830241939999999</v>
      </c>
      <c r="E1679" s="25">
        <v>3.645373583</v>
      </c>
      <c r="F1679" s="26">
        <v>3.6087046999999997E-2</v>
      </c>
    </row>
    <row r="1680" spans="1:6" ht="16" customHeight="1" x14ac:dyDescent="0.2">
      <c r="A1680" s="24">
        <v>1678</v>
      </c>
      <c r="B1680" s="22" t="s">
        <v>1688</v>
      </c>
      <c r="C1680" s="25">
        <v>8.8122468999999995E-2</v>
      </c>
      <c r="D1680" s="25">
        <v>8.8247536000000001E-2</v>
      </c>
      <c r="E1680" s="25">
        <v>4.4718383770000001</v>
      </c>
      <c r="F1680" s="26">
        <v>0.91153618199999997</v>
      </c>
    </row>
    <row r="1681" spans="1:6" ht="16" customHeight="1" x14ac:dyDescent="0.2">
      <c r="A1681" s="24">
        <v>1679</v>
      </c>
      <c r="B1681" s="22" t="s">
        <v>1689</v>
      </c>
      <c r="C1681" s="25">
        <v>0.48878669699999999</v>
      </c>
      <c r="D1681" s="25">
        <v>0.48893007900000002</v>
      </c>
      <c r="E1681" s="25">
        <v>6.8428263979999997</v>
      </c>
      <c r="F1681" s="26">
        <v>0.51184041199999997</v>
      </c>
    </row>
    <row r="1682" spans="1:6" ht="16" customHeight="1" x14ac:dyDescent="0.2">
      <c r="A1682" s="24">
        <v>1680</v>
      </c>
      <c r="B1682" s="22" t="s">
        <v>1690</v>
      </c>
      <c r="C1682" s="25">
        <v>-0.24517655599999999</v>
      </c>
      <c r="D1682" s="25">
        <v>-0.245785428</v>
      </c>
      <c r="E1682" s="25">
        <v>3.724688215</v>
      </c>
      <c r="F1682" s="26">
        <v>0.75507065699999998</v>
      </c>
    </row>
    <row r="1683" spans="1:6" ht="16" customHeight="1" x14ac:dyDescent="0.2">
      <c r="A1683" s="24">
        <v>1681</v>
      </c>
      <c r="B1683" s="22" t="s">
        <v>1691</v>
      </c>
      <c r="C1683" s="25">
        <v>-1.538679696</v>
      </c>
      <c r="D1683" s="25">
        <v>-1.5389301909999999</v>
      </c>
      <c r="E1683" s="25">
        <v>7.4883184529999998</v>
      </c>
      <c r="F1683" s="26">
        <v>4.2529430000000003E-3</v>
      </c>
    </row>
    <row r="1684" spans="1:6" ht="16" customHeight="1" x14ac:dyDescent="0.2">
      <c r="A1684" s="24">
        <v>1682</v>
      </c>
      <c r="B1684" s="22" t="s">
        <v>1692</v>
      </c>
      <c r="C1684" s="25">
        <v>-0.68474040300000005</v>
      </c>
      <c r="D1684" s="25">
        <v>-0.68504442499999996</v>
      </c>
      <c r="E1684" s="25">
        <v>5.6626639030000003</v>
      </c>
      <c r="F1684" s="26">
        <v>0.31930778599999998</v>
      </c>
    </row>
    <row r="1685" spans="1:6" ht="16" customHeight="1" x14ac:dyDescent="0.2">
      <c r="A1685" s="24">
        <v>1683</v>
      </c>
      <c r="B1685" s="22" t="s">
        <v>1693</v>
      </c>
      <c r="C1685" s="25">
        <v>-5.0091581000000003E-2</v>
      </c>
      <c r="D1685" s="25">
        <v>-5.0222168999999997E-2</v>
      </c>
      <c r="E1685" s="25">
        <v>3.4283143580000002</v>
      </c>
      <c r="F1685" s="26">
        <v>0.95125399499999996</v>
      </c>
    </row>
    <row r="1686" spans="1:6" ht="16" customHeight="1" x14ac:dyDescent="0.2">
      <c r="A1686" s="24">
        <v>1684</v>
      </c>
      <c r="B1686" s="22" t="s">
        <v>1694</v>
      </c>
      <c r="C1686" s="25">
        <v>-0.35235918900000002</v>
      </c>
      <c r="D1686" s="25">
        <v>-0.352428399</v>
      </c>
      <c r="E1686" s="25">
        <v>7.274478749</v>
      </c>
      <c r="F1686" s="26">
        <v>0.64919991700000002</v>
      </c>
    </row>
    <row r="1687" spans="1:6" ht="16" customHeight="1" x14ac:dyDescent="0.2">
      <c r="A1687" s="24">
        <v>1685</v>
      </c>
      <c r="B1687" s="22" t="s">
        <v>1695</v>
      </c>
      <c r="C1687" s="25">
        <v>-0.101195571</v>
      </c>
      <c r="D1687" s="25">
        <v>-0.101252972</v>
      </c>
      <c r="E1687" s="25">
        <v>5.950519151</v>
      </c>
      <c r="F1687" s="26">
        <v>0.89960024699999996</v>
      </c>
    </row>
    <row r="1688" spans="1:6" ht="16" customHeight="1" x14ac:dyDescent="0.2">
      <c r="A1688" s="24">
        <v>1686</v>
      </c>
      <c r="B1688" s="22" t="s">
        <v>1696</v>
      </c>
      <c r="C1688" s="25">
        <v>4.6625964999999998E-2</v>
      </c>
      <c r="D1688" s="25">
        <v>4.6649189000000001E-2</v>
      </c>
      <c r="E1688" s="25">
        <v>5.9702132800000003</v>
      </c>
      <c r="F1688" s="26">
        <v>0.95316903200000003</v>
      </c>
    </row>
    <row r="1689" spans="1:6" ht="16" customHeight="1" x14ac:dyDescent="0.2">
      <c r="A1689" s="24">
        <v>1687</v>
      </c>
      <c r="B1689" s="22" t="s">
        <v>1697</v>
      </c>
      <c r="C1689" s="25">
        <v>1.7050032E-2</v>
      </c>
      <c r="D1689" s="25">
        <v>1.7091200000000001E-2</v>
      </c>
      <c r="E1689" s="25">
        <v>3.907552795</v>
      </c>
      <c r="F1689" s="26">
        <v>0.98221851000000004</v>
      </c>
    </row>
    <row r="1690" spans="1:6" ht="16" customHeight="1" x14ac:dyDescent="0.2">
      <c r="A1690" s="24">
        <v>1688</v>
      </c>
      <c r="B1690" s="22" t="s">
        <v>1698</v>
      </c>
      <c r="C1690" s="25">
        <v>-9.9556499999999999E-3</v>
      </c>
      <c r="D1690" s="25">
        <v>-9.9586210000000008E-3</v>
      </c>
      <c r="E1690" s="25">
        <v>6.3976667899999997</v>
      </c>
      <c r="F1690" s="26">
        <v>0.99092109799999994</v>
      </c>
    </row>
    <row r="1691" spans="1:6" ht="16" customHeight="1" x14ac:dyDescent="0.2">
      <c r="A1691" s="24">
        <v>1689</v>
      </c>
      <c r="B1691" s="22" t="s">
        <v>1699</v>
      </c>
      <c r="C1691" s="25">
        <v>-0.21640116400000001</v>
      </c>
      <c r="D1691" s="25">
        <v>-0.21643863799999999</v>
      </c>
      <c r="E1691" s="25">
        <v>7.489685551</v>
      </c>
      <c r="F1691" s="26">
        <v>0.784424134</v>
      </c>
    </row>
    <row r="1692" spans="1:6" ht="16" customHeight="1" x14ac:dyDescent="0.2">
      <c r="A1692" s="24">
        <v>1690</v>
      </c>
      <c r="B1692" s="22" t="s">
        <v>1700</v>
      </c>
      <c r="C1692" s="25">
        <v>-9.2949656000000005E-2</v>
      </c>
      <c r="D1692" s="25">
        <v>-9.2969793999999994E-2</v>
      </c>
      <c r="E1692" s="25">
        <v>6.7528640800000002</v>
      </c>
      <c r="F1692" s="26">
        <v>0.90857212099999995</v>
      </c>
    </row>
    <row r="1693" spans="1:6" ht="16" customHeight="1" x14ac:dyDescent="0.2">
      <c r="A1693" s="24">
        <v>1691</v>
      </c>
      <c r="B1693" s="22" t="s">
        <v>1701</v>
      </c>
      <c r="C1693" s="25">
        <v>0.290090338</v>
      </c>
      <c r="D1693" s="25">
        <v>0.29026508699999998</v>
      </c>
      <c r="E1693" s="25">
        <v>5.6411012940000003</v>
      </c>
      <c r="F1693" s="26">
        <v>0.70886516099999997</v>
      </c>
    </row>
    <row r="1694" spans="1:6" ht="16" customHeight="1" x14ac:dyDescent="0.2">
      <c r="A1694" s="24">
        <v>1692</v>
      </c>
      <c r="B1694" s="22" t="s">
        <v>1702</v>
      </c>
      <c r="C1694" s="25">
        <v>-0.79515762599999995</v>
      </c>
      <c r="D1694" s="25">
        <v>-0.79541355899999999</v>
      </c>
      <c r="E1694" s="25">
        <v>6.6210252540000001</v>
      </c>
      <c r="F1694" s="26">
        <v>0.25332153099999999</v>
      </c>
    </row>
    <row r="1695" spans="1:6" ht="16" customHeight="1" x14ac:dyDescent="0.2">
      <c r="A1695" s="24">
        <v>1693</v>
      </c>
      <c r="B1695" s="22" t="s">
        <v>1703</v>
      </c>
      <c r="C1695" s="25">
        <v>-0.444799049</v>
      </c>
      <c r="D1695" s="25">
        <v>-0.44485275800000001</v>
      </c>
      <c r="E1695" s="25">
        <v>7.8642282789999998</v>
      </c>
      <c r="F1695" s="26">
        <v>0.55684804499999996</v>
      </c>
    </row>
    <row r="1696" spans="1:6" ht="16" customHeight="1" x14ac:dyDescent="0.2">
      <c r="A1696" s="24">
        <v>1694</v>
      </c>
      <c r="B1696" s="22" t="s">
        <v>1704</v>
      </c>
      <c r="C1696" s="25">
        <v>-0.109533347</v>
      </c>
      <c r="D1696" s="25">
        <v>-0.109651002</v>
      </c>
      <c r="E1696" s="25">
        <v>4.9214318769999998</v>
      </c>
      <c r="F1696" s="26">
        <v>0.89104864900000003</v>
      </c>
    </row>
    <row r="1697" spans="1:6" ht="16" customHeight="1" x14ac:dyDescent="0.2">
      <c r="A1697" s="24">
        <v>1695</v>
      </c>
      <c r="B1697" s="22" t="s">
        <v>1705</v>
      </c>
      <c r="C1697" s="25">
        <v>0.235306879</v>
      </c>
      <c r="D1697" s="25">
        <v>0.23555469400000001</v>
      </c>
      <c r="E1697" s="25">
        <v>4.8659316669999999</v>
      </c>
      <c r="F1697" s="26">
        <v>0.76350476</v>
      </c>
    </row>
    <row r="1698" spans="1:6" ht="16" customHeight="1" x14ac:dyDescent="0.2">
      <c r="A1698" s="24">
        <v>1696</v>
      </c>
      <c r="B1698" s="22" t="s">
        <v>1706</v>
      </c>
      <c r="C1698" s="25">
        <v>-3.1777501999999999E-2</v>
      </c>
      <c r="D1698" s="25">
        <v>-3.1778822999999998E-2</v>
      </c>
      <c r="E1698" s="25">
        <v>9.5156079929999997</v>
      </c>
      <c r="F1698" s="26">
        <v>0.96926091599999997</v>
      </c>
    </row>
    <row r="1699" spans="1:6" ht="16" customHeight="1" x14ac:dyDescent="0.2">
      <c r="A1699" s="24">
        <v>1697</v>
      </c>
      <c r="B1699" s="22" t="s">
        <v>1707</v>
      </c>
      <c r="C1699" s="25">
        <v>0.17507761799999999</v>
      </c>
      <c r="D1699" s="25">
        <v>0.17517680199999999</v>
      </c>
      <c r="E1699" s="25">
        <v>5.8916505030000001</v>
      </c>
      <c r="F1699" s="26">
        <v>0.82377502000000002</v>
      </c>
    </row>
    <row r="1700" spans="1:6" ht="16" customHeight="1" x14ac:dyDescent="0.2">
      <c r="A1700" s="24">
        <v>1698</v>
      </c>
      <c r="B1700" s="22" t="s">
        <v>1708</v>
      </c>
      <c r="C1700" s="25">
        <v>0.165695651</v>
      </c>
      <c r="D1700" s="25">
        <v>0.165802322</v>
      </c>
      <c r="E1700" s="25">
        <v>5.5726444629999996</v>
      </c>
      <c r="F1700" s="26">
        <v>0.83466421899999999</v>
      </c>
    </row>
    <row r="1701" spans="1:6" ht="16" customHeight="1" x14ac:dyDescent="0.2">
      <c r="A1701" s="24">
        <v>1699</v>
      </c>
      <c r="B1701" s="22" t="s">
        <v>1709</v>
      </c>
      <c r="C1701" s="25">
        <v>-0.40788879900000002</v>
      </c>
      <c r="D1701" s="25">
        <v>-0.40877514100000001</v>
      </c>
      <c r="E1701" s="25">
        <v>3.6736168820000001</v>
      </c>
      <c r="F1701" s="26">
        <v>0.59239696799999997</v>
      </c>
    </row>
    <row r="1702" spans="1:6" ht="16" customHeight="1" x14ac:dyDescent="0.2">
      <c r="A1702" s="24">
        <v>1700</v>
      </c>
      <c r="B1702" s="22" t="s">
        <v>1710</v>
      </c>
      <c r="C1702" s="25">
        <v>-0.15089422</v>
      </c>
      <c r="D1702" s="25">
        <v>-0.15100190199999999</v>
      </c>
      <c r="E1702" s="25">
        <v>5.4149841399999996</v>
      </c>
      <c r="F1702" s="26">
        <v>0.84963250800000001</v>
      </c>
    </row>
    <row r="1703" spans="1:6" ht="16" customHeight="1" x14ac:dyDescent="0.2">
      <c r="A1703" s="24">
        <v>1701</v>
      </c>
      <c r="B1703" s="22" t="s">
        <v>1711</v>
      </c>
      <c r="C1703" s="25">
        <v>3.3649725999999998E-2</v>
      </c>
      <c r="D1703" s="25">
        <v>3.3664646999999999E-2</v>
      </c>
      <c r="E1703" s="25">
        <v>6.0344976380000004</v>
      </c>
      <c r="F1703" s="26">
        <v>0.96535210000000005</v>
      </c>
    </row>
    <row r="1704" spans="1:6" ht="16" customHeight="1" x14ac:dyDescent="0.2">
      <c r="A1704" s="24">
        <v>1702</v>
      </c>
      <c r="B1704" s="22" t="s">
        <v>1712</v>
      </c>
      <c r="C1704" s="25">
        <v>2.9383942999999999E-2</v>
      </c>
      <c r="D1704" s="25">
        <v>2.9466675000000001E-2</v>
      </c>
      <c r="E1704" s="25">
        <v>3.424804446</v>
      </c>
      <c r="F1704" s="26">
        <v>0.969474532</v>
      </c>
    </row>
    <row r="1705" spans="1:6" ht="16" customHeight="1" x14ac:dyDescent="0.2">
      <c r="A1705" s="24">
        <v>1703</v>
      </c>
      <c r="B1705" s="22" t="s">
        <v>1713</v>
      </c>
      <c r="C1705" s="25">
        <v>-0.63458352500000004</v>
      </c>
      <c r="D1705" s="25">
        <v>-0.63499555900000004</v>
      </c>
      <c r="E1705" s="25">
        <v>5.3255539479999996</v>
      </c>
      <c r="F1705" s="26">
        <v>0.37659786099999998</v>
      </c>
    </row>
    <row r="1706" spans="1:6" ht="16" customHeight="1" x14ac:dyDescent="0.2">
      <c r="A1706" s="24">
        <v>1704</v>
      </c>
      <c r="B1706" s="22" t="s">
        <v>1714</v>
      </c>
      <c r="C1706" s="25">
        <v>-0.48230751300000002</v>
      </c>
      <c r="D1706" s="25">
        <v>-0.48615194499999997</v>
      </c>
      <c r="E1706" s="25">
        <v>1.8099850239999999</v>
      </c>
      <c r="F1706" s="26">
        <v>0.54387897200000002</v>
      </c>
    </row>
    <row r="1707" spans="1:6" ht="16" customHeight="1" x14ac:dyDescent="0.2">
      <c r="A1707" s="24">
        <v>1705</v>
      </c>
      <c r="B1707" s="22" t="s">
        <v>1715</v>
      </c>
      <c r="C1707" s="25">
        <v>-0.18412221600000001</v>
      </c>
      <c r="D1707" s="25">
        <v>-0.18429843200000001</v>
      </c>
      <c r="E1707" s="25">
        <v>4.7815846219999996</v>
      </c>
      <c r="F1707" s="26">
        <v>0.81646073600000002</v>
      </c>
    </row>
    <row r="1708" spans="1:6" ht="16" customHeight="1" x14ac:dyDescent="0.2">
      <c r="A1708" s="24">
        <v>1706</v>
      </c>
      <c r="B1708" s="22" t="s">
        <v>1716</v>
      </c>
      <c r="C1708" s="25">
        <v>-0.36831956999999999</v>
      </c>
      <c r="D1708" s="25">
        <v>-0.36927210399999999</v>
      </c>
      <c r="E1708" s="25">
        <v>3.3539552640000001</v>
      </c>
      <c r="F1708" s="26">
        <v>0.63190052399999996</v>
      </c>
    </row>
    <row r="1709" spans="1:6" ht="16" customHeight="1" x14ac:dyDescent="0.2">
      <c r="A1709" s="24">
        <v>1707</v>
      </c>
      <c r="B1709" s="22" t="s">
        <v>1717</v>
      </c>
      <c r="C1709" s="25">
        <v>-0.40543171</v>
      </c>
      <c r="D1709" s="25">
        <v>-0.405459982</v>
      </c>
      <c r="E1709" s="25">
        <v>9.0905321780000001</v>
      </c>
      <c r="F1709" s="26">
        <v>0.59623629600000005</v>
      </c>
    </row>
    <row r="1710" spans="1:6" ht="16" customHeight="1" x14ac:dyDescent="0.2">
      <c r="A1710" s="24">
        <v>1708</v>
      </c>
      <c r="B1710" s="22" t="s">
        <v>1718</v>
      </c>
      <c r="C1710" s="25">
        <v>0.663754909</v>
      </c>
      <c r="D1710" s="25">
        <v>0.66469858400000004</v>
      </c>
      <c r="E1710" s="25">
        <v>5.0731744670000003</v>
      </c>
      <c r="F1710" s="26">
        <v>0.33752089699999999</v>
      </c>
    </row>
    <row r="1711" spans="1:6" ht="16" customHeight="1" x14ac:dyDescent="0.2">
      <c r="A1711" s="24">
        <v>1709</v>
      </c>
      <c r="B1711" s="22" t="s">
        <v>1719</v>
      </c>
      <c r="C1711" s="25">
        <v>-0.47642733100000001</v>
      </c>
      <c r="D1711" s="25">
        <v>-0.476900037</v>
      </c>
      <c r="E1711" s="25">
        <v>4.9199926300000003</v>
      </c>
      <c r="F1711" s="26">
        <v>0.52445502799999999</v>
      </c>
    </row>
    <row r="1712" spans="1:6" ht="16" customHeight="1" x14ac:dyDescent="0.2">
      <c r="A1712" s="24">
        <v>1710</v>
      </c>
      <c r="B1712" s="22" t="s">
        <v>1720</v>
      </c>
      <c r="C1712" s="25">
        <v>-3.7302768E-2</v>
      </c>
      <c r="D1712" s="25">
        <v>-3.7423077999999999E-2</v>
      </c>
      <c r="E1712" s="25">
        <v>2.9401209869999998</v>
      </c>
      <c r="F1712" s="26">
        <v>0.96337406000000003</v>
      </c>
    </row>
    <row r="1713" spans="1:6" ht="16" customHeight="1" x14ac:dyDescent="0.2">
      <c r="A1713" s="24">
        <v>1711</v>
      </c>
      <c r="B1713" s="22" t="s">
        <v>1721</v>
      </c>
      <c r="C1713" s="25">
        <v>-0.47628532800000001</v>
      </c>
      <c r="D1713" s="25">
        <v>-0.47745209199999999</v>
      </c>
      <c r="E1713" s="25">
        <v>4.5254041389999999</v>
      </c>
      <c r="F1713" s="26">
        <v>0.52360211000000001</v>
      </c>
    </row>
    <row r="1714" spans="1:6" ht="16" customHeight="1" x14ac:dyDescent="0.2">
      <c r="A1714" s="24">
        <v>1712</v>
      </c>
      <c r="B1714" s="22" t="s">
        <v>1722</v>
      </c>
      <c r="C1714" s="25">
        <v>-0.40045800500000001</v>
      </c>
      <c r="D1714" s="25">
        <v>-0.40059187800000001</v>
      </c>
      <c r="E1714" s="25">
        <v>6.5635936880000001</v>
      </c>
      <c r="F1714" s="26">
        <v>0.60163422600000005</v>
      </c>
    </row>
    <row r="1715" spans="1:6" ht="16" customHeight="1" x14ac:dyDescent="0.2">
      <c r="A1715" s="24">
        <v>1713</v>
      </c>
      <c r="B1715" s="22" t="s">
        <v>1723</v>
      </c>
      <c r="C1715" s="25">
        <v>-0.116100101</v>
      </c>
      <c r="D1715" s="25">
        <v>-0.11621532599999999</v>
      </c>
      <c r="E1715" s="25">
        <v>4.9725658680000002</v>
      </c>
      <c r="F1715" s="26">
        <v>0.88499671000000002</v>
      </c>
    </row>
    <row r="1716" spans="1:6" ht="16" customHeight="1" x14ac:dyDescent="0.2">
      <c r="A1716" s="24">
        <v>1714</v>
      </c>
      <c r="B1716" s="22" t="s">
        <v>1724</v>
      </c>
      <c r="C1716" s="25">
        <v>-0.51472662700000005</v>
      </c>
      <c r="D1716" s="25">
        <v>-0.51482769299999998</v>
      </c>
      <c r="E1716" s="25">
        <v>7.1267563520000001</v>
      </c>
      <c r="F1716" s="26">
        <v>0.48699800799999998</v>
      </c>
    </row>
    <row r="1717" spans="1:6" ht="16" customHeight="1" x14ac:dyDescent="0.2">
      <c r="A1717" s="24">
        <v>1715</v>
      </c>
      <c r="B1717" s="22" t="s">
        <v>1725</v>
      </c>
      <c r="C1717" s="25">
        <v>-0.55900458500000005</v>
      </c>
      <c r="D1717" s="25">
        <v>-0.56067667399999999</v>
      </c>
      <c r="E1717" s="25">
        <v>3.278657672</v>
      </c>
      <c r="F1717" s="26">
        <v>0.44574778799999998</v>
      </c>
    </row>
    <row r="1718" spans="1:6" ht="16" customHeight="1" x14ac:dyDescent="0.2">
      <c r="A1718" s="24">
        <v>1716</v>
      </c>
      <c r="B1718" s="22" t="s">
        <v>1726</v>
      </c>
      <c r="C1718" s="25">
        <v>2.0249773389999999</v>
      </c>
      <c r="D1718" s="25">
        <v>2.0509312259999999</v>
      </c>
      <c r="E1718" s="25">
        <v>2.7070256509999999</v>
      </c>
      <c r="F1718" s="26">
        <v>7.2374899999999999E-4</v>
      </c>
    </row>
    <row r="1719" spans="1:6" ht="16" customHeight="1" x14ac:dyDescent="0.2">
      <c r="A1719" s="24">
        <v>1717</v>
      </c>
      <c r="B1719" s="22" t="s">
        <v>1727</v>
      </c>
      <c r="C1719" s="25">
        <v>0.19607068599999999</v>
      </c>
      <c r="D1719" s="25">
        <v>0.19620792400000001</v>
      </c>
      <c r="E1719" s="25">
        <v>5.7456683689999997</v>
      </c>
      <c r="F1719" s="26">
        <v>0.80275746599999998</v>
      </c>
    </row>
    <row r="1720" spans="1:6" ht="16" customHeight="1" x14ac:dyDescent="0.2">
      <c r="A1720" s="24">
        <v>1718</v>
      </c>
      <c r="B1720" s="22" t="s">
        <v>1728</v>
      </c>
      <c r="C1720" s="25">
        <v>-0.34412864500000001</v>
      </c>
      <c r="D1720" s="25">
        <v>-0.34856143699999997</v>
      </c>
      <c r="E1720" s="25">
        <v>1.7874820010000001</v>
      </c>
      <c r="F1720" s="26">
        <v>0.65982963299999997</v>
      </c>
    </row>
    <row r="1721" spans="1:6" ht="16" customHeight="1" x14ac:dyDescent="0.2">
      <c r="A1721" s="24">
        <v>1719</v>
      </c>
      <c r="B1721" s="22" t="s">
        <v>1729</v>
      </c>
      <c r="C1721" s="25">
        <v>-1.1870694150000001</v>
      </c>
      <c r="D1721" s="25">
        <v>-1.187603484</v>
      </c>
      <c r="E1721" s="25">
        <v>5.7412739420000003</v>
      </c>
      <c r="F1721" s="26">
        <v>6.4974332999999995E-2</v>
      </c>
    </row>
    <row r="1722" spans="1:6" ht="16" customHeight="1" x14ac:dyDescent="0.2">
      <c r="A1722" s="24">
        <v>1720</v>
      </c>
      <c r="B1722" s="22" t="s">
        <v>1730</v>
      </c>
      <c r="C1722" s="25">
        <v>1.8629682000000002E-2</v>
      </c>
      <c r="D1722" s="25">
        <v>1.8649776E-2</v>
      </c>
      <c r="E1722" s="25">
        <v>4.9427142359999996</v>
      </c>
      <c r="F1722" s="26">
        <v>0.98083912699999998</v>
      </c>
    </row>
    <row r="1723" spans="1:6" ht="16" customHeight="1" x14ac:dyDescent="0.2">
      <c r="A1723" s="24">
        <v>1721</v>
      </c>
      <c r="B1723" s="22" t="s">
        <v>1731</v>
      </c>
      <c r="C1723" s="25">
        <v>0.42171399900000001</v>
      </c>
      <c r="D1723" s="25">
        <v>0.42268587400000002</v>
      </c>
      <c r="E1723" s="25">
        <v>4.1322196250000003</v>
      </c>
      <c r="F1723" s="26">
        <v>0.57768150699999998</v>
      </c>
    </row>
    <row r="1724" spans="1:6" ht="16" customHeight="1" x14ac:dyDescent="0.2">
      <c r="A1724" s="24">
        <v>1722</v>
      </c>
      <c r="B1724" s="22" t="s">
        <v>1732</v>
      </c>
      <c r="C1724" s="25">
        <v>9.8003800000000002E-2</v>
      </c>
      <c r="D1724" s="25">
        <v>9.8068020000000006E-2</v>
      </c>
      <c r="E1724" s="25">
        <v>5.5513969120000004</v>
      </c>
      <c r="F1724" s="26">
        <v>0.90150684999999997</v>
      </c>
    </row>
    <row r="1725" spans="1:6" ht="16" customHeight="1" x14ac:dyDescent="0.2">
      <c r="A1725" s="24">
        <v>1723</v>
      </c>
      <c r="B1725" s="22" t="s">
        <v>1733</v>
      </c>
      <c r="C1725" s="25">
        <v>-0.19037231700000001</v>
      </c>
      <c r="D1725" s="25">
        <v>-0.19057217200000001</v>
      </c>
      <c r="E1725" s="25">
        <v>4.7361428630000004</v>
      </c>
      <c r="F1725" s="26">
        <v>0.810161244</v>
      </c>
    </row>
    <row r="1726" spans="1:6" ht="16" customHeight="1" x14ac:dyDescent="0.2">
      <c r="A1726" s="24">
        <v>1724</v>
      </c>
      <c r="B1726" s="22" t="s">
        <v>1734</v>
      </c>
      <c r="C1726" s="25">
        <v>0.66910741799999995</v>
      </c>
      <c r="D1726" s="25">
        <v>0.66915653600000002</v>
      </c>
      <c r="E1726" s="25">
        <v>9.1108340630000004</v>
      </c>
      <c r="F1726" s="26">
        <v>0.33108280299999998</v>
      </c>
    </row>
    <row r="1727" spans="1:6" ht="16" customHeight="1" x14ac:dyDescent="0.2">
      <c r="A1727" s="24">
        <v>1725</v>
      </c>
      <c r="B1727" s="22" t="s">
        <v>1735</v>
      </c>
      <c r="C1727" s="25">
        <v>-8.6748957000000002E-2</v>
      </c>
      <c r="D1727" s="25">
        <v>-8.6784722999999994E-2</v>
      </c>
      <c r="E1727" s="25">
        <v>6.1916571009999997</v>
      </c>
      <c r="F1727" s="26">
        <v>0.91433974100000004</v>
      </c>
    </row>
    <row r="1728" spans="1:6" ht="16" customHeight="1" x14ac:dyDescent="0.2">
      <c r="A1728" s="24">
        <v>1726</v>
      </c>
      <c r="B1728" s="22" t="s">
        <v>1736</v>
      </c>
      <c r="C1728" s="25">
        <v>-0.48494748199999999</v>
      </c>
      <c r="D1728" s="25">
        <v>-0.516522276</v>
      </c>
      <c r="E1728" s="25">
        <v>0.91098479300000001</v>
      </c>
      <c r="F1728" s="26">
        <v>0.605160005</v>
      </c>
    </row>
    <row r="1729" spans="1:6" ht="16" customHeight="1" x14ac:dyDescent="0.2">
      <c r="A1729" s="24">
        <v>1727</v>
      </c>
      <c r="B1729" s="22" t="s">
        <v>1737</v>
      </c>
      <c r="C1729" s="25">
        <v>5.6740196E-2</v>
      </c>
      <c r="D1729" s="25">
        <v>5.6745772999999999E-2</v>
      </c>
      <c r="E1729" s="25">
        <v>8.2709115149999999</v>
      </c>
      <c r="F1729" s="26">
        <v>0.94368078799999999</v>
      </c>
    </row>
    <row r="1730" spans="1:6" ht="16" customHeight="1" x14ac:dyDescent="0.2">
      <c r="A1730" s="24">
        <v>1728</v>
      </c>
      <c r="B1730" s="22" t="s">
        <v>1738</v>
      </c>
      <c r="C1730" s="25">
        <v>-0.40827999399999998</v>
      </c>
      <c r="D1730" s="25">
        <v>-0.40886809699999999</v>
      </c>
      <c r="E1730" s="25">
        <v>4.3803938479999998</v>
      </c>
      <c r="F1730" s="26">
        <v>0.59226053499999998</v>
      </c>
    </row>
    <row r="1731" spans="1:6" ht="16" customHeight="1" x14ac:dyDescent="0.2">
      <c r="A1731" s="24">
        <v>1729</v>
      </c>
      <c r="B1731" s="22" t="s">
        <v>1739</v>
      </c>
      <c r="C1731" s="25">
        <v>1.4615036E-2</v>
      </c>
      <c r="D1731" s="25">
        <v>1.4622807999999999E-2</v>
      </c>
      <c r="E1731" s="25">
        <v>5.5034009069999996</v>
      </c>
      <c r="F1731" s="26">
        <v>0.98444696099999995</v>
      </c>
    </row>
    <row r="1732" spans="1:6" ht="16" customHeight="1" x14ac:dyDescent="0.2">
      <c r="A1732" s="24">
        <v>1730</v>
      </c>
      <c r="B1732" s="22" t="s">
        <v>1740</v>
      </c>
      <c r="C1732" s="25">
        <v>-9.3599482999999997E-2</v>
      </c>
      <c r="D1732" s="25">
        <v>-9.3661609000000007E-2</v>
      </c>
      <c r="E1732" s="25">
        <v>5.5508126170000001</v>
      </c>
      <c r="F1732" s="26">
        <v>0.908110851</v>
      </c>
    </row>
    <row r="1733" spans="1:6" ht="16" customHeight="1" x14ac:dyDescent="0.2">
      <c r="A1733" s="24">
        <v>1731</v>
      </c>
      <c r="B1733" s="22" t="s">
        <v>1741</v>
      </c>
      <c r="C1733" s="25">
        <v>0.52877985500000002</v>
      </c>
      <c r="D1733" s="25">
        <v>0.52915661000000003</v>
      </c>
      <c r="E1733" s="25">
        <v>6.0825129090000001</v>
      </c>
      <c r="F1733" s="26">
        <v>0.47005655099999999</v>
      </c>
    </row>
    <row r="1734" spans="1:6" ht="16" customHeight="1" x14ac:dyDescent="0.2">
      <c r="A1734" s="24">
        <v>1732</v>
      </c>
      <c r="B1734" s="22" t="s">
        <v>1742</v>
      </c>
      <c r="C1734" s="25">
        <v>-0.15183519500000001</v>
      </c>
      <c r="D1734" s="25">
        <v>-0.151993293</v>
      </c>
      <c r="E1734" s="25">
        <v>4.7520418790000001</v>
      </c>
      <c r="F1734" s="26">
        <v>0.84873475499999995</v>
      </c>
    </row>
    <row r="1735" spans="1:6" ht="16" customHeight="1" x14ac:dyDescent="0.2">
      <c r="A1735" s="24">
        <v>1733</v>
      </c>
      <c r="B1735" s="22" t="s">
        <v>1743</v>
      </c>
      <c r="C1735" s="25">
        <v>-1.407069653</v>
      </c>
      <c r="D1735" s="25">
        <v>-1.409011257</v>
      </c>
      <c r="E1735" s="25">
        <v>4.3209289780000004</v>
      </c>
      <c r="F1735" s="26">
        <v>5.8895350000000004E-3</v>
      </c>
    </row>
    <row r="1736" spans="1:6" ht="16" customHeight="1" x14ac:dyDescent="0.2">
      <c r="A1736" s="24">
        <v>1734</v>
      </c>
      <c r="B1736" s="22" t="s">
        <v>1744</v>
      </c>
      <c r="C1736" s="25">
        <v>0.11905637600000001</v>
      </c>
      <c r="D1736" s="25">
        <v>0.119305677</v>
      </c>
      <c r="E1736" s="25">
        <v>3.9730018660000002</v>
      </c>
      <c r="F1736" s="26">
        <v>0.87984811399999996</v>
      </c>
    </row>
    <row r="1737" spans="1:6" ht="16" customHeight="1" x14ac:dyDescent="0.2">
      <c r="A1737" s="24">
        <v>1735</v>
      </c>
      <c r="B1737" s="22" t="s">
        <v>1745</v>
      </c>
      <c r="C1737" s="25">
        <v>-8.0011098000000003E-2</v>
      </c>
      <c r="D1737" s="25">
        <v>-8.0024174000000003E-2</v>
      </c>
      <c r="E1737" s="25">
        <v>7.0837284729999999</v>
      </c>
      <c r="F1737" s="26">
        <v>0.92230698799999999</v>
      </c>
    </row>
    <row r="1738" spans="1:6" ht="16" customHeight="1" x14ac:dyDescent="0.2">
      <c r="A1738" s="24">
        <v>1736</v>
      </c>
      <c r="B1738" s="22" t="s">
        <v>1746</v>
      </c>
      <c r="C1738" s="25">
        <v>-2.6858887000000001E-2</v>
      </c>
      <c r="D1738" s="25">
        <v>-2.6881743999999999E-2</v>
      </c>
      <c r="E1738" s="25">
        <v>5.278497829</v>
      </c>
      <c r="F1738" s="26">
        <v>0.97391620300000004</v>
      </c>
    </row>
    <row r="1739" spans="1:6" ht="16" customHeight="1" x14ac:dyDescent="0.2">
      <c r="A1739" s="24">
        <v>1737</v>
      </c>
      <c r="B1739" s="22" t="s">
        <v>1747</v>
      </c>
      <c r="C1739" s="25">
        <v>-0.24791076000000001</v>
      </c>
      <c r="D1739" s="25">
        <v>-0.24822997399999999</v>
      </c>
      <c r="E1739" s="25">
        <v>4.1285067470000003</v>
      </c>
      <c r="F1739" s="26">
        <v>0.75271504899999997</v>
      </c>
    </row>
    <row r="1740" spans="1:6" ht="16" customHeight="1" x14ac:dyDescent="0.2">
      <c r="A1740" s="24">
        <v>1738</v>
      </c>
      <c r="B1740" s="22" t="s">
        <v>1748</v>
      </c>
      <c r="C1740" s="25">
        <v>0.22708030100000001</v>
      </c>
      <c r="D1740" s="25">
        <v>0.227102889</v>
      </c>
      <c r="E1740" s="25">
        <v>8.7229238339999995</v>
      </c>
      <c r="F1740" s="26">
        <v>0.77157525999999999</v>
      </c>
    </row>
    <row r="1741" spans="1:6" ht="16" customHeight="1" x14ac:dyDescent="0.2">
      <c r="A1741" s="24">
        <v>1739</v>
      </c>
      <c r="B1741" s="22" t="s">
        <v>1749</v>
      </c>
      <c r="C1741" s="25">
        <v>0.491107658</v>
      </c>
      <c r="D1741" s="25">
        <v>0.49116190300000001</v>
      </c>
      <c r="E1741" s="25">
        <v>8.3819058650000002</v>
      </c>
      <c r="F1741" s="26">
        <v>0.50834940399999995</v>
      </c>
    </row>
    <row r="1742" spans="1:6" ht="16" customHeight="1" x14ac:dyDescent="0.2">
      <c r="A1742" s="24">
        <v>1740</v>
      </c>
      <c r="B1742" s="22" t="s">
        <v>1750</v>
      </c>
      <c r="C1742" s="25">
        <v>-0.111963062</v>
      </c>
      <c r="D1742" s="25">
        <v>-0.112369118</v>
      </c>
      <c r="E1742" s="25">
        <v>2.8731588979999998</v>
      </c>
      <c r="F1742" s="26">
        <v>0.88843718199999999</v>
      </c>
    </row>
    <row r="1743" spans="1:6" ht="16" customHeight="1" x14ac:dyDescent="0.2">
      <c r="A1743" s="24">
        <v>1741</v>
      </c>
      <c r="B1743" s="22" t="s">
        <v>1751</v>
      </c>
      <c r="C1743" s="25">
        <v>-0.214409356</v>
      </c>
      <c r="D1743" s="25">
        <v>-0.21463394799999999</v>
      </c>
      <c r="E1743" s="25">
        <v>4.6978222719999998</v>
      </c>
      <c r="F1743" s="26">
        <v>0.786131421</v>
      </c>
    </row>
    <row r="1744" spans="1:6" ht="16" customHeight="1" x14ac:dyDescent="0.2">
      <c r="A1744" s="24">
        <v>1742</v>
      </c>
      <c r="B1744" s="22" t="s">
        <v>1752</v>
      </c>
      <c r="C1744" s="25">
        <v>-0.77730836299999995</v>
      </c>
      <c r="D1744" s="25">
        <v>-0.77832831800000002</v>
      </c>
      <c r="E1744" s="25">
        <v>4.4813386059999996</v>
      </c>
      <c r="F1744" s="26">
        <v>0.24475000399999999</v>
      </c>
    </row>
    <row r="1745" spans="1:6" ht="16" customHeight="1" x14ac:dyDescent="0.2">
      <c r="A1745" s="24">
        <v>1743</v>
      </c>
      <c r="B1745" s="22" t="s">
        <v>1753</v>
      </c>
      <c r="C1745" s="25">
        <v>-0.25842973299999999</v>
      </c>
      <c r="D1745" s="25">
        <v>-0.26003042300000001</v>
      </c>
      <c r="E1745" s="25">
        <v>2.4839355190000001</v>
      </c>
      <c r="F1745" s="26">
        <v>0.74132872500000002</v>
      </c>
    </row>
    <row r="1746" spans="1:6" ht="16" customHeight="1" x14ac:dyDescent="0.2">
      <c r="A1746" s="24">
        <v>1744</v>
      </c>
      <c r="B1746" s="22" t="s">
        <v>1754</v>
      </c>
      <c r="C1746" s="25">
        <v>4.7957184999999999E-2</v>
      </c>
      <c r="D1746" s="25">
        <v>4.7989038999999997E-2</v>
      </c>
      <c r="E1746" s="25">
        <v>5.5896755259999997</v>
      </c>
      <c r="F1746" s="26">
        <v>0.95230970199999998</v>
      </c>
    </row>
    <row r="1747" spans="1:6" ht="16" customHeight="1" x14ac:dyDescent="0.2">
      <c r="A1747" s="24">
        <v>1745</v>
      </c>
      <c r="B1747" s="22" t="s">
        <v>1755</v>
      </c>
      <c r="C1747" s="25">
        <v>-0.71806530099999999</v>
      </c>
      <c r="D1747" s="25">
        <v>-0.71970803500000002</v>
      </c>
      <c r="E1747" s="25">
        <v>3.8309104089999999</v>
      </c>
      <c r="F1747" s="26">
        <v>0.306494567</v>
      </c>
    </row>
    <row r="1748" spans="1:6" ht="16" customHeight="1" x14ac:dyDescent="0.2">
      <c r="A1748" s="24">
        <v>1746</v>
      </c>
      <c r="B1748" s="22" t="s">
        <v>1756</v>
      </c>
      <c r="C1748" s="25">
        <v>-0.91178312800000005</v>
      </c>
      <c r="D1748" s="25">
        <v>-0.91410756299999996</v>
      </c>
      <c r="E1748" s="25">
        <v>3.6244595739999999</v>
      </c>
      <c r="F1748" s="26">
        <v>0.15329910299999999</v>
      </c>
    </row>
    <row r="1749" spans="1:6" ht="16" customHeight="1" x14ac:dyDescent="0.2">
      <c r="A1749" s="24">
        <v>1747</v>
      </c>
      <c r="B1749" s="22" t="s">
        <v>1757</v>
      </c>
      <c r="C1749" s="25">
        <v>0.32238528900000002</v>
      </c>
      <c r="D1749" s="25">
        <v>0.32248896900000001</v>
      </c>
      <c r="E1749" s="25">
        <v>6.5867256269999999</v>
      </c>
      <c r="F1749" s="26">
        <v>0.67680668300000002</v>
      </c>
    </row>
    <row r="1750" spans="1:6" ht="16" customHeight="1" x14ac:dyDescent="0.2">
      <c r="A1750" s="24">
        <v>1748</v>
      </c>
      <c r="B1750" s="22" t="s">
        <v>1758</v>
      </c>
      <c r="C1750" s="25">
        <v>-5.5130120999999997E-2</v>
      </c>
      <c r="D1750" s="25">
        <v>-5.5173239999999998E-2</v>
      </c>
      <c r="E1750" s="25">
        <v>5.0996813889999997</v>
      </c>
      <c r="F1750" s="26">
        <v>0.94567785199999999</v>
      </c>
    </row>
    <row r="1751" spans="1:6" ht="16" customHeight="1" x14ac:dyDescent="0.2">
      <c r="A1751" s="24">
        <v>1749</v>
      </c>
      <c r="B1751" s="22" t="s">
        <v>1759</v>
      </c>
      <c r="C1751" s="25">
        <v>-0.79531580199999996</v>
      </c>
      <c r="D1751" s="25">
        <v>-0.79776177699999995</v>
      </c>
      <c r="E1751" s="25">
        <v>3.2648539419999998</v>
      </c>
      <c r="F1751" s="26">
        <v>0.24184662900000001</v>
      </c>
    </row>
    <row r="1752" spans="1:6" ht="16" customHeight="1" x14ac:dyDescent="0.2">
      <c r="A1752" s="24">
        <v>1750</v>
      </c>
      <c r="B1752" s="22" t="s">
        <v>1760</v>
      </c>
      <c r="C1752" s="25">
        <v>-0.43866221300000002</v>
      </c>
      <c r="D1752" s="25">
        <v>-0.438752105</v>
      </c>
      <c r="E1752" s="25">
        <v>7.2772061089999998</v>
      </c>
      <c r="F1752" s="26">
        <v>0.56934859000000004</v>
      </c>
    </row>
    <row r="1753" spans="1:6" ht="16" customHeight="1" x14ac:dyDescent="0.2">
      <c r="A1753" s="24">
        <v>1751</v>
      </c>
      <c r="B1753" s="22" t="s">
        <v>1761</v>
      </c>
      <c r="C1753" s="25">
        <v>0.186741408</v>
      </c>
      <c r="D1753" s="25">
        <v>0.186774945</v>
      </c>
      <c r="E1753" s="25">
        <v>7.4402435880000004</v>
      </c>
      <c r="F1753" s="26">
        <v>0.81223544599999997</v>
      </c>
    </row>
    <row r="1754" spans="1:6" ht="16" customHeight="1" x14ac:dyDescent="0.2">
      <c r="A1754" s="24">
        <v>1752</v>
      </c>
      <c r="B1754" s="22" t="s">
        <v>1762</v>
      </c>
      <c r="C1754" s="25">
        <v>0.123117673</v>
      </c>
      <c r="D1754" s="25">
        <v>0.12331724299999999</v>
      </c>
      <c r="E1754" s="25">
        <v>4.2604110349999997</v>
      </c>
      <c r="F1754" s="26">
        <v>0.87603442799999998</v>
      </c>
    </row>
    <row r="1755" spans="1:6" ht="16" customHeight="1" x14ac:dyDescent="0.2">
      <c r="A1755" s="24">
        <v>1753</v>
      </c>
      <c r="B1755" s="22" t="s">
        <v>1763</v>
      </c>
      <c r="C1755" s="25">
        <v>-8.7059758000000001E-2</v>
      </c>
      <c r="D1755" s="25">
        <v>-8.7106631000000004E-2</v>
      </c>
      <c r="E1755" s="25">
        <v>5.9012758779999999</v>
      </c>
      <c r="F1755" s="26">
        <v>0.91443260999999998</v>
      </c>
    </row>
    <row r="1756" spans="1:6" ht="16" customHeight="1" x14ac:dyDescent="0.2">
      <c r="A1756" s="24">
        <v>1754</v>
      </c>
      <c r="B1756" s="22" t="s">
        <v>1764</v>
      </c>
      <c r="C1756" s="25">
        <v>6.3354650999999998E-2</v>
      </c>
      <c r="D1756" s="25">
        <v>6.3365677999999995E-2</v>
      </c>
      <c r="E1756" s="25">
        <v>8.0169372160000005</v>
      </c>
      <c r="F1756" s="26">
        <v>0.93644095199999999</v>
      </c>
    </row>
    <row r="1757" spans="1:6" ht="16" customHeight="1" x14ac:dyDescent="0.2">
      <c r="A1757" s="24">
        <v>1755</v>
      </c>
      <c r="B1757" s="22" t="s">
        <v>1765</v>
      </c>
      <c r="C1757" s="25">
        <v>0.51343732600000003</v>
      </c>
      <c r="D1757" s="25">
        <v>0.51895228999999998</v>
      </c>
      <c r="E1757" s="25">
        <v>1.718474139</v>
      </c>
      <c r="F1757" s="26">
        <v>0.53228643399999997</v>
      </c>
    </row>
    <row r="1758" spans="1:6" ht="16" customHeight="1" x14ac:dyDescent="0.2">
      <c r="A1758" s="24">
        <v>1756</v>
      </c>
      <c r="B1758" s="22" t="s">
        <v>1766</v>
      </c>
      <c r="C1758" s="25">
        <v>5.9958879E-2</v>
      </c>
      <c r="D1758" s="25">
        <v>5.9964111E-2</v>
      </c>
      <c r="E1758" s="25">
        <v>8.6515584689999994</v>
      </c>
      <c r="F1758" s="26">
        <v>0.94017924100000005</v>
      </c>
    </row>
    <row r="1759" spans="1:6" ht="16" customHeight="1" x14ac:dyDescent="0.2">
      <c r="A1759" s="24">
        <v>1757</v>
      </c>
      <c r="B1759" s="22" t="s">
        <v>1767</v>
      </c>
      <c r="C1759" s="25">
        <v>0.32963216099999998</v>
      </c>
      <c r="D1759" s="25">
        <v>0.330411336</v>
      </c>
      <c r="E1759" s="25">
        <v>3.681645772</v>
      </c>
      <c r="F1759" s="26">
        <v>0.66906612600000004</v>
      </c>
    </row>
    <row r="1760" spans="1:6" ht="16" customHeight="1" x14ac:dyDescent="0.2">
      <c r="A1760" s="24">
        <v>1758</v>
      </c>
      <c r="B1760" s="22" t="s">
        <v>1768</v>
      </c>
      <c r="C1760" s="25">
        <v>-0.27749264699999998</v>
      </c>
      <c r="D1760" s="25">
        <v>-0.27768249699999997</v>
      </c>
      <c r="E1760" s="25">
        <v>5.3978022960000001</v>
      </c>
      <c r="F1760" s="26">
        <v>0.72312773200000002</v>
      </c>
    </row>
    <row r="1761" spans="1:6" ht="16" customHeight="1" x14ac:dyDescent="0.2">
      <c r="A1761" s="24">
        <v>1759</v>
      </c>
      <c r="B1761" s="22" t="s">
        <v>1769</v>
      </c>
      <c r="C1761" s="25">
        <v>9.4143460999999998E-2</v>
      </c>
      <c r="D1761" s="25">
        <v>9.4177706E-2</v>
      </c>
      <c r="E1761" s="25">
        <v>6.7187862799999998</v>
      </c>
      <c r="F1761" s="26">
        <v>0.90713622199999999</v>
      </c>
    </row>
    <row r="1762" spans="1:6" ht="16" customHeight="1" x14ac:dyDescent="0.2">
      <c r="A1762" s="24">
        <v>1760</v>
      </c>
      <c r="B1762" s="22" t="s">
        <v>1770</v>
      </c>
      <c r="C1762" s="25">
        <v>0.27336817800000002</v>
      </c>
      <c r="D1762" s="25">
        <v>0.27482358099999998</v>
      </c>
      <c r="E1762" s="25">
        <v>2.4875980439999998</v>
      </c>
      <c r="F1762" s="26">
        <v>0.72799862599999998</v>
      </c>
    </row>
    <row r="1763" spans="1:6" ht="16" customHeight="1" x14ac:dyDescent="0.2">
      <c r="A1763" s="24">
        <v>1761</v>
      </c>
      <c r="B1763" s="22" t="s">
        <v>1771</v>
      </c>
      <c r="C1763" s="25">
        <v>3.5315087969999999</v>
      </c>
      <c r="D1763" s="25">
        <v>3.5568999880000001</v>
      </c>
      <c r="E1763" s="25">
        <v>3.9099396729999998</v>
      </c>
      <c r="F1763" s="27">
        <v>1.0799999999999999E-11</v>
      </c>
    </row>
    <row r="1764" spans="1:6" ht="16" customHeight="1" x14ac:dyDescent="0.2">
      <c r="A1764" s="24">
        <v>1762</v>
      </c>
      <c r="B1764" s="22" t="s">
        <v>1772</v>
      </c>
      <c r="C1764" s="25">
        <v>0.334185489</v>
      </c>
      <c r="D1764" s="25">
        <v>0.33422556599999997</v>
      </c>
      <c r="E1764" s="25">
        <v>8.2693219730000003</v>
      </c>
      <c r="F1764" s="26">
        <v>0.66450018</v>
      </c>
    </row>
    <row r="1765" spans="1:6" ht="16" customHeight="1" x14ac:dyDescent="0.2">
      <c r="A1765" s="24">
        <v>1763</v>
      </c>
      <c r="B1765" s="22" t="s">
        <v>1773</v>
      </c>
      <c r="C1765" s="25">
        <v>0.48820295699999999</v>
      </c>
      <c r="D1765" s="25">
        <v>0.490702794</v>
      </c>
      <c r="E1765" s="25">
        <v>2.9415978840000001</v>
      </c>
      <c r="F1765" s="26">
        <v>0.51238019099999998</v>
      </c>
    </row>
    <row r="1766" spans="1:6" ht="16" customHeight="1" x14ac:dyDescent="0.2">
      <c r="A1766" s="24">
        <v>1764</v>
      </c>
      <c r="B1766" s="22" t="s">
        <v>1774</v>
      </c>
      <c r="C1766" s="25">
        <v>-0.14749554200000001</v>
      </c>
      <c r="D1766" s="25">
        <v>-0.147569966</v>
      </c>
      <c r="E1766" s="25">
        <v>5.8902636409999998</v>
      </c>
      <c r="F1766" s="26">
        <v>0.85305611400000003</v>
      </c>
    </row>
    <row r="1767" spans="1:6" ht="16" customHeight="1" x14ac:dyDescent="0.2">
      <c r="A1767" s="24">
        <v>1765</v>
      </c>
      <c r="B1767" s="22" t="s">
        <v>1775</v>
      </c>
      <c r="C1767" s="25">
        <v>-4.8577725000000002E-2</v>
      </c>
      <c r="D1767" s="25">
        <v>-4.8589708000000002E-2</v>
      </c>
      <c r="E1767" s="25">
        <v>7.0702316019999998</v>
      </c>
      <c r="F1767" s="26">
        <v>0.952710956</v>
      </c>
    </row>
    <row r="1768" spans="1:6" ht="16" customHeight="1" x14ac:dyDescent="0.2">
      <c r="A1768" s="24">
        <v>1766</v>
      </c>
      <c r="B1768" s="22" t="s">
        <v>1776</v>
      </c>
      <c r="C1768" s="25">
        <v>-0.16280710900000001</v>
      </c>
      <c r="D1768" s="25">
        <v>-0.162865447</v>
      </c>
      <c r="E1768" s="25">
        <v>6.6979301109999998</v>
      </c>
      <c r="F1768" s="26">
        <v>0.83786656400000004</v>
      </c>
    </row>
    <row r="1769" spans="1:6" ht="16" customHeight="1" x14ac:dyDescent="0.2">
      <c r="A1769" s="24">
        <v>1767</v>
      </c>
      <c r="B1769" s="22" t="s">
        <v>1777</v>
      </c>
      <c r="C1769" s="25">
        <v>0.18368167799999999</v>
      </c>
      <c r="D1769" s="25">
        <v>0.18398778900000001</v>
      </c>
      <c r="E1769" s="25">
        <v>4.2712372419999998</v>
      </c>
      <c r="F1769" s="26">
        <v>0.81515781399999998</v>
      </c>
    </row>
    <row r="1770" spans="1:6" ht="16" customHeight="1" x14ac:dyDescent="0.2">
      <c r="A1770" s="24">
        <v>1768</v>
      </c>
      <c r="B1770" s="22" t="s">
        <v>1778</v>
      </c>
      <c r="C1770" s="25">
        <v>0.21571015499999999</v>
      </c>
      <c r="D1770" s="25">
        <v>0.215967466</v>
      </c>
      <c r="E1770" s="25">
        <v>4.6939862039999998</v>
      </c>
      <c r="F1770" s="26">
        <v>0.782684194</v>
      </c>
    </row>
    <row r="1771" spans="1:6" ht="16" customHeight="1" x14ac:dyDescent="0.2">
      <c r="A1771" s="24">
        <v>1769</v>
      </c>
      <c r="B1771" s="22" t="s">
        <v>1779</v>
      </c>
      <c r="C1771" s="25">
        <v>0.16004395299999999</v>
      </c>
      <c r="D1771" s="25">
        <v>0.160216472</v>
      </c>
      <c r="E1771" s="25">
        <v>4.9152158119999996</v>
      </c>
      <c r="F1771" s="26">
        <v>0.83909106899999997</v>
      </c>
    </row>
    <row r="1772" spans="1:6" ht="16" customHeight="1" x14ac:dyDescent="0.2">
      <c r="A1772" s="24">
        <v>1770</v>
      </c>
      <c r="B1772" s="22" t="s">
        <v>1780</v>
      </c>
      <c r="C1772" s="25">
        <v>0.34912574699999999</v>
      </c>
      <c r="D1772" s="25">
        <v>0.349670392</v>
      </c>
      <c r="E1772" s="25">
        <v>4.2559092359999999</v>
      </c>
      <c r="F1772" s="26">
        <v>0.64969342200000002</v>
      </c>
    </row>
    <row r="1773" spans="1:6" ht="16" customHeight="1" x14ac:dyDescent="0.2">
      <c r="A1773" s="24">
        <v>1771</v>
      </c>
      <c r="B1773" s="22" t="s">
        <v>1781</v>
      </c>
      <c r="C1773" s="25">
        <v>-0.39433112799999998</v>
      </c>
      <c r="D1773" s="25">
        <v>-0.39462724599999999</v>
      </c>
      <c r="E1773" s="25">
        <v>5.366421484</v>
      </c>
      <c r="F1773" s="26">
        <v>0.60684175799999995</v>
      </c>
    </row>
    <row r="1774" spans="1:6" ht="16" customHeight="1" x14ac:dyDescent="0.2">
      <c r="A1774" s="24">
        <v>1772</v>
      </c>
      <c r="B1774" s="22" t="s">
        <v>1782</v>
      </c>
      <c r="C1774" s="25">
        <v>0.68328739500000002</v>
      </c>
      <c r="D1774" s="25">
        <v>0.687692313</v>
      </c>
      <c r="E1774" s="25">
        <v>2.3532099980000001</v>
      </c>
      <c r="F1774" s="26">
        <v>0.37399457400000002</v>
      </c>
    </row>
    <row r="1775" spans="1:6" ht="16" customHeight="1" x14ac:dyDescent="0.2">
      <c r="A1775" s="24">
        <v>1773</v>
      </c>
      <c r="B1775" s="22" t="s">
        <v>1783</v>
      </c>
      <c r="C1775" s="25">
        <v>7.1545731000000001E-2</v>
      </c>
      <c r="D1775" s="25">
        <v>7.1623649999999997E-2</v>
      </c>
      <c r="E1775" s="25">
        <v>4.783393791</v>
      </c>
      <c r="F1775" s="26">
        <v>0.92722842100000002</v>
      </c>
    </row>
    <row r="1776" spans="1:6" ht="16" customHeight="1" x14ac:dyDescent="0.2">
      <c r="A1776" s="24">
        <v>1774</v>
      </c>
      <c r="B1776" s="22" t="s">
        <v>1784</v>
      </c>
      <c r="C1776" s="25">
        <v>5.0514749999999997E-3</v>
      </c>
      <c r="D1776" s="25">
        <v>5.0529499999999996E-3</v>
      </c>
      <c r="E1776" s="25">
        <v>6.6373913590000004</v>
      </c>
      <c r="F1776" s="26">
        <v>0.99386931300000003</v>
      </c>
    </row>
    <row r="1777" spans="1:6" ht="16" customHeight="1" x14ac:dyDescent="0.2">
      <c r="A1777" s="24">
        <v>1775</v>
      </c>
      <c r="B1777" s="22" t="s">
        <v>1785</v>
      </c>
      <c r="C1777" s="25">
        <v>0.198906151</v>
      </c>
      <c r="D1777" s="25">
        <v>0.19901798500000001</v>
      </c>
      <c r="E1777" s="25">
        <v>5.6902582700000002</v>
      </c>
      <c r="F1777" s="26">
        <v>0.79977566</v>
      </c>
    </row>
    <row r="1778" spans="1:6" ht="16" customHeight="1" x14ac:dyDescent="0.2">
      <c r="A1778" s="24">
        <v>1776</v>
      </c>
      <c r="B1778" s="22" t="s">
        <v>1786</v>
      </c>
      <c r="C1778" s="25">
        <v>0.275448215</v>
      </c>
      <c r="D1778" s="25">
        <v>0.27561637100000003</v>
      </c>
      <c r="E1778" s="25">
        <v>5.64971172</v>
      </c>
      <c r="F1778" s="26">
        <v>0.72345222600000003</v>
      </c>
    </row>
    <row r="1779" spans="1:6" ht="16" customHeight="1" x14ac:dyDescent="0.2">
      <c r="A1779" s="24">
        <v>1777</v>
      </c>
      <c r="B1779" s="22" t="s">
        <v>1787</v>
      </c>
      <c r="C1779" s="25">
        <v>0.12739067500000001</v>
      </c>
      <c r="D1779" s="25">
        <v>0.127666117</v>
      </c>
      <c r="E1779" s="25">
        <v>4.6305036849999999</v>
      </c>
      <c r="F1779" s="26">
        <v>0.87205626300000005</v>
      </c>
    </row>
    <row r="1780" spans="1:6" ht="16" customHeight="1" x14ac:dyDescent="0.2">
      <c r="A1780" s="24">
        <v>1778</v>
      </c>
      <c r="B1780" s="22" t="s">
        <v>1788</v>
      </c>
      <c r="C1780" s="25">
        <v>8.8831964999999999E-2</v>
      </c>
      <c r="D1780" s="25">
        <v>8.9095545999999998E-2</v>
      </c>
      <c r="E1780" s="25">
        <v>3.415114988</v>
      </c>
      <c r="F1780" s="26">
        <v>0.91021438600000004</v>
      </c>
    </row>
    <row r="1781" spans="1:6" ht="16" customHeight="1" x14ac:dyDescent="0.2">
      <c r="A1781" s="24">
        <v>1779</v>
      </c>
      <c r="B1781" s="22" t="s">
        <v>1789</v>
      </c>
      <c r="C1781" s="25">
        <v>0.13724033899999999</v>
      </c>
      <c r="D1781" s="25">
        <v>0.13733362800000001</v>
      </c>
      <c r="E1781" s="25">
        <v>5.0948548679999996</v>
      </c>
      <c r="F1781" s="26">
        <v>0.86164305600000002</v>
      </c>
    </row>
    <row r="1782" spans="1:6" ht="16" customHeight="1" x14ac:dyDescent="0.2">
      <c r="A1782" s="24">
        <v>1780</v>
      </c>
      <c r="B1782" s="22" t="s">
        <v>1790</v>
      </c>
      <c r="C1782" s="25">
        <v>-4.6919126999999998E-2</v>
      </c>
      <c r="D1782" s="25">
        <v>-4.6950034000000002E-2</v>
      </c>
      <c r="E1782" s="25">
        <v>5.391678593</v>
      </c>
      <c r="F1782" s="26">
        <v>0.95392342900000004</v>
      </c>
    </row>
    <row r="1783" spans="1:6" ht="16" customHeight="1" x14ac:dyDescent="0.2">
      <c r="A1783" s="24">
        <v>1781</v>
      </c>
      <c r="B1783" s="22" t="s">
        <v>1791</v>
      </c>
      <c r="C1783" s="25">
        <v>3.8345042000000003E-2</v>
      </c>
      <c r="D1783" s="25">
        <v>3.8406708999999997E-2</v>
      </c>
      <c r="E1783" s="25">
        <v>4.2825313720000002</v>
      </c>
      <c r="F1783" s="26">
        <v>0.96108148400000004</v>
      </c>
    </row>
    <row r="1784" spans="1:6" ht="16" customHeight="1" x14ac:dyDescent="0.2">
      <c r="A1784" s="24">
        <v>1782</v>
      </c>
      <c r="B1784" s="22" t="s">
        <v>1792</v>
      </c>
      <c r="C1784" s="25">
        <v>-0.622153387</v>
      </c>
      <c r="D1784" s="25">
        <v>-0.62266943900000005</v>
      </c>
      <c r="E1784" s="25">
        <v>5.1346169809999997</v>
      </c>
      <c r="F1784" s="26">
        <v>0.38147088899999998</v>
      </c>
    </row>
    <row r="1785" spans="1:6" ht="16" customHeight="1" x14ac:dyDescent="0.2">
      <c r="A1785" s="24">
        <v>1783</v>
      </c>
      <c r="B1785" s="22" t="s">
        <v>1793</v>
      </c>
      <c r="C1785" s="25">
        <v>-0.44956666499999998</v>
      </c>
      <c r="D1785" s="25">
        <v>-0.452005673</v>
      </c>
      <c r="E1785" s="25">
        <v>2.456806882</v>
      </c>
      <c r="F1785" s="26">
        <v>0.55272713900000003</v>
      </c>
    </row>
    <row r="1786" spans="1:6" ht="16" customHeight="1" x14ac:dyDescent="0.2">
      <c r="A1786" s="24">
        <v>1784</v>
      </c>
      <c r="B1786" s="22" t="s">
        <v>1794</v>
      </c>
      <c r="C1786" s="25">
        <v>0.74983465400000004</v>
      </c>
      <c r="D1786" s="25">
        <v>0.75275095400000003</v>
      </c>
      <c r="E1786" s="25">
        <v>2.8772989450000002</v>
      </c>
      <c r="F1786" s="26">
        <v>0.28328340600000002</v>
      </c>
    </row>
    <row r="1787" spans="1:6" ht="16" customHeight="1" x14ac:dyDescent="0.2">
      <c r="A1787" s="24">
        <v>1785</v>
      </c>
      <c r="B1787" s="22" t="s">
        <v>1795</v>
      </c>
      <c r="C1787" s="25">
        <v>-8.4304327999999998E-2</v>
      </c>
      <c r="D1787" s="25">
        <v>-8.4338904000000006E-2</v>
      </c>
      <c r="E1787" s="25">
        <v>6.4419245119999999</v>
      </c>
      <c r="F1787" s="26">
        <v>0.91792104100000005</v>
      </c>
    </row>
    <row r="1788" spans="1:6" ht="16" customHeight="1" x14ac:dyDescent="0.2">
      <c r="A1788" s="24">
        <v>1786</v>
      </c>
      <c r="B1788" s="22" t="s">
        <v>1796</v>
      </c>
      <c r="C1788" s="25">
        <v>0.182215182</v>
      </c>
      <c r="D1788" s="25">
        <v>0.182246988</v>
      </c>
      <c r="E1788" s="25">
        <v>7.6307614590000004</v>
      </c>
      <c r="F1788" s="26">
        <v>0.81695493600000002</v>
      </c>
    </row>
    <row r="1789" spans="1:6" ht="16" customHeight="1" x14ac:dyDescent="0.2">
      <c r="A1789" s="24">
        <v>1787</v>
      </c>
      <c r="B1789" s="22" t="s">
        <v>1797</v>
      </c>
      <c r="C1789" s="25">
        <v>0.26413036499999998</v>
      </c>
      <c r="D1789" s="25">
        <v>0.26423824800000001</v>
      </c>
      <c r="E1789" s="25">
        <v>6.2351817489999997</v>
      </c>
      <c r="F1789" s="26">
        <v>0.73469995700000001</v>
      </c>
    </row>
    <row r="1790" spans="1:6" ht="16" customHeight="1" x14ac:dyDescent="0.2">
      <c r="A1790" s="24">
        <v>1788</v>
      </c>
      <c r="B1790" s="22" t="s">
        <v>1798</v>
      </c>
      <c r="C1790" s="25">
        <v>-0.29680834900000003</v>
      </c>
      <c r="D1790" s="25">
        <v>-0.29684197899999998</v>
      </c>
      <c r="E1790" s="25">
        <v>8.1225323780000007</v>
      </c>
      <c r="F1790" s="26">
        <v>0.70465460599999996</v>
      </c>
    </row>
    <row r="1791" spans="1:6" ht="16" customHeight="1" x14ac:dyDescent="0.2">
      <c r="A1791" s="24">
        <v>1789</v>
      </c>
      <c r="B1791" s="22" t="s">
        <v>1799</v>
      </c>
      <c r="C1791" s="25">
        <v>1.731345562</v>
      </c>
      <c r="D1791" s="25">
        <v>1.7513931549999999</v>
      </c>
      <c r="E1791" s="25">
        <v>1.7097773970000001</v>
      </c>
      <c r="F1791" s="26">
        <v>1.5486104000000001E-2</v>
      </c>
    </row>
    <row r="1792" spans="1:6" ht="16" customHeight="1" x14ac:dyDescent="0.2">
      <c r="A1792" s="24">
        <v>1790</v>
      </c>
      <c r="B1792" s="22" t="s">
        <v>1800</v>
      </c>
      <c r="C1792" s="25">
        <v>0.30637186100000002</v>
      </c>
      <c r="D1792" s="25">
        <v>0.30642563299999998</v>
      </c>
      <c r="E1792" s="25">
        <v>7.5387353939999997</v>
      </c>
      <c r="F1792" s="26">
        <v>0.69267958500000004</v>
      </c>
    </row>
    <row r="1793" spans="1:6" ht="16" customHeight="1" x14ac:dyDescent="0.2">
      <c r="A1793" s="24">
        <v>1791</v>
      </c>
      <c r="B1793" s="22" t="s">
        <v>1801</v>
      </c>
      <c r="C1793" s="25">
        <v>-1.0600721E-2</v>
      </c>
      <c r="D1793" s="25">
        <v>-1.0612086E-2</v>
      </c>
      <c r="E1793" s="25">
        <v>3.5154889279999999</v>
      </c>
      <c r="F1793" s="26">
        <v>0.99029621800000001</v>
      </c>
    </row>
    <row r="1794" spans="1:6" ht="16" customHeight="1" x14ac:dyDescent="0.2">
      <c r="A1794" s="24">
        <v>1792</v>
      </c>
      <c r="B1794" s="22" t="s">
        <v>1802</v>
      </c>
      <c r="C1794" s="25">
        <v>-0.355677189</v>
      </c>
      <c r="D1794" s="25">
        <v>-0.35710916599999998</v>
      </c>
      <c r="E1794" s="25">
        <v>3.0071016149999998</v>
      </c>
      <c r="F1794" s="26">
        <v>0.64930447899999999</v>
      </c>
    </row>
    <row r="1795" spans="1:6" ht="16" customHeight="1" x14ac:dyDescent="0.2">
      <c r="A1795" s="24">
        <v>1793</v>
      </c>
      <c r="B1795" s="22" t="s">
        <v>1803</v>
      </c>
      <c r="C1795" s="25">
        <v>-5.0786961999999998E-2</v>
      </c>
      <c r="D1795" s="25">
        <v>-5.0814256000000002E-2</v>
      </c>
      <c r="E1795" s="25">
        <v>5.7985194279999996</v>
      </c>
      <c r="F1795" s="26">
        <v>0.95008746600000005</v>
      </c>
    </row>
    <row r="1796" spans="1:6" ht="16" customHeight="1" x14ac:dyDescent="0.2">
      <c r="A1796" s="24">
        <v>1794</v>
      </c>
      <c r="B1796" s="22" t="s">
        <v>1804</v>
      </c>
      <c r="C1796" s="25">
        <v>-1.6937203000000001E-2</v>
      </c>
      <c r="D1796" s="25">
        <v>-1.6948370000000001E-2</v>
      </c>
      <c r="E1796" s="25">
        <v>5.7868319980000003</v>
      </c>
      <c r="F1796" s="26">
        <v>0.98387689099999998</v>
      </c>
    </row>
    <row r="1797" spans="1:6" ht="16" customHeight="1" x14ac:dyDescent="0.2">
      <c r="A1797" s="24">
        <v>1795</v>
      </c>
      <c r="B1797" s="22" t="s">
        <v>1805</v>
      </c>
      <c r="C1797" s="25">
        <v>-9.7834597999999995E-2</v>
      </c>
      <c r="D1797" s="25">
        <v>-9.7845642999999996E-2</v>
      </c>
      <c r="E1797" s="25">
        <v>8.2272087149999997</v>
      </c>
      <c r="F1797" s="26">
        <v>0.904740086</v>
      </c>
    </row>
    <row r="1798" spans="1:6" ht="16" customHeight="1" x14ac:dyDescent="0.2">
      <c r="A1798" s="24">
        <v>1796</v>
      </c>
      <c r="B1798" s="22" t="s">
        <v>1806</v>
      </c>
      <c r="C1798" s="25">
        <v>-0.12914440999999999</v>
      </c>
      <c r="D1798" s="25">
        <v>-0.12931564300000001</v>
      </c>
      <c r="E1798" s="25">
        <v>4.4143799570000004</v>
      </c>
      <c r="F1798" s="26">
        <v>0.87146529299999997</v>
      </c>
    </row>
    <row r="1799" spans="1:6" ht="16" customHeight="1" x14ac:dyDescent="0.2">
      <c r="A1799" s="24">
        <v>1797</v>
      </c>
      <c r="B1799" s="22" t="s">
        <v>1807</v>
      </c>
      <c r="C1799" s="25">
        <v>0.27075091800000001</v>
      </c>
      <c r="D1799" s="25">
        <v>0.27080400500000001</v>
      </c>
      <c r="E1799" s="25">
        <v>7.5666906210000002</v>
      </c>
      <c r="F1799" s="26">
        <v>0.72804528800000001</v>
      </c>
    </row>
    <row r="1800" spans="1:6" ht="16" customHeight="1" x14ac:dyDescent="0.2">
      <c r="A1800" s="24">
        <v>1798</v>
      </c>
      <c r="B1800" s="22" t="s">
        <v>1808</v>
      </c>
      <c r="C1800" s="25">
        <v>-0.75108532299999997</v>
      </c>
      <c r="D1800" s="25">
        <v>-0.75215401199999998</v>
      </c>
      <c r="E1800" s="25">
        <v>4.3408456400000004</v>
      </c>
      <c r="F1800" s="26">
        <v>0.28969975199999998</v>
      </c>
    </row>
    <row r="1801" spans="1:6" ht="16" customHeight="1" x14ac:dyDescent="0.2">
      <c r="A1801" s="24">
        <v>1799</v>
      </c>
      <c r="B1801" s="22" t="s">
        <v>1809</v>
      </c>
      <c r="C1801" s="25">
        <v>0.24979810999999999</v>
      </c>
      <c r="D1801" s="25">
        <v>0.25007668999999999</v>
      </c>
      <c r="E1801" s="25">
        <v>4.8596191409999996</v>
      </c>
      <c r="F1801" s="26">
        <v>0.74883776899999999</v>
      </c>
    </row>
    <row r="1802" spans="1:6" ht="16" customHeight="1" x14ac:dyDescent="0.2">
      <c r="A1802" s="24">
        <v>1800</v>
      </c>
      <c r="B1802" s="22" t="s">
        <v>1810</v>
      </c>
      <c r="C1802" s="25">
        <v>7.2350410000000004E-2</v>
      </c>
      <c r="D1802" s="25">
        <v>7.2477345999999998E-2</v>
      </c>
      <c r="E1802" s="25">
        <v>4.2716697080000001</v>
      </c>
      <c r="F1802" s="26">
        <v>0.926854505</v>
      </c>
    </row>
    <row r="1803" spans="1:6" ht="16" customHeight="1" x14ac:dyDescent="0.2">
      <c r="A1803" s="24">
        <v>1801</v>
      </c>
      <c r="B1803" s="22" t="s">
        <v>1811</v>
      </c>
      <c r="C1803" s="25">
        <v>-0.69957219500000001</v>
      </c>
      <c r="D1803" s="25">
        <v>-0.69986861600000005</v>
      </c>
      <c r="E1803" s="25">
        <v>6.1449992130000002</v>
      </c>
      <c r="F1803" s="26">
        <v>0.30676883900000002</v>
      </c>
    </row>
    <row r="1804" spans="1:6" ht="16" customHeight="1" x14ac:dyDescent="0.2">
      <c r="A1804" s="24">
        <v>1802</v>
      </c>
      <c r="B1804" s="22" t="s">
        <v>1812</v>
      </c>
      <c r="C1804" s="25">
        <v>-0.107625229</v>
      </c>
      <c r="D1804" s="25">
        <v>-0.107718998</v>
      </c>
      <c r="E1804" s="25">
        <v>5.0245292729999997</v>
      </c>
      <c r="F1804" s="26">
        <v>0.89343138899999996</v>
      </c>
    </row>
    <row r="1805" spans="1:6" ht="16" customHeight="1" x14ac:dyDescent="0.2">
      <c r="A1805" s="24">
        <v>1803</v>
      </c>
      <c r="B1805" s="22" t="s">
        <v>1813</v>
      </c>
      <c r="C1805" s="25">
        <v>-1.2149109E-2</v>
      </c>
      <c r="D1805" s="25">
        <v>-1.2151406999999999E-2</v>
      </c>
      <c r="E1805" s="25">
        <v>7.316123084</v>
      </c>
      <c r="F1805" s="26">
        <v>0.98877868400000002</v>
      </c>
    </row>
    <row r="1806" spans="1:6" ht="16" customHeight="1" x14ac:dyDescent="0.2">
      <c r="A1806" s="24">
        <v>1804</v>
      </c>
      <c r="B1806" s="22" t="s">
        <v>1814</v>
      </c>
      <c r="C1806" s="25">
        <v>0.13566114900000001</v>
      </c>
      <c r="D1806" s="25">
        <v>0.13571745800000001</v>
      </c>
      <c r="E1806" s="25">
        <v>6.3171241399999998</v>
      </c>
      <c r="F1806" s="26">
        <v>0.864005052</v>
      </c>
    </row>
    <row r="1807" spans="1:6" ht="16" customHeight="1" x14ac:dyDescent="0.2">
      <c r="A1807" s="24">
        <v>1805</v>
      </c>
      <c r="B1807" s="22" t="s">
        <v>1815</v>
      </c>
      <c r="C1807" s="25">
        <v>-0.27371711199999998</v>
      </c>
      <c r="D1807" s="25">
        <v>-0.27376092000000002</v>
      </c>
      <c r="E1807" s="25">
        <v>7.6517435960000002</v>
      </c>
      <c r="F1807" s="26">
        <v>0.72691335400000001</v>
      </c>
    </row>
    <row r="1808" spans="1:6" ht="16" customHeight="1" x14ac:dyDescent="0.2">
      <c r="A1808" s="24">
        <v>1806</v>
      </c>
      <c r="B1808" s="22" t="s">
        <v>1816</v>
      </c>
      <c r="C1808" s="25">
        <v>-0.19577222499999999</v>
      </c>
      <c r="D1808" s="25">
        <v>-0.19604522099999999</v>
      </c>
      <c r="E1808" s="25">
        <v>4.0223464179999997</v>
      </c>
      <c r="F1808" s="26">
        <v>0.804856876</v>
      </c>
    </row>
    <row r="1809" spans="1:6" ht="16" customHeight="1" x14ac:dyDescent="0.2">
      <c r="A1809" s="24">
        <v>1807</v>
      </c>
      <c r="B1809" s="22" t="s">
        <v>1817</v>
      </c>
      <c r="C1809" s="25">
        <v>-0.56316837200000003</v>
      </c>
      <c r="D1809" s="25">
        <v>-0.56355814400000004</v>
      </c>
      <c r="E1809" s="25">
        <v>5.0214178140000003</v>
      </c>
      <c r="F1809" s="26">
        <v>0.44079966999999998</v>
      </c>
    </row>
    <row r="1810" spans="1:6" ht="16" customHeight="1" x14ac:dyDescent="0.2">
      <c r="A1810" s="24">
        <v>1808</v>
      </c>
      <c r="B1810" s="22" t="s">
        <v>1818</v>
      </c>
      <c r="C1810" s="25">
        <v>3.0331519000000001E-2</v>
      </c>
      <c r="D1810" s="25">
        <v>3.0338262000000001E-2</v>
      </c>
      <c r="E1810" s="25">
        <v>7.3626273209999997</v>
      </c>
      <c r="F1810" s="26">
        <v>0.969162792</v>
      </c>
    </row>
    <row r="1811" spans="1:6" ht="16" customHeight="1" x14ac:dyDescent="0.2">
      <c r="A1811" s="24">
        <v>1809</v>
      </c>
      <c r="B1811" s="22" t="s">
        <v>1819</v>
      </c>
      <c r="C1811" s="25">
        <v>0.200726505</v>
      </c>
      <c r="D1811" s="25">
        <v>0.20138197899999999</v>
      </c>
      <c r="E1811" s="25">
        <v>3.7307064310000002</v>
      </c>
      <c r="F1811" s="26">
        <v>0.79818250400000001</v>
      </c>
    </row>
    <row r="1812" spans="1:6" ht="16" customHeight="1" x14ac:dyDescent="0.2">
      <c r="A1812" s="24">
        <v>1810</v>
      </c>
      <c r="B1812" s="22" t="s">
        <v>1820</v>
      </c>
      <c r="C1812" s="25">
        <v>-0.46417110900000003</v>
      </c>
      <c r="D1812" s="25">
        <v>-0.46676714499999999</v>
      </c>
      <c r="E1812" s="25">
        <v>2.9922808289999998</v>
      </c>
      <c r="F1812" s="26">
        <v>0.53765046699999997</v>
      </c>
    </row>
    <row r="1813" spans="1:6" ht="16" customHeight="1" x14ac:dyDescent="0.2">
      <c r="A1813" s="24">
        <v>1811</v>
      </c>
      <c r="B1813" s="22" t="s">
        <v>1821</v>
      </c>
      <c r="C1813" s="25">
        <v>-0.16958552800000001</v>
      </c>
      <c r="D1813" s="25">
        <v>-0.16962630200000001</v>
      </c>
      <c r="E1813" s="25">
        <v>6.8487290659999998</v>
      </c>
      <c r="F1813" s="26">
        <v>0.83365704600000001</v>
      </c>
    </row>
    <row r="1814" spans="1:6" ht="16" customHeight="1" x14ac:dyDescent="0.2">
      <c r="A1814" s="24">
        <v>1812</v>
      </c>
      <c r="B1814" s="22" t="s">
        <v>1822</v>
      </c>
      <c r="C1814" s="25">
        <v>-0.31895226999999998</v>
      </c>
      <c r="D1814" s="25">
        <v>-0.31934212499999998</v>
      </c>
      <c r="E1814" s="25">
        <v>4.9524738690000003</v>
      </c>
      <c r="F1814" s="26">
        <v>0.68159944400000005</v>
      </c>
    </row>
    <row r="1815" spans="1:6" ht="16" customHeight="1" x14ac:dyDescent="0.2">
      <c r="A1815" s="24">
        <v>1813</v>
      </c>
      <c r="B1815" s="22" t="s">
        <v>1823</v>
      </c>
      <c r="C1815" s="25">
        <v>-2.6575794E-2</v>
      </c>
      <c r="D1815" s="25">
        <v>-2.6586595000000001E-2</v>
      </c>
      <c r="E1815" s="25">
        <v>6.3599439210000002</v>
      </c>
      <c r="F1815" s="26">
        <v>0.97430422000000005</v>
      </c>
    </row>
    <row r="1816" spans="1:6" ht="16" customHeight="1" x14ac:dyDescent="0.2">
      <c r="A1816" s="24">
        <v>1814</v>
      </c>
      <c r="B1816" s="22" t="s">
        <v>1824</v>
      </c>
      <c r="C1816" s="25">
        <v>7.2735574999999997E-2</v>
      </c>
      <c r="D1816" s="25">
        <v>7.2749830000000001E-2</v>
      </c>
      <c r="E1816" s="25">
        <v>7.5734200869999997</v>
      </c>
      <c r="F1816" s="26">
        <v>0.92713027599999998</v>
      </c>
    </row>
    <row r="1817" spans="1:6" ht="16" customHeight="1" x14ac:dyDescent="0.2">
      <c r="A1817" s="24">
        <v>1815</v>
      </c>
      <c r="B1817" s="22" t="s">
        <v>1825</v>
      </c>
      <c r="C1817" s="25">
        <v>-0.29034588099999997</v>
      </c>
      <c r="D1817" s="25">
        <v>-0.29076077900000002</v>
      </c>
      <c r="E1817" s="25">
        <v>4.9272130430000001</v>
      </c>
      <c r="F1817" s="26">
        <v>0.71328866899999999</v>
      </c>
    </row>
    <row r="1818" spans="1:6" ht="16" customHeight="1" x14ac:dyDescent="0.2">
      <c r="A1818" s="24">
        <v>1816</v>
      </c>
      <c r="B1818" s="22" t="s">
        <v>1826</v>
      </c>
      <c r="C1818" s="25">
        <v>-0.17093466900000001</v>
      </c>
      <c r="D1818" s="25">
        <v>-0.172295954</v>
      </c>
      <c r="E1818" s="25">
        <v>1.8748979349999999</v>
      </c>
      <c r="F1818" s="26">
        <v>0.828751503</v>
      </c>
    </row>
    <row r="1819" spans="1:6" ht="16" customHeight="1" x14ac:dyDescent="0.2">
      <c r="A1819" s="24">
        <v>1817</v>
      </c>
      <c r="B1819" s="22" t="s">
        <v>1827</v>
      </c>
      <c r="C1819" s="25">
        <v>1.9462027E-2</v>
      </c>
      <c r="D1819" s="25">
        <v>1.9476756000000001E-2</v>
      </c>
      <c r="E1819" s="25">
        <v>5.204259016</v>
      </c>
      <c r="F1819" s="26">
        <v>0.97978475700000001</v>
      </c>
    </row>
    <row r="1820" spans="1:6" ht="16" customHeight="1" x14ac:dyDescent="0.2">
      <c r="A1820" s="24">
        <v>1818</v>
      </c>
      <c r="B1820" s="22" t="s">
        <v>1828</v>
      </c>
      <c r="C1820" s="25">
        <v>-0.38879085800000002</v>
      </c>
      <c r="D1820" s="25">
        <v>-0.39137944200000002</v>
      </c>
      <c r="E1820" s="25">
        <v>2.216847563</v>
      </c>
      <c r="F1820" s="26">
        <v>0.61760729299999995</v>
      </c>
    </row>
    <row r="1821" spans="1:6" ht="16" customHeight="1" x14ac:dyDescent="0.2">
      <c r="A1821" s="24">
        <v>1819</v>
      </c>
      <c r="B1821" s="22" t="s">
        <v>1829</v>
      </c>
      <c r="C1821" s="25">
        <v>-0.18700800300000001</v>
      </c>
      <c r="D1821" s="25">
        <v>-0.18711459699999999</v>
      </c>
      <c r="E1821" s="25">
        <v>5.9487837490000004</v>
      </c>
      <c r="F1821" s="26">
        <v>0.81342366300000002</v>
      </c>
    </row>
    <row r="1822" spans="1:6" ht="16" customHeight="1" x14ac:dyDescent="0.2">
      <c r="A1822" s="24">
        <v>1820</v>
      </c>
      <c r="B1822" s="22" t="s">
        <v>1830</v>
      </c>
      <c r="C1822" s="25">
        <v>-0.37225941899999998</v>
      </c>
      <c r="D1822" s="25">
        <v>-0.37232897599999998</v>
      </c>
      <c r="E1822" s="25">
        <v>7.4828317090000001</v>
      </c>
      <c r="F1822" s="26">
        <v>0.63144362200000004</v>
      </c>
    </row>
    <row r="1823" spans="1:6" ht="16" customHeight="1" x14ac:dyDescent="0.2">
      <c r="A1823" s="24">
        <v>1821</v>
      </c>
      <c r="B1823" s="22" t="s">
        <v>1831</v>
      </c>
      <c r="C1823" s="25">
        <v>0.116480247</v>
      </c>
      <c r="D1823" s="25">
        <v>0.11674414</v>
      </c>
      <c r="E1823" s="25">
        <v>3.5044997429999998</v>
      </c>
      <c r="F1823" s="26">
        <v>0.88195475099999998</v>
      </c>
    </row>
    <row r="1824" spans="1:6" ht="16" customHeight="1" x14ac:dyDescent="0.2">
      <c r="A1824" s="24">
        <v>1822</v>
      </c>
      <c r="B1824" s="22" t="s">
        <v>1832</v>
      </c>
      <c r="C1824" s="25">
        <v>-3.9705847000000002E-2</v>
      </c>
      <c r="D1824" s="25">
        <v>-3.9716979999999999E-2</v>
      </c>
      <c r="E1824" s="25">
        <v>6.6860709470000002</v>
      </c>
      <c r="F1824" s="26">
        <v>0.961284641</v>
      </c>
    </row>
    <row r="1825" spans="1:6" ht="16" customHeight="1" x14ac:dyDescent="0.2">
      <c r="A1825" s="24">
        <v>1823</v>
      </c>
      <c r="B1825" s="22" t="s">
        <v>1833</v>
      </c>
      <c r="C1825" s="25">
        <v>-0.64566028200000003</v>
      </c>
      <c r="D1825" s="25">
        <v>-0.64599439299999994</v>
      </c>
      <c r="E1825" s="25">
        <v>5.8331637580000004</v>
      </c>
      <c r="F1825" s="26">
        <v>0.36018412599999999</v>
      </c>
    </row>
    <row r="1826" spans="1:6" ht="16" customHeight="1" x14ac:dyDescent="0.2">
      <c r="A1826" s="24">
        <v>1824</v>
      </c>
      <c r="B1826" s="22" t="s">
        <v>1834</v>
      </c>
      <c r="C1826" s="25">
        <v>-0.16323599</v>
      </c>
      <c r="D1826" s="25">
        <v>-0.163278221</v>
      </c>
      <c r="E1826" s="25">
        <v>7.0176395630000004</v>
      </c>
      <c r="F1826" s="26">
        <v>0.83763220900000002</v>
      </c>
    </row>
    <row r="1827" spans="1:6" ht="16" customHeight="1" x14ac:dyDescent="0.2">
      <c r="A1827" s="24">
        <v>1825</v>
      </c>
      <c r="B1827" s="22" t="s">
        <v>1835</v>
      </c>
      <c r="C1827" s="25">
        <v>0.25558020199999998</v>
      </c>
      <c r="D1827" s="25">
        <v>0.25603152299999998</v>
      </c>
      <c r="E1827" s="25">
        <v>4.340409502</v>
      </c>
      <c r="F1827" s="26">
        <v>0.74308573600000005</v>
      </c>
    </row>
    <row r="1828" spans="1:6" ht="16" customHeight="1" x14ac:dyDescent="0.2">
      <c r="A1828" s="24">
        <v>1826</v>
      </c>
      <c r="B1828" s="22" t="s">
        <v>1836</v>
      </c>
      <c r="C1828" s="25">
        <v>-0.22139372900000001</v>
      </c>
      <c r="D1828" s="25">
        <v>-0.22150682999999999</v>
      </c>
      <c r="E1828" s="25">
        <v>5.6683307550000004</v>
      </c>
      <c r="F1828" s="26">
        <v>0.77908910399999998</v>
      </c>
    </row>
    <row r="1829" spans="1:6" ht="16" customHeight="1" x14ac:dyDescent="0.2">
      <c r="A1829" s="24">
        <v>1827</v>
      </c>
      <c r="B1829" s="22" t="s">
        <v>1837</v>
      </c>
      <c r="C1829" s="25">
        <v>-0.113321309</v>
      </c>
      <c r="D1829" s="25">
        <v>-0.114064814</v>
      </c>
      <c r="E1829" s="25">
        <v>1.9648566089999999</v>
      </c>
      <c r="F1829" s="26">
        <v>0.88668937199999998</v>
      </c>
    </row>
    <row r="1830" spans="1:6" ht="16" customHeight="1" x14ac:dyDescent="0.2">
      <c r="A1830" s="24">
        <v>1828</v>
      </c>
      <c r="B1830" s="22" t="s">
        <v>1838</v>
      </c>
      <c r="C1830" s="25">
        <v>3.6871336999999997E-2</v>
      </c>
      <c r="D1830" s="25">
        <v>3.6935319000000001E-2</v>
      </c>
      <c r="E1830" s="25">
        <v>4.1998722529999997</v>
      </c>
      <c r="F1830" s="26">
        <v>0.96213982300000001</v>
      </c>
    </row>
    <row r="1831" spans="1:6" ht="16" customHeight="1" x14ac:dyDescent="0.2">
      <c r="A1831" s="24">
        <v>1829</v>
      </c>
      <c r="B1831" s="22" t="s">
        <v>1839</v>
      </c>
      <c r="C1831" s="25">
        <v>3.2112092780000001</v>
      </c>
      <c r="D1831" s="25">
        <v>3.2151481120000001</v>
      </c>
      <c r="E1831" s="25">
        <v>7.5952950250000004</v>
      </c>
      <c r="F1831" s="27">
        <v>3.6199999999999999E-10</v>
      </c>
    </row>
    <row r="1832" spans="1:6" ht="16" customHeight="1" x14ac:dyDescent="0.2">
      <c r="A1832" s="24">
        <v>1830</v>
      </c>
      <c r="B1832" s="22" t="s">
        <v>1840</v>
      </c>
      <c r="C1832" s="25">
        <v>0.95406089699999996</v>
      </c>
      <c r="D1832" s="25">
        <v>0.954676568</v>
      </c>
      <c r="E1832" s="25">
        <v>6.1468618350000002</v>
      </c>
      <c r="F1832" s="26">
        <v>0.118673745</v>
      </c>
    </row>
    <row r="1833" spans="1:6" ht="16" customHeight="1" x14ac:dyDescent="0.2">
      <c r="A1833" s="24">
        <v>1831</v>
      </c>
      <c r="B1833" s="22" t="s">
        <v>1841</v>
      </c>
      <c r="C1833" s="25">
        <v>0.17621956499999999</v>
      </c>
      <c r="D1833" s="25">
        <v>0.17651709199999999</v>
      </c>
      <c r="E1833" s="25">
        <v>4.2427041919999997</v>
      </c>
      <c r="F1833" s="26">
        <v>0.82260405000000003</v>
      </c>
    </row>
    <row r="1834" spans="1:6" ht="16" customHeight="1" x14ac:dyDescent="0.2">
      <c r="A1834" s="24">
        <v>1832</v>
      </c>
      <c r="B1834" s="22" t="s">
        <v>1842</v>
      </c>
      <c r="C1834" s="25">
        <v>0.118446462</v>
      </c>
      <c r="D1834" s="25">
        <v>0.118956414</v>
      </c>
      <c r="E1834" s="25">
        <v>3.2783020779999998</v>
      </c>
      <c r="F1834" s="26">
        <v>0.88056566999999997</v>
      </c>
    </row>
    <row r="1835" spans="1:6" ht="16" customHeight="1" x14ac:dyDescent="0.2">
      <c r="A1835" s="24">
        <v>1833</v>
      </c>
      <c r="B1835" s="22" t="s">
        <v>1843</v>
      </c>
      <c r="C1835" s="25">
        <v>-0.58583798499999995</v>
      </c>
      <c r="D1835" s="25">
        <v>-0.59192314899999998</v>
      </c>
      <c r="E1835" s="25">
        <v>2.1409191609999998</v>
      </c>
      <c r="F1835" s="26">
        <v>0.43577166000000001</v>
      </c>
    </row>
    <row r="1836" spans="1:6" ht="16" customHeight="1" x14ac:dyDescent="0.2">
      <c r="A1836" s="24">
        <v>1834</v>
      </c>
      <c r="B1836" s="22" t="s">
        <v>1844</v>
      </c>
      <c r="C1836" s="25">
        <v>0.137383379</v>
      </c>
      <c r="D1836" s="25">
        <v>0.13774455299999999</v>
      </c>
      <c r="E1836" s="25">
        <v>3.7761006909999999</v>
      </c>
      <c r="F1836" s="26">
        <v>0.86147011900000003</v>
      </c>
    </row>
    <row r="1837" spans="1:6" ht="16" customHeight="1" x14ac:dyDescent="0.2">
      <c r="A1837" s="24">
        <v>1835</v>
      </c>
      <c r="B1837" s="22" t="s">
        <v>1845</v>
      </c>
      <c r="C1837" s="25">
        <v>0.42057819099999999</v>
      </c>
      <c r="D1837" s="25">
        <v>0.42079274300000002</v>
      </c>
      <c r="E1837" s="25">
        <v>6.0742650200000003</v>
      </c>
      <c r="F1837" s="26">
        <v>0.58057362899999998</v>
      </c>
    </row>
    <row r="1838" spans="1:6" ht="16" customHeight="1" x14ac:dyDescent="0.2">
      <c r="A1838" s="24">
        <v>1836</v>
      </c>
      <c r="B1838" s="22" t="s">
        <v>1846</v>
      </c>
      <c r="C1838" s="25">
        <v>0.21794122599999999</v>
      </c>
      <c r="D1838" s="25">
        <v>0.218108576</v>
      </c>
      <c r="E1838" s="25">
        <v>5.3472632280000001</v>
      </c>
      <c r="F1838" s="26">
        <v>0.78087850599999997</v>
      </c>
    </row>
    <row r="1839" spans="1:6" ht="16" customHeight="1" x14ac:dyDescent="0.2">
      <c r="A1839" s="24">
        <v>1837</v>
      </c>
      <c r="B1839" s="22" t="s">
        <v>1847</v>
      </c>
      <c r="C1839" s="25">
        <v>0.14676799900000001</v>
      </c>
      <c r="D1839" s="25">
        <v>0.14691330899999999</v>
      </c>
      <c r="E1839" s="25">
        <v>4.8809097230000003</v>
      </c>
      <c r="F1839" s="26">
        <v>0.85223789999999999</v>
      </c>
    </row>
    <row r="1840" spans="1:6" ht="16" customHeight="1" x14ac:dyDescent="0.2">
      <c r="A1840" s="24">
        <v>1838</v>
      </c>
      <c r="B1840" s="22" t="s">
        <v>1848</v>
      </c>
      <c r="C1840" s="25">
        <v>0.17755702200000001</v>
      </c>
      <c r="D1840" s="25">
        <v>0.177657645</v>
      </c>
      <c r="E1840" s="25">
        <v>6.0911212309999998</v>
      </c>
      <c r="F1840" s="26">
        <v>0.82101074399999996</v>
      </c>
    </row>
    <row r="1841" spans="1:6" ht="16" customHeight="1" x14ac:dyDescent="0.2">
      <c r="A1841" s="24">
        <v>1839</v>
      </c>
      <c r="B1841" s="22" t="s">
        <v>1849</v>
      </c>
      <c r="C1841" s="25">
        <v>-2.2642589999999998E-3</v>
      </c>
      <c r="D1841" s="25">
        <v>-2.2705830000000001E-3</v>
      </c>
      <c r="E1841" s="25">
        <v>4.7407946059999997</v>
      </c>
      <c r="F1841" s="26">
        <v>0.99854655999999997</v>
      </c>
    </row>
    <row r="1842" spans="1:6" ht="16" customHeight="1" x14ac:dyDescent="0.2">
      <c r="A1842" s="24">
        <v>1840</v>
      </c>
      <c r="B1842" s="22" t="s">
        <v>1850</v>
      </c>
      <c r="C1842" s="25">
        <v>-3.1364773999999998E-2</v>
      </c>
      <c r="D1842" s="25">
        <v>-3.138817E-2</v>
      </c>
      <c r="E1842" s="25">
        <v>5.6959989970000002</v>
      </c>
      <c r="F1842" s="26">
        <v>0.96948220500000004</v>
      </c>
    </row>
    <row r="1843" spans="1:6" ht="16" customHeight="1" x14ac:dyDescent="0.2">
      <c r="A1843" s="24">
        <v>1841</v>
      </c>
      <c r="B1843" s="22" t="s">
        <v>1851</v>
      </c>
      <c r="C1843" s="25">
        <v>0.25319326199999997</v>
      </c>
      <c r="D1843" s="25">
        <v>0.25325068000000001</v>
      </c>
      <c r="E1843" s="25">
        <v>6.956279608</v>
      </c>
      <c r="F1843" s="26">
        <v>0.74539040000000001</v>
      </c>
    </row>
    <row r="1844" spans="1:6" ht="16" customHeight="1" x14ac:dyDescent="0.2">
      <c r="A1844" s="24">
        <v>1842</v>
      </c>
      <c r="B1844" s="22" t="s">
        <v>1852</v>
      </c>
      <c r="C1844" s="25">
        <v>1.5101318130000001</v>
      </c>
      <c r="D1844" s="25">
        <v>1.5119750919999999</v>
      </c>
      <c r="E1844" s="25">
        <v>5.0813444619999997</v>
      </c>
      <c r="F1844" s="26">
        <v>1.890056E-3</v>
      </c>
    </row>
    <row r="1845" spans="1:6" ht="16" customHeight="1" x14ac:dyDescent="0.2">
      <c r="A1845" s="24">
        <v>1843</v>
      </c>
      <c r="B1845" s="22" t="s">
        <v>1853</v>
      </c>
      <c r="C1845" s="25">
        <v>1.4097687249999999</v>
      </c>
      <c r="D1845" s="25">
        <v>1.4199028330000001</v>
      </c>
      <c r="E1845" s="25">
        <v>1.726678046</v>
      </c>
      <c r="F1845" s="26">
        <v>3.4189263999999997E-2</v>
      </c>
    </row>
    <row r="1846" spans="1:6" ht="16" customHeight="1" x14ac:dyDescent="0.2">
      <c r="A1846" s="24">
        <v>1844</v>
      </c>
      <c r="B1846" s="22" t="s">
        <v>1854</v>
      </c>
      <c r="C1846" s="25">
        <v>0.21795076699999999</v>
      </c>
      <c r="D1846" s="25">
        <v>0.21885744600000001</v>
      </c>
      <c r="E1846" s="25">
        <v>2.7650837469999998</v>
      </c>
      <c r="F1846" s="26">
        <v>0.78098592</v>
      </c>
    </row>
    <row r="1847" spans="1:6" ht="16" customHeight="1" x14ac:dyDescent="0.2">
      <c r="A1847" s="24">
        <v>1845</v>
      </c>
      <c r="B1847" s="22" t="s">
        <v>1855</v>
      </c>
      <c r="C1847" s="25">
        <v>-0.17808423900000001</v>
      </c>
      <c r="D1847" s="25">
        <v>-0.178176052</v>
      </c>
      <c r="E1847" s="25">
        <v>5.8597472689999996</v>
      </c>
      <c r="F1847" s="26">
        <v>0.82238741900000001</v>
      </c>
    </row>
    <row r="1848" spans="1:6" ht="16" customHeight="1" x14ac:dyDescent="0.2">
      <c r="A1848" s="24">
        <v>1846</v>
      </c>
      <c r="B1848" s="22" t="s">
        <v>1856</v>
      </c>
      <c r="C1848" s="25">
        <v>-0.26454961100000002</v>
      </c>
      <c r="D1848" s="25">
        <v>-0.26475471900000003</v>
      </c>
      <c r="E1848" s="25">
        <v>5.1262172210000001</v>
      </c>
      <c r="F1848" s="26">
        <v>0.73604771099999999</v>
      </c>
    </row>
    <row r="1849" spans="1:6" ht="16" customHeight="1" x14ac:dyDescent="0.2">
      <c r="A1849" s="24">
        <v>1847</v>
      </c>
      <c r="B1849" s="22" t="s">
        <v>1857</v>
      </c>
      <c r="C1849" s="25">
        <v>6.5293565999999997E-2</v>
      </c>
      <c r="D1849" s="25">
        <v>6.5346494000000005E-2</v>
      </c>
      <c r="E1849" s="25">
        <v>5.8255470970000003</v>
      </c>
      <c r="F1849" s="26">
        <v>0.93443143799999995</v>
      </c>
    </row>
    <row r="1850" spans="1:6" ht="16" customHeight="1" x14ac:dyDescent="0.2">
      <c r="A1850" s="24">
        <v>1848</v>
      </c>
      <c r="B1850" s="22" t="s">
        <v>1858</v>
      </c>
      <c r="C1850" s="25">
        <v>4.4404821999999997E-2</v>
      </c>
      <c r="D1850" s="25">
        <v>4.4880069000000002E-2</v>
      </c>
      <c r="E1850" s="25">
        <v>2.461323836</v>
      </c>
      <c r="F1850" s="26">
        <v>0.95511777799999997</v>
      </c>
    </row>
    <row r="1851" spans="1:6" ht="16" customHeight="1" x14ac:dyDescent="0.2">
      <c r="A1851" s="24">
        <v>1849</v>
      </c>
      <c r="B1851" s="22" t="s">
        <v>1859</v>
      </c>
      <c r="C1851" s="25">
        <v>1.140799863</v>
      </c>
      <c r="D1851" s="25">
        <v>1.1427100569999999</v>
      </c>
      <c r="E1851" s="25">
        <v>4.5906416959999996</v>
      </c>
      <c r="F1851" s="26">
        <v>5.6916013000000001E-2</v>
      </c>
    </row>
    <row r="1852" spans="1:6" ht="16" customHeight="1" x14ac:dyDescent="0.2">
      <c r="A1852" s="24">
        <v>1850</v>
      </c>
      <c r="B1852" s="22" t="s">
        <v>1860</v>
      </c>
      <c r="C1852" s="25">
        <v>0.24811868000000001</v>
      </c>
      <c r="D1852" s="25">
        <v>0.248251262</v>
      </c>
      <c r="E1852" s="25">
        <v>6.5956929610000001</v>
      </c>
      <c r="F1852" s="26">
        <v>0.75069480499999997</v>
      </c>
    </row>
    <row r="1853" spans="1:6" ht="16" customHeight="1" x14ac:dyDescent="0.2">
      <c r="A1853" s="24">
        <v>1851</v>
      </c>
      <c r="B1853" s="22" t="s">
        <v>1861</v>
      </c>
      <c r="C1853" s="25">
        <v>0.58920315199999995</v>
      </c>
      <c r="D1853" s="25">
        <v>0.59192356499999998</v>
      </c>
      <c r="E1853" s="25">
        <v>2.9126434130000001</v>
      </c>
      <c r="F1853" s="26">
        <v>0.419747865</v>
      </c>
    </row>
    <row r="1854" spans="1:6" ht="16" customHeight="1" x14ac:dyDescent="0.2">
      <c r="A1854" s="24">
        <v>1852</v>
      </c>
      <c r="B1854" s="22" t="s">
        <v>1862</v>
      </c>
      <c r="C1854" s="25">
        <v>-2.7330355000000001E-2</v>
      </c>
      <c r="D1854" s="25">
        <v>-2.7378342999999999E-2</v>
      </c>
      <c r="E1854" s="25">
        <v>4.4082158800000002</v>
      </c>
      <c r="F1854" s="26">
        <v>0.97340583700000005</v>
      </c>
    </row>
    <row r="1855" spans="1:6" ht="16" customHeight="1" x14ac:dyDescent="0.2">
      <c r="A1855" s="24">
        <v>1853</v>
      </c>
      <c r="B1855" s="22" t="s">
        <v>1863</v>
      </c>
      <c r="C1855" s="25">
        <v>-4.0696007999999999E-2</v>
      </c>
      <c r="D1855" s="25">
        <v>-4.0735977E-2</v>
      </c>
      <c r="E1855" s="25">
        <v>4.6415203869999999</v>
      </c>
      <c r="F1855" s="26">
        <v>0.96011886599999996</v>
      </c>
    </row>
    <row r="1856" spans="1:6" ht="16" customHeight="1" x14ac:dyDescent="0.2">
      <c r="A1856" s="24">
        <v>1854</v>
      </c>
      <c r="B1856" s="22" t="s">
        <v>1864</v>
      </c>
      <c r="C1856" s="25">
        <v>0.42085065999999999</v>
      </c>
      <c r="D1856" s="25">
        <v>0.421408385</v>
      </c>
      <c r="E1856" s="25">
        <v>5.1128587850000002</v>
      </c>
      <c r="F1856" s="26">
        <v>0.579340038</v>
      </c>
    </row>
    <row r="1857" spans="1:6" ht="16" customHeight="1" x14ac:dyDescent="0.2">
      <c r="A1857" s="24">
        <v>1855</v>
      </c>
      <c r="B1857" s="22" t="s">
        <v>1865</v>
      </c>
      <c r="C1857" s="25">
        <v>-0.91711019599999999</v>
      </c>
      <c r="D1857" s="25">
        <v>-0.91749858200000001</v>
      </c>
      <c r="E1857" s="25">
        <v>6.2076245500000002</v>
      </c>
      <c r="F1857" s="26">
        <v>0.1396008</v>
      </c>
    </row>
    <row r="1858" spans="1:6" ht="16" customHeight="1" x14ac:dyDescent="0.2">
      <c r="A1858" s="24">
        <v>1856</v>
      </c>
      <c r="B1858" s="22" t="s">
        <v>1866</v>
      </c>
      <c r="C1858" s="25">
        <v>-0.486712914</v>
      </c>
      <c r="D1858" s="25">
        <v>-0.490439246</v>
      </c>
      <c r="E1858" s="25">
        <v>2.050777917</v>
      </c>
      <c r="F1858" s="26">
        <v>0.52600328200000002</v>
      </c>
    </row>
    <row r="1859" spans="1:6" ht="16" customHeight="1" x14ac:dyDescent="0.2">
      <c r="A1859" s="24">
        <v>1857</v>
      </c>
      <c r="B1859" s="22" t="s">
        <v>1867</v>
      </c>
      <c r="C1859" s="25">
        <v>-0.59760326699999999</v>
      </c>
      <c r="D1859" s="25">
        <v>-0.59833225999999995</v>
      </c>
      <c r="E1859" s="25">
        <v>4.4828708610000003</v>
      </c>
      <c r="F1859" s="26">
        <v>0.40433137000000002</v>
      </c>
    </row>
    <row r="1860" spans="1:6" ht="16" customHeight="1" x14ac:dyDescent="0.2">
      <c r="A1860" s="24">
        <v>1858</v>
      </c>
      <c r="B1860" s="22" t="s">
        <v>1868</v>
      </c>
      <c r="C1860" s="25">
        <v>0.55969478100000003</v>
      </c>
      <c r="D1860" s="25">
        <v>0.56059829500000002</v>
      </c>
      <c r="E1860" s="25">
        <v>5.0074341120000003</v>
      </c>
      <c r="F1860" s="26">
        <v>0.43940158800000001</v>
      </c>
    </row>
    <row r="1861" spans="1:6" ht="16" customHeight="1" x14ac:dyDescent="0.2">
      <c r="A1861" s="24">
        <v>1859</v>
      </c>
      <c r="B1861" s="22" t="s">
        <v>1869</v>
      </c>
      <c r="C1861" s="25">
        <v>-1.65077E-2</v>
      </c>
      <c r="D1861" s="25">
        <v>-1.6510206999999999E-2</v>
      </c>
      <c r="E1861" s="25">
        <v>7.544814519</v>
      </c>
      <c r="F1861" s="26">
        <v>0.98443525700000001</v>
      </c>
    </row>
    <row r="1862" spans="1:6" ht="16" customHeight="1" x14ac:dyDescent="0.2">
      <c r="A1862" s="24">
        <v>1860</v>
      </c>
      <c r="B1862" s="22" t="s">
        <v>1870</v>
      </c>
      <c r="C1862" s="25">
        <v>-0.212656121</v>
      </c>
      <c r="D1862" s="25">
        <v>-0.21267886899999999</v>
      </c>
      <c r="E1862" s="25">
        <v>8.2096658169999994</v>
      </c>
      <c r="F1862" s="26">
        <v>0.78840660500000004</v>
      </c>
    </row>
    <row r="1863" spans="1:6" ht="16" customHeight="1" x14ac:dyDescent="0.2">
      <c r="A1863" s="24">
        <v>1861</v>
      </c>
      <c r="B1863" s="22" t="s">
        <v>1871</v>
      </c>
      <c r="C1863" s="25">
        <v>-0.43450974399999998</v>
      </c>
      <c r="D1863" s="25">
        <v>-0.43494270499999999</v>
      </c>
      <c r="E1863" s="25">
        <v>4.730250474</v>
      </c>
      <c r="F1863" s="26">
        <v>0.566460187</v>
      </c>
    </row>
    <row r="1864" spans="1:6" ht="16" customHeight="1" x14ac:dyDescent="0.2">
      <c r="A1864" s="24">
        <v>1862</v>
      </c>
      <c r="B1864" s="22" t="s">
        <v>1872</v>
      </c>
      <c r="C1864" s="25">
        <v>6.9606616999999996E-2</v>
      </c>
      <c r="D1864" s="25">
        <v>6.9682525999999995E-2</v>
      </c>
      <c r="E1864" s="25">
        <v>5.5139920059999996</v>
      </c>
      <c r="F1864" s="26">
        <v>0.92928818400000002</v>
      </c>
    </row>
    <row r="1865" spans="1:6" ht="16" customHeight="1" x14ac:dyDescent="0.2">
      <c r="A1865" s="24">
        <v>1863</v>
      </c>
      <c r="B1865" s="22" t="s">
        <v>1873</v>
      </c>
      <c r="C1865" s="25">
        <v>-0.49019882300000001</v>
      </c>
      <c r="D1865" s="25">
        <v>-0.49038693900000002</v>
      </c>
      <c r="E1865" s="25">
        <v>6.073966306</v>
      </c>
      <c r="F1865" s="26">
        <v>0.51073964599999999</v>
      </c>
    </row>
    <row r="1866" spans="1:6" ht="16" customHeight="1" x14ac:dyDescent="0.2">
      <c r="A1866" s="24">
        <v>1864</v>
      </c>
      <c r="B1866" s="22" t="s">
        <v>1874</v>
      </c>
      <c r="C1866" s="25">
        <v>0.33580895500000002</v>
      </c>
      <c r="D1866" s="25">
        <v>0.33593919999999999</v>
      </c>
      <c r="E1866" s="25">
        <v>6.5415272360000003</v>
      </c>
      <c r="F1866" s="26">
        <v>0.66369632099999998</v>
      </c>
    </row>
    <row r="1867" spans="1:6" ht="16" customHeight="1" x14ac:dyDescent="0.2">
      <c r="A1867" s="24">
        <v>1865</v>
      </c>
      <c r="B1867" s="22" t="s">
        <v>1875</v>
      </c>
      <c r="C1867" s="25">
        <v>-0.26250630000000003</v>
      </c>
      <c r="D1867" s="25">
        <v>-0.26263742400000001</v>
      </c>
      <c r="E1867" s="25">
        <v>5.7254469280000002</v>
      </c>
      <c r="F1867" s="26">
        <v>0.73808027099999995</v>
      </c>
    </row>
    <row r="1868" spans="1:6" ht="16" customHeight="1" x14ac:dyDescent="0.2">
      <c r="A1868" s="24">
        <v>1866</v>
      </c>
      <c r="B1868" s="22" t="s">
        <v>1876</v>
      </c>
      <c r="C1868" s="25">
        <v>-9.2476171999999995E-2</v>
      </c>
      <c r="D1868" s="25">
        <v>-9.2798438999999996E-2</v>
      </c>
      <c r="E1868" s="25">
        <v>3.057994501</v>
      </c>
      <c r="F1868" s="26">
        <v>0.90809238400000003</v>
      </c>
    </row>
    <row r="1869" spans="1:6" ht="16" customHeight="1" x14ac:dyDescent="0.2">
      <c r="A1869" s="24">
        <v>1867</v>
      </c>
      <c r="B1869" s="22" t="s">
        <v>1877</v>
      </c>
      <c r="C1869" s="25">
        <v>-0.29043732999999999</v>
      </c>
      <c r="D1869" s="25">
        <v>-0.29049321</v>
      </c>
      <c r="E1869" s="25">
        <v>7.3454804139999998</v>
      </c>
      <c r="F1869" s="26">
        <v>0.71031506799999999</v>
      </c>
    </row>
    <row r="1870" spans="1:6" ht="16" customHeight="1" x14ac:dyDescent="0.2">
      <c r="A1870" s="24">
        <v>1868</v>
      </c>
      <c r="B1870" s="22" t="s">
        <v>1878</v>
      </c>
      <c r="C1870" s="25">
        <v>5.6338463999999998E-2</v>
      </c>
      <c r="D1870" s="25">
        <v>5.6794216000000002E-2</v>
      </c>
      <c r="E1870" s="25">
        <v>2.0302419440000001</v>
      </c>
      <c r="F1870" s="26">
        <v>0.94331181500000005</v>
      </c>
    </row>
    <row r="1871" spans="1:6" ht="16" customHeight="1" x14ac:dyDescent="0.2">
      <c r="A1871" s="24">
        <v>1869</v>
      </c>
      <c r="B1871" s="22" t="s">
        <v>1879</v>
      </c>
      <c r="C1871" s="25">
        <v>-0.23567798300000001</v>
      </c>
      <c r="D1871" s="25">
        <v>-0.23627146399999999</v>
      </c>
      <c r="E1871" s="25">
        <v>3.7065776229999998</v>
      </c>
      <c r="F1871" s="26">
        <v>0.76448850899999998</v>
      </c>
    </row>
    <row r="1872" spans="1:6" ht="16" customHeight="1" x14ac:dyDescent="0.2">
      <c r="A1872" s="24">
        <v>1870</v>
      </c>
      <c r="B1872" s="22" t="s">
        <v>1880</v>
      </c>
      <c r="C1872" s="25">
        <v>-0.19369503599999999</v>
      </c>
      <c r="D1872" s="25">
        <v>-0.193972494</v>
      </c>
      <c r="E1872" s="25">
        <v>3.9388351909999999</v>
      </c>
      <c r="F1872" s="26">
        <v>0.80718828899999995</v>
      </c>
    </row>
    <row r="1873" spans="1:6" ht="16" customHeight="1" x14ac:dyDescent="0.2">
      <c r="A1873" s="24">
        <v>1871</v>
      </c>
      <c r="B1873" s="22" t="s">
        <v>1881</v>
      </c>
      <c r="C1873" s="25">
        <v>0.60558185600000003</v>
      </c>
      <c r="D1873" s="25">
        <v>0.60726498699999998</v>
      </c>
      <c r="E1873" s="25">
        <v>3.1838989529999999</v>
      </c>
      <c r="F1873" s="26">
        <v>0.39743779899999998</v>
      </c>
    </row>
    <row r="1874" spans="1:6" ht="16" customHeight="1" x14ac:dyDescent="0.2">
      <c r="A1874" s="24">
        <v>1872</v>
      </c>
      <c r="B1874" s="22" t="s">
        <v>1882</v>
      </c>
      <c r="C1874" s="25">
        <v>0.33461181000000001</v>
      </c>
      <c r="D1874" s="25">
        <v>0.33483563399999999</v>
      </c>
      <c r="E1874" s="25">
        <v>5.5513070999999998</v>
      </c>
      <c r="F1874" s="26">
        <v>0.664828953</v>
      </c>
    </row>
    <row r="1875" spans="1:6" ht="16" customHeight="1" x14ac:dyDescent="0.2">
      <c r="A1875" s="24">
        <v>1873</v>
      </c>
      <c r="B1875" s="22" t="s">
        <v>1883</v>
      </c>
      <c r="C1875" s="25">
        <v>-0.18000918099999999</v>
      </c>
      <c r="D1875" s="25">
        <v>-0.18016834500000001</v>
      </c>
      <c r="E1875" s="25">
        <v>5.3768922000000003</v>
      </c>
      <c r="F1875" s="26">
        <v>0.82042179800000004</v>
      </c>
    </row>
    <row r="1876" spans="1:6" ht="16" customHeight="1" x14ac:dyDescent="0.2">
      <c r="A1876" s="24">
        <v>1874</v>
      </c>
      <c r="B1876" s="22" t="s">
        <v>1884</v>
      </c>
      <c r="C1876" s="25">
        <v>-2.6523419999999998E-3</v>
      </c>
      <c r="D1876" s="25">
        <v>-2.663936E-3</v>
      </c>
      <c r="E1876" s="25">
        <v>3.0874833960000001</v>
      </c>
      <c r="F1876" s="26">
        <v>0.99835771399999995</v>
      </c>
    </row>
    <row r="1877" spans="1:6" ht="16" customHeight="1" x14ac:dyDescent="0.2">
      <c r="A1877" s="24">
        <v>1875</v>
      </c>
      <c r="B1877" s="22" t="s">
        <v>1885</v>
      </c>
      <c r="C1877" s="25">
        <v>1.475737753</v>
      </c>
      <c r="D1877" s="25">
        <v>1.475884518</v>
      </c>
      <c r="E1877" s="25">
        <v>7.9104002339999999</v>
      </c>
      <c r="F1877" s="26">
        <v>1.9932389999999999E-3</v>
      </c>
    </row>
    <row r="1878" spans="1:6" ht="16" customHeight="1" x14ac:dyDescent="0.2">
      <c r="A1878" s="24">
        <v>1876</v>
      </c>
      <c r="B1878" s="22" t="s">
        <v>1886</v>
      </c>
      <c r="C1878" s="25">
        <v>0.28964553999999998</v>
      </c>
      <c r="D1878" s="25">
        <v>0.28971020800000002</v>
      </c>
      <c r="E1878" s="25">
        <v>7.1311092049999996</v>
      </c>
      <c r="F1878" s="26">
        <v>0.70914145200000001</v>
      </c>
    </row>
    <row r="1879" spans="1:6" ht="16" customHeight="1" x14ac:dyDescent="0.2">
      <c r="A1879" s="24">
        <v>1877</v>
      </c>
      <c r="B1879" s="22" t="s">
        <v>1887</v>
      </c>
      <c r="C1879" s="25">
        <v>0.37127137300000002</v>
      </c>
      <c r="D1879" s="25">
        <v>0.37237458499999998</v>
      </c>
      <c r="E1879" s="25">
        <v>3.1673300150000001</v>
      </c>
      <c r="F1879" s="26">
        <v>0.62721235900000005</v>
      </c>
    </row>
    <row r="1880" spans="1:6" ht="16" customHeight="1" x14ac:dyDescent="0.2">
      <c r="A1880" s="24">
        <v>1878</v>
      </c>
      <c r="B1880" s="22" t="s">
        <v>1888</v>
      </c>
      <c r="C1880" s="25">
        <v>0.29809851999999998</v>
      </c>
      <c r="D1880" s="25">
        <v>0.29840824700000002</v>
      </c>
      <c r="E1880" s="25">
        <v>4.8096145449999996</v>
      </c>
      <c r="F1880" s="26">
        <v>0.70077610300000004</v>
      </c>
    </row>
    <row r="1881" spans="1:6" ht="16" customHeight="1" x14ac:dyDescent="0.2">
      <c r="A1881" s="24">
        <v>1879</v>
      </c>
      <c r="B1881" s="22" t="s">
        <v>1889</v>
      </c>
      <c r="C1881" s="25">
        <v>4.4592018999999997E-2</v>
      </c>
      <c r="D1881" s="25">
        <v>4.4827383999999998E-2</v>
      </c>
      <c r="E1881" s="25">
        <v>1.92708374</v>
      </c>
      <c r="F1881" s="26">
        <v>0.95556169400000002</v>
      </c>
    </row>
    <row r="1882" spans="1:6" ht="16" customHeight="1" x14ac:dyDescent="0.2">
      <c r="A1882" s="24">
        <v>1880</v>
      </c>
      <c r="B1882" s="22" t="s">
        <v>1890</v>
      </c>
      <c r="C1882" s="25">
        <v>0.12736141500000001</v>
      </c>
      <c r="D1882" s="25">
        <v>0.12758782900000001</v>
      </c>
      <c r="E1882" s="25">
        <v>4.0107838710000001</v>
      </c>
      <c r="F1882" s="26">
        <v>0.87126362499999999</v>
      </c>
    </row>
    <row r="1883" spans="1:6" ht="16" customHeight="1" x14ac:dyDescent="0.2">
      <c r="A1883" s="24">
        <v>1881</v>
      </c>
      <c r="B1883" s="22" t="s">
        <v>1891</v>
      </c>
      <c r="C1883" s="25">
        <v>-0.35581631400000002</v>
      </c>
      <c r="D1883" s="25">
        <v>-0.35622514700000002</v>
      </c>
      <c r="E1883" s="25">
        <v>4.6038928510000003</v>
      </c>
      <c r="F1883" s="26">
        <v>0.64488168499999998</v>
      </c>
    </row>
    <row r="1884" spans="1:6" ht="16" customHeight="1" x14ac:dyDescent="0.2">
      <c r="A1884" s="24">
        <v>1882</v>
      </c>
      <c r="B1884" s="22" t="s">
        <v>1892</v>
      </c>
      <c r="C1884" s="25">
        <v>-0.97535691499999999</v>
      </c>
      <c r="D1884" s="25">
        <v>-0.98609458800000005</v>
      </c>
      <c r="E1884" s="25">
        <v>1.5652178409999999</v>
      </c>
      <c r="F1884" s="26">
        <v>0.16733767099999999</v>
      </c>
    </row>
    <row r="1885" spans="1:6" ht="16" customHeight="1" x14ac:dyDescent="0.2">
      <c r="A1885" s="24">
        <v>1883</v>
      </c>
      <c r="B1885" s="22" t="s">
        <v>1893</v>
      </c>
      <c r="C1885" s="25">
        <v>-2.4377037000000001E-2</v>
      </c>
      <c r="D1885" s="25">
        <v>-2.4460883999999999E-2</v>
      </c>
      <c r="E1885" s="25">
        <v>3.3124529570000001</v>
      </c>
      <c r="F1885" s="26">
        <v>0.97639584599999996</v>
      </c>
    </row>
    <row r="1886" spans="1:6" ht="16" customHeight="1" x14ac:dyDescent="0.2">
      <c r="A1886" s="24">
        <v>1884</v>
      </c>
      <c r="B1886" s="22" t="s">
        <v>1894</v>
      </c>
      <c r="C1886" s="25">
        <v>-0.32009467200000002</v>
      </c>
      <c r="D1886" s="25">
        <v>-0.32059157599999999</v>
      </c>
      <c r="E1886" s="25">
        <v>4.3220405890000002</v>
      </c>
      <c r="F1886" s="26">
        <v>0.68031801300000005</v>
      </c>
    </row>
    <row r="1887" spans="1:6" ht="16" customHeight="1" x14ac:dyDescent="0.2">
      <c r="A1887" s="24">
        <v>1885</v>
      </c>
      <c r="B1887" s="22" t="s">
        <v>1895</v>
      </c>
      <c r="C1887" s="25">
        <v>-7.5726947000000003E-2</v>
      </c>
      <c r="D1887" s="25">
        <v>-7.5868581000000004E-2</v>
      </c>
      <c r="E1887" s="25">
        <v>3.9997888659999998</v>
      </c>
      <c r="F1887" s="26">
        <v>0.92492506699999999</v>
      </c>
    </row>
    <row r="1888" spans="1:6" ht="16" customHeight="1" x14ac:dyDescent="0.2">
      <c r="A1888" s="24">
        <v>1886</v>
      </c>
      <c r="B1888" s="22" t="s">
        <v>1896</v>
      </c>
      <c r="C1888" s="25">
        <v>-1.823878E-2</v>
      </c>
      <c r="D1888" s="25">
        <v>-1.8243728000000001E-2</v>
      </c>
      <c r="E1888" s="25">
        <v>6.569517694</v>
      </c>
      <c r="F1888" s="26">
        <v>0.98266426799999995</v>
      </c>
    </row>
    <row r="1889" spans="1:6" ht="16" customHeight="1" x14ac:dyDescent="0.2">
      <c r="A1889" s="24">
        <v>1887</v>
      </c>
      <c r="B1889" s="22" t="s">
        <v>1897</v>
      </c>
      <c r="C1889" s="25">
        <v>-7.1841797999999998E-2</v>
      </c>
      <c r="D1889" s="25">
        <v>-7.1882065999999994E-2</v>
      </c>
      <c r="E1889" s="25">
        <v>5.7915651610000003</v>
      </c>
      <c r="F1889" s="26">
        <v>0.92899712199999995</v>
      </c>
    </row>
    <row r="1890" spans="1:6" ht="16" customHeight="1" x14ac:dyDescent="0.2">
      <c r="A1890" s="24">
        <v>1888</v>
      </c>
      <c r="B1890" s="22" t="s">
        <v>1898</v>
      </c>
      <c r="C1890" s="25">
        <v>9.1544722999999995E-2</v>
      </c>
      <c r="D1890" s="25">
        <v>9.1733528999999994E-2</v>
      </c>
      <c r="E1890" s="25">
        <v>3.853552052</v>
      </c>
      <c r="F1890" s="26">
        <v>0.90745501799999995</v>
      </c>
    </row>
    <row r="1891" spans="1:6" ht="16" customHeight="1" x14ac:dyDescent="0.2">
      <c r="A1891" s="24">
        <v>1889</v>
      </c>
      <c r="B1891" s="22" t="s">
        <v>1899</v>
      </c>
      <c r="C1891" s="25">
        <v>-0.46521470799999998</v>
      </c>
      <c r="D1891" s="25">
        <v>-0.46802822100000002</v>
      </c>
      <c r="E1891" s="25">
        <v>2.3184183639999998</v>
      </c>
      <c r="F1891" s="26">
        <v>0.53835265399999999</v>
      </c>
    </row>
    <row r="1892" spans="1:6" ht="16" customHeight="1" x14ac:dyDescent="0.2">
      <c r="A1892" s="24">
        <v>1890</v>
      </c>
      <c r="B1892" s="22" t="s">
        <v>1900</v>
      </c>
      <c r="C1892" s="25">
        <v>0.31789279599999998</v>
      </c>
      <c r="D1892" s="25">
        <v>0.31907426900000002</v>
      </c>
      <c r="E1892" s="25">
        <v>2.8955469319999998</v>
      </c>
      <c r="F1892" s="26">
        <v>0.68045931900000001</v>
      </c>
    </row>
    <row r="1893" spans="1:6" ht="16" customHeight="1" x14ac:dyDescent="0.2">
      <c r="A1893" s="24">
        <v>1891</v>
      </c>
      <c r="B1893" s="22" t="s">
        <v>1901</v>
      </c>
      <c r="C1893" s="25">
        <v>0.46986150599999998</v>
      </c>
      <c r="D1893" s="25">
        <v>0.47072065099999999</v>
      </c>
      <c r="E1893" s="25">
        <v>3.7898935300000001</v>
      </c>
      <c r="F1893" s="26">
        <v>0.53026095500000003</v>
      </c>
    </row>
    <row r="1894" spans="1:6" ht="16" customHeight="1" x14ac:dyDescent="0.2">
      <c r="A1894" s="24">
        <v>1892</v>
      </c>
      <c r="B1894" s="22" t="s">
        <v>1902</v>
      </c>
      <c r="C1894" s="25">
        <v>-0.43780424400000001</v>
      </c>
      <c r="D1894" s="25">
        <v>-0.43828154000000002</v>
      </c>
      <c r="E1894" s="25">
        <v>4.6615036339999998</v>
      </c>
      <c r="F1894" s="26">
        <v>0.56303136499999995</v>
      </c>
    </row>
    <row r="1895" spans="1:6" ht="16" customHeight="1" x14ac:dyDescent="0.2">
      <c r="A1895" s="24">
        <v>1893</v>
      </c>
      <c r="B1895" s="22" t="s">
        <v>1903</v>
      </c>
      <c r="C1895" s="25">
        <v>0.169376947</v>
      </c>
      <c r="D1895" s="25">
        <v>0.17040598000000001</v>
      </c>
      <c r="E1895" s="25">
        <v>2.2693281509999998</v>
      </c>
      <c r="F1895" s="26">
        <v>0.82929681399999999</v>
      </c>
    </row>
    <row r="1896" spans="1:6" ht="16" customHeight="1" x14ac:dyDescent="0.2">
      <c r="A1896" s="24">
        <v>1894</v>
      </c>
      <c r="B1896" s="22" t="s">
        <v>1904</v>
      </c>
      <c r="C1896" s="25">
        <v>-0.207727459</v>
      </c>
      <c r="D1896" s="25">
        <v>-0.207892776</v>
      </c>
      <c r="E1896" s="25">
        <v>5.0717904909999998</v>
      </c>
      <c r="F1896" s="26">
        <v>0.79279304299999998</v>
      </c>
    </row>
    <row r="1897" spans="1:6" ht="16" customHeight="1" x14ac:dyDescent="0.2">
      <c r="A1897" s="24">
        <v>1895</v>
      </c>
      <c r="B1897" s="22" t="s">
        <v>1905</v>
      </c>
      <c r="C1897" s="25">
        <v>-0.51611853200000002</v>
      </c>
      <c r="D1897" s="25">
        <v>-0.51634246900000003</v>
      </c>
      <c r="E1897" s="25">
        <v>6.2836022040000001</v>
      </c>
      <c r="F1897" s="26">
        <v>0.48515883599999998</v>
      </c>
    </row>
    <row r="1898" spans="1:6" ht="16" customHeight="1" x14ac:dyDescent="0.2">
      <c r="A1898" s="24">
        <v>1896</v>
      </c>
      <c r="B1898" s="22" t="s">
        <v>1906</v>
      </c>
      <c r="C1898" s="25">
        <v>2.1718998E-2</v>
      </c>
      <c r="D1898" s="25">
        <v>2.1725487000000002E-2</v>
      </c>
      <c r="E1898" s="25">
        <v>6.9841024819999999</v>
      </c>
      <c r="F1898" s="26">
        <v>0.97818772600000004</v>
      </c>
    </row>
    <row r="1899" spans="1:6" ht="16" customHeight="1" x14ac:dyDescent="0.2">
      <c r="A1899" s="24">
        <v>1897</v>
      </c>
      <c r="B1899" s="22" t="s">
        <v>1907</v>
      </c>
      <c r="C1899" s="25">
        <v>-0.172546325</v>
      </c>
      <c r="D1899" s="25">
        <v>-0.17277525499999999</v>
      </c>
      <c r="E1899" s="25">
        <v>4.3877173569999997</v>
      </c>
      <c r="F1899" s="26">
        <v>0.82801796299999997</v>
      </c>
    </row>
    <row r="1900" spans="1:6" ht="16" customHeight="1" x14ac:dyDescent="0.2">
      <c r="A1900" s="24">
        <v>1898</v>
      </c>
      <c r="B1900" s="22" t="s">
        <v>1908</v>
      </c>
      <c r="C1900" s="25">
        <v>-0.27315614599999999</v>
      </c>
      <c r="D1900" s="25">
        <v>-0.27360831499999999</v>
      </c>
      <c r="E1900" s="25">
        <v>4.0031655349999999</v>
      </c>
      <c r="F1900" s="26">
        <v>0.72749036099999997</v>
      </c>
    </row>
    <row r="1901" spans="1:6" ht="16" customHeight="1" x14ac:dyDescent="0.2">
      <c r="A1901" s="24">
        <v>1899</v>
      </c>
      <c r="B1901" s="22" t="s">
        <v>1909</v>
      </c>
      <c r="C1901" s="25">
        <v>-0.38538497799999999</v>
      </c>
      <c r="D1901" s="25">
        <v>-0.38556638300000001</v>
      </c>
      <c r="E1901" s="25">
        <v>5.7196136859999998</v>
      </c>
      <c r="F1901" s="26">
        <v>0.61630262999999996</v>
      </c>
    </row>
    <row r="1902" spans="1:6" ht="16" customHeight="1" x14ac:dyDescent="0.2">
      <c r="A1902" s="24">
        <v>1900</v>
      </c>
      <c r="B1902" s="22" t="s">
        <v>1910</v>
      </c>
      <c r="C1902" s="25">
        <v>-0.13649405100000001</v>
      </c>
      <c r="D1902" s="25">
        <v>-0.13682918699999999</v>
      </c>
      <c r="E1902" s="25">
        <v>3.6516856610000001</v>
      </c>
      <c r="F1902" s="26">
        <v>0.86393019900000001</v>
      </c>
    </row>
    <row r="1903" spans="1:6" ht="16" customHeight="1" x14ac:dyDescent="0.2">
      <c r="A1903" s="24">
        <v>1901</v>
      </c>
      <c r="B1903" s="22" t="s">
        <v>1911</v>
      </c>
      <c r="C1903" s="25">
        <v>0.54568424400000004</v>
      </c>
      <c r="D1903" s="25">
        <v>0.54708409499999999</v>
      </c>
      <c r="E1903" s="25">
        <v>4.4303684309999998</v>
      </c>
      <c r="F1903" s="26">
        <v>0.454898474</v>
      </c>
    </row>
    <row r="1904" spans="1:6" ht="16" customHeight="1" x14ac:dyDescent="0.2">
      <c r="A1904" s="24">
        <v>1902</v>
      </c>
      <c r="B1904" s="22" t="s">
        <v>1912</v>
      </c>
      <c r="C1904" s="25">
        <v>-0.18523488399999999</v>
      </c>
      <c r="D1904" s="25">
        <v>-0.18569809600000001</v>
      </c>
      <c r="E1904" s="25">
        <v>3.5257765330000002</v>
      </c>
      <c r="F1904" s="26">
        <v>0.81513149399999996</v>
      </c>
    </row>
    <row r="1905" spans="1:6" ht="16" customHeight="1" x14ac:dyDescent="0.2">
      <c r="A1905" s="24">
        <v>1903</v>
      </c>
      <c r="B1905" s="22" t="s">
        <v>1913</v>
      </c>
      <c r="C1905" s="25">
        <v>-0.28204137800000001</v>
      </c>
      <c r="D1905" s="25">
        <v>-0.28291208899999998</v>
      </c>
      <c r="E1905" s="25">
        <v>3.3985820379999998</v>
      </c>
      <c r="F1905" s="26">
        <v>0.71790906200000004</v>
      </c>
    </row>
    <row r="1906" spans="1:6" ht="16" customHeight="1" x14ac:dyDescent="0.2">
      <c r="A1906" s="24">
        <v>1904</v>
      </c>
      <c r="B1906" s="22" t="s">
        <v>1914</v>
      </c>
      <c r="C1906" s="25">
        <v>0.10358579599999999</v>
      </c>
      <c r="D1906" s="25">
        <v>0.10364862900000001</v>
      </c>
      <c r="E1906" s="25">
        <v>5.237686643</v>
      </c>
      <c r="F1906" s="26">
        <v>0.89491284000000004</v>
      </c>
    </row>
    <row r="1907" spans="1:6" ht="16" customHeight="1" x14ac:dyDescent="0.2">
      <c r="A1907" s="24">
        <v>1905</v>
      </c>
      <c r="B1907" s="22" t="s">
        <v>1915</v>
      </c>
      <c r="C1907" s="25">
        <v>-0.48868798699999999</v>
      </c>
      <c r="D1907" s="25">
        <v>-0.49180644299999998</v>
      </c>
      <c r="E1907" s="25">
        <v>2.3747314620000002</v>
      </c>
      <c r="F1907" s="26">
        <v>0.52062419900000001</v>
      </c>
    </row>
    <row r="1908" spans="1:6" ht="16" customHeight="1" x14ac:dyDescent="0.2">
      <c r="A1908" s="24">
        <v>1906</v>
      </c>
      <c r="B1908" s="22" t="s">
        <v>1916</v>
      </c>
      <c r="C1908" s="25">
        <v>-1.0583857649999999</v>
      </c>
      <c r="D1908" s="25">
        <v>-1.0589724229999999</v>
      </c>
      <c r="E1908" s="25">
        <v>6.2197995779999999</v>
      </c>
      <c r="F1908" s="26">
        <v>8.7637962999999999E-2</v>
      </c>
    </row>
    <row r="1909" spans="1:6" ht="16" customHeight="1" x14ac:dyDescent="0.2">
      <c r="A1909" s="24">
        <v>1907</v>
      </c>
      <c r="B1909" s="22" t="s">
        <v>1917</v>
      </c>
      <c r="C1909" s="25">
        <v>-0.84885840899999998</v>
      </c>
      <c r="D1909" s="25">
        <v>-0.85159056099999997</v>
      </c>
      <c r="E1909" s="25">
        <v>3.0418776599999999</v>
      </c>
      <c r="F1909" s="26">
        <v>0.22481538100000001</v>
      </c>
    </row>
    <row r="1910" spans="1:6" ht="16" customHeight="1" x14ac:dyDescent="0.2">
      <c r="A1910" s="24">
        <v>1908</v>
      </c>
      <c r="B1910" s="22" t="s">
        <v>1918</v>
      </c>
      <c r="C1910" s="25">
        <v>0.13168622499999999</v>
      </c>
      <c r="D1910" s="25">
        <v>0.13183371699999999</v>
      </c>
      <c r="E1910" s="25">
        <v>4.5133345739999999</v>
      </c>
      <c r="F1910" s="26">
        <v>0.86730591400000001</v>
      </c>
    </row>
    <row r="1911" spans="1:6" ht="16" customHeight="1" x14ac:dyDescent="0.2">
      <c r="A1911" s="24">
        <v>1909</v>
      </c>
      <c r="B1911" s="22" t="s">
        <v>1919</v>
      </c>
      <c r="C1911" s="25">
        <v>-0.35798212600000001</v>
      </c>
      <c r="D1911" s="25">
        <v>-0.35849409100000001</v>
      </c>
      <c r="E1911" s="25">
        <v>4.5593741579999998</v>
      </c>
      <c r="F1911" s="26">
        <v>0.65740064799999998</v>
      </c>
    </row>
    <row r="1912" spans="1:6" ht="16" customHeight="1" x14ac:dyDescent="0.2">
      <c r="A1912" s="24">
        <v>1910</v>
      </c>
      <c r="B1912" s="22" t="s">
        <v>1920</v>
      </c>
      <c r="C1912" s="25">
        <v>-2.3831516000000001E-2</v>
      </c>
      <c r="D1912" s="25">
        <v>-2.3837741999999999E-2</v>
      </c>
      <c r="E1912" s="25">
        <v>6.926505702</v>
      </c>
      <c r="F1912" s="26">
        <v>0.97706974199999996</v>
      </c>
    </row>
    <row r="1913" spans="1:6" ht="16" customHeight="1" x14ac:dyDescent="0.2">
      <c r="A1913" s="24">
        <v>1911</v>
      </c>
      <c r="B1913" s="22" t="s">
        <v>1921</v>
      </c>
      <c r="C1913" s="25">
        <v>2.9363874650000001</v>
      </c>
      <c r="D1913" s="25">
        <v>3.8309495240000002</v>
      </c>
      <c r="E1913" s="25">
        <v>1.833740049</v>
      </c>
      <c r="F1913" s="26">
        <v>1.276801E-2</v>
      </c>
    </row>
    <row r="1914" spans="1:6" ht="16" customHeight="1" x14ac:dyDescent="0.2">
      <c r="A1914" s="24">
        <v>1912</v>
      </c>
      <c r="B1914" s="22" t="s">
        <v>1922</v>
      </c>
      <c r="C1914" s="25">
        <v>-0.13392565200000001</v>
      </c>
      <c r="D1914" s="25">
        <v>-0.13418730000000001</v>
      </c>
      <c r="E1914" s="25">
        <v>3.4894121770000002</v>
      </c>
      <c r="F1914" s="26">
        <v>0.86676975899999997</v>
      </c>
    </row>
    <row r="1915" spans="1:6" ht="16" customHeight="1" x14ac:dyDescent="0.2">
      <c r="A1915" s="24">
        <v>1913</v>
      </c>
      <c r="B1915" s="22" t="s">
        <v>1923</v>
      </c>
      <c r="C1915" s="25">
        <v>-0.558364529</v>
      </c>
      <c r="D1915" s="25">
        <v>-0.55913410600000002</v>
      </c>
      <c r="E1915" s="25">
        <v>4.446273497</v>
      </c>
      <c r="F1915" s="26">
        <v>0.44382116100000002</v>
      </c>
    </row>
    <row r="1916" spans="1:6" ht="16" customHeight="1" x14ac:dyDescent="0.2">
      <c r="A1916" s="24">
        <v>1914</v>
      </c>
      <c r="B1916" s="22" t="s">
        <v>1924</v>
      </c>
      <c r="C1916" s="25">
        <v>-0.22242147700000001</v>
      </c>
      <c r="D1916" s="25">
        <v>-0.222771727</v>
      </c>
      <c r="E1916" s="25">
        <v>4.4796371119999998</v>
      </c>
      <c r="F1916" s="26">
        <v>0.77797909200000004</v>
      </c>
    </row>
    <row r="1917" spans="1:6" ht="16" customHeight="1" x14ac:dyDescent="0.2">
      <c r="A1917" s="24">
        <v>1915</v>
      </c>
      <c r="B1917" s="22" t="s">
        <v>1925</v>
      </c>
      <c r="C1917" s="25">
        <v>-0.21641781299999999</v>
      </c>
      <c r="D1917" s="25">
        <v>-0.216442151</v>
      </c>
      <c r="E1917" s="25">
        <v>8.0729805260000003</v>
      </c>
      <c r="F1917" s="26">
        <v>0.78400420699999995</v>
      </c>
    </row>
    <row r="1918" spans="1:6" ht="16" customHeight="1" x14ac:dyDescent="0.2">
      <c r="A1918" s="24">
        <v>1916</v>
      </c>
      <c r="B1918" s="22" t="s">
        <v>1926</v>
      </c>
      <c r="C1918" s="25">
        <v>3.1268431999999999E-2</v>
      </c>
      <c r="D1918" s="25">
        <v>3.1326064000000001E-2</v>
      </c>
      <c r="E1918" s="25">
        <v>4.0669663680000001</v>
      </c>
      <c r="F1918" s="26">
        <v>0.96792917899999997</v>
      </c>
    </row>
    <row r="1919" spans="1:6" ht="16" customHeight="1" x14ac:dyDescent="0.2">
      <c r="A1919" s="24">
        <v>1917</v>
      </c>
      <c r="B1919" s="22" t="s">
        <v>1927</v>
      </c>
      <c r="C1919" s="25">
        <v>6.0731258000000003E-2</v>
      </c>
      <c r="D1919" s="25">
        <v>6.0785546000000003E-2</v>
      </c>
      <c r="E1919" s="25">
        <v>5.3088769820000001</v>
      </c>
      <c r="F1919" s="26">
        <v>0.93833739199999999</v>
      </c>
    </row>
    <row r="1920" spans="1:6" ht="16" customHeight="1" x14ac:dyDescent="0.2">
      <c r="A1920" s="24">
        <v>1918</v>
      </c>
      <c r="B1920" s="22" t="s">
        <v>1928</v>
      </c>
      <c r="C1920" s="25">
        <v>2.7956940999999999E-2</v>
      </c>
      <c r="D1920" s="25">
        <v>2.8187281000000002E-2</v>
      </c>
      <c r="E1920" s="25">
        <v>2.6546928460000001</v>
      </c>
      <c r="F1920" s="26">
        <v>0.97121249700000001</v>
      </c>
    </row>
    <row r="1921" spans="1:6" ht="16" customHeight="1" x14ac:dyDescent="0.2">
      <c r="A1921" s="24">
        <v>1919</v>
      </c>
      <c r="B1921" s="22" t="s">
        <v>1929</v>
      </c>
      <c r="C1921" s="25">
        <v>-0.426720496</v>
      </c>
      <c r="D1921" s="25">
        <v>-0.42696538499999998</v>
      </c>
      <c r="E1921" s="25">
        <v>5.8079422630000002</v>
      </c>
      <c r="F1921" s="26">
        <v>0.57581865099999996</v>
      </c>
    </row>
    <row r="1922" spans="1:6" ht="16" customHeight="1" x14ac:dyDescent="0.2">
      <c r="A1922" s="24">
        <v>1920</v>
      </c>
      <c r="B1922" s="22" t="s">
        <v>1930</v>
      </c>
      <c r="C1922" s="25">
        <v>-0.122028468</v>
      </c>
      <c r="D1922" s="25">
        <v>-0.122064545</v>
      </c>
      <c r="E1922" s="25">
        <v>6.3199043110000002</v>
      </c>
      <c r="F1922" s="26">
        <v>0.87899945199999996</v>
      </c>
    </row>
    <row r="1923" spans="1:6" ht="16" customHeight="1" x14ac:dyDescent="0.2">
      <c r="A1923" s="24">
        <v>1921</v>
      </c>
      <c r="B1923" s="22" t="s">
        <v>1931</v>
      </c>
      <c r="C1923" s="25">
        <v>-1.9469279999999999E-3</v>
      </c>
      <c r="D1923" s="25">
        <v>-1.9491930000000001E-3</v>
      </c>
      <c r="E1923" s="25">
        <v>5.23798399</v>
      </c>
      <c r="F1923" s="26">
        <v>0.99892897999999997</v>
      </c>
    </row>
    <row r="1924" spans="1:6" ht="16" customHeight="1" x14ac:dyDescent="0.2">
      <c r="A1924" s="24">
        <v>1922</v>
      </c>
      <c r="B1924" s="22" t="s">
        <v>1932</v>
      </c>
      <c r="C1924" s="25">
        <v>-0.104144007</v>
      </c>
      <c r="D1924" s="25">
        <v>-0.10431934700000001</v>
      </c>
      <c r="E1924" s="25">
        <v>4.1876033389999998</v>
      </c>
      <c r="F1924" s="26">
        <v>0.896462447</v>
      </c>
    </row>
    <row r="1925" spans="1:6" ht="16" customHeight="1" x14ac:dyDescent="0.2">
      <c r="A1925" s="24">
        <v>1923</v>
      </c>
      <c r="B1925" s="22" t="s">
        <v>1933</v>
      </c>
      <c r="C1925" s="25">
        <v>-0.30718286099999997</v>
      </c>
      <c r="D1925" s="25">
        <v>-0.30754541099999999</v>
      </c>
      <c r="E1925" s="25">
        <v>4.8018569749999997</v>
      </c>
      <c r="F1925" s="26">
        <v>0.69334748800000001</v>
      </c>
    </row>
    <row r="1926" spans="1:6" ht="16" customHeight="1" x14ac:dyDescent="0.2">
      <c r="A1926" s="24">
        <v>1924</v>
      </c>
      <c r="B1926" s="22" t="s">
        <v>1934</v>
      </c>
      <c r="C1926" s="25">
        <v>0.34567250199999999</v>
      </c>
      <c r="D1926" s="25">
        <v>0.34603294499999998</v>
      </c>
      <c r="E1926" s="25">
        <v>4.8444068409999996</v>
      </c>
      <c r="F1926" s="26">
        <v>0.65382267800000005</v>
      </c>
    </row>
    <row r="1927" spans="1:6" ht="16" customHeight="1" x14ac:dyDescent="0.2">
      <c r="A1927" s="24">
        <v>1925</v>
      </c>
      <c r="B1927" s="22" t="s">
        <v>1935</v>
      </c>
      <c r="C1927" s="25">
        <v>-7.9008304000000001E-2</v>
      </c>
      <c r="D1927" s="25">
        <v>-7.9041201000000005E-2</v>
      </c>
      <c r="E1927" s="25">
        <v>6.3361453059999997</v>
      </c>
      <c r="F1927" s="26">
        <v>0.92243574100000003</v>
      </c>
    </row>
    <row r="1928" spans="1:6" ht="16" customHeight="1" x14ac:dyDescent="0.2">
      <c r="A1928" s="24">
        <v>1926</v>
      </c>
      <c r="B1928" s="22" t="s">
        <v>1936</v>
      </c>
      <c r="C1928" s="25">
        <v>0.15926536699999999</v>
      </c>
      <c r="D1928" s="25">
        <v>0.159652816</v>
      </c>
      <c r="E1928" s="25">
        <v>3.6133858499999998</v>
      </c>
      <c r="F1928" s="26">
        <v>0.83924233299999995</v>
      </c>
    </row>
    <row r="1929" spans="1:6" ht="16" customHeight="1" x14ac:dyDescent="0.2">
      <c r="A1929" s="24">
        <v>1927</v>
      </c>
      <c r="B1929" s="22" t="s">
        <v>1937</v>
      </c>
      <c r="C1929" s="25">
        <v>0.100584823</v>
      </c>
      <c r="D1929" s="25">
        <v>0.10069154199999999</v>
      </c>
      <c r="E1929" s="25">
        <v>4.5073181609999997</v>
      </c>
      <c r="F1929" s="26">
        <v>0.89815951000000005</v>
      </c>
    </row>
    <row r="1930" spans="1:6" ht="16" customHeight="1" x14ac:dyDescent="0.2">
      <c r="A1930" s="24">
        <v>1928</v>
      </c>
      <c r="B1930" s="22" t="s">
        <v>1938</v>
      </c>
      <c r="C1930" s="25">
        <v>-0.14890938400000001</v>
      </c>
      <c r="D1930" s="25">
        <v>-0.14921641299999999</v>
      </c>
      <c r="E1930" s="25">
        <v>3.9710437440000002</v>
      </c>
      <c r="F1930" s="26">
        <v>0.851595989</v>
      </c>
    </row>
    <row r="1931" spans="1:6" ht="16" customHeight="1" x14ac:dyDescent="0.2">
      <c r="A1931" s="24">
        <v>1929</v>
      </c>
      <c r="B1931" s="22" t="s">
        <v>1939</v>
      </c>
      <c r="C1931" s="25">
        <v>-2.9546001999999998E-2</v>
      </c>
      <c r="D1931" s="25">
        <v>-2.9554342000000001E-2</v>
      </c>
      <c r="E1931" s="25">
        <v>6.9519045679999998</v>
      </c>
      <c r="F1931" s="26">
        <v>0.971889436</v>
      </c>
    </row>
    <row r="1932" spans="1:6" ht="16" customHeight="1" x14ac:dyDescent="0.2">
      <c r="A1932" s="24">
        <v>1930</v>
      </c>
      <c r="B1932" s="22" t="s">
        <v>1940</v>
      </c>
      <c r="C1932" s="25">
        <v>0.32077064</v>
      </c>
      <c r="D1932" s="25">
        <v>0.32102797599999999</v>
      </c>
      <c r="E1932" s="25">
        <v>5.0965149209999998</v>
      </c>
      <c r="F1932" s="26">
        <v>0.67834630600000001</v>
      </c>
    </row>
    <row r="1933" spans="1:6" ht="16" customHeight="1" x14ac:dyDescent="0.2">
      <c r="A1933" s="24">
        <v>1931</v>
      </c>
      <c r="B1933" s="22" t="s">
        <v>1941</v>
      </c>
      <c r="C1933" s="25">
        <v>-9.4132771000000004E-2</v>
      </c>
      <c r="D1933" s="25">
        <v>-9.4244956000000005E-2</v>
      </c>
      <c r="E1933" s="25">
        <v>4.5777337569999998</v>
      </c>
      <c r="F1933" s="26">
        <v>0.90655446399999995</v>
      </c>
    </row>
    <row r="1934" spans="1:6" ht="16" customHeight="1" x14ac:dyDescent="0.2">
      <c r="A1934" s="24">
        <v>1932</v>
      </c>
      <c r="B1934" s="22" t="s">
        <v>1942</v>
      </c>
      <c r="C1934" s="25">
        <v>0.157594386</v>
      </c>
      <c r="D1934" s="25">
        <v>0.15823952899999999</v>
      </c>
      <c r="E1934" s="25">
        <v>2.9822790260000001</v>
      </c>
      <c r="F1934" s="26">
        <v>0.84109379399999995</v>
      </c>
    </row>
    <row r="1935" spans="1:6" ht="16" customHeight="1" x14ac:dyDescent="0.2">
      <c r="A1935" s="24">
        <v>1933</v>
      </c>
      <c r="B1935" s="22" t="s">
        <v>1943</v>
      </c>
      <c r="C1935" s="25">
        <v>-0.202135063</v>
      </c>
      <c r="D1935" s="25">
        <v>-0.20236542499999999</v>
      </c>
      <c r="E1935" s="25">
        <v>5.1526288290000002</v>
      </c>
      <c r="F1935" s="26">
        <v>0.79824492300000005</v>
      </c>
    </row>
    <row r="1936" spans="1:6" ht="16" customHeight="1" x14ac:dyDescent="0.2">
      <c r="A1936" s="24">
        <v>1934</v>
      </c>
      <c r="B1936" s="22" t="s">
        <v>1944</v>
      </c>
      <c r="C1936" s="25">
        <v>-0.26030916100000001</v>
      </c>
      <c r="D1936" s="25">
        <v>-0.26041457000000001</v>
      </c>
      <c r="E1936" s="25">
        <v>6.1647400970000001</v>
      </c>
      <c r="F1936" s="26">
        <v>0.74023105600000005</v>
      </c>
    </row>
    <row r="1937" spans="1:6" ht="16" customHeight="1" x14ac:dyDescent="0.2">
      <c r="A1937" s="24">
        <v>1935</v>
      </c>
      <c r="B1937" s="22" t="s">
        <v>1945</v>
      </c>
      <c r="C1937" s="25">
        <v>7.4561166999999998E-2</v>
      </c>
      <c r="D1937" s="25">
        <v>7.4633280999999996E-2</v>
      </c>
      <c r="E1937" s="25">
        <v>5.1834662509999996</v>
      </c>
      <c r="F1937" s="26">
        <v>0.92585504500000004</v>
      </c>
    </row>
    <row r="1938" spans="1:6" ht="16" customHeight="1" x14ac:dyDescent="0.2">
      <c r="A1938" s="24">
        <v>1936</v>
      </c>
      <c r="B1938" s="22" t="s">
        <v>1946</v>
      </c>
      <c r="C1938" s="25">
        <v>-0.224890801</v>
      </c>
      <c r="D1938" s="25">
        <v>-0.22588096599999999</v>
      </c>
      <c r="E1938" s="25">
        <v>3.0248634019999998</v>
      </c>
      <c r="F1938" s="26">
        <v>0.77510224699999997</v>
      </c>
    </row>
    <row r="1939" spans="1:6" ht="16" customHeight="1" x14ac:dyDescent="0.2">
      <c r="A1939" s="24">
        <v>1937</v>
      </c>
      <c r="B1939" s="22" t="s">
        <v>1947</v>
      </c>
      <c r="C1939" s="25">
        <v>-0.225954455</v>
      </c>
      <c r="D1939" s="25">
        <v>-0.22605597399999999</v>
      </c>
      <c r="E1939" s="25">
        <v>6.3206424410000004</v>
      </c>
      <c r="F1939" s="26">
        <v>0.77444639500000001</v>
      </c>
    </row>
    <row r="1940" spans="1:6" ht="16" customHeight="1" x14ac:dyDescent="0.2">
      <c r="A1940" s="24">
        <v>1938</v>
      </c>
      <c r="B1940" s="22" t="s">
        <v>1948</v>
      </c>
      <c r="C1940" s="25">
        <v>-4.4664540000000003E-2</v>
      </c>
      <c r="D1940" s="25">
        <v>-4.4683083999999998E-2</v>
      </c>
      <c r="E1940" s="25">
        <v>5.9085960750000002</v>
      </c>
      <c r="F1940" s="26">
        <v>0.956261798</v>
      </c>
    </row>
    <row r="1941" spans="1:6" ht="16" customHeight="1" x14ac:dyDescent="0.2">
      <c r="A1941" s="24">
        <v>1939</v>
      </c>
      <c r="B1941" s="22" t="s">
        <v>1949</v>
      </c>
      <c r="C1941" s="25">
        <v>0.31204126999999998</v>
      </c>
      <c r="D1941" s="25">
        <v>0.31212519599999999</v>
      </c>
      <c r="E1941" s="25">
        <v>7.4031366119999999</v>
      </c>
      <c r="F1941" s="26">
        <v>0.68706735299999999</v>
      </c>
    </row>
    <row r="1942" spans="1:6" ht="16" customHeight="1" x14ac:dyDescent="0.2">
      <c r="A1942" s="24">
        <v>1940</v>
      </c>
      <c r="B1942" s="22" t="s">
        <v>1950</v>
      </c>
      <c r="C1942" s="25">
        <v>-0.22068522400000001</v>
      </c>
      <c r="D1942" s="25">
        <v>-0.222169689</v>
      </c>
      <c r="E1942" s="25">
        <v>2.1584508119999999</v>
      </c>
      <c r="F1942" s="26">
        <v>0.780103624</v>
      </c>
    </row>
    <row r="1943" spans="1:6" ht="16" customHeight="1" x14ac:dyDescent="0.2">
      <c r="A1943" s="24">
        <v>1941</v>
      </c>
      <c r="B1943" s="22" t="s">
        <v>1951</v>
      </c>
      <c r="C1943" s="25">
        <v>-0.26550825099999997</v>
      </c>
      <c r="D1943" s="25">
        <v>-0.26571886099999997</v>
      </c>
      <c r="E1943" s="25">
        <v>5.4060869350000003</v>
      </c>
      <c r="F1943" s="26">
        <v>0.73502284399999995</v>
      </c>
    </row>
    <row r="1944" spans="1:6" ht="16" customHeight="1" x14ac:dyDescent="0.2">
      <c r="A1944" s="24">
        <v>1942</v>
      </c>
      <c r="B1944" s="22" t="s">
        <v>1952</v>
      </c>
      <c r="C1944" s="25">
        <v>-7.8414350999999993E-2</v>
      </c>
      <c r="D1944" s="25">
        <v>-7.8495114000000005E-2</v>
      </c>
      <c r="E1944" s="25">
        <v>4.992381118</v>
      </c>
      <c r="F1944" s="26">
        <v>0.92224100399999998</v>
      </c>
    </row>
    <row r="1945" spans="1:6" ht="16" customHeight="1" x14ac:dyDescent="0.2">
      <c r="A1945" s="24">
        <v>1943</v>
      </c>
      <c r="B1945" s="22" t="s">
        <v>1953</v>
      </c>
      <c r="C1945" s="25">
        <v>1.2328047999999999E-2</v>
      </c>
      <c r="D1945" s="25">
        <v>1.2337516E-2</v>
      </c>
      <c r="E1945" s="25">
        <v>3.2439492510000001</v>
      </c>
      <c r="F1945" s="26">
        <v>0.98644759900000001</v>
      </c>
    </row>
    <row r="1946" spans="1:6" ht="16" customHeight="1" x14ac:dyDescent="0.2">
      <c r="A1946" s="24">
        <v>1944</v>
      </c>
      <c r="B1946" s="22" t="s">
        <v>1954</v>
      </c>
      <c r="C1946" s="25">
        <v>-0.122408063</v>
      </c>
      <c r="D1946" s="25">
        <v>-0.122445568</v>
      </c>
      <c r="E1946" s="25">
        <v>6.6841741539999999</v>
      </c>
      <c r="F1946" s="26">
        <v>0.87937006100000004</v>
      </c>
    </row>
    <row r="1947" spans="1:6" ht="16" customHeight="1" x14ac:dyDescent="0.2">
      <c r="A1947" s="24">
        <v>1945</v>
      </c>
      <c r="B1947" s="22" t="s">
        <v>1955</v>
      </c>
      <c r="C1947" s="25">
        <v>0.80355798000000001</v>
      </c>
      <c r="D1947" s="25">
        <v>0.80552438900000001</v>
      </c>
      <c r="E1947" s="25">
        <v>3.511558371</v>
      </c>
      <c r="F1947" s="26">
        <v>0.222781808</v>
      </c>
    </row>
    <row r="1948" spans="1:6" ht="16" customHeight="1" x14ac:dyDescent="0.2">
      <c r="A1948" s="24">
        <v>1946</v>
      </c>
      <c r="B1948" s="22" t="s">
        <v>1956</v>
      </c>
      <c r="C1948" s="25">
        <v>-0.164156619</v>
      </c>
      <c r="D1948" s="25">
        <v>-0.164446434</v>
      </c>
      <c r="E1948" s="25">
        <v>4.4726527469999997</v>
      </c>
      <c r="F1948" s="26">
        <v>0.83623272999999998</v>
      </c>
    </row>
    <row r="1949" spans="1:6" ht="16" customHeight="1" x14ac:dyDescent="0.2">
      <c r="A1949" s="24">
        <v>1947</v>
      </c>
      <c r="B1949" s="22" t="s">
        <v>1957</v>
      </c>
      <c r="C1949" s="25">
        <v>-0.28220265300000003</v>
      </c>
      <c r="D1949" s="25">
        <v>-0.28257681000000001</v>
      </c>
      <c r="E1949" s="25">
        <v>4.646355174</v>
      </c>
      <c r="F1949" s="26">
        <v>0.71826065100000003</v>
      </c>
    </row>
    <row r="1950" spans="1:6" ht="16" customHeight="1" x14ac:dyDescent="0.2">
      <c r="A1950" s="24">
        <v>1948</v>
      </c>
      <c r="B1950" s="22" t="s">
        <v>1958</v>
      </c>
      <c r="C1950" s="25">
        <v>-0.48297407199999998</v>
      </c>
      <c r="D1950" s="25">
        <v>-0.48387271300000001</v>
      </c>
      <c r="E1950" s="25">
        <v>3.7506406920000002</v>
      </c>
      <c r="F1950" s="26">
        <v>0.51954138900000002</v>
      </c>
    </row>
    <row r="1951" spans="1:6" ht="16" customHeight="1" x14ac:dyDescent="0.2">
      <c r="A1951" s="24">
        <v>1949</v>
      </c>
      <c r="B1951" s="22" t="s">
        <v>1959</v>
      </c>
      <c r="C1951" s="25">
        <v>0.98332122099999997</v>
      </c>
      <c r="D1951" s="25">
        <v>0.99064911</v>
      </c>
      <c r="E1951" s="25">
        <v>2.2243098030000001</v>
      </c>
      <c r="F1951" s="26">
        <v>0.19599855299999999</v>
      </c>
    </row>
    <row r="1952" spans="1:6" ht="16" customHeight="1" x14ac:dyDescent="0.2">
      <c r="A1952" s="24">
        <v>1950</v>
      </c>
      <c r="B1952" s="22" t="s">
        <v>1960</v>
      </c>
      <c r="C1952" s="25">
        <v>-0.26015919100000001</v>
      </c>
      <c r="D1952" s="25">
        <v>-0.26051931499999997</v>
      </c>
      <c r="E1952" s="25">
        <v>4.3524903070000001</v>
      </c>
      <c r="F1952" s="26">
        <v>0.74034872200000001</v>
      </c>
    </row>
    <row r="1953" spans="1:6" ht="16" customHeight="1" x14ac:dyDescent="0.2">
      <c r="A1953" s="24">
        <v>1951</v>
      </c>
      <c r="B1953" s="22" t="s">
        <v>1961</v>
      </c>
      <c r="C1953" s="25">
        <v>-1.05967593</v>
      </c>
      <c r="D1953" s="25">
        <v>-1.09032142</v>
      </c>
      <c r="E1953" s="25">
        <v>2.4331311009999999</v>
      </c>
      <c r="F1953" s="26">
        <v>0.17592340200000001</v>
      </c>
    </row>
    <row r="1954" spans="1:6" ht="16" customHeight="1" x14ac:dyDescent="0.2">
      <c r="A1954" s="24">
        <v>1952</v>
      </c>
      <c r="B1954" s="22" t="s">
        <v>1962</v>
      </c>
      <c r="C1954" s="25">
        <v>0.28612366700000003</v>
      </c>
      <c r="D1954" s="25">
        <v>0.286305211</v>
      </c>
      <c r="E1954" s="25">
        <v>5.9843113609999996</v>
      </c>
      <c r="F1954" s="26">
        <v>0.712832523</v>
      </c>
    </row>
    <row r="1955" spans="1:6" ht="16" customHeight="1" x14ac:dyDescent="0.2">
      <c r="A1955" s="24">
        <v>1953</v>
      </c>
      <c r="B1955" s="22" t="s">
        <v>1963</v>
      </c>
      <c r="C1955" s="25">
        <v>0.26229289700000002</v>
      </c>
      <c r="D1955" s="25">
        <v>0.26241102300000002</v>
      </c>
      <c r="E1955" s="25">
        <v>6.2808901119999998</v>
      </c>
      <c r="F1955" s="26">
        <v>0.73641785599999998</v>
      </c>
    </row>
    <row r="1956" spans="1:6" ht="16" customHeight="1" x14ac:dyDescent="0.2">
      <c r="A1956" s="24">
        <v>1954</v>
      </c>
      <c r="B1956" s="22" t="s">
        <v>1964</v>
      </c>
      <c r="C1956" s="25">
        <v>-0.38534816799999999</v>
      </c>
      <c r="D1956" s="25">
        <v>-0.38539241899999999</v>
      </c>
      <c r="E1956" s="25">
        <v>8.1167207940000008</v>
      </c>
      <c r="F1956" s="26">
        <v>0.61734904400000001</v>
      </c>
    </row>
    <row r="1957" spans="1:6" ht="16" customHeight="1" x14ac:dyDescent="0.2">
      <c r="A1957" s="24">
        <v>1955</v>
      </c>
      <c r="B1957" s="22" t="s">
        <v>1965</v>
      </c>
      <c r="C1957" s="25">
        <v>-0.29097236700000001</v>
      </c>
      <c r="D1957" s="25">
        <v>-0.291078962</v>
      </c>
      <c r="E1957" s="25">
        <v>6.3856602899999997</v>
      </c>
      <c r="F1957" s="26">
        <v>0.70973902700000002</v>
      </c>
    </row>
    <row r="1958" spans="1:6" ht="16" customHeight="1" x14ac:dyDescent="0.2">
      <c r="A1958" s="24">
        <v>1956</v>
      </c>
      <c r="B1958" s="22" t="s">
        <v>1966</v>
      </c>
      <c r="C1958" s="25">
        <v>9.4838554000000005E-2</v>
      </c>
      <c r="D1958" s="25">
        <v>9.5164640999999994E-2</v>
      </c>
      <c r="E1958" s="25">
        <v>3.1451057769999999</v>
      </c>
      <c r="F1958" s="26">
        <v>0.90392774200000003</v>
      </c>
    </row>
    <row r="1959" spans="1:6" ht="16" customHeight="1" x14ac:dyDescent="0.2">
      <c r="A1959" s="24">
        <v>1957</v>
      </c>
      <c r="B1959" s="22" t="s">
        <v>1967</v>
      </c>
      <c r="C1959" s="25">
        <v>0.46602496199999999</v>
      </c>
      <c r="D1959" s="25">
        <v>0.46650247</v>
      </c>
      <c r="E1959" s="25">
        <v>5.0118363620000004</v>
      </c>
      <c r="F1959" s="26">
        <v>0.533406084</v>
      </c>
    </row>
    <row r="1960" spans="1:6" ht="16" customHeight="1" x14ac:dyDescent="0.2">
      <c r="A1960" s="24">
        <v>1958</v>
      </c>
      <c r="B1960" s="22" t="s">
        <v>1968</v>
      </c>
      <c r="C1960" s="25">
        <v>-0.17395791299999999</v>
      </c>
      <c r="D1960" s="25">
        <v>-0.17398588100000001</v>
      </c>
      <c r="E1960" s="25">
        <v>7.7322825369999997</v>
      </c>
      <c r="F1960" s="26">
        <v>0.82653934500000004</v>
      </c>
    </row>
    <row r="1961" spans="1:6" ht="16" customHeight="1" x14ac:dyDescent="0.2">
      <c r="A1961" s="24">
        <v>1959</v>
      </c>
      <c r="B1961" s="22" t="s">
        <v>1969</v>
      </c>
      <c r="C1961" s="25">
        <v>0.55342502699999996</v>
      </c>
      <c r="D1961" s="25">
        <v>0.55556839700000005</v>
      </c>
      <c r="E1961" s="25">
        <v>3.6485766289999999</v>
      </c>
      <c r="F1961" s="26">
        <v>0.44741890200000001</v>
      </c>
    </row>
    <row r="1962" spans="1:6" ht="16" customHeight="1" x14ac:dyDescent="0.2">
      <c r="A1962" s="24">
        <v>1960</v>
      </c>
      <c r="B1962" s="22" t="s">
        <v>1970</v>
      </c>
      <c r="C1962" s="25">
        <v>0.480221077</v>
      </c>
      <c r="D1962" s="25">
        <v>0.48094409900000001</v>
      </c>
      <c r="E1962" s="25">
        <v>4.5695489729999998</v>
      </c>
      <c r="F1962" s="26">
        <v>0.51879283200000004</v>
      </c>
    </row>
    <row r="1963" spans="1:6" ht="16" customHeight="1" x14ac:dyDescent="0.2">
      <c r="A1963" s="24">
        <v>1961</v>
      </c>
      <c r="B1963" s="22" t="s">
        <v>1971</v>
      </c>
      <c r="C1963" s="25">
        <v>-0.33735515900000002</v>
      </c>
      <c r="D1963" s="25">
        <v>-0.338320752</v>
      </c>
      <c r="E1963" s="25">
        <v>3.370606328</v>
      </c>
      <c r="F1963" s="26">
        <v>0.66269456100000002</v>
      </c>
    </row>
    <row r="1964" spans="1:6" ht="16" customHeight="1" x14ac:dyDescent="0.2">
      <c r="A1964" s="24">
        <v>1962</v>
      </c>
      <c r="B1964" s="22" t="s">
        <v>1972</v>
      </c>
      <c r="C1964" s="25">
        <v>1.0638978E-2</v>
      </c>
      <c r="D1964" s="25">
        <v>1.0639976000000001E-2</v>
      </c>
      <c r="E1964" s="25">
        <v>8.2862964950000002</v>
      </c>
      <c r="F1964" s="26">
        <v>0.98843161700000004</v>
      </c>
    </row>
    <row r="1965" spans="1:6" ht="16" customHeight="1" x14ac:dyDescent="0.2">
      <c r="A1965" s="24">
        <v>1963</v>
      </c>
      <c r="B1965" s="22" t="s">
        <v>1973</v>
      </c>
      <c r="C1965" s="25">
        <v>3.4942567000000001E-2</v>
      </c>
      <c r="D1965" s="25">
        <v>3.4990575000000003E-2</v>
      </c>
      <c r="E1965" s="25">
        <v>4.9245279719999999</v>
      </c>
      <c r="F1965" s="26">
        <v>0.96434297700000005</v>
      </c>
    </row>
    <row r="1966" spans="1:6" ht="16" customHeight="1" x14ac:dyDescent="0.2">
      <c r="A1966" s="24">
        <v>1964</v>
      </c>
      <c r="B1966" s="22" t="s">
        <v>1974</v>
      </c>
      <c r="C1966" s="25">
        <v>2.3576634999999999E-2</v>
      </c>
      <c r="D1966" s="25">
        <v>2.3594784000000001E-2</v>
      </c>
      <c r="E1966" s="25">
        <v>4.8477642840000001</v>
      </c>
      <c r="F1966" s="26">
        <v>0.97452188399999995</v>
      </c>
    </row>
    <row r="1967" spans="1:6" ht="16" customHeight="1" x14ac:dyDescent="0.2">
      <c r="A1967" s="24">
        <v>1965</v>
      </c>
      <c r="B1967" s="22" t="s">
        <v>1975</v>
      </c>
      <c r="C1967" s="25">
        <v>-0.163727504</v>
      </c>
      <c r="D1967" s="25">
        <v>-0.164758291</v>
      </c>
      <c r="E1967" s="25">
        <v>3.000999738</v>
      </c>
      <c r="F1967" s="26">
        <v>0.835561373</v>
      </c>
    </row>
    <row r="1968" spans="1:6" ht="16" customHeight="1" x14ac:dyDescent="0.2">
      <c r="A1968" s="24">
        <v>1966</v>
      </c>
      <c r="B1968" s="22" t="s">
        <v>1976</v>
      </c>
      <c r="C1968" s="25">
        <v>-0.108621711</v>
      </c>
      <c r="D1968" s="25">
        <v>-0.108665711</v>
      </c>
      <c r="E1968" s="25">
        <v>6.035105422</v>
      </c>
      <c r="F1968" s="26">
        <v>0.89300030900000005</v>
      </c>
    </row>
    <row r="1969" spans="1:6" ht="16" customHeight="1" x14ac:dyDescent="0.2">
      <c r="A1969" s="24">
        <v>1967</v>
      </c>
      <c r="B1969" s="22" t="s">
        <v>1977</v>
      </c>
      <c r="C1969" s="25">
        <v>-0.22425013999999999</v>
      </c>
      <c r="D1969" s="25">
        <v>-0.22441689200000001</v>
      </c>
      <c r="E1969" s="25">
        <v>5.6642758640000004</v>
      </c>
      <c r="F1969" s="26">
        <v>0.77617390399999997</v>
      </c>
    </row>
    <row r="1970" spans="1:6" ht="16" customHeight="1" x14ac:dyDescent="0.2">
      <c r="A1970" s="24">
        <v>1968</v>
      </c>
      <c r="B1970" s="22" t="s">
        <v>1978</v>
      </c>
      <c r="C1970" s="25">
        <v>8.8598627999999999E-2</v>
      </c>
      <c r="D1970" s="25">
        <v>8.8713789000000001E-2</v>
      </c>
      <c r="E1970" s="25">
        <v>4.1785998060000002</v>
      </c>
      <c r="F1970" s="26">
        <v>0.91016176299999996</v>
      </c>
    </row>
    <row r="1971" spans="1:6" ht="16" customHeight="1" x14ac:dyDescent="0.2">
      <c r="A1971" s="24">
        <v>1969</v>
      </c>
      <c r="B1971" s="22" t="s">
        <v>1979</v>
      </c>
      <c r="C1971" s="25">
        <v>1.200511946</v>
      </c>
      <c r="D1971" s="25">
        <v>1.202649329</v>
      </c>
      <c r="E1971" s="25">
        <v>5.0384581329999998</v>
      </c>
      <c r="F1971" s="26">
        <v>1.4947377E-2</v>
      </c>
    </row>
    <row r="1972" spans="1:6" ht="16" customHeight="1" x14ac:dyDescent="0.2">
      <c r="A1972" s="24">
        <v>1970</v>
      </c>
      <c r="B1972" s="22" t="s">
        <v>1980</v>
      </c>
      <c r="C1972" s="25">
        <v>9.1156688999999999E-2</v>
      </c>
      <c r="D1972" s="25">
        <v>9.1211100000000003E-2</v>
      </c>
      <c r="E1972" s="25">
        <v>5.8732548329999998</v>
      </c>
      <c r="F1972" s="26">
        <v>0.90881281300000005</v>
      </c>
    </row>
    <row r="1973" spans="1:6" ht="16" customHeight="1" x14ac:dyDescent="0.2">
      <c r="A1973" s="24">
        <v>1971</v>
      </c>
      <c r="B1973" s="22" t="s">
        <v>1981</v>
      </c>
      <c r="C1973" s="25">
        <v>0.19491245900000001</v>
      </c>
      <c r="D1973" s="25">
        <v>0.19512665200000001</v>
      </c>
      <c r="E1973" s="25">
        <v>4.7926332770000002</v>
      </c>
      <c r="F1973" s="26">
        <v>0.80390254500000002</v>
      </c>
    </row>
    <row r="1974" spans="1:6" ht="16" customHeight="1" x14ac:dyDescent="0.2">
      <c r="A1974" s="24">
        <v>1972</v>
      </c>
      <c r="B1974" s="22" t="s">
        <v>1982</v>
      </c>
      <c r="C1974" s="25">
        <v>-7.3709332000000002E-2</v>
      </c>
      <c r="D1974" s="25">
        <v>-7.3918724000000005E-2</v>
      </c>
      <c r="E1974" s="25">
        <v>3.1894917509999998</v>
      </c>
      <c r="F1974" s="26">
        <v>0.92697635</v>
      </c>
    </row>
    <row r="1975" spans="1:6" ht="16" customHeight="1" x14ac:dyDescent="0.2">
      <c r="A1975" s="24">
        <v>1973</v>
      </c>
      <c r="B1975" s="22" t="s">
        <v>1983</v>
      </c>
      <c r="C1975" s="25">
        <v>0.211928063</v>
      </c>
      <c r="D1975" s="25">
        <v>0.21263111400000001</v>
      </c>
      <c r="E1975" s="25">
        <v>3.0747670779999998</v>
      </c>
      <c r="F1975" s="26">
        <v>0.786840176</v>
      </c>
    </row>
    <row r="1976" spans="1:6" ht="16" customHeight="1" x14ac:dyDescent="0.2">
      <c r="A1976" s="24">
        <v>1974</v>
      </c>
      <c r="B1976" s="22" t="s">
        <v>1984</v>
      </c>
      <c r="C1976" s="25">
        <v>1.394404456</v>
      </c>
      <c r="D1976" s="25">
        <v>1.3955930480000001</v>
      </c>
      <c r="E1976" s="25">
        <v>5.5695752010000001</v>
      </c>
      <c r="F1976" s="26">
        <v>2.1863450000000001E-3</v>
      </c>
    </row>
    <row r="1977" spans="1:6" ht="16" customHeight="1" x14ac:dyDescent="0.2">
      <c r="A1977" s="24">
        <v>1975</v>
      </c>
      <c r="B1977" s="22" t="s">
        <v>1985</v>
      </c>
      <c r="C1977" s="25">
        <v>7.5149024999999994E-2</v>
      </c>
      <c r="D1977" s="25">
        <v>7.5498706999999998E-2</v>
      </c>
      <c r="E1977" s="25">
        <v>2.5722977500000002</v>
      </c>
      <c r="F1977" s="26">
        <v>0.92387936999999998</v>
      </c>
    </row>
    <row r="1978" spans="1:6" ht="16" customHeight="1" x14ac:dyDescent="0.2">
      <c r="A1978" s="24">
        <v>1976</v>
      </c>
      <c r="B1978" s="22" t="s">
        <v>1986</v>
      </c>
      <c r="C1978" s="25">
        <v>0.90337005800000003</v>
      </c>
      <c r="D1978" s="25">
        <v>0.90525594200000004</v>
      </c>
      <c r="E1978" s="25">
        <v>5.9288068799999998</v>
      </c>
      <c r="F1978" s="26">
        <v>0.133593721</v>
      </c>
    </row>
    <row r="1979" spans="1:6" ht="16" customHeight="1" x14ac:dyDescent="0.2">
      <c r="A1979" s="24">
        <v>1977</v>
      </c>
      <c r="B1979" s="22" t="s">
        <v>1987</v>
      </c>
      <c r="C1979" s="25">
        <v>0.37112495899999998</v>
      </c>
      <c r="D1979" s="25">
        <v>0.37138234599999997</v>
      </c>
      <c r="E1979" s="25">
        <v>6.55613125</v>
      </c>
      <c r="F1979" s="26">
        <v>0.62814864000000004</v>
      </c>
    </row>
    <row r="1980" spans="1:6" ht="16" customHeight="1" x14ac:dyDescent="0.2">
      <c r="A1980" s="24">
        <v>1978</v>
      </c>
      <c r="B1980" s="22" t="s">
        <v>1988</v>
      </c>
      <c r="C1980" s="25">
        <v>0.418780502</v>
      </c>
      <c r="D1980" s="25">
        <v>0.419074577</v>
      </c>
      <c r="E1980" s="25">
        <v>5.8000860090000002</v>
      </c>
      <c r="F1980" s="26">
        <v>0.58237678199999998</v>
      </c>
    </row>
    <row r="1981" spans="1:6" ht="16" customHeight="1" x14ac:dyDescent="0.2">
      <c r="A1981" s="24">
        <v>1979</v>
      </c>
      <c r="B1981" s="22" t="s">
        <v>1989</v>
      </c>
      <c r="C1981" s="25">
        <v>8.4238841999999994E-2</v>
      </c>
      <c r="D1981" s="25">
        <v>8.428534E-2</v>
      </c>
      <c r="E1981" s="25">
        <v>5.8116067769999997</v>
      </c>
      <c r="F1981" s="26">
        <v>0.91720491400000004</v>
      </c>
    </row>
    <row r="1982" spans="1:6" ht="16" customHeight="1" x14ac:dyDescent="0.2">
      <c r="A1982" s="24">
        <v>1980</v>
      </c>
      <c r="B1982" s="22" t="s">
        <v>1990</v>
      </c>
      <c r="C1982" s="25">
        <v>-0.53104036600000004</v>
      </c>
      <c r="D1982" s="25">
        <v>-0.532587692</v>
      </c>
      <c r="E1982" s="25">
        <v>3.575092626</v>
      </c>
      <c r="F1982" s="26">
        <v>0.47036483200000001</v>
      </c>
    </row>
    <row r="1983" spans="1:6" ht="16" customHeight="1" x14ac:dyDescent="0.2">
      <c r="A1983" s="24">
        <v>1981</v>
      </c>
      <c r="B1983" s="22" t="s">
        <v>1991</v>
      </c>
      <c r="C1983" s="25">
        <v>0.162824735</v>
      </c>
      <c r="D1983" s="25">
        <v>0.163160676</v>
      </c>
      <c r="E1983" s="25">
        <v>3.9819033789999998</v>
      </c>
      <c r="F1983" s="26">
        <v>0.83609837899999995</v>
      </c>
    </row>
    <row r="1984" spans="1:6" ht="16" customHeight="1" x14ac:dyDescent="0.2">
      <c r="A1984" s="24">
        <v>1982</v>
      </c>
      <c r="B1984" s="22" t="s">
        <v>1992</v>
      </c>
      <c r="C1984" s="25">
        <v>0.33872392200000001</v>
      </c>
      <c r="D1984" s="25">
        <v>0.33903910199999998</v>
      </c>
      <c r="E1984" s="25">
        <v>4.8193735350000004</v>
      </c>
      <c r="F1984" s="26">
        <v>0.66007478200000003</v>
      </c>
    </row>
    <row r="1985" spans="1:6" ht="16" customHeight="1" x14ac:dyDescent="0.2">
      <c r="A1985" s="24">
        <v>1983</v>
      </c>
      <c r="B1985" s="22" t="s">
        <v>1993</v>
      </c>
      <c r="C1985" s="25">
        <v>0.133273066</v>
      </c>
      <c r="D1985" s="25">
        <v>0.13336636399999999</v>
      </c>
      <c r="E1985" s="25">
        <v>5.3617220120000004</v>
      </c>
      <c r="F1985" s="26">
        <v>0.86631451900000001</v>
      </c>
    </row>
    <row r="1986" spans="1:6" ht="16" customHeight="1" x14ac:dyDescent="0.2">
      <c r="A1986" s="24">
        <v>1984</v>
      </c>
      <c r="B1986" s="22" t="s">
        <v>1994</v>
      </c>
      <c r="C1986" s="25">
        <v>0.50385855400000001</v>
      </c>
      <c r="D1986" s="25">
        <v>0.504224326</v>
      </c>
      <c r="E1986" s="25">
        <v>5.8996657890000002</v>
      </c>
      <c r="F1986" s="26">
        <v>0.49516074399999999</v>
      </c>
    </row>
    <row r="1987" spans="1:6" ht="16" customHeight="1" x14ac:dyDescent="0.2">
      <c r="A1987" s="24">
        <v>1985</v>
      </c>
      <c r="B1987" s="22" t="s">
        <v>1995</v>
      </c>
      <c r="C1987" s="25">
        <v>-0.13643777800000001</v>
      </c>
      <c r="D1987" s="25">
        <v>-0.136614612</v>
      </c>
      <c r="E1987" s="25">
        <v>4.8936818889999998</v>
      </c>
      <c r="F1987" s="26">
        <v>0.86403288899999997</v>
      </c>
    </row>
    <row r="1988" spans="1:6" ht="16" customHeight="1" x14ac:dyDescent="0.2">
      <c r="A1988" s="24">
        <v>1986</v>
      </c>
      <c r="B1988" s="22" t="s">
        <v>1996</v>
      </c>
      <c r="C1988" s="25">
        <v>-8.4252927000000005E-2</v>
      </c>
      <c r="D1988" s="25">
        <v>-8.4267389999999998E-2</v>
      </c>
      <c r="E1988" s="25">
        <v>7.576477465</v>
      </c>
      <c r="F1988" s="26">
        <v>0.91734005799999996</v>
      </c>
    </row>
    <row r="1989" spans="1:6" ht="16" customHeight="1" x14ac:dyDescent="0.2">
      <c r="A1989" s="24">
        <v>1987</v>
      </c>
      <c r="B1989" s="22" t="s">
        <v>1997</v>
      </c>
      <c r="C1989" s="25">
        <v>0.44373354700000001</v>
      </c>
      <c r="D1989" s="25">
        <v>0.44386081599999999</v>
      </c>
      <c r="E1989" s="25">
        <v>6.7638719460000001</v>
      </c>
      <c r="F1989" s="26">
        <v>0.55595298900000001</v>
      </c>
    </row>
    <row r="1990" spans="1:6" ht="16" customHeight="1" x14ac:dyDescent="0.2">
      <c r="A1990" s="24">
        <v>1988</v>
      </c>
      <c r="B1990" s="22" t="s">
        <v>1998</v>
      </c>
      <c r="C1990" s="25">
        <v>0.174495655</v>
      </c>
      <c r="D1990" s="25">
        <v>0.17457328</v>
      </c>
      <c r="E1990" s="25">
        <v>6.1358651679999996</v>
      </c>
      <c r="F1990" s="26">
        <v>0.82492682699999997</v>
      </c>
    </row>
    <row r="1991" spans="1:6" ht="16" customHeight="1" x14ac:dyDescent="0.2">
      <c r="A1991" s="24">
        <v>1989</v>
      </c>
      <c r="B1991" s="22" t="s">
        <v>1999</v>
      </c>
      <c r="C1991" s="25">
        <v>5.9762579000000003E-2</v>
      </c>
      <c r="D1991" s="25">
        <v>5.9767612999999997E-2</v>
      </c>
      <c r="E1991" s="25">
        <v>8.4019979379999992</v>
      </c>
      <c r="F1991" s="26">
        <v>0.93884361299999997</v>
      </c>
    </row>
    <row r="1992" spans="1:6" ht="16" customHeight="1" x14ac:dyDescent="0.2">
      <c r="A1992" s="24">
        <v>1990</v>
      </c>
      <c r="B1992" s="22" t="s">
        <v>2000</v>
      </c>
      <c r="C1992" s="25">
        <v>-0.67838330300000005</v>
      </c>
      <c r="D1992" s="25">
        <v>-0.67982850500000003</v>
      </c>
      <c r="E1992" s="25">
        <v>3.819589304</v>
      </c>
      <c r="F1992" s="26">
        <v>0.33438272099999999</v>
      </c>
    </row>
    <row r="1993" spans="1:6" ht="16" customHeight="1" x14ac:dyDescent="0.2">
      <c r="A1993" s="24">
        <v>1991</v>
      </c>
      <c r="B1993" s="22" t="s">
        <v>2001</v>
      </c>
      <c r="C1993" s="25">
        <v>1.7395190149999999</v>
      </c>
      <c r="D1993" s="25">
        <v>1.8465587000000001</v>
      </c>
      <c r="E1993" s="25">
        <v>1.981677594</v>
      </c>
      <c r="F1993" s="26">
        <v>3.7589403E-2</v>
      </c>
    </row>
    <row r="1994" spans="1:6" ht="16" customHeight="1" x14ac:dyDescent="0.2">
      <c r="A1994" s="24">
        <v>1992</v>
      </c>
      <c r="B1994" s="22" t="s">
        <v>2002</v>
      </c>
      <c r="C1994" s="25">
        <v>-0.31689099900000001</v>
      </c>
      <c r="D1994" s="25">
        <v>-0.31695425900000002</v>
      </c>
      <c r="E1994" s="25">
        <v>6.8832472029999998</v>
      </c>
      <c r="F1994" s="26">
        <v>0.68410585800000001</v>
      </c>
    </row>
    <row r="1995" spans="1:6" ht="16" customHeight="1" x14ac:dyDescent="0.2">
      <c r="A1995" s="24">
        <v>1993</v>
      </c>
      <c r="B1995" s="22" t="s">
        <v>2003</v>
      </c>
      <c r="C1995" s="25">
        <v>0.38628488100000002</v>
      </c>
      <c r="D1995" s="25">
        <v>0.386810139</v>
      </c>
      <c r="E1995" s="25">
        <v>4.862168015</v>
      </c>
      <c r="F1995" s="26">
        <v>0.61345700700000005</v>
      </c>
    </row>
    <row r="1996" spans="1:6" ht="16" customHeight="1" x14ac:dyDescent="0.2">
      <c r="A1996" s="24">
        <v>1994</v>
      </c>
      <c r="B1996" s="22" t="s">
        <v>2004</v>
      </c>
      <c r="C1996" s="25">
        <v>0.31882050000000001</v>
      </c>
      <c r="D1996" s="25">
        <v>0.31904256399999997</v>
      </c>
      <c r="E1996" s="25">
        <v>5.5709902539999998</v>
      </c>
      <c r="F1996" s="26">
        <v>0.68005464299999996</v>
      </c>
    </row>
    <row r="1997" spans="1:6" ht="16" customHeight="1" x14ac:dyDescent="0.2">
      <c r="A1997" s="24">
        <v>1995</v>
      </c>
      <c r="B1997" s="22" t="s">
        <v>2005</v>
      </c>
      <c r="C1997" s="25">
        <v>-0.49618721799999999</v>
      </c>
      <c r="D1997" s="25">
        <v>-0.50037646899999999</v>
      </c>
      <c r="E1997" s="25">
        <v>1.7883835589999999</v>
      </c>
      <c r="F1997" s="26">
        <v>0.51116086800000005</v>
      </c>
    </row>
    <row r="1998" spans="1:6" ht="16" customHeight="1" x14ac:dyDescent="0.2">
      <c r="A1998" s="24">
        <v>1996</v>
      </c>
      <c r="B1998" s="22" t="s">
        <v>2006</v>
      </c>
      <c r="C1998" s="25">
        <v>0.81018922699999996</v>
      </c>
      <c r="D1998" s="25">
        <v>0.81429976599999998</v>
      </c>
      <c r="E1998" s="25">
        <v>2.8481833079999999</v>
      </c>
      <c r="F1998" s="26">
        <v>0.24017481500000001</v>
      </c>
    </row>
    <row r="1999" spans="1:6" ht="16" customHeight="1" x14ac:dyDescent="0.2">
      <c r="A1999" s="24">
        <v>1997</v>
      </c>
      <c r="B1999" s="22" t="s">
        <v>2007</v>
      </c>
      <c r="C1999" s="25">
        <v>-0.17239887400000001</v>
      </c>
      <c r="D1999" s="25">
        <v>-0.17245862100000001</v>
      </c>
      <c r="E1999" s="25">
        <v>6.5888660950000002</v>
      </c>
      <c r="F1999" s="26">
        <v>0.82805624799999999</v>
      </c>
    </row>
    <row r="2000" spans="1:6" ht="16" customHeight="1" x14ac:dyDescent="0.2">
      <c r="A2000" s="24">
        <v>1998</v>
      </c>
      <c r="B2000" s="22" t="s">
        <v>2008</v>
      </c>
      <c r="C2000" s="25">
        <v>4.6751437999999999E-2</v>
      </c>
      <c r="D2000" s="25">
        <v>4.6805245000000002E-2</v>
      </c>
      <c r="E2000" s="25">
        <v>4.4022110239999996</v>
      </c>
      <c r="F2000" s="26">
        <v>0.95232106400000005</v>
      </c>
    </row>
    <row r="2001" spans="1:6" ht="16" customHeight="1" x14ac:dyDescent="0.2">
      <c r="A2001" s="24">
        <v>1999</v>
      </c>
      <c r="B2001" s="22" t="s">
        <v>2009</v>
      </c>
      <c r="C2001" s="25">
        <v>-1.010105517</v>
      </c>
      <c r="D2001" s="25">
        <v>-1.010520082</v>
      </c>
      <c r="E2001" s="25">
        <v>6.0895174399999998</v>
      </c>
      <c r="F2001" s="26">
        <v>0.106070019</v>
      </c>
    </row>
    <row r="2002" spans="1:6" ht="16" customHeight="1" x14ac:dyDescent="0.2">
      <c r="A2002" s="24">
        <v>2000</v>
      </c>
      <c r="B2002" s="22" t="s">
        <v>2010</v>
      </c>
      <c r="C2002" s="25">
        <v>-0.37397609599999998</v>
      </c>
      <c r="D2002" s="25">
        <v>-0.376058646</v>
      </c>
      <c r="E2002" s="25">
        <v>2.3924820699999998</v>
      </c>
      <c r="F2002" s="26">
        <v>0.63052988499999996</v>
      </c>
    </row>
    <row r="2003" spans="1:6" ht="16" customHeight="1" x14ac:dyDescent="0.2">
      <c r="A2003" s="24">
        <v>2001</v>
      </c>
      <c r="B2003" s="22" t="s">
        <v>2011</v>
      </c>
      <c r="C2003" s="25">
        <v>-0.41327712700000002</v>
      </c>
      <c r="D2003" s="25">
        <v>-0.41433175999999999</v>
      </c>
      <c r="E2003" s="25">
        <v>3.7037226830000001</v>
      </c>
      <c r="F2003" s="26">
        <v>0.59110559900000004</v>
      </c>
    </row>
    <row r="2004" spans="1:6" ht="16" customHeight="1" x14ac:dyDescent="0.2">
      <c r="A2004" s="24">
        <v>2002</v>
      </c>
      <c r="B2004" s="22" t="s">
        <v>2012</v>
      </c>
      <c r="C2004" s="25">
        <v>0.218498523</v>
      </c>
      <c r="D2004" s="25">
        <v>0.21860302400000001</v>
      </c>
      <c r="E2004" s="25">
        <v>6.9011067840000004</v>
      </c>
      <c r="F2004" s="26">
        <v>0.78027243499999999</v>
      </c>
    </row>
    <row r="2005" spans="1:6" ht="16" customHeight="1" x14ac:dyDescent="0.2">
      <c r="A2005" s="24">
        <v>2003</v>
      </c>
      <c r="B2005" s="22" t="s">
        <v>2013</v>
      </c>
      <c r="C2005" s="25">
        <v>8.6138110000000004E-2</v>
      </c>
      <c r="D2005" s="25">
        <v>8.6349650999999999E-2</v>
      </c>
      <c r="E2005" s="25">
        <v>3.0402960879999998</v>
      </c>
      <c r="F2005" s="26">
        <v>0.91291951599999999</v>
      </c>
    </row>
    <row r="2006" spans="1:6" ht="16" customHeight="1" x14ac:dyDescent="0.2">
      <c r="A2006" s="24">
        <v>2004</v>
      </c>
      <c r="B2006" s="22" t="s">
        <v>2014</v>
      </c>
      <c r="C2006" s="25">
        <v>0.245601663</v>
      </c>
      <c r="D2006" s="25">
        <v>0.24599539300000001</v>
      </c>
      <c r="E2006" s="25">
        <v>4.1264126010000002</v>
      </c>
      <c r="F2006" s="26">
        <v>0.753083116</v>
      </c>
    </row>
    <row r="2007" spans="1:6" ht="16" customHeight="1" x14ac:dyDescent="0.2">
      <c r="A2007" s="24">
        <v>2005</v>
      </c>
      <c r="B2007" s="22" t="s">
        <v>2015</v>
      </c>
      <c r="C2007" s="25">
        <v>0.376427711</v>
      </c>
      <c r="D2007" s="25">
        <v>0.37684454499999998</v>
      </c>
      <c r="E2007" s="25">
        <v>5.0378364109999998</v>
      </c>
      <c r="F2007" s="26">
        <v>0.62339579300000003</v>
      </c>
    </row>
    <row r="2008" spans="1:6" ht="16" customHeight="1" x14ac:dyDescent="0.2">
      <c r="A2008" s="24">
        <v>2006</v>
      </c>
      <c r="B2008" s="22" t="s">
        <v>2016</v>
      </c>
      <c r="C2008" s="25">
        <v>0.57620535500000003</v>
      </c>
      <c r="D2008" s="25">
        <v>0.57660181700000002</v>
      </c>
      <c r="E2008" s="25">
        <v>5.5932500459999996</v>
      </c>
      <c r="F2008" s="26">
        <v>0.42371560400000002</v>
      </c>
    </row>
    <row r="2009" spans="1:6" ht="16" customHeight="1" x14ac:dyDescent="0.2">
      <c r="A2009" s="24">
        <v>2007</v>
      </c>
      <c r="B2009" s="22" t="s">
        <v>2017</v>
      </c>
      <c r="C2009" s="25">
        <v>-0.50523376799999997</v>
      </c>
      <c r="D2009" s="25">
        <v>-0.50572400299999998</v>
      </c>
      <c r="E2009" s="25">
        <v>5.028541562</v>
      </c>
      <c r="F2009" s="26">
        <v>0.49522298599999998</v>
      </c>
    </row>
    <row r="2010" spans="1:6" ht="16" customHeight="1" x14ac:dyDescent="0.2">
      <c r="A2010" s="24">
        <v>2008</v>
      </c>
      <c r="B2010" s="22" t="s">
        <v>2018</v>
      </c>
      <c r="C2010" s="25">
        <v>-0.44626131200000002</v>
      </c>
      <c r="D2010" s="25">
        <v>-0.44662047799999999</v>
      </c>
      <c r="E2010" s="25">
        <v>5.1467578889999999</v>
      </c>
      <c r="F2010" s="26">
        <v>0.55481801399999997</v>
      </c>
    </row>
    <row r="2011" spans="1:6" ht="16" customHeight="1" x14ac:dyDescent="0.2">
      <c r="A2011" s="24">
        <v>2009</v>
      </c>
      <c r="B2011" s="22" t="s">
        <v>2019</v>
      </c>
      <c r="C2011" s="25">
        <v>1.6468119999999999E-2</v>
      </c>
      <c r="D2011" s="25">
        <v>1.6488415999999999E-2</v>
      </c>
      <c r="E2011" s="25">
        <v>4.1191441409999996</v>
      </c>
      <c r="F2011" s="26">
        <v>0.98264685699999998</v>
      </c>
    </row>
    <row r="2012" spans="1:6" ht="16" customHeight="1" x14ac:dyDescent="0.2">
      <c r="A2012" s="24">
        <v>2010</v>
      </c>
      <c r="B2012" s="22" t="s">
        <v>2020</v>
      </c>
      <c r="C2012" s="25">
        <v>-0.13965461300000001</v>
      </c>
      <c r="D2012" s="25">
        <v>-0.139877213</v>
      </c>
      <c r="E2012" s="25">
        <v>4.1689756210000004</v>
      </c>
      <c r="F2012" s="26">
        <v>0.86091605500000001</v>
      </c>
    </row>
    <row r="2013" spans="1:6" ht="16" customHeight="1" x14ac:dyDescent="0.2">
      <c r="A2013" s="24">
        <v>2011</v>
      </c>
      <c r="B2013" s="22" t="s">
        <v>2021</v>
      </c>
      <c r="C2013" s="25">
        <v>-0.222382357</v>
      </c>
      <c r="D2013" s="25">
        <v>-0.222473277</v>
      </c>
      <c r="E2013" s="25">
        <v>6.1192875640000004</v>
      </c>
      <c r="F2013" s="26">
        <v>0.77805051300000005</v>
      </c>
    </row>
    <row r="2014" spans="1:6" ht="16" customHeight="1" x14ac:dyDescent="0.2">
      <c r="A2014" s="24">
        <v>2012</v>
      </c>
      <c r="B2014" s="22" t="s">
        <v>2022</v>
      </c>
      <c r="C2014" s="25">
        <v>-6.9619432999999994E-2</v>
      </c>
      <c r="D2014" s="25">
        <v>-6.9657990000000003E-2</v>
      </c>
      <c r="E2014" s="25">
        <v>6.2835859650000003</v>
      </c>
      <c r="F2014" s="26">
        <v>0.931563264</v>
      </c>
    </row>
    <row r="2015" spans="1:6" ht="16" customHeight="1" x14ac:dyDescent="0.2">
      <c r="A2015" s="24">
        <v>2013</v>
      </c>
      <c r="B2015" s="22" t="s">
        <v>2023</v>
      </c>
      <c r="C2015" s="25">
        <v>0.10024192799999999</v>
      </c>
      <c r="D2015" s="25">
        <v>0.100696508</v>
      </c>
      <c r="E2015" s="25">
        <v>2.7671980879999998</v>
      </c>
      <c r="F2015" s="26">
        <v>0.89875996300000005</v>
      </c>
    </row>
    <row r="2016" spans="1:6" ht="16" customHeight="1" x14ac:dyDescent="0.2">
      <c r="A2016" s="24">
        <v>2014</v>
      </c>
      <c r="B2016" s="22" t="s">
        <v>2024</v>
      </c>
      <c r="C2016" s="25">
        <v>-0.19061220200000001</v>
      </c>
      <c r="D2016" s="25">
        <v>-0.19062858899999999</v>
      </c>
      <c r="E2016" s="25">
        <v>8.6884689240000004</v>
      </c>
      <c r="F2016" s="26">
        <v>0.80989616099999995</v>
      </c>
    </row>
    <row r="2017" spans="1:6" ht="16" customHeight="1" x14ac:dyDescent="0.2">
      <c r="A2017" s="24">
        <v>2015</v>
      </c>
      <c r="B2017" s="22" t="s">
        <v>2025</v>
      </c>
      <c r="C2017" s="25">
        <v>0.34012006700000003</v>
      </c>
      <c r="D2017" s="25">
        <v>0.34041089000000002</v>
      </c>
      <c r="E2017" s="25">
        <v>5.0976200570000003</v>
      </c>
      <c r="F2017" s="26">
        <v>0.65936733800000003</v>
      </c>
    </row>
    <row r="2018" spans="1:6" ht="16" customHeight="1" x14ac:dyDescent="0.2">
      <c r="A2018" s="24">
        <v>2016</v>
      </c>
      <c r="B2018" s="22" t="s">
        <v>2026</v>
      </c>
      <c r="C2018" s="25">
        <v>-3.3008757999999999E-2</v>
      </c>
      <c r="D2018" s="25">
        <v>-3.3069635999999999E-2</v>
      </c>
      <c r="E2018" s="25">
        <v>4.3860034160000003</v>
      </c>
      <c r="F2018" s="26">
        <v>0.96774979999999999</v>
      </c>
    </row>
    <row r="2019" spans="1:6" ht="16" customHeight="1" x14ac:dyDescent="0.2">
      <c r="A2019" s="24">
        <v>2017</v>
      </c>
      <c r="B2019" s="22" t="s">
        <v>2027</v>
      </c>
      <c r="C2019" s="25">
        <v>-0.12158655</v>
      </c>
      <c r="D2019" s="25">
        <v>-0.121610893</v>
      </c>
      <c r="E2019" s="25">
        <v>7.0284533900000001</v>
      </c>
      <c r="F2019" s="26">
        <v>0.88016557500000003</v>
      </c>
    </row>
    <row r="2020" spans="1:6" ht="16" customHeight="1" x14ac:dyDescent="0.2">
      <c r="A2020" s="24">
        <v>2018</v>
      </c>
      <c r="B2020" s="22" t="s">
        <v>2028</v>
      </c>
      <c r="C2020" s="25">
        <v>-0.266012148</v>
      </c>
      <c r="D2020" s="25">
        <v>-0.26626159300000002</v>
      </c>
      <c r="E2020" s="25">
        <v>5.0938140430000001</v>
      </c>
      <c r="F2020" s="26">
        <v>0.73452134199999997</v>
      </c>
    </row>
    <row r="2021" spans="1:6" ht="16" customHeight="1" x14ac:dyDescent="0.2">
      <c r="A2021" s="24">
        <v>2019</v>
      </c>
      <c r="B2021" s="22" t="s">
        <v>2029</v>
      </c>
      <c r="C2021" s="25">
        <v>-0.22404708400000001</v>
      </c>
      <c r="D2021" s="25">
        <v>-0.224070091</v>
      </c>
      <c r="E2021" s="25">
        <v>7.996484733</v>
      </c>
      <c r="F2021" s="26">
        <v>0.77637262500000004</v>
      </c>
    </row>
    <row r="2022" spans="1:6" ht="16" customHeight="1" x14ac:dyDescent="0.2">
      <c r="A2022" s="24">
        <v>2020</v>
      </c>
      <c r="B2022" s="22" t="s">
        <v>2030</v>
      </c>
      <c r="C2022" s="25">
        <v>-0.28960622200000002</v>
      </c>
      <c r="D2022" s="25">
        <v>-0.289838394</v>
      </c>
      <c r="E2022" s="25">
        <v>5.3973381460000001</v>
      </c>
      <c r="F2022" s="26">
        <v>0.71099553999999998</v>
      </c>
    </row>
    <row r="2023" spans="1:6" ht="16" customHeight="1" x14ac:dyDescent="0.2">
      <c r="A2023" s="24">
        <v>2021</v>
      </c>
      <c r="B2023" s="22" t="s">
        <v>2031</v>
      </c>
      <c r="C2023" s="25">
        <v>0.16252572700000001</v>
      </c>
      <c r="D2023" s="25">
        <v>0.162619875</v>
      </c>
      <c r="E2023" s="25">
        <v>5.7029085239999997</v>
      </c>
      <c r="F2023" s="26">
        <v>0.83648755299999999</v>
      </c>
    </row>
    <row r="2024" spans="1:6" ht="16" customHeight="1" x14ac:dyDescent="0.2">
      <c r="A2024" s="24">
        <v>2022</v>
      </c>
      <c r="B2024" s="22" t="s">
        <v>2032</v>
      </c>
      <c r="C2024" s="25">
        <v>0.27432409200000002</v>
      </c>
      <c r="D2024" s="25">
        <v>0.27443164599999997</v>
      </c>
      <c r="E2024" s="25">
        <v>6.2094600919999996</v>
      </c>
      <c r="F2024" s="26">
        <v>0.72454604600000005</v>
      </c>
    </row>
    <row r="2025" spans="1:6" ht="16" customHeight="1" x14ac:dyDescent="0.2">
      <c r="A2025" s="24">
        <v>2023</v>
      </c>
      <c r="B2025" s="22" t="s">
        <v>2033</v>
      </c>
      <c r="C2025" s="25">
        <v>-1.4295658790000001</v>
      </c>
      <c r="D2025" s="25">
        <v>-1.4458241220000001</v>
      </c>
      <c r="E2025" s="25">
        <v>1.8165591480000001</v>
      </c>
      <c r="F2025" s="26">
        <v>2.6900848000000002E-2</v>
      </c>
    </row>
    <row r="2026" spans="1:6" ht="16" customHeight="1" x14ac:dyDescent="0.2">
      <c r="A2026" s="24">
        <v>2024</v>
      </c>
      <c r="B2026" s="22" t="s">
        <v>2034</v>
      </c>
      <c r="C2026" s="25">
        <v>-0.36584797800000002</v>
      </c>
      <c r="D2026" s="25">
        <v>-0.36589668400000003</v>
      </c>
      <c r="E2026" s="25">
        <v>7.8310423650000001</v>
      </c>
      <c r="F2026" s="26">
        <v>0.63781397900000003</v>
      </c>
    </row>
    <row r="2027" spans="1:6" ht="16" customHeight="1" x14ac:dyDescent="0.2">
      <c r="A2027" s="24">
        <v>2025</v>
      </c>
      <c r="B2027" s="22" t="s">
        <v>2035</v>
      </c>
      <c r="C2027" s="25">
        <v>8.6112059999999997E-3</v>
      </c>
      <c r="D2027" s="25">
        <v>8.6180330000000006E-3</v>
      </c>
      <c r="E2027" s="25">
        <v>5.3615963799999999</v>
      </c>
      <c r="F2027" s="26">
        <v>0.99020390300000005</v>
      </c>
    </row>
    <row r="2028" spans="1:6" ht="16" customHeight="1" x14ac:dyDescent="0.2">
      <c r="A2028" s="24">
        <v>2026</v>
      </c>
      <c r="B2028" s="22" t="s">
        <v>2036</v>
      </c>
      <c r="C2028" s="25">
        <v>-0.32848050400000001</v>
      </c>
      <c r="D2028" s="25">
        <v>-0.32864028899999997</v>
      </c>
      <c r="E2028" s="25">
        <v>5.7833972830000002</v>
      </c>
      <c r="F2028" s="26">
        <v>0.67245239899999998</v>
      </c>
    </row>
    <row r="2029" spans="1:6" ht="16" customHeight="1" x14ac:dyDescent="0.2">
      <c r="A2029" s="24">
        <v>2027</v>
      </c>
      <c r="B2029" s="22" t="s">
        <v>2037</v>
      </c>
      <c r="C2029" s="25">
        <v>-0.25915901400000002</v>
      </c>
      <c r="D2029" s="25">
        <v>-0.25922147200000001</v>
      </c>
      <c r="E2029" s="25">
        <v>6.9752732919999998</v>
      </c>
      <c r="F2029" s="26">
        <v>0.74295895700000003</v>
      </c>
    </row>
    <row r="2030" spans="1:6" ht="16" customHeight="1" x14ac:dyDescent="0.2">
      <c r="A2030" s="24">
        <v>2028</v>
      </c>
      <c r="B2030" s="22" t="s">
        <v>2038</v>
      </c>
      <c r="C2030" s="25">
        <v>0.48620994699999998</v>
      </c>
      <c r="D2030" s="25">
        <v>0.48652097399999999</v>
      </c>
      <c r="E2030" s="25">
        <v>5.9642656059999997</v>
      </c>
      <c r="F2030" s="26">
        <v>0.51317300899999996</v>
      </c>
    </row>
    <row r="2031" spans="1:6" ht="16" customHeight="1" x14ac:dyDescent="0.2">
      <c r="A2031" s="24">
        <v>2029</v>
      </c>
      <c r="B2031" s="22" t="s">
        <v>2039</v>
      </c>
      <c r="C2031" s="25">
        <v>-0.446716697</v>
      </c>
      <c r="D2031" s="25">
        <v>-0.447684199</v>
      </c>
      <c r="E2031" s="25">
        <v>3.5487504159999999</v>
      </c>
      <c r="F2031" s="26">
        <v>0.55602416700000001</v>
      </c>
    </row>
    <row r="2032" spans="1:6" ht="16" customHeight="1" x14ac:dyDescent="0.2">
      <c r="A2032" s="24">
        <v>2030</v>
      </c>
      <c r="B2032" s="22" t="s">
        <v>2040</v>
      </c>
      <c r="C2032" s="25">
        <v>-4.7702063000000003E-2</v>
      </c>
      <c r="D2032" s="25">
        <v>-4.7733230000000001E-2</v>
      </c>
      <c r="E2032" s="25">
        <v>5.7407506740000001</v>
      </c>
      <c r="F2032" s="26">
        <v>0.95349250699999999</v>
      </c>
    </row>
    <row r="2033" spans="1:6" ht="16" customHeight="1" x14ac:dyDescent="0.2">
      <c r="A2033" s="24">
        <v>2031</v>
      </c>
      <c r="B2033" s="22" t="s">
        <v>2041</v>
      </c>
      <c r="C2033" s="25">
        <v>-0.15701042400000001</v>
      </c>
      <c r="D2033" s="25">
        <v>-0.15713353399999999</v>
      </c>
      <c r="E2033" s="25">
        <v>5.5220812700000002</v>
      </c>
      <c r="F2033" s="26">
        <v>0.84388896599999996</v>
      </c>
    </row>
    <row r="2034" spans="1:6" ht="16" customHeight="1" x14ac:dyDescent="0.2">
      <c r="A2034" s="24">
        <v>2032</v>
      </c>
      <c r="B2034" s="22" t="s">
        <v>2042</v>
      </c>
      <c r="C2034" s="25">
        <v>2.2115753420000002</v>
      </c>
      <c r="D2034" s="25">
        <v>2.214544611</v>
      </c>
      <c r="E2034" s="25">
        <v>6.2735856959999996</v>
      </c>
      <c r="F2034" s="27">
        <v>4.5400000000000003E-8</v>
      </c>
    </row>
    <row r="2035" spans="1:6" ht="16" customHeight="1" x14ac:dyDescent="0.2">
      <c r="A2035" s="24">
        <v>2033</v>
      </c>
      <c r="B2035" s="22" t="s">
        <v>2043</v>
      </c>
      <c r="C2035" s="25">
        <v>-0.241162341</v>
      </c>
      <c r="D2035" s="25">
        <v>-0.241332621</v>
      </c>
      <c r="E2035" s="25">
        <v>5.5666883580000004</v>
      </c>
      <c r="F2035" s="26">
        <v>0.75931554499999998</v>
      </c>
    </row>
    <row r="2036" spans="1:6" ht="16" customHeight="1" x14ac:dyDescent="0.2">
      <c r="A2036" s="24">
        <v>2034</v>
      </c>
      <c r="B2036" s="22" t="s">
        <v>2044</v>
      </c>
      <c r="C2036" s="25">
        <v>-0.39924988099999997</v>
      </c>
      <c r="D2036" s="25">
        <v>-0.40000062600000003</v>
      </c>
      <c r="E2036" s="25">
        <v>3.7707829080000002</v>
      </c>
      <c r="F2036" s="26">
        <v>0.602630522</v>
      </c>
    </row>
    <row r="2037" spans="1:6" ht="16" customHeight="1" x14ac:dyDescent="0.2">
      <c r="A2037" s="24">
        <v>2035</v>
      </c>
      <c r="B2037" s="22" t="s">
        <v>2045</v>
      </c>
      <c r="C2037" s="25">
        <v>6.0500713999999997E-2</v>
      </c>
      <c r="D2037" s="25">
        <v>6.0547986999999998E-2</v>
      </c>
      <c r="E2037" s="25">
        <v>5.1702728069999999</v>
      </c>
      <c r="F2037" s="26">
        <v>0.93884586199999998</v>
      </c>
    </row>
    <row r="2038" spans="1:6" ht="16" customHeight="1" x14ac:dyDescent="0.2">
      <c r="A2038" s="24">
        <v>2036</v>
      </c>
      <c r="B2038" s="22" t="s">
        <v>2046</v>
      </c>
      <c r="C2038" s="25">
        <v>-0.18312578299999999</v>
      </c>
      <c r="D2038" s="25">
        <v>-0.183234958</v>
      </c>
      <c r="E2038" s="25">
        <v>5.5384428049999999</v>
      </c>
      <c r="F2038" s="26">
        <v>0.81740881600000004</v>
      </c>
    </row>
    <row r="2039" spans="1:6" ht="16" customHeight="1" x14ac:dyDescent="0.2">
      <c r="A2039" s="24">
        <v>2037</v>
      </c>
      <c r="B2039" s="22" t="s">
        <v>2047</v>
      </c>
      <c r="C2039" s="25">
        <v>0.26491094799999998</v>
      </c>
      <c r="D2039" s="25">
        <v>0.26515725200000001</v>
      </c>
      <c r="E2039" s="25">
        <v>4.9777480440000001</v>
      </c>
      <c r="F2039" s="26">
        <v>0.73393739300000005</v>
      </c>
    </row>
    <row r="2040" spans="1:6" ht="16" customHeight="1" x14ac:dyDescent="0.2">
      <c r="A2040" s="24">
        <v>2038</v>
      </c>
      <c r="B2040" s="22" t="s">
        <v>2048</v>
      </c>
      <c r="C2040" s="25">
        <v>-0.20452105600000001</v>
      </c>
      <c r="D2040" s="25">
        <v>-0.20484502600000001</v>
      </c>
      <c r="E2040" s="25">
        <v>4.0646303870000002</v>
      </c>
      <c r="F2040" s="26">
        <v>0.79624130299999996</v>
      </c>
    </row>
    <row r="2041" spans="1:6" ht="16" customHeight="1" x14ac:dyDescent="0.2">
      <c r="A2041" s="24">
        <v>2039</v>
      </c>
      <c r="B2041" s="22" t="s">
        <v>2049</v>
      </c>
      <c r="C2041" s="25">
        <v>-0.65884057500000004</v>
      </c>
      <c r="D2041" s="25">
        <v>-0.65969999099999999</v>
      </c>
      <c r="E2041" s="25">
        <v>4.5782180410000004</v>
      </c>
      <c r="F2041" s="26">
        <v>0.34440588999999999</v>
      </c>
    </row>
    <row r="2042" spans="1:6" ht="16" customHeight="1" x14ac:dyDescent="0.2">
      <c r="A2042" s="24">
        <v>2040</v>
      </c>
      <c r="B2042" s="22" t="s">
        <v>2050</v>
      </c>
      <c r="C2042" s="25">
        <v>-0.46774228099999998</v>
      </c>
      <c r="D2042" s="25">
        <v>-0.46815949600000001</v>
      </c>
      <c r="E2042" s="25">
        <v>4.8867190100000002</v>
      </c>
      <c r="F2042" s="26">
        <v>0.53297706099999997</v>
      </c>
    </row>
    <row r="2043" spans="1:6" ht="16" customHeight="1" x14ac:dyDescent="0.2">
      <c r="A2043" s="24">
        <v>2041</v>
      </c>
      <c r="B2043" s="22" t="s">
        <v>2051</v>
      </c>
      <c r="C2043" s="25">
        <v>-0.33148012900000001</v>
      </c>
      <c r="D2043" s="25">
        <v>-0.33160972900000002</v>
      </c>
      <c r="E2043" s="25">
        <v>6.0961784239999997</v>
      </c>
      <c r="F2043" s="26">
        <v>0.66964586999999998</v>
      </c>
    </row>
    <row r="2044" spans="1:6" ht="16" customHeight="1" x14ac:dyDescent="0.2">
      <c r="A2044" s="24">
        <v>2042</v>
      </c>
      <c r="B2044" s="22" t="s">
        <v>2052</v>
      </c>
      <c r="C2044" s="25">
        <v>-0.99531711099999998</v>
      </c>
      <c r="D2044" s="25">
        <v>-0.99989226200000003</v>
      </c>
      <c r="E2044" s="25">
        <v>3.0276322680000001</v>
      </c>
      <c r="F2044" s="26">
        <v>0.112038683</v>
      </c>
    </row>
    <row r="2045" spans="1:6" ht="16" customHeight="1" x14ac:dyDescent="0.2">
      <c r="A2045" s="24">
        <v>2043</v>
      </c>
      <c r="B2045" s="22" t="s">
        <v>2053</v>
      </c>
      <c r="C2045" s="25">
        <v>-0.120262797</v>
      </c>
      <c r="D2045" s="25">
        <v>-0.120587123</v>
      </c>
      <c r="E2045" s="25">
        <v>3.3185351010000002</v>
      </c>
      <c r="F2045" s="26">
        <v>0.88044486899999996</v>
      </c>
    </row>
    <row r="2046" spans="1:6" ht="16" customHeight="1" x14ac:dyDescent="0.2">
      <c r="A2046" s="24">
        <v>2044</v>
      </c>
      <c r="B2046" s="22" t="s">
        <v>2054</v>
      </c>
      <c r="C2046" s="25">
        <v>-0.21368228</v>
      </c>
      <c r="D2046" s="25">
        <v>-0.21369579399999999</v>
      </c>
      <c r="E2046" s="25">
        <v>8.7438153060000001</v>
      </c>
      <c r="F2046" s="26">
        <v>0.78688406899999996</v>
      </c>
    </row>
    <row r="2047" spans="1:6" ht="16" customHeight="1" x14ac:dyDescent="0.2">
      <c r="A2047" s="24">
        <v>2045</v>
      </c>
      <c r="B2047" s="22" t="s">
        <v>2055</v>
      </c>
      <c r="C2047" s="25">
        <v>-0.25293170700000001</v>
      </c>
      <c r="D2047" s="25">
        <v>-0.25377854999999999</v>
      </c>
      <c r="E2047" s="25">
        <v>3.290461251</v>
      </c>
      <c r="F2047" s="26">
        <v>0.74702612300000004</v>
      </c>
    </row>
    <row r="2048" spans="1:6" ht="16" customHeight="1" x14ac:dyDescent="0.2">
      <c r="A2048" s="24">
        <v>2046</v>
      </c>
      <c r="B2048" s="22" t="s">
        <v>2056</v>
      </c>
      <c r="C2048" s="25">
        <v>-0.63191724400000004</v>
      </c>
      <c r="D2048" s="25">
        <v>-0.63336624900000005</v>
      </c>
      <c r="E2048" s="25">
        <v>4.0799677320000001</v>
      </c>
      <c r="F2048" s="26">
        <v>0.37176428900000003</v>
      </c>
    </row>
    <row r="2049" spans="1:6" ht="16" customHeight="1" x14ac:dyDescent="0.2">
      <c r="A2049" s="24">
        <v>2047</v>
      </c>
      <c r="B2049" s="22" t="s">
        <v>2057</v>
      </c>
      <c r="C2049" s="25">
        <v>0.11505901</v>
      </c>
      <c r="D2049" s="25">
        <v>0.11523934299999999</v>
      </c>
      <c r="E2049" s="25">
        <v>4.3943709110000002</v>
      </c>
      <c r="F2049" s="26">
        <v>0.88343750200000004</v>
      </c>
    </row>
    <row r="2050" spans="1:6" ht="16" customHeight="1" x14ac:dyDescent="0.2">
      <c r="A2050" s="24">
        <v>2048</v>
      </c>
      <c r="B2050" s="22" t="s">
        <v>2058</v>
      </c>
      <c r="C2050" s="25">
        <v>3.8785931659999999</v>
      </c>
      <c r="D2050" s="25">
        <v>3.9547827400000002</v>
      </c>
      <c r="E2050" s="25">
        <v>3.9729440120000001</v>
      </c>
      <c r="F2050" s="27">
        <v>1.1399999999999999E-10</v>
      </c>
    </row>
    <row r="2051" spans="1:6" ht="16" customHeight="1" x14ac:dyDescent="0.2">
      <c r="A2051" s="24">
        <v>2049</v>
      </c>
      <c r="B2051" s="22" t="s">
        <v>2059</v>
      </c>
      <c r="C2051" s="25">
        <v>-0.72413039599999995</v>
      </c>
      <c r="D2051" s="25">
        <v>-0.72486328499999997</v>
      </c>
      <c r="E2051" s="25">
        <v>4.9036959280000003</v>
      </c>
      <c r="F2051" s="26">
        <v>0.29120551900000002</v>
      </c>
    </row>
    <row r="2052" spans="1:6" ht="16" customHeight="1" x14ac:dyDescent="0.2">
      <c r="A2052" s="24">
        <v>2050</v>
      </c>
      <c r="B2052" s="22" t="s">
        <v>2060</v>
      </c>
      <c r="C2052" s="25">
        <v>0.21512379600000001</v>
      </c>
      <c r="D2052" s="25">
        <v>0.215385309</v>
      </c>
      <c r="E2052" s="25">
        <v>4.6281448410000001</v>
      </c>
      <c r="F2052" s="26">
        <v>0.783651184</v>
      </c>
    </row>
    <row r="2053" spans="1:6" ht="16" customHeight="1" x14ac:dyDescent="0.2">
      <c r="A2053" s="24">
        <v>2051</v>
      </c>
      <c r="B2053" s="22" t="s">
        <v>2061</v>
      </c>
      <c r="C2053" s="25">
        <v>-0.24394231899999999</v>
      </c>
      <c r="D2053" s="25">
        <v>-0.24406233999999999</v>
      </c>
      <c r="E2053" s="25">
        <v>5.5373209770000003</v>
      </c>
      <c r="F2053" s="26">
        <v>0.75910163200000003</v>
      </c>
    </row>
    <row r="2054" spans="1:6" ht="16" customHeight="1" x14ac:dyDescent="0.2">
      <c r="A2054" s="24">
        <v>2052</v>
      </c>
      <c r="B2054" s="22" t="s">
        <v>2062</v>
      </c>
      <c r="C2054" s="25">
        <v>-0.93967429700000005</v>
      </c>
      <c r="D2054" s="25">
        <v>-0.93994218600000001</v>
      </c>
      <c r="E2054" s="25">
        <v>6.5227687889999997</v>
      </c>
      <c r="F2054" s="26">
        <v>0.17490826100000001</v>
      </c>
    </row>
    <row r="2055" spans="1:6" ht="16" customHeight="1" x14ac:dyDescent="0.2">
      <c r="A2055" s="24">
        <v>2053</v>
      </c>
      <c r="B2055" s="22" t="s">
        <v>2063</v>
      </c>
      <c r="C2055" s="25">
        <v>6.8949599E-2</v>
      </c>
      <c r="D2055" s="25">
        <v>6.9095282999999993E-2</v>
      </c>
      <c r="E2055" s="25">
        <v>4.0784903430000004</v>
      </c>
      <c r="F2055" s="26">
        <v>0.93014414700000003</v>
      </c>
    </row>
    <row r="2056" spans="1:6" ht="16" customHeight="1" x14ac:dyDescent="0.2">
      <c r="A2056" s="24">
        <v>2054</v>
      </c>
      <c r="B2056" s="22" t="s">
        <v>2064</v>
      </c>
      <c r="C2056" s="25">
        <v>0.179222983</v>
      </c>
      <c r="D2056" s="25">
        <v>0.179479311</v>
      </c>
      <c r="E2056" s="25">
        <v>4.4048197939999998</v>
      </c>
      <c r="F2056" s="26">
        <v>0.81962687199999995</v>
      </c>
    </row>
    <row r="2057" spans="1:6" ht="16" customHeight="1" x14ac:dyDescent="0.2">
      <c r="A2057" s="24">
        <v>2055</v>
      </c>
      <c r="B2057" s="22" t="s">
        <v>2065</v>
      </c>
      <c r="C2057" s="25">
        <v>-0.14525401900000001</v>
      </c>
      <c r="D2057" s="25">
        <v>-0.14532099800000001</v>
      </c>
      <c r="E2057" s="25">
        <v>6.0410422439999998</v>
      </c>
      <c r="F2057" s="26">
        <v>0.85530737000000001</v>
      </c>
    </row>
    <row r="2058" spans="1:6" ht="16" customHeight="1" x14ac:dyDescent="0.2">
      <c r="A2058" s="24">
        <v>2056</v>
      </c>
      <c r="B2058" s="22" t="s">
        <v>2066</v>
      </c>
      <c r="C2058" s="25">
        <v>7.5254781000000007E-2</v>
      </c>
      <c r="D2058" s="25">
        <v>7.5359147000000001E-2</v>
      </c>
      <c r="E2058" s="25">
        <v>4.7806406770000001</v>
      </c>
      <c r="F2058" s="26">
        <v>0.92396652700000004</v>
      </c>
    </row>
    <row r="2059" spans="1:6" ht="16" customHeight="1" x14ac:dyDescent="0.2">
      <c r="A2059" s="24">
        <v>2057</v>
      </c>
      <c r="B2059" s="22" t="s">
        <v>2067</v>
      </c>
      <c r="C2059" s="25">
        <v>1.3664626099999999</v>
      </c>
      <c r="D2059" s="25">
        <v>1.3706867330000001</v>
      </c>
      <c r="E2059" s="25">
        <v>3.305618462</v>
      </c>
      <c r="F2059" s="26">
        <v>7.6296849999999998E-3</v>
      </c>
    </row>
    <row r="2060" spans="1:6" ht="16" customHeight="1" x14ac:dyDescent="0.2">
      <c r="A2060" s="24">
        <v>2058</v>
      </c>
      <c r="B2060" s="22" t="s">
        <v>2068</v>
      </c>
      <c r="C2060" s="25">
        <v>-5.3749829999999998E-3</v>
      </c>
      <c r="D2060" s="25">
        <v>-5.3753189999999999E-3</v>
      </c>
      <c r="E2060" s="25">
        <v>6.033651442</v>
      </c>
      <c r="F2060" s="26">
        <v>0.99564540000000001</v>
      </c>
    </row>
    <row r="2061" spans="1:6" ht="16" customHeight="1" x14ac:dyDescent="0.2">
      <c r="A2061" s="24">
        <v>2059</v>
      </c>
      <c r="B2061" s="22" t="s">
        <v>2069</v>
      </c>
      <c r="C2061" s="25">
        <v>-0.661337014</v>
      </c>
      <c r="D2061" s="25">
        <v>-0.66561798699999997</v>
      </c>
      <c r="E2061" s="25">
        <v>2.4622417940000001</v>
      </c>
      <c r="F2061" s="26">
        <v>0.35820281900000001</v>
      </c>
    </row>
    <row r="2062" spans="1:6" ht="16" customHeight="1" x14ac:dyDescent="0.2">
      <c r="A2062" s="24">
        <v>2060</v>
      </c>
      <c r="B2062" s="22" t="s">
        <v>2070</v>
      </c>
      <c r="C2062" s="25">
        <v>-8.5124875000000003E-2</v>
      </c>
      <c r="D2062" s="25">
        <v>-8.5174845999999999E-2</v>
      </c>
      <c r="E2062" s="25">
        <v>5.7195904200000003</v>
      </c>
      <c r="F2062" s="26">
        <v>0.91575171399999999</v>
      </c>
    </row>
    <row r="2063" spans="1:6" ht="16" customHeight="1" x14ac:dyDescent="0.2">
      <c r="A2063" s="24">
        <v>2061</v>
      </c>
      <c r="B2063" s="22" t="s">
        <v>2071</v>
      </c>
      <c r="C2063" s="25">
        <v>0.21762780300000001</v>
      </c>
      <c r="D2063" s="25">
        <v>0.21765268800000001</v>
      </c>
      <c r="E2063" s="25">
        <v>7.9764720840000001</v>
      </c>
      <c r="F2063" s="26">
        <v>0.78102509799999997</v>
      </c>
    </row>
    <row r="2064" spans="1:6" ht="16" customHeight="1" x14ac:dyDescent="0.2">
      <c r="A2064" s="24">
        <v>2062</v>
      </c>
      <c r="B2064" s="22" t="s">
        <v>2072</v>
      </c>
      <c r="C2064" s="25">
        <v>-0.14473761299999999</v>
      </c>
      <c r="D2064" s="25">
        <v>-0.14618260499999999</v>
      </c>
      <c r="E2064" s="25">
        <v>2.1739548590000002</v>
      </c>
      <c r="F2064" s="26">
        <v>0.85476698399999995</v>
      </c>
    </row>
    <row r="2065" spans="1:6" ht="16" customHeight="1" x14ac:dyDescent="0.2">
      <c r="A2065" s="24">
        <v>2063</v>
      </c>
      <c r="B2065" s="22" t="s">
        <v>2073</v>
      </c>
      <c r="C2065" s="25">
        <v>0.183818483</v>
      </c>
      <c r="D2065" s="25">
        <v>0.183940829</v>
      </c>
      <c r="E2065" s="25">
        <v>5.3127276219999997</v>
      </c>
      <c r="F2065" s="26">
        <v>0.81471747500000002</v>
      </c>
    </row>
    <row r="2066" spans="1:6" ht="16" customHeight="1" x14ac:dyDescent="0.2">
      <c r="A2066" s="24">
        <v>2064</v>
      </c>
      <c r="B2066" s="22" t="s">
        <v>2074</v>
      </c>
      <c r="C2066" s="25">
        <v>0.17498818799999999</v>
      </c>
      <c r="D2066" s="25">
        <v>0.17507874900000001</v>
      </c>
      <c r="E2066" s="25">
        <v>6.0507786799999996</v>
      </c>
      <c r="F2066" s="26">
        <v>0.82391644600000002</v>
      </c>
    </row>
    <row r="2067" spans="1:6" ht="16" customHeight="1" x14ac:dyDescent="0.2">
      <c r="A2067" s="24">
        <v>2065</v>
      </c>
      <c r="B2067" s="22" t="s">
        <v>2075</v>
      </c>
      <c r="C2067" s="25">
        <v>-0.39674463700000001</v>
      </c>
      <c r="D2067" s="25">
        <v>-0.397896272</v>
      </c>
      <c r="E2067" s="25">
        <v>3.512345813</v>
      </c>
      <c r="F2067" s="26">
        <v>0.60367762300000005</v>
      </c>
    </row>
    <row r="2068" spans="1:6" ht="16" customHeight="1" x14ac:dyDescent="0.2">
      <c r="A2068" s="24">
        <v>2066</v>
      </c>
      <c r="B2068" s="22" t="s">
        <v>2076</v>
      </c>
      <c r="C2068" s="25">
        <v>2.1115130999999999E-2</v>
      </c>
      <c r="D2068" s="25">
        <v>2.1137049000000002E-2</v>
      </c>
      <c r="E2068" s="25">
        <v>5.3872812479999999</v>
      </c>
      <c r="F2068" s="26">
        <v>0.977484358</v>
      </c>
    </row>
    <row r="2069" spans="1:6" ht="16" customHeight="1" x14ac:dyDescent="0.2">
      <c r="A2069" s="24">
        <v>2067</v>
      </c>
      <c r="B2069" s="22" t="s">
        <v>2077</v>
      </c>
      <c r="C2069" s="25">
        <v>4.0832477999999998E-2</v>
      </c>
      <c r="D2069" s="25">
        <v>4.0888074000000003E-2</v>
      </c>
      <c r="E2069" s="25">
        <v>4.0291301810000002</v>
      </c>
      <c r="F2069" s="26">
        <v>0.95827730600000005</v>
      </c>
    </row>
    <row r="2070" spans="1:6" ht="16" customHeight="1" x14ac:dyDescent="0.2">
      <c r="A2070" s="24">
        <v>2068</v>
      </c>
      <c r="B2070" s="22" t="s">
        <v>2078</v>
      </c>
      <c r="C2070" s="25">
        <v>-0.107227879</v>
      </c>
      <c r="D2070" s="25">
        <v>-0.10731837599999999</v>
      </c>
      <c r="E2070" s="25">
        <v>5.1491454069999998</v>
      </c>
      <c r="F2070" s="26">
        <v>0.89352926399999999</v>
      </c>
    </row>
    <row r="2071" spans="1:6" ht="16" customHeight="1" x14ac:dyDescent="0.2">
      <c r="A2071" s="24">
        <v>2069</v>
      </c>
      <c r="B2071" s="22" t="s">
        <v>2079</v>
      </c>
      <c r="C2071" s="25">
        <v>0.11962624600000001</v>
      </c>
      <c r="D2071" s="25">
        <v>0.120041975</v>
      </c>
      <c r="E2071" s="25">
        <v>3.1209162070000001</v>
      </c>
      <c r="F2071" s="26">
        <v>0.87922273699999998</v>
      </c>
    </row>
    <row r="2072" spans="1:6" ht="16" customHeight="1" x14ac:dyDescent="0.2">
      <c r="A2072" s="24">
        <v>2070</v>
      </c>
      <c r="B2072" s="22" t="s">
        <v>2080</v>
      </c>
      <c r="C2072" s="25">
        <v>-3.7045006999999998E-2</v>
      </c>
      <c r="D2072" s="25">
        <v>-3.7054199000000003E-2</v>
      </c>
      <c r="E2072" s="25">
        <v>6.8706308600000003</v>
      </c>
      <c r="F2072" s="26">
        <v>0.96394516399999997</v>
      </c>
    </row>
    <row r="2073" spans="1:6" ht="16" customHeight="1" x14ac:dyDescent="0.2">
      <c r="A2073" s="24">
        <v>2071</v>
      </c>
      <c r="B2073" s="22" t="s">
        <v>2081</v>
      </c>
      <c r="C2073" s="25">
        <v>0.63686109099999999</v>
      </c>
      <c r="D2073" s="25">
        <v>0.636992263</v>
      </c>
      <c r="E2073" s="25">
        <v>7.4594037999999996</v>
      </c>
      <c r="F2073" s="26">
        <v>0.36354610999999998</v>
      </c>
    </row>
    <row r="2074" spans="1:6" ht="16" customHeight="1" x14ac:dyDescent="0.2">
      <c r="A2074" s="24">
        <v>2072</v>
      </c>
      <c r="B2074" s="22" t="s">
        <v>2082</v>
      </c>
      <c r="C2074" s="25">
        <v>-5.4642290000000001E-3</v>
      </c>
      <c r="D2074" s="25">
        <v>-5.466996E-3</v>
      </c>
      <c r="E2074" s="25">
        <v>5.1974477989999999</v>
      </c>
      <c r="F2074" s="26">
        <v>0.99539210499999997</v>
      </c>
    </row>
    <row r="2075" spans="1:6" ht="16" customHeight="1" x14ac:dyDescent="0.2">
      <c r="A2075" s="24">
        <v>2073</v>
      </c>
      <c r="B2075" s="22" t="s">
        <v>2083</v>
      </c>
      <c r="C2075" s="25">
        <v>-0.112357446</v>
      </c>
      <c r="D2075" s="25">
        <v>-0.112363884</v>
      </c>
      <c r="E2075" s="25">
        <v>9.1727219919999996</v>
      </c>
      <c r="F2075" s="26">
        <v>0.88882838600000003</v>
      </c>
    </row>
    <row r="2076" spans="1:6" ht="16" customHeight="1" x14ac:dyDescent="0.2">
      <c r="A2076" s="24">
        <v>2074</v>
      </c>
      <c r="B2076" s="22" t="s">
        <v>2084</v>
      </c>
      <c r="C2076" s="25">
        <v>-0.428947937</v>
      </c>
      <c r="D2076" s="25">
        <v>-0.42931753499999997</v>
      </c>
      <c r="E2076" s="25">
        <v>5.0796854060000003</v>
      </c>
      <c r="F2076" s="26">
        <v>0.57196722799999999</v>
      </c>
    </row>
    <row r="2077" spans="1:6" ht="16" customHeight="1" x14ac:dyDescent="0.2">
      <c r="A2077" s="24">
        <v>2075</v>
      </c>
      <c r="B2077" s="22" t="s">
        <v>2085</v>
      </c>
      <c r="C2077" s="25">
        <v>-0.51762145800000003</v>
      </c>
      <c r="D2077" s="25">
        <v>-0.51766523799999997</v>
      </c>
      <c r="E2077" s="25">
        <v>8.4938538640000001</v>
      </c>
      <c r="F2077" s="26">
        <v>0.48380316800000001</v>
      </c>
    </row>
    <row r="2078" spans="1:6" ht="16" customHeight="1" x14ac:dyDescent="0.2">
      <c r="A2078" s="24">
        <v>2076</v>
      </c>
      <c r="B2078" s="22" t="s">
        <v>2086</v>
      </c>
      <c r="C2078" s="25">
        <v>-0.45286054199999998</v>
      </c>
      <c r="D2078" s="25">
        <v>-0.45435952899999998</v>
      </c>
      <c r="E2078" s="25">
        <v>3.2670429740000002</v>
      </c>
      <c r="F2078" s="26">
        <v>0.55066162600000002</v>
      </c>
    </row>
    <row r="2079" spans="1:6" ht="16" customHeight="1" x14ac:dyDescent="0.2">
      <c r="A2079" s="24">
        <v>2077</v>
      </c>
      <c r="B2079" s="22" t="s">
        <v>2087</v>
      </c>
      <c r="C2079" s="25">
        <v>-0.37054458400000001</v>
      </c>
      <c r="D2079" s="25">
        <v>-0.37062641099999999</v>
      </c>
      <c r="E2079" s="25">
        <v>6.9452506339999998</v>
      </c>
      <c r="F2079" s="26">
        <v>0.63123159500000003</v>
      </c>
    </row>
    <row r="2080" spans="1:6" ht="16" customHeight="1" x14ac:dyDescent="0.2">
      <c r="A2080" s="24">
        <v>2078</v>
      </c>
      <c r="B2080" s="22" t="s">
        <v>2088</v>
      </c>
      <c r="C2080" s="25">
        <v>-0.15203203300000001</v>
      </c>
      <c r="D2080" s="25">
        <v>-0.15204604199999999</v>
      </c>
      <c r="E2080" s="25">
        <v>8.2223062809999998</v>
      </c>
      <c r="F2080" s="26">
        <v>0.850192799</v>
      </c>
    </row>
    <row r="2081" spans="1:6" ht="16" customHeight="1" x14ac:dyDescent="0.2">
      <c r="A2081" s="24">
        <v>2079</v>
      </c>
      <c r="B2081" s="22" t="s">
        <v>2089</v>
      </c>
      <c r="C2081" s="25">
        <v>-0.449283883</v>
      </c>
      <c r="D2081" s="25">
        <v>-0.450040779</v>
      </c>
      <c r="E2081" s="25">
        <v>4.2272505379999998</v>
      </c>
      <c r="F2081" s="26">
        <v>0.55106449099999999</v>
      </c>
    </row>
    <row r="2082" spans="1:6" ht="16" customHeight="1" x14ac:dyDescent="0.2">
      <c r="A2082" s="24">
        <v>2080</v>
      </c>
      <c r="B2082" s="22" t="s">
        <v>2090</v>
      </c>
      <c r="C2082" s="25">
        <v>9.0797195999999997E-2</v>
      </c>
      <c r="D2082" s="25">
        <v>9.1602166999999998E-2</v>
      </c>
      <c r="E2082" s="25">
        <v>2.098031325</v>
      </c>
      <c r="F2082" s="26">
        <v>0.90971866499999998</v>
      </c>
    </row>
    <row r="2083" spans="1:6" ht="16" customHeight="1" x14ac:dyDescent="0.2">
      <c r="A2083" s="24">
        <v>2081</v>
      </c>
      <c r="B2083" s="22" t="s">
        <v>2091</v>
      </c>
      <c r="C2083" s="25">
        <v>3.1566862000000001E-2</v>
      </c>
      <c r="D2083" s="25">
        <v>3.1598292E-2</v>
      </c>
      <c r="E2083" s="25">
        <v>4.9413004789999997</v>
      </c>
      <c r="F2083" s="26">
        <v>0.96848076999999999</v>
      </c>
    </row>
    <row r="2084" spans="1:6" ht="16" customHeight="1" x14ac:dyDescent="0.2">
      <c r="A2084" s="24">
        <v>2082</v>
      </c>
      <c r="B2084" s="22" t="s">
        <v>2092</v>
      </c>
      <c r="C2084" s="25">
        <v>-0.18511207399999999</v>
      </c>
      <c r="D2084" s="25">
        <v>-0.185279203</v>
      </c>
      <c r="E2084" s="25">
        <v>4.7439732250000004</v>
      </c>
      <c r="F2084" s="26">
        <v>0.81578390099999998</v>
      </c>
    </row>
    <row r="2085" spans="1:6" ht="16" customHeight="1" x14ac:dyDescent="0.2">
      <c r="A2085" s="24">
        <v>2083</v>
      </c>
      <c r="B2085" s="22" t="s">
        <v>2093</v>
      </c>
      <c r="C2085" s="25">
        <v>0.21763411299999999</v>
      </c>
      <c r="D2085" s="25">
        <v>0.21810985599999999</v>
      </c>
      <c r="E2085" s="25">
        <v>3.9634542279999998</v>
      </c>
      <c r="F2085" s="26">
        <v>0.78109199799999995</v>
      </c>
    </row>
    <row r="2086" spans="1:6" ht="16" customHeight="1" x14ac:dyDescent="0.2">
      <c r="A2086" s="24">
        <v>2084</v>
      </c>
      <c r="B2086" s="22" t="s">
        <v>2094</v>
      </c>
      <c r="C2086" s="25">
        <v>-0.260162273</v>
      </c>
      <c r="D2086" s="25">
        <v>-0.26026011300000002</v>
      </c>
      <c r="E2086" s="25">
        <v>6.4426946740000002</v>
      </c>
      <c r="F2086" s="26">
        <v>0.74034566800000001</v>
      </c>
    </row>
    <row r="2087" spans="1:6" ht="16" customHeight="1" x14ac:dyDescent="0.2">
      <c r="A2087" s="24">
        <v>2085</v>
      </c>
      <c r="B2087" s="22" t="s">
        <v>2095</v>
      </c>
      <c r="C2087" s="25">
        <v>-0.54564003500000002</v>
      </c>
      <c r="D2087" s="25">
        <v>-0.54733549199999998</v>
      </c>
      <c r="E2087" s="25">
        <v>3.0659672850000002</v>
      </c>
      <c r="F2087" s="26">
        <v>0.46878433400000002</v>
      </c>
    </row>
    <row r="2088" spans="1:6" ht="16" customHeight="1" x14ac:dyDescent="0.2">
      <c r="A2088" s="24">
        <v>2086</v>
      </c>
      <c r="B2088" s="22" t="s">
        <v>2096</v>
      </c>
      <c r="C2088" s="25">
        <v>-0.23052164999999999</v>
      </c>
      <c r="D2088" s="25">
        <v>-0.23071033799999999</v>
      </c>
      <c r="E2088" s="25">
        <v>5.0180804510000003</v>
      </c>
      <c r="F2088" s="26">
        <v>0.77002284300000001</v>
      </c>
    </row>
    <row r="2089" spans="1:6" ht="16" customHeight="1" x14ac:dyDescent="0.2">
      <c r="A2089" s="24">
        <v>2087</v>
      </c>
      <c r="B2089" s="22" t="s">
        <v>2097</v>
      </c>
      <c r="C2089" s="25">
        <v>-0.150877177</v>
      </c>
      <c r="D2089" s="25">
        <v>-0.15112578500000001</v>
      </c>
      <c r="E2089" s="25">
        <v>4.0125285850000001</v>
      </c>
      <c r="F2089" s="26">
        <v>0.85017076800000002</v>
      </c>
    </row>
    <row r="2090" spans="1:6" ht="16" customHeight="1" x14ac:dyDescent="0.2">
      <c r="A2090" s="24">
        <v>2088</v>
      </c>
      <c r="B2090" s="22" t="s">
        <v>2098</v>
      </c>
      <c r="C2090" s="25">
        <v>-0.32398896900000002</v>
      </c>
      <c r="D2090" s="25">
        <v>-0.32448070000000001</v>
      </c>
      <c r="E2090" s="25">
        <v>4.5812542580000004</v>
      </c>
      <c r="F2090" s="26">
        <v>0.67644498600000003</v>
      </c>
    </row>
    <row r="2091" spans="1:6" ht="16" customHeight="1" x14ac:dyDescent="0.2">
      <c r="A2091" s="24">
        <v>2089</v>
      </c>
      <c r="B2091" s="22" t="s">
        <v>2099</v>
      </c>
      <c r="C2091" s="25">
        <v>0.51189320599999999</v>
      </c>
      <c r="D2091" s="25">
        <v>0.51287017800000001</v>
      </c>
      <c r="E2091" s="25">
        <v>4.592461245</v>
      </c>
      <c r="F2091" s="26">
        <v>0.48761550799999998</v>
      </c>
    </row>
    <row r="2092" spans="1:6" ht="16" customHeight="1" x14ac:dyDescent="0.2">
      <c r="A2092" s="24">
        <v>2090</v>
      </c>
      <c r="B2092" s="22" t="s">
        <v>2100</v>
      </c>
      <c r="C2092" s="25">
        <v>-0.18378599900000001</v>
      </c>
      <c r="D2092" s="25">
        <v>-0.18418625399999999</v>
      </c>
      <c r="E2092" s="25">
        <v>3.9974188480000001</v>
      </c>
      <c r="F2092" s="26">
        <v>0.81653868699999999</v>
      </c>
    </row>
    <row r="2093" spans="1:6" ht="16" customHeight="1" x14ac:dyDescent="0.2">
      <c r="A2093" s="24">
        <v>2091</v>
      </c>
      <c r="B2093" s="22" t="s">
        <v>2101</v>
      </c>
      <c r="C2093" s="25">
        <v>0.101144506</v>
      </c>
      <c r="D2093" s="25">
        <v>0.101811742</v>
      </c>
      <c r="E2093" s="25">
        <v>2.8134395639999998</v>
      </c>
      <c r="F2093" s="26">
        <v>0.8981922</v>
      </c>
    </row>
    <row r="2094" spans="1:6" ht="16" customHeight="1" x14ac:dyDescent="0.2">
      <c r="A2094" s="24">
        <v>2092</v>
      </c>
      <c r="B2094" s="22" t="s">
        <v>2102</v>
      </c>
      <c r="C2094" s="25">
        <v>-1.2708518E-2</v>
      </c>
      <c r="D2094" s="25">
        <v>-1.2710585E-2</v>
      </c>
      <c r="E2094" s="25">
        <v>7.5120708440000001</v>
      </c>
      <c r="F2094" s="26">
        <v>0.98822571100000001</v>
      </c>
    </row>
    <row r="2095" spans="1:6" ht="16" customHeight="1" x14ac:dyDescent="0.2">
      <c r="A2095" s="24">
        <v>2093</v>
      </c>
      <c r="B2095" s="22" t="s">
        <v>2103</v>
      </c>
      <c r="C2095" s="25">
        <v>-0.88089906200000001</v>
      </c>
      <c r="D2095" s="25">
        <v>-0.88344300099999995</v>
      </c>
      <c r="E2095" s="25">
        <v>3.5060879269999998</v>
      </c>
      <c r="F2095" s="26">
        <v>0.182182289</v>
      </c>
    </row>
    <row r="2096" spans="1:6" ht="16" customHeight="1" x14ac:dyDescent="0.2">
      <c r="A2096" s="24">
        <v>2094</v>
      </c>
      <c r="B2096" s="22" t="s">
        <v>2104</v>
      </c>
      <c r="C2096" s="25">
        <v>0.63512827000000005</v>
      </c>
      <c r="D2096" s="25">
        <v>0.63540084100000005</v>
      </c>
      <c r="E2096" s="25">
        <v>8.1230593960000004</v>
      </c>
      <c r="F2096" s="26">
        <v>0.36552846999999999</v>
      </c>
    </row>
    <row r="2097" spans="1:6" ht="16" customHeight="1" x14ac:dyDescent="0.2">
      <c r="A2097" s="24">
        <v>2095</v>
      </c>
      <c r="B2097" s="22" t="s">
        <v>2105</v>
      </c>
      <c r="C2097" s="25">
        <v>-0.41369768000000001</v>
      </c>
      <c r="D2097" s="25">
        <v>-0.41475842499999999</v>
      </c>
      <c r="E2097" s="25">
        <v>3.6978864809999998</v>
      </c>
      <c r="F2097" s="26">
        <v>0.587189242</v>
      </c>
    </row>
    <row r="2098" spans="1:6" ht="16" customHeight="1" x14ac:dyDescent="0.2">
      <c r="A2098" s="24">
        <v>2096</v>
      </c>
      <c r="B2098" s="22" t="s">
        <v>2106</v>
      </c>
      <c r="C2098" s="25">
        <v>-2.3870695000000001E-2</v>
      </c>
      <c r="D2098" s="25">
        <v>-2.3898359000000001E-2</v>
      </c>
      <c r="E2098" s="25">
        <v>5.1008074450000001</v>
      </c>
      <c r="F2098" s="26">
        <v>0.97678773100000005</v>
      </c>
    </row>
    <row r="2099" spans="1:6" ht="16" customHeight="1" x14ac:dyDescent="0.2">
      <c r="A2099" s="24">
        <v>2097</v>
      </c>
      <c r="B2099" s="22" t="s">
        <v>2107</v>
      </c>
      <c r="C2099" s="25">
        <v>-9.9999582000000004E-2</v>
      </c>
      <c r="D2099" s="25">
        <v>-0.100159332</v>
      </c>
      <c r="E2099" s="25">
        <v>4.3730871860000002</v>
      </c>
      <c r="F2099" s="26">
        <v>0.90058961500000001</v>
      </c>
    </row>
    <row r="2100" spans="1:6" ht="16" customHeight="1" x14ac:dyDescent="0.2">
      <c r="A2100" s="24">
        <v>2098</v>
      </c>
      <c r="B2100" s="22" t="s">
        <v>2108</v>
      </c>
      <c r="C2100" s="25">
        <v>-0.19649971599999999</v>
      </c>
      <c r="D2100" s="25">
        <v>-0.19685733899999999</v>
      </c>
      <c r="E2100" s="25">
        <v>4.0785106369999999</v>
      </c>
      <c r="F2100" s="26">
        <v>0.80392529000000001</v>
      </c>
    </row>
    <row r="2101" spans="1:6" ht="16" customHeight="1" x14ac:dyDescent="0.2">
      <c r="A2101" s="24">
        <v>2099</v>
      </c>
      <c r="B2101" s="22" t="s">
        <v>2109</v>
      </c>
      <c r="C2101" s="25">
        <v>7.6622627999999998E-2</v>
      </c>
      <c r="D2101" s="25">
        <v>7.6623728000000002E-2</v>
      </c>
      <c r="E2101" s="25">
        <v>11.04114341</v>
      </c>
      <c r="F2101" s="26">
        <v>0.92283805699999999</v>
      </c>
    </row>
    <row r="2102" spans="1:6" ht="16" customHeight="1" x14ac:dyDescent="0.2">
      <c r="A2102" s="24">
        <v>2100</v>
      </c>
      <c r="B2102" s="22" t="s">
        <v>2110</v>
      </c>
      <c r="C2102" s="25">
        <v>1.1315515999999999E-2</v>
      </c>
      <c r="D2102" s="25">
        <v>1.1325022000000001E-2</v>
      </c>
      <c r="E2102" s="25">
        <v>5.686249009</v>
      </c>
      <c r="F2102" s="26">
        <v>0.98765553399999995</v>
      </c>
    </row>
    <row r="2103" spans="1:6" ht="16" customHeight="1" x14ac:dyDescent="0.2">
      <c r="A2103" s="24">
        <v>2101</v>
      </c>
      <c r="B2103" s="22" t="s">
        <v>2111</v>
      </c>
      <c r="C2103" s="25">
        <v>-0.71411772299999998</v>
      </c>
      <c r="D2103" s="25">
        <v>-0.968763912</v>
      </c>
      <c r="E2103" s="25">
        <v>1.695140216</v>
      </c>
      <c r="F2103" s="26">
        <v>0.57545069699999996</v>
      </c>
    </row>
    <row r="2104" spans="1:6" ht="16" customHeight="1" x14ac:dyDescent="0.2">
      <c r="A2104" s="24">
        <v>2102</v>
      </c>
      <c r="B2104" s="22" t="s">
        <v>2112</v>
      </c>
      <c r="C2104" s="25">
        <v>-0.38530453199999998</v>
      </c>
      <c r="D2104" s="25">
        <v>-0.38580700000000001</v>
      </c>
      <c r="E2104" s="25">
        <v>4.4705367899999997</v>
      </c>
      <c r="F2104" s="26">
        <v>0.61542311199999999</v>
      </c>
    </row>
    <row r="2105" spans="1:6" ht="16" customHeight="1" x14ac:dyDescent="0.2">
      <c r="A2105" s="24">
        <v>2103</v>
      </c>
      <c r="B2105" s="22" t="s">
        <v>2113</v>
      </c>
      <c r="C2105" s="25">
        <v>-0.59820768800000002</v>
      </c>
      <c r="D2105" s="25">
        <v>-0.59860597599999998</v>
      </c>
      <c r="E2105" s="25">
        <v>5.5299276510000004</v>
      </c>
      <c r="F2105" s="26">
        <v>0.40578386799999999</v>
      </c>
    </row>
    <row r="2106" spans="1:6" ht="16" customHeight="1" x14ac:dyDescent="0.2">
      <c r="A2106" s="24">
        <v>2104</v>
      </c>
      <c r="B2106" s="22" t="s">
        <v>2114</v>
      </c>
      <c r="C2106" s="25">
        <v>-0.112043956</v>
      </c>
      <c r="D2106" s="25">
        <v>-0.112216099</v>
      </c>
      <c r="E2106" s="25">
        <v>4.4574810659999997</v>
      </c>
      <c r="F2106" s="26">
        <v>0.88852293500000001</v>
      </c>
    </row>
    <row r="2107" spans="1:6" ht="16" customHeight="1" x14ac:dyDescent="0.2">
      <c r="A2107" s="24">
        <v>2105</v>
      </c>
      <c r="B2107" s="22" t="s">
        <v>2115</v>
      </c>
      <c r="C2107" s="25">
        <v>-0.24611142499999999</v>
      </c>
      <c r="D2107" s="25">
        <v>-0.24612729799999999</v>
      </c>
      <c r="E2107" s="25">
        <v>8.9205534699999998</v>
      </c>
      <c r="F2107" s="26">
        <v>0.75444806799999997</v>
      </c>
    </row>
    <row r="2108" spans="1:6" ht="16" customHeight="1" x14ac:dyDescent="0.2">
      <c r="A2108" s="24">
        <v>2106</v>
      </c>
      <c r="B2108" s="22" t="s">
        <v>2116</v>
      </c>
      <c r="C2108" s="25">
        <v>1.0600500530000001</v>
      </c>
      <c r="D2108" s="25">
        <v>1.0723549750000001</v>
      </c>
      <c r="E2108" s="25">
        <v>2.1652274120000001</v>
      </c>
      <c r="F2108" s="26">
        <v>0.10911295999999999</v>
      </c>
    </row>
    <row r="2109" spans="1:6" ht="16" customHeight="1" x14ac:dyDescent="0.2">
      <c r="A2109" s="24">
        <v>2107</v>
      </c>
      <c r="B2109" s="22" t="s">
        <v>2117</v>
      </c>
      <c r="C2109" s="25">
        <v>4.7125526000000001E-2</v>
      </c>
      <c r="D2109" s="25">
        <v>4.7165563000000001E-2</v>
      </c>
      <c r="E2109" s="25">
        <v>5.4900177179999998</v>
      </c>
      <c r="F2109" s="26">
        <v>0.95221211500000003</v>
      </c>
    </row>
    <row r="2110" spans="1:6" ht="16" customHeight="1" x14ac:dyDescent="0.2">
      <c r="A2110" s="24">
        <v>2108</v>
      </c>
      <c r="B2110" s="22" t="s">
        <v>2118</v>
      </c>
      <c r="C2110" s="25">
        <v>-0.41914350099999997</v>
      </c>
      <c r="D2110" s="25">
        <v>-0.41938513500000002</v>
      </c>
      <c r="E2110" s="25">
        <v>5.466951581</v>
      </c>
      <c r="F2110" s="26">
        <v>0.58249496700000003</v>
      </c>
    </row>
    <row r="2111" spans="1:6" ht="16" customHeight="1" x14ac:dyDescent="0.2">
      <c r="A2111" s="24">
        <v>2109</v>
      </c>
      <c r="B2111" s="22" t="s">
        <v>2119</v>
      </c>
      <c r="C2111" s="25">
        <v>-0.21323882999999999</v>
      </c>
      <c r="D2111" s="25">
        <v>-0.21324681400000001</v>
      </c>
      <c r="E2111" s="25">
        <v>9.6394283860000005</v>
      </c>
      <c r="F2111" s="26">
        <v>0.78751130400000002</v>
      </c>
    </row>
    <row r="2112" spans="1:6" ht="16" customHeight="1" x14ac:dyDescent="0.2">
      <c r="A2112" s="24">
        <v>2110</v>
      </c>
      <c r="B2112" s="22" t="s">
        <v>2120</v>
      </c>
      <c r="C2112" s="25">
        <v>-2.9236541000000001E-2</v>
      </c>
      <c r="D2112" s="25">
        <v>-2.9262815000000001E-2</v>
      </c>
      <c r="E2112" s="25">
        <v>5.0116496509999999</v>
      </c>
      <c r="F2112" s="26">
        <v>0.97151729799999997</v>
      </c>
    </row>
    <row r="2113" spans="1:6" ht="16" customHeight="1" x14ac:dyDescent="0.2">
      <c r="A2113" s="24">
        <v>2111</v>
      </c>
      <c r="B2113" s="22" t="s">
        <v>2121</v>
      </c>
      <c r="C2113" s="25">
        <v>-0.28468385200000002</v>
      </c>
      <c r="D2113" s="25">
        <v>-0.28483629900000002</v>
      </c>
      <c r="E2113" s="25">
        <v>5.8351461320000002</v>
      </c>
      <c r="F2113" s="26">
        <v>0.71597824200000004</v>
      </c>
    </row>
    <row r="2114" spans="1:6" ht="16" customHeight="1" x14ac:dyDescent="0.2">
      <c r="A2114" s="24">
        <v>2112</v>
      </c>
      <c r="B2114" s="22" t="s">
        <v>2122</v>
      </c>
      <c r="C2114" s="25">
        <v>-0.998539395</v>
      </c>
      <c r="D2114" s="25">
        <v>-1.0070505839999999</v>
      </c>
      <c r="E2114" s="25">
        <v>2.0485609419999999</v>
      </c>
      <c r="F2114" s="26">
        <v>0.15737995699999999</v>
      </c>
    </row>
    <row r="2115" spans="1:6" ht="16" customHeight="1" x14ac:dyDescent="0.2">
      <c r="A2115" s="24">
        <v>2113</v>
      </c>
      <c r="B2115" s="22" t="s">
        <v>2123</v>
      </c>
      <c r="C2115" s="25">
        <v>0.42399804899999999</v>
      </c>
      <c r="D2115" s="25">
        <v>0.42413916699999998</v>
      </c>
      <c r="E2115" s="25">
        <v>6.5469889779999999</v>
      </c>
      <c r="F2115" s="26">
        <v>0.57628912700000001</v>
      </c>
    </row>
    <row r="2116" spans="1:6" ht="16" customHeight="1" x14ac:dyDescent="0.2">
      <c r="A2116" s="24">
        <v>2114</v>
      </c>
      <c r="B2116" s="22" t="s">
        <v>2124</v>
      </c>
      <c r="C2116" s="25">
        <v>-0.349763663</v>
      </c>
      <c r="D2116" s="25">
        <v>-0.349861543</v>
      </c>
      <c r="E2116" s="25">
        <v>6.5798046709999998</v>
      </c>
      <c r="F2116" s="26">
        <v>0.651760801</v>
      </c>
    </row>
    <row r="2117" spans="1:6" ht="16" customHeight="1" x14ac:dyDescent="0.2">
      <c r="A2117" s="24">
        <v>2115</v>
      </c>
      <c r="B2117" s="22" t="s">
        <v>2125</v>
      </c>
      <c r="C2117" s="25">
        <v>0.14922388</v>
      </c>
      <c r="D2117" s="25">
        <v>0.14961764299999999</v>
      </c>
      <c r="E2117" s="25">
        <v>3.6187606489999999</v>
      </c>
      <c r="F2117" s="26">
        <v>0.84962672699999997</v>
      </c>
    </row>
    <row r="2118" spans="1:6" ht="16" customHeight="1" x14ac:dyDescent="0.2">
      <c r="A2118" s="24">
        <v>2116</v>
      </c>
      <c r="B2118" s="22" t="s">
        <v>2126</v>
      </c>
      <c r="C2118" s="25">
        <v>1.573978943</v>
      </c>
      <c r="D2118" s="25">
        <v>1.578137345</v>
      </c>
      <c r="E2118" s="25">
        <v>4.8062262240000004</v>
      </c>
      <c r="F2118" s="26">
        <v>1.76818E-4</v>
      </c>
    </row>
    <row r="2119" spans="1:6" ht="16" customHeight="1" x14ac:dyDescent="0.2">
      <c r="A2119" s="24">
        <v>2117</v>
      </c>
      <c r="B2119" s="22" t="s">
        <v>2127</v>
      </c>
      <c r="C2119" s="25">
        <v>-0.36779467599999999</v>
      </c>
      <c r="D2119" s="25">
        <v>-0.36806063</v>
      </c>
      <c r="E2119" s="25">
        <v>4.9800346659999999</v>
      </c>
      <c r="F2119" s="26">
        <v>0.63419481</v>
      </c>
    </row>
    <row r="2120" spans="1:6" ht="16" customHeight="1" x14ac:dyDescent="0.2">
      <c r="A2120" s="24">
        <v>2118</v>
      </c>
      <c r="B2120" s="22" t="s">
        <v>2128</v>
      </c>
      <c r="C2120" s="25">
        <v>0.43338289899999999</v>
      </c>
      <c r="D2120" s="25">
        <v>0.43360452199999999</v>
      </c>
      <c r="E2120" s="25">
        <v>6.0299441639999998</v>
      </c>
      <c r="F2120" s="26">
        <v>0.56675366000000005</v>
      </c>
    </row>
    <row r="2121" spans="1:6" ht="16" customHeight="1" x14ac:dyDescent="0.2">
      <c r="A2121" s="24">
        <v>2119</v>
      </c>
      <c r="B2121" s="22" t="s">
        <v>2129</v>
      </c>
      <c r="C2121" s="25">
        <v>-3.8885576999999998E-2</v>
      </c>
      <c r="D2121" s="25">
        <v>-3.9042148999999998E-2</v>
      </c>
      <c r="E2121" s="25">
        <v>2.9174050920000001</v>
      </c>
      <c r="F2121" s="26">
        <v>0.96174506000000004</v>
      </c>
    </row>
    <row r="2122" spans="1:6" ht="16" customHeight="1" x14ac:dyDescent="0.2">
      <c r="A2122" s="24">
        <v>2120</v>
      </c>
      <c r="B2122" s="22" t="s">
        <v>2130</v>
      </c>
      <c r="C2122" s="25">
        <v>-6.9997009999999997E-3</v>
      </c>
      <c r="D2122" s="25">
        <v>-7.0058330000000004E-3</v>
      </c>
      <c r="E2122" s="25">
        <v>5.7818913280000004</v>
      </c>
      <c r="F2122" s="26">
        <v>0.995557582</v>
      </c>
    </row>
    <row r="2123" spans="1:6" ht="16" customHeight="1" x14ac:dyDescent="0.2">
      <c r="A2123" s="24">
        <v>2121</v>
      </c>
      <c r="B2123" s="22" t="s">
        <v>2131</v>
      </c>
      <c r="C2123" s="25">
        <v>-0.31736242100000001</v>
      </c>
      <c r="D2123" s="25">
        <v>-0.31822684299999998</v>
      </c>
      <c r="E2123" s="25">
        <v>3.3137947219999999</v>
      </c>
      <c r="F2123" s="26">
        <v>0.68634014300000001</v>
      </c>
    </row>
    <row r="2124" spans="1:6" ht="16" customHeight="1" x14ac:dyDescent="0.2">
      <c r="A2124" s="24">
        <v>2122</v>
      </c>
      <c r="B2124" s="22" t="s">
        <v>2132</v>
      </c>
      <c r="C2124" s="25">
        <v>1.032382712</v>
      </c>
      <c r="D2124" s="25">
        <v>1.033600472</v>
      </c>
      <c r="E2124" s="25">
        <v>6.4756466919999998</v>
      </c>
      <c r="F2124" s="26">
        <v>9.2858380000000004E-2</v>
      </c>
    </row>
    <row r="2125" spans="1:6" ht="16" customHeight="1" x14ac:dyDescent="0.2">
      <c r="A2125" s="24">
        <v>2123</v>
      </c>
      <c r="B2125" s="22" t="s">
        <v>2133</v>
      </c>
      <c r="C2125" s="25">
        <v>0.23603776600000001</v>
      </c>
      <c r="D2125" s="25">
        <v>0.23634867000000001</v>
      </c>
      <c r="E2125" s="25">
        <v>4.6313470780000001</v>
      </c>
      <c r="F2125" s="26">
        <v>0.76248856899999995</v>
      </c>
    </row>
    <row r="2126" spans="1:6" ht="16" customHeight="1" x14ac:dyDescent="0.2">
      <c r="A2126" s="24">
        <v>2124</v>
      </c>
      <c r="B2126" s="22" t="s">
        <v>2134</v>
      </c>
      <c r="C2126" s="25">
        <v>-0.21738559900000001</v>
      </c>
      <c r="D2126" s="25">
        <v>-0.21741133600000001</v>
      </c>
      <c r="E2126" s="25">
        <v>7.8731618670000003</v>
      </c>
      <c r="F2126" s="26">
        <v>0.78430995400000003</v>
      </c>
    </row>
    <row r="2127" spans="1:6" ht="16" customHeight="1" x14ac:dyDescent="0.2">
      <c r="A2127" s="24">
        <v>2125</v>
      </c>
      <c r="B2127" s="22" t="s">
        <v>2135</v>
      </c>
      <c r="C2127" s="25">
        <v>-0.25028994599999999</v>
      </c>
      <c r="D2127" s="25">
        <v>-0.25034422200000001</v>
      </c>
      <c r="E2127" s="25">
        <v>7.2554803620000001</v>
      </c>
      <c r="F2127" s="26">
        <v>0.75017181899999996</v>
      </c>
    </row>
    <row r="2128" spans="1:6" ht="16" customHeight="1" x14ac:dyDescent="0.2">
      <c r="A2128" s="24">
        <v>2126</v>
      </c>
      <c r="B2128" s="22" t="s">
        <v>2136</v>
      </c>
      <c r="C2128" s="25">
        <v>-0.29823869800000002</v>
      </c>
      <c r="D2128" s="25">
        <v>-0.299994857</v>
      </c>
      <c r="E2128" s="25">
        <v>2.4859621230000002</v>
      </c>
      <c r="F2128" s="26">
        <v>0.70319352199999996</v>
      </c>
    </row>
    <row r="2129" spans="1:6" ht="16" customHeight="1" x14ac:dyDescent="0.2">
      <c r="A2129" s="24">
        <v>2127</v>
      </c>
      <c r="B2129" s="22" t="s">
        <v>2137</v>
      </c>
      <c r="C2129" s="25">
        <v>0.24539948</v>
      </c>
      <c r="D2129" s="25">
        <v>0.24543860000000001</v>
      </c>
      <c r="E2129" s="25">
        <v>7.3725219930000003</v>
      </c>
      <c r="F2129" s="26">
        <v>0.75328102900000005</v>
      </c>
    </row>
    <row r="2130" spans="1:6" ht="16" customHeight="1" x14ac:dyDescent="0.2">
      <c r="A2130" s="24">
        <v>2128</v>
      </c>
      <c r="B2130" s="22" t="s">
        <v>2138</v>
      </c>
      <c r="C2130" s="25">
        <v>8.9736127999999998E-2</v>
      </c>
      <c r="D2130" s="25">
        <v>9.0230482000000001E-2</v>
      </c>
      <c r="E2130" s="25">
        <v>2.644317714</v>
      </c>
      <c r="F2130" s="26">
        <v>0.90934935100000003</v>
      </c>
    </row>
    <row r="2131" spans="1:6" ht="16" customHeight="1" x14ac:dyDescent="0.2">
      <c r="A2131" s="24">
        <v>2129</v>
      </c>
      <c r="B2131" s="22" t="s">
        <v>2139</v>
      </c>
      <c r="C2131" s="25">
        <v>-0.41051597400000001</v>
      </c>
      <c r="D2131" s="25">
        <v>-0.41077767100000001</v>
      </c>
      <c r="E2131" s="25">
        <v>5.5968922729999999</v>
      </c>
      <c r="F2131" s="26">
        <v>0.59112023999999996</v>
      </c>
    </row>
    <row r="2132" spans="1:6" ht="16" customHeight="1" x14ac:dyDescent="0.2">
      <c r="A2132" s="24">
        <v>2130</v>
      </c>
      <c r="B2132" s="22" t="s">
        <v>2140</v>
      </c>
      <c r="C2132" s="25">
        <v>1.987570931</v>
      </c>
      <c r="D2132" s="25">
        <v>2.001535573</v>
      </c>
      <c r="E2132" s="25">
        <v>3.151981422</v>
      </c>
      <c r="F2132" s="26">
        <v>1.0245E-4</v>
      </c>
    </row>
    <row r="2133" spans="1:6" ht="16" customHeight="1" x14ac:dyDescent="0.2">
      <c r="A2133" s="24">
        <v>2131</v>
      </c>
      <c r="B2133" s="22" t="s">
        <v>2141</v>
      </c>
      <c r="C2133" s="25">
        <v>0.33360583599999999</v>
      </c>
      <c r="D2133" s="25">
        <v>0.33410297999999999</v>
      </c>
      <c r="E2133" s="25">
        <v>4.4907645299999999</v>
      </c>
      <c r="F2133" s="26">
        <v>0.66535872500000004</v>
      </c>
    </row>
    <row r="2134" spans="1:6" ht="16" customHeight="1" x14ac:dyDescent="0.2">
      <c r="A2134" s="24">
        <v>2132</v>
      </c>
      <c r="B2134" s="22" t="s">
        <v>2142</v>
      </c>
      <c r="C2134" s="25">
        <v>0.52276641700000004</v>
      </c>
      <c r="D2134" s="25">
        <v>0.52401213300000005</v>
      </c>
      <c r="E2134" s="25">
        <v>3.591357731</v>
      </c>
      <c r="F2134" s="26">
        <v>0.47674428400000002</v>
      </c>
    </row>
    <row r="2135" spans="1:6" ht="16" customHeight="1" x14ac:dyDescent="0.2">
      <c r="A2135" s="24">
        <v>2133</v>
      </c>
      <c r="B2135" s="22" t="s">
        <v>2143</v>
      </c>
      <c r="C2135" s="25">
        <v>-0.55370463199999997</v>
      </c>
      <c r="D2135" s="25">
        <v>-0.556910193</v>
      </c>
      <c r="E2135" s="25">
        <v>4.2298113300000004</v>
      </c>
      <c r="F2135" s="26">
        <v>0.46326975399999998</v>
      </c>
    </row>
    <row r="2136" spans="1:6" ht="16" customHeight="1" x14ac:dyDescent="0.2">
      <c r="A2136" s="24">
        <v>2134</v>
      </c>
      <c r="B2136" s="22" t="s">
        <v>2144</v>
      </c>
      <c r="C2136" s="25">
        <v>0.213504733</v>
      </c>
      <c r="D2136" s="25">
        <v>0.213903703</v>
      </c>
      <c r="E2136" s="25">
        <v>4.1929996579999997</v>
      </c>
      <c r="F2136" s="26">
        <v>0.78524322999999996</v>
      </c>
    </row>
    <row r="2137" spans="1:6" ht="16" customHeight="1" x14ac:dyDescent="0.2">
      <c r="A2137" s="24">
        <v>2135</v>
      </c>
      <c r="B2137" s="22" t="s">
        <v>2145</v>
      </c>
      <c r="C2137" s="25">
        <v>-0.49783592500000001</v>
      </c>
      <c r="D2137" s="25">
        <v>-0.49968115299999999</v>
      </c>
      <c r="E2137" s="25">
        <v>2.7607343430000002</v>
      </c>
      <c r="F2137" s="26">
        <v>0.50810545699999998</v>
      </c>
    </row>
    <row r="2138" spans="1:6" ht="16" customHeight="1" x14ac:dyDescent="0.2">
      <c r="A2138" s="24">
        <v>2136</v>
      </c>
      <c r="B2138" s="22" t="s">
        <v>2146</v>
      </c>
      <c r="C2138" s="25">
        <v>-0.40295683199999999</v>
      </c>
      <c r="D2138" s="25">
        <v>-0.40430803700000001</v>
      </c>
      <c r="E2138" s="25">
        <v>3.41037692</v>
      </c>
      <c r="F2138" s="26">
        <v>0.597002382</v>
      </c>
    </row>
    <row r="2139" spans="1:6" ht="16" customHeight="1" x14ac:dyDescent="0.2">
      <c r="A2139" s="24">
        <v>2137</v>
      </c>
      <c r="B2139" s="22" t="s">
        <v>2147</v>
      </c>
      <c r="C2139" s="25">
        <v>-0.19796190399999999</v>
      </c>
      <c r="D2139" s="25">
        <v>-0.19817892300000001</v>
      </c>
      <c r="E2139" s="25">
        <v>4.7600933540000003</v>
      </c>
      <c r="F2139" s="26">
        <v>0.80254008700000001</v>
      </c>
    </row>
    <row r="2140" spans="1:6" ht="16" customHeight="1" x14ac:dyDescent="0.2">
      <c r="A2140" s="24">
        <v>2138</v>
      </c>
      <c r="B2140" s="22" t="s">
        <v>2148</v>
      </c>
      <c r="C2140" s="25">
        <v>-5.2202279999999997E-2</v>
      </c>
      <c r="D2140" s="25">
        <v>-5.2284137000000001E-2</v>
      </c>
      <c r="E2140" s="25">
        <v>4.2579662379999998</v>
      </c>
      <c r="F2140" s="26">
        <v>0.94855947699999998</v>
      </c>
    </row>
    <row r="2141" spans="1:6" ht="16" customHeight="1" x14ac:dyDescent="0.2">
      <c r="A2141" s="24">
        <v>2139</v>
      </c>
      <c r="B2141" s="22" t="s">
        <v>2149</v>
      </c>
      <c r="C2141" s="25">
        <v>-0.26466682699999999</v>
      </c>
      <c r="D2141" s="25">
        <v>-0.264722338</v>
      </c>
      <c r="E2141" s="25">
        <v>7.0781420019999999</v>
      </c>
      <c r="F2141" s="26">
        <v>0.73607032999999999</v>
      </c>
    </row>
    <row r="2142" spans="1:6" ht="16" customHeight="1" x14ac:dyDescent="0.2">
      <c r="A2142" s="24">
        <v>2140</v>
      </c>
      <c r="B2142" s="22" t="s">
        <v>2150</v>
      </c>
      <c r="C2142" s="25">
        <v>-3.2458197000000001E-2</v>
      </c>
      <c r="D2142" s="25">
        <v>-3.2469126000000001E-2</v>
      </c>
      <c r="E2142" s="25">
        <v>6.2601089700000001</v>
      </c>
      <c r="F2142" s="26">
        <v>0.96851639499999997</v>
      </c>
    </row>
    <row r="2143" spans="1:6" ht="16" customHeight="1" x14ac:dyDescent="0.2">
      <c r="A2143" s="24">
        <v>2141</v>
      </c>
      <c r="B2143" s="22" t="s">
        <v>2151</v>
      </c>
      <c r="C2143" s="25">
        <v>-7.3655659999999996E-3</v>
      </c>
      <c r="D2143" s="25">
        <v>-7.3830479999999997E-3</v>
      </c>
      <c r="E2143" s="25">
        <v>3.2257960410000002</v>
      </c>
      <c r="F2143" s="26">
        <v>0.99347417999999998</v>
      </c>
    </row>
    <row r="2144" spans="1:6" ht="16" customHeight="1" x14ac:dyDescent="0.2">
      <c r="A2144" s="24">
        <v>2142</v>
      </c>
      <c r="B2144" s="22" t="s">
        <v>2152</v>
      </c>
      <c r="C2144" s="25">
        <v>0.18818427700000001</v>
      </c>
      <c r="D2144" s="25">
        <v>0.18849350100000001</v>
      </c>
      <c r="E2144" s="25">
        <v>4.1373908620000002</v>
      </c>
      <c r="F2144" s="26">
        <v>0.81062930200000005</v>
      </c>
    </row>
    <row r="2145" spans="1:6" ht="16" customHeight="1" x14ac:dyDescent="0.2">
      <c r="A2145" s="24">
        <v>2143</v>
      </c>
      <c r="B2145" s="22" t="s">
        <v>2153</v>
      </c>
      <c r="C2145" s="25">
        <v>-0.13658374200000001</v>
      </c>
      <c r="D2145" s="25">
        <v>-0.136619304</v>
      </c>
      <c r="E2145" s="25">
        <v>6.5407674199999999</v>
      </c>
      <c r="F2145" s="26">
        <v>0.86482692100000003</v>
      </c>
    </row>
    <row r="2146" spans="1:6" ht="16" customHeight="1" x14ac:dyDescent="0.2">
      <c r="A2146" s="24">
        <v>2144</v>
      </c>
      <c r="B2146" s="22" t="s">
        <v>2154</v>
      </c>
      <c r="C2146" s="25">
        <v>2.4656233E-2</v>
      </c>
      <c r="D2146" s="25">
        <v>2.4681248999999999E-2</v>
      </c>
      <c r="E2146" s="25">
        <v>4.8874266000000004</v>
      </c>
      <c r="F2146" s="26">
        <v>0.97327551999999995</v>
      </c>
    </row>
    <row r="2147" spans="1:6" ht="16" customHeight="1" x14ac:dyDescent="0.2">
      <c r="A2147" s="24">
        <v>2145</v>
      </c>
      <c r="B2147" s="22" t="s">
        <v>2155</v>
      </c>
      <c r="C2147" s="25">
        <v>-0.21497153199999999</v>
      </c>
      <c r="D2147" s="25">
        <v>-0.21512192899999999</v>
      </c>
      <c r="E2147" s="25">
        <v>5.3928818209999996</v>
      </c>
      <c r="F2147" s="26">
        <v>0.78550339899999999</v>
      </c>
    </row>
    <row r="2148" spans="1:6" ht="16" customHeight="1" x14ac:dyDescent="0.2">
      <c r="A2148" s="24">
        <v>2146</v>
      </c>
      <c r="B2148" s="22" t="s">
        <v>2156</v>
      </c>
      <c r="C2148" s="25">
        <v>0.129974702</v>
      </c>
      <c r="D2148" s="25">
        <v>0.13060745700000001</v>
      </c>
      <c r="E2148" s="25">
        <v>2.7229395780000001</v>
      </c>
      <c r="F2148" s="26">
        <v>0.86877407900000003</v>
      </c>
    </row>
    <row r="2149" spans="1:6" ht="16" customHeight="1" x14ac:dyDescent="0.2">
      <c r="A2149" s="24">
        <v>2147</v>
      </c>
      <c r="B2149" s="22" t="s">
        <v>2157</v>
      </c>
      <c r="C2149" s="25">
        <v>-0.19678520399999999</v>
      </c>
      <c r="D2149" s="25">
        <v>-0.19832583600000001</v>
      </c>
      <c r="E2149" s="25">
        <v>2.3852123609999998</v>
      </c>
      <c r="F2149" s="26">
        <v>0.802832192</v>
      </c>
    </row>
    <row r="2150" spans="1:6" ht="16" customHeight="1" x14ac:dyDescent="0.2">
      <c r="A2150" s="24">
        <v>2148</v>
      </c>
      <c r="B2150" s="22" t="s">
        <v>2158</v>
      </c>
      <c r="C2150" s="25">
        <v>0.54988646100000005</v>
      </c>
      <c r="D2150" s="25">
        <v>0.55313204699999996</v>
      </c>
      <c r="E2150" s="25">
        <v>2.3409044990000001</v>
      </c>
      <c r="F2150" s="26">
        <v>0.45639032899999998</v>
      </c>
    </row>
    <row r="2151" spans="1:6" ht="16" customHeight="1" x14ac:dyDescent="0.2">
      <c r="A2151" s="24">
        <v>2149</v>
      </c>
      <c r="B2151" s="22" t="s">
        <v>2159</v>
      </c>
      <c r="C2151" s="25">
        <v>-0.425244434</v>
      </c>
      <c r="D2151" s="25">
        <v>-0.42547928099999999</v>
      </c>
      <c r="E2151" s="25">
        <v>5.8505338699999996</v>
      </c>
      <c r="F2151" s="26">
        <v>0.57610967400000002</v>
      </c>
    </row>
    <row r="2152" spans="1:6" ht="16" customHeight="1" x14ac:dyDescent="0.2">
      <c r="A2152" s="24">
        <v>2150</v>
      </c>
      <c r="B2152" s="22" t="s">
        <v>2160</v>
      </c>
      <c r="C2152" s="25">
        <v>-0.32426000300000002</v>
      </c>
      <c r="D2152" s="25">
        <v>-0.32446306400000002</v>
      </c>
      <c r="E2152" s="25">
        <v>5.708948082</v>
      </c>
      <c r="F2152" s="26">
        <v>0.67669686799999995</v>
      </c>
    </row>
    <row r="2153" spans="1:6" ht="16" customHeight="1" x14ac:dyDescent="0.2">
      <c r="A2153" s="24">
        <v>2151</v>
      </c>
      <c r="B2153" s="22" t="s">
        <v>2161</v>
      </c>
      <c r="C2153" s="25">
        <v>3.2672922E-2</v>
      </c>
      <c r="D2153" s="25">
        <v>3.2714439999999997E-2</v>
      </c>
      <c r="E2153" s="25">
        <v>4.3352174779999997</v>
      </c>
      <c r="F2153" s="26">
        <v>0.96672410799999997</v>
      </c>
    </row>
    <row r="2154" spans="1:6" ht="16" customHeight="1" x14ac:dyDescent="0.2">
      <c r="A2154" s="24">
        <v>2152</v>
      </c>
      <c r="B2154" s="22" t="s">
        <v>2162</v>
      </c>
      <c r="C2154" s="25">
        <v>1.6828862E-2</v>
      </c>
      <c r="D2154" s="25">
        <v>1.6845084E-2</v>
      </c>
      <c r="E2154" s="25">
        <v>4.5157765789999997</v>
      </c>
      <c r="F2154" s="26">
        <v>0.98226371199999996</v>
      </c>
    </row>
    <row r="2155" spans="1:6" ht="16" customHeight="1" x14ac:dyDescent="0.2">
      <c r="A2155" s="24">
        <v>2153</v>
      </c>
      <c r="B2155" s="22" t="s">
        <v>2163</v>
      </c>
      <c r="C2155" s="25">
        <v>0.226598878</v>
      </c>
      <c r="D2155" s="25">
        <v>0.22701459900000001</v>
      </c>
      <c r="E2155" s="25">
        <v>3.9250256129999999</v>
      </c>
      <c r="F2155" s="26">
        <v>0.77203640699999998</v>
      </c>
    </row>
    <row r="2156" spans="1:6" ht="16" customHeight="1" x14ac:dyDescent="0.2">
      <c r="A2156" s="24">
        <v>2154</v>
      </c>
      <c r="B2156" s="22" t="s">
        <v>2164</v>
      </c>
      <c r="C2156" s="25">
        <v>-1.2822241619999999</v>
      </c>
      <c r="D2156" s="25">
        <v>-1.2900383550000001</v>
      </c>
      <c r="E2156" s="25">
        <v>2.9861537010000001</v>
      </c>
      <c r="F2156" s="26">
        <v>2.7590732E-2</v>
      </c>
    </row>
    <row r="2157" spans="1:6" ht="16" customHeight="1" x14ac:dyDescent="0.2">
      <c r="A2157" s="24">
        <v>2155</v>
      </c>
      <c r="B2157" s="22" t="s">
        <v>2165</v>
      </c>
      <c r="C2157" s="25">
        <v>0.35950948599999999</v>
      </c>
      <c r="D2157" s="25">
        <v>0.359782885</v>
      </c>
      <c r="E2157" s="25">
        <v>5.3246635280000003</v>
      </c>
      <c r="F2157" s="26">
        <v>0.64004828300000005</v>
      </c>
    </row>
    <row r="2158" spans="1:6" ht="16" customHeight="1" x14ac:dyDescent="0.2">
      <c r="A2158" s="24">
        <v>2156</v>
      </c>
      <c r="B2158" s="22" t="s">
        <v>2166</v>
      </c>
      <c r="C2158" s="25">
        <v>0.65080503000000001</v>
      </c>
      <c r="D2158" s="25">
        <v>0.65101151300000004</v>
      </c>
      <c r="E2158" s="25">
        <v>6.8509564000000003</v>
      </c>
      <c r="F2158" s="26">
        <v>0.34861261399999999</v>
      </c>
    </row>
    <row r="2159" spans="1:6" ht="16" customHeight="1" x14ac:dyDescent="0.2">
      <c r="A2159" s="24">
        <v>2157</v>
      </c>
      <c r="B2159" s="22" t="s">
        <v>2167</v>
      </c>
      <c r="C2159" s="25">
        <v>1.9857263460000001</v>
      </c>
      <c r="D2159" s="25">
        <v>1.9875719270000001</v>
      </c>
      <c r="E2159" s="25">
        <v>7.4423653700000001</v>
      </c>
      <c r="F2159" s="27">
        <v>1.74E-8</v>
      </c>
    </row>
    <row r="2160" spans="1:6" ht="16" customHeight="1" x14ac:dyDescent="0.2">
      <c r="A2160" s="24">
        <v>2158</v>
      </c>
      <c r="B2160" s="22" t="s">
        <v>2168</v>
      </c>
      <c r="C2160" s="25">
        <v>0.25719177799999998</v>
      </c>
      <c r="D2160" s="25">
        <v>0.25801908200000001</v>
      </c>
      <c r="E2160" s="25">
        <v>3.6044339949999999</v>
      </c>
      <c r="F2160" s="26">
        <v>0.74135540600000005</v>
      </c>
    </row>
    <row r="2161" spans="1:6" ht="16" customHeight="1" x14ac:dyDescent="0.2">
      <c r="A2161" s="24">
        <v>2159</v>
      </c>
      <c r="B2161" s="22" t="s">
        <v>2169</v>
      </c>
      <c r="C2161" s="25">
        <v>1.902411235</v>
      </c>
      <c r="D2161" s="25">
        <v>1.902618213</v>
      </c>
      <c r="E2161" s="25">
        <v>8.6652219610000003</v>
      </c>
      <c r="F2161" s="27">
        <v>6.2000000000000003E-10</v>
      </c>
    </row>
    <row r="2162" spans="1:6" ht="16" customHeight="1" x14ac:dyDescent="0.2">
      <c r="A2162" s="24">
        <v>2160</v>
      </c>
      <c r="B2162" s="22" t="s">
        <v>2170</v>
      </c>
      <c r="C2162" s="25">
        <v>-2.4821745999999999E-2</v>
      </c>
      <c r="D2162" s="25">
        <v>-2.4840542E-2</v>
      </c>
      <c r="E2162" s="25">
        <v>5.4305008050000003</v>
      </c>
      <c r="F2162" s="26">
        <v>0.97598865400000001</v>
      </c>
    </row>
    <row r="2163" spans="1:6" ht="16" customHeight="1" x14ac:dyDescent="0.2">
      <c r="A2163" s="24">
        <v>2161</v>
      </c>
      <c r="B2163" s="22" t="s">
        <v>2171</v>
      </c>
      <c r="C2163" s="25">
        <v>-0.18914783199999999</v>
      </c>
      <c r="D2163" s="25">
        <v>-0.18917429599999999</v>
      </c>
      <c r="E2163" s="25">
        <v>7.7398400719999998</v>
      </c>
      <c r="F2163" s="26">
        <v>0.81129728400000001</v>
      </c>
    </row>
    <row r="2164" spans="1:6" ht="16" customHeight="1" x14ac:dyDescent="0.2">
      <c r="A2164" s="24">
        <v>2162</v>
      </c>
      <c r="B2164" s="22" t="s">
        <v>2172</v>
      </c>
      <c r="C2164" s="25">
        <v>2.1497812089999999</v>
      </c>
      <c r="D2164" s="25">
        <v>2.1748288630000001</v>
      </c>
      <c r="E2164" s="25">
        <v>2.3561209060000001</v>
      </c>
      <c r="F2164" s="26">
        <v>3.6759500000000002E-4</v>
      </c>
    </row>
    <row r="2165" spans="1:6" ht="16" customHeight="1" x14ac:dyDescent="0.2">
      <c r="A2165" s="24">
        <v>2163</v>
      </c>
      <c r="B2165" s="22" t="s">
        <v>2173</v>
      </c>
      <c r="C2165" s="25">
        <v>0.42285993199999999</v>
      </c>
      <c r="D2165" s="25">
        <v>0.42375592899999998</v>
      </c>
      <c r="E2165" s="25">
        <v>4.1981001429999996</v>
      </c>
      <c r="F2165" s="26">
        <v>0.57607774499999997</v>
      </c>
    </row>
    <row r="2166" spans="1:6" ht="16" customHeight="1" x14ac:dyDescent="0.2">
      <c r="A2166" s="24">
        <v>2164</v>
      </c>
      <c r="B2166" s="22" t="s">
        <v>2174</v>
      </c>
      <c r="C2166" s="25">
        <v>0.12663448399999999</v>
      </c>
      <c r="D2166" s="25">
        <v>0.12702275099999999</v>
      </c>
      <c r="E2166" s="25">
        <v>3.952523437</v>
      </c>
      <c r="F2166" s="26">
        <v>0.87234526199999995</v>
      </c>
    </row>
    <row r="2167" spans="1:6" ht="16" customHeight="1" x14ac:dyDescent="0.2">
      <c r="A2167" s="24">
        <v>2165</v>
      </c>
      <c r="B2167" s="22" t="s">
        <v>2175</v>
      </c>
      <c r="C2167" s="25">
        <v>0.33532878399999999</v>
      </c>
      <c r="D2167" s="25">
        <v>0.336106507</v>
      </c>
      <c r="E2167" s="25">
        <v>3.7144443470000001</v>
      </c>
      <c r="F2167" s="26">
        <v>0.66325563899999995</v>
      </c>
    </row>
    <row r="2168" spans="1:6" ht="16" customHeight="1" x14ac:dyDescent="0.2">
      <c r="A2168" s="24">
        <v>2166</v>
      </c>
      <c r="B2168" s="22" t="s">
        <v>2176</v>
      </c>
      <c r="C2168" s="25">
        <v>0.52246224200000002</v>
      </c>
      <c r="D2168" s="25">
        <v>0.52374535499999997</v>
      </c>
      <c r="E2168" s="25">
        <v>4.0812095690000003</v>
      </c>
      <c r="F2168" s="26">
        <v>0.47678126900000001</v>
      </c>
    </row>
    <row r="2169" spans="1:6" ht="16" customHeight="1" x14ac:dyDescent="0.2">
      <c r="A2169" s="24">
        <v>2167</v>
      </c>
      <c r="B2169" s="22" t="s">
        <v>2177</v>
      </c>
      <c r="C2169" s="25">
        <v>0.274650214</v>
      </c>
      <c r="D2169" s="25">
        <v>0.27493380699999997</v>
      </c>
      <c r="E2169" s="25">
        <v>4.9974614510000004</v>
      </c>
      <c r="F2169" s="26">
        <v>0.72421618499999996</v>
      </c>
    </row>
    <row r="2170" spans="1:6" ht="16" customHeight="1" x14ac:dyDescent="0.2">
      <c r="A2170" s="24">
        <v>2168</v>
      </c>
      <c r="B2170" s="22" t="s">
        <v>2178</v>
      </c>
      <c r="C2170" s="25">
        <v>-0.17172964099999999</v>
      </c>
      <c r="D2170" s="25">
        <v>-0.171747019</v>
      </c>
      <c r="E2170" s="25">
        <v>8.2173978069999993</v>
      </c>
      <c r="F2170" s="26">
        <v>0.82930131900000004</v>
      </c>
    </row>
    <row r="2171" spans="1:6" ht="16" customHeight="1" x14ac:dyDescent="0.2">
      <c r="A2171" s="24">
        <v>2169</v>
      </c>
      <c r="B2171" s="22" t="s">
        <v>2179</v>
      </c>
      <c r="C2171" s="25">
        <v>0.23299873800000001</v>
      </c>
      <c r="D2171" s="25">
        <v>0.23310942000000001</v>
      </c>
      <c r="E2171" s="25">
        <v>6.529224803</v>
      </c>
      <c r="F2171" s="26">
        <v>0.76577485899999997</v>
      </c>
    </row>
    <row r="2172" spans="1:6" ht="16" customHeight="1" x14ac:dyDescent="0.2">
      <c r="A2172" s="24">
        <v>2170</v>
      </c>
      <c r="B2172" s="22" t="s">
        <v>2180</v>
      </c>
      <c r="C2172" s="25">
        <v>3.4247537000000002E-2</v>
      </c>
      <c r="D2172" s="25">
        <v>3.4286825E-2</v>
      </c>
      <c r="E2172" s="25">
        <v>4.5723452570000003</v>
      </c>
      <c r="F2172" s="26">
        <v>0.96515638000000004</v>
      </c>
    </row>
    <row r="2173" spans="1:6" ht="16" customHeight="1" x14ac:dyDescent="0.2">
      <c r="A2173" s="24">
        <v>2171</v>
      </c>
      <c r="B2173" s="22" t="s">
        <v>2181</v>
      </c>
      <c r="C2173" s="25">
        <v>0.25601551900000002</v>
      </c>
      <c r="D2173" s="25">
        <v>0.25644604799999998</v>
      </c>
      <c r="E2173" s="25">
        <v>4.4827011089999997</v>
      </c>
      <c r="F2173" s="26">
        <v>0.74273450500000004</v>
      </c>
    </row>
    <row r="2174" spans="1:6" ht="16" customHeight="1" x14ac:dyDescent="0.2">
      <c r="A2174" s="24">
        <v>2172</v>
      </c>
      <c r="B2174" s="22" t="s">
        <v>2182</v>
      </c>
      <c r="C2174" s="25">
        <v>-0.19652473100000001</v>
      </c>
      <c r="D2174" s="25">
        <v>-0.196543576</v>
      </c>
      <c r="E2174" s="25">
        <v>9.2290710340000004</v>
      </c>
      <c r="F2174" s="26">
        <v>0.80551038600000002</v>
      </c>
    </row>
    <row r="2175" spans="1:6" ht="16" customHeight="1" x14ac:dyDescent="0.2">
      <c r="A2175" s="24">
        <v>2173</v>
      </c>
      <c r="B2175" s="22" t="s">
        <v>2183</v>
      </c>
      <c r="C2175" s="25">
        <v>-0.56955119600000004</v>
      </c>
      <c r="D2175" s="25">
        <v>-0.56989904000000002</v>
      </c>
      <c r="E2175" s="25">
        <v>5.7935471549999997</v>
      </c>
      <c r="F2175" s="26">
        <v>0.43226721000000001</v>
      </c>
    </row>
    <row r="2176" spans="1:6" ht="16" customHeight="1" x14ac:dyDescent="0.2">
      <c r="A2176" s="24">
        <v>2174</v>
      </c>
      <c r="B2176" s="22" t="s">
        <v>2184</v>
      </c>
      <c r="C2176" s="25">
        <v>-0.85617752700000005</v>
      </c>
      <c r="D2176" s="25">
        <v>-0.85713836300000001</v>
      </c>
      <c r="E2176" s="25">
        <v>5.2688595229999997</v>
      </c>
      <c r="F2176" s="26">
        <v>0.172829028</v>
      </c>
    </row>
    <row r="2177" spans="1:6" ht="16" customHeight="1" x14ac:dyDescent="0.2">
      <c r="A2177" s="24">
        <v>2175</v>
      </c>
      <c r="B2177" s="22" t="s">
        <v>2185</v>
      </c>
      <c r="C2177" s="25">
        <v>-1.5144232000000001E-2</v>
      </c>
      <c r="D2177" s="25">
        <v>-1.5369376000000001E-2</v>
      </c>
      <c r="E2177" s="25">
        <v>2.8033261509999998</v>
      </c>
      <c r="F2177" s="26">
        <v>0.98424640500000005</v>
      </c>
    </row>
    <row r="2178" spans="1:6" ht="16" customHeight="1" x14ac:dyDescent="0.2">
      <c r="A2178" s="24">
        <v>2176</v>
      </c>
      <c r="B2178" s="22" t="s">
        <v>2186</v>
      </c>
      <c r="C2178" s="25">
        <v>-0.63271995599999997</v>
      </c>
      <c r="D2178" s="25">
        <v>-0.63274905800000003</v>
      </c>
      <c r="E2178" s="25">
        <v>9.4306647659999996</v>
      </c>
      <c r="F2178" s="26">
        <v>0.36827902800000001</v>
      </c>
    </row>
    <row r="2179" spans="1:6" ht="16" customHeight="1" x14ac:dyDescent="0.2">
      <c r="A2179" s="24">
        <v>2177</v>
      </c>
      <c r="B2179" s="22" t="s">
        <v>2187</v>
      </c>
      <c r="C2179" s="25">
        <v>-0.69163386100000002</v>
      </c>
      <c r="D2179" s="25">
        <v>-0.69183975499999995</v>
      </c>
      <c r="E2179" s="25">
        <v>6.7938670950000004</v>
      </c>
      <c r="F2179" s="26">
        <v>0.31059227299999997</v>
      </c>
    </row>
    <row r="2180" spans="1:6" ht="16" customHeight="1" x14ac:dyDescent="0.2">
      <c r="A2180" s="24">
        <v>2178</v>
      </c>
      <c r="B2180" s="22" t="s">
        <v>2188</v>
      </c>
      <c r="C2180" s="25">
        <v>-0.86171858199999996</v>
      </c>
      <c r="D2180" s="25">
        <v>-0.86188086100000005</v>
      </c>
      <c r="E2180" s="25">
        <v>7.9014736770000003</v>
      </c>
      <c r="F2180" s="26">
        <v>0.15590907900000001</v>
      </c>
    </row>
    <row r="2181" spans="1:6" ht="16" customHeight="1" x14ac:dyDescent="0.2">
      <c r="A2181" s="24">
        <v>2179</v>
      </c>
      <c r="B2181" s="22" t="s">
        <v>2189</v>
      </c>
      <c r="C2181" s="25">
        <v>0.19031517000000001</v>
      </c>
      <c r="D2181" s="25">
        <v>0.19038100499999999</v>
      </c>
      <c r="E2181" s="25">
        <v>6.7888985240000004</v>
      </c>
      <c r="F2181" s="26">
        <v>0.80865892100000003</v>
      </c>
    </row>
    <row r="2182" spans="1:6" ht="16" customHeight="1" x14ac:dyDescent="0.2">
      <c r="A2182" s="24">
        <v>2180</v>
      </c>
      <c r="B2182" s="22" t="s">
        <v>2190</v>
      </c>
      <c r="C2182" s="25">
        <v>0.40554421699999998</v>
      </c>
      <c r="D2182" s="25">
        <v>0.40600198999999998</v>
      </c>
      <c r="E2182" s="25">
        <v>4.6359231740000002</v>
      </c>
      <c r="F2182" s="26">
        <v>0.59466613499999998</v>
      </c>
    </row>
    <row r="2183" spans="1:6" ht="16" customHeight="1" x14ac:dyDescent="0.2">
      <c r="A2183" s="24">
        <v>2181</v>
      </c>
      <c r="B2183" s="22" t="s">
        <v>2191</v>
      </c>
      <c r="C2183" s="25">
        <v>4.8118607000000001E-2</v>
      </c>
      <c r="D2183" s="25">
        <v>4.8129616E-2</v>
      </c>
      <c r="E2183" s="25">
        <v>7.3293518119999996</v>
      </c>
      <c r="F2183" s="26">
        <v>0.95124567500000001</v>
      </c>
    </row>
    <row r="2184" spans="1:6" ht="16" customHeight="1" x14ac:dyDescent="0.2">
      <c r="A2184" s="24">
        <v>2182</v>
      </c>
      <c r="B2184" s="22" t="s">
        <v>2192</v>
      </c>
      <c r="C2184" s="25">
        <v>-0.188461253</v>
      </c>
      <c r="D2184" s="25">
        <v>-0.18877015799999999</v>
      </c>
      <c r="E2184" s="25">
        <v>4.0254954009999997</v>
      </c>
      <c r="F2184" s="26">
        <v>0.81207424399999995</v>
      </c>
    </row>
    <row r="2185" spans="1:6" ht="16" customHeight="1" x14ac:dyDescent="0.2">
      <c r="A2185" s="24">
        <v>2183</v>
      </c>
      <c r="B2185" s="22" t="s">
        <v>2193</v>
      </c>
      <c r="C2185" s="25">
        <v>-0.43015356300000002</v>
      </c>
      <c r="D2185" s="25">
        <v>-0.43062403799999999</v>
      </c>
      <c r="E2185" s="25">
        <v>4.5236404029999999</v>
      </c>
      <c r="F2185" s="26">
        <v>0.57088114999999995</v>
      </c>
    </row>
    <row r="2186" spans="1:6" ht="16" customHeight="1" x14ac:dyDescent="0.2">
      <c r="A2186" s="24">
        <v>2184</v>
      </c>
      <c r="B2186" s="22" t="s">
        <v>2194</v>
      </c>
      <c r="C2186" s="25">
        <v>7.7051507000000005E-2</v>
      </c>
      <c r="D2186" s="25">
        <v>7.7061042999999996E-2</v>
      </c>
      <c r="E2186" s="25">
        <v>8.0269923900000002</v>
      </c>
      <c r="F2186" s="26">
        <v>0.92417584600000002</v>
      </c>
    </row>
    <row r="2187" spans="1:6" ht="16" customHeight="1" x14ac:dyDescent="0.2">
      <c r="A2187" s="24">
        <v>2185</v>
      </c>
      <c r="B2187" s="22" t="s">
        <v>2195</v>
      </c>
      <c r="C2187" s="25">
        <v>-2.3080061019999998</v>
      </c>
      <c r="D2187" s="25">
        <v>-144269481.09999999</v>
      </c>
      <c r="E2187" s="25">
        <v>0.33539643000000002</v>
      </c>
      <c r="F2187" s="26">
        <v>0.15457352799999999</v>
      </c>
    </row>
    <row r="2188" spans="1:6" ht="16" customHeight="1" x14ac:dyDescent="0.2">
      <c r="A2188" s="24">
        <v>2186</v>
      </c>
      <c r="B2188" s="22" t="s">
        <v>2196</v>
      </c>
      <c r="C2188" s="25">
        <v>0.542865657</v>
      </c>
      <c r="D2188" s="25">
        <v>0.546964648</v>
      </c>
      <c r="E2188" s="25">
        <v>2.307951933</v>
      </c>
      <c r="F2188" s="26">
        <v>0.464088948</v>
      </c>
    </row>
    <row r="2189" spans="1:6" ht="16" customHeight="1" x14ac:dyDescent="0.2">
      <c r="A2189" s="24">
        <v>2187</v>
      </c>
      <c r="B2189" s="22" t="s">
        <v>2197</v>
      </c>
      <c r="C2189" s="25">
        <v>0.29959880799999999</v>
      </c>
      <c r="D2189" s="25">
        <v>0.299627592</v>
      </c>
      <c r="E2189" s="25">
        <v>8.5663935519999992</v>
      </c>
      <c r="F2189" s="26">
        <v>0.69937565499999998</v>
      </c>
    </row>
    <row r="2190" spans="1:6" ht="16" customHeight="1" x14ac:dyDescent="0.2">
      <c r="A2190" s="24">
        <v>2188</v>
      </c>
      <c r="B2190" s="22" t="s">
        <v>2198</v>
      </c>
      <c r="C2190" s="25">
        <v>0.35373342699999999</v>
      </c>
      <c r="D2190" s="25">
        <v>0.35414075</v>
      </c>
      <c r="E2190" s="25">
        <v>5.1937467359999996</v>
      </c>
      <c r="F2190" s="26">
        <v>0.64611297199999995</v>
      </c>
    </row>
    <row r="2191" spans="1:6" ht="16" customHeight="1" x14ac:dyDescent="0.2">
      <c r="A2191" s="24">
        <v>2189</v>
      </c>
      <c r="B2191" s="22" t="s">
        <v>2199</v>
      </c>
      <c r="C2191" s="25">
        <v>-0.45346397999999999</v>
      </c>
      <c r="D2191" s="25">
        <v>-0.45455664099999998</v>
      </c>
      <c r="E2191" s="25">
        <v>3.6252699829999999</v>
      </c>
      <c r="F2191" s="26">
        <v>0.54692431399999997</v>
      </c>
    </row>
    <row r="2192" spans="1:6" ht="16" customHeight="1" x14ac:dyDescent="0.2">
      <c r="A2192" s="24">
        <v>2190</v>
      </c>
      <c r="B2192" s="22" t="s">
        <v>2200</v>
      </c>
      <c r="C2192" s="25">
        <v>-0.42579554600000002</v>
      </c>
      <c r="D2192" s="25">
        <v>-0.42616268699999998</v>
      </c>
      <c r="E2192" s="25">
        <v>4.9361436599999999</v>
      </c>
      <c r="F2192" s="26">
        <v>0.577015257</v>
      </c>
    </row>
    <row r="2193" spans="1:6" ht="16" customHeight="1" x14ac:dyDescent="0.2">
      <c r="A2193" s="24">
        <v>2191</v>
      </c>
      <c r="B2193" s="22" t="s">
        <v>2201</v>
      </c>
      <c r="C2193" s="25">
        <v>-0.44945073400000002</v>
      </c>
      <c r="D2193" s="25">
        <v>-0.450981513</v>
      </c>
      <c r="E2193" s="25">
        <v>3.1523585829999998</v>
      </c>
      <c r="F2193" s="26">
        <v>0.55112589499999998</v>
      </c>
    </row>
    <row r="2194" spans="1:6" ht="16" customHeight="1" x14ac:dyDescent="0.2">
      <c r="A2194" s="24">
        <v>2192</v>
      </c>
      <c r="B2194" s="22" t="s">
        <v>2202</v>
      </c>
      <c r="C2194" s="25">
        <v>-0.52544309199999994</v>
      </c>
      <c r="D2194" s="25">
        <v>-0.52614118099999996</v>
      </c>
      <c r="E2194" s="25">
        <v>4.6538448790000002</v>
      </c>
      <c r="F2194" s="26">
        <v>0.47506310499999999</v>
      </c>
    </row>
    <row r="2195" spans="1:6" ht="16" customHeight="1" x14ac:dyDescent="0.2">
      <c r="A2195" s="24">
        <v>2193</v>
      </c>
      <c r="B2195" s="22" t="s">
        <v>2203</v>
      </c>
      <c r="C2195" s="25">
        <v>-0.264536828</v>
      </c>
      <c r="D2195" s="25">
        <v>-0.26464737500000002</v>
      </c>
      <c r="E2195" s="25">
        <v>6.6752846860000004</v>
      </c>
      <c r="F2195" s="26">
        <v>0.73596965299999995</v>
      </c>
    </row>
    <row r="2196" spans="1:6" ht="16" customHeight="1" x14ac:dyDescent="0.2">
      <c r="A2196" s="24">
        <v>2194</v>
      </c>
      <c r="B2196" s="22" t="s">
        <v>2204</v>
      </c>
      <c r="C2196" s="25">
        <v>-1.2558479229999999</v>
      </c>
      <c r="D2196" s="25">
        <v>-1.264864628</v>
      </c>
      <c r="E2196" s="25">
        <v>1.9390253399999999</v>
      </c>
      <c r="F2196" s="26">
        <v>8.4578025000000001E-2</v>
      </c>
    </row>
    <row r="2197" spans="1:6" ht="16" customHeight="1" x14ac:dyDescent="0.2">
      <c r="A2197" s="24">
        <v>2195</v>
      </c>
      <c r="B2197" s="22" t="s">
        <v>2205</v>
      </c>
      <c r="C2197" s="25">
        <v>-0.25561113800000002</v>
      </c>
      <c r="D2197" s="25">
        <v>-0.25575351800000001</v>
      </c>
      <c r="E2197" s="25">
        <v>5.7262023930000003</v>
      </c>
      <c r="F2197" s="26">
        <v>0.74493066100000005</v>
      </c>
    </row>
    <row r="2198" spans="1:6" ht="16" customHeight="1" x14ac:dyDescent="0.2">
      <c r="A2198" s="24">
        <v>2196</v>
      </c>
      <c r="B2198" s="22" t="s">
        <v>2206</v>
      </c>
      <c r="C2198" s="25">
        <v>-0.38899275999999999</v>
      </c>
      <c r="D2198" s="25">
        <v>-0.38899832600000001</v>
      </c>
      <c r="E2198" s="25">
        <v>11.007342980000001</v>
      </c>
      <c r="F2198" s="26">
        <v>0.61276248499999997</v>
      </c>
    </row>
    <row r="2199" spans="1:6" ht="16" customHeight="1" x14ac:dyDescent="0.2">
      <c r="A2199" s="24">
        <v>2197</v>
      </c>
      <c r="B2199" s="22" t="s">
        <v>2207</v>
      </c>
      <c r="C2199" s="25">
        <v>-0.384327953</v>
      </c>
      <c r="D2199" s="25">
        <v>-0.38436594099999999</v>
      </c>
      <c r="E2199" s="25">
        <v>8.3876194129999995</v>
      </c>
      <c r="F2199" s="26">
        <v>0.61795385000000003</v>
      </c>
    </row>
    <row r="2200" spans="1:6" ht="16" customHeight="1" x14ac:dyDescent="0.2">
      <c r="A2200" s="24">
        <v>2198</v>
      </c>
      <c r="B2200" s="22" t="s">
        <v>2208</v>
      </c>
      <c r="C2200" s="25">
        <v>-0.29274545099999999</v>
      </c>
      <c r="D2200" s="25">
        <v>-0.29280194300000001</v>
      </c>
      <c r="E2200" s="25">
        <v>7.3522951760000002</v>
      </c>
      <c r="F2200" s="26">
        <v>0.70802803299999995</v>
      </c>
    </row>
    <row r="2201" spans="1:6" ht="16" customHeight="1" x14ac:dyDescent="0.2">
      <c r="A2201" s="24">
        <v>2199</v>
      </c>
      <c r="B2201" s="22" t="s">
        <v>2209</v>
      </c>
      <c r="C2201" s="25">
        <v>-9.4526639999999995E-3</v>
      </c>
      <c r="D2201" s="25">
        <v>-9.4891439999999997E-3</v>
      </c>
      <c r="E2201" s="25">
        <v>4.4705419669999999</v>
      </c>
      <c r="F2201" s="26">
        <v>0.99121521999999995</v>
      </c>
    </row>
    <row r="2202" spans="1:6" ht="16" customHeight="1" x14ac:dyDescent="0.2">
      <c r="A2202" s="24">
        <v>2200</v>
      </c>
      <c r="B2202" s="22" t="s">
        <v>2210</v>
      </c>
      <c r="C2202" s="25">
        <v>0.59185338499999995</v>
      </c>
      <c r="D2202" s="25">
        <v>0.59332476000000001</v>
      </c>
      <c r="E2202" s="25">
        <v>3.5516146850000001</v>
      </c>
      <c r="F2202" s="26">
        <v>0.40957766299999998</v>
      </c>
    </row>
    <row r="2203" spans="1:6" ht="16" customHeight="1" x14ac:dyDescent="0.2">
      <c r="A2203" s="24">
        <v>2201</v>
      </c>
      <c r="B2203" s="22" t="s">
        <v>2211</v>
      </c>
      <c r="C2203" s="25">
        <v>-0.44006948699999998</v>
      </c>
      <c r="D2203" s="25">
        <v>-0.44014139600000002</v>
      </c>
      <c r="E2203" s="25">
        <v>7.1782926050000002</v>
      </c>
      <c r="F2203" s="26">
        <v>0.56180515200000003</v>
      </c>
    </row>
    <row r="2204" spans="1:6" ht="16" customHeight="1" x14ac:dyDescent="0.2">
      <c r="A2204" s="24">
        <v>2202</v>
      </c>
      <c r="B2204" s="22" t="s">
        <v>2212</v>
      </c>
      <c r="C2204" s="25">
        <v>-0.26557697699999999</v>
      </c>
      <c r="D2204" s="25">
        <v>-0.26565884400000001</v>
      </c>
      <c r="E2204" s="25">
        <v>6.6224978720000003</v>
      </c>
      <c r="F2204" s="26">
        <v>0.73496287999999999</v>
      </c>
    </row>
    <row r="2205" spans="1:6" ht="16" customHeight="1" x14ac:dyDescent="0.2">
      <c r="A2205" s="24">
        <v>2203</v>
      </c>
      <c r="B2205" s="22" t="s">
        <v>2213</v>
      </c>
      <c r="C2205" s="25">
        <v>-3.2564916999999999E-2</v>
      </c>
      <c r="D2205" s="25">
        <v>-3.2592505000000001E-2</v>
      </c>
      <c r="E2205" s="25">
        <v>4.9655377139999999</v>
      </c>
      <c r="F2205" s="26">
        <v>0.96825107399999999</v>
      </c>
    </row>
    <row r="2206" spans="1:6" ht="16" customHeight="1" x14ac:dyDescent="0.2">
      <c r="A2206" s="24">
        <v>2204</v>
      </c>
      <c r="B2206" s="22" t="s">
        <v>2214</v>
      </c>
      <c r="C2206" s="25">
        <v>-0.70290228899999996</v>
      </c>
      <c r="D2206" s="25">
        <v>-0.70350173900000001</v>
      </c>
      <c r="E2206" s="25">
        <v>5.2043006900000002</v>
      </c>
      <c r="F2206" s="26">
        <v>0.30102617199999998</v>
      </c>
    </row>
    <row r="2207" spans="1:6" ht="16" customHeight="1" x14ac:dyDescent="0.2">
      <c r="A2207" s="24">
        <v>2205</v>
      </c>
      <c r="B2207" s="22" t="s">
        <v>2215</v>
      </c>
      <c r="C2207" s="25">
        <v>0.44942262900000002</v>
      </c>
      <c r="D2207" s="25">
        <v>0.44968514799999998</v>
      </c>
      <c r="E2207" s="25">
        <v>5.6359641260000002</v>
      </c>
      <c r="F2207" s="26">
        <v>0.55114429799999998</v>
      </c>
    </row>
    <row r="2208" spans="1:6" ht="16" customHeight="1" x14ac:dyDescent="0.2">
      <c r="A2208" s="24">
        <v>2206</v>
      </c>
      <c r="B2208" s="22" t="s">
        <v>2216</v>
      </c>
      <c r="C2208" s="25">
        <v>5.8280825000000001E-2</v>
      </c>
      <c r="D2208" s="25">
        <v>5.8960787000000001E-2</v>
      </c>
      <c r="E2208" s="25">
        <v>1.8745839310000001</v>
      </c>
      <c r="F2208" s="26">
        <v>0.94166911900000005</v>
      </c>
    </row>
    <row r="2209" spans="1:6" ht="16" customHeight="1" x14ac:dyDescent="0.2">
      <c r="A2209" s="24">
        <v>2207</v>
      </c>
      <c r="B2209" s="22" t="s">
        <v>2217</v>
      </c>
      <c r="C2209" s="25">
        <v>0.118590558</v>
      </c>
      <c r="D2209" s="25">
        <v>0.118800128</v>
      </c>
      <c r="E2209" s="25">
        <v>4.0382888650000002</v>
      </c>
      <c r="F2209" s="26">
        <v>0.87990201999999995</v>
      </c>
    </row>
    <row r="2210" spans="1:6" ht="16" customHeight="1" x14ac:dyDescent="0.2">
      <c r="A2210" s="24">
        <v>2208</v>
      </c>
      <c r="B2210" s="22" t="s">
        <v>2218</v>
      </c>
      <c r="C2210" s="25">
        <v>5.4284586000000003E-2</v>
      </c>
      <c r="D2210" s="25">
        <v>5.4302031000000001E-2</v>
      </c>
      <c r="E2210" s="25">
        <v>6.7950326800000003</v>
      </c>
      <c r="F2210" s="26">
        <v>0.94600682999999997</v>
      </c>
    </row>
    <row r="2211" spans="1:6" ht="16" customHeight="1" x14ac:dyDescent="0.2">
      <c r="A2211" s="24">
        <v>2209</v>
      </c>
      <c r="B2211" s="22" t="s">
        <v>2219</v>
      </c>
      <c r="C2211" s="25">
        <v>-4.5096702000000002E-2</v>
      </c>
      <c r="D2211" s="25">
        <v>-4.5138497999999999E-2</v>
      </c>
      <c r="E2211" s="25">
        <v>5.5425884969999997</v>
      </c>
      <c r="F2211" s="26">
        <v>0.95574406999999995</v>
      </c>
    </row>
    <row r="2212" spans="1:6" ht="16" customHeight="1" x14ac:dyDescent="0.2">
      <c r="A2212" s="24">
        <v>2210</v>
      </c>
      <c r="B2212" s="22" t="s">
        <v>2220</v>
      </c>
      <c r="C2212" s="25">
        <v>-0.52896244400000003</v>
      </c>
      <c r="D2212" s="25">
        <v>-0.52967634799999996</v>
      </c>
      <c r="E2212" s="25">
        <v>4.0894500359999997</v>
      </c>
      <c r="F2212" s="26">
        <v>0.47195984000000002</v>
      </c>
    </row>
    <row r="2213" spans="1:6" ht="16" customHeight="1" x14ac:dyDescent="0.2">
      <c r="A2213" s="24">
        <v>2211</v>
      </c>
      <c r="B2213" s="22" t="s">
        <v>2221</v>
      </c>
      <c r="C2213" s="25">
        <v>6.8756322999999994E-2</v>
      </c>
      <c r="D2213" s="25">
        <v>6.8865555999999994E-2</v>
      </c>
      <c r="E2213" s="25">
        <v>3.8219645880000002</v>
      </c>
      <c r="F2213" s="26">
        <v>0.92987429499999996</v>
      </c>
    </row>
    <row r="2214" spans="1:6" ht="16" customHeight="1" x14ac:dyDescent="0.2">
      <c r="A2214" s="24">
        <v>2212</v>
      </c>
      <c r="B2214" s="22" t="s">
        <v>2222</v>
      </c>
      <c r="C2214" s="25">
        <v>-0.44977682699999999</v>
      </c>
      <c r="D2214" s="25">
        <v>-0.45003560199999998</v>
      </c>
      <c r="E2214" s="25">
        <v>5.8519487339999996</v>
      </c>
      <c r="F2214" s="26">
        <v>0.55149056399999996</v>
      </c>
    </row>
    <row r="2215" spans="1:6" ht="16" customHeight="1" x14ac:dyDescent="0.2">
      <c r="A2215" s="24">
        <v>2213</v>
      </c>
      <c r="B2215" s="22" t="s">
        <v>2223</v>
      </c>
      <c r="C2215" s="25">
        <v>1.3629193260000001</v>
      </c>
      <c r="D2215" s="25">
        <v>1.3629369010000001</v>
      </c>
      <c r="E2215" s="25">
        <v>11.251970269999999</v>
      </c>
      <c r="F2215" s="26">
        <v>3.1251819999999998E-3</v>
      </c>
    </row>
    <row r="2216" spans="1:6" ht="16" customHeight="1" x14ac:dyDescent="0.2">
      <c r="A2216" s="24">
        <v>2214</v>
      </c>
      <c r="B2216" s="22" t="s">
        <v>2224</v>
      </c>
      <c r="C2216" s="25">
        <v>0.15184842800000001</v>
      </c>
      <c r="D2216" s="25">
        <v>0.15201194700000001</v>
      </c>
      <c r="E2216" s="25">
        <v>5.1836388519999996</v>
      </c>
      <c r="F2216" s="26">
        <v>0.84710260199999998</v>
      </c>
    </row>
    <row r="2217" spans="1:6" ht="16" customHeight="1" x14ac:dyDescent="0.2">
      <c r="A2217" s="24">
        <v>2215</v>
      </c>
      <c r="B2217" s="22" t="s">
        <v>2225</v>
      </c>
      <c r="C2217" s="25">
        <v>4.1337932000000001E-2</v>
      </c>
      <c r="D2217" s="25">
        <v>4.1360565000000002E-2</v>
      </c>
      <c r="E2217" s="25">
        <v>5.8613504159999996</v>
      </c>
      <c r="F2217" s="26">
        <v>0.95825996199999997</v>
      </c>
    </row>
    <row r="2218" spans="1:6" ht="16" customHeight="1" x14ac:dyDescent="0.2">
      <c r="A2218" s="24">
        <v>2216</v>
      </c>
      <c r="B2218" s="22" t="s">
        <v>2226</v>
      </c>
      <c r="C2218" s="25">
        <v>6.2734779999999999E-3</v>
      </c>
      <c r="D2218" s="25">
        <v>6.2765850000000003E-3</v>
      </c>
      <c r="E2218" s="25">
        <v>5.4886082050000002</v>
      </c>
      <c r="F2218" s="26">
        <v>0.99300769499999997</v>
      </c>
    </row>
    <row r="2219" spans="1:6" ht="16" customHeight="1" x14ac:dyDescent="0.2">
      <c r="A2219" s="24">
        <v>2217</v>
      </c>
      <c r="B2219" s="22" t="s">
        <v>2227</v>
      </c>
      <c r="C2219" s="25">
        <v>-0.25846110300000003</v>
      </c>
      <c r="D2219" s="25">
        <v>-0.25871730799999998</v>
      </c>
      <c r="E2219" s="25">
        <v>5.0554356560000002</v>
      </c>
      <c r="F2219" s="26">
        <v>0.74204326300000001</v>
      </c>
    </row>
    <row r="2220" spans="1:6" ht="16" customHeight="1" x14ac:dyDescent="0.2">
      <c r="A2220" s="24">
        <v>2218</v>
      </c>
      <c r="B2220" s="22" t="s">
        <v>2228</v>
      </c>
      <c r="C2220" s="25">
        <v>-0.38354347799999999</v>
      </c>
      <c r="D2220" s="25">
        <v>-0.38412564399999999</v>
      </c>
      <c r="E2220" s="25">
        <v>4.5844207890000002</v>
      </c>
      <c r="F2220" s="26">
        <v>0.61791799700000005</v>
      </c>
    </row>
    <row r="2221" spans="1:6" ht="16" customHeight="1" x14ac:dyDescent="0.2">
      <c r="A2221" s="24">
        <v>2219</v>
      </c>
      <c r="B2221" s="22" t="s">
        <v>2229</v>
      </c>
      <c r="C2221" s="25">
        <v>-0.220934244</v>
      </c>
      <c r="D2221" s="25">
        <v>-0.222249216</v>
      </c>
      <c r="E2221" s="25">
        <v>2.7343526859999998</v>
      </c>
      <c r="F2221" s="26">
        <v>0.78223539399999997</v>
      </c>
    </row>
    <row r="2222" spans="1:6" ht="16" customHeight="1" x14ac:dyDescent="0.2">
      <c r="A2222" s="24">
        <v>2220</v>
      </c>
      <c r="B2222" s="22" t="s">
        <v>2230</v>
      </c>
      <c r="C2222" s="25">
        <v>0.24640790200000001</v>
      </c>
      <c r="D2222" s="25">
        <v>0.246485597</v>
      </c>
      <c r="E2222" s="25">
        <v>6.7717465749999999</v>
      </c>
      <c r="F2222" s="26">
        <v>0.75233277600000004</v>
      </c>
    </row>
    <row r="2223" spans="1:6" ht="16" customHeight="1" x14ac:dyDescent="0.2">
      <c r="A2223" s="24">
        <v>2221</v>
      </c>
      <c r="B2223" s="22" t="s">
        <v>2231</v>
      </c>
      <c r="C2223" s="25">
        <v>3.0980949999999999E-3</v>
      </c>
      <c r="D2223" s="25">
        <v>3.0871750000000002E-3</v>
      </c>
      <c r="E2223" s="25">
        <v>3.5452470059999999</v>
      </c>
      <c r="F2223" s="26">
        <v>0.99596372700000002</v>
      </c>
    </row>
    <row r="2224" spans="1:6" ht="16" customHeight="1" x14ac:dyDescent="0.2">
      <c r="A2224" s="24">
        <v>2222</v>
      </c>
      <c r="B2224" s="22" t="s">
        <v>2232</v>
      </c>
      <c r="C2224" s="25">
        <v>0.31245022300000003</v>
      </c>
      <c r="D2224" s="25">
        <v>0.31278934000000003</v>
      </c>
      <c r="E2224" s="25">
        <v>4.76652714</v>
      </c>
      <c r="F2224" s="26">
        <v>0.68654061300000002</v>
      </c>
    </row>
    <row r="2225" spans="1:6" ht="16" customHeight="1" x14ac:dyDescent="0.2">
      <c r="A2225" s="24">
        <v>2223</v>
      </c>
      <c r="B2225" s="22" t="s">
        <v>2233</v>
      </c>
      <c r="C2225" s="25">
        <v>-4.1790550000000001E-3</v>
      </c>
      <c r="D2225" s="25">
        <v>-4.180324E-3</v>
      </c>
      <c r="E2225" s="25">
        <v>6.7373876350000002</v>
      </c>
      <c r="F2225" s="26">
        <v>0.99668523499999995</v>
      </c>
    </row>
    <row r="2226" spans="1:6" ht="16" customHeight="1" x14ac:dyDescent="0.2">
      <c r="A2226" s="24">
        <v>2224</v>
      </c>
      <c r="B2226" s="22" t="s">
        <v>2234</v>
      </c>
      <c r="C2226" s="25">
        <v>-0.176214341</v>
      </c>
      <c r="D2226" s="25">
        <v>-0.176417512</v>
      </c>
      <c r="E2226" s="25">
        <v>4.5968074459999997</v>
      </c>
      <c r="F2226" s="26">
        <v>0.82433578799999996</v>
      </c>
    </row>
    <row r="2227" spans="1:6" ht="16" customHeight="1" x14ac:dyDescent="0.2">
      <c r="A2227" s="24">
        <v>2225</v>
      </c>
      <c r="B2227" s="22" t="s">
        <v>2235</v>
      </c>
      <c r="C2227" s="25">
        <v>-0.18370057200000001</v>
      </c>
      <c r="D2227" s="25">
        <v>-0.18416121899999999</v>
      </c>
      <c r="E2227" s="25">
        <v>3.7084832109999999</v>
      </c>
      <c r="F2227" s="26">
        <v>0.81656634800000005</v>
      </c>
    </row>
    <row r="2228" spans="1:6" ht="16" customHeight="1" x14ac:dyDescent="0.2">
      <c r="A2228" s="24">
        <v>2226</v>
      </c>
      <c r="B2228" s="22" t="s">
        <v>2236</v>
      </c>
      <c r="C2228" s="25">
        <v>1.8534955999999998E-2</v>
      </c>
      <c r="D2228" s="25">
        <v>1.8545796E-2</v>
      </c>
      <c r="E2228" s="25">
        <v>5.9555522090000004</v>
      </c>
      <c r="F2228" s="26">
        <v>0.980841093</v>
      </c>
    </row>
    <row r="2229" spans="1:6" ht="16" customHeight="1" x14ac:dyDescent="0.2">
      <c r="A2229" s="24">
        <v>2227</v>
      </c>
      <c r="B2229" s="22" t="s">
        <v>2237</v>
      </c>
      <c r="C2229" s="25">
        <v>0.25368919000000001</v>
      </c>
      <c r="D2229" s="25">
        <v>0.25391544799999999</v>
      </c>
      <c r="E2229" s="25">
        <v>5.1170932960000002</v>
      </c>
      <c r="F2229" s="26">
        <v>0.74498580400000003</v>
      </c>
    </row>
    <row r="2230" spans="1:6" ht="16" customHeight="1" x14ac:dyDescent="0.2">
      <c r="A2230" s="24">
        <v>2228</v>
      </c>
      <c r="B2230" s="22" t="s">
        <v>2238</v>
      </c>
      <c r="C2230" s="25">
        <v>1.3603077079999999</v>
      </c>
      <c r="D2230" s="25">
        <v>1.371178469</v>
      </c>
      <c r="E2230" s="25">
        <v>2.7190482930000002</v>
      </c>
      <c r="F2230" s="26">
        <v>3.6307959000000001E-2</v>
      </c>
    </row>
    <row r="2231" spans="1:6" ht="16" customHeight="1" x14ac:dyDescent="0.2">
      <c r="A2231" s="24">
        <v>2229</v>
      </c>
      <c r="B2231" s="22" t="s">
        <v>2239</v>
      </c>
      <c r="C2231" s="25">
        <v>0.17513796000000001</v>
      </c>
      <c r="D2231" s="25">
        <v>0.17534395999999999</v>
      </c>
      <c r="E2231" s="25">
        <v>5.017794555</v>
      </c>
      <c r="F2231" s="26">
        <v>0.82378558700000004</v>
      </c>
    </row>
    <row r="2232" spans="1:6" ht="16" customHeight="1" x14ac:dyDescent="0.2">
      <c r="A2232" s="24">
        <v>2230</v>
      </c>
      <c r="B2232" s="22" t="s">
        <v>2240</v>
      </c>
      <c r="C2232" s="25">
        <v>0.12440978799999999</v>
      </c>
      <c r="D2232" s="25">
        <v>0.12449017900000001</v>
      </c>
      <c r="E2232" s="25">
        <v>5.9328377049999999</v>
      </c>
      <c r="F2232" s="26">
        <v>0.87636642099999995</v>
      </c>
    </row>
    <row r="2233" spans="1:6" ht="16" customHeight="1" x14ac:dyDescent="0.2">
      <c r="A2233" s="24">
        <v>2231</v>
      </c>
      <c r="B2233" s="22" t="s">
        <v>2241</v>
      </c>
      <c r="C2233" s="25">
        <v>0.55096921899999995</v>
      </c>
      <c r="D2233" s="25">
        <v>0.55137563300000003</v>
      </c>
      <c r="E2233" s="25">
        <v>5.4633592330000003</v>
      </c>
      <c r="F2233" s="26">
        <v>0.44998991199999999</v>
      </c>
    </row>
    <row r="2234" spans="1:6" ht="16" customHeight="1" x14ac:dyDescent="0.2">
      <c r="A2234" s="24">
        <v>2232</v>
      </c>
      <c r="B2234" s="22" t="s">
        <v>2242</v>
      </c>
      <c r="C2234" s="25">
        <v>-8.8083569E-2</v>
      </c>
      <c r="D2234" s="25">
        <v>-8.8199565999999993E-2</v>
      </c>
      <c r="E2234" s="25">
        <v>4.4655095960000004</v>
      </c>
      <c r="F2234" s="26">
        <v>0.91264652800000001</v>
      </c>
    </row>
    <row r="2235" spans="1:6" ht="16" customHeight="1" x14ac:dyDescent="0.2">
      <c r="A2235" s="24">
        <v>2233</v>
      </c>
      <c r="B2235" s="22" t="s">
        <v>2243</v>
      </c>
      <c r="C2235" s="25">
        <v>-0.115569648</v>
      </c>
      <c r="D2235" s="25">
        <v>-0.11561766599999999</v>
      </c>
      <c r="E2235" s="25">
        <v>6.1415688189999997</v>
      </c>
      <c r="F2235" s="26">
        <v>0.88563970800000003</v>
      </c>
    </row>
    <row r="2236" spans="1:6" ht="16" customHeight="1" x14ac:dyDescent="0.2">
      <c r="A2236" s="24">
        <v>2234</v>
      </c>
      <c r="B2236" s="22" t="s">
        <v>2244</v>
      </c>
      <c r="C2236" s="25">
        <v>-0.297739433</v>
      </c>
      <c r="D2236" s="25">
        <v>-0.298059201</v>
      </c>
      <c r="E2236" s="25">
        <v>5.3027904189999999</v>
      </c>
      <c r="F2236" s="26">
        <v>0.70307454899999999</v>
      </c>
    </row>
    <row r="2237" spans="1:6" ht="16" customHeight="1" x14ac:dyDescent="0.2">
      <c r="A2237" s="24">
        <v>2235</v>
      </c>
      <c r="B2237" s="22" t="s">
        <v>2245</v>
      </c>
      <c r="C2237" s="25">
        <v>5.8232817999999999E-2</v>
      </c>
      <c r="D2237" s="25">
        <v>5.8248094E-2</v>
      </c>
      <c r="E2237" s="25">
        <v>6.6279443499999999</v>
      </c>
      <c r="F2237" s="26">
        <v>0.94117296399999995</v>
      </c>
    </row>
    <row r="2238" spans="1:6" ht="16" customHeight="1" x14ac:dyDescent="0.2">
      <c r="A2238" s="24">
        <v>2236</v>
      </c>
      <c r="B2238" s="22" t="s">
        <v>2246</v>
      </c>
      <c r="C2238" s="25">
        <v>1.1713439000000001E-2</v>
      </c>
      <c r="D2238" s="25">
        <v>1.1722338000000001E-2</v>
      </c>
      <c r="E2238" s="25">
        <v>4.036571661</v>
      </c>
      <c r="F2238" s="26">
        <v>0.98742391500000004</v>
      </c>
    </row>
    <row r="2239" spans="1:6" ht="16" customHeight="1" x14ac:dyDescent="0.2">
      <c r="A2239" s="24">
        <v>2237</v>
      </c>
      <c r="B2239" s="22" t="s">
        <v>2247</v>
      </c>
      <c r="C2239" s="25">
        <v>0.118601979</v>
      </c>
      <c r="D2239" s="25">
        <v>0.118695421</v>
      </c>
      <c r="E2239" s="25">
        <v>5.4958440340000001</v>
      </c>
      <c r="F2239" s="26">
        <v>0.88036352699999998</v>
      </c>
    </row>
    <row r="2240" spans="1:6" ht="16" customHeight="1" x14ac:dyDescent="0.2">
      <c r="A2240" s="24">
        <v>2238</v>
      </c>
      <c r="B2240" s="22" t="s">
        <v>2248</v>
      </c>
      <c r="C2240" s="25">
        <v>-5.1887265000000002E-2</v>
      </c>
      <c r="D2240" s="25">
        <v>-5.1979454000000001E-2</v>
      </c>
      <c r="E2240" s="25">
        <v>3.837165545</v>
      </c>
      <c r="F2240" s="26">
        <v>0.94890233700000004</v>
      </c>
    </row>
    <row r="2241" spans="1:6" ht="16" customHeight="1" x14ac:dyDescent="0.2">
      <c r="A2241" s="24">
        <v>2239</v>
      </c>
      <c r="B2241" s="22" t="s">
        <v>2249</v>
      </c>
      <c r="C2241" s="25">
        <v>0.88934670000000005</v>
      </c>
      <c r="D2241" s="25">
        <v>0.89027350000000005</v>
      </c>
      <c r="E2241" s="25">
        <v>4.802966176</v>
      </c>
      <c r="F2241" s="26">
        <v>0.146672829</v>
      </c>
    </row>
    <row r="2242" spans="1:6" ht="16" customHeight="1" x14ac:dyDescent="0.2">
      <c r="A2242" s="24">
        <v>2240</v>
      </c>
      <c r="B2242" s="22" t="s">
        <v>2250</v>
      </c>
      <c r="C2242" s="25">
        <v>-0.93697969299999995</v>
      </c>
      <c r="D2242" s="25">
        <v>-0.93773944200000003</v>
      </c>
      <c r="E2242" s="25">
        <v>5.101225253</v>
      </c>
      <c r="F2242" s="26">
        <v>0.122645242</v>
      </c>
    </row>
    <row r="2243" spans="1:6" ht="16" customHeight="1" x14ac:dyDescent="0.2">
      <c r="A2243" s="24">
        <v>2241</v>
      </c>
      <c r="B2243" s="22" t="s">
        <v>2251</v>
      </c>
      <c r="C2243" s="25">
        <v>-1.7039727000000001E-2</v>
      </c>
      <c r="D2243" s="25">
        <v>-1.7061208000000001E-2</v>
      </c>
      <c r="E2243" s="25">
        <v>5.1228334999999996</v>
      </c>
      <c r="F2243" s="26">
        <v>0.98373867299999995</v>
      </c>
    </row>
    <row r="2244" spans="1:6" ht="16" customHeight="1" x14ac:dyDescent="0.2">
      <c r="A2244" s="24">
        <v>2242</v>
      </c>
      <c r="B2244" s="22" t="s">
        <v>2252</v>
      </c>
      <c r="C2244" s="25">
        <v>-0.20782357000000001</v>
      </c>
      <c r="D2244" s="25">
        <v>-0.20789643499999999</v>
      </c>
      <c r="E2244" s="25">
        <v>6.4630299830000002</v>
      </c>
      <c r="F2244" s="26">
        <v>0.79256358500000001</v>
      </c>
    </row>
    <row r="2245" spans="1:6" ht="16" customHeight="1" x14ac:dyDescent="0.2">
      <c r="A2245" s="24">
        <v>2243</v>
      </c>
      <c r="B2245" s="22" t="s">
        <v>2253</v>
      </c>
      <c r="C2245" s="25">
        <v>1.4605995E-2</v>
      </c>
      <c r="D2245" s="25">
        <v>1.4650765E-2</v>
      </c>
      <c r="E2245" s="25">
        <v>3.8759081480000002</v>
      </c>
      <c r="F2245" s="26">
        <v>0.98466245500000005</v>
      </c>
    </row>
    <row r="2246" spans="1:6" ht="16" customHeight="1" x14ac:dyDescent="0.2">
      <c r="A2246" s="24">
        <v>2244</v>
      </c>
      <c r="B2246" s="22" t="s">
        <v>2254</v>
      </c>
      <c r="C2246" s="25">
        <v>-0.43898617200000001</v>
      </c>
      <c r="D2246" s="25">
        <v>-0.44013735900000001</v>
      </c>
      <c r="E2246" s="25">
        <v>3.642788162</v>
      </c>
      <c r="F2246" s="26">
        <v>0.56121143399999995</v>
      </c>
    </row>
    <row r="2247" spans="1:6" ht="16" customHeight="1" x14ac:dyDescent="0.2">
      <c r="A2247" s="24">
        <v>2245</v>
      </c>
      <c r="B2247" s="22" t="s">
        <v>2255</v>
      </c>
      <c r="C2247" s="25">
        <v>7.5828087000000002E-2</v>
      </c>
      <c r="D2247" s="25">
        <v>7.6148775000000002E-2</v>
      </c>
      <c r="E2247" s="25">
        <v>2.7667946130000001</v>
      </c>
      <c r="F2247" s="26">
        <v>0.92308996200000004</v>
      </c>
    </row>
    <row r="2248" spans="1:6" ht="16" customHeight="1" x14ac:dyDescent="0.2">
      <c r="A2248" s="24">
        <v>2246</v>
      </c>
      <c r="B2248" s="22" t="s">
        <v>2256</v>
      </c>
      <c r="C2248" s="25">
        <v>-0.40569898300000001</v>
      </c>
      <c r="D2248" s="25">
        <v>-0.40630977699999998</v>
      </c>
      <c r="E2248" s="25">
        <v>4.4139885799999998</v>
      </c>
      <c r="F2248" s="26">
        <v>0.59492914699999999</v>
      </c>
    </row>
    <row r="2249" spans="1:6" ht="16" customHeight="1" x14ac:dyDescent="0.2">
      <c r="A2249" s="24">
        <v>2247</v>
      </c>
      <c r="B2249" s="22" t="s">
        <v>2257</v>
      </c>
      <c r="C2249" s="25">
        <v>-0.30559523999999999</v>
      </c>
      <c r="D2249" s="25">
        <v>-0.30783616200000002</v>
      </c>
      <c r="E2249" s="25">
        <v>2.5100340889999999</v>
      </c>
      <c r="F2249" s="26">
        <v>0.69387480400000001</v>
      </c>
    </row>
    <row r="2250" spans="1:6" ht="16" customHeight="1" x14ac:dyDescent="0.2">
      <c r="A2250" s="24">
        <v>2248</v>
      </c>
      <c r="B2250" s="22" t="s">
        <v>2258</v>
      </c>
      <c r="C2250" s="25">
        <v>8.0305606000000002E-2</v>
      </c>
      <c r="D2250" s="25">
        <v>8.0340235999999995E-2</v>
      </c>
      <c r="E2250" s="25">
        <v>5.9339037269999997</v>
      </c>
      <c r="F2250" s="26">
        <v>0.91936068900000001</v>
      </c>
    </row>
    <row r="2251" spans="1:6" ht="16" customHeight="1" x14ac:dyDescent="0.2">
      <c r="A2251" s="24">
        <v>2249</v>
      </c>
      <c r="B2251" s="22" t="s">
        <v>2259</v>
      </c>
      <c r="C2251" s="25">
        <v>0.36431055499999998</v>
      </c>
      <c r="D2251" s="25">
        <v>0.36666985800000002</v>
      </c>
      <c r="E2251" s="25">
        <v>2.4396315020000001</v>
      </c>
      <c r="F2251" s="26">
        <v>0.64129785399999994</v>
      </c>
    </row>
    <row r="2252" spans="1:6" ht="16" customHeight="1" x14ac:dyDescent="0.2">
      <c r="A2252" s="24">
        <v>2250</v>
      </c>
      <c r="B2252" s="22" t="s">
        <v>2260</v>
      </c>
      <c r="C2252" s="25">
        <v>-7.4359639000000005E-2</v>
      </c>
      <c r="D2252" s="25">
        <v>-7.4371653999999995E-2</v>
      </c>
      <c r="E2252" s="25">
        <v>7.3333367679999997</v>
      </c>
      <c r="F2252" s="26">
        <v>0.92756011500000002</v>
      </c>
    </row>
    <row r="2253" spans="1:6" ht="16" customHeight="1" x14ac:dyDescent="0.2">
      <c r="A2253" s="24">
        <v>2251</v>
      </c>
      <c r="B2253" s="22" t="s">
        <v>2261</v>
      </c>
      <c r="C2253" s="25">
        <v>0.147409503</v>
      </c>
      <c r="D2253" s="25">
        <v>0.14747233600000001</v>
      </c>
      <c r="E2253" s="25">
        <v>5.766963617</v>
      </c>
      <c r="F2253" s="26">
        <v>0.85138790099999995</v>
      </c>
    </row>
    <row r="2254" spans="1:6" ht="16" customHeight="1" x14ac:dyDescent="0.2">
      <c r="A2254" s="24">
        <v>2252</v>
      </c>
      <c r="B2254" s="22" t="s">
        <v>2262</v>
      </c>
      <c r="C2254" s="25">
        <v>0.168775758</v>
      </c>
      <c r="D2254" s="25">
        <v>0.168794742</v>
      </c>
      <c r="E2254" s="25">
        <v>8.3430199389999995</v>
      </c>
      <c r="F2254" s="26">
        <v>0.82950742099999997</v>
      </c>
    </row>
    <row r="2255" spans="1:6" ht="16" customHeight="1" x14ac:dyDescent="0.2">
      <c r="A2255" s="24">
        <v>2253</v>
      </c>
      <c r="B2255" s="22" t="s">
        <v>2263</v>
      </c>
      <c r="C2255" s="25">
        <v>-0.199700816</v>
      </c>
      <c r="D2255" s="25">
        <v>-0.199915065</v>
      </c>
      <c r="E2255" s="25">
        <v>4.4426127419999997</v>
      </c>
      <c r="F2255" s="26">
        <v>0.80092423499999998</v>
      </c>
    </row>
    <row r="2256" spans="1:6" ht="16" customHeight="1" x14ac:dyDescent="0.2">
      <c r="A2256" s="24">
        <v>2254</v>
      </c>
      <c r="B2256" s="22" t="s">
        <v>2264</v>
      </c>
      <c r="C2256" s="25">
        <v>0.22446496799999999</v>
      </c>
      <c r="D2256" s="25">
        <v>0.22471334300000001</v>
      </c>
      <c r="E2256" s="25">
        <v>4.228477657</v>
      </c>
      <c r="F2256" s="26">
        <v>0.77374296899999995</v>
      </c>
    </row>
    <row r="2257" spans="1:6" ht="16" customHeight="1" x14ac:dyDescent="0.2">
      <c r="A2257" s="24">
        <v>2255</v>
      </c>
      <c r="B2257" s="22" t="s">
        <v>2265</v>
      </c>
      <c r="C2257" s="25">
        <v>-7.0197915E-2</v>
      </c>
      <c r="D2257" s="25">
        <v>-7.0225012000000003E-2</v>
      </c>
      <c r="E2257" s="25">
        <v>6.3494188410000003</v>
      </c>
      <c r="F2257" s="26">
        <v>0.93124080899999995</v>
      </c>
    </row>
    <row r="2258" spans="1:6" ht="16" customHeight="1" x14ac:dyDescent="0.2">
      <c r="A2258" s="24">
        <v>2256</v>
      </c>
      <c r="B2258" s="22" t="s">
        <v>2266</v>
      </c>
      <c r="C2258" s="25">
        <v>-0.29070085600000001</v>
      </c>
      <c r="D2258" s="25">
        <v>-0.29168273</v>
      </c>
      <c r="E2258" s="25">
        <v>3.0012873760000001</v>
      </c>
      <c r="F2258" s="26">
        <v>0.70955180399999995</v>
      </c>
    </row>
    <row r="2259" spans="1:6" ht="16" customHeight="1" x14ac:dyDescent="0.2">
      <c r="A2259" s="24">
        <v>2257</v>
      </c>
      <c r="B2259" s="22" t="s">
        <v>2267</v>
      </c>
      <c r="C2259" s="25">
        <v>-0.23154606599999999</v>
      </c>
      <c r="D2259" s="25">
        <v>-0.23161089800000001</v>
      </c>
      <c r="E2259" s="25">
        <v>7.0625072859999998</v>
      </c>
      <c r="F2259" s="26">
        <v>0.76964686299999996</v>
      </c>
    </row>
    <row r="2260" spans="1:6" ht="16" customHeight="1" x14ac:dyDescent="0.2">
      <c r="A2260" s="24">
        <v>2258</v>
      </c>
      <c r="B2260" s="22" t="s">
        <v>2268</v>
      </c>
      <c r="C2260" s="25">
        <v>-0.18457188799999999</v>
      </c>
      <c r="D2260" s="25">
        <v>-0.18465237400000001</v>
      </c>
      <c r="E2260" s="25">
        <v>6.257547851</v>
      </c>
      <c r="F2260" s="26">
        <v>0.81585700400000005</v>
      </c>
    </row>
    <row r="2261" spans="1:6" ht="16" customHeight="1" x14ac:dyDescent="0.2">
      <c r="A2261" s="24">
        <v>2259</v>
      </c>
      <c r="B2261" s="22" t="s">
        <v>2269</v>
      </c>
      <c r="C2261" s="25">
        <v>1.0360631E-2</v>
      </c>
      <c r="D2261" s="25">
        <v>1.0390051000000001E-2</v>
      </c>
      <c r="E2261" s="25">
        <v>3.6052956030000001</v>
      </c>
      <c r="F2261" s="26">
        <v>0.98894074799999998</v>
      </c>
    </row>
    <row r="2262" spans="1:6" ht="16" customHeight="1" x14ac:dyDescent="0.2">
      <c r="A2262" s="24">
        <v>2260</v>
      </c>
      <c r="B2262" s="22" t="s">
        <v>2270</v>
      </c>
      <c r="C2262" s="25">
        <v>0.66148748199999996</v>
      </c>
      <c r="D2262" s="25">
        <v>0.66263401600000005</v>
      </c>
      <c r="E2262" s="25">
        <v>4.0710296479999997</v>
      </c>
      <c r="F2262" s="26">
        <v>0.34151283999999998</v>
      </c>
    </row>
    <row r="2263" spans="1:6" ht="16" customHeight="1" x14ac:dyDescent="0.2">
      <c r="A2263" s="24">
        <v>2261</v>
      </c>
      <c r="B2263" s="22" t="s">
        <v>2271</v>
      </c>
      <c r="C2263" s="25">
        <v>0.38292479400000001</v>
      </c>
      <c r="D2263" s="25">
        <v>0.38308778300000002</v>
      </c>
      <c r="E2263" s="25">
        <v>5.716129499</v>
      </c>
      <c r="F2263" s="26">
        <v>0.61603519500000004</v>
      </c>
    </row>
    <row r="2264" spans="1:6" ht="16" customHeight="1" x14ac:dyDescent="0.2">
      <c r="A2264" s="24">
        <v>2262</v>
      </c>
      <c r="B2264" s="22" t="s">
        <v>2272</v>
      </c>
      <c r="C2264" s="25">
        <v>-0.17298390399999999</v>
      </c>
      <c r="D2264" s="25">
        <v>-0.17314279299999999</v>
      </c>
      <c r="E2264" s="25">
        <v>4.7592246290000002</v>
      </c>
      <c r="F2264" s="26">
        <v>0.82759654199999999</v>
      </c>
    </row>
    <row r="2265" spans="1:6" ht="16" customHeight="1" x14ac:dyDescent="0.2">
      <c r="A2265" s="24">
        <v>2263</v>
      </c>
      <c r="B2265" s="22" t="s">
        <v>2273</v>
      </c>
      <c r="C2265" s="25">
        <v>-3.2463196E-2</v>
      </c>
      <c r="D2265" s="25">
        <v>-3.2512921E-2</v>
      </c>
      <c r="E2265" s="25">
        <v>4.2163200180000002</v>
      </c>
      <c r="F2265" s="26">
        <v>0.96827383899999997</v>
      </c>
    </row>
    <row r="2266" spans="1:6" ht="16" customHeight="1" x14ac:dyDescent="0.2">
      <c r="A2266" s="24">
        <v>2264</v>
      </c>
      <c r="B2266" s="22" t="s">
        <v>2274</v>
      </c>
      <c r="C2266" s="25">
        <v>-0.26232425300000001</v>
      </c>
      <c r="D2266" s="25">
        <v>-0.26400712199999998</v>
      </c>
      <c r="E2266" s="25">
        <v>2.5744510100000002</v>
      </c>
      <c r="F2266" s="26">
        <v>0.73878274499999996</v>
      </c>
    </row>
    <row r="2267" spans="1:6" ht="16" customHeight="1" x14ac:dyDescent="0.2">
      <c r="A2267" s="24">
        <v>2265</v>
      </c>
      <c r="B2267" s="22" t="s">
        <v>2275</v>
      </c>
      <c r="C2267" s="25">
        <v>-0.55785652500000005</v>
      </c>
      <c r="D2267" s="25">
        <v>-0.558535216</v>
      </c>
      <c r="E2267" s="25">
        <v>4.2938084979999998</v>
      </c>
      <c r="F2267" s="26">
        <v>0.44536677400000002</v>
      </c>
    </row>
    <row r="2268" spans="1:6" ht="16" customHeight="1" x14ac:dyDescent="0.2">
      <c r="A2268" s="24">
        <v>2266</v>
      </c>
      <c r="B2268" s="22" t="s">
        <v>2276</v>
      </c>
      <c r="C2268" s="25">
        <v>-0.28342336400000001</v>
      </c>
      <c r="D2268" s="25">
        <v>-0.28373325399999999</v>
      </c>
      <c r="E2268" s="25">
        <v>4.6699021429999998</v>
      </c>
      <c r="F2268" s="26">
        <v>0.71716447400000005</v>
      </c>
    </row>
    <row r="2269" spans="1:6" ht="16" customHeight="1" x14ac:dyDescent="0.2">
      <c r="A2269" s="24">
        <v>2267</v>
      </c>
      <c r="B2269" s="22" t="s">
        <v>2277</v>
      </c>
      <c r="C2269" s="25">
        <v>-8.1270730999999999E-2</v>
      </c>
      <c r="D2269" s="25">
        <v>-8.1786602E-2</v>
      </c>
      <c r="E2269" s="25">
        <v>2.5771913319999999</v>
      </c>
      <c r="F2269" s="26">
        <v>0.91870859800000004</v>
      </c>
    </row>
    <row r="2270" spans="1:6" ht="16" customHeight="1" x14ac:dyDescent="0.2">
      <c r="A2270" s="24">
        <v>2268</v>
      </c>
      <c r="B2270" s="22" t="s">
        <v>2278</v>
      </c>
      <c r="C2270" s="25">
        <v>-2.9277157000000002E-2</v>
      </c>
      <c r="D2270" s="25">
        <v>-2.9302702999999999E-2</v>
      </c>
      <c r="E2270" s="25">
        <v>5.1010297109999998</v>
      </c>
      <c r="F2270" s="26">
        <v>0.97150625499999999</v>
      </c>
    </row>
    <row r="2271" spans="1:6" ht="16" customHeight="1" x14ac:dyDescent="0.2">
      <c r="A2271" s="24">
        <v>2269</v>
      </c>
      <c r="B2271" s="22" t="s">
        <v>2279</v>
      </c>
      <c r="C2271" s="25">
        <v>-0.99977219900000003</v>
      </c>
      <c r="D2271" s="25">
        <v>-1.002801423</v>
      </c>
      <c r="E2271" s="25">
        <v>3.3117193650000001</v>
      </c>
      <c r="F2271" s="26">
        <v>0.103244644</v>
      </c>
    </row>
    <row r="2272" spans="1:6" ht="16" customHeight="1" x14ac:dyDescent="0.2">
      <c r="A2272" s="24">
        <v>2270</v>
      </c>
      <c r="B2272" s="22" t="s">
        <v>2280</v>
      </c>
      <c r="C2272" s="25">
        <v>-0.67053624999999994</v>
      </c>
      <c r="D2272" s="25">
        <v>-0.67096669799999997</v>
      </c>
      <c r="E2272" s="25">
        <v>5.6418833209999999</v>
      </c>
      <c r="F2272" s="26">
        <v>0.33151256299999998</v>
      </c>
    </row>
    <row r="2273" spans="1:6" ht="16" customHeight="1" x14ac:dyDescent="0.2">
      <c r="A2273" s="24">
        <v>2271</v>
      </c>
      <c r="B2273" s="22" t="s">
        <v>2281</v>
      </c>
      <c r="C2273" s="25">
        <v>-0.231199722</v>
      </c>
      <c r="D2273" s="25">
        <v>-0.23132739499999999</v>
      </c>
      <c r="E2273" s="25">
        <v>6.1406436439999998</v>
      </c>
      <c r="F2273" s="26">
        <v>0.76921542099999995</v>
      </c>
    </row>
    <row r="2274" spans="1:6" ht="16" customHeight="1" x14ac:dyDescent="0.2">
      <c r="A2274" s="24">
        <v>2272</v>
      </c>
      <c r="B2274" s="22" t="s">
        <v>2282</v>
      </c>
      <c r="C2274" s="25">
        <v>0.14440166900000001</v>
      </c>
      <c r="D2274" s="25">
        <v>0.14562315000000001</v>
      </c>
      <c r="E2274" s="25">
        <v>1.969545621</v>
      </c>
      <c r="F2274" s="26">
        <v>0.85554465300000004</v>
      </c>
    </row>
    <row r="2275" spans="1:6" ht="16" customHeight="1" x14ac:dyDescent="0.2">
      <c r="A2275" s="24">
        <v>2273</v>
      </c>
      <c r="B2275" s="22" t="s">
        <v>2283</v>
      </c>
      <c r="C2275" s="25">
        <v>6.070354E-2</v>
      </c>
      <c r="D2275" s="25">
        <v>6.0738897E-2</v>
      </c>
      <c r="E2275" s="25">
        <v>5.6026753810000001</v>
      </c>
      <c r="F2275" s="26">
        <v>0.93929101100000001</v>
      </c>
    </row>
    <row r="2276" spans="1:6" ht="16" customHeight="1" x14ac:dyDescent="0.2">
      <c r="A2276" s="24">
        <v>2274</v>
      </c>
      <c r="B2276" s="22" t="s">
        <v>2284</v>
      </c>
      <c r="C2276" s="25">
        <v>0.92219375999999997</v>
      </c>
      <c r="D2276" s="25">
        <v>0.92238727399999998</v>
      </c>
      <c r="E2276" s="25">
        <v>8.4939346039999997</v>
      </c>
      <c r="F2276" s="26">
        <v>0.12430957099999999</v>
      </c>
    </row>
    <row r="2277" spans="1:6" ht="16" customHeight="1" x14ac:dyDescent="0.2">
      <c r="A2277" s="24">
        <v>2275</v>
      </c>
      <c r="B2277" s="22" t="s">
        <v>2285</v>
      </c>
      <c r="C2277" s="25">
        <v>-0.23398366200000001</v>
      </c>
      <c r="D2277" s="25">
        <v>-0.23405255999999999</v>
      </c>
      <c r="E2277" s="25">
        <v>6.8150460879999999</v>
      </c>
      <c r="F2277" s="26">
        <v>0.76640939299999999</v>
      </c>
    </row>
    <row r="2278" spans="1:6" ht="16" customHeight="1" x14ac:dyDescent="0.2">
      <c r="A2278" s="24">
        <v>2276</v>
      </c>
      <c r="B2278" s="22" t="s">
        <v>2286</v>
      </c>
      <c r="C2278" s="25">
        <v>0.48156992599999998</v>
      </c>
      <c r="D2278" s="25">
        <v>0.48180002</v>
      </c>
      <c r="E2278" s="25">
        <v>5.9000738769999996</v>
      </c>
      <c r="F2278" s="26">
        <v>0.517640816</v>
      </c>
    </row>
    <row r="2279" spans="1:6" ht="16" customHeight="1" x14ac:dyDescent="0.2">
      <c r="A2279" s="24">
        <v>2277</v>
      </c>
      <c r="B2279" s="22" t="s">
        <v>2287</v>
      </c>
      <c r="C2279" s="25">
        <v>0.46335074900000001</v>
      </c>
      <c r="D2279" s="25">
        <v>0.46349512599999998</v>
      </c>
      <c r="E2279" s="25">
        <v>7.3947632910000003</v>
      </c>
      <c r="F2279" s="26">
        <v>0.53747128700000002</v>
      </c>
    </row>
    <row r="2280" spans="1:6" ht="16" customHeight="1" x14ac:dyDescent="0.2">
      <c r="A2280" s="24">
        <v>2278</v>
      </c>
      <c r="B2280" s="22" t="s">
        <v>2288</v>
      </c>
      <c r="C2280" s="25">
        <v>0.20649325800000001</v>
      </c>
      <c r="D2280" s="25">
        <v>0.206555922</v>
      </c>
      <c r="E2280" s="25">
        <v>6.5075797289999997</v>
      </c>
      <c r="F2280" s="26">
        <v>0.79223891800000001</v>
      </c>
    </row>
    <row r="2281" spans="1:6" ht="16" customHeight="1" x14ac:dyDescent="0.2">
      <c r="A2281" s="24">
        <v>2279</v>
      </c>
      <c r="B2281" s="22" t="s">
        <v>2289</v>
      </c>
      <c r="C2281" s="25">
        <v>-0.40720213900000002</v>
      </c>
      <c r="D2281" s="25">
        <v>-0.40795752899999999</v>
      </c>
      <c r="E2281" s="25">
        <v>3.8478015330000002</v>
      </c>
      <c r="F2281" s="26">
        <v>0.59316869000000005</v>
      </c>
    </row>
    <row r="2282" spans="1:6" ht="16" customHeight="1" x14ac:dyDescent="0.2">
      <c r="A2282" s="24">
        <v>2280</v>
      </c>
      <c r="B2282" s="22" t="s">
        <v>2290</v>
      </c>
      <c r="C2282" s="25">
        <v>0.112339363</v>
      </c>
      <c r="D2282" s="25">
        <v>0.11236732200000001</v>
      </c>
      <c r="E2282" s="25">
        <v>7.4099575599999996</v>
      </c>
      <c r="F2282" s="26">
        <v>0.887248272</v>
      </c>
    </row>
    <row r="2283" spans="1:6" ht="16" customHeight="1" x14ac:dyDescent="0.2">
      <c r="A2283" s="24">
        <v>2281</v>
      </c>
      <c r="B2283" s="22" t="s">
        <v>2291</v>
      </c>
      <c r="C2283" s="25">
        <v>0.55396330299999996</v>
      </c>
      <c r="D2283" s="25">
        <v>0.55505014900000005</v>
      </c>
      <c r="E2283" s="25">
        <v>4.1330140679999996</v>
      </c>
      <c r="F2283" s="26">
        <v>0.44554642500000002</v>
      </c>
    </row>
    <row r="2284" spans="1:6" ht="16" customHeight="1" x14ac:dyDescent="0.2">
      <c r="A2284" s="24">
        <v>2282</v>
      </c>
      <c r="B2284" s="22" t="s">
        <v>2292</v>
      </c>
      <c r="C2284" s="25">
        <v>7.3982244000000003E-2</v>
      </c>
      <c r="D2284" s="25">
        <v>7.3996383999999998E-2</v>
      </c>
      <c r="E2284" s="25">
        <v>7.2300155799999999</v>
      </c>
      <c r="F2284" s="26">
        <v>0.92681001699999999</v>
      </c>
    </row>
    <row r="2285" spans="1:6" ht="16" customHeight="1" x14ac:dyDescent="0.2">
      <c r="A2285" s="24">
        <v>2283</v>
      </c>
      <c r="B2285" s="22" t="s">
        <v>2293</v>
      </c>
      <c r="C2285" s="25">
        <v>9.0349269999999995E-2</v>
      </c>
      <c r="D2285" s="25">
        <v>9.0655952999999997E-2</v>
      </c>
      <c r="E2285" s="25">
        <v>3.2128420489999998</v>
      </c>
      <c r="F2285" s="26">
        <v>0.90838720399999995</v>
      </c>
    </row>
    <row r="2286" spans="1:6" ht="16" customHeight="1" x14ac:dyDescent="0.2">
      <c r="A2286" s="24">
        <v>2284</v>
      </c>
      <c r="B2286" s="22" t="s">
        <v>2294</v>
      </c>
      <c r="C2286" s="25">
        <v>0.109511312</v>
      </c>
      <c r="D2286" s="25">
        <v>0.109776044</v>
      </c>
      <c r="E2286" s="25">
        <v>3.5653486760000002</v>
      </c>
      <c r="F2286" s="26">
        <v>0.88894637399999998</v>
      </c>
    </row>
    <row r="2287" spans="1:6" ht="16" customHeight="1" x14ac:dyDescent="0.2">
      <c r="A2287" s="24">
        <v>2285</v>
      </c>
      <c r="B2287" s="22" t="s">
        <v>2295</v>
      </c>
      <c r="C2287" s="25">
        <v>0.62110376599999995</v>
      </c>
      <c r="D2287" s="25">
        <v>0.62145624099999996</v>
      </c>
      <c r="E2287" s="25">
        <v>5.9361041029999999</v>
      </c>
      <c r="F2287" s="26">
        <v>0.37805757600000001</v>
      </c>
    </row>
    <row r="2288" spans="1:6" ht="16" customHeight="1" x14ac:dyDescent="0.2">
      <c r="A2288" s="24">
        <v>2286</v>
      </c>
      <c r="B2288" s="22" t="s">
        <v>2296</v>
      </c>
      <c r="C2288" s="25">
        <v>-0.445495154</v>
      </c>
      <c r="D2288" s="25">
        <v>-0.44622825300000002</v>
      </c>
      <c r="E2288" s="25">
        <v>3.9491427990000001</v>
      </c>
      <c r="F2288" s="26">
        <v>0.55530369700000004</v>
      </c>
    </row>
    <row r="2289" spans="1:6" ht="16" customHeight="1" x14ac:dyDescent="0.2">
      <c r="A2289" s="24">
        <v>2287</v>
      </c>
      <c r="B2289" s="22" t="s">
        <v>2297</v>
      </c>
      <c r="C2289" s="25">
        <v>0.19384770200000001</v>
      </c>
      <c r="D2289" s="25">
        <v>0.19386371999999999</v>
      </c>
      <c r="E2289" s="25">
        <v>8.4763244009999994</v>
      </c>
      <c r="F2289" s="26">
        <v>0.80465187699999996</v>
      </c>
    </row>
    <row r="2290" spans="1:6" ht="16" customHeight="1" x14ac:dyDescent="0.2">
      <c r="A2290" s="24">
        <v>2288</v>
      </c>
      <c r="B2290" s="22" t="s">
        <v>2298</v>
      </c>
      <c r="C2290" s="25">
        <v>0.54802087499999996</v>
      </c>
      <c r="D2290" s="25">
        <v>0.55338579399999999</v>
      </c>
      <c r="E2290" s="25">
        <v>2.1757513749999999</v>
      </c>
      <c r="F2290" s="26">
        <v>0.46190860700000003</v>
      </c>
    </row>
    <row r="2291" spans="1:6" ht="16" customHeight="1" x14ac:dyDescent="0.2">
      <c r="A2291" s="24">
        <v>2289</v>
      </c>
      <c r="B2291" s="22" t="s">
        <v>2299</v>
      </c>
      <c r="C2291" s="25">
        <v>-0.26122677</v>
      </c>
      <c r="D2291" s="25">
        <v>-0.26129035099999998</v>
      </c>
      <c r="E2291" s="25">
        <v>6.7927596660000003</v>
      </c>
      <c r="F2291" s="26">
        <v>0.73957869200000004</v>
      </c>
    </row>
    <row r="2292" spans="1:6" ht="16" customHeight="1" x14ac:dyDescent="0.2">
      <c r="A2292" s="24">
        <v>2290</v>
      </c>
      <c r="B2292" s="22" t="s">
        <v>2300</v>
      </c>
      <c r="C2292" s="25">
        <v>-0.54882919500000005</v>
      </c>
      <c r="D2292" s="25">
        <v>-0.55091867000000005</v>
      </c>
      <c r="E2292" s="25">
        <v>3.564807885</v>
      </c>
      <c r="F2292" s="26">
        <v>0.45747876999999998</v>
      </c>
    </row>
    <row r="2293" spans="1:6" ht="16" customHeight="1" x14ac:dyDescent="0.2">
      <c r="A2293" s="24">
        <v>2291</v>
      </c>
      <c r="B2293" s="22" t="s">
        <v>2301</v>
      </c>
      <c r="C2293" s="25">
        <v>0.31751125600000002</v>
      </c>
      <c r="D2293" s="25">
        <v>0.318828783</v>
      </c>
      <c r="E2293" s="25">
        <v>2.4077371570000001</v>
      </c>
      <c r="F2293" s="26">
        <v>0.68148212600000002</v>
      </c>
    </row>
    <row r="2294" spans="1:6" ht="16" customHeight="1" x14ac:dyDescent="0.2">
      <c r="A2294" s="24">
        <v>2292</v>
      </c>
      <c r="B2294" s="22" t="s">
        <v>2302</v>
      </c>
      <c r="C2294" s="25">
        <v>-0.139814033</v>
      </c>
      <c r="D2294" s="25">
        <v>-0.139948982</v>
      </c>
      <c r="E2294" s="25">
        <v>5.0028759259999998</v>
      </c>
      <c r="F2294" s="26">
        <v>0.86072293799999999</v>
      </c>
    </row>
    <row r="2295" spans="1:6" ht="16" customHeight="1" x14ac:dyDescent="0.2">
      <c r="A2295" s="24">
        <v>2293</v>
      </c>
      <c r="B2295" s="22" t="s">
        <v>2303</v>
      </c>
      <c r="C2295" s="25">
        <v>0.182357876</v>
      </c>
      <c r="D2295" s="25">
        <v>0.18257822100000001</v>
      </c>
      <c r="E2295" s="25">
        <v>4.5382759449999996</v>
      </c>
      <c r="F2295" s="26">
        <v>0.81646415900000002</v>
      </c>
    </row>
    <row r="2296" spans="1:6" ht="16" customHeight="1" x14ac:dyDescent="0.2">
      <c r="A2296" s="24">
        <v>2294</v>
      </c>
      <c r="B2296" s="22" t="s">
        <v>2304</v>
      </c>
      <c r="C2296" s="25">
        <v>0.98510483599999998</v>
      </c>
      <c r="D2296" s="25">
        <v>0.98582474600000003</v>
      </c>
      <c r="E2296" s="25">
        <v>5.4342972600000001</v>
      </c>
      <c r="F2296" s="26">
        <v>7.6520482000000001E-2</v>
      </c>
    </row>
    <row r="2297" spans="1:6" ht="16" customHeight="1" x14ac:dyDescent="0.2">
      <c r="A2297" s="24">
        <v>2295</v>
      </c>
      <c r="B2297" s="22" t="s">
        <v>2305</v>
      </c>
      <c r="C2297" s="25">
        <v>0.34620493699999999</v>
      </c>
      <c r="D2297" s="25">
        <v>0.34634826699999999</v>
      </c>
      <c r="E2297" s="25">
        <v>6.1269820670000001</v>
      </c>
      <c r="F2297" s="26">
        <v>0.65267810100000001</v>
      </c>
    </row>
    <row r="2298" spans="1:6" ht="16" customHeight="1" x14ac:dyDescent="0.2">
      <c r="A2298" s="24">
        <v>2296</v>
      </c>
      <c r="B2298" s="22" t="s">
        <v>2306</v>
      </c>
      <c r="C2298" s="25">
        <v>-0.19239608699999999</v>
      </c>
      <c r="D2298" s="25">
        <v>-0.19240437799999999</v>
      </c>
      <c r="E2298" s="25">
        <v>9.6903233100000001</v>
      </c>
      <c r="F2298" s="26">
        <v>0.80819518899999998</v>
      </c>
    </row>
    <row r="2299" spans="1:6" ht="16" customHeight="1" x14ac:dyDescent="0.2">
      <c r="A2299" s="24">
        <v>2297</v>
      </c>
      <c r="B2299" s="22" t="s">
        <v>2307</v>
      </c>
      <c r="C2299" s="25">
        <v>1.913119303</v>
      </c>
      <c r="D2299" s="25">
        <v>2.0249901029999999</v>
      </c>
      <c r="E2299" s="25">
        <v>0.83261222599999996</v>
      </c>
      <c r="F2299" s="26">
        <v>1.3430631E-2</v>
      </c>
    </row>
    <row r="2300" spans="1:6" ht="16" customHeight="1" x14ac:dyDescent="0.2">
      <c r="A2300" s="24">
        <v>2298</v>
      </c>
      <c r="B2300" s="22" t="s">
        <v>2308</v>
      </c>
      <c r="C2300" s="25">
        <v>-2.4082161000000001E-2</v>
      </c>
      <c r="D2300" s="25">
        <v>-2.4092853000000001E-2</v>
      </c>
      <c r="E2300" s="25">
        <v>6.114367841</v>
      </c>
      <c r="F2300" s="26">
        <v>0.97677784700000003</v>
      </c>
    </row>
    <row r="2301" spans="1:6" ht="16" customHeight="1" x14ac:dyDescent="0.2">
      <c r="A2301" s="24">
        <v>2299</v>
      </c>
      <c r="B2301" s="22" t="s">
        <v>2309</v>
      </c>
      <c r="C2301" s="25">
        <v>9.9759268999999998E-2</v>
      </c>
      <c r="D2301" s="25">
        <v>9.9902021999999993E-2</v>
      </c>
      <c r="E2301" s="25">
        <v>4.4892482679999999</v>
      </c>
      <c r="F2301" s="26">
        <v>0.89935190099999995</v>
      </c>
    </row>
    <row r="2302" spans="1:6" ht="16" customHeight="1" x14ac:dyDescent="0.2">
      <c r="A2302" s="24">
        <v>2300</v>
      </c>
      <c r="B2302" s="22" t="s">
        <v>2310</v>
      </c>
      <c r="C2302" s="25">
        <v>-3.8892851999999999E-2</v>
      </c>
      <c r="D2302" s="25">
        <v>-3.8918751000000001E-2</v>
      </c>
      <c r="E2302" s="25">
        <v>5.7160326850000001</v>
      </c>
      <c r="F2302" s="26">
        <v>0.96207800799999998</v>
      </c>
    </row>
    <row r="2303" spans="1:6" ht="16" customHeight="1" x14ac:dyDescent="0.2">
      <c r="A2303" s="24">
        <v>2301</v>
      </c>
      <c r="B2303" s="22" t="s">
        <v>2311</v>
      </c>
      <c r="C2303" s="25">
        <v>-3.8087725000000003E-2</v>
      </c>
      <c r="D2303" s="25">
        <v>-3.8115166999999998E-2</v>
      </c>
      <c r="E2303" s="25">
        <v>5.3281288949999999</v>
      </c>
      <c r="F2303" s="26">
        <v>0.96283195700000002</v>
      </c>
    </row>
    <row r="2304" spans="1:6" ht="16" customHeight="1" x14ac:dyDescent="0.2">
      <c r="A2304" s="24">
        <v>2302</v>
      </c>
      <c r="B2304" s="22" t="s">
        <v>2312</v>
      </c>
      <c r="C2304" s="25">
        <v>3.1854185E-2</v>
      </c>
      <c r="D2304" s="25">
        <v>3.1885281000000001E-2</v>
      </c>
      <c r="E2304" s="25">
        <v>4.9905632799999999</v>
      </c>
      <c r="F2304" s="26">
        <v>0.96750463799999997</v>
      </c>
    </row>
    <row r="2305" spans="1:6" ht="16" customHeight="1" x14ac:dyDescent="0.2">
      <c r="A2305" s="24">
        <v>2303</v>
      </c>
      <c r="B2305" s="22" t="s">
        <v>2313</v>
      </c>
      <c r="C2305" s="25">
        <v>9.7033796000000005E-2</v>
      </c>
      <c r="D2305" s="25">
        <v>9.7085557000000003E-2</v>
      </c>
      <c r="E2305" s="25">
        <v>5.958309538</v>
      </c>
      <c r="F2305" s="26">
        <v>0.90304093299999999</v>
      </c>
    </row>
    <row r="2306" spans="1:6" ht="16" customHeight="1" x14ac:dyDescent="0.2">
      <c r="A2306" s="24">
        <v>2304</v>
      </c>
      <c r="B2306" s="22" t="s">
        <v>2314</v>
      </c>
      <c r="C2306" s="25">
        <v>-0.41064106900000003</v>
      </c>
      <c r="D2306" s="25">
        <v>-0.41438273799999997</v>
      </c>
      <c r="E2306" s="25">
        <v>1.6175705309999999</v>
      </c>
      <c r="F2306" s="26">
        <v>0.60407017299999999</v>
      </c>
    </row>
    <row r="2307" spans="1:6" ht="16" customHeight="1" x14ac:dyDescent="0.2">
      <c r="A2307" s="24">
        <v>2305</v>
      </c>
      <c r="B2307" s="22" t="s">
        <v>2315</v>
      </c>
      <c r="C2307" s="25">
        <v>-1.229156965</v>
      </c>
      <c r="D2307" s="25">
        <v>-1.2334739180000001</v>
      </c>
      <c r="E2307" s="25">
        <v>2.930925078</v>
      </c>
      <c r="F2307" s="26">
        <v>3.6215012999999997E-2</v>
      </c>
    </row>
    <row r="2308" spans="1:6" ht="16" customHeight="1" x14ac:dyDescent="0.2">
      <c r="A2308" s="24">
        <v>2306</v>
      </c>
      <c r="B2308" s="22" t="s">
        <v>2316</v>
      </c>
      <c r="C2308" s="25">
        <v>-0.70488033400000005</v>
      </c>
      <c r="D2308" s="25">
        <v>-0.70744536300000005</v>
      </c>
      <c r="E2308" s="25">
        <v>3.1251272239999999</v>
      </c>
      <c r="F2308" s="26">
        <v>0.31234804300000002</v>
      </c>
    </row>
    <row r="2309" spans="1:6" ht="16" customHeight="1" x14ac:dyDescent="0.2">
      <c r="A2309" s="24">
        <v>2307</v>
      </c>
      <c r="B2309" s="22" t="s">
        <v>2317</v>
      </c>
      <c r="C2309" s="25">
        <v>-4.0521733999999997E-2</v>
      </c>
      <c r="D2309" s="25">
        <v>-4.0539786000000001E-2</v>
      </c>
      <c r="E2309" s="25">
        <v>6.1437016169999996</v>
      </c>
      <c r="F2309" s="26">
        <v>0.960536422</v>
      </c>
    </row>
    <row r="2310" spans="1:6" ht="16" customHeight="1" x14ac:dyDescent="0.2">
      <c r="A2310" s="24">
        <v>2308</v>
      </c>
      <c r="B2310" s="22" t="s">
        <v>2318</v>
      </c>
      <c r="C2310" s="25">
        <v>-0.66448363200000005</v>
      </c>
      <c r="D2310" s="25">
        <v>-0.66523379000000005</v>
      </c>
      <c r="E2310" s="25">
        <v>4.6482425129999996</v>
      </c>
      <c r="F2310" s="26">
        <v>0.33873635600000002</v>
      </c>
    </row>
    <row r="2311" spans="1:6" ht="16" customHeight="1" x14ac:dyDescent="0.2">
      <c r="A2311" s="24">
        <v>2309</v>
      </c>
      <c r="B2311" s="22" t="s">
        <v>2319</v>
      </c>
      <c r="C2311" s="25">
        <v>0.164599617</v>
      </c>
      <c r="D2311" s="25">
        <v>0.16473189499999999</v>
      </c>
      <c r="E2311" s="25">
        <v>5.7465681430000002</v>
      </c>
      <c r="F2311" s="26">
        <v>0.83430689999999996</v>
      </c>
    </row>
    <row r="2312" spans="1:6" ht="16" customHeight="1" x14ac:dyDescent="0.2">
      <c r="A2312" s="24">
        <v>2310</v>
      </c>
      <c r="B2312" s="22" t="s">
        <v>2320</v>
      </c>
      <c r="C2312" s="25">
        <v>0.17043402699999999</v>
      </c>
      <c r="D2312" s="25">
        <v>0.17086135299999999</v>
      </c>
      <c r="E2312" s="25">
        <v>3.6711555320000002</v>
      </c>
      <c r="F2312" s="26">
        <v>0.82818853000000003</v>
      </c>
    </row>
    <row r="2313" spans="1:6" ht="16" customHeight="1" x14ac:dyDescent="0.2">
      <c r="A2313" s="24">
        <v>2311</v>
      </c>
      <c r="B2313" s="22" t="s">
        <v>2321</v>
      </c>
      <c r="C2313" s="25">
        <v>8.3739251000000001E-2</v>
      </c>
      <c r="D2313" s="25">
        <v>8.3855197000000006E-2</v>
      </c>
      <c r="E2313" s="25">
        <v>4.6056947499999996</v>
      </c>
      <c r="F2313" s="26">
        <v>0.91585736600000001</v>
      </c>
    </row>
    <row r="2314" spans="1:6" ht="16" customHeight="1" x14ac:dyDescent="0.2">
      <c r="A2314" s="24">
        <v>2312</v>
      </c>
      <c r="B2314" s="22" t="s">
        <v>2322</v>
      </c>
      <c r="C2314" s="25">
        <v>0.66551012099999995</v>
      </c>
      <c r="D2314" s="25">
        <v>0.66590144900000003</v>
      </c>
      <c r="E2314" s="25">
        <v>6.5383328330000001</v>
      </c>
      <c r="F2314" s="26">
        <v>0.334860088</v>
      </c>
    </row>
    <row r="2315" spans="1:6" ht="16" customHeight="1" x14ac:dyDescent="0.2">
      <c r="A2315" s="24">
        <v>2313</v>
      </c>
      <c r="B2315" s="22" t="s">
        <v>2323</v>
      </c>
      <c r="C2315" s="25">
        <v>0.297178365</v>
      </c>
      <c r="D2315" s="25">
        <v>0.29757050899999998</v>
      </c>
      <c r="E2315" s="25">
        <v>4.5456330820000002</v>
      </c>
      <c r="F2315" s="26">
        <v>0.70168681200000005</v>
      </c>
    </row>
    <row r="2316" spans="1:6" ht="16" customHeight="1" x14ac:dyDescent="0.2">
      <c r="A2316" s="24">
        <v>2314</v>
      </c>
      <c r="B2316" s="22" t="s">
        <v>2324</v>
      </c>
      <c r="C2316" s="25">
        <v>0.40595701000000001</v>
      </c>
      <c r="D2316" s="25">
        <v>0.40893036700000002</v>
      </c>
      <c r="E2316" s="25">
        <v>2.8032838249999998</v>
      </c>
      <c r="F2316" s="26">
        <v>0.59365237999999998</v>
      </c>
    </row>
    <row r="2317" spans="1:6" ht="16" customHeight="1" x14ac:dyDescent="0.2">
      <c r="A2317" s="24">
        <v>2315</v>
      </c>
      <c r="B2317" s="22" t="s">
        <v>2325</v>
      </c>
      <c r="C2317" s="25">
        <v>-0.48016673399999998</v>
      </c>
      <c r="D2317" s="25">
        <v>-0.48087835600000001</v>
      </c>
      <c r="E2317" s="25">
        <v>4.2792490860000001</v>
      </c>
      <c r="F2317" s="26">
        <v>0.52084413100000004</v>
      </c>
    </row>
    <row r="2318" spans="1:6" ht="16" customHeight="1" x14ac:dyDescent="0.2">
      <c r="A2318" s="24">
        <v>2316</v>
      </c>
      <c r="B2318" s="22" t="s">
        <v>2326</v>
      </c>
      <c r="C2318" s="25">
        <v>-0.20818140900000001</v>
      </c>
      <c r="D2318" s="25">
        <v>-0.20922875699999999</v>
      </c>
      <c r="E2318" s="25">
        <v>3.0247329430000001</v>
      </c>
      <c r="F2318" s="26">
        <v>0.79342482400000003</v>
      </c>
    </row>
    <row r="2319" spans="1:6" ht="16" customHeight="1" x14ac:dyDescent="0.2">
      <c r="A2319" s="24">
        <v>2317</v>
      </c>
      <c r="B2319" s="22" t="s">
        <v>2327</v>
      </c>
      <c r="C2319" s="25">
        <v>-0.56762675799999995</v>
      </c>
      <c r="D2319" s="25">
        <v>-0.56888319499999995</v>
      </c>
      <c r="E2319" s="25">
        <v>3.8313671330000001</v>
      </c>
      <c r="F2319" s="26">
        <v>0.44608523100000003</v>
      </c>
    </row>
    <row r="2320" spans="1:6" ht="16" customHeight="1" x14ac:dyDescent="0.2">
      <c r="A2320" s="24">
        <v>2318</v>
      </c>
      <c r="B2320" s="22" t="s">
        <v>2328</v>
      </c>
      <c r="C2320" s="25">
        <v>-0.57587807300000005</v>
      </c>
      <c r="D2320" s="25">
        <v>-0.57648739800000004</v>
      </c>
      <c r="E2320" s="25">
        <v>4.7596214999999997</v>
      </c>
      <c r="F2320" s="26">
        <v>0.42574563999999998</v>
      </c>
    </row>
    <row r="2321" spans="1:6" ht="16" customHeight="1" x14ac:dyDescent="0.2">
      <c r="A2321" s="24">
        <v>2319</v>
      </c>
      <c r="B2321" s="22" t="s">
        <v>2329</v>
      </c>
      <c r="C2321" s="25">
        <v>0.38955895800000001</v>
      </c>
      <c r="D2321" s="25">
        <v>0.38992833900000001</v>
      </c>
      <c r="E2321" s="25">
        <v>5.2600633600000002</v>
      </c>
      <c r="F2321" s="26">
        <v>0.60956734000000001</v>
      </c>
    </row>
    <row r="2322" spans="1:6" ht="16" customHeight="1" x14ac:dyDescent="0.2">
      <c r="A2322" s="24">
        <v>2320</v>
      </c>
      <c r="B2322" s="22" t="s">
        <v>2330</v>
      </c>
      <c r="C2322" s="25">
        <v>-4.1149327999999999E-2</v>
      </c>
      <c r="D2322" s="25">
        <v>-4.1166096999999999E-2</v>
      </c>
      <c r="E2322" s="25">
        <v>6.2820584979999996</v>
      </c>
      <c r="F2322" s="26">
        <v>0.95981588299999998</v>
      </c>
    </row>
    <row r="2323" spans="1:6" ht="16" customHeight="1" x14ac:dyDescent="0.2">
      <c r="A2323" s="24">
        <v>2321</v>
      </c>
      <c r="B2323" s="22" t="s">
        <v>2331</v>
      </c>
      <c r="C2323" s="25">
        <v>-0.17402067199999999</v>
      </c>
      <c r="D2323" s="25">
        <v>-0.174058937</v>
      </c>
      <c r="E2323" s="25">
        <v>7.3571455590000001</v>
      </c>
      <c r="F2323" s="26">
        <v>0.82705307400000005</v>
      </c>
    </row>
    <row r="2324" spans="1:6" ht="16" customHeight="1" x14ac:dyDescent="0.2">
      <c r="A2324" s="24">
        <v>2322</v>
      </c>
      <c r="B2324" s="22" t="s">
        <v>2332</v>
      </c>
      <c r="C2324" s="25">
        <v>0.54812130199999998</v>
      </c>
      <c r="D2324" s="25">
        <v>0.54926132900000002</v>
      </c>
      <c r="E2324" s="25">
        <v>4.5016172890000004</v>
      </c>
      <c r="F2324" s="26">
        <v>0.456056817</v>
      </c>
    </row>
    <row r="2325" spans="1:6" ht="16" customHeight="1" x14ac:dyDescent="0.2">
      <c r="A2325" s="24">
        <v>2323</v>
      </c>
      <c r="B2325" s="22" t="s">
        <v>2333</v>
      </c>
      <c r="C2325" s="25">
        <v>-0.31243406899999998</v>
      </c>
      <c r="D2325" s="25">
        <v>-0.31335123199999998</v>
      </c>
      <c r="E2325" s="25">
        <v>3.2366409429999998</v>
      </c>
      <c r="F2325" s="26">
        <v>0.68765827199999996</v>
      </c>
    </row>
    <row r="2326" spans="1:6" ht="16" customHeight="1" x14ac:dyDescent="0.2">
      <c r="A2326" s="24">
        <v>2324</v>
      </c>
      <c r="B2326" s="22" t="s">
        <v>2334</v>
      </c>
      <c r="C2326" s="25">
        <v>-0.37663376999999998</v>
      </c>
      <c r="D2326" s="25">
        <v>-0.37757491199999998</v>
      </c>
      <c r="E2326" s="25">
        <v>3.6242015259999998</v>
      </c>
      <c r="F2326" s="26">
        <v>0.62346963200000005</v>
      </c>
    </row>
    <row r="2327" spans="1:6" ht="16" customHeight="1" x14ac:dyDescent="0.2">
      <c r="A2327" s="24">
        <v>2325</v>
      </c>
      <c r="B2327" s="22" t="s">
        <v>2335</v>
      </c>
      <c r="C2327" s="25">
        <v>-0.20720496999999999</v>
      </c>
      <c r="D2327" s="25">
        <v>-0.20780933400000001</v>
      </c>
      <c r="E2327" s="25">
        <v>3.1359643830000001</v>
      </c>
      <c r="F2327" s="26">
        <v>0.79380623400000005</v>
      </c>
    </row>
    <row r="2328" spans="1:6" ht="16" customHeight="1" x14ac:dyDescent="0.2">
      <c r="A2328" s="24">
        <v>2326</v>
      </c>
      <c r="B2328" s="22" t="s">
        <v>2336</v>
      </c>
      <c r="C2328" s="25">
        <v>0.306322441</v>
      </c>
      <c r="D2328" s="25">
        <v>0.30641755799999998</v>
      </c>
      <c r="E2328" s="25">
        <v>6.6459449590000004</v>
      </c>
      <c r="F2328" s="26">
        <v>0.69260128300000001</v>
      </c>
    </row>
    <row r="2329" spans="1:6" ht="16" customHeight="1" x14ac:dyDescent="0.2">
      <c r="A2329" s="24">
        <v>2327</v>
      </c>
      <c r="B2329" s="22" t="s">
        <v>2337</v>
      </c>
      <c r="C2329" s="25">
        <v>-0.16371196299999999</v>
      </c>
      <c r="D2329" s="25">
        <v>-0.163889217</v>
      </c>
      <c r="E2329" s="25">
        <v>5.258670747</v>
      </c>
      <c r="F2329" s="26">
        <v>0.836704224</v>
      </c>
    </row>
    <row r="2330" spans="1:6" ht="16" customHeight="1" x14ac:dyDescent="0.2">
      <c r="A2330" s="24">
        <v>2328</v>
      </c>
      <c r="B2330" s="22" t="s">
        <v>2338</v>
      </c>
      <c r="C2330" s="25">
        <v>-4.1044224999999997E-2</v>
      </c>
      <c r="D2330" s="25">
        <v>-4.1079548E-2</v>
      </c>
      <c r="E2330" s="25">
        <v>5.2386519370000002</v>
      </c>
      <c r="F2330" s="26">
        <v>0.95968288499999999</v>
      </c>
    </row>
    <row r="2331" spans="1:6" ht="16" customHeight="1" x14ac:dyDescent="0.2">
      <c r="A2331" s="24">
        <v>2329</v>
      </c>
      <c r="B2331" s="22" t="s">
        <v>2339</v>
      </c>
      <c r="C2331" s="25">
        <v>-9.9943710000000002E-3</v>
      </c>
      <c r="D2331" s="25">
        <v>-9.9969700000000009E-3</v>
      </c>
      <c r="E2331" s="25">
        <v>7.0765319030000002</v>
      </c>
      <c r="F2331" s="26">
        <v>0.99089711199999997</v>
      </c>
    </row>
    <row r="2332" spans="1:6" ht="16" customHeight="1" x14ac:dyDescent="0.2">
      <c r="A2332" s="24">
        <v>2330</v>
      </c>
      <c r="B2332" s="22" t="s">
        <v>2340</v>
      </c>
      <c r="C2332" s="25">
        <v>-8.2287738999999999E-2</v>
      </c>
      <c r="D2332" s="25">
        <v>-8.2394387999999999E-2</v>
      </c>
      <c r="E2332" s="25">
        <v>4.7779597090000001</v>
      </c>
      <c r="F2332" s="26">
        <v>0.91832779899999994</v>
      </c>
    </row>
    <row r="2333" spans="1:6" ht="16" customHeight="1" x14ac:dyDescent="0.2">
      <c r="A2333" s="24">
        <v>2331</v>
      </c>
      <c r="B2333" s="22" t="s">
        <v>2341</v>
      </c>
      <c r="C2333" s="25">
        <v>-0.36944178799999999</v>
      </c>
      <c r="D2333" s="25">
        <v>-0.36948681900000002</v>
      </c>
      <c r="E2333" s="25">
        <v>7.9193684050000002</v>
      </c>
      <c r="F2333" s="26">
        <v>0.63228513200000003</v>
      </c>
    </row>
    <row r="2334" spans="1:6" ht="16" customHeight="1" x14ac:dyDescent="0.2">
      <c r="A2334" s="24">
        <v>2332</v>
      </c>
      <c r="B2334" s="22" t="s">
        <v>2342</v>
      </c>
      <c r="C2334" s="25">
        <v>-4.2049654999999998E-2</v>
      </c>
      <c r="D2334" s="25">
        <v>-4.2104015000000002E-2</v>
      </c>
      <c r="E2334" s="25">
        <v>4.677687519</v>
      </c>
      <c r="F2334" s="26">
        <v>0.95870908499999996</v>
      </c>
    </row>
    <row r="2335" spans="1:6" ht="16" customHeight="1" x14ac:dyDescent="0.2">
      <c r="A2335" s="24">
        <v>2333</v>
      </c>
      <c r="B2335" s="22" t="s">
        <v>2343</v>
      </c>
      <c r="C2335" s="25">
        <v>9.9228868999999997E-2</v>
      </c>
      <c r="D2335" s="25">
        <v>9.9333075000000007E-2</v>
      </c>
      <c r="E2335" s="25">
        <v>5.2303300640000003</v>
      </c>
      <c r="F2335" s="26">
        <v>0.90071438000000004</v>
      </c>
    </row>
    <row r="2336" spans="1:6" ht="16" customHeight="1" x14ac:dyDescent="0.2">
      <c r="A2336" s="24">
        <v>2334</v>
      </c>
      <c r="B2336" s="22" t="s">
        <v>2344</v>
      </c>
      <c r="C2336" s="25">
        <v>-1.0614932000000001E-2</v>
      </c>
      <c r="D2336" s="25">
        <v>-1.0642726E-2</v>
      </c>
      <c r="E2336" s="25">
        <v>3.1460733080000001</v>
      </c>
      <c r="F2336" s="26">
        <v>0.99024262100000005</v>
      </c>
    </row>
    <row r="2337" spans="1:6" ht="16" customHeight="1" x14ac:dyDescent="0.2">
      <c r="A2337" s="24">
        <v>2335</v>
      </c>
      <c r="B2337" s="22" t="s">
        <v>2345</v>
      </c>
      <c r="C2337" s="25">
        <v>0.23589126499999999</v>
      </c>
      <c r="D2337" s="25">
        <v>0.23599447400000001</v>
      </c>
      <c r="E2337" s="25">
        <v>6.0884812200000002</v>
      </c>
      <c r="F2337" s="26">
        <v>0.76287723100000004</v>
      </c>
    </row>
    <row r="2338" spans="1:6" ht="16" customHeight="1" x14ac:dyDescent="0.2">
      <c r="A2338" s="24">
        <v>2336</v>
      </c>
      <c r="B2338" s="22" t="s">
        <v>2346</v>
      </c>
      <c r="C2338" s="25">
        <v>0.31632154099999998</v>
      </c>
      <c r="D2338" s="25">
        <v>0.31644016200000002</v>
      </c>
      <c r="E2338" s="25">
        <v>6.5602712140000001</v>
      </c>
      <c r="F2338" s="26">
        <v>0.68211867500000001</v>
      </c>
    </row>
    <row r="2339" spans="1:6" ht="16" customHeight="1" x14ac:dyDescent="0.2">
      <c r="A2339" s="24">
        <v>2337</v>
      </c>
      <c r="B2339" s="22" t="s">
        <v>2347</v>
      </c>
      <c r="C2339" s="25">
        <v>4.7531886000000002E-2</v>
      </c>
      <c r="D2339" s="25">
        <v>4.7565622000000002E-2</v>
      </c>
      <c r="E2339" s="25">
        <v>5.3754019770000001</v>
      </c>
      <c r="F2339" s="26">
        <v>0.95172737100000004</v>
      </c>
    </row>
    <row r="2340" spans="1:6" ht="16" customHeight="1" x14ac:dyDescent="0.2">
      <c r="A2340" s="24">
        <v>2338</v>
      </c>
      <c r="B2340" s="22" t="s">
        <v>2348</v>
      </c>
      <c r="C2340" s="25">
        <v>-0.21503087600000001</v>
      </c>
      <c r="D2340" s="25">
        <v>-0.21525745800000001</v>
      </c>
      <c r="E2340" s="25">
        <v>5.2438281570000003</v>
      </c>
      <c r="F2340" s="26">
        <v>0.78536149399999999</v>
      </c>
    </row>
    <row r="2341" spans="1:6" ht="16" customHeight="1" x14ac:dyDescent="0.2">
      <c r="A2341" s="24">
        <v>2339</v>
      </c>
      <c r="B2341" s="22" t="s">
        <v>2349</v>
      </c>
      <c r="C2341" s="25">
        <v>-0.30212116700000002</v>
      </c>
      <c r="D2341" s="25">
        <v>-0.30231031800000002</v>
      </c>
      <c r="E2341" s="25">
        <v>5.7142456560000001</v>
      </c>
      <c r="F2341" s="26">
        <v>0.69859305000000005</v>
      </c>
    </row>
    <row r="2342" spans="1:6" ht="16" customHeight="1" x14ac:dyDescent="0.2">
      <c r="A2342" s="24">
        <v>2340</v>
      </c>
      <c r="B2342" s="22" t="s">
        <v>2350</v>
      </c>
      <c r="C2342" s="25">
        <v>0.26916223500000003</v>
      </c>
      <c r="D2342" s="25">
        <v>0.26917863800000003</v>
      </c>
      <c r="E2342" s="25">
        <v>9.0256157259999998</v>
      </c>
      <c r="F2342" s="26">
        <v>0.72959747100000005</v>
      </c>
    </row>
    <row r="2343" spans="1:6" ht="16" customHeight="1" x14ac:dyDescent="0.2">
      <c r="A2343" s="24">
        <v>2341</v>
      </c>
      <c r="B2343" s="22" t="s">
        <v>2351</v>
      </c>
      <c r="C2343" s="25">
        <v>0.132223541</v>
      </c>
      <c r="D2343" s="25">
        <v>0.13231751999999999</v>
      </c>
      <c r="E2343" s="25">
        <v>5.5068167499999996</v>
      </c>
      <c r="F2343" s="26">
        <v>0.86685616200000004</v>
      </c>
    </row>
    <row r="2344" spans="1:6" ht="16" customHeight="1" x14ac:dyDescent="0.2">
      <c r="A2344" s="24">
        <v>2342</v>
      </c>
      <c r="B2344" s="22" t="s">
        <v>2352</v>
      </c>
      <c r="C2344" s="25">
        <v>0.46693023900000002</v>
      </c>
      <c r="D2344" s="25">
        <v>0.46701118400000002</v>
      </c>
      <c r="E2344" s="25">
        <v>7.394392957</v>
      </c>
      <c r="F2344" s="26">
        <v>0.53385439099999998</v>
      </c>
    </row>
    <row r="2345" spans="1:6" ht="16" customHeight="1" x14ac:dyDescent="0.2">
      <c r="A2345" s="24">
        <v>2343</v>
      </c>
      <c r="B2345" s="22" t="s">
        <v>2353</v>
      </c>
      <c r="C2345" s="25">
        <v>-8.3607776999999994E-2</v>
      </c>
      <c r="D2345" s="25">
        <v>-8.3670071999999998E-2</v>
      </c>
      <c r="E2345" s="25">
        <v>5.3351556179999999</v>
      </c>
      <c r="F2345" s="26">
        <v>0.91713660500000005</v>
      </c>
    </row>
    <row r="2346" spans="1:6" ht="16" customHeight="1" x14ac:dyDescent="0.2">
      <c r="A2346" s="24">
        <v>2344</v>
      </c>
      <c r="B2346" s="22" t="s">
        <v>2354</v>
      </c>
      <c r="C2346" s="25">
        <v>0.32866029400000002</v>
      </c>
      <c r="D2346" s="25">
        <v>0.32904640299999999</v>
      </c>
      <c r="E2346" s="25">
        <v>4.9414014939999999</v>
      </c>
      <c r="F2346" s="26">
        <v>0.670061397</v>
      </c>
    </row>
    <row r="2347" spans="1:6" ht="16" customHeight="1" x14ac:dyDescent="0.2">
      <c r="A2347" s="24">
        <v>2345</v>
      </c>
      <c r="B2347" s="22" t="s">
        <v>2355</v>
      </c>
      <c r="C2347" s="25">
        <v>-0.348353203</v>
      </c>
      <c r="D2347" s="25">
        <v>-0.34847361199999999</v>
      </c>
      <c r="E2347" s="25">
        <v>6.1931712880000003</v>
      </c>
      <c r="F2347" s="26">
        <v>0.65304593799999999</v>
      </c>
    </row>
    <row r="2348" spans="1:6" ht="16" customHeight="1" x14ac:dyDescent="0.2">
      <c r="A2348" s="24">
        <v>2346</v>
      </c>
      <c r="B2348" s="22" t="s">
        <v>2356</v>
      </c>
      <c r="C2348" s="25">
        <v>-0.59763179700000002</v>
      </c>
      <c r="D2348" s="25">
        <v>-0.60377846999999996</v>
      </c>
      <c r="E2348" s="25">
        <v>2.1944508969999998</v>
      </c>
      <c r="F2348" s="26">
        <v>0.42374885699999998</v>
      </c>
    </row>
    <row r="2349" spans="1:6" ht="16" customHeight="1" x14ac:dyDescent="0.2">
      <c r="A2349" s="24">
        <v>2347</v>
      </c>
      <c r="B2349" s="22" t="s">
        <v>2357</v>
      </c>
      <c r="C2349" s="25">
        <v>8.2327723000000005E-2</v>
      </c>
      <c r="D2349" s="25">
        <v>8.2351072999999997E-2</v>
      </c>
      <c r="E2349" s="25">
        <v>6.8587353599999998</v>
      </c>
      <c r="F2349" s="26">
        <v>0.91772272300000002</v>
      </c>
    </row>
    <row r="2350" spans="1:6" ht="16" customHeight="1" x14ac:dyDescent="0.2">
      <c r="A2350" s="24">
        <v>2348</v>
      </c>
      <c r="B2350" s="22" t="s">
        <v>2358</v>
      </c>
      <c r="C2350" s="25">
        <v>-0.33884968799999998</v>
      </c>
      <c r="D2350" s="25">
        <v>-0.33912414099999999</v>
      </c>
      <c r="E2350" s="25">
        <v>5.0799832340000002</v>
      </c>
      <c r="F2350" s="26">
        <v>0.661928615</v>
      </c>
    </row>
    <row r="2351" spans="1:6" ht="16" customHeight="1" x14ac:dyDescent="0.2">
      <c r="A2351" s="24">
        <v>2349</v>
      </c>
      <c r="B2351" s="22" t="s">
        <v>2359</v>
      </c>
      <c r="C2351" s="25">
        <v>0.56736318600000002</v>
      </c>
      <c r="D2351" s="25">
        <v>0.56791683699999995</v>
      </c>
      <c r="E2351" s="25">
        <v>5.1319557790000001</v>
      </c>
      <c r="F2351" s="26">
        <v>0.43162666799999999</v>
      </c>
    </row>
    <row r="2352" spans="1:6" ht="16" customHeight="1" x14ac:dyDescent="0.2">
      <c r="A2352" s="24">
        <v>2350</v>
      </c>
      <c r="B2352" s="22" t="s">
        <v>2360</v>
      </c>
      <c r="C2352" s="25">
        <v>-0.104988202</v>
      </c>
      <c r="D2352" s="25">
        <v>-0.10551279199999999</v>
      </c>
      <c r="E2352" s="25">
        <v>2.8569242309999998</v>
      </c>
      <c r="F2352" s="26">
        <v>0.89489055699999998</v>
      </c>
    </row>
    <row r="2353" spans="1:6" ht="16" customHeight="1" x14ac:dyDescent="0.2">
      <c r="A2353" s="24">
        <v>2351</v>
      </c>
      <c r="B2353" s="22" t="s">
        <v>2361</v>
      </c>
      <c r="C2353" s="25">
        <v>-0.218306946</v>
      </c>
      <c r="D2353" s="25">
        <v>-0.218332782</v>
      </c>
      <c r="E2353" s="25">
        <v>7.5840434300000004</v>
      </c>
      <c r="F2353" s="26">
        <v>0.78250879699999998</v>
      </c>
    </row>
    <row r="2354" spans="1:6" ht="16" customHeight="1" x14ac:dyDescent="0.2">
      <c r="A2354" s="24">
        <v>2352</v>
      </c>
      <c r="B2354" s="22" t="s">
        <v>2362</v>
      </c>
      <c r="C2354" s="25">
        <v>1.7912541000000001E-2</v>
      </c>
      <c r="D2354" s="25">
        <v>1.7927454999999998E-2</v>
      </c>
      <c r="E2354" s="25">
        <v>5.039515089</v>
      </c>
      <c r="F2354" s="26">
        <v>0.98141353899999995</v>
      </c>
    </row>
    <row r="2355" spans="1:6" ht="16" customHeight="1" x14ac:dyDescent="0.2">
      <c r="A2355" s="24">
        <v>2353</v>
      </c>
      <c r="B2355" s="22" t="s">
        <v>2363</v>
      </c>
      <c r="C2355" s="25">
        <v>0.101245526</v>
      </c>
      <c r="D2355" s="25">
        <v>0.101279903</v>
      </c>
      <c r="E2355" s="25">
        <v>6.6477867020000003</v>
      </c>
      <c r="F2355" s="26">
        <v>0.89826551499999996</v>
      </c>
    </row>
    <row r="2356" spans="1:6" ht="16" customHeight="1" x14ac:dyDescent="0.2">
      <c r="A2356" s="24">
        <v>2354</v>
      </c>
      <c r="B2356" s="22" t="s">
        <v>2364</v>
      </c>
      <c r="C2356" s="25">
        <v>-0.172626117</v>
      </c>
      <c r="D2356" s="25">
        <v>-0.17265283100000001</v>
      </c>
      <c r="E2356" s="25">
        <v>7.3932351389999997</v>
      </c>
      <c r="F2356" s="26">
        <v>0.82924628099999997</v>
      </c>
    </row>
    <row r="2357" spans="1:6" ht="16" customHeight="1" x14ac:dyDescent="0.2">
      <c r="A2357" s="24">
        <v>2355</v>
      </c>
      <c r="B2357" s="22" t="s">
        <v>2365</v>
      </c>
      <c r="C2357" s="25">
        <v>0.19447292699999999</v>
      </c>
      <c r="D2357" s="25">
        <v>0.194483077</v>
      </c>
      <c r="E2357" s="25">
        <v>9.3276456000000003</v>
      </c>
      <c r="F2357" s="26">
        <v>0.80421671500000003</v>
      </c>
    </row>
    <row r="2358" spans="1:6" ht="16" customHeight="1" x14ac:dyDescent="0.2">
      <c r="A2358" s="24">
        <v>2356</v>
      </c>
      <c r="B2358" s="22" t="s">
        <v>2366</v>
      </c>
      <c r="C2358" s="25">
        <v>-1.5323911000000001E-2</v>
      </c>
      <c r="D2358" s="25">
        <v>-1.534253E-2</v>
      </c>
      <c r="E2358" s="25">
        <v>3.9809446899999998</v>
      </c>
      <c r="F2358" s="26">
        <v>0.98561920700000005</v>
      </c>
    </row>
    <row r="2359" spans="1:6" ht="16" customHeight="1" x14ac:dyDescent="0.2">
      <c r="A2359" s="24">
        <v>2357</v>
      </c>
      <c r="B2359" s="22" t="s">
        <v>2367</v>
      </c>
      <c r="C2359" s="25">
        <v>-0.39710452200000002</v>
      </c>
      <c r="D2359" s="25">
        <v>-0.39722855600000001</v>
      </c>
      <c r="E2359" s="25">
        <v>6.6255910509999998</v>
      </c>
      <c r="F2359" s="26">
        <v>0.60514750900000003</v>
      </c>
    </row>
    <row r="2360" spans="1:6" ht="16" customHeight="1" x14ac:dyDescent="0.2">
      <c r="A2360" s="24">
        <v>2358</v>
      </c>
      <c r="B2360" s="22" t="s">
        <v>2368</v>
      </c>
      <c r="C2360" s="25">
        <v>2.5901361729999999</v>
      </c>
      <c r="D2360" s="25">
        <v>2.6943466649999999</v>
      </c>
      <c r="E2360" s="25">
        <v>3.218533839</v>
      </c>
      <c r="F2360" s="26">
        <v>1.896668E-3</v>
      </c>
    </row>
    <row r="2361" spans="1:6" ht="16" customHeight="1" x14ac:dyDescent="0.2">
      <c r="A2361" s="24">
        <v>2359</v>
      </c>
      <c r="B2361" s="22" t="s">
        <v>2369</v>
      </c>
      <c r="C2361" s="25">
        <v>5.8535159999999996E-3</v>
      </c>
      <c r="D2361" s="25">
        <v>5.8540600000000003E-3</v>
      </c>
      <c r="E2361" s="25">
        <v>8.4171737849999992</v>
      </c>
      <c r="F2361" s="26">
        <v>0.99334788299999999</v>
      </c>
    </row>
    <row r="2362" spans="1:6" ht="16" customHeight="1" x14ac:dyDescent="0.2">
      <c r="A2362" s="24">
        <v>2360</v>
      </c>
      <c r="B2362" s="22" t="s">
        <v>2370</v>
      </c>
      <c r="C2362" s="25">
        <v>-0.17190653</v>
      </c>
      <c r="D2362" s="25">
        <v>-0.17193446700000001</v>
      </c>
      <c r="E2362" s="25">
        <v>7.526548171</v>
      </c>
      <c r="F2362" s="26">
        <v>0.82859355199999996</v>
      </c>
    </row>
    <row r="2363" spans="1:6" ht="16" customHeight="1" x14ac:dyDescent="0.2">
      <c r="A2363" s="24">
        <v>2361</v>
      </c>
      <c r="B2363" s="22" t="s">
        <v>2371</v>
      </c>
      <c r="C2363" s="25">
        <v>-0.27124178399999999</v>
      </c>
      <c r="D2363" s="25">
        <v>-0.27213410999999998</v>
      </c>
      <c r="E2363" s="25">
        <v>2.9583693219999998</v>
      </c>
      <c r="F2363" s="26">
        <v>0.72986944600000003</v>
      </c>
    </row>
    <row r="2364" spans="1:6" ht="16" customHeight="1" x14ac:dyDescent="0.2">
      <c r="A2364" s="24">
        <v>2362</v>
      </c>
      <c r="B2364" s="22" t="s">
        <v>2372</v>
      </c>
      <c r="C2364" s="25">
        <v>7.2877052999999997E-2</v>
      </c>
      <c r="D2364" s="25">
        <v>7.3840961999999996E-2</v>
      </c>
      <c r="E2364" s="25">
        <v>1.9564362120000001</v>
      </c>
      <c r="F2364" s="26">
        <v>0.92740637199999998</v>
      </c>
    </row>
    <row r="2365" spans="1:6" ht="16" customHeight="1" x14ac:dyDescent="0.2">
      <c r="A2365" s="24">
        <v>2363</v>
      </c>
      <c r="B2365" s="22" t="s">
        <v>2373</v>
      </c>
      <c r="C2365" s="25">
        <v>-5.5813119999999997E-3</v>
      </c>
      <c r="D2365" s="25">
        <v>-5.5849619999999997E-3</v>
      </c>
      <c r="E2365" s="25">
        <v>5.0870005410000001</v>
      </c>
      <c r="F2365" s="26">
        <v>0.99526105399999998</v>
      </c>
    </row>
    <row r="2366" spans="1:6" ht="16" customHeight="1" x14ac:dyDescent="0.2">
      <c r="A2366" s="24">
        <v>2364</v>
      </c>
      <c r="B2366" s="22" t="s">
        <v>2374</v>
      </c>
      <c r="C2366" s="25">
        <v>-0.48323671299999998</v>
      </c>
      <c r="D2366" s="25">
        <v>-0.48504316200000003</v>
      </c>
      <c r="E2366" s="25">
        <v>3.270499015</v>
      </c>
      <c r="F2366" s="26">
        <v>0.51873042499999999</v>
      </c>
    </row>
    <row r="2367" spans="1:6" ht="16" customHeight="1" x14ac:dyDescent="0.2">
      <c r="A2367" s="24">
        <v>2365</v>
      </c>
      <c r="B2367" s="22" t="s">
        <v>2375</v>
      </c>
      <c r="C2367" s="25">
        <v>0.30817674</v>
      </c>
      <c r="D2367" s="25">
        <v>0.30836075899999998</v>
      </c>
      <c r="E2367" s="25">
        <v>5.4568980079999996</v>
      </c>
      <c r="F2367" s="26">
        <v>0.69084038999999997</v>
      </c>
    </row>
    <row r="2368" spans="1:6" ht="16" customHeight="1" x14ac:dyDescent="0.2">
      <c r="A2368" s="24">
        <v>2366</v>
      </c>
      <c r="B2368" s="22" t="s">
        <v>2376</v>
      </c>
      <c r="C2368" s="25">
        <v>0.42130297900000002</v>
      </c>
      <c r="D2368" s="25">
        <v>0.42140781300000002</v>
      </c>
      <c r="E2368" s="25">
        <v>7.1733682209999996</v>
      </c>
      <c r="F2368" s="26">
        <v>0.58007766900000002</v>
      </c>
    </row>
    <row r="2369" spans="1:6" ht="16" customHeight="1" x14ac:dyDescent="0.2">
      <c r="A2369" s="24">
        <v>2367</v>
      </c>
      <c r="B2369" s="22" t="s">
        <v>2377</v>
      </c>
      <c r="C2369" s="25">
        <v>-0.112258074</v>
      </c>
      <c r="D2369" s="25">
        <v>-0.112288187</v>
      </c>
      <c r="E2369" s="25">
        <v>6.9336628429999996</v>
      </c>
      <c r="F2369" s="26">
        <v>0.88962200599999997</v>
      </c>
    </row>
    <row r="2370" spans="1:6" ht="16" customHeight="1" x14ac:dyDescent="0.2">
      <c r="A2370" s="24">
        <v>2368</v>
      </c>
      <c r="B2370" s="22" t="s">
        <v>2378</v>
      </c>
      <c r="C2370" s="25">
        <v>0.39689439999999998</v>
      </c>
      <c r="D2370" s="25">
        <v>0.397843365</v>
      </c>
      <c r="E2370" s="25">
        <v>4.0563134129999998</v>
      </c>
      <c r="F2370" s="26">
        <v>0.60185577800000001</v>
      </c>
    </row>
    <row r="2371" spans="1:6" ht="16" customHeight="1" x14ac:dyDescent="0.2">
      <c r="A2371" s="24">
        <v>2369</v>
      </c>
      <c r="B2371" s="22" t="s">
        <v>2379</v>
      </c>
      <c r="C2371" s="25">
        <v>-0.102892202</v>
      </c>
      <c r="D2371" s="25">
        <v>-0.10289666</v>
      </c>
      <c r="E2371" s="25">
        <v>9.571663633</v>
      </c>
      <c r="F2371" s="26">
        <v>0.89881971400000005</v>
      </c>
    </row>
    <row r="2372" spans="1:6" ht="16" customHeight="1" x14ac:dyDescent="0.2">
      <c r="A2372" s="24">
        <v>2370</v>
      </c>
      <c r="B2372" s="22" t="s">
        <v>2380</v>
      </c>
      <c r="C2372" s="25">
        <v>-0.14983750700000001</v>
      </c>
      <c r="D2372" s="25">
        <v>-0.15011502299999999</v>
      </c>
      <c r="E2372" s="25">
        <v>4.0692095100000003</v>
      </c>
      <c r="F2372" s="26">
        <v>0.85068198900000003</v>
      </c>
    </row>
    <row r="2373" spans="1:6" ht="16" customHeight="1" x14ac:dyDescent="0.2">
      <c r="A2373" s="24">
        <v>2371</v>
      </c>
      <c r="B2373" s="22" t="s">
        <v>2381</v>
      </c>
      <c r="C2373" s="25">
        <v>0.27691367900000002</v>
      </c>
      <c r="D2373" s="25">
        <v>0.27908687700000001</v>
      </c>
      <c r="E2373" s="25">
        <v>1.9089246230000001</v>
      </c>
      <c r="F2373" s="26">
        <v>0.72278803199999997</v>
      </c>
    </row>
    <row r="2374" spans="1:6" ht="16" customHeight="1" x14ac:dyDescent="0.2">
      <c r="A2374" s="24">
        <v>2372</v>
      </c>
      <c r="B2374" s="22" t="s">
        <v>2382</v>
      </c>
      <c r="C2374" s="25">
        <v>0.27183077999999999</v>
      </c>
      <c r="D2374" s="25">
        <v>0.27199368200000001</v>
      </c>
      <c r="E2374" s="25">
        <v>5.8148548570000003</v>
      </c>
      <c r="F2374" s="26">
        <v>0.72706193900000005</v>
      </c>
    </row>
    <row r="2375" spans="1:6" ht="16" customHeight="1" x14ac:dyDescent="0.2">
      <c r="A2375" s="24">
        <v>2373</v>
      </c>
      <c r="B2375" s="22" t="s">
        <v>2383</v>
      </c>
      <c r="C2375" s="25">
        <v>-0.196668642</v>
      </c>
      <c r="D2375" s="25">
        <v>-0.197391978</v>
      </c>
      <c r="E2375" s="25">
        <v>3.539620985</v>
      </c>
      <c r="F2375" s="26">
        <v>0.80377837900000004</v>
      </c>
    </row>
    <row r="2376" spans="1:6" ht="16" customHeight="1" x14ac:dyDescent="0.2">
      <c r="A2376" s="24">
        <v>2374</v>
      </c>
      <c r="B2376" s="22" t="s">
        <v>2384</v>
      </c>
      <c r="C2376" s="25">
        <v>0.18058147299999999</v>
      </c>
      <c r="D2376" s="25">
        <v>0.180748353</v>
      </c>
      <c r="E2376" s="25">
        <v>4.9951949940000002</v>
      </c>
      <c r="F2376" s="26">
        <v>0.81826512900000004</v>
      </c>
    </row>
    <row r="2377" spans="1:6" ht="16" customHeight="1" x14ac:dyDescent="0.2">
      <c r="A2377" s="24">
        <v>2375</v>
      </c>
      <c r="B2377" s="22" t="s">
        <v>2385</v>
      </c>
      <c r="C2377" s="25">
        <v>-0.137925716</v>
      </c>
      <c r="D2377" s="25">
        <v>-0.13795537199999999</v>
      </c>
      <c r="E2377" s="25">
        <v>7.0961894069999998</v>
      </c>
      <c r="F2377" s="26">
        <v>0.86517451199999995</v>
      </c>
    </row>
    <row r="2378" spans="1:6" ht="16" customHeight="1" x14ac:dyDescent="0.2">
      <c r="A2378" s="24">
        <v>2376</v>
      </c>
      <c r="B2378" s="22" t="s">
        <v>2386</v>
      </c>
      <c r="C2378" s="25">
        <v>-0.550042272</v>
      </c>
      <c r="D2378" s="25">
        <v>-0.55123499799999998</v>
      </c>
      <c r="E2378" s="25">
        <v>3.8990604900000001</v>
      </c>
      <c r="F2378" s="26">
        <v>0.45343148300000002</v>
      </c>
    </row>
    <row r="2379" spans="1:6" ht="16" customHeight="1" x14ac:dyDescent="0.2">
      <c r="A2379" s="24">
        <v>2377</v>
      </c>
      <c r="B2379" s="22" t="s">
        <v>2387</v>
      </c>
      <c r="C2379" s="25">
        <v>-0.40642899799999999</v>
      </c>
      <c r="D2379" s="25">
        <v>-0.40883559800000002</v>
      </c>
      <c r="E2379" s="25">
        <v>2.4748760930000002</v>
      </c>
      <c r="F2379" s="26">
        <v>0.59465538100000004</v>
      </c>
    </row>
    <row r="2380" spans="1:6" ht="16" customHeight="1" x14ac:dyDescent="0.2">
      <c r="A2380" s="24">
        <v>2378</v>
      </c>
      <c r="B2380" s="22" t="s">
        <v>2388</v>
      </c>
      <c r="C2380" s="25">
        <v>-0.31220021599999997</v>
      </c>
      <c r="D2380" s="25">
        <v>-0.312550039</v>
      </c>
      <c r="E2380" s="25">
        <v>4.3318274289999996</v>
      </c>
      <c r="F2380" s="26">
        <v>0.68920774699999998</v>
      </c>
    </row>
    <row r="2381" spans="1:6" ht="16" customHeight="1" x14ac:dyDescent="0.2">
      <c r="A2381" s="24">
        <v>2379</v>
      </c>
      <c r="B2381" s="22" t="s">
        <v>2389</v>
      </c>
      <c r="C2381" s="25">
        <v>-1.5488138E-2</v>
      </c>
      <c r="D2381" s="25">
        <v>-1.5523273000000001E-2</v>
      </c>
      <c r="E2381" s="25">
        <v>4.1487387069999997</v>
      </c>
      <c r="F2381" s="26">
        <v>0.98521569099999995</v>
      </c>
    </row>
    <row r="2382" spans="1:6" ht="16" customHeight="1" x14ac:dyDescent="0.2">
      <c r="A2382" s="24">
        <v>2380</v>
      </c>
      <c r="B2382" s="22" t="s">
        <v>2390</v>
      </c>
      <c r="C2382" s="25">
        <v>0.22055234400000001</v>
      </c>
      <c r="D2382" s="25">
        <v>0.22061968200000001</v>
      </c>
      <c r="E2382" s="25">
        <v>7.0340192339999996</v>
      </c>
      <c r="F2382" s="26">
        <v>0.77815955699999995</v>
      </c>
    </row>
    <row r="2383" spans="1:6" ht="16" customHeight="1" x14ac:dyDescent="0.2">
      <c r="A2383" s="24">
        <v>2381</v>
      </c>
      <c r="B2383" s="22" t="s">
        <v>2391</v>
      </c>
      <c r="C2383" s="25">
        <v>-0.24209257100000001</v>
      </c>
      <c r="D2383" s="25">
        <v>-0.24482844500000001</v>
      </c>
      <c r="E2383" s="25">
        <v>3.6181541359999998</v>
      </c>
      <c r="F2383" s="26">
        <v>0.75671337599999999</v>
      </c>
    </row>
    <row r="2384" spans="1:6" ht="16" customHeight="1" x14ac:dyDescent="0.2">
      <c r="A2384" s="24">
        <v>2382</v>
      </c>
      <c r="B2384" s="22" t="s">
        <v>2392</v>
      </c>
      <c r="C2384" s="25">
        <v>1.9855238000000001E-2</v>
      </c>
      <c r="D2384" s="25">
        <v>1.9864413000000001E-2</v>
      </c>
      <c r="E2384" s="25">
        <v>6.3303361389999999</v>
      </c>
      <c r="F2384" s="26">
        <v>0.97757698500000001</v>
      </c>
    </row>
    <row r="2385" spans="1:6" ht="16" customHeight="1" x14ac:dyDescent="0.2">
      <c r="A2385" s="24">
        <v>2383</v>
      </c>
      <c r="B2385" s="22" t="s">
        <v>2393</v>
      </c>
      <c r="C2385" s="25">
        <v>-0.38346860500000002</v>
      </c>
      <c r="D2385" s="25">
        <v>-0.38364880400000001</v>
      </c>
      <c r="E2385" s="25">
        <v>5.9943697069999997</v>
      </c>
      <c r="F2385" s="26">
        <v>0.61784371999999999</v>
      </c>
    </row>
    <row r="2386" spans="1:6" ht="16" customHeight="1" x14ac:dyDescent="0.2">
      <c r="A2386" s="24">
        <v>2384</v>
      </c>
      <c r="B2386" s="22" t="s">
        <v>2394</v>
      </c>
      <c r="C2386" s="25">
        <v>-0.72003829600000002</v>
      </c>
      <c r="D2386" s="25">
        <v>-0.72019043699999996</v>
      </c>
      <c r="E2386" s="25">
        <v>6.7880691039999999</v>
      </c>
      <c r="F2386" s="26">
        <v>0.29745652099999997</v>
      </c>
    </row>
    <row r="2387" spans="1:6" ht="16" customHeight="1" x14ac:dyDescent="0.2">
      <c r="A2387" s="24">
        <v>2385</v>
      </c>
      <c r="B2387" s="22" t="s">
        <v>2395</v>
      </c>
      <c r="C2387" s="25">
        <v>1.1650875839999999</v>
      </c>
      <c r="D2387" s="25">
        <v>1.195086678</v>
      </c>
      <c r="E2387" s="25">
        <v>1.716245453</v>
      </c>
      <c r="F2387" s="26">
        <v>0.1537799</v>
      </c>
    </row>
    <row r="2388" spans="1:6" ht="16" customHeight="1" x14ac:dyDescent="0.2">
      <c r="A2388" s="24">
        <v>2386</v>
      </c>
      <c r="B2388" s="22" t="s">
        <v>2396</v>
      </c>
      <c r="C2388" s="25">
        <v>0.26661879900000002</v>
      </c>
      <c r="D2388" s="25">
        <v>0.26678078300000002</v>
      </c>
      <c r="E2388" s="25">
        <v>5.808880373</v>
      </c>
      <c r="F2388" s="26">
        <v>0.73225628899999995</v>
      </c>
    </row>
    <row r="2389" spans="1:6" ht="16" customHeight="1" x14ac:dyDescent="0.2">
      <c r="A2389" s="24">
        <v>2387</v>
      </c>
      <c r="B2389" s="22" t="s">
        <v>2397</v>
      </c>
      <c r="C2389" s="25">
        <v>4.1554505999999998E-2</v>
      </c>
      <c r="D2389" s="25">
        <v>4.1668528000000003E-2</v>
      </c>
      <c r="E2389" s="25">
        <v>3.573917378</v>
      </c>
      <c r="F2389" s="26">
        <v>0.95741896900000001</v>
      </c>
    </row>
    <row r="2390" spans="1:6" ht="16" customHeight="1" x14ac:dyDescent="0.2">
      <c r="A2390" s="24">
        <v>2388</v>
      </c>
      <c r="B2390" s="22" t="s">
        <v>2398</v>
      </c>
      <c r="C2390" s="25">
        <v>-6.4070223999999995E-2</v>
      </c>
      <c r="D2390" s="25">
        <v>-6.4085631000000004E-2</v>
      </c>
      <c r="E2390" s="25">
        <v>6.6404783900000002</v>
      </c>
      <c r="F2390" s="26">
        <v>0.93709267600000001</v>
      </c>
    </row>
    <row r="2391" spans="1:6" ht="16" customHeight="1" x14ac:dyDescent="0.2">
      <c r="A2391" s="24">
        <v>2389</v>
      </c>
      <c r="B2391" s="22" t="s">
        <v>2399</v>
      </c>
      <c r="C2391" s="25">
        <v>0.54405307700000005</v>
      </c>
      <c r="D2391" s="25">
        <v>0.54423808399999996</v>
      </c>
      <c r="E2391" s="25">
        <v>6.5403780740000004</v>
      </c>
      <c r="F2391" s="26">
        <v>0.45466367499999999</v>
      </c>
    </row>
    <row r="2392" spans="1:6" ht="16" customHeight="1" x14ac:dyDescent="0.2">
      <c r="A2392" s="24">
        <v>2390</v>
      </c>
      <c r="B2392" s="22" t="s">
        <v>2400</v>
      </c>
      <c r="C2392" s="25">
        <v>0.101277939</v>
      </c>
      <c r="D2392" s="25">
        <v>0.101315424</v>
      </c>
      <c r="E2392" s="25">
        <v>6.3391879160000002</v>
      </c>
      <c r="F2392" s="26">
        <v>0.89943953200000004</v>
      </c>
    </row>
    <row r="2393" spans="1:6" ht="16" customHeight="1" x14ac:dyDescent="0.2">
      <c r="A2393" s="24">
        <v>2391</v>
      </c>
      <c r="B2393" s="22" t="s">
        <v>2401</v>
      </c>
      <c r="C2393" s="25">
        <v>0.204816418</v>
      </c>
      <c r="D2393" s="25">
        <v>0.204875157</v>
      </c>
      <c r="E2393" s="25">
        <v>6.8400841689999998</v>
      </c>
      <c r="F2393" s="26">
        <v>0.79391292899999999</v>
      </c>
    </row>
    <row r="2394" spans="1:6" ht="16" customHeight="1" x14ac:dyDescent="0.2">
      <c r="A2394" s="24">
        <v>2392</v>
      </c>
      <c r="B2394" s="22" t="s">
        <v>2402</v>
      </c>
      <c r="C2394" s="25">
        <v>0.12553942400000001</v>
      </c>
      <c r="D2394" s="25">
        <v>0.12593041299999999</v>
      </c>
      <c r="E2394" s="25">
        <v>3.4655243009999999</v>
      </c>
      <c r="F2394" s="26">
        <v>0.87327027700000004</v>
      </c>
    </row>
    <row r="2395" spans="1:6" ht="16" customHeight="1" x14ac:dyDescent="0.2">
      <c r="A2395" s="24">
        <v>2393</v>
      </c>
      <c r="B2395" s="22" t="s">
        <v>2403</v>
      </c>
      <c r="C2395" s="25">
        <v>0.24284370299999999</v>
      </c>
      <c r="D2395" s="25">
        <v>0.24289433999999999</v>
      </c>
      <c r="E2395" s="25">
        <v>7.1465177740000003</v>
      </c>
      <c r="F2395" s="26">
        <v>0.755848776</v>
      </c>
    </row>
    <row r="2396" spans="1:6" ht="16" customHeight="1" x14ac:dyDescent="0.2">
      <c r="A2396" s="24">
        <v>2394</v>
      </c>
      <c r="B2396" s="22" t="s">
        <v>2404</v>
      </c>
      <c r="C2396" s="25">
        <v>-1.1575696E-2</v>
      </c>
      <c r="D2396" s="25">
        <v>-1.158795E-2</v>
      </c>
      <c r="E2396" s="25">
        <v>4.9389712760000002</v>
      </c>
      <c r="F2396" s="26">
        <v>0.98951038199999997</v>
      </c>
    </row>
    <row r="2397" spans="1:6" ht="16" customHeight="1" x14ac:dyDescent="0.2">
      <c r="A2397" s="24">
        <v>2395</v>
      </c>
      <c r="B2397" s="22" t="s">
        <v>2405</v>
      </c>
      <c r="C2397" s="25">
        <v>-0.52648590500000003</v>
      </c>
      <c r="D2397" s="25">
        <v>-0.526789705</v>
      </c>
      <c r="E2397" s="25">
        <v>5.4777785879999996</v>
      </c>
      <c r="F2397" s="26">
        <v>0.47546516599999999</v>
      </c>
    </row>
    <row r="2398" spans="1:6" ht="16" customHeight="1" x14ac:dyDescent="0.2">
      <c r="A2398" s="24">
        <v>2396</v>
      </c>
      <c r="B2398" s="22" t="s">
        <v>2406</v>
      </c>
      <c r="C2398" s="25">
        <v>4.8560430000000002E-2</v>
      </c>
      <c r="D2398" s="25">
        <v>4.8570793000000001E-2</v>
      </c>
      <c r="E2398" s="25">
        <v>7.054872209</v>
      </c>
      <c r="F2398" s="26">
        <v>0.94994076199999999</v>
      </c>
    </row>
    <row r="2399" spans="1:6" ht="16" customHeight="1" x14ac:dyDescent="0.2">
      <c r="A2399" s="24">
        <v>2397</v>
      </c>
      <c r="B2399" s="22" t="s">
        <v>2407</v>
      </c>
      <c r="C2399" s="25">
        <v>0.17409488200000001</v>
      </c>
      <c r="D2399" s="25">
        <v>0.17423506799999999</v>
      </c>
      <c r="E2399" s="25">
        <v>5.4517264049999996</v>
      </c>
      <c r="F2399" s="26">
        <v>0.82479695099999994</v>
      </c>
    </row>
    <row r="2400" spans="1:6" ht="16" customHeight="1" x14ac:dyDescent="0.2">
      <c r="A2400" s="24">
        <v>2398</v>
      </c>
      <c r="B2400" s="22" t="s">
        <v>2408</v>
      </c>
      <c r="C2400" s="25">
        <v>0.102866361</v>
      </c>
      <c r="D2400" s="25">
        <v>0.102873384</v>
      </c>
      <c r="E2400" s="25">
        <v>9.1646829049999994</v>
      </c>
      <c r="F2400" s="26">
        <v>0.89780149600000003</v>
      </c>
    </row>
    <row r="2401" spans="1:6" ht="16" customHeight="1" x14ac:dyDescent="0.2">
      <c r="A2401" s="24">
        <v>2399</v>
      </c>
      <c r="B2401" s="22" t="s">
        <v>2409</v>
      </c>
      <c r="C2401" s="25">
        <v>-0.16895014799999999</v>
      </c>
      <c r="D2401" s="25">
        <v>-0.169283773</v>
      </c>
      <c r="E2401" s="25">
        <v>4.3574737360000002</v>
      </c>
      <c r="F2401" s="26">
        <v>0.83142769800000005</v>
      </c>
    </row>
    <row r="2402" spans="1:6" ht="16" customHeight="1" x14ac:dyDescent="0.2">
      <c r="A2402" s="24">
        <v>2400</v>
      </c>
      <c r="B2402" s="22" t="s">
        <v>2410</v>
      </c>
      <c r="C2402" s="25">
        <v>0.42880905200000002</v>
      </c>
      <c r="D2402" s="25">
        <v>0.429083612</v>
      </c>
      <c r="E2402" s="25">
        <v>5.832483485</v>
      </c>
      <c r="F2402" s="26">
        <v>0.572425764</v>
      </c>
    </row>
    <row r="2403" spans="1:6" ht="16" customHeight="1" x14ac:dyDescent="0.2">
      <c r="A2403" s="24">
        <v>2401</v>
      </c>
      <c r="B2403" s="22" t="s">
        <v>2411</v>
      </c>
      <c r="C2403" s="25">
        <v>0.384299897</v>
      </c>
      <c r="D2403" s="25">
        <v>0.384383582</v>
      </c>
      <c r="E2403" s="25">
        <v>7.1790325670000001</v>
      </c>
      <c r="F2403" s="26">
        <v>0.61580376599999997</v>
      </c>
    </row>
    <row r="2404" spans="1:6" ht="16" customHeight="1" x14ac:dyDescent="0.2">
      <c r="A2404" s="24">
        <v>2402</v>
      </c>
      <c r="B2404" s="22" t="s">
        <v>2412</v>
      </c>
      <c r="C2404" s="25">
        <v>0.22999826100000001</v>
      </c>
      <c r="D2404" s="25">
        <v>0.23014721699999999</v>
      </c>
      <c r="E2404" s="25">
        <v>5.980044028</v>
      </c>
      <c r="F2404" s="26">
        <v>0.76882083000000001</v>
      </c>
    </row>
    <row r="2405" spans="1:6" ht="16" customHeight="1" x14ac:dyDescent="0.2">
      <c r="A2405" s="24">
        <v>2403</v>
      </c>
      <c r="B2405" s="22" t="s">
        <v>2413</v>
      </c>
      <c r="C2405" s="25">
        <v>5.5268431790000001</v>
      </c>
      <c r="D2405" s="25">
        <v>144269484.59999999</v>
      </c>
      <c r="E2405" s="25">
        <v>1.1820110290000001</v>
      </c>
      <c r="F2405" s="27">
        <v>1.7999999999999999E-6</v>
      </c>
    </row>
    <row r="2406" spans="1:6" ht="16" customHeight="1" x14ac:dyDescent="0.2">
      <c r="A2406" s="24">
        <v>2404</v>
      </c>
      <c r="B2406" s="22" t="s">
        <v>2414</v>
      </c>
      <c r="C2406" s="25">
        <v>4.1366751280000003</v>
      </c>
      <c r="D2406" s="25">
        <v>4.144708251</v>
      </c>
      <c r="E2406" s="25">
        <v>8.2267832409999997</v>
      </c>
      <c r="F2406" s="27">
        <v>2.8E-11</v>
      </c>
    </row>
    <row r="2407" spans="1:6" ht="16" customHeight="1" x14ac:dyDescent="0.2">
      <c r="A2407" s="24">
        <v>2405</v>
      </c>
      <c r="B2407" s="22" t="s">
        <v>2415</v>
      </c>
      <c r="C2407" s="25">
        <v>1.6025851259999999</v>
      </c>
      <c r="D2407" s="25">
        <v>2.0159741659999999</v>
      </c>
      <c r="E2407" s="25">
        <v>1.260791778</v>
      </c>
      <c r="F2407" s="26">
        <v>0.22846486699999999</v>
      </c>
    </row>
    <row r="2408" spans="1:6" ht="16" customHeight="1" x14ac:dyDescent="0.2">
      <c r="A2408" s="24">
        <v>2406</v>
      </c>
      <c r="B2408" s="22" t="s">
        <v>2416</v>
      </c>
      <c r="C2408" s="25">
        <v>0.47000167900000001</v>
      </c>
      <c r="D2408" s="25">
        <v>0.47428386900000002</v>
      </c>
      <c r="E2408" s="25">
        <v>2.6082361610000002</v>
      </c>
      <c r="F2408" s="26">
        <v>0.53390194300000005</v>
      </c>
    </row>
    <row r="2409" spans="1:6" ht="16" customHeight="1" x14ac:dyDescent="0.2">
      <c r="A2409" s="24">
        <v>2407</v>
      </c>
      <c r="B2409" s="22" t="s">
        <v>2417</v>
      </c>
      <c r="C2409" s="25">
        <v>1.1088847420000001</v>
      </c>
      <c r="D2409" s="25">
        <v>1.11031708</v>
      </c>
      <c r="E2409" s="25">
        <v>5.9729088910000003</v>
      </c>
      <c r="F2409" s="26">
        <v>2.9657533999999999E-2</v>
      </c>
    </row>
    <row r="2410" spans="1:6" ht="16" customHeight="1" x14ac:dyDescent="0.2">
      <c r="A2410" s="24">
        <v>2408</v>
      </c>
      <c r="B2410" s="22" t="s">
        <v>2418</v>
      </c>
      <c r="C2410" s="25">
        <v>-8.2995800999999994E-2</v>
      </c>
      <c r="D2410" s="25">
        <v>-8.3080863000000005E-2</v>
      </c>
      <c r="E2410" s="25">
        <v>4.5994032530000002</v>
      </c>
      <c r="F2410" s="26">
        <v>0.91782920899999998</v>
      </c>
    </row>
    <row r="2411" spans="1:6" ht="16" customHeight="1" x14ac:dyDescent="0.2">
      <c r="A2411" s="24">
        <v>2409</v>
      </c>
      <c r="B2411" s="22" t="s">
        <v>2419</v>
      </c>
      <c r="C2411" s="25">
        <v>-0.14483574399999999</v>
      </c>
      <c r="D2411" s="25">
        <v>-0.144846791</v>
      </c>
      <c r="E2411" s="25">
        <v>8.4618937059999997</v>
      </c>
      <c r="F2411" s="26">
        <v>0.85634947900000002</v>
      </c>
    </row>
    <row r="2412" spans="1:6" ht="16" customHeight="1" x14ac:dyDescent="0.2">
      <c r="A2412" s="24">
        <v>2410</v>
      </c>
      <c r="B2412" s="22" t="s">
        <v>2420</v>
      </c>
      <c r="C2412" s="25">
        <v>0.105554974</v>
      </c>
      <c r="D2412" s="25">
        <v>0.10568717699999999</v>
      </c>
      <c r="E2412" s="25">
        <v>4.5165782160000001</v>
      </c>
      <c r="F2412" s="26">
        <v>0.89336310200000002</v>
      </c>
    </row>
    <row r="2413" spans="1:6" ht="16" customHeight="1" x14ac:dyDescent="0.2">
      <c r="A2413" s="24">
        <v>2411</v>
      </c>
      <c r="B2413" s="22" t="s">
        <v>2421</v>
      </c>
      <c r="C2413" s="25">
        <v>0.117247538</v>
      </c>
      <c r="D2413" s="25">
        <v>0.118021415</v>
      </c>
      <c r="E2413" s="25">
        <v>2.4342958050000001</v>
      </c>
      <c r="F2413" s="26">
        <v>0.88269149199999997</v>
      </c>
    </row>
    <row r="2414" spans="1:6" ht="16" customHeight="1" x14ac:dyDescent="0.2">
      <c r="A2414" s="24">
        <v>2412</v>
      </c>
      <c r="B2414" s="22" t="s">
        <v>2422</v>
      </c>
      <c r="C2414" s="25">
        <v>-0.19468043500000001</v>
      </c>
      <c r="D2414" s="25">
        <v>-0.19514225900000001</v>
      </c>
      <c r="E2414" s="25">
        <v>3.7125715530000001</v>
      </c>
      <c r="F2414" s="26">
        <v>0.805632126</v>
      </c>
    </row>
    <row r="2415" spans="1:6" ht="16" customHeight="1" x14ac:dyDescent="0.2">
      <c r="A2415" s="24">
        <v>2413</v>
      </c>
      <c r="B2415" s="22" t="s">
        <v>2423</v>
      </c>
      <c r="C2415" s="25">
        <v>1.236379085</v>
      </c>
      <c r="D2415" s="25">
        <v>1.2516117769999999</v>
      </c>
      <c r="E2415" s="25">
        <v>1.6915501390000001</v>
      </c>
      <c r="F2415" s="26">
        <v>6.6651924000000001E-2</v>
      </c>
    </row>
    <row r="2416" spans="1:6" ht="16" customHeight="1" x14ac:dyDescent="0.2">
      <c r="A2416" s="24">
        <v>2414</v>
      </c>
      <c r="B2416" s="22" t="s">
        <v>2424</v>
      </c>
      <c r="C2416" s="25">
        <v>0.13168606799999999</v>
      </c>
      <c r="D2416" s="25">
        <v>0.13208366799999999</v>
      </c>
      <c r="E2416" s="25">
        <v>3.3746637339999999</v>
      </c>
      <c r="F2416" s="26">
        <v>0.86708782399999995</v>
      </c>
    </row>
    <row r="2417" spans="1:6" ht="16" customHeight="1" x14ac:dyDescent="0.2">
      <c r="A2417" s="24">
        <v>2415</v>
      </c>
      <c r="B2417" s="22" t="s">
        <v>2425</v>
      </c>
      <c r="C2417" s="25">
        <v>0.273394201</v>
      </c>
      <c r="D2417" s="25">
        <v>0.27357513999999999</v>
      </c>
      <c r="E2417" s="25">
        <v>5.5891044460000003</v>
      </c>
      <c r="F2417" s="26">
        <v>0.72550766600000005</v>
      </c>
    </row>
    <row r="2418" spans="1:6" ht="16" customHeight="1" x14ac:dyDescent="0.2">
      <c r="A2418" s="24">
        <v>2416</v>
      </c>
      <c r="B2418" s="22" t="s">
        <v>2426</v>
      </c>
      <c r="C2418" s="25">
        <v>-0.177776455</v>
      </c>
      <c r="D2418" s="25">
        <v>-0.178133073</v>
      </c>
      <c r="E2418" s="25">
        <v>3.8926559090000001</v>
      </c>
      <c r="F2418" s="26">
        <v>0.82297384900000004</v>
      </c>
    </row>
    <row r="2419" spans="1:6" ht="16" customHeight="1" x14ac:dyDescent="0.2">
      <c r="A2419" s="24">
        <v>2417</v>
      </c>
      <c r="B2419" s="22" t="s">
        <v>2427</v>
      </c>
      <c r="C2419" s="25">
        <v>-0.185352343</v>
      </c>
      <c r="D2419" s="25">
        <v>-0.18540414999999999</v>
      </c>
      <c r="E2419" s="25">
        <v>6.7588325649999996</v>
      </c>
      <c r="F2419" s="26">
        <v>0.81544429799999996</v>
      </c>
    </row>
    <row r="2420" spans="1:6" ht="16" customHeight="1" x14ac:dyDescent="0.2">
      <c r="A2420" s="24">
        <v>2418</v>
      </c>
      <c r="B2420" s="22" t="s">
        <v>2428</v>
      </c>
      <c r="C2420" s="25">
        <v>-0.64876043299999997</v>
      </c>
      <c r="D2420" s="25">
        <v>-0.648945773</v>
      </c>
      <c r="E2420" s="25">
        <v>6.7888723119999996</v>
      </c>
      <c r="F2420" s="26">
        <v>0.35274447199999998</v>
      </c>
    </row>
    <row r="2421" spans="1:6" ht="16" customHeight="1" x14ac:dyDescent="0.2">
      <c r="A2421" s="24">
        <v>2419</v>
      </c>
      <c r="B2421" s="22" t="s">
        <v>2429</v>
      </c>
      <c r="C2421" s="25">
        <v>-0.48521797300000002</v>
      </c>
      <c r="D2421" s="25">
        <v>-0.48549484799999998</v>
      </c>
      <c r="E2421" s="25">
        <v>6.0388830340000004</v>
      </c>
      <c r="F2421" s="26">
        <v>0.51613521399999995</v>
      </c>
    </row>
    <row r="2422" spans="1:6" ht="16" customHeight="1" x14ac:dyDescent="0.2">
      <c r="A2422" s="24">
        <v>2420</v>
      </c>
      <c r="B2422" s="22" t="s">
        <v>2430</v>
      </c>
      <c r="C2422" s="25">
        <v>-0.73300194500000004</v>
      </c>
      <c r="D2422" s="25">
        <v>-0.80076615200000001</v>
      </c>
      <c r="E2422" s="25">
        <v>1.5367715280000001</v>
      </c>
      <c r="F2422" s="26">
        <v>0.45659137999999999</v>
      </c>
    </row>
    <row r="2423" spans="1:6" ht="16" customHeight="1" x14ac:dyDescent="0.2">
      <c r="A2423" s="24">
        <v>2421</v>
      </c>
      <c r="B2423" s="22" t="s">
        <v>2431</v>
      </c>
      <c r="C2423" s="25">
        <v>0.40174287800000003</v>
      </c>
      <c r="D2423" s="25">
        <v>0.40211324500000001</v>
      </c>
      <c r="E2423" s="25">
        <v>4.8992057579999999</v>
      </c>
      <c r="F2423" s="26">
        <v>0.597989773</v>
      </c>
    </row>
    <row r="2424" spans="1:6" ht="16" customHeight="1" x14ac:dyDescent="0.2">
      <c r="A2424" s="24">
        <v>2422</v>
      </c>
      <c r="B2424" s="22" t="s">
        <v>2432</v>
      </c>
      <c r="C2424" s="25">
        <v>-0.17864575299999999</v>
      </c>
      <c r="D2424" s="25">
        <v>-0.17877868999999999</v>
      </c>
      <c r="E2424" s="25">
        <v>5.1134724660000002</v>
      </c>
      <c r="F2424" s="26">
        <v>0.82272484000000001</v>
      </c>
    </row>
    <row r="2425" spans="1:6" ht="16" customHeight="1" x14ac:dyDescent="0.2">
      <c r="A2425" s="24">
        <v>2423</v>
      </c>
      <c r="B2425" s="22" t="s">
        <v>2433</v>
      </c>
      <c r="C2425" s="25">
        <v>0.105001925</v>
      </c>
      <c r="D2425" s="25">
        <v>0.10500749400000001</v>
      </c>
      <c r="E2425" s="25">
        <v>9.3138117230000006</v>
      </c>
      <c r="F2425" s="26">
        <v>0.89551696199999997</v>
      </c>
    </row>
    <row r="2426" spans="1:6" ht="16" customHeight="1" x14ac:dyDescent="0.2">
      <c r="A2426" s="24">
        <v>2424</v>
      </c>
      <c r="B2426" s="22" t="s">
        <v>2434</v>
      </c>
      <c r="C2426" s="25">
        <v>-0.27258387099999998</v>
      </c>
      <c r="D2426" s="25">
        <v>-0.273666933</v>
      </c>
      <c r="E2426" s="25">
        <v>2.7384967740000001</v>
      </c>
      <c r="F2426" s="26">
        <v>0.72745443300000001</v>
      </c>
    </row>
    <row r="2427" spans="1:6" ht="16" customHeight="1" x14ac:dyDescent="0.2">
      <c r="A2427" s="24">
        <v>2425</v>
      </c>
      <c r="B2427" s="22" t="s">
        <v>2435</v>
      </c>
      <c r="C2427" s="25">
        <v>-0.39580552600000002</v>
      </c>
      <c r="D2427" s="25">
        <v>-0.39602492</v>
      </c>
      <c r="E2427" s="25">
        <v>6.1142750939999999</v>
      </c>
      <c r="F2427" s="26">
        <v>0.60719983499999997</v>
      </c>
    </row>
    <row r="2428" spans="1:6" ht="16" customHeight="1" x14ac:dyDescent="0.2">
      <c r="A2428" s="24">
        <v>2426</v>
      </c>
      <c r="B2428" s="22" t="s">
        <v>2436</v>
      </c>
      <c r="C2428" s="25">
        <v>-0.23840214700000001</v>
      </c>
      <c r="D2428" s="25">
        <v>-0.23848297600000001</v>
      </c>
      <c r="E2428" s="25">
        <v>6.3567448339999997</v>
      </c>
      <c r="F2428" s="26">
        <v>0.76221862900000004</v>
      </c>
    </row>
    <row r="2429" spans="1:6" ht="16" customHeight="1" x14ac:dyDescent="0.2">
      <c r="A2429" s="24">
        <v>2427</v>
      </c>
      <c r="B2429" s="22" t="s">
        <v>2437</v>
      </c>
      <c r="C2429" s="25">
        <v>-0.109268368</v>
      </c>
      <c r="D2429" s="25">
        <v>-0.109314037</v>
      </c>
      <c r="E2429" s="25">
        <v>6.1248034230000004</v>
      </c>
      <c r="F2429" s="26">
        <v>0.89161952600000005</v>
      </c>
    </row>
    <row r="2430" spans="1:6" ht="16" customHeight="1" x14ac:dyDescent="0.2">
      <c r="A2430" s="24">
        <v>2428</v>
      </c>
      <c r="B2430" s="22" t="s">
        <v>2438</v>
      </c>
      <c r="C2430" s="25">
        <v>1.723584062</v>
      </c>
      <c r="D2430" s="25">
        <v>1.7320966710000001</v>
      </c>
      <c r="E2430" s="25">
        <v>3.4955467640000002</v>
      </c>
      <c r="F2430" s="26">
        <v>1.74477E-4</v>
      </c>
    </row>
    <row r="2431" spans="1:6" ht="16" customHeight="1" x14ac:dyDescent="0.2">
      <c r="A2431" s="24">
        <v>2429</v>
      </c>
      <c r="B2431" s="22" t="s">
        <v>2439</v>
      </c>
      <c r="C2431" s="25">
        <v>7.2461465000000003E-2</v>
      </c>
      <c r="D2431" s="25">
        <v>7.2476061999999994E-2</v>
      </c>
      <c r="E2431" s="25">
        <v>7.2705138790000001</v>
      </c>
      <c r="F2431" s="26">
        <v>0.92842102800000004</v>
      </c>
    </row>
    <row r="2432" spans="1:6" ht="16" customHeight="1" x14ac:dyDescent="0.2">
      <c r="A2432" s="24">
        <v>2430</v>
      </c>
      <c r="B2432" s="22" t="s">
        <v>2440</v>
      </c>
      <c r="C2432" s="25">
        <v>0.27311494600000003</v>
      </c>
      <c r="D2432" s="25">
        <v>0.27312425299999998</v>
      </c>
      <c r="E2432" s="25">
        <v>9.9391244790000002</v>
      </c>
      <c r="F2432" s="26">
        <v>0.72566793100000004</v>
      </c>
    </row>
    <row r="2433" spans="1:6" ht="16" customHeight="1" x14ac:dyDescent="0.2">
      <c r="A2433" s="24">
        <v>2431</v>
      </c>
      <c r="B2433" s="22" t="s">
        <v>2441</v>
      </c>
      <c r="C2433" s="25">
        <v>0.63237585699999999</v>
      </c>
      <c r="D2433" s="25">
        <v>0.63406217899999995</v>
      </c>
      <c r="E2433" s="25">
        <v>3.464300111</v>
      </c>
      <c r="F2433" s="26">
        <v>0.37131212800000002</v>
      </c>
    </row>
    <row r="2434" spans="1:6" ht="16" customHeight="1" x14ac:dyDescent="0.2">
      <c r="A2434" s="24">
        <v>2432</v>
      </c>
      <c r="B2434" s="22" t="s">
        <v>2442</v>
      </c>
      <c r="C2434" s="25">
        <v>-0.41621599799999998</v>
      </c>
      <c r="D2434" s="25">
        <v>-0.417501071</v>
      </c>
      <c r="E2434" s="25">
        <v>3.2415148920000001</v>
      </c>
      <c r="F2434" s="26">
        <v>0.58604919700000002</v>
      </c>
    </row>
    <row r="2435" spans="1:6" ht="16" customHeight="1" x14ac:dyDescent="0.2">
      <c r="A2435" s="24">
        <v>2433</v>
      </c>
      <c r="B2435" s="22" t="s">
        <v>2443</v>
      </c>
      <c r="C2435" s="25">
        <v>0.30617625300000001</v>
      </c>
      <c r="D2435" s="25">
        <v>0.30639315499999997</v>
      </c>
      <c r="E2435" s="25">
        <v>5.5053425650000003</v>
      </c>
      <c r="F2435" s="26">
        <v>0.69233100599999997</v>
      </c>
    </row>
    <row r="2436" spans="1:6" ht="16" customHeight="1" x14ac:dyDescent="0.2">
      <c r="A2436" s="24">
        <v>2434</v>
      </c>
      <c r="B2436" s="22" t="s">
        <v>2444</v>
      </c>
      <c r="C2436" s="25">
        <v>-3.5057919999999999E-2</v>
      </c>
      <c r="D2436" s="25">
        <v>-3.5061498000000003E-2</v>
      </c>
      <c r="E2436" s="25">
        <v>8.4514210799999994</v>
      </c>
      <c r="F2436" s="26">
        <v>0.96605756499999995</v>
      </c>
    </row>
    <row r="2437" spans="1:6" ht="16" customHeight="1" x14ac:dyDescent="0.2">
      <c r="A2437" s="24">
        <v>2435</v>
      </c>
      <c r="B2437" s="22" t="s">
        <v>2445</v>
      </c>
      <c r="C2437" s="25">
        <v>-0.39729187399999999</v>
      </c>
      <c r="D2437" s="25">
        <v>-0.39780183200000002</v>
      </c>
      <c r="E2437" s="25">
        <v>4.7207024479999999</v>
      </c>
      <c r="F2437" s="26">
        <v>0.60343794900000003</v>
      </c>
    </row>
    <row r="2438" spans="1:6" ht="16" customHeight="1" x14ac:dyDescent="0.2">
      <c r="A2438" s="24">
        <v>2436</v>
      </c>
      <c r="B2438" s="22" t="s">
        <v>2446</v>
      </c>
      <c r="C2438" s="25">
        <v>-0.39604525699999998</v>
      </c>
      <c r="D2438" s="25">
        <v>-0.40243430899999999</v>
      </c>
      <c r="E2438" s="25">
        <v>1.8768916680000001</v>
      </c>
      <c r="F2438" s="26">
        <v>0.60968948499999998</v>
      </c>
    </row>
    <row r="2439" spans="1:6" ht="16" customHeight="1" x14ac:dyDescent="0.2">
      <c r="A2439" s="24">
        <v>2437</v>
      </c>
      <c r="B2439" s="22" t="s">
        <v>2447</v>
      </c>
      <c r="C2439" s="25">
        <v>0.61111054499999995</v>
      </c>
      <c r="D2439" s="25">
        <v>0.61243905899999995</v>
      </c>
      <c r="E2439" s="25">
        <v>3.9056886830000002</v>
      </c>
      <c r="F2439" s="26">
        <v>0.39476163399999997</v>
      </c>
    </row>
    <row r="2440" spans="1:6" ht="16" customHeight="1" x14ac:dyDescent="0.2">
      <c r="A2440" s="24">
        <v>2438</v>
      </c>
      <c r="B2440" s="22" t="s">
        <v>2448</v>
      </c>
      <c r="C2440" s="25">
        <v>-0.25738119799999998</v>
      </c>
      <c r="D2440" s="25">
        <v>-0.25780700200000001</v>
      </c>
      <c r="E2440" s="25">
        <v>4.0385523650000001</v>
      </c>
      <c r="F2440" s="26">
        <v>0.74308159600000001</v>
      </c>
    </row>
    <row r="2441" spans="1:6" ht="16" customHeight="1" x14ac:dyDescent="0.2">
      <c r="A2441" s="24">
        <v>2439</v>
      </c>
      <c r="B2441" s="22" t="s">
        <v>2449</v>
      </c>
      <c r="C2441" s="25">
        <v>3.1937160000000001E-3</v>
      </c>
      <c r="D2441" s="25">
        <v>3.194344E-3</v>
      </c>
      <c r="E2441" s="25">
        <v>6.6488446320000003</v>
      </c>
      <c r="F2441" s="26">
        <v>0.99646570499999998</v>
      </c>
    </row>
    <row r="2442" spans="1:6" ht="16" customHeight="1" x14ac:dyDescent="0.2">
      <c r="A2442" s="24">
        <v>2440</v>
      </c>
      <c r="B2442" s="22" t="s">
        <v>2450</v>
      </c>
      <c r="C2442" s="25">
        <v>0.289873239</v>
      </c>
      <c r="D2442" s="25">
        <v>0.29051643799999999</v>
      </c>
      <c r="E2442" s="25">
        <v>4.1373857259999998</v>
      </c>
      <c r="F2442" s="26">
        <v>0.70890248099999997</v>
      </c>
    </row>
    <row r="2443" spans="1:6" ht="16" customHeight="1" x14ac:dyDescent="0.2">
      <c r="A2443" s="24">
        <v>2441</v>
      </c>
      <c r="B2443" s="22" t="s">
        <v>2451</v>
      </c>
      <c r="C2443" s="25">
        <v>0.17592507800000001</v>
      </c>
      <c r="D2443" s="25">
        <v>0.17604202699999999</v>
      </c>
      <c r="E2443" s="25">
        <v>5.5712763279999997</v>
      </c>
      <c r="F2443" s="26">
        <v>0.82308410700000001</v>
      </c>
    </row>
    <row r="2444" spans="1:6" ht="16" customHeight="1" x14ac:dyDescent="0.2">
      <c r="A2444" s="24">
        <v>2442</v>
      </c>
      <c r="B2444" s="22" t="s">
        <v>2452</v>
      </c>
      <c r="C2444" s="25">
        <v>-0.16271319200000001</v>
      </c>
      <c r="D2444" s="25">
        <v>-0.16280164799999999</v>
      </c>
      <c r="E2444" s="25">
        <v>5.5753836970000004</v>
      </c>
      <c r="F2444" s="26">
        <v>0.83878405899999997</v>
      </c>
    </row>
    <row r="2445" spans="1:6" ht="16" customHeight="1" x14ac:dyDescent="0.2">
      <c r="A2445" s="24">
        <v>2443</v>
      </c>
      <c r="B2445" s="22" t="s">
        <v>2453</v>
      </c>
      <c r="C2445" s="25">
        <v>-0.217476485</v>
      </c>
      <c r="D2445" s="25">
        <v>-0.21768790800000001</v>
      </c>
      <c r="E2445" s="25">
        <v>5.3747707819999997</v>
      </c>
      <c r="F2445" s="26">
        <v>0.78291509699999995</v>
      </c>
    </row>
    <row r="2446" spans="1:6" ht="16" customHeight="1" x14ac:dyDescent="0.2">
      <c r="A2446" s="24">
        <v>2444</v>
      </c>
      <c r="B2446" s="22" t="s">
        <v>2454</v>
      </c>
      <c r="C2446" s="25">
        <v>-0.34052492299999998</v>
      </c>
      <c r="D2446" s="25">
        <v>-0.341006637</v>
      </c>
      <c r="E2446" s="25">
        <v>4.1936118049999997</v>
      </c>
      <c r="F2446" s="26">
        <v>0.66003983600000005</v>
      </c>
    </row>
    <row r="2447" spans="1:6" ht="16" customHeight="1" x14ac:dyDescent="0.2">
      <c r="A2447" s="24">
        <v>2445</v>
      </c>
      <c r="B2447" s="22" t="s">
        <v>2455</v>
      </c>
      <c r="C2447" s="25">
        <v>-0.17908278799999999</v>
      </c>
      <c r="D2447" s="25">
        <v>-0.17918036000000001</v>
      </c>
      <c r="E2447" s="25">
        <v>6.0310649310000004</v>
      </c>
      <c r="F2447" s="26">
        <v>0.82135883200000004</v>
      </c>
    </row>
    <row r="2448" spans="1:6" ht="16" customHeight="1" x14ac:dyDescent="0.2">
      <c r="A2448" s="24">
        <v>2446</v>
      </c>
      <c r="B2448" s="22" t="s">
        <v>2456</v>
      </c>
      <c r="C2448" s="25">
        <v>-0.29912083499999997</v>
      </c>
      <c r="D2448" s="25">
        <v>-0.29922043799999998</v>
      </c>
      <c r="E2448" s="25">
        <v>6.2022310999999997</v>
      </c>
      <c r="F2448" s="26">
        <v>0.70274719299999999</v>
      </c>
    </row>
    <row r="2449" spans="1:6" ht="16" customHeight="1" x14ac:dyDescent="0.2">
      <c r="A2449" s="24">
        <v>2447</v>
      </c>
      <c r="B2449" s="22" t="s">
        <v>2457</v>
      </c>
      <c r="C2449" s="25">
        <v>0.30527918799999998</v>
      </c>
      <c r="D2449" s="25">
        <v>0.30568437799999998</v>
      </c>
      <c r="E2449" s="25">
        <v>4.4899151679999996</v>
      </c>
      <c r="F2449" s="26">
        <v>0.69357676999999995</v>
      </c>
    </row>
    <row r="2450" spans="1:6" ht="16" customHeight="1" x14ac:dyDescent="0.2">
      <c r="A2450" s="24">
        <v>2448</v>
      </c>
      <c r="B2450" s="22" t="s">
        <v>2458</v>
      </c>
      <c r="C2450" s="25">
        <v>0.33504128399999999</v>
      </c>
      <c r="D2450" s="25">
        <v>0.33523852700000001</v>
      </c>
      <c r="E2450" s="25">
        <v>5.5412531879999998</v>
      </c>
      <c r="F2450" s="26">
        <v>0.66397360800000005</v>
      </c>
    </row>
    <row r="2451" spans="1:6" ht="16" customHeight="1" x14ac:dyDescent="0.2">
      <c r="A2451" s="24">
        <v>2449</v>
      </c>
      <c r="B2451" s="22" t="s">
        <v>2459</v>
      </c>
      <c r="C2451" s="25">
        <v>0.26111642299999999</v>
      </c>
      <c r="D2451" s="25">
        <v>0.26122708500000003</v>
      </c>
      <c r="E2451" s="25">
        <v>6.3821191050000001</v>
      </c>
      <c r="F2451" s="26">
        <v>0.73758885900000004</v>
      </c>
    </row>
    <row r="2452" spans="1:6" ht="16" customHeight="1" x14ac:dyDescent="0.2">
      <c r="A2452" s="24">
        <v>2450</v>
      </c>
      <c r="B2452" s="22" t="s">
        <v>2460</v>
      </c>
      <c r="C2452" s="25">
        <v>3.7248111E-2</v>
      </c>
      <c r="D2452" s="25">
        <v>3.7253553000000002E-2</v>
      </c>
      <c r="E2452" s="25">
        <v>7.7127715459999999</v>
      </c>
      <c r="F2452" s="26">
        <v>0.96042861599999996</v>
      </c>
    </row>
    <row r="2453" spans="1:6" ht="16" customHeight="1" x14ac:dyDescent="0.2">
      <c r="A2453" s="24">
        <v>2451</v>
      </c>
      <c r="B2453" s="22" t="s">
        <v>2461</v>
      </c>
      <c r="C2453" s="25">
        <v>5.6263158000000001E-2</v>
      </c>
      <c r="D2453" s="25">
        <v>5.633457E-2</v>
      </c>
      <c r="E2453" s="25">
        <v>4.9145792080000001</v>
      </c>
      <c r="F2453" s="26">
        <v>0.94350474399999995</v>
      </c>
    </row>
    <row r="2454" spans="1:6" ht="16" customHeight="1" x14ac:dyDescent="0.2">
      <c r="A2454" s="24">
        <v>2452</v>
      </c>
      <c r="B2454" s="22" t="s">
        <v>2462</v>
      </c>
      <c r="C2454" s="25">
        <v>5.1426979999999997E-2</v>
      </c>
      <c r="D2454" s="25">
        <v>5.1573584999999998E-2</v>
      </c>
      <c r="E2454" s="25">
        <v>3.5000176719999998</v>
      </c>
      <c r="F2454" s="26">
        <v>0.94773334200000003</v>
      </c>
    </row>
    <row r="2455" spans="1:6" ht="16" customHeight="1" x14ac:dyDescent="0.2">
      <c r="A2455" s="24">
        <v>2453</v>
      </c>
      <c r="B2455" s="22" t="s">
        <v>2463</v>
      </c>
      <c r="C2455" s="25">
        <v>0.79156473000000005</v>
      </c>
      <c r="D2455" s="25">
        <v>0.791996916</v>
      </c>
      <c r="E2455" s="25">
        <v>5.3461717750000002</v>
      </c>
      <c r="F2455" s="26">
        <v>0.285024575</v>
      </c>
    </row>
    <row r="2456" spans="1:6" ht="16" customHeight="1" x14ac:dyDescent="0.2">
      <c r="A2456" s="24">
        <v>2454</v>
      </c>
      <c r="B2456" s="22" t="s">
        <v>2464</v>
      </c>
      <c r="C2456" s="25">
        <v>0.101449531</v>
      </c>
      <c r="D2456" s="25">
        <v>0.101617477</v>
      </c>
      <c r="E2456" s="25">
        <v>4.6540389209999997</v>
      </c>
      <c r="F2456" s="26">
        <v>0.89811285399999996</v>
      </c>
    </row>
    <row r="2457" spans="1:6" ht="16" customHeight="1" x14ac:dyDescent="0.2">
      <c r="A2457" s="24">
        <v>2455</v>
      </c>
      <c r="B2457" s="22" t="s">
        <v>2465</v>
      </c>
      <c r="C2457" s="25">
        <v>-7.8853557000000005E-2</v>
      </c>
      <c r="D2457" s="25">
        <v>-7.9027005999999997E-2</v>
      </c>
      <c r="E2457" s="25">
        <v>4.1126977800000004</v>
      </c>
      <c r="F2457" s="26">
        <v>0.92167586000000001</v>
      </c>
    </row>
    <row r="2458" spans="1:6" ht="16" customHeight="1" x14ac:dyDescent="0.2">
      <c r="A2458" s="24">
        <v>2456</v>
      </c>
      <c r="B2458" s="22" t="s">
        <v>2466</v>
      </c>
      <c r="C2458" s="25">
        <v>0.94749822800000005</v>
      </c>
      <c r="D2458" s="25">
        <v>0.94815277099999995</v>
      </c>
      <c r="E2458" s="25">
        <v>7.0126909499999996</v>
      </c>
      <c r="F2458" s="26">
        <v>9.5364308999999994E-2</v>
      </c>
    </row>
    <row r="2459" spans="1:6" ht="16" customHeight="1" x14ac:dyDescent="0.2">
      <c r="A2459" s="24">
        <v>2457</v>
      </c>
      <c r="B2459" s="22" t="s">
        <v>2467</v>
      </c>
      <c r="C2459" s="25">
        <v>2.0652622530000002</v>
      </c>
      <c r="D2459" s="25">
        <v>2.07217064</v>
      </c>
      <c r="E2459" s="25">
        <v>3.3484810660000002</v>
      </c>
      <c r="F2459" s="27">
        <v>6.8700000000000003E-6</v>
      </c>
    </row>
    <row r="2460" spans="1:6" ht="16" customHeight="1" x14ac:dyDescent="0.2">
      <c r="A2460" s="24">
        <v>2458</v>
      </c>
      <c r="B2460" s="22" t="s">
        <v>2468</v>
      </c>
      <c r="C2460" s="25">
        <v>0.378990928</v>
      </c>
      <c r="D2460" s="25">
        <v>0.38063540000000001</v>
      </c>
      <c r="E2460" s="25">
        <v>3.7000528830000001</v>
      </c>
      <c r="F2460" s="26">
        <v>0.62230094300000005</v>
      </c>
    </row>
    <row r="2461" spans="1:6" ht="16" customHeight="1" x14ac:dyDescent="0.2">
      <c r="A2461" s="24">
        <v>2459</v>
      </c>
      <c r="B2461" s="22" t="s">
        <v>2469</v>
      </c>
      <c r="C2461" s="25">
        <v>9.0803567000000002E-2</v>
      </c>
      <c r="D2461" s="25">
        <v>9.0810117999999995E-2</v>
      </c>
      <c r="E2461" s="25">
        <v>8.8433594069999995</v>
      </c>
      <c r="F2461" s="26">
        <v>0.90847947500000004</v>
      </c>
    </row>
    <row r="2462" spans="1:6" ht="16" customHeight="1" x14ac:dyDescent="0.2">
      <c r="A2462" s="24">
        <v>2460</v>
      </c>
      <c r="B2462" s="22" t="s">
        <v>2470</v>
      </c>
      <c r="C2462" s="25">
        <v>0.12482291099999999</v>
      </c>
      <c r="D2462" s="25">
        <v>0.12488440200000001</v>
      </c>
      <c r="E2462" s="25">
        <v>5.9250376720000002</v>
      </c>
      <c r="F2462" s="26">
        <v>0.87538204900000005</v>
      </c>
    </row>
    <row r="2463" spans="1:6" ht="16" customHeight="1" x14ac:dyDescent="0.2">
      <c r="A2463" s="24">
        <v>2461</v>
      </c>
      <c r="B2463" s="22" t="s">
        <v>2471</v>
      </c>
      <c r="C2463" s="25">
        <v>0.16862992299999999</v>
      </c>
      <c r="D2463" s="25">
        <v>0.16867358499999999</v>
      </c>
      <c r="E2463" s="25">
        <v>7.0668312090000001</v>
      </c>
      <c r="F2463" s="26">
        <v>0.830125424</v>
      </c>
    </row>
    <row r="2464" spans="1:6" ht="16" customHeight="1" x14ac:dyDescent="0.2">
      <c r="A2464" s="24">
        <v>2462</v>
      </c>
      <c r="B2464" s="22" t="s">
        <v>2472</v>
      </c>
      <c r="C2464" s="25">
        <v>0.55161888800000003</v>
      </c>
      <c r="D2464" s="25">
        <v>0.55258697099999998</v>
      </c>
      <c r="E2464" s="25">
        <v>4.5859321</v>
      </c>
      <c r="F2464" s="26">
        <v>0.44758972699999999</v>
      </c>
    </row>
    <row r="2465" spans="1:6" ht="16" customHeight="1" x14ac:dyDescent="0.2">
      <c r="A2465" s="24">
        <v>2463</v>
      </c>
      <c r="B2465" s="22" t="s">
        <v>2473</v>
      </c>
      <c r="C2465" s="25">
        <v>0.12809767899999999</v>
      </c>
      <c r="D2465" s="25">
        <v>0.128235355</v>
      </c>
      <c r="E2465" s="25">
        <v>5.0016789880000001</v>
      </c>
      <c r="F2465" s="26">
        <v>0.87105755299999998</v>
      </c>
    </row>
    <row r="2466" spans="1:6" ht="16" customHeight="1" x14ac:dyDescent="0.2">
      <c r="A2466" s="24">
        <v>2464</v>
      </c>
      <c r="B2466" s="22" t="s">
        <v>2474</v>
      </c>
      <c r="C2466" s="25">
        <v>3.1145132999999998E-2</v>
      </c>
      <c r="D2466" s="25">
        <v>3.1252505999999999E-2</v>
      </c>
      <c r="E2466" s="25">
        <v>3.4319486889999999</v>
      </c>
      <c r="F2466" s="26">
        <v>0.96833634499999999</v>
      </c>
    </row>
    <row r="2467" spans="1:6" ht="16" customHeight="1" x14ac:dyDescent="0.2">
      <c r="A2467" s="24">
        <v>2465</v>
      </c>
      <c r="B2467" s="22" t="s">
        <v>2475</v>
      </c>
      <c r="C2467" s="25">
        <v>0.45765039699999999</v>
      </c>
      <c r="D2467" s="25">
        <v>0.45896420900000001</v>
      </c>
      <c r="E2467" s="25">
        <v>3.5161194249999999</v>
      </c>
      <c r="F2467" s="26">
        <v>0.54120831899999999</v>
      </c>
    </row>
    <row r="2468" spans="1:6" ht="16" customHeight="1" x14ac:dyDescent="0.2">
      <c r="A2468" s="24">
        <v>2466</v>
      </c>
      <c r="B2468" s="22" t="s">
        <v>2476</v>
      </c>
      <c r="C2468" s="25">
        <v>0.26024013699999998</v>
      </c>
      <c r="D2468" s="25">
        <v>0.26024645200000002</v>
      </c>
      <c r="E2468" s="25">
        <v>10.37599793</v>
      </c>
      <c r="F2468" s="26">
        <v>0.73848440500000001</v>
      </c>
    </row>
    <row r="2469" spans="1:6" ht="16" customHeight="1" x14ac:dyDescent="0.2">
      <c r="A2469" s="24">
        <v>2467</v>
      </c>
      <c r="B2469" s="22" t="s">
        <v>2477</v>
      </c>
      <c r="C2469" s="25">
        <v>-0.353711577</v>
      </c>
      <c r="D2469" s="25">
        <v>-0.35438024699999998</v>
      </c>
      <c r="E2469" s="25">
        <v>3.8907759369999999</v>
      </c>
      <c r="F2469" s="26">
        <v>0.64660833799999995</v>
      </c>
    </row>
    <row r="2470" spans="1:6" ht="16" customHeight="1" x14ac:dyDescent="0.2">
      <c r="A2470" s="24">
        <v>2468</v>
      </c>
      <c r="B2470" s="22" t="s">
        <v>2478</v>
      </c>
      <c r="C2470" s="25">
        <v>0.30723099999999998</v>
      </c>
      <c r="D2470" s="25">
        <v>0.30730520700000002</v>
      </c>
      <c r="E2470" s="25">
        <v>6.8726609180000002</v>
      </c>
      <c r="F2470" s="26">
        <v>0.69183819000000002</v>
      </c>
    </row>
    <row r="2471" spans="1:6" ht="16" customHeight="1" x14ac:dyDescent="0.2">
      <c r="A2471" s="24">
        <v>2469</v>
      </c>
      <c r="B2471" s="22" t="s">
        <v>2479</v>
      </c>
      <c r="C2471" s="25">
        <v>3.5113534000000002E-2</v>
      </c>
      <c r="D2471" s="25">
        <v>3.5145311999999998E-2</v>
      </c>
      <c r="E2471" s="25">
        <v>5.2828938780000003</v>
      </c>
      <c r="F2471" s="26">
        <v>0.96430967000000001</v>
      </c>
    </row>
    <row r="2472" spans="1:6" ht="16" customHeight="1" x14ac:dyDescent="0.2">
      <c r="A2472" s="24">
        <v>2470</v>
      </c>
      <c r="B2472" s="22" t="s">
        <v>2480</v>
      </c>
      <c r="C2472" s="25">
        <v>-0.15899176400000001</v>
      </c>
      <c r="D2472" s="25">
        <v>-0.15906506300000001</v>
      </c>
      <c r="E2472" s="25">
        <v>6.1085026620000002</v>
      </c>
      <c r="F2472" s="26">
        <v>0.84151664999999998</v>
      </c>
    </row>
    <row r="2473" spans="1:6" ht="16" customHeight="1" x14ac:dyDescent="0.2">
      <c r="A2473" s="24">
        <v>2471</v>
      </c>
      <c r="B2473" s="22" t="s">
        <v>2481</v>
      </c>
      <c r="C2473" s="25">
        <v>3.4427873999999997E-2</v>
      </c>
      <c r="D2473" s="25">
        <v>3.4444816000000003E-2</v>
      </c>
      <c r="E2473" s="25">
        <v>5.8913269689999996</v>
      </c>
      <c r="F2473" s="26">
        <v>0.96548395200000003</v>
      </c>
    </row>
    <row r="2474" spans="1:6" ht="16" customHeight="1" x14ac:dyDescent="0.2">
      <c r="A2474" s="24">
        <v>2472</v>
      </c>
      <c r="B2474" s="22" t="s">
        <v>2482</v>
      </c>
      <c r="C2474" s="25">
        <v>0.40161972200000001</v>
      </c>
      <c r="D2474" s="25">
        <v>0.402371321</v>
      </c>
      <c r="E2474" s="25">
        <v>4.4099652130000004</v>
      </c>
      <c r="F2474" s="26">
        <v>0.59754186799999998</v>
      </c>
    </row>
    <row r="2475" spans="1:6" ht="16" customHeight="1" x14ac:dyDescent="0.2">
      <c r="A2475" s="24">
        <v>2473</v>
      </c>
      <c r="B2475" s="22" t="s">
        <v>2483</v>
      </c>
      <c r="C2475" s="25">
        <v>-0.30212452400000001</v>
      </c>
      <c r="D2475" s="25">
        <v>-0.30222127999999998</v>
      </c>
      <c r="E2475" s="25">
        <v>6.9157256389999997</v>
      </c>
      <c r="F2475" s="26">
        <v>0.698670821</v>
      </c>
    </row>
    <row r="2476" spans="1:6" ht="16" customHeight="1" x14ac:dyDescent="0.2">
      <c r="A2476" s="24">
        <v>2474</v>
      </c>
      <c r="B2476" s="22" t="s">
        <v>2484</v>
      </c>
      <c r="C2476" s="25">
        <v>0.43366764600000002</v>
      </c>
      <c r="D2476" s="25">
        <v>0.43559600100000001</v>
      </c>
      <c r="E2476" s="25">
        <v>3.1587129159999998</v>
      </c>
      <c r="F2476" s="26">
        <v>0.56639291199999997</v>
      </c>
    </row>
    <row r="2477" spans="1:6" ht="16" customHeight="1" x14ac:dyDescent="0.2">
      <c r="A2477" s="24">
        <v>2475</v>
      </c>
      <c r="B2477" s="22" t="s">
        <v>2485</v>
      </c>
      <c r="C2477" s="25">
        <v>-5.2484695999999997E-2</v>
      </c>
      <c r="D2477" s="25">
        <v>-5.3100883000000001E-2</v>
      </c>
      <c r="E2477" s="25">
        <v>1.7860286729999999</v>
      </c>
      <c r="F2477" s="26">
        <v>0.94737631099999997</v>
      </c>
    </row>
    <row r="2478" spans="1:6" ht="16" customHeight="1" x14ac:dyDescent="0.2">
      <c r="A2478" s="24">
        <v>2476</v>
      </c>
      <c r="B2478" s="22" t="s">
        <v>2486</v>
      </c>
      <c r="C2478" s="25">
        <v>0.49481156399999998</v>
      </c>
      <c r="D2478" s="25">
        <v>0.52479909300000005</v>
      </c>
      <c r="E2478" s="25">
        <v>0.94895182600000005</v>
      </c>
      <c r="F2478" s="26">
        <v>0.61121893100000002</v>
      </c>
    </row>
    <row r="2479" spans="1:6" ht="16" customHeight="1" x14ac:dyDescent="0.2">
      <c r="A2479" s="24">
        <v>2477</v>
      </c>
      <c r="B2479" s="22" t="s">
        <v>2487</v>
      </c>
      <c r="C2479" s="25">
        <v>9.7431796000000001E-2</v>
      </c>
      <c r="D2479" s="25">
        <v>9.7469442000000003E-2</v>
      </c>
      <c r="E2479" s="25">
        <v>6.3598334559999996</v>
      </c>
      <c r="F2479" s="26">
        <v>0.90297901400000002</v>
      </c>
    </row>
    <row r="2480" spans="1:6" ht="16" customHeight="1" x14ac:dyDescent="0.2">
      <c r="A2480" s="24">
        <v>2478</v>
      </c>
      <c r="B2480" s="22" t="s">
        <v>2488</v>
      </c>
      <c r="C2480" s="25">
        <v>-0.36948760000000003</v>
      </c>
      <c r="D2480" s="25">
        <v>-0.37095833299999997</v>
      </c>
      <c r="E2480" s="25">
        <v>2.8154889000000001</v>
      </c>
      <c r="F2480" s="26">
        <v>0.63077179500000002</v>
      </c>
    </row>
    <row r="2481" spans="1:6" ht="16" customHeight="1" x14ac:dyDescent="0.2">
      <c r="A2481" s="24">
        <v>2479</v>
      </c>
      <c r="B2481" s="22" t="s">
        <v>2489</v>
      </c>
      <c r="C2481" s="25">
        <v>-0.29663658900000001</v>
      </c>
      <c r="D2481" s="25">
        <v>-0.296679423</v>
      </c>
      <c r="E2481" s="25">
        <v>7.6065076649999996</v>
      </c>
      <c r="F2481" s="26">
        <v>0.70419836499999999</v>
      </c>
    </row>
    <row r="2482" spans="1:6" ht="16" customHeight="1" x14ac:dyDescent="0.2">
      <c r="A2482" s="24">
        <v>2480</v>
      </c>
      <c r="B2482" s="22" t="s">
        <v>2490</v>
      </c>
      <c r="C2482" s="25">
        <v>0.29400211100000001</v>
      </c>
      <c r="D2482" s="25">
        <v>0.29441323800000002</v>
      </c>
      <c r="E2482" s="25">
        <v>4.2848479819999996</v>
      </c>
      <c r="F2482" s="26">
        <v>0.70476295499999997</v>
      </c>
    </row>
    <row r="2483" spans="1:6" ht="16" customHeight="1" x14ac:dyDescent="0.2">
      <c r="A2483" s="24">
        <v>2481</v>
      </c>
      <c r="B2483" s="22" t="s">
        <v>2491</v>
      </c>
      <c r="C2483" s="25">
        <v>0.34596898599999998</v>
      </c>
      <c r="D2483" s="25">
        <v>0.34614169299999997</v>
      </c>
      <c r="E2483" s="25">
        <v>5.8564456790000001</v>
      </c>
      <c r="F2483" s="26">
        <v>0.65404310300000001</v>
      </c>
    </row>
    <row r="2484" spans="1:6" ht="16" customHeight="1" x14ac:dyDescent="0.2">
      <c r="A2484" s="24">
        <v>2482</v>
      </c>
      <c r="B2484" s="22" t="s">
        <v>2492</v>
      </c>
      <c r="C2484" s="25">
        <v>-0.26591441900000001</v>
      </c>
      <c r="D2484" s="25">
        <v>-0.26603693299999998</v>
      </c>
      <c r="E2484" s="25">
        <v>6.1987134140000002</v>
      </c>
      <c r="F2484" s="26">
        <v>0.73463346399999996</v>
      </c>
    </row>
    <row r="2485" spans="1:6" ht="16" customHeight="1" x14ac:dyDescent="0.2">
      <c r="A2485" s="24">
        <v>2483</v>
      </c>
      <c r="B2485" s="22" t="s">
        <v>2493</v>
      </c>
      <c r="C2485" s="25">
        <v>-0.12422219900000001</v>
      </c>
      <c r="D2485" s="25">
        <v>-0.124330579</v>
      </c>
      <c r="E2485" s="25">
        <v>5.3811209480000004</v>
      </c>
      <c r="F2485" s="26">
        <v>0.87671077399999997</v>
      </c>
    </row>
    <row r="2486" spans="1:6" ht="16" customHeight="1" x14ac:dyDescent="0.2">
      <c r="A2486" s="24">
        <v>2484</v>
      </c>
      <c r="B2486" s="22" t="s">
        <v>2494</v>
      </c>
      <c r="C2486" s="25">
        <v>-0.37338898999999998</v>
      </c>
      <c r="D2486" s="25">
        <v>-0.373670381</v>
      </c>
      <c r="E2486" s="25">
        <v>5.4409743370000001</v>
      </c>
      <c r="F2486" s="26">
        <v>0.62882956000000001</v>
      </c>
    </row>
    <row r="2487" spans="1:6" ht="16" customHeight="1" x14ac:dyDescent="0.2">
      <c r="A2487" s="24">
        <v>2485</v>
      </c>
      <c r="B2487" s="22" t="s">
        <v>2495</v>
      </c>
      <c r="C2487" s="25">
        <v>0.54467302100000003</v>
      </c>
      <c r="D2487" s="25">
        <v>0.54867429000000001</v>
      </c>
      <c r="E2487" s="25">
        <v>2.1957039620000001</v>
      </c>
      <c r="F2487" s="26">
        <v>0.46508260899999998</v>
      </c>
    </row>
    <row r="2488" spans="1:6" ht="16" customHeight="1" x14ac:dyDescent="0.2">
      <c r="A2488" s="24">
        <v>2486</v>
      </c>
      <c r="B2488" s="22" t="s">
        <v>2496</v>
      </c>
      <c r="C2488" s="25">
        <v>0.38240533700000001</v>
      </c>
      <c r="D2488" s="25">
        <v>0.38798693899999998</v>
      </c>
      <c r="E2488" s="25">
        <v>1.7245161149999999</v>
      </c>
      <c r="F2488" s="26">
        <v>0.62801559900000004</v>
      </c>
    </row>
    <row r="2489" spans="1:6" ht="16" customHeight="1" x14ac:dyDescent="0.2">
      <c r="A2489" s="24">
        <v>2487</v>
      </c>
      <c r="B2489" s="22" t="s">
        <v>2497</v>
      </c>
      <c r="C2489" s="25">
        <v>0.159818508</v>
      </c>
      <c r="D2489" s="25">
        <v>0.16046906999999999</v>
      </c>
      <c r="E2489" s="25">
        <v>3.1034248080000002</v>
      </c>
      <c r="F2489" s="26">
        <v>0.83888381199999995</v>
      </c>
    </row>
    <row r="2490" spans="1:6" ht="16" customHeight="1" x14ac:dyDescent="0.2">
      <c r="A2490" s="24">
        <v>2488</v>
      </c>
      <c r="B2490" s="22" t="s">
        <v>2498</v>
      </c>
      <c r="C2490" s="25">
        <v>8.0809058000000003E-2</v>
      </c>
      <c r="D2490" s="25">
        <v>8.0853696000000003E-2</v>
      </c>
      <c r="E2490" s="25">
        <v>6.0565427979999997</v>
      </c>
      <c r="F2490" s="26">
        <v>0.91872442799999998</v>
      </c>
    </row>
    <row r="2491" spans="1:6" ht="16" customHeight="1" x14ac:dyDescent="0.2">
      <c r="A2491" s="24">
        <v>2489</v>
      </c>
      <c r="B2491" s="22" t="s">
        <v>2499</v>
      </c>
      <c r="C2491" s="25">
        <v>5.2959412999999997E-2</v>
      </c>
      <c r="D2491" s="25">
        <v>5.2969021999999998E-2</v>
      </c>
      <c r="E2491" s="25">
        <v>7.5772305419999997</v>
      </c>
      <c r="F2491" s="26">
        <v>0.94755730900000001</v>
      </c>
    </row>
    <row r="2492" spans="1:6" ht="16" customHeight="1" x14ac:dyDescent="0.2">
      <c r="A2492" s="24">
        <v>2490</v>
      </c>
      <c r="B2492" s="22" t="s">
        <v>2500</v>
      </c>
      <c r="C2492" s="25">
        <v>-7.2930708999999996E-2</v>
      </c>
      <c r="D2492" s="25">
        <v>-7.2953192E-2</v>
      </c>
      <c r="E2492" s="25">
        <v>6.7975077170000002</v>
      </c>
      <c r="F2492" s="26">
        <v>0.92804834400000003</v>
      </c>
    </row>
    <row r="2493" spans="1:6" ht="16" customHeight="1" x14ac:dyDescent="0.2">
      <c r="A2493" s="24">
        <v>2491</v>
      </c>
      <c r="B2493" s="22" t="s">
        <v>2501</v>
      </c>
      <c r="C2493" s="25">
        <v>7.4197074000000002E-2</v>
      </c>
      <c r="D2493" s="25">
        <v>7.4235920999999996E-2</v>
      </c>
      <c r="E2493" s="25">
        <v>6.2793941430000002</v>
      </c>
      <c r="F2493" s="26">
        <v>0.92550320100000005</v>
      </c>
    </row>
    <row r="2494" spans="1:6" ht="16" customHeight="1" x14ac:dyDescent="0.2">
      <c r="A2494" s="24">
        <v>2492</v>
      </c>
      <c r="B2494" s="22" t="s">
        <v>2502</v>
      </c>
      <c r="C2494" s="25">
        <v>-1.592420419</v>
      </c>
      <c r="D2494" s="25">
        <v>-144269480.19999999</v>
      </c>
      <c r="E2494" s="25">
        <v>0.416128475</v>
      </c>
      <c r="F2494" s="26">
        <v>0.233925407</v>
      </c>
    </row>
    <row r="2495" spans="1:6" ht="16" customHeight="1" x14ac:dyDescent="0.2">
      <c r="A2495" s="24">
        <v>2493</v>
      </c>
      <c r="B2495" s="22" t="s">
        <v>2503</v>
      </c>
      <c r="C2495" s="25">
        <v>-0.19433180799999999</v>
      </c>
      <c r="D2495" s="25">
        <v>-0.194607488</v>
      </c>
      <c r="E2495" s="25">
        <v>4.0363920100000001</v>
      </c>
      <c r="F2495" s="26">
        <v>0.80672335900000003</v>
      </c>
    </row>
    <row r="2496" spans="1:6" ht="16" customHeight="1" x14ac:dyDescent="0.2">
      <c r="A2496" s="24">
        <v>2494</v>
      </c>
      <c r="B2496" s="22" t="s">
        <v>2504</v>
      </c>
      <c r="C2496" s="25">
        <v>0.59471209899999999</v>
      </c>
      <c r="D2496" s="25">
        <v>0.59528968800000004</v>
      </c>
      <c r="E2496" s="25">
        <v>5.1204586719999998</v>
      </c>
      <c r="F2496" s="26">
        <v>0.40452727700000002</v>
      </c>
    </row>
    <row r="2497" spans="1:6" ht="16" customHeight="1" x14ac:dyDescent="0.2">
      <c r="A2497" s="24">
        <v>2495</v>
      </c>
      <c r="B2497" s="22" t="s">
        <v>2505</v>
      </c>
      <c r="C2497" s="25">
        <v>0.26598452299999997</v>
      </c>
      <c r="D2497" s="25">
        <v>0.266400421</v>
      </c>
      <c r="E2497" s="25">
        <v>5.2549439070000004</v>
      </c>
      <c r="F2497" s="26">
        <v>0.732897036</v>
      </c>
    </row>
    <row r="2498" spans="1:6" ht="16" customHeight="1" x14ac:dyDescent="0.2">
      <c r="A2498" s="24">
        <v>2496</v>
      </c>
      <c r="B2498" s="22" t="s">
        <v>2506</v>
      </c>
      <c r="C2498" s="25">
        <v>-0.18221878</v>
      </c>
      <c r="D2498" s="25">
        <v>-0.182268023</v>
      </c>
      <c r="E2498" s="25">
        <v>6.5759190570000001</v>
      </c>
      <c r="F2498" s="26">
        <v>0.81886448999999994</v>
      </c>
    </row>
    <row r="2499" spans="1:6" ht="16" customHeight="1" x14ac:dyDescent="0.2">
      <c r="A2499" s="24">
        <v>2497</v>
      </c>
      <c r="B2499" s="22" t="s">
        <v>2507</v>
      </c>
      <c r="C2499" s="25">
        <v>0.15176612</v>
      </c>
      <c r="D2499" s="25">
        <v>0.15179324199999999</v>
      </c>
      <c r="E2499" s="25">
        <v>6.5084254960000001</v>
      </c>
      <c r="F2499" s="26">
        <v>0.84690752400000002</v>
      </c>
    </row>
    <row r="2500" spans="1:6" ht="16" customHeight="1" x14ac:dyDescent="0.2">
      <c r="A2500" s="24">
        <v>2498</v>
      </c>
      <c r="B2500" s="22" t="s">
        <v>2508</v>
      </c>
      <c r="C2500" s="25">
        <v>0.70573891899999996</v>
      </c>
      <c r="D2500" s="25">
        <v>0.70826375900000005</v>
      </c>
      <c r="E2500" s="25">
        <v>3.080050269</v>
      </c>
      <c r="F2500" s="26">
        <v>0.32089626700000001</v>
      </c>
    </row>
    <row r="2501" spans="1:6" ht="16" customHeight="1" x14ac:dyDescent="0.2">
      <c r="A2501" s="24">
        <v>2499</v>
      </c>
      <c r="B2501" s="22" t="s">
        <v>2509</v>
      </c>
      <c r="C2501" s="25">
        <v>-0.26701813000000002</v>
      </c>
      <c r="D2501" s="25">
        <v>-0.26733390200000001</v>
      </c>
      <c r="E2501" s="25">
        <v>4.7208327399999996</v>
      </c>
      <c r="F2501" s="26">
        <v>0.73348722300000002</v>
      </c>
    </row>
    <row r="2502" spans="1:6" ht="16" customHeight="1" x14ac:dyDescent="0.2">
      <c r="A2502" s="24">
        <v>2500</v>
      </c>
      <c r="B2502" s="22" t="s">
        <v>2510</v>
      </c>
      <c r="C2502" s="25">
        <v>-0.50292496600000003</v>
      </c>
      <c r="D2502" s="25">
        <v>-0.50300995800000003</v>
      </c>
      <c r="E2502" s="25">
        <v>7.475311262</v>
      </c>
      <c r="F2502" s="26">
        <v>0.49818848599999999</v>
      </c>
    </row>
    <row r="2503" spans="1:6" ht="16" customHeight="1" x14ac:dyDescent="0.2">
      <c r="A2503" s="24">
        <v>2501</v>
      </c>
      <c r="B2503" s="22" t="s">
        <v>2511</v>
      </c>
      <c r="C2503" s="25">
        <v>5.5525913000000003E-2</v>
      </c>
      <c r="D2503" s="25">
        <v>5.5541612999999997E-2</v>
      </c>
      <c r="E2503" s="25">
        <v>6.9477842299999999</v>
      </c>
      <c r="F2503" s="26">
        <v>0.94450363199999998</v>
      </c>
    </row>
    <row r="2504" spans="1:6" ht="16" customHeight="1" x14ac:dyDescent="0.2">
      <c r="A2504" s="24">
        <v>2502</v>
      </c>
      <c r="B2504" s="22" t="s">
        <v>2512</v>
      </c>
      <c r="C2504" s="25">
        <v>0.48939020300000002</v>
      </c>
      <c r="D2504" s="25">
        <v>0.48978269400000002</v>
      </c>
      <c r="E2504" s="25">
        <v>5.506318147</v>
      </c>
      <c r="F2504" s="26">
        <v>0.50972772700000002</v>
      </c>
    </row>
    <row r="2505" spans="1:6" ht="16" customHeight="1" x14ac:dyDescent="0.2">
      <c r="A2505" s="24">
        <v>2503</v>
      </c>
      <c r="B2505" s="22" t="s">
        <v>2513</v>
      </c>
      <c r="C2505" s="25">
        <v>-0.117973756</v>
      </c>
      <c r="D2505" s="25">
        <v>-0.11799570299999999</v>
      </c>
      <c r="E2505" s="25">
        <v>7.9891715230000004</v>
      </c>
      <c r="F2505" s="26">
        <v>0.88318401899999999</v>
      </c>
    </row>
    <row r="2506" spans="1:6" ht="16" customHeight="1" x14ac:dyDescent="0.2">
      <c r="A2506" s="24">
        <v>2504</v>
      </c>
      <c r="B2506" s="22" t="s">
        <v>2514</v>
      </c>
      <c r="C2506" s="25">
        <v>1.493706156</v>
      </c>
      <c r="D2506" s="25">
        <v>1.494076435</v>
      </c>
      <c r="E2506" s="25">
        <v>7.1604799139999997</v>
      </c>
      <c r="F2506" s="27">
        <v>3.3200000000000001E-5</v>
      </c>
    </row>
    <row r="2507" spans="1:6" ht="16" customHeight="1" x14ac:dyDescent="0.2">
      <c r="A2507" s="24">
        <v>2505</v>
      </c>
      <c r="B2507" s="22" t="s">
        <v>2515</v>
      </c>
      <c r="C2507" s="25">
        <v>0.21436852100000001</v>
      </c>
      <c r="D2507" s="25">
        <v>0.21485509899999999</v>
      </c>
      <c r="E2507" s="25">
        <v>3.8480657599999999</v>
      </c>
      <c r="F2507" s="26">
        <v>0.78424014099999995</v>
      </c>
    </row>
    <row r="2508" spans="1:6" ht="16" customHeight="1" x14ac:dyDescent="0.2">
      <c r="A2508" s="24">
        <v>2506</v>
      </c>
      <c r="B2508" s="22" t="s">
        <v>2516</v>
      </c>
      <c r="C2508" s="25">
        <v>0.693739192</v>
      </c>
      <c r="D2508" s="25">
        <v>0.70723689499999998</v>
      </c>
      <c r="E2508" s="25">
        <v>2.4085680439999999</v>
      </c>
      <c r="F2508" s="26">
        <v>0.35812359399999999</v>
      </c>
    </row>
    <row r="2509" spans="1:6" ht="16" customHeight="1" x14ac:dyDescent="0.2">
      <c r="A2509" s="24">
        <v>2507</v>
      </c>
      <c r="B2509" s="22" t="s">
        <v>2517</v>
      </c>
      <c r="C2509" s="25">
        <v>0.42049493799999998</v>
      </c>
      <c r="D2509" s="25">
        <v>0.42064418599999998</v>
      </c>
      <c r="E2509" s="25">
        <v>6.2119019900000003</v>
      </c>
      <c r="F2509" s="26">
        <v>0.57996769000000004</v>
      </c>
    </row>
    <row r="2510" spans="1:6" ht="16" customHeight="1" x14ac:dyDescent="0.2">
      <c r="A2510" s="24">
        <v>2508</v>
      </c>
      <c r="B2510" s="22" t="s">
        <v>2518</v>
      </c>
      <c r="C2510" s="25">
        <v>-1.3894085899999999</v>
      </c>
      <c r="D2510" s="25">
        <v>-1.3899294</v>
      </c>
      <c r="E2510" s="25">
        <v>7.1822381310000001</v>
      </c>
      <c r="F2510" s="26">
        <v>3.2568470000000002E-3</v>
      </c>
    </row>
    <row r="2511" spans="1:6" ht="16" customHeight="1" x14ac:dyDescent="0.2">
      <c r="A2511" s="24">
        <v>2509</v>
      </c>
      <c r="B2511" s="22" t="s">
        <v>2519</v>
      </c>
      <c r="C2511" s="25">
        <v>7.2274552000000006E-2</v>
      </c>
      <c r="D2511" s="25">
        <v>7.2311289000000001E-2</v>
      </c>
      <c r="E2511" s="25">
        <v>6.0533959910000004</v>
      </c>
      <c r="F2511" s="26">
        <v>0.92791968999999996</v>
      </c>
    </row>
    <row r="2512" spans="1:6" ht="16" customHeight="1" x14ac:dyDescent="0.2">
      <c r="A2512" s="24">
        <v>2510</v>
      </c>
      <c r="B2512" s="22" t="s">
        <v>2520</v>
      </c>
      <c r="C2512" s="25">
        <v>0.63671786200000002</v>
      </c>
      <c r="D2512" s="25">
        <v>0.63768830700000001</v>
      </c>
      <c r="E2512" s="25">
        <v>4.680927627</v>
      </c>
      <c r="F2512" s="26">
        <v>0.38081057699999998</v>
      </c>
    </row>
    <row r="2513" spans="1:6" ht="16" customHeight="1" x14ac:dyDescent="0.2">
      <c r="A2513" s="24">
        <v>2511</v>
      </c>
      <c r="B2513" s="22" t="s">
        <v>2521</v>
      </c>
      <c r="C2513" s="25">
        <v>0.28370267900000001</v>
      </c>
      <c r="D2513" s="25">
        <v>0.28426694499999999</v>
      </c>
      <c r="E2513" s="25">
        <v>4.1643414610000002</v>
      </c>
      <c r="F2513" s="26">
        <v>0.71492306800000005</v>
      </c>
    </row>
    <row r="2514" spans="1:6" ht="16" customHeight="1" x14ac:dyDescent="0.2">
      <c r="A2514" s="24">
        <v>2512</v>
      </c>
      <c r="B2514" s="22" t="s">
        <v>2522</v>
      </c>
      <c r="C2514" s="25">
        <v>-0.28600877299999999</v>
      </c>
      <c r="D2514" s="25">
        <v>-0.28641238699999999</v>
      </c>
      <c r="E2514" s="25">
        <v>4.1617760649999997</v>
      </c>
      <c r="F2514" s="26">
        <v>0.71527349500000004</v>
      </c>
    </row>
    <row r="2515" spans="1:6" ht="16" customHeight="1" x14ac:dyDescent="0.2">
      <c r="A2515" s="24">
        <v>2513</v>
      </c>
      <c r="B2515" s="22" t="s">
        <v>2523</v>
      </c>
      <c r="C2515" s="25">
        <v>-1.0690885000000001E-2</v>
      </c>
      <c r="D2515" s="25">
        <v>-1.0696725000000001E-2</v>
      </c>
      <c r="E2515" s="25">
        <v>5.3483476249999997</v>
      </c>
      <c r="F2515" s="26">
        <v>0.99013331699999996</v>
      </c>
    </row>
    <row r="2516" spans="1:6" ht="16" customHeight="1" x14ac:dyDescent="0.2">
      <c r="A2516" s="24">
        <v>2514</v>
      </c>
      <c r="B2516" s="22" t="s">
        <v>2524</v>
      </c>
      <c r="C2516" s="25">
        <v>-0.48649728199999998</v>
      </c>
      <c r="D2516" s="25">
        <v>-0.487325018</v>
      </c>
      <c r="E2516" s="25">
        <v>4.2449667279999996</v>
      </c>
      <c r="F2516" s="26">
        <v>0.51392947700000002</v>
      </c>
    </row>
    <row r="2517" spans="1:6" ht="16" customHeight="1" x14ac:dyDescent="0.2">
      <c r="A2517" s="24">
        <v>2515</v>
      </c>
      <c r="B2517" s="22" t="s">
        <v>2525</v>
      </c>
      <c r="C2517" s="25">
        <v>-0.24033438300000001</v>
      </c>
      <c r="D2517" s="25">
        <v>-0.24042448299999999</v>
      </c>
      <c r="E2517" s="25">
        <v>6.3072978180000003</v>
      </c>
      <c r="F2517" s="26">
        <v>0.76011277499999996</v>
      </c>
    </row>
    <row r="2518" spans="1:6" ht="16" customHeight="1" x14ac:dyDescent="0.2">
      <c r="A2518" s="24">
        <v>2516</v>
      </c>
      <c r="B2518" s="22" t="s">
        <v>2526</v>
      </c>
      <c r="C2518" s="25">
        <v>-0.23555731899999999</v>
      </c>
      <c r="D2518" s="25">
        <v>-0.23585251800000001</v>
      </c>
      <c r="E2518" s="25">
        <v>4.3739156540000002</v>
      </c>
      <c r="F2518" s="26">
        <v>0.76547169699999995</v>
      </c>
    </row>
    <row r="2519" spans="1:6" ht="16" customHeight="1" x14ac:dyDescent="0.2">
      <c r="A2519" s="24">
        <v>2517</v>
      </c>
      <c r="B2519" s="22" t="s">
        <v>2527</v>
      </c>
      <c r="C2519" s="25">
        <v>-0.60749094999999997</v>
      </c>
      <c r="D2519" s="25">
        <v>-0.60756805300000005</v>
      </c>
      <c r="E2519" s="25">
        <v>7.8700480629999996</v>
      </c>
      <c r="F2519" s="26">
        <v>0.39308511600000001</v>
      </c>
    </row>
    <row r="2520" spans="1:6" ht="16" customHeight="1" x14ac:dyDescent="0.2">
      <c r="A2520" s="24">
        <v>2518</v>
      </c>
      <c r="B2520" s="22" t="s">
        <v>2528</v>
      </c>
      <c r="C2520" s="25">
        <v>-1.0449284940000001</v>
      </c>
      <c r="D2520" s="25">
        <v>-1.0779210589999999</v>
      </c>
      <c r="E2520" s="25">
        <v>2.335315934</v>
      </c>
      <c r="F2520" s="26">
        <v>0.18599558399999999</v>
      </c>
    </row>
    <row r="2521" spans="1:6" ht="16" customHeight="1" x14ac:dyDescent="0.2">
      <c r="A2521" s="24">
        <v>2519</v>
      </c>
      <c r="B2521" s="22" t="s">
        <v>2529</v>
      </c>
      <c r="C2521" s="25">
        <v>-6.1958213999999998E-2</v>
      </c>
      <c r="D2521" s="25">
        <v>-6.1968598999999999E-2</v>
      </c>
      <c r="E2521" s="25">
        <v>7.3314949010000001</v>
      </c>
      <c r="F2521" s="26">
        <v>0.939245514</v>
      </c>
    </row>
    <row r="2522" spans="1:6" ht="16" customHeight="1" x14ac:dyDescent="0.2">
      <c r="A2522" s="24">
        <v>2520</v>
      </c>
      <c r="B2522" s="22" t="s">
        <v>2530</v>
      </c>
      <c r="C2522" s="25">
        <v>-4.6590784000000003E-2</v>
      </c>
      <c r="D2522" s="25">
        <v>-4.6598652999999997E-2</v>
      </c>
      <c r="E2522" s="25">
        <v>7.5030153730000002</v>
      </c>
      <c r="F2522" s="26">
        <v>0.95456518800000001</v>
      </c>
    </row>
    <row r="2523" spans="1:6" ht="16" customHeight="1" x14ac:dyDescent="0.2">
      <c r="A2523" s="24">
        <v>2521</v>
      </c>
      <c r="B2523" s="22" t="s">
        <v>2531</v>
      </c>
      <c r="C2523" s="25">
        <v>-1.8634734E-2</v>
      </c>
      <c r="D2523" s="25">
        <v>-1.8649019999999999E-2</v>
      </c>
      <c r="E2523" s="25">
        <v>5.627745945</v>
      </c>
      <c r="F2523" s="26">
        <v>0.98216678700000004</v>
      </c>
    </row>
    <row r="2524" spans="1:6" ht="16" customHeight="1" x14ac:dyDescent="0.2">
      <c r="A2524" s="24">
        <v>2522</v>
      </c>
      <c r="B2524" s="22" t="s">
        <v>2532</v>
      </c>
      <c r="C2524" s="25">
        <v>-1.3080947869999999</v>
      </c>
      <c r="D2524" s="25">
        <v>-1.37586871</v>
      </c>
      <c r="E2524" s="25">
        <v>1.0399817570000001</v>
      </c>
      <c r="F2524" s="26">
        <v>0.138923835</v>
      </c>
    </row>
    <row r="2525" spans="1:6" ht="16" customHeight="1" x14ac:dyDescent="0.2">
      <c r="A2525" s="24">
        <v>2523</v>
      </c>
      <c r="B2525" s="22" t="s">
        <v>2533</v>
      </c>
      <c r="C2525" s="25">
        <v>0.45410881199999997</v>
      </c>
      <c r="D2525" s="25">
        <v>0.45545925799999998</v>
      </c>
      <c r="E2525" s="25">
        <v>4.6308123410000004</v>
      </c>
      <c r="F2525" s="26">
        <v>0.54515168800000002</v>
      </c>
    </row>
    <row r="2526" spans="1:6" ht="16" customHeight="1" x14ac:dyDescent="0.2">
      <c r="A2526" s="24">
        <v>2524</v>
      </c>
      <c r="B2526" s="22" t="s">
        <v>2534</v>
      </c>
      <c r="C2526" s="25">
        <v>-2.4073304E-2</v>
      </c>
      <c r="D2526" s="25">
        <v>-2.4098107000000001E-2</v>
      </c>
      <c r="E2526" s="25">
        <v>4.4268584019999997</v>
      </c>
      <c r="F2526" s="26">
        <v>0.97684363699999999</v>
      </c>
    </row>
    <row r="2527" spans="1:6" ht="16" customHeight="1" x14ac:dyDescent="0.2">
      <c r="A2527" s="24">
        <v>2525</v>
      </c>
      <c r="B2527" s="22" t="s">
        <v>2535</v>
      </c>
      <c r="C2527" s="25">
        <v>-0.21169946100000001</v>
      </c>
      <c r="D2527" s="25">
        <v>-0.21192793100000001</v>
      </c>
      <c r="E2527" s="25">
        <v>4.9871783729999999</v>
      </c>
      <c r="F2527" s="26">
        <v>0.78874614399999998</v>
      </c>
    </row>
    <row r="2528" spans="1:6" ht="16" customHeight="1" x14ac:dyDescent="0.2">
      <c r="A2528" s="24">
        <v>2526</v>
      </c>
      <c r="B2528" s="22" t="s">
        <v>2536</v>
      </c>
      <c r="C2528" s="25">
        <v>-0.38798463</v>
      </c>
      <c r="D2528" s="25">
        <v>-0.38855915200000002</v>
      </c>
      <c r="E2528" s="25">
        <v>4.1988556829999997</v>
      </c>
      <c r="F2528" s="26">
        <v>0.61308789799999996</v>
      </c>
    </row>
    <row r="2529" spans="1:6" ht="16" customHeight="1" x14ac:dyDescent="0.2">
      <c r="A2529" s="24">
        <v>2527</v>
      </c>
      <c r="B2529" s="22" t="s">
        <v>2537</v>
      </c>
      <c r="C2529" s="25">
        <v>-0.31875633599999997</v>
      </c>
      <c r="D2529" s="25">
        <v>-0.318779376</v>
      </c>
      <c r="E2529" s="25">
        <v>8.6958924320000008</v>
      </c>
      <c r="F2529" s="26">
        <v>0.68237610000000004</v>
      </c>
    </row>
    <row r="2530" spans="1:6" ht="16" customHeight="1" x14ac:dyDescent="0.2">
      <c r="A2530" s="24">
        <v>2528</v>
      </c>
      <c r="B2530" s="22" t="s">
        <v>2538</v>
      </c>
      <c r="C2530" s="25">
        <v>0.13695136899999999</v>
      </c>
      <c r="D2530" s="25">
        <v>0.13702166099999999</v>
      </c>
      <c r="E2530" s="25">
        <v>6.5647263819999999</v>
      </c>
      <c r="F2530" s="26">
        <v>0.86394782800000003</v>
      </c>
    </row>
    <row r="2531" spans="1:6" ht="16" customHeight="1" x14ac:dyDescent="0.2">
      <c r="A2531" s="24">
        <v>2529</v>
      </c>
      <c r="B2531" s="22" t="s">
        <v>2539</v>
      </c>
      <c r="C2531" s="25">
        <v>5.7799841999999997E-2</v>
      </c>
      <c r="D2531" s="25">
        <v>5.7853930999999997E-2</v>
      </c>
      <c r="E2531" s="25">
        <v>5.0590997389999997</v>
      </c>
      <c r="F2531" s="26">
        <v>0.94221068299999999</v>
      </c>
    </row>
    <row r="2532" spans="1:6" ht="16" customHeight="1" x14ac:dyDescent="0.2">
      <c r="A2532" s="24">
        <v>2530</v>
      </c>
      <c r="B2532" s="22" t="s">
        <v>2540</v>
      </c>
      <c r="C2532" s="25">
        <v>-0.47920688500000003</v>
      </c>
      <c r="D2532" s="25">
        <v>-0.47930005599999997</v>
      </c>
      <c r="E2532" s="25">
        <v>7.1916876490000003</v>
      </c>
      <c r="F2532" s="26">
        <v>0.52295601400000002</v>
      </c>
    </row>
    <row r="2533" spans="1:6" ht="16" customHeight="1" x14ac:dyDescent="0.2">
      <c r="A2533" s="24">
        <v>2531</v>
      </c>
      <c r="B2533" s="22" t="s">
        <v>2541</v>
      </c>
      <c r="C2533" s="25">
        <v>-0.45037700200000003</v>
      </c>
      <c r="D2533" s="25">
        <v>-0.45051555599999998</v>
      </c>
      <c r="E2533" s="25">
        <v>6.6592447290000001</v>
      </c>
      <c r="F2533" s="26">
        <v>0.550943556</v>
      </c>
    </row>
    <row r="2534" spans="1:6" ht="16" customHeight="1" x14ac:dyDescent="0.2">
      <c r="A2534" s="24">
        <v>2532</v>
      </c>
      <c r="B2534" s="22" t="s">
        <v>2542</v>
      </c>
      <c r="C2534" s="25">
        <v>-0.43437730400000002</v>
      </c>
      <c r="D2534" s="25">
        <v>-0.43644385899999999</v>
      </c>
      <c r="E2534" s="25">
        <v>2.4677733590000002</v>
      </c>
      <c r="F2534" s="26">
        <v>0.56760436000000003</v>
      </c>
    </row>
    <row r="2535" spans="1:6" ht="16" customHeight="1" x14ac:dyDescent="0.2">
      <c r="A2535" s="24">
        <v>2533</v>
      </c>
      <c r="B2535" s="22" t="s">
        <v>2543</v>
      </c>
      <c r="C2535" s="25">
        <v>0.173760161</v>
      </c>
      <c r="D2535" s="25">
        <v>0.173854706</v>
      </c>
      <c r="E2535" s="25">
        <v>5.9900825060000003</v>
      </c>
      <c r="F2535" s="26">
        <v>0.82517615700000002</v>
      </c>
    </row>
    <row r="2536" spans="1:6" ht="16" customHeight="1" x14ac:dyDescent="0.2">
      <c r="A2536" s="24">
        <v>2534</v>
      </c>
      <c r="B2536" s="22" t="s">
        <v>2544</v>
      </c>
      <c r="C2536" s="25">
        <v>-0.63773245199999995</v>
      </c>
      <c r="D2536" s="25">
        <v>-0.63864191100000001</v>
      </c>
      <c r="E2536" s="25">
        <v>4.2430914870000001</v>
      </c>
      <c r="F2536" s="26">
        <v>0.365323601</v>
      </c>
    </row>
    <row r="2537" spans="1:6" ht="16" customHeight="1" x14ac:dyDescent="0.2">
      <c r="A2537" s="24">
        <v>2535</v>
      </c>
      <c r="B2537" s="22" t="s">
        <v>2545</v>
      </c>
      <c r="C2537" s="25">
        <v>6.8341789E-2</v>
      </c>
      <c r="D2537" s="25">
        <v>6.8463820999999994E-2</v>
      </c>
      <c r="E2537" s="25">
        <v>3.8515668989999998</v>
      </c>
      <c r="F2537" s="26">
        <v>0.93075348999999996</v>
      </c>
    </row>
    <row r="2538" spans="1:6" ht="16" customHeight="1" x14ac:dyDescent="0.2">
      <c r="A2538" s="24">
        <v>2536</v>
      </c>
      <c r="B2538" s="22" t="s">
        <v>2546</v>
      </c>
      <c r="C2538" s="25">
        <v>0.13709453399999999</v>
      </c>
      <c r="D2538" s="25">
        <v>0.13726002500000001</v>
      </c>
      <c r="E2538" s="25">
        <v>4.7096982360000004</v>
      </c>
      <c r="F2538" s="26">
        <v>0.86210495099999995</v>
      </c>
    </row>
    <row r="2539" spans="1:6" ht="16" customHeight="1" x14ac:dyDescent="0.2">
      <c r="A2539" s="24">
        <v>2537</v>
      </c>
      <c r="B2539" s="22" t="s">
        <v>2547</v>
      </c>
      <c r="C2539" s="25">
        <v>-0.18111952100000001</v>
      </c>
      <c r="D2539" s="25">
        <v>-0.181381709</v>
      </c>
      <c r="E2539" s="25">
        <v>4.2179056160000004</v>
      </c>
      <c r="F2539" s="26">
        <v>0.81943338600000004</v>
      </c>
    </row>
    <row r="2540" spans="1:6" ht="16" customHeight="1" x14ac:dyDescent="0.2">
      <c r="A2540" s="24">
        <v>2538</v>
      </c>
      <c r="B2540" s="22" t="s">
        <v>2548</v>
      </c>
      <c r="C2540" s="25">
        <v>0.74384784000000004</v>
      </c>
      <c r="D2540" s="25">
        <v>0.74489744700000005</v>
      </c>
      <c r="E2540" s="25">
        <v>5.2510876870000001</v>
      </c>
      <c r="F2540" s="26">
        <v>0.27971774500000002</v>
      </c>
    </row>
    <row r="2541" spans="1:6" ht="16" customHeight="1" x14ac:dyDescent="0.2">
      <c r="A2541" s="24">
        <v>2539</v>
      </c>
      <c r="B2541" s="22" t="s">
        <v>2549</v>
      </c>
      <c r="C2541" s="25">
        <v>-0.48832061599999999</v>
      </c>
      <c r="D2541" s="25">
        <v>-0.490054924</v>
      </c>
      <c r="E2541" s="25">
        <v>2.9044652370000001</v>
      </c>
      <c r="F2541" s="26">
        <v>0.51794366300000005</v>
      </c>
    </row>
    <row r="2542" spans="1:6" ht="16" customHeight="1" x14ac:dyDescent="0.2">
      <c r="A2542" s="24">
        <v>2540</v>
      </c>
      <c r="B2542" s="22" t="s">
        <v>2550</v>
      </c>
      <c r="C2542" s="25">
        <v>0.71576811900000004</v>
      </c>
      <c r="D2542" s="25">
        <v>0.71666028199999998</v>
      </c>
      <c r="E2542" s="25">
        <v>5.3496170489999999</v>
      </c>
      <c r="F2542" s="26">
        <v>0.28772388199999999</v>
      </c>
    </row>
    <row r="2543" spans="1:6" ht="16" customHeight="1" x14ac:dyDescent="0.2">
      <c r="A2543" s="24">
        <v>2541</v>
      </c>
      <c r="B2543" s="22" t="s">
        <v>2551</v>
      </c>
      <c r="C2543" s="25">
        <v>-0.19264452800000001</v>
      </c>
      <c r="D2543" s="25">
        <v>-0.19290537099999999</v>
      </c>
      <c r="E2543" s="25">
        <v>4.6124029279999998</v>
      </c>
      <c r="F2543" s="26">
        <v>0.80850140599999998</v>
      </c>
    </row>
    <row r="2544" spans="1:6" ht="16" customHeight="1" x14ac:dyDescent="0.2">
      <c r="A2544" s="24">
        <v>2542</v>
      </c>
      <c r="B2544" s="22" t="s">
        <v>2552</v>
      </c>
      <c r="C2544" s="25">
        <v>-0.120275435</v>
      </c>
      <c r="D2544" s="25">
        <v>-0.12044023199999999</v>
      </c>
      <c r="E2544" s="25">
        <v>4.4703850479999998</v>
      </c>
      <c r="F2544" s="26">
        <v>0.88031709599999997</v>
      </c>
    </row>
    <row r="2545" spans="1:6" ht="16" customHeight="1" x14ac:dyDescent="0.2">
      <c r="A2545" s="24">
        <v>2543</v>
      </c>
      <c r="B2545" s="22" t="s">
        <v>2553</v>
      </c>
      <c r="C2545" s="25">
        <v>-0.37188506799999999</v>
      </c>
      <c r="D2545" s="25">
        <v>-0.37265838800000001</v>
      </c>
      <c r="E2545" s="25">
        <v>3.6823981899999998</v>
      </c>
      <c r="F2545" s="26">
        <v>0.62841079200000005</v>
      </c>
    </row>
    <row r="2546" spans="1:6" ht="16" customHeight="1" x14ac:dyDescent="0.2">
      <c r="A2546" s="24">
        <v>2544</v>
      </c>
      <c r="B2546" s="22" t="s">
        <v>2554</v>
      </c>
      <c r="C2546" s="25">
        <v>-0.17845581299999999</v>
      </c>
      <c r="D2546" s="25">
        <v>-0.17863229799999999</v>
      </c>
      <c r="E2546" s="25">
        <v>4.7976678159999997</v>
      </c>
      <c r="F2546" s="26">
        <v>0.82208583000000002</v>
      </c>
    </row>
    <row r="2547" spans="1:6" ht="16" customHeight="1" x14ac:dyDescent="0.2">
      <c r="A2547" s="24">
        <v>2545</v>
      </c>
      <c r="B2547" s="22" t="s">
        <v>2555</v>
      </c>
      <c r="C2547" s="25">
        <v>-0.196700237</v>
      </c>
      <c r="D2547" s="25">
        <v>-0.19677208500000001</v>
      </c>
      <c r="E2547" s="25">
        <v>6.7701998569999997</v>
      </c>
      <c r="F2547" s="26">
        <v>0.80368723500000006</v>
      </c>
    </row>
    <row r="2548" spans="1:6" ht="16" customHeight="1" x14ac:dyDescent="0.2">
      <c r="A2548" s="24">
        <v>2546</v>
      </c>
      <c r="B2548" s="22" t="s">
        <v>2556</v>
      </c>
      <c r="C2548" s="25">
        <v>-5.0697357999999998E-2</v>
      </c>
      <c r="D2548" s="25">
        <v>-5.070065E-2</v>
      </c>
      <c r="E2548" s="25">
        <v>8.7993233380000007</v>
      </c>
      <c r="F2548" s="26">
        <v>0.95044123400000002</v>
      </c>
    </row>
    <row r="2549" spans="1:6" ht="16" customHeight="1" x14ac:dyDescent="0.2">
      <c r="A2549" s="24">
        <v>2547</v>
      </c>
      <c r="B2549" s="22" t="s">
        <v>2557</v>
      </c>
      <c r="C2549" s="25">
        <v>0.89369791200000004</v>
      </c>
      <c r="D2549" s="25">
        <v>0.89573497300000005</v>
      </c>
      <c r="E2549" s="25">
        <v>3.9305219789999999</v>
      </c>
      <c r="F2549" s="26">
        <v>0.149453166</v>
      </c>
    </row>
    <row r="2550" spans="1:6" ht="16" customHeight="1" x14ac:dyDescent="0.2">
      <c r="A2550" s="24">
        <v>2548</v>
      </c>
      <c r="B2550" s="22" t="s">
        <v>2558</v>
      </c>
      <c r="C2550" s="25">
        <v>-1.5080689E-2</v>
      </c>
      <c r="D2550" s="25">
        <v>-1.5082083E-2</v>
      </c>
      <c r="E2550" s="25">
        <v>8.4821302620000001</v>
      </c>
      <c r="F2550" s="26">
        <v>0.98589969499999996</v>
      </c>
    </row>
    <row r="2551" spans="1:6" ht="16" customHeight="1" x14ac:dyDescent="0.2">
      <c r="A2551" s="24">
        <v>2549</v>
      </c>
      <c r="B2551" s="22" t="s">
        <v>2559</v>
      </c>
      <c r="C2551" s="25">
        <v>-0.95730650100000003</v>
      </c>
      <c r="D2551" s="25">
        <v>-0.965893377</v>
      </c>
      <c r="E2551" s="25">
        <v>1.9481692740000001</v>
      </c>
      <c r="F2551" s="26">
        <v>0.21192149900000001</v>
      </c>
    </row>
    <row r="2552" spans="1:6" ht="16" customHeight="1" x14ac:dyDescent="0.2">
      <c r="A2552" s="24">
        <v>2550</v>
      </c>
      <c r="B2552" s="22" t="s">
        <v>2560</v>
      </c>
      <c r="C2552" s="25">
        <v>-0.178389239</v>
      </c>
      <c r="D2552" s="25">
        <v>-0.17840630499999999</v>
      </c>
      <c r="E2552" s="25">
        <v>8.4669544319999996</v>
      </c>
      <c r="F2552" s="26">
        <v>0.82214112100000003</v>
      </c>
    </row>
    <row r="2553" spans="1:6" ht="16" customHeight="1" x14ac:dyDescent="0.2">
      <c r="A2553" s="24">
        <v>2551</v>
      </c>
      <c r="B2553" s="22" t="s">
        <v>2561</v>
      </c>
      <c r="C2553" s="25">
        <v>-2.6939199999999998E-3</v>
      </c>
      <c r="D2553" s="25">
        <v>-2.6972290000000002E-3</v>
      </c>
      <c r="E2553" s="25">
        <v>4.1691756120000001</v>
      </c>
      <c r="F2553" s="26">
        <v>0.998181608</v>
      </c>
    </row>
    <row r="2554" spans="1:6" ht="16" customHeight="1" x14ac:dyDescent="0.2">
      <c r="A2554" s="24">
        <v>2552</v>
      </c>
      <c r="B2554" s="22" t="s">
        <v>2562</v>
      </c>
      <c r="C2554" s="25">
        <v>4.7784002999999999E-2</v>
      </c>
      <c r="D2554" s="25">
        <v>4.7847665999999997E-2</v>
      </c>
      <c r="E2554" s="25">
        <v>4.7661174439999998</v>
      </c>
      <c r="F2554" s="26">
        <v>0.95166223599999999</v>
      </c>
    </row>
    <row r="2555" spans="1:6" ht="16" customHeight="1" x14ac:dyDescent="0.2">
      <c r="A2555" s="24">
        <v>2553</v>
      </c>
      <c r="B2555" s="22" t="s">
        <v>2563</v>
      </c>
      <c r="C2555" s="25">
        <v>-0.11260273799999999</v>
      </c>
      <c r="D2555" s="25">
        <v>-0.112653579</v>
      </c>
      <c r="E2555" s="25">
        <v>5.8786297139999997</v>
      </c>
      <c r="F2555" s="26">
        <v>0.888293059</v>
      </c>
    </row>
    <row r="2556" spans="1:6" ht="16" customHeight="1" x14ac:dyDescent="0.2">
      <c r="A2556" s="24">
        <v>2554</v>
      </c>
      <c r="B2556" s="22" t="s">
        <v>2564</v>
      </c>
      <c r="C2556" s="25">
        <v>-8.1973070999999995E-2</v>
      </c>
      <c r="D2556" s="25">
        <v>-8.2126853999999999E-2</v>
      </c>
      <c r="E2556" s="25">
        <v>4.0898011859999999</v>
      </c>
      <c r="F2556" s="26">
        <v>0.91866452099999996</v>
      </c>
    </row>
    <row r="2557" spans="1:6" ht="16" customHeight="1" x14ac:dyDescent="0.2">
      <c r="A2557" s="24">
        <v>2555</v>
      </c>
      <c r="B2557" s="22" t="s">
        <v>2565</v>
      </c>
      <c r="C2557" s="25">
        <v>0.28930730700000001</v>
      </c>
      <c r="D2557" s="25">
        <v>0.29174864900000003</v>
      </c>
      <c r="E2557" s="25">
        <v>2.0611742729999998</v>
      </c>
      <c r="F2557" s="26">
        <v>0.71071762599999999</v>
      </c>
    </row>
    <row r="2558" spans="1:6" ht="16" customHeight="1" x14ac:dyDescent="0.2">
      <c r="A2558" s="24">
        <v>2556</v>
      </c>
      <c r="B2558" s="22" t="s">
        <v>2566</v>
      </c>
      <c r="C2558" s="25">
        <v>0.51314717300000001</v>
      </c>
      <c r="D2558" s="25">
        <v>0.51336674699999996</v>
      </c>
      <c r="E2558" s="25">
        <v>6.3455234110000003</v>
      </c>
      <c r="F2558" s="26">
        <v>0.48580620000000002</v>
      </c>
    </row>
    <row r="2559" spans="1:6" ht="16" customHeight="1" x14ac:dyDescent="0.2">
      <c r="A2559" s="24">
        <v>2557</v>
      </c>
      <c r="B2559" s="22" t="s">
        <v>2567</v>
      </c>
      <c r="C2559" s="25">
        <v>7.2291870999999994E-2</v>
      </c>
      <c r="D2559" s="25">
        <v>7.2338984999999995E-2</v>
      </c>
      <c r="E2559" s="25">
        <v>5.6555034099999997</v>
      </c>
      <c r="F2559" s="26">
        <v>0.92681656800000001</v>
      </c>
    </row>
    <row r="2560" spans="1:6" ht="16" customHeight="1" x14ac:dyDescent="0.2">
      <c r="A2560" s="24">
        <v>2558</v>
      </c>
      <c r="B2560" s="22" t="s">
        <v>2568</v>
      </c>
      <c r="C2560" s="25">
        <v>1.0371109039999999</v>
      </c>
      <c r="D2560" s="25">
        <v>1.038696574</v>
      </c>
      <c r="E2560" s="25">
        <v>4.5477277349999996</v>
      </c>
      <c r="F2560" s="26">
        <v>0.123034411</v>
      </c>
    </row>
    <row r="2561" spans="1:6" ht="16" customHeight="1" x14ac:dyDescent="0.2">
      <c r="A2561" s="24">
        <v>2559</v>
      </c>
      <c r="B2561" s="22" t="s">
        <v>2569</v>
      </c>
      <c r="C2561" s="25">
        <v>-0.28990714000000001</v>
      </c>
      <c r="D2561" s="25">
        <v>-0.29011728399999998</v>
      </c>
      <c r="E2561" s="25">
        <v>5.4885393310000001</v>
      </c>
      <c r="F2561" s="26">
        <v>0.71072421500000005</v>
      </c>
    </row>
    <row r="2562" spans="1:6" ht="16" customHeight="1" x14ac:dyDescent="0.2">
      <c r="A2562" s="24">
        <v>2560</v>
      </c>
      <c r="B2562" s="22" t="s">
        <v>2570</v>
      </c>
      <c r="C2562" s="25">
        <v>-0.56671497500000001</v>
      </c>
      <c r="D2562" s="25">
        <v>-0.56790027499999995</v>
      </c>
      <c r="E2562" s="25">
        <v>3.6550049709999999</v>
      </c>
      <c r="F2562" s="26">
        <v>0.43937994699999999</v>
      </c>
    </row>
    <row r="2563" spans="1:6" ht="16" customHeight="1" x14ac:dyDescent="0.2">
      <c r="A2563" s="24">
        <v>2561</v>
      </c>
      <c r="B2563" s="22" t="s">
        <v>2571</v>
      </c>
      <c r="C2563" s="25">
        <v>0.24963680499999999</v>
      </c>
      <c r="D2563" s="25">
        <v>0.249795024</v>
      </c>
      <c r="E2563" s="25">
        <v>6.3188828380000004</v>
      </c>
      <c r="F2563" s="26">
        <v>0.74920399999999998</v>
      </c>
    </row>
    <row r="2564" spans="1:6" ht="16" customHeight="1" x14ac:dyDescent="0.2">
      <c r="A2564" s="24">
        <v>2562</v>
      </c>
      <c r="B2564" s="22" t="s">
        <v>2572</v>
      </c>
      <c r="C2564" s="25">
        <v>0.13262893000000001</v>
      </c>
      <c r="D2564" s="25">
        <v>0.13273217200000001</v>
      </c>
      <c r="E2564" s="25">
        <v>5.4172870780000002</v>
      </c>
      <c r="F2564" s="26">
        <v>0.86769869099999997</v>
      </c>
    </row>
    <row r="2565" spans="1:6" ht="16" customHeight="1" x14ac:dyDescent="0.2">
      <c r="A2565" s="24">
        <v>2563</v>
      </c>
      <c r="B2565" s="22" t="s">
        <v>2573</v>
      </c>
      <c r="C2565" s="25">
        <v>0.61461808900000003</v>
      </c>
      <c r="D2565" s="25">
        <v>0.61486726300000005</v>
      </c>
      <c r="E2565" s="25">
        <v>6.5438556029999999</v>
      </c>
      <c r="F2565" s="26">
        <v>0.38564691499999998</v>
      </c>
    </row>
    <row r="2566" spans="1:6" ht="16" customHeight="1" x14ac:dyDescent="0.2">
      <c r="A2566" s="24">
        <v>2564</v>
      </c>
      <c r="B2566" s="22" t="s">
        <v>2574</v>
      </c>
      <c r="C2566" s="25">
        <v>-0.34136615199999998</v>
      </c>
      <c r="D2566" s="25">
        <v>-0.34187430899999999</v>
      </c>
      <c r="E2566" s="25">
        <v>4.2635568399999997</v>
      </c>
      <c r="F2566" s="26">
        <v>0.65937838800000004</v>
      </c>
    </row>
    <row r="2567" spans="1:6" ht="16" customHeight="1" x14ac:dyDescent="0.2">
      <c r="A2567" s="24">
        <v>2565</v>
      </c>
      <c r="B2567" s="22" t="s">
        <v>2575</v>
      </c>
      <c r="C2567" s="25">
        <v>-0.32759295100000002</v>
      </c>
      <c r="D2567" s="25">
        <v>-0.32767167899999999</v>
      </c>
      <c r="E2567" s="25">
        <v>7.1386904339999999</v>
      </c>
      <c r="F2567" s="26">
        <v>0.67348087499999998</v>
      </c>
    </row>
    <row r="2568" spans="1:6" ht="16" customHeight="1" x14ac:dyDescent="0.2">
      <c r="A2568" s="24">
        <v>2566</v>
      </c>
      <c r="B2568" s="22" t="s">
        <v>2576</v>
      </c>
      <c r="C2568" s="25">
        <v>-1.7709249819999999</v>
      </c>
      <c r="D2568" s="25">
        <v>-1.7879606530000001</v>
      </c>
      <c r="E2568" s="25">
        <v>1.725938728</v>
      </c>
      <c r="F2568" s="26">
        <v>2.4142399999999998E-3</v>
      </c>
    </row>
    <row r="2569" spans="1:6" ht="16" customHeight="1" x14ac:dyDescent="0.2">
      <c r="A2569" s="24">
        <v>2567</v>
      </c>
      <c r="B2569" s="22" t="s">
        <v>2577</v>
      </c>
      <c r="C2569" s="25">
        <v>-2.8371231E-2</v>
      </c>
      <c r="D2569" s="25">
        <v>-2.8398642000000002E-2</v>
      </c>
      <c r="E2569" s="25">
        <v>5.3802413910000002</v>
      </c>
      <c r="F2569" s="26">
        <v>0.97238794200000001</v>
      </c>
    </row>
    <row r="2570" spans="1:6" ht="16" customHeight="1" x14ac:dyDescent="0.2">
      <c r="A2570" s="24">
        <v>2568</v>
      </c>
      <c r="B2570" s="22" t="s">
        <v>2578</v>
      </c>
      <c r="C2570" s="25">
        <v>-2.2746885000000001E-2</v>
      </c>
      <c r="D2570" s="25">
        <v>-2.2772962000000001E-2</v>
      </c>
      <c r="E2570" s="25">
        <v>4.6885348179999999</v>
      </c>
      <c r="F2570" s="26">
        <v>0.97802562999999998</v>
      </c>
    </row>
    <row r="2571" spans="1:6" ht="16" customHeight="1" x14ac:dyDescent="0.2">
      <c r="A2571" s="24">
        <v>2569</v>
      </c>
      <c r="B2571" s="22" t="s">
        <v>2579</v>
      </c>
      <c r="C2571" s="25">
        <v>0.48599559599999997</v>
      </c>
      <c r="D2571" s="25">
        <v>0.48630880599999998</v>
      </c>
      <c r="E2571" s="25">
        <v>6.247692346</v>
      </c>
      <c r="F2571" s="26">
        <v>0.51426592400000004</v>
      </c>
    </row>
    <row r="2572" spans="1:6" ht="16" customHeight="1" x14ac:dyDescent="0.2">
      <c r="A2572" s="24">
        <v>2570</v>
      </c>
      <c r="B2572" s="22" t="s">
        <v>2580</v>
      </c>
      <c r="C2572" s="25">
        <v>-0.35369605399999998</v>
      </c>
      <c r="D2572" s="25">
        <v>-0.35377969199999998</v>
      </c>
      <c r="E2572" s="25">
        <v>6.9049010109999998</v>
      </c>
      <c r="F2572" s="26">
        <v>0.64820673100000004</v>
      </c>
    </row>
    <row r="2573" spans="1:6" ht="16" customHeight="1" x14ac:dyDescent="0.2">
      <c r="A2573" s="24">
        <v>2571</v>
      </c>
      <c r="B2573" s="22" t="s">
        <v>2581</v>
      </c>
      <c r="C2573" s="25">
        <v>0.17929751699999999</v>
      </c>
      <c r="D2573" s="25">
        <v>0.17938087699999999</v>
      </c>
      <c r="E2573" s="25">
        <v>6.177669141</v>
      </c>
      <c r="F2573" s="26">
        <v>0.81943824799999998</v>
      </c>
    </row>
    <row r="2574" spans="1:6" ht="16" customHeight="1" x14ac:dyDescent="0.2">
      <c r="A2574" s="24">
        <v>2572</v>
      </c>
      <c r="B2574" s="22" t="s">
        <v>2582</v>
      </c>
      <c r="C2574" s="25">
        <v>5.1237298000000001E-2</v>
      </c>
      <c r="D2574" s="25">
        <v>5.1385827000000002E-2</v>
      </c>
      <c r="E2574" s="25">
        <v>4.049827788</v>
      </c>
      <c r="F2574" s="26">
        <v>0.94808772399999997</v>
      </c>
    </row>
    <row r="2575" spans="1:6" ht="16" customHeight="1" x14ac:dyDescent="0.2">
      <c r="A2575" s="24">
        <v>2573</v>
      </c>
      <c r="B2575" s="22" t="s">
        <v>2583</v>
      </c>
      <c r="C2575" s="25">
        <v>-0.162807855</v>
      </c>
      <c r="D2575" s="25">
        <v>-0.16297416100000001</v>
      </c>
      <c r="E2575" s="25">
        <v>5.0000530400000001</v>
      </c>
      <c r="F2575" s="26">
        <v>0.83768524700000002</v>
      </c>
    </row>
    <row r="2576" spans="1:6" ht="16" customHeight="1" x14ac:dyDescent="0.2">
      <c r="A2576" s="24">
        <v>2574</v>
      </c>
      <c r="B2576" s="22" t="s">
        <v>2584</v>
      </c>
      <c r="C2576" s="25">
        <v>1.917982751</v>
      </c>
      <c r="D2576" s="25">
        <v>1.969559198</v>
      </c>
      <c r="E2576" s="25">
        <v>3.8060128180000001</v>
      </c>
      <c r="F2576" s="26">
        <v>3.1264539999999999E-3</v>
      </c>
    </row>
    <row r="2577" spans="1:6" ht="16" customHeight="1" x14ac:dyDescent="0.2">
      <c r="A2577" s="24">
        <v>2575</v>
      </c>
      <c r="B2577" s="22" t="s">
        <v>2585</v>
      </c>
      <c r="C2577" s="25">
        <v>-0.21843716899999999</v>
      </c>
      <c r="D2577" s="25">
        <v>-0.21849474299999999</v>
      </c>
      <c r="E2577" s="25">
        <v>6.8869197939999998</v>
      </c>
      <c r="F2577" s="26">
        <v>0.78193120699999996</v>
      </c>
    </row>
    <row r="2578" spans="1:6" ht="16" customHeight="1" x14ac:dyDescent="0.2">
      <c r="A2578" s="24">
        <v>2576</v>
      </c>
      <c r="B2578" s="22" t="s">
        <v>2586</v>
      </c>
      <c r="C2578" s="25">
        <v>-0.32106785599999998</v>
      </c>
      <c r="D2578" s="25">
        <v>-0.321099686</v>
      </c>
      <c r="E2578" s="25">
        <v>8.2684599480000003</v>
      </c>
      <c r="F2578" s="26">
        <v>0.680057519</v>
      </c>
    </row>
    <row r="2579" spans="1:6" ht="16" customHeight="1" x14ac:dyDescent="0.2">
      <c r="A2579" s="24">
        <v>2577</v>
      </c>
      <c r="B2579" s="22" t="s">
        <v>2587</v>
      </c>
      <c r="C2579" s="25">
        <v>-0.23809005899999999</v>
      </c>
      <c r="D2579" s="25">
        <v>-0.23822924300000001</v>
      </c>
      <c r="E2579" s="25">
        <v>5.4825513309999998</v>
      </c>
      <c r="F2579" s="26">
        <v>0.76281974600000002</v>
      </c>
    </row>
    <row r="2580" spans="1:6" ht="16" customHeight="1" x14ac:dyDescent="0.2">
      <c r="A2580" s="24">
        <v>2578</v>
      </c>
      <c r="B2580" s="22" t="s">
        <v>2588</v>
      </c>
      <c r="C2580" s="25">
        <v>7.4994841000000007E-2</v>
      </c>
      <c r="D2580" s="25">
        <v>7.5006145999999996E-2</v>
      </c>
      <c r="E2580" s="25">
        <v>8.4852470199999992</v>
      </c>
      <c r="F2580" s="26">
        <v>0.92614817100000002</v>
      </c>
    </row>
    <row r="2581" spans="1:6" ht="16" customHeight="1" x14ac:dyDescent="0.2">
      <c r="A2581" s="24">
        <v>2579</v>
      </c>
      <c r="B2581" s="22" t="s">
        <v>2589</v>
      </c>
      <c r="C2581" s="25">
        <v>-0.97273639000000001</v>
      </c>
      <c r="D2581" s="25">
        <v>-0.97285641700000003</v>
      </c>
      <c r="E2581" s="25">
        <v>7.8679620300000002</v>
      </c>
      <c r="F2581" s="26">
        <v>8.5228079999999998E-2</v>
      </c>
    </row>
    <row r="2582" spans="1:6" ht="16" customHeight="1" x14ac:dyDescent="0.2">
      <c r="A2582" s="24">
        <v>2580</v>
      </c>
      <c r="B2582" s="22" t="s">
        <v>2590</v>
      </c>
      <c r="C2582" s="25">
        <v>-0.177215965</v>
      </c>
      <c r="D2582" s="25">
        <v>-0.17784581299999999</v>
      </c>
      <c r="E2582" s="25">
        <v>2.9558851640000001</v>
      </c>
      <c r="F2582" s="26">
        <v>0.82441132900000003</v>
      </c>
    </row>
    <row r="2583" spans="1:6" ht="16" customHeight="1" x14ac:dyDescent="0.2">
      <c r="A2583" s="24">
        <v>2581</v>
      </c>
      <c r="B2583" s="22" t="s">
        <v>2591</v>
      </c>
      <c r="C2583" s="25">
        <v>0.42526368799999997</v>
      </c>
      <c r="D2583" s="25">
        <v>0.42582547900000001</v>
      </c>
      <c r="E2583" s="25">
        <v>4.3333443359999997</v>
      </c>
      <c r="F2583" s="26">
        <v>0.57394363299999995</v>
      </c>
    </row>
    <row r="2584" spans="1:6" ht="16" customHeight="1" x14ac:dyDescent="0.2">
      <c r="A2584" s="24">
        <v>2582</v>
      </c>
      <c r="B2584" s="22" t="s">
        <v>2592</v>
      </c>
      <c r="C2584" s="25">
        <v>-0.62034577099999999</v>
      </c>
      <c r="D2584" s="25">
        <v>-0.620376068</v>
      </c>
      <c r="E2584" s="25">
        <v>9.3152095760000009</v>
      </c>
      <c r="F2584" s="26">
        <v>0.38218981499999999</v>
      </c>
    </row>
    <row r="2585" spans="1:6" ht="16" customHeight="1" x14ac:dyDescent="0.2">
      <c r="A2585" s="24">
        <v>2583</v>
      </c>
      <c r="B2585" s="22" t="s">
        <v>2593</v>
      </c>
      <c r="C2585" s="25">
        <v>-0.20889213400000001</v>
      </c>
      <c r="D2585" s="25">
        <v>-0.20901714599999999</v>
      </c>
      <c r="E2585" s="25">
        <v>5.4989468949999996</v>
      </c>
      <c r="F2585" s="26">
        <v>0.79158774099999996</v>
      </c>
    </row>
    <row r="2586" spans="1:6" ht="16" customHeight="1" x14ac:dyDescent="0.2">
      <c r="A2586" s="24">
        <v>2584</v>
      </c>
      <c r="B2586" s="22" t="s">
        <v>2594</v>
      </c>
      <c r="C2586" s="25">
        <v>0.375909245</v>
      </c>
      <c r="D2586" s="25">
        <v>0.37620556999999999</v>
      </c>
      <c r="E2586" s="25">
        <v>5.2335662300000001</v>
      </c>
      <c r="F2586" s="26">
        <v>0.62339436000000004</v>
      </c>
    </row>
    <row r="2587" spans="1:6" ht="16" customHeight="1" x14ac:dyDescent="0.2">
      <c r="A2587" s="24">
        <v>2585</v>
      </c>
      <c r="B2587" s="22" t="s">
        <v>2595</v>
      </c>
      <c r="C2587" s="25">
        <v>-0.66741927400000001</v>
      </c>
      <c r="D2587" s="25">
        <v>-0.67190925800000001</v>
      </c>
      <c r="E2587" s="25">
        <v>2.4152532390000001</v>
      </c>
      <c r="F2587" s="26">
        <v>0.35377777999999999</v>
      </c>
    </row>
    <row r="2588" spans="1:6" ht="16" customHeight="1" x14ac:dyDescent="0.2">
      <c r="A2588" s="24">
        <v>2586</v>
      </c>
      <c r="B2588" s="22" t="s">
        <v>2596</v>
      </c>
      <c r="C2588" s="25">
        <v>1.0694416E-2</v>
      </c>
      <c r="D2588" s="25">
        <v>1.0708987999999999E-2</v>
      </c>
      <c r="E2588" s="25">
        <v>5.4297576569999997</v>
      </c>
      <c r="F2588" s="26">
        <v>0.98870299800000006</v>
      </c>
    </row>
    <row r="2589" spans="1:6" ht="16" customHeight="1" x14ac:dyDescent="0.2">
      <c r="A2589" s="24">
        <v>2587</v>
      </c>
      <c r="B2589" s="22" t="s">
        <v>2597</v>
      </c>
      <c r="C2589" s="25">
        <v>0.49394885900000002</v>
      </c>
      <c r="D2589" s="25">
        <v>0.49606271000000002</v>
      </c>
      <c r="E2589" s="25">
        <v>2.8874934969999999</v>
      </c>
      <c r="F2589" s="26">
        <v>0.51034070399999998</v>
      </c>
    </row>
    <row r="2590" spans="1:6" ht="16" customHeight="1" x14ac:dyDescent="0.2">
      <c r="A2590" s="24">
        <v>2588</v>
      </c>
      <c r="B2590" s="22" t="s">
        <v>2598</v>
      </c>
      <c r="C2590" s="25">
        <v>-0.55070082600000003</v>
      </c>
      <c r="D2590" s="25">
        <v>-0.551727207</v>
      </c>
      <c r="E2590" s="25">
        <v>3.9449201569999999</v>
      </c>
      <c r="F2590" s="26">
        <v>0.45354116700000002</v>
      </c>
    </row>
    <row r="2591" spans="1:6" ht="16" customHeight="1" x14ac:dyDescent="0.2">
      <c r="A2591" s="24">
        <v>2589</v>
      </c>
      <c r="B2591" s="22" t="s">
        <v>2599</v>
      </c>
      <c r="C2591" s="25">
        <v>-0.32064495700000001</v>
      </c>
      <c r="D2591" s="25">
        <v>-0.32285165999999998</v>
      </c>
      <c r="E2591" s="25">
        <v>2.4546620539999999</v>
      </c>
      <c r="F2591" s="26">
        <v>0.68447645199999996</v>
      </c>
    </row>
    <row r="2592" spans="1:6" ht="16" customHeight="1" x14ac:dyDescent="0.2">
      <c r="A2592" s="24">
        <v>2590</v>
      </c>
      <c r="B2592" s="22" t="s">
        <v>2600</v>
      </c>
      <c r="C2592" s="25">
        <v>1.3338144999999999E-2</v>
      </c>
      <c r="D2592" s="25">
        <v>1.3353653E-2</v>
      </c>
      <c r="E2592" s="25">
        <v>4.4300949689999998</v>
      </c>
      <c r="F2592" s="26">
        <v>0.98577234700000005</v>
      </c>
    </row>
    <row r="2593" spans="1:6" ht="16" customHeight="1" x14ac:dyDescent="0.2">
      <c r="A2593" s="24">
        <v>2591</v>
      </c>
      <c r="B2593" s="22" t="s">
        <v>2601</v>
      </c>
      <c r="C2593" s="25">
        <v>-2.4819329000000001E-2</v>
      </c>
      <c r="D2593" s="25">
        <v>-2.4822016999999998E-2</v>
      </c>
      <c r="E2593" s="25">
        <v>8.0547019829999993</v>
      </c>
      <c r="F2593" s="26">
        <v>0.97642494199999996</v>
      </c>
    </row>
    <row r="2594" spans="1:6" ht="16" customHeight="1" x14ac:dyDescent="0.2">
      <c r="A2594" s="24">
        <v>2592</v>
      </c>
      <c r="B2594" s="22" t="s">
        <v>2602</v>
      </c>
      <c r="C2594" s="25">
        <v>0.44513758799999997</v>
      </c>
      <c r="D2594" s="25">
        <v>0.44561483899999998</v>
      </c>
      <c r="E2594" s="25">
        <v>4.8602234089999996</v>
      </c>
      <c r="F2594" s="26">
        <v>0.55387327200000003</v>
      </c>
    </row>
    <row r="2595" spans="1:6" ht="16" customHeight="1" x14ac:dyDescent="0.2">
      <c r="A2595" s="24">
        <v>2593</v>
      </c>
      <c r="B2595" s="22" t="s">
        <v>2603</v>
      </c>
      <c r="C2595" s="25">
        <v>-0.154091437</v>
      </c>
      <c r="D2595" s="25">
        <v>-0.15417149499999999</v>
      </c>
      <c r="E2595" s="25">
        <v>5.9155641929999998</v>
      </c>
      <c r="F2595" s="26">
        <v>0.84660910499999997</v>
      </c>
    </row>
    <row r="2596" spans="1:6" ht="16" customHeight="1" x14ac:dyDescent="0.2">
      <c r="A2596" s="24">
        <v>2594</v>
      </c>
      <c r="B2596" s="22" t="s">
        <v>2604</v>
      </c>
      <c r="C2596" s="25">
        <v>-0.72153887400000005</v>
      </c>
      <c r="D2596" s="25">
        <v>-0.72676813200000001</v>
      </c>
      <c r="E2596" s="25">
        <v>2.2916987639999999</v>
      </c>
      <c r="F2596" s="26">
        <v>0.338975217</v>
      </c>
    </row>
    <row r="2597" spans="1:6" ht="16" customHeight="1" x14ac:dyDescent="0.2">
      <c r="A2597" s="24">
        <v>2595</v>
      </c>
      <c r="B2597" s="22" t="s">
        <v>2605</v>
      </c>
      <c r="C2597" s="25">
        <v>0.18934685700000001</v>
      </c>
      <c r="D2597" s="25">
        <v>0.18938202000000001</v>
      </c>
      <c r="E2597" s="25">
        <v>7.2597498480000002</v>
      </c>
      <c r="F2597" s="26">
        <v>0.80939805899999995</v>
      </c>
    </row>
    <row r="2598" spans="1:6" ht="16" customHeight="1" x14ac:dyDescent="0.2">
      <c r="A2598" s="24">
        <v>2596</v>
      </c>
      <c r="B2598" s="22" t="s">
        <v>2606</v>
      </c>
      <c r="C2598" s="25">
        <v>0.26505593300000002</v>
      </c>
      <c r="D2598" s="25">
        <v>0.26541823399999998</v>
      </c>
      <c r="E2598" s="25">
        <v>4.8643319529999998</v>
      </c>
      <c r="F2598" s="26">
        <v>0.73377954700000003</v>
      </c>
    </row>
    <row r="2599" spans="1:6" ht="16" customHeight="1" x14ac:dyDescent="0.2">
      <c r="A2599" s="24">
        <v>2597</v>
      </c>
      <c r="B2599" s="22" t="s">
        <v>2607</v>
      </c>
      <c r="C2599" s="25">
        <v>0.83087655699999996</v>
      </c>
      <c r="D2599" s="25">
        <v>0.89091941100000005</v>
      </c>
      <c r="E2599" s="25">
        <v>0.93878436600000004</v>
      </c>
      <c r="F2599" s="26">
        <v>0.36486937000000003</v>
      </c>
    </row>
    <row r="2600" spans="1:6" ht="16" customHeight="1" x14ac:dyDescent="0.2">
      <c r="A2600" s="24">
        <v>2598</v>
      </c>
      <c r="B2600" s="22" t="s">
        <v>2608</v>
      </c>
      <c r="C2600" s="25">
        <v>0.327957577</v>
      </c>
      <c r="D2600" s="25">
        <v>0.328251299</v>
      </c>
      <c r="E2600" s="25">
        <v>4.9742669360000002</v>
      </c>
      <c r="F2600" s="26">
        <v>0.67109409499999995</v>
      </c>
    </row>
    <row r="2601" spans="1:6" ht="16" customHeight="1" x14ac:dyDescent="0.2">
      <c r="A2601" s="24">
        <v>2599</v>
      </c>
      <c r="B2601" s="22" t="s">
        <v>2609</v>
      </c>
      <c r="C2601" s="25">
        <v>0.364691714</v>
      </c>
      <c r="D2601" s="25">
        <v>0.36502640800000002</v>
      </c>
      <c r="E2601" s="25">
        <v>5.9759255180000004</v>
      </c>
      <c r="F2601" s="26">
        <v>0.63630452999999998</v>
      </c>
    </row>
    <row r="2602" spans="1:6" ht="16" customHeight="1" x14ac:dyDescent="0.2">
      <c r="A2602" s="24">
        <v>2600</v>
      </c>
      <c r="B2602" s="22" t="s">
        <v>2610</v>
      </c>
      <c r="C2602" s="25">
        <v>8.8011782999999996E-2</v>
      </c>
      <c r="D2602" s="25">
        <v>8.8056929000000006E-2</v>
      </c>
      <c r="E2602" s="25">
        <v>5.6412576300000001</v>
      </c>
      <c r="F2602" s="26">
        <v>0.91244500299999998</v>
      </c>
    </row>
    <row r="2603" spans="1:6" ht="16" customHeight="1" x14ac:dyDescent="0.2">
      <c r="A2603" s="24">
        <v>2601</v>
      </c>
      <c r="B2603" s="22" t="s">
        <v>2611</v>
      </c>
      <c r="C2603" s="25">
        <v>-0.206146989</v>
      </c>
      <c r="D2603" s="25">
        <v>-0.207096751</v>
      </c>
      <c r="E2603" s="25">
        <v>2.8097101449999999</v>
      </c>
      <c r="F2603" s="26">
        <v>0.794046115</v>
      </c>
    </row>
    <row r="2604" spans="1:6" ht="16" customHeight="1" x14ac:dyDescent="0.2">
      <c r="A2604" s="24">
        <v>2602</v>
      </c>
      <c r="B2604" s="22" t="s">
        <v>2612</v>
      </c>
      <c r="C2604" s="25">
        <v>3.9202668000000003E-2</v>
      </c>
      <c r="D2604" s="25">
        <v>3.9273155999999997E-2</v>
      </c>
      <c r="E2604" s="25">
        <v>4.0353475440000004</v>
      </c>
      <c r="F2604" s="26">
        <v>0.96010101999999997</v>
      </c>
    </row>
    <row r="2605" spans="1:6" ht="16" customHeight="1" x14ac:dyDescent="0.2">
      <c r="A2605" s="24">
        <v>2603</v>
      </c>
      <c r="B2605" s="22" t="s">
        <v>2613</v>
      </c>
      <c r="C2605" s="25">
        <v>-0.24562081599999999</v>
      </c>
      <c r="D2605" s="25">
        <v>-0.24568464800000001</v>
      </c>
      <c r="E2605" s="25">
        <v>7.0271482819999997</v>
      </c>
      <c r="F2605" s="26">
        <v>0.75480715799999998</v>
      </c>
    </row>
    <row r="2606" spans="1:6" ht="16" customHeight="1" x14ac:dyDescent="0.2">
      <c r="A2606" s="24">
        <v>2604</v>
      </c>
      <c r="B2606" s="22" t="s">
        <v>2614</v>
      </c>
      <c r="C2606" s="25">
        <v>0.16818154399999999</v>
      </c>
      <c r="D2606" s="25">
        <v>0.168489733</v>
      </c>
      <c r="E2606" s="25">
        <v>4.4813186050000002</v>
      </c>
      <c r="F2606" s="26">
        <v>0.83076481300000005</v>
      </c>
    </row>
    <row r="2607" spans="1:6" ht="16" customHeight="1" x14ac:dyDescent="0.2">
      <c r="A2607" s="24">
        <v>2605</v>
      </c>
      <c r="B2607" s="22" t="s">
        <v>2615</v>
      </c>
      <c r="C2607" s="25">
        <v>-0.14994581600000001</v>
      </c>
      <c r="D2607" s="25">
        <v>-0.15043853900000001</v>
      </c>
      <c r="E2607" s="25">
        <v>2.7652483750000001</v>
      </c>
      <c r="F2607" s="26">
        <v>0.85062316699999996</v>
      </c>
    </row>
    <row r="2608" spans="1:6" ht="16" customHeight="1" x14ac:dyDescent="0.2">
      <c r="A2608" s="24">
        <v>2606</v>
      </c>
      <c r="B2608" s="22" t="s">
        <v>2616</v>
      </c>
      <c r="C2608" s="25">
        <v>2.0060027000000001E-2</v>
      </c>
      <c r="D2608" s="25">
        <v>2.0062297999999999E-2</v>
      </c>
      <c r="E2608" s="25">
        <v>7.6518728869999997</v>
      </c>
      <c r="F2608" s="26">
        <v>0.97756744799999995</v>
      </c>
    </row>
    <row r="2609" spans="1:6" ht="16" customHeight="1" x14ac:dyDescent="0.2">
      <c r="A2609" s="24">
        <v>2607</v>
      </c>
      <c r="B2609" s="22" t="s">
        <v>2617</v>
      </c>
      <c r="C2609" s="25">
        <v>0.68048013200000002</v>
      </c>
      <c r="D2609" s="25">
        <v>0.68052079200000004</v>
      </c>
      <c r="E2609" s="25">
        <v>9.5559707879999998</v>
      </c>
      <c r="F2609" s="26">
        <v>0.32152854199999997</v>
      </c>
    </row>
    <row r="2610" spans="1:6" ht="16" customHeight="1" x14ac:dyDescent="0.2">
      <c r="A2610" s="24">
        <v>2608</v>
      </c>
      <c r="B2610" s="22" t="s">
        <v>2618</v>
      </c>
      <c r="C2610" s="25">
        <v>0.94280612500000005</v>
      </c>
      <c r="D2610" s="25">
        <v>0.94291533999999999</v>
      </c>
      <c r="E2610" s="25">
        <v>8.7622791079999995</v>
      </c>
      <c r="F2610" s="26">
        <v>0.107118141</v>
      </c>
    </row>
    <row r="2611" spans="1:6" ht="16" customHeight="1" x14ac:dyDescent="0.2">
      <c r="A2611" s="24">
        <v>2609</v>
      </c>
      <c r="B2611" s="22" t="s">
        <v>2619</v>
      </c>
      <c r="C2611" s="25">
        <v>1.056457024</v>
      </c>
      <c r="D2611" s="25">
        <v>1.0565485269999999</v>
      </c>
      <c r="E2611" s="25">
        <v>7.865614613</v>
      </c>
      <c r="F2611" s="26">
        <v>8.6506672000000007E-2</v>
      </c>
    </row>
    <row r="2612" spans="1:6" ht="16" customHeight="1" x14ac:dyDescent="0.2">
      <c r="A2612" s="24">
        <v>2610</v>
      </c>
      <c r="B2612" s="22" t="s">
        <v>2620</v>
      </c>
      <c r="C2612" s="25">
        <v>2.6777056E-2</v>
      </c>
      <c r="D2612" s="25">
        <v>2.6794805000000001E-2</v>
      </c>
      <c r="E2612" s="25">
        <v>5.3633510449999999</v>
      </c>
      <c r="F2612" s="26">
        <v>0.97319942000000004</v>
      </c>
    </row>
    <row r="2613" spans="1:6" ht="16" customHeight="1" x14ac:dyDescent="0.2">
      <c r="A2613" s="24">
        <v>2611</v>
      </c>
      <c r="B2613" s="22" t="s">
        <v>2621</v>
      </c>
      <c r="C2613" s="25">
        <v>-0.238150854</v>
      </c>
      <c r="D2613" s="25">
        <v>-0.23843588299999999</v>
      </c>
      <c r="E2613" s="25">
        <v>4.8246107360000003</v>
      </c>
      <c r="F2613" s="26">
        <v>0.76229936499999995</v>
      </c>
    </row>
    <row r="2614" spans="1:6" ht="16" customHeight="1" x14ac:dyDescent="0.2">
      <c r="A2614" s="24">
        <v>2612</v>
      </c>
      <c r="B2614" s="22" t="s">
        <v>2622</v>
      </c>
      <c r="C2614" s="25">
        <v>0.25096212800000001</v>
      </c>
      <c r="D2614" s="25">
        <v>0.251200863</v>
      </c>
      <c r="E2614" s="25">
        <v>4.9541446589999998</v>
      </c>
      <c r="F2614" s="26">
        <v>0.74786365700000001</v>
      </c>
    </row>
    <row r="2615" spans="1:6" ht="16" customHeight="1" x14ac:dyDescent="0.2">
      <c r="A2615" s="24">
        <v>2613</v>
      </c>
      <c r="B2615" s="22" t="s">
        <v>2623</v>
      </c>
      <c r="C2615" s="25">
        <v>0.39276330100000001</v>
      </c>
      <c r="D2615" s="25">
        <v>0.39316457500000002</v>
      </c>
      <c r="E2615" s="25">
        <v>4.9333558220000002</v>
      </c>
      <c r="F2615" s="26">
        <v>0.60637748999999996</v>
      </c>
    </row>
    <row r="2616" spans="1:6" ht="16" customHeight="1" x14ac:dyDescent="0.2">
      <c r="A2616" s="24">
        <v>2614</v>
      </c>
      <c r="B2616" s="22" t="s">
        <v>2624</v>
      </c>
      <c r="C2616" s="25">
        <v>-0.114201498</v>
      </c>
      <c r="D2616" s="25">
        <v>-0.11422845199999999</v>
      </c>
      <c r="E2616" s="25">
        <v>6.9700850299999999</v>
      </c>
      <c r="F2616" s="26">
        <v>0.88706766400000003</v>
      </c>
    </row>
    <row r="2617" spans="1:6" ht="16" customHeight="1" x14ac:dyDescent="0.2">
      <c r="A2617" s="24">
        <v>2615</v>
      </c>
      <c r="B2617" s="22" t="s">
        <v>2625</v>
      </c>
      <c r="C2617" s="25">
        <v>8.8823517000000005E-2</v>
      </c>
      <c r="D2617" s="25">
        <v>8.8893761000000002E-2</v>
      </c>
      <c r="E2617" s="25">
        <v>5.123917166</v>
      </c>
      <c r="F2617" s="26">
        <v>0.91086420800000001</v>
      </c>
    </row>
    <row r="2618" spans="1:6" ht="16" customHeight="1" x14ac:dyDescent="0.2">
      <c r="A2618" s="24">
        <v>2616</v>
      </c>
      <c r="B2618" s="22" t="s">
        <v>2626</v>
      </c>
      <c r="C2618" s="25">
        <v>1.4597535500000001</v>
      </c>
      <c r="D2618" s="25">
        <v>1.4625954459999999</v>
      </c>
      <c r="E2618" s="25">
        <v>4.3408413890000004</v>
      </c>
      <c r="F2618" s="26">
        <v>9.1153700000000002E-4</v>
      </c>
    </row>
    <row r="2619" spans="1:6" ht="16" customHeight="1" x14ac:dyDescent="0.2">
      <c r="A2619" s="24">
        <v>2617</v>
      </c>
      <c r="B2619" s="22" t="s">
        <v>2627</v>
      </c>
      <c r="C2619" s="25">
        <v>-0.15892719499999999</v>
      </c>
      <c r="D2619" s="25">
        <v>-0.15904562</v>
      </c>
      <c r="E2619" s="25">
        <v>5.0099708559999998</v>
      </c>
      <c r="F2619" s="26">
        <v>0.84165513999999997</v>
      </c>
    </row>
    <row r="2620" spans="1:6" ht="16" customHeight="1" x14ac:dyDescent="0.2">
      <c r="A2620" s="24">
        <v>2618</v>
      </c>
      <c r="B2620" s="22" t="s">
        <v>2628</v>
      </c>
      <c r="C2620" s="25">
        <v>-0.17087261200000001</v>
      </c>
      <c r="D2620" s="25">
        <v>-0.170929794</v>
      </c>
      <c r="E2620" s="25">
        <v>6.2725974610000002</v>
      </c>
      <c r="F2620" s="26">
        <v>0.83002647299999999</v>
      </c>
    </row>
    <row r="2621" spans="1:6" ht="16" customHeight="1" x14ac:dyDescent="0.2">
      <c r="A2621" s="24">
        <v>2619</v>
      </c>
      <c r="B2621" s="22" t="s">
        <v>2629</v>
      </c>
      <c r="C2621" s="25">
        <v>-0.20430831799999999</v>
      </c>
      <c r="D2621" s="25">
        <v>-0.20439093699999999</v>
      </c>
      <c r="E2621" s="25">
        <v>6.1611056599999996</v>
      </c>
      <c r="F2621" s="26">
        <v>0.79611326900000001</v>
      </c>
    </row>
    <row r="2622" spans="1:6" ht="16" customHeight="1" x14ac:dyDescent="0.2">
      <c r="A2622" s="24">
        <v>2620</v>
      </c>
      <c r="B2622" s="22" t="s">
        <v>2630</v>
      </c>
      <c r="C2622" s="25">
        <v>3.6156572999999997E-2</v>
      </c>
      <c r="D2622" s="25">
        <v>3.6166630999999998E-2</v>
      </c>
      <c r="E2622" s="25">
        <v>6.760521969</v>
      </c>
      <c r="F2622" s="26">
        <v>0.96408601500000002</v>
      </c>
    </row>
    <row r="2623" spans="1:6" ht="16" customHeight="1" x14ac:dyDescent="0.2">
      <c r="A2623" s="24">
        <v>2621</v>
      </c>
      <c r="B2623" s="22" t="s">
        <v>2631</v>
      </c>
      <c r="C2623" s="25">
        <v>-0.258466474</v>
      </c>
      <c r="D2623" s="25">
        <v>-0.258541886</v>
      </c>
      <c r="E2623" s="25">
        <v>6.5782709309999996</v>
      </c>
      <c r="F2623" s="26">
        <v>0.74240266700000002</v>
      </c>
    </row>
    <row r="2624" spans="1:6" ht="16" customHeight="1" x14ac:dyDescent="0.2">
      <c r="A2624" s="24">
        <v>2622</v>
      </c>
      <c r="B2624" s="22" t="s">
        <v>2632</v>
      </c>
      <c r="C2624" s="25">
        <v>0.21218364000000001</v>
      </c>
      <c r="D2624" s="25">
        <v>0.21281682599999999</v>
      </c>
      <c r="E2624" s="25">
        <v>3.3824900649999998</v>
      </c>
      <c r="F2624" s="26">
        <v>0.78646947899999997</v>
      </c>
    </row>
    <row r="2625" spans="1:6" ht="16" customHeight="1" x14ac:dyDescent="0.2">
      <c r="A2625" s="24">
        <v>2623</v>
      </c>
      <c r="B2625" s="22" t="s">
        <v>2633</v>
      </c>
      <c r="C2625" s="25">
        <v>0.104099256</v>
      </c>
      <c r="D2625" s="25">
        <v>0.104164585</v>
      </c>
      <c r="E2625" s="25">
        <v>5.8474730170000004</v>
      </c>
      <c r="F2625" s="26">
        <v>0.89535632499999995</v>
      </c>
    </row>
    <row r="2626" spans="1:6" ht="16" customHeight="1" x14ac:dyDescent="0.2">
      <c r="A2626" s="24">
        <v>2624</v>
      </c>
      <c r="B2626" s="22" t="s">
        <v>2634</v>
      </c>
      <c r="C2626" s="25">
        <v>0.17712401999999999</v>
      </c>
      <c r="D2626" s="25">
        <v>0.17720339600000001</v>
      </c>
      <c r="E2626" s="25">
        <v>6.1554488239999996</v>
      </c>
      <c r="F2626" s="26">
        <v>0.82299811099999998</v>
      </c>
    </row>
    <row r="2627" spans="1:6" ht="16" customHeight="1" x14ac:dyDescent="0.2">
      <c r="A2627" s="24">
        <v>2625</v>
      </c>
      <c r="B2627" s="22" t="s">
        <v>2635</v>
      </c>
      <c r="C2627" s="25">
        <v>4.7103287000000001E-2</v>
      </c>
      <c r="D2627" s="25">
        <v>4.7115109000000002E-2</v>
      </c>
      <c r="E2627" s="25">
        <v>6.8163823880000001</v>
      </c>
      <c r="F2627" s="26">
        <v>0.953180688</v>
      </c>
    </row>
    <row r="2628" spans="1:6" ht="16" customHeight="1" x14ac:dyDescent="0.2">
      <c r="A2628" s="24">
        <v>2626</v>
      </c>
      <c r="B2628" s="22" t="s">
        <v>2636</v>
      </c>
      <c r="C2628" s="25">
        <v>8.7174289000000002E-2</v>
      </c>
      <c r="D2628" s="25">
        <v>8.7228385000000006E-2</v>
      </c>
      <c r="E2628" s="25">
        <v>5.6619520290000001</v>
      </c>
      <c r="F2628" s="26">
        <v>0.91243011399999996</v>
      </c>
    </row>
    <row r="2629" spans="1:6" ht="16" customHeight="1" x14ac:dyDescent="0.2">
      <c r="A2629" s="24">
        <v>2627</v>
      </c>
      <c r="B2629" s="22" t="s">
        <v>2637</v>
      </c>
      <c r="C2629" s="25">
        <v>-1.6390799000000001E-2</v>
      </c>
      <c r="D2629" s="25">
        <v>-1.6402229000000001E-2</v>
      </c>
      <c r="E2629" s="25">
        <v>5.5734021419999999</v>
      </c>
      <c r="F2629" s="26">
        <v>0.98443193399999995</v>
      </c>
    </row>
    <row r="2630" spans="1:6" ht="16" customHeight="1" x14ac:dyDescent="0.2">
      <c r="A2630" s="24">
        <v>2628</v>
      </c>
      <c r="B2630" s="22" t="s">
        <v>2638</v>
      </c>
      <c r="C2630" s="25">
        <v>-0.21215731600000001</v>
      </c>
      <c r="D2630" s="25">
        <v>-0.212221995</v>
      </c>
      <c r="E2630" s="25">
        <v>6.7344212389999996</v>
      </c>
      <c r="F2630" s="26">
        <v>0.78821671699999996</v>
      </c>
    </row>
    <row r="2631" spans="1:6" ht="16" customHeight="1" x14ac:dyDescent="0.2">
      <c r="A2631" s="24">
        <v>2629</v>
      </c>
      <c r="B2631" s="22" t="s">
        <v>2639</v>
      </c>
      <c r="C2631" s="25">
        <v>6.9440380999999995E-2</v>
      </c>
      <c r="D2631" s="25">
        <v>6.9881512000000007E-2</v>
      </c>
      <c r="E2631" s="25">
        <v>2.3982623109999999</v>
      </c>
      <c r="F2631" s="26">
        <v>0.93022926299999997</v>
      </c>
    </row>
    <row r="2632" spans="1:6" ht="16" customHeight="1" x14ac:dyDescent="0.2">
      <c r="A2632" s="24">
        <v>2630</v>
      </c>
      <c r="B2632" s="22" t="s">
        <v>2640</v>
      </c>
      <c r="C2632" s="25">
        <v>0.24966819700000001</v>
      </c>
      <c r="D2632" s="25">
        <v>0.249864525</v>
      </c>
      <c r="E2632" s="25">
        <v>5.3785666570000004</v>
      </c>
      <c r="F2632" s="26">
        <v>0.74917946499999999</v>
      </c>
    </row>
    <row r="2633" spans="1:6" ht="16" customHeight="1" x14ac:dyDescent="0.2">
      <c r="A2633" s="24">
        <v>2631</v>
      </c>
      <c r="B2633" s="22" t="s">
        <v>2641</v>
      </c>
      <c r="C2633" s="25">
        <v>-0.35557101200000002</v>
      </c>
      <c r="D2633" s="25">
        <v>-0.35560196399999999</v>
      </c>
      <c r="E2633" s="25">
        <v>8.6555934449999992</v>
      </c>
      <c r="F2633" s="26">
        <v>0.64647259999999995</v>
      </c>
    </row>
    <row r="2634" spans="1:6" ht="16" customHeight="1" x14ac:dyDescent="0.2">
      <c r="A2634" s="24">
        <v>2632</v>
      </c>
      <c r="B2634" s="22" t="s">
        <v>2642</v>
      </c>
      <c r="C2634" s="25">
        <v>0.249462147</v>
      </c>
      <c r="D2634" s="25">
        <v>0.249893585</v>
      </c>
      <c r="E2634" s="25">
        <v>4.1961374520000003</v>
      </c>
      <c r="F2634" s="26">
        <v>0.74923857599999999</v>
      </c>
    </row>
    <row r="2635" spans="1:6" ht="16" customHeight="1" x14ac:dyDescent="0.2">
      <c r="A2635" s="24">
        <v>2633</v>
      </c>
      <c r="B2635" s="22" t="s">
        <v>2643</v>
      </c>
      <c r="C2635" s="25">
        <v>-2.1991916E-2</v>
      </c>
      <c r="D2635" s="25">
        <v>-2.2004144E-2</v>
      </c>
      <c r="E2635" s="25">
        <v>4.9932358150000002</v>
      </c>
      <c r="F2635" s="26">
        <v>0.98041139499999996</v>
      </c>
    </row>
    <row r="2636" spans="1:6" ht="16" customHeight="1" x14ac:dyDescent="0.2">
      <c r="A2636" s="24">
        <v>2634</v>
      </c>
      <c r="B2636" s="22" t="s">
        <v>2644</v>
      </c>
      <c r="C2636" s="25">
        <v>4.6510047999999998E-2</v>
      </c>
      <c r="D2636" s="25">
        <v>4.6548036000000001E-2</v>
      </c>
      <c r="E2636" s="25">
        <v>4.8283736199999998</v>
      </c>
      <c r="F2636" s="26">
        <v>0.95240892799999999</v>
      </c>
    </row>
    <row r="2637" spans="1:6" ht="16" customHeight="1" x14ac:dyDescent="0.2">
      <c r="A2637" s="24">
        <v>2635</v>
      </c>
      <c r="B2637" s="22" t="s">
        <v>2645</v>
      </c>
      <c r="C2637" s="25">
        <v>-0.62155718999999998</v>
      </c>
      <c r="D2637" s="25">
        <v>-0.621849227</v>
      </c>
      <c r="E2637" s="25">
        <v>5.992466597</v>
      </c>
      <c r="F2637" s="26">
        <v>0.379193803</v>
      </c>
    </row>
    <row r="2638" spans="1:6" ht="16" customHeight="1" x14ac:dyDescent="0.2">
      <c r="A2638" s="24">
        <v>2636</v>
      </c>
      <c r="B2638" s="22" t="s">
        <v>2646</v>
      </c>
      <c r="C2638" s="25">
        <v>0.25158303399999998</v>
      </c>
      <c r="D2638" s="25">
        <v>0.25244607600000002</v>
      </c>
      <c r="E2638" s="25">
        <v>3.0633726929999998</v>
      </c>
      <c r="F2638" s="26">
        <v>0.74681603100000005</v>
      </c>
    </row>
    <row r="2639" spans="1:6" ht="16" customHeight="1" x14ac:dyDescent="0.2">
      <c r="A2639" s="24">
        <v>2637</v>
      </c>
      <c r="B2639" s="22" t="s">
        <v>2647</v>
      </c>
      <c r="C2639" s="25">
        <v>-0.38021579500000002</v>
      </c>
      <c r="D2639" s="25">
        <v>-0.38094642899999998</v>
      </c>
      <c r="E2639" s="25">
        <v>4.0851145879999997</v>
      </c>
      <c r="F2639" s="26">
        <v>0.62040634299999997</v>
      </c>
    </row>
    <row r="2640" spans="1:6" ht="16" customHeight="1" x14ac:dyDescent="0.2">
      <c r="A2640" s="24">
        <v>2638</v>
      </c>
      <c r="B2640" s="22" t="s">
        <v>2648</v>
      </c>
      <c r="C2640" s="25">
        <v>-0.28405467200000001</v>
      </c>
      <c r="D2640" s="25">
        <v>-0.28410922900000002</v>
      </c>
      <c r="E2640" s="25">
        <v>7.2397150999999997</v>
      </c>
      <c r="F2640" s="26">
        <v>0.71663803100000001</v>
      </c>
    </row>
    <row r="2641" spans="1:6" ht="16" customHeight="1" x14ac:dyDescent="0.2">
      <c r="A2641" s="24">
        <v>2639</v>
      </c>
      <c r="B2641" s="22" t="s">
        <v>2649</v>
      </c>
      <c r="C2641" s="25">
        <v>0.41550151800000001</v>
      </c>
      <c r="D2641" s="25">
        <v>0.41593742099999997</v>
      </c>
      <c r="E2641" s="25">
        <v>5.0092071530000002</v>
      </c>
      <c r="F2641" s="26">
        <v>0.58356661899999995</v>
      </c>
    </row>
    <row r="2642" spans="1:6" ht="16" customHeight="1" x14ac:dyDescent="0.2">
      <c r="A2642" s="24">
        <v>2640</v>
      </c>
      <c r="B2642" s="22" t="s">
        <v>2650</v>
      </c>
      <c r="C2642" s="25">
        <v>7.5634433000000001E-2</v>
      </c>
      <c r="D2642" s="25">
        <v>7.5683133E-2</v>
      </c>
      <c r="E2642" s="25">
        <v>5.2754227609999997</v>
      </c>
      <c r="F2642" s="26">
        <v>0.92357057099999995</v>
      </c>
    </row>
    <row r="2643" spans="1:6" ht="16" customHeight="1" x14ac:dyDescent="0.2">
      <c r="A2643" s="24">
        <v>2641</v>
      </c>
      <c r="B2643" s="22" t="s">
        <v>2651</v>
      </c>
      <c r="C2643" s="25">
        <v>0.53087808599999997</v>
      </c>
      <c r="D2643" s="25">
        <v>0.53146518899999995</v>
      </c>
      <c r="E2643" s="25">
        <v>4.6929737579999999</v>
      </c>
      <c r="F2643" s="26">
        <v>0.47167535599999999</v>
      </c>
    </row>
    <row r="2644" spans="1:6" ht="16" customHeight="1" x14ac:dyDescent="0.2">
      <c r="A2644" s="24">
        <v>2642</v>
      </c>
      <c r="B2644" s="22" t="s">
        <v>2652</v>
      </c>
      <c r="C2644" s="25">
        <v>-0.132401979</v>
      </c>
      <c r="D2644" s="25">
        <v>-0.13246405</v>
      </c>
      <c r="E2644" s="25">
        <v>6.0355873610000002</v>
      </c>
      <c r="F2644" s="26">
        <v>0.86829189799999995</v>
      </c>
    </row>
    <row r="2645" spans="1:6" ht="16" customHeight="1" x14ac:dyDescent="0.2">
      <c r="A2645" s="24">
        <v>2643</v>
      </c>
      <c r="B2645" s="22" t="s">
        <v>2653</v>
      </c>
      <c r="C2645" s="25">
        <v>-5.9868619999999997E-2</v>
      </c>
      <c r="D2645" s="25">
        <v>-6.0061615999999998E-2</v>
      </c>
      <c r="E2645" s="25">
        <v>3.088962907</v>
      </c>
      <c r="F2645" s="26">
        <v>0.94078208500000005</v>
      </c>
    </row>
    <row r="2646" spans="1:6" ht="16" customHeight="1" x14ac:dyDescent="0.2">
      <c r="A2646" s="24">
        <v>2644</v>
      </c>
      <c r="B2646" s="22" t="s">
        <v>2654</v>
      </c>
      <c r="C2646" s="25">
        <v>-1.5806539000000001E-2</v>
      </c>
      <c r="D2646" s="25">
        <v>-1.5815303999999999E-2</v>
      </c>
      <c r="E2646" s="25">
        <v>5.7195970059999999</v>
      </c>
      <c r="F2646" s="26">
        <v>0.98504858799999995</v>
      </c>
    </row>
    <row r="2647" spans="1:6" ht="16" customHeight="1" x14ac:dyDescent="0.2">
      <c r="A2647" s="24">
        <v>2645</v>
      </c>
      <c r="B2647" s="22" t="s">
        <v>2655</v>
      </c>
      <c r="C2647" s="25">
        <v>-0.10929499199999999</v>
      </c>
      <c r="D2647" s="25">
        <v>-0.109436303</v>
      </c>
      <c r="E2647" s="25">
        <v>4.7571122910000003</v>
      </c>
      <c r="F2647" s="26">
        <v>0.89124980799999998</v>
      </c>
    </row>
    <row r="2648" spans="1:6" ht="16" customHeight="1" x14ac:dyDescent="0.2">
      <c r="A2648" s="24">
        <v>2646</v>
      </c>
      <c r="B2648" s="22" t="s">
        <v>2656</v>
      </c>
      <c r="C2648" s="25">
        <v>-0.131361336</v>
      </c>
      <c r="D2648" s="25">
        <v>-0.13137617400000001</v>
      </c>
      <c r="E2648" s="25">
        <v>7.9574126859999996</v>
      </c>
      <c r="F2648" s="26">
        <v>0.87026085500000006</v>
      </c>
    </row>
    <row r="2649" spans="1:6" ht="16" customHeight="1" x14ac:dyDescent="0.2">
      <c r="A2649" s="24">
        <v>2647</v>
      </c>
      <c r="B2649" s="22" t="s">
        <v>2657</v>
      </c>
      <c r="C2649" s="25">
        <v>0.16953032300000001</v>
      </c>
      <c r="D2649" s="25">
        <v>0.16967943199999999</v>
      </c>
      <c r="E2649" s="25">
        <v>5.1939762260000002</v>
      </c>
      <c r="F2649" s="26">
        <v>0.82942649499999999</v>
      </c>
    </row>
    <row r="2650" spans="1:6" ht="16" customHeight="1" x14ac:dyDescent="0.2">
      <c r="A2650" s="24">
        <v>2648</v>
      </c>
      <c r="B2650" s="22" t="s">
        <v>2658</v>
      </c>
      <c r="C2650" s="25">
        <v>3.8111249999999999E-2</v>
      </c>
      <c r="D2650" s="25">
        <v>3.8138287999999999E-2</v>
      </c>
      <c r="E2650" s="25">
        <v>5.4386842260000003</v>
      </c>
      <c r="F2650" s="26">
        <v>0.96199312400000003</v>
      </c>
    </row>
    <row r="2651" spans="1:6" ht="16" customHeight="1" x14ac:dyDescent="0.2">
      <c r="A2651" s="24">
        <v>2649</v>
      </c>
      <c r="B2651" s="22" t="s">
        <v>2659</v>
      </c>
      <c r="C2651" s="25">
        <v>4.3021479000000001E-2</v>
      </c>
      <c r="D2651" s="25">
        <v>4.3057194999999999E-2</v>
      </c>
      <c r="E2651" s="25">
        <v>5.244495497</v>
      </c>
      <c r="F2651" s="26">
        <v>0.95665228599999996</v>
      </c>
    </row>
    <row r="2652" spans="1:6" ht="16" customHeight="1" x14ac:dyDescent="0.2">
      <c r="A2652" s="24">
        <v>2650</v>
      </c>
      <c r="B2652" s="22" t="s">
        <v>2660</v>
      </c>
      <c r="C2652" s="25">
        <v>-8.2898319999999998E-2</v>
      </c>
      <c r="D2652" s="25">
        <v>-8.3040272999999998E-2</v>
      </c>
      <c r="E2652" s="25">
        <v>4.012462405</v>
      </c>
      <c r="F2652" s="26">
        <v>0.91790618099999999</v>
      </c>
    </row>
    <row r="2653" spans="1:6" ht="16" customHeight="1" x14ac:dyDescent="0.2">
      <c r="A2653" s="24">
        <v>2651</v>
      </c>
      <c r="B2653" s="22" t="s">
        <v>2661</v>
      </c>
      <c r="C2653" s="25">
        <v>0.220837747</v>
      </c>
      <c r="D2653" s="25">
        <v>0.22094241000000001</v>
      </c>
      <c r="E2653" s="25">
        <v>5.9747420370000004</v>
      </c>
      <c r="F2653" s="26">
        <v>0.77793088099999996</v>
      </c>
    </row>
    <row r="2654" spans="1:6" ht="16" customHeight="1" x14ac:dyDescent="0.2">
      <c r="A2654" s="24">
        <v>2652</v>
      </c>
      <c r="B2654" s="22" t="s">
        <v>2662</v>
      </c>
      <c r="C2654" s="25">
        <v>-0.136540351</v>
      </c>
      <c r="D2654" s="25">
        <v>-0.13657243599999999</v>
      </c>
      <c r="E2654" s="25">
        <v>7.2481197750000002</v>
      </c>
      <c r="F2654" s="26">
        <v>0.86422475300000001</v>
      </c>
    </row>
    <row r="2655" spans="1:6" ht="16" customHeight="1" x14ac:dyDescent="0.2">
      <c r="A2655" s="24">
        <v>2653</v>
      </c>
      <c r="B2655" s="22" t="s">
        <v>2663</v>
      </c>
      <c r="C2655" s="25">
        <v>-4.8320799999999997E-2</v>
      </c>
      <c r="D2655" s="25">
        <v>-4.8392114999999999E-2</v>
      </c>
      <c r="E2655" s="25">
        <v>4.4120593489999997</v>
      </c>
      <c r="F2655" s="26">
        <v>0.952404421</v>
      </c>
    </row>
    <row r="2656" spans="1:6" ht="16" customHeight="1" x14ac:dyDescent="0.2">
      <c r="A2656" s="24">
        <v>2654</v>
      </c>
      <c r="B2656" s="22" t="s">
        <v>2664</v>
      </c>
      <c r="C2656" s="25">
        <v>-1.325512E-2</v>
      </c>
      <c r="D2656" s="25">
        <v>-1.3350625E-2</v>
      </c>
      <c r="E2656" s="25">
        <v>2.7769901589999999</v>
      </c>
      <c r="F2656" s="26">
        <v>0.98747346999999996</v>
      </c>
    </row>
    <row r="2657" spans="1:6" ht="16" customHeight="1" x14ac:dyDescent="0.2">
      <c r="A2657" s="24">
        <v>2655</v>
      </c>
      <c r="B2657" s="22" t="s">
        <v>2665</v>
      </c>
      <c r="C2657" s="25">
        <v>-4.7891481E-2</v>
      </c>
      <c r="D2657" s="25">
        <v>-4.7912745E-2</v>
      </c>
      <c r="E2657" s="25">
        <v>6.1917187890000003</v>
      </c>
      <c r="F2657" s="26">
        <v>0.95317309900000002</v>
      </c>
    </row>
    <row r="2658" spans="1:6" ht="16" customHeight="1" x14ac:dyDescent="0.2">
      <c r="A2658" s="24">
        <v>2656</v>
      </c>
      <c r="B2658" s="22" t="s">
        <v>2666</v>
      </c>
      <c r="C2658" s="25">
        <v>-1.805597374</v>
      </c>
      <c r="D2658" s="25">
        <v>-1.814756346</v>
      </c>
      <c r="E2658" s="25">
        <v>3.727348697</v>
      </c>
      <c r="F2658" s="26">
        <v>1.000333E-3</v>
      </c>
    </row>
    <row r="2659" spans="1:6" ht="16" customHeight="1" x14ac:dyDescent="0.2">
      <c r="A2659" s="24">
        <v>2657</v>
      </c>
      <c r="B2659" s="22" t="s">
        <v>2667</v>
      </c>
      <c r="C2659" s="25">
        <v>0.594157398</v>
      </c>
      <c r="D2659" s="25">
        <v>0.59518197100000003</v>
      </c>
      <c r="E2659" s="25">
        <v>4.6959445979999996</v>
      </c>
      <c r="F2659" s="26">
        <v>0.40562638499999998</v>
      </c>
    </row>
    <row r="2660" spans="1:6" ht="16" customHeight="1" x14ac:dyDescent="0.2">
      <c r="A2660" s="24">
        <v>2658</v>
      </c>
      <c r="B2660" s="22" t="s">
        <v>2668</v>
      </c>
      <c r="C2660" s="25">
        <v>0.40841071000000001</v>
      </c>
      <c r="D2660" s="25">
        <v>0.40918546</v>
      </c>
      <c r="E2660" s="25">
        <v>4.1903735729999996</v>
      </c>
      <c r="F2660" s="26">
        <v>0.59280755699999998</v>
      </c>
    </row>
    <row r="2661" spans="1:6" ht="16" customHeight="1" x14ac:dyDescent="0.2">
      <c r="A2661" s="24">
        <v>2659</v>
      </c>
      <c r="B2661" s="22" t="s">
        <v>2669</v>
      </c>
      <c r="C2661" s="25">
        <v>1.506942504</v>
      </c>
      <c r="D2661" s="25">
        <v>1.5085934409999999</v>
      </c>
      <c r="E2661" s="25">
        <v>5.979298913</v>
      </c>
      <c r="F2661" s="27">
        <v>9.2700000000000004E-5</v>
      </c>
    </row>
    <row r="2662" spans="1:6" ht="16" customHeight="1" x14ac:dyDescent="0.2">
      <c r="A2662" s="24">
        <v>2660</v>
      </c>
      <c r="B2662" s="22" t="s">
        <v>2670</v>
      </c>
      <c r="C2662" s="25">
        <v>0.150497777</v>
      </c>
      <c r="D2662" s="25">
        <v>0.150535009</v>
      </c>
      <c r="E2662" s="25">
        <v>6.8563661690000002</v>
      </c>
      <c r="F2662" s="26">
        <v>0.84864563500000001</v>
      </c>
    </row>
    <row r="2663" spans="1:6" ht="16" customHeight="1" x14ac:dyDescent="0.2">
      <c r="A2663" s="24">
        <v>2661</v>
      </c>
      <c r="B2663" s="22" t="s">
        <v>2671</v>
      </c>
      <c r="C2663" s="25">
        <v>-0.19244270999999999</v>
      </c>
      <c r="D2663" s="25">
        <v>-0.197901617</v>
      </c>
      <c r="E2663" s="25">
        <v>1.5154386449999999</v>
      </c>
      <c r="F2663" s="26">
        <v>0.81051843000000001</v>
      </c>
    </row>
    <row r="2664" spans="1:6" ht="16" customHeight="1" x14ac:dyDescent="0.2">
      <c r="A2664" s="24">
        <v>2662</v>
      </c>
      <c r="B2664" s="22" t="s">
        <v>2672</v>
      </c>
      <c r="C2664" s="25">
        <v>0.15238042700000001</v>
      </c>
      <c r="D2664" s="25">
        <v>0.15249362799999999</v>
      </c>
      <c r="E2664" s="25">
        <v>5.5913055260000002</v>
      </c>
      <c r="F2664" s="26">
        <v>0.84600900499999998</v>
      </c>
    </row>
    <row r="2665" spans="1:6" ht="16" customHeight="1" x14ac:dyDescent="0.2">
      <c r="A2665" s="24">
        <v>2663</v>
      </c>
      <c r="B2665" s="22" t="s">
        <v>2673</v>
      </c>
      <c r="C2665" s="25">
        <v>0.26131303</v>
      </c>
      <c r="D2665" s="25">
        <v>0.26151539899999998</v>
      </c>
      <c r="E2665" s="25">
        <v>5.4967461399999999</v>
      </c>
      <c r="F2665" s="26">
        <v>0.737558249</v>
      </c>
    </row>
    <row r="2666" spans="1:6" ht="16" customHeight="1" x14ac:dyDescent="0.2">
      <c r="A2666" s="24">
        <v>2664</v>
      </c>
      <c r="B2666" s="22" t="s">
        <v>2674</v>
      </c>
      <c r="C2666" s="25">
        <v>0.17841490700000001</v>
      </c>
      <c r="D2666" s="25">
        <v>0.17862523599999999</v>
      </c>
      <c r="E2666" s="25">
        <v>5.1941655730000003</v>
      </c>
      <c r="F2666" s="26">
        <v>0.82048798599999995</v>
      </c>
    </row>
    <row r="2667" spans="1:6" ht="16" customHeight="1" x14ac:dyDescent="0.2">
      <c r="A2667" s="24">
        <v>2665</v>
      </c>
      <c r="B2667" s="22" t="s">
        <v>2675</v>
      </c>
      <c r="C2667" s="25">
        <v>-9.5271025999999995E-2</v>
      </c>
      <c r="D2667" s="25">
        <v>-9.6099907999999998E-2</v>
      </c>
      <c r="E2667" s="25">
        <v>2.2335620029999999</v>
      </c>
      <c r="F2667" s="26">
        <v>0.90438831799999997</v>
      </c>
    </row>
    <row r="2668" spans="1:6" ht="16" customHeight="1" x14ac:dyDescent="0.2">
      <c r="A2668" s="24">
        <v>2666</v>
      </c>
      <c r="B2668" s="22" t="s">
        <v>2676</v>
      </c>
      <c r="C2668" s="25">
        <v>0.73395787800000001</v>
      </c>
      <c r="D2668" s="25">
        <v>0.73413937200000001</v>
      </c>
      <c r="E2668" s="25">
        <v>7.1778243230000003</v>
      </c>
      <c r="F2668" s="26">
        <v>0.26860955199999997</v>
      </c>
    </row>
    <row r="2669" spans="1:6" ht="16" customHeight="1" x14ac:dyDescent="0.2">
      <c r="A2669" s="24">
        <v>2667</v>
      </c>
      <c r="B2669" s="22" t="s">
        <v>2677</v>
      </c>
      <c r="C2669" s="25">
        <v>-0.44496819799999998</v>
      </c>
      <c r="D2669" s="25">
        <v>-0.44883079100000001</v>
      </c>
      <c r="E2669" s="25">
        <v>2.125752061</v>
      </c>
      <c r="F2669" s="26">
        <v>0.57496844499999999</v>
      </c>
    </row>
    <row r="2670" spans="1:6" ht="16" customHeight="1" x14ac:dyDescent="0.2">
      <c r="A2670" s="24">
        <v>2668</v>
      </c>
      <c r="B2670" s="22" t="s">
        <v>2678</v>
      </c>
      <c r="C2670" s="25">
        <v>0.77687168100000004</v>
      </c>
      <c r="D2670" s="25">
        <v>0.78061725000000004</v>
      </c>
      <c r="E2670" s="25">
        <v>2.8119374160000001</v>
      </c>
      <c r="F2670" s="26">
        <v>0.27529499800000001</v>
      </c>
    </row>
    <row r="2671" spans="1:6" ht="16" customHeight="1" x14ac:dyDescent="0.2">
      <c r="A2671" s="24">
        <v>2669</v>
      </c>
      <c r="B2671" s="22" t="s">
        <v>2679</v>
      </c>
      <c r="C2671" s="25">
        <v>7.2622747000000001E-2</v>
      </c>
      <c r="D2671" s="25">
        <v>7.2890949999999996E-2</v>
      </c>
      <c r="E2671" s="25">
        <v>3.1817742619999998</v>
      </c>
      <c r="F2671" s="26">
        <v>0.92656528400000004</v>
      </c>
    </row>
    <row r="2672" spans="1:6" ht="16" customHeight="1" x14ac:dyDescent="0.2">
      <c r="A2672" s="24">
        <v>2670</v>
      </c>
      <c r="B2672" s="22" t="s">
        <v>2680</v>
      </c>
      <c r="C2672" s="25">
        <v>-0.34756507599999997</v>
      </c>
      <c r="D2672" s="25">
        <v>-0.347951915</v>
      </c>
      <c r="E2672" s="25">
        <v>4.658813308</v>
      </c>
      <c r="F2672" s="26">
        <v>0.65318040200000005</v>
      </c>
    </row>
    <row r="2673" spans="1:6" ht="16" customHeight="1" x14ac:dyDescent="0.2">
      <c r="A2673" s="24">
        <v>2671</v>
      </c>
      <c r="B2673" s="22" t="s">
        <v>2681</v>
      </c>
      <c r="C2673" s="25">
        <v>-0.110108182</v>
      </c>
      <c r="D2673" s="25">
        <v>-0.110119526</v>
      </c>
      <c r="E2673" s="25">
        <v>8.2350049419999998</v>
      </c>
      <c r="F2673" s="26">
        <v>0.891003357</v>
      </c>
    </row>
    <row r="2674" spans="1:6" ht="16" customHeight="1" x14ac:dyDescent="0.2">
      <c r="A2674" s="24">
        <v>2672</v>
      </c>
      <c r="B2674" s="22" t="s">
        <v>2682</v>
      </c>
      <c r="C2674" s="25">
        <v>9.6230041000000002E-2</v>
      </c>
      <c r="D2674" s="25">
        <v>9.6510554999999998E-2</v>
      </c>
      <c r="E2674" s="25">
        <v>3.5570685289999999</v>
      </c>
      <c r="F2674" s="26">
        <v>0.90291710000000003</v>
      </c>
    </row>
    <row r="2675" spans="1:6" ht="16" customHeight="1" x14ac:dyDescent="0.2">
      <c r="A2675" s="24">
        <v>2673</v>
      </c>
      <c r="B2675" s="22" t="s">
        <v>2683</v>
      </c>
      <c r="C2675" s="25">
        <v>5.6217379999999997E-2</v>
      </c>
      <c r="D2675" s="25">
        <v>5.6264030999999999E-2</v>
      </c>
      <c r="E2675" s="25">
        <v>5.5962221579999998</v>
      </c>
      <c r="F2675" s="26">
        <v>0.94409925100000003</v>
      </c>
    </row>
    <row r="2676" spans="1:6" ht="16" customHeight="1" x14ac:dyDescent="0.2">
      <c r="A2676" s="24">
        <v>2674</v>
      </c>
      <c r="B2676" s="22" t="s">
        <v>2684</v>
      </c>
      <c r="C2676" s="25">
        <v>0.35244181800000002</v>
      </c>
      <c r="D2676" s="25">
        <v>0.35253523199999998</v>
      </c>
      <c r="E2676" s="25">
        <v>7.9630004970000003</v>
      </c>
      <c r="F2676" s="26">
        <v>0.64788183399999999</v>
      </c>
    </row>
    <row r="2677" spans="1:6" ht="16" customHeight="1" x14ac:dyDescent="0.2">
      <c r="A2677" s="24">
        <v>2675</v>
      </c>
      <c r="B2677" s="22" t="s">
        <v>2685</v>
      </c>
      <c r="C2677" s="25">
        <v>0.59437885599999996</v>
      </c>
      <c r="D2677" s="25">
        <v>0.59453341500000001</v>
      </c>
      <c r="E2677" s="25">
        <v>6.2751747770000001</v>
      </c>
      <c r="F2677" s="26">
        <v>0.40584894199999999</v>
      </c>
    </row>
    <row r="2678" spans="1:6" ht="16" customHeight="1" x14ac:dyDescent="0.2">
      <c r="A2678" s="24">
        <v>2676</v>
      </c>
      <c r="B2678" s="22" t="s">
        <v>2686</v>
      </c>
      <c r="C2678" s="25">
        <v>0.230131797</v>
      </c>
      <c r="D2678" s="25">
        <v>0.23019500600000001</v>
      </c>
      <c r="E2678" s="25">
        <v>6.8614692540000002</v>
      </c>
      <c r="F2678" s="26">
        <v>0.76856965799999999</v>
      </c>
    </row>
    <row r="2679" spans="1:6" ht="16" customHeight="1" x14ac:dyDescent="0.2">
      <c r="A2679" s="24">
        <v>2677</v>
      </c>
      <c r="B2679" s="22" t="s">
        <v>2687</v>
      </c>
      <c r="C2679" s="25">
        <v>-0.12518206300000001</v>
      </c>
      <c r="D2679" s="25">
        <v>-0.125267878</v>
      </c>
      <c r="E2679" s="25">
        <v>5.6806962170000004</v>
      </c>
      <c r="F2679" s="26">
        <v>0.87540340900000002</v>
      </c>
    </row>
    <row r="2680" spans="1:6" ht="16" customHeight="1" x14ac:dyDescent="0.2">
      <c r="A2680" s="24">
        <v>2678</v>
      </c>
      <c r="B2680" s="22" t="s">
        <v>2688</v>
      </c>
      <c r="C2680" s="25">
        <v>0.20454529399999999</v>
      </c>
      <c r="D2680" s="25">
        <v>0.204682374</v>
      </c>
      <c r="E2680" s="25">
        <v>5.7351942219999996</v>
      </c>
      <c r="F2680" s="26">
        <v>0.79427568599999998</v>
      </c>
    </row>
    <row r="2681" spans="1:6" ht="16" customHeight="1" x14ac:dyDescent="0.2">
      <c r="A2681" s="24">
        <v>2679</v>
      </c>
      <c r="B2681" s="22" t="s">
        <v>2689</v>
      </c>
      <c r="C2681" s="25">
        <v>0.46791749500000002</v>
      </c>
      <c r="D2681" s="25">
        <v>0.46914107799999999</v>
      </c>
      <c r="E2681" s="25">
        <v>3.503299384</v>
      </c>
      <c r="F2681" s="26">
        <v>0.53098088899999996</v>
      </c>
    </row>
    <row r="2682" spans="1:6" ht="16" customHeight="1" x14ac:dyDescent="0.2">
      <c r="A2682" s="24">
        <v>2680</v>
      </c>
      <c r="B2682" s="22" t="s">
        <v>2690</v>
      </c>
      <c r="C2682" s="25">
        <v>-0.27233117200000001</v>
      </c>
      <c r="D2682" s="25">
        <v>-0.27272763500000002</v>
      </c>
      <c r="E2682" s="25">
        <v>4.1197338319999997</v>
      </c>
      <c r="F2682" s="26">
        <v>0.72820692499999995</v>
      </c>
    </row>
    <row r="2683" spans="1:6" ht="16" customHeight="1" x14ac:dyDescent="0.2">
      <c r="A2683" s="24">
        <v>2681</v>
      </c>
      <c r="B2683" s="22" t="s">
        <v>2691</v>
      </c>
      <c r="C2683" s="25">
        <v>0.11442218699999999</v>
      </c>
      <c r="D2683" s="25">
        <v>0.114476704</v>
      </c>
      <c r="E2683" s="25">
        <v>5.6462598890000004</v>
      </c>
      <c r="F2683" s="26">
        <v>0.88613963200000001</v>
      </c>
    </row>
    <row r="2684" spans="1:6" ht="16" customHeight="1" x14ac:dyDescent="0.2">
      <c r="A2684" s="24">
        <v>2682</v>
      </c>
      <c r="B2684" s="22" t="s">
        <v>2692</v>
      </c>
      <c r="C2684" s="25">
        <v>-0.12113367799999999</v>
      </c>
      <c r="D2684" s="25">
        <v>-0.12117602</v>
      </c>
      <c r="E2684" s="25">
        <v>6.1598226919999997</v>
      </c>
      <c r="F2684" s="26">
        <v>0.87983230999999995</v>
      </c>
    </row>
    <row r="2685" spans="1:6" ht="16" customHeight="1" x14ac:dyDescent="0.2">
      <c r="A2685" s="24">
        <v>2683</v>
      </c>
      <c r="B2685" s="22" t="s">
        <v>2693</v>
      </c>
      <c r="C2685" s="25">
        <v>-7.4145244999999999E-2</v>
      </c>
      <c r="D2685" s="25">
        <v>-7.4160470000000006E-2</v>
      </c>
      <c r="E2685" s="25">
        <v>7.1358094320000003</v>
      </c>
      <c r="F2685" s="26">
        <v>0.92740473400000001</v>
      </c>
    </row>
    <row r="2686" spans="1:6" ht="16" customHeight="1" x14ac:dyDescent="0.2">
      <c r="A2686" s="24">
        <v>2684</v>
      </c>
      <c r="B2686" s="22" t="s">
        <v>2694</v>
      </c>
      <c r="C2686" s="25">
        <v>-0.30257974999999998</v>
      </c>
      <c r="D2686" s="25">
        <v>-0.30262981799999999</v>
      </c>
      <c r="E2686" s="25">
        <v>7.6267802339999999</v>
      </c>
      <c r="F2686" s="26">
        <v>0.69830530499999999</v>
      </c>
    </row>
    <row r="2687" spans="1:6" ht="16" customHeight="1" x14ac:dyDescent="0.2">
      <c r="A2687" s="24">
        <v>2685</v>
      </c>
      <c r="B2687" s="22" t="s">
        <v>2695</v>
      </c>
      <c r="C2687" s="25">
        <v>3.432501239</v>
      </c>
      <c r="D2687" s="25">
        <v>3.4328514970000001</v>
      </c>
      <c r="E2687" s="25">
        <v>10.04391727</v>
      </c>
      <c r="F2687" s="27">
        <v>4.8600000000000003E-18</v>
      </c>
    </row>
    <row r="2688" spans="1:6" ht="16" customHeight="1" x14ac:dyDescent="0.2">
      <c r="A2688" s="24">
        <v>2686</v>
      </c>
      <c r="B2688" s="22" t="s">
        <v>2696</v>
      </c>
      <c r="C2688" s="25">
        <v>1.4034704E-2</v>
      </c>
      <c r="D2688" s="25">
        <v>1.4041715999999999E-2</v>
      </c>
      <c r="E2688" s="25">
        <v>5.9235955259999997</v>
      </c>
      <c r="F2688" s="26">
        <v>0.98528943099999999</v>
      </c>
    </row>
    <row r="2689" spans="1:6" ht="16" customHeight="1" x14ac:dyDescent="0.2">
      <c r="A2689" s="24">
        <v>2687</v>
      </c>
      <c r="B2689" s="22" t="s">
        <v>2697</v>
      </c>
      <c r="C2689" s="25">
        <v>0.18469861700000001</v>
      </c>
      <c r="D2689" s="25">
        <v>0.18472566800000001</v>
      </c>
      <c r="E2689" s="25">
        <v>7.4878851620000004</v>
      </c>
      <c r="F2689" s="26">
        <v>0.81604547299999997</v>
      </c>
    </row>
    <row r="2690" spans="1:6" ht="16" customHeight="1" x14ac:dyDescent="0.2">
      <c r="A2690" s="24">
        <v>2688</v>
      </c>
      <c r="B2690" s="22" t="s">
        <v>2698</v>
      </c>
      <c r="C2690" s="25">
        <v>2.1205194E-2</v>
      </c>
      <c r="D2690" s="25">
        <v>2.1213777999999999E-2</v>
      </c>
      <c r="E2690" s="25">
        <v>5.9312952030000003</v>
      </c>
      <c r="F2690" s="26">
        <v>0.97863968300000004</v>
      </c>
    </row>
    <row r="2691" spans="1:6" ht="16" customHeight="1" x14ac:dyDescent="0.2">
      <c r="A2691" s="24">
        <v>2689</v>
      </c>
      <c r="B2691" s="22" t="s">
        <v>2699</v>
      </c>
      <c r="C2691" s="25">
        <v>0.26656487899999998</v>
      </c>
      <c r="D2691" s="25">
        <v>0.26971311199999998</v>
      </c>
      <c r="E2691" s="25">
        <v>1.958451116</v>
      </c>
      <c r="F2691" s="26">
        <v>0.73337331699999997</v>
      </c>
    </row>
    <row r="2692" spans="1:6" ht="16" customHeight="1" x14ac:dyDescent="0.2">
      <c r="A2692" s="24">
        <v>2690</v>
      </c>
      <c r="B2692" s="22" t="s">
        <v>2700</v>
      </c>
      <c r="C2692" s="25">
        <v>0.14792361800000001</v>
      </c>
      <c r="D2692" s="25">
        <v>0.14839728699999999</v>
      </c>
      <c r="E2692" s="25">
        <v>3.0697765719999999</v>
      </c>
      <c r="F2692" s="26">
        <v>0.85073014599999996</v>
      </c>
    </row>
    <row r="2693" spans="1:6" ht="16" customHeight="1" x14ac:dyDescent="0.2">
      <c r="A2693" s="24">
        <v>2691</v>
      </c>
      <c r="B2693" s="22" t="s">
        <v>2701</v>
      </c>
      <c r="C2693" s="25">
        <v>0.34908764199999998</v>
      </c>
      <c r="D2693" s="25">
        <v>0.34931934399999998</v>
      </c>
      <c r="E2693" s="25">
        <v>5.1382582709999998</v>
      </c>
      <c r="F2693" s="26">
        <v>0.65042546599999995</v>
      </c>
    </row>
    <row r="2694" spans="1:6" ht="16" customHeight="1" x14ac:dyDescent="0.2">
      <c r="A2694" s="24">
        <v>2692</v>
      </c>
      <c r="B2694" s="22" t="s">
        <v>2702</v>
      </c>
      <c r="C2694" s="25">
        <v>5.4092055E-2</v>
      </c>
      <c r="D2694" s="25">
        <v>5.6537453000000001E-2</v>
      </c>
      <c r="E2694" s="25">
        <v>1.1867503210000001</v>
      </c>
      <c r="F2694" s="26">
        <v>0.97017606700000003</v>
      </c>
    </row>
    <row r="2695" spans="1:6" ht="16" customHeight="1" x14ac:dyDescent="0.2">
      <c r="A2695" s="24">
        <v>2693</v>
      </c>
      <c r="B2695" s="22" t="s">
        <v>2703</v>
      </c>
      <c r="C2695" s="25">
        <v>-0.213999516</v>
      </c>
      <c r="D2695" s="25">
        <v>-0.214096869</v>
      </c>
      <c r="E2695" s="25">
        <v>6.1403186940000003</v>
      </c>
      <c r="F2695" s="26">
        <v>0.78641598700000004</v>
      </c>
    </row>
    <row r="2696" spans="1:6" ht="16" customHeight="1" x14ac:dyDescent="0.2">
      <c r="A2696" s="24">
        <v>2694</v>
      </c>
      <c r="B2696" s="22" t="s">
        <v>2704</v>
      </c>
      <c r="C2696" s="25">
        <v>0.21346348200000001</v>
      </c>
      <c r="D2696" s="25">
        <v>0.21412081799999999</v>
      </c>
      <c r="E2696" s="25">
        <v>3.4429044850000001</v>
      </c>
      <c r="F2696" s="26">
        <v>0.78510350900000003</v>
      </c>
    </row>
    <row r="2697" spans="1:6" ht="16" customHeight="1" x14ac:dyDescent="0.2">
      <c r="A2697" s="24">
        <v>2695</v>
      </c>
      <c r="B2697" s="22" t="s">
        <v>2705</v>
      </c>
      <c r="C2697" s="25">
        <v>0.22652620200000001</v>
      </c>
      <c r="D2697" s="25">
        <v>0.226747593</v>
      </c>
      <c r="E2697" s="25">
        <v>5.0517402029999996</v>
      </c>
      <c r="F2697" s="26">
        <v>0.77228686300000005</v>
      </c>
    </row>
    <row r="2698" spans="1:6" ht="16" customHeight="1" x14ac:dyDescent="0.2">
      <c r="A2698" s="24">
        <v>2696</v>
      </c>
      <c r="B2698" s="22" t="s">
        <v>2706</v>
      </c>
      <c r="C2698" s="25">
        <v>-1.2771393000000001E-2</v>
      </c>
      <c r="D2698" s="25">
        <v>-1.2775257E-2</v>
      </c>
      <c r="E2698" s="25">
        <v>6.5549681270000004</v>
      </c>
      <c r="F2698" s="26">
        <v>0.98810842799999998</v>
      </c>
    </row>
    <row r="2699" spans="1:6" ht="16" customHeight="1" x14ac:dyDescent="0.2">
      <c r="A2699" s="24">
        <v>2697</v>
      </c>
      <c r="B2699" s="22" t="s">
        <v>2707</v>
      </c>
      <c r="C2699" s="25">
        <v>-0.20899124999999999</v>
      </c>
      <c r="D2699" s="25">
        <v>-0.20917897299999999</v>
      </c>
      <c r="E2699" s="25">
        <v>5.115420361</v>
      </c>
      <c r="F2699" s="26">
        <v>0.79148364900000001</v>
      </c>
    </row>
    <row r="2700" spans="1:6" ht="16" customHeight="1" x14ac:dyDescent="0.2">
      <c r="A2700" s="24">
        <v>2698</v>
      </c>
      <c r="B2700" s="22" t="s">
        <v>2708</v>
      </c>
      <c r="C2700" s="25">
        <v>0.18789040600000001</v>
      </c>
      <c r="D2700" s="25">
        <v>0.189386849</v>
      </c>
      <c r="E2700" s="25">
        <v>2.4314089349999999</v>
      </c>
      <c r="F2700" s="26">
        <v>0.81105453500000002</v>
      </c>
    </row>
    <row r="2701" spans="1:6" ht="16" customHeight="1" x14ac:dyDescent="0.2">
      <c r="A2701" s="24">
        <v>2699</v>
      </c>
      <c r="B2701" s="22" t="s">
        <v>2709</v>
      </c>
      <c r="C2701" s="25">
        <v>0.17891747499999999</v>
      </c>
      <c r="D2701" s="25">
        <v>0.17939185199999999</v>
      </c>
      <c r="E2701" s="25">
        <v>3.353129231</v>
      </c>
      <c r="F2701" s="26">
        <v>0.81959970699999996</v>
      </c>
    </row>
    <row r="2702" spans="1:6" ht="16" customHeight="1" x14ac:dyDescent="0.2">
      <c r="A2702" s="24">
        <v>2700</v>
      </c>
      <c r="B2702" s="22" t="s">
        <v>2710</v>
      </c>
      <c r="C2702" s="25">
        <v>-7.7998524E-2</v>
      </c>
      <c r="D2702" s="25">
        <v>-7.8028102000000002E-2</v>
      </c>
      <c r="E2702" s="25">
        <v>6.3196009069999999</v>
      </c>
      <c r="F2702" s="26">
        <v>0.92319789100000005</v>
      </c>
    </row>
    <row r="2703" spans="1:6" ht="16" customHeight="1" x14ac:dyDescent="0.2">
      <c r="A2703" s="24">
        <v>2701</v>
      </c>
      <c r="B2703" s="22" t="s">
        <v>2711</v>
      </c>
      <c r="C2703" s="25">
        <v>0.26590250300000001</v>
      </c>
      <c r="D2703" s="25">
        <v>0.26600865000000001</v>
      </c>
      <c r="E2703" s="25">
        <v>6.3792478729999997</v>
      </c>
      <c r="F2703" s="26">
        <v>0.73293142899999997</v>
      </c>
    </row>
    <row r="2704" spans="1:6" ht="16" customHeight="1" x14ac:dyDescent="0.2">
      <c r="A2704" s="24">
        <v>2702</v>
      </c>
      <c r="B2704" s="22" t="s">
        <v>2712</v>
      </c>
      <c r="C2704" s="25">
        <v>0.143588613</v>
      </c>
      <c r="D2704" s="25">
        <v>0.14361158199999999</v>
      </c>
      <c r="E2704" s="25">
        <v>7.9447301680000004</v>
      </c>
      <c r="F2704" s="26">
        <v>0.85522199399999999</v>
      </c>
    </row>
    <row r="2705" spans="1:6" ht="16" customHeight="1" x14ac:dyDescent="0.2">
      <c r="A2705" s="24">
        <v>2703</v>
      </c>
      <c r="B2705" s="22" t="s">
        <v>2713</v>
      </c>
      <c r="C2705" s="25">
        <v>0.12464198999999999</v>
      </c>
      <c r="D2705" s="25">
        <v>0.124701232</v>
      </c>
      <c r="E2705" s="25">
        <v>6.3311959269999996</v>
      </c>
      <c r="F2705" s="26">
        <v>0.875243039</v>
      </c>
    </row>
    <row r="2706" spans="1:6" ht="16" customHeight="1" x14ac:dyDescent="0.2">
      <c r="A2706" s="24">
        <v>2704</v>
      </c>
      <c r="B2706" s="22" t="s">
        <v>2714</v>
      </c>
      <c r="C2706" s="25">
        <v>0.90820210999999995</v>
      </c>
      <c r="D2706" s="25">
        <v>0.91381466899999997</v>
      </c>
      <c r="E2706" s="25">
        <v>2.5665230110000001</v>
      </c>
      <c r="F2706" s="26">
        <v>0.17796352800000001</v>
      </c>
    </row>
    <row r="2707" spans="1:6" ht="16" customHeight="1" x14ac:dyDescent="0.2">
      <c r="A2707" s="24">
        <v>2705</v>
      </c>
      <c r="B2707" s="22" t="s">
        <v>2715</v>
      </c>
      <c r="C2707" s="25">
        <v>-0.34185300299999999</v>
      </c>
      <c r="D2707" s="25">
        <v>-0.34222178800000003</v>
      </c>
      <c r="E2707" s="25">
        <v>4.9459964970000003</v>
      </c>
      <c r="F2707" s="26">
        <v>0.658782215</v>
      </c>
    </row>
    <row r="2708" spans="1:6" ht="16" customHeight="1" x14ac:dyDescent="0.2">
      <c r="A2708" s="24">
        <v>2706</v>
      </c>
      <c r="B2708" s="22" t="s">
        <v>2716</v>
      </c>
      <c r="C2708" s="25">
        <v>0.25373008699999999</v>
      </c>
      <c r="D2708" s="25">
        <v>0.25398805600000002</v>
      </c>
      <c r="E2708" s="25">
        <v>4.9106044320000004</v>
      </c>
      <c r="F2708" s="26">
        <v>0.74509514600000004</v>
      </c>
    </row>
    <row r="2709" spans="1:6" ht="16" customHeight="1" x14ac:dyDescent="0.2">
      <c r="A2709" s="24">
        <v>2707</v>
      </c>
      <c r="B2709" s="22" t="s">
        <v>2717</v>
      </c>
      <c r="C2709" s="25">
        <v>-8.3825205E-2</v>
      </c>
      <c r="D2709" s="25">
        <v>-8.3863476000000006E-2</v>
      </c>
      <c r="E2709" s="25">
        <v>6.3434058750000002</v>
      </c>
      <c r="F2709" s="26">
        <v>0.91706608999999994</v>
      </c>
    </row>
    <row r="2710" spans="1:6" ht="16" customHeight="1" x14ac:dyDescent="0.2">
      <c r="A2710" s="24">
        <v>2708</v>
      </c>
      <c r="B2710" s="22" t="s">
        <v>2718</v>
      </c>
      <c r="C2710" s="25">
        <v>-1.8745575E-2</v>
      </c>
      <c r="D2710" s="25">
        <v>-1.8774526999999999E-2</v>
      </c>
      <c r="E2710" s="25">
        <v>3.7538246289999999</v>
      </c>
      <c r="F2710" s="26">
        <v>0.98201096700000001</v>
      </c>
    </row>
    <row r="2711" spans="1:6" ht="16" customHeight="1" x14ac:dyDescent="0.2">
      <c r="A2711" s="24">
        <v>2709</v>
      </c>
      <c r="B2711" s="22" t="s">
        <v>2719</v>
      </c>
      <c r="C2711" s="25">
        <v>0.33879593600000002</v>
      </c>
      <c r="D2711" s="25">
        <v>0.33931507399999999</v>
      </c>
      <c r="E2711" s="25">
        <v>4.4233970210000004</v>
      </c>
      <c r="F2711" s="26">
        <v>0.66022294500000001</v>
      </c>
    </row>
    <row r="2712" spans="1:6" ht="16" customHeight="1" x14ac:dyDescent="0.2">
      <c r="A2712" s="24">
        <v>2710</v>
      </c>
      <c r="B2712" s="22" t="s">
        <v>2720</v>
      </c>
      <c r="C2712" s="25">
        <v>7.8115830000000004E-3</v>
      </c>
      <c r="D2712" s="25">
        <v>7.8116799999999997E-3</v>
      </c>
      <c r="E2712" s="25">
        <v>11.23328405</v>
      </c>
      <c r="F2712" s="26">
        <v>0.99074942099999996</v>
      </c>
    </row>
    <row r="2713" spans="1:6" ht="16" customHeight="1" x14ac:dyDescent="0.2">
      <c r="A2713" s="24">
        <v>2711</v>
      </c>
      <c r="B2713" s="22" t="s">
        <v>2721</v>
      </c>
      <c r="C2713" s="25">
        <v>0.110425176</v>
      </c>
      <c r="D2713" s="25">
        <v>0.110453966</v>
      </c>
      <c r="E2713" s="25">
        <v>7.1214755500000004</v>
      </c>
      <c r="F2713" s="26">
        <v>0.89011891499999996</v>
      </c>
    </row>
    <row r="2714" spans="1:6" ht="16" customHeight="1" x14ac:dyDescent="0.2">
      <c r="A2714" s="24">
        <v>2712</v>
      </c>
      <c r="B2714" s="22" t="s">
        <v>2722</v>
      </c>
      <c r="C2714" s="25">
        <v>8.864383E-3</v>
      </c>
      <c r="D2714" s="25">
        <v>8.8657939999999998E-3</v>
      </c>
      <c r="E2714" s="25">
        <v>7.4082341559999998</v>
      </c>
      <c r="F2714" s="26">
        <v>0.99063826099999996</v>
      </c>
    </row>
    <row r="2715" spans="1:6" ht="16" customHeight="1" x14ac:dyDescent="0.2">
      <c r="A2715" s="24">
        <v>2713</v>
      </c>
      <c r="B2715" s="22" t="s">
        <v>2723</v>
      </c>
      <c r="C2715" s="25">
        <v>0.16998449099999999</v>
      </c>
      <c r="D2715" s="25">
        <v>0.17002092899999999</v>
      </c>
      <c r="E2715" s="25">
        <v>7.3300286420000003</v>
      </c>
      <c r="F2715" s="26">
        <v>0.82898017000000002</v>
      </c>
    </row>
    <row r="2716" spans="1:6" ht="16" customHeight="1" x14ac:dyDescent="0.2">
      <c r="A2716" s="24">
        <v>2714</v>
      </c>
      <c r="B2716" s="22" t="s">
        <v>2724</v>
      </c>
      <c r="C2716" s="25">
        <v>-0.170452622</v>
      </c>
      <c r="D2716" s="25">
        <v>-0.17056993600000001</v>
      </c>
      <c r="E2716" s="25">
        <v>5.4831650410000004</v>
      </c>
      <c r="F2716" s="26">
        <v>0.83003433599999998</v>
      </c>
    </row>
    <row r="2717" spans="1:6" ht="16" customHeight="1" x14ac:dyDescent="0.2">
      <c r="A2717" s="24">
        <v>2715</v>
      </c>
      <c r="B2717" s="22" t="s">
        <v>2725</v>
      </c>
      <c r="C2717" s="25">
        <v>0.85272734900000002</v>
      </c>
      <c r="D2717" s="25">
        <v>0.85291893399999996</v>
      </c>
      <c r="E2717" s="25">
        <v>7.4440423610000002</v>
      </c>
      <c r="F2717" s="26">
        <v>0.16215381400000001</v>
      </c>
    </row>
    <row r="2718" spans="1:6" ht="16" customHeight="1" x14ac:dyDescent="0.2">
      <c r="A2718" s="24">
        <v>2716</v>
      </c>
      <c r="B2718" s="22" t="s">
        <v>2726</v>
      </c>
      <c r="C2718" s="25">
        <v>-9.4789001999999997E-2</v>
      </c>
      <c r="D2718" s="25">
        <v>-9.5346295999999997E-2</v>
      </c>
      <c r="E2718" s="25">
        <v>2.2663503600000001</v>
      </c>
      <c r="F2718" s="26">
        <v>0.90521054400000001</v>
      </c>
    </row>
    <row r="2719" spans="1:6" ht="16" customHeight="1" x14ac:dyDescent="0.2">
      <c r="A2719" s="24">
        <v>2717</v>
      </c>
      <c r="B2719" s="22" t="s">
        <v>2727</v>
      </c>
      <c r="C2719" s="25">
        <v>7.6718515000000001E-2</v>
      </c>
      <c r="D2719" s="25">
        <v>7.6835064999999994E-2</v>
      </c>
      <c r="E2719" s="25">
        <v>4.2482252379999998</v>
      </c>
      <c r="F2719" s="26">
        <v>0.92226489099999998</v>
      </c>
    </row>
    <row r="2720" spans="1:6" ht="16" customHeight="1" x14ac:dyDescent="0.2">
      <c r="A2720" s="24">
        <v>2718</v>
      </c>
      <c r="B2720" s="22" t="s">
        <v>2728</v>
      </c>
      <c r="C2720" s="25">
        <v>-0.28341420299999998</v>
      </c>
      <c r="D2720" s="25">
        <v>-0.28454692300000001</v>
      </c>
      <c r="E2720" s="25">
        <v>3.035695617</v>
      </c>
      <c r="F2720" s="26">
        <v>0.71657431199999999</v>
      </c>
    </row>
    <row r="2721" spans="1:6" ht="16" customHeight="1" x14ac:dyDescent="0.2">
      <c r="A2721" s="24">
        <v>2719</v>
      </c>
      <c r="B2721" s="22" t="s">
        <v>2729</v>
      </c>
      <c r="C2721" s="25">
        <v>-0.27710752300000002</v>
      </c>
      <c r="D2721" s="25">
        <v>-0.27728514199999998</v>
      </c>
      <c r="E2721" s="25">
        <v>5.8985413060000003</v>
      </c>
      <c r="F2721" s="26">
        <v>0.72352790499999997</v>
      </c>
    </row>
    <row r="2722" spans="1:6" ht="16" customHeight="1" x14ac:dyDescent="0.2">
      <c r="A2722" s="24">
        <v>2720</v>
      </c>
      <c r="B2722" s="22" t="s">
        <v>2730</v>
      </c>
      <c r="C2722" s="25">
        <v>0.53265973700000002</v>
      </c>
      <c r="D2722" s="25">
        <v>0.53508388799999995</v>
      </c>
      <c r="E2722" s="25">
        <v>2.7113297809999999</v>
      </c>
      <c r="F2722" s="26">
        <v>0.47011344300000002</v>
      </c>
    </row>
    <row r="2723" spans="1:6" ht="16" customHeight="1" x14ac:dyDescent="0.2">
      <c r="A2723" s="24">
        <v>2721</v>
      </c>
      <c r="B2723" s="22" t="s">
        <v>2731</v>
      </c>
      <c r="C2723" s="25">
        <v>0.31002793899999997</v>
      </c>
      <c r="D2723" s="25">
        <v>0.31014950400000002</v>
      </c>
      <c r="E2723" s="25">
        <v>6.2406387949999997</v>
      </c>
      <c r="F2723" s="26">
        <v>0.68905687400000004</v>
      </c>
    </row>
    <row r="2724" spans="1:6" ht="16" customHeight="1" x14ac:dyDescent="0.2">
      <c r="A2724" s="24">
        <v>2722</v>
      </c>
      <c r="B2724" s="22" t="s">
        <v>2732</v>
      </c>
      <c r="C2724" s="25">
        <v>-2.6250749E-2</v>
      </c>
      <c r="D2724" s="25">
        <v>-2.6256251000000001E-2</v>
      </c>
      <c r="E2724" s="25">
        <v>7.294135152</v>
      </c>
      <c r="F2724" s="26">
        <v>0.97472742300000004</v>
      </c>
    </row>
    <row r="2725" spans="1:6" ht="16" customHeight="1" x14ac:dyDescent="0.2">
      <c r="A2725" s="24">
        <v>2723</v>
      </c>
      <c r="B2725" s="22" t="s">
        <v>2733</v>
      </c>
      <c r="C2725" s="25">
        <v>0.31647247099999998</v>
      </c>
      <c r="D2725" s="25">
        <v>0.31649381199999999</v>
      </c>
      <c r="E2725" s="25">
        <v>9.0244718279999994</v>
      </c>
      <c r="F2725" s="26">
        <v>0.68263741300000003</v>
      </c>
    </row>
    <row r="2726" spans="1:6" ht="16" customHeight="1" x14ac:dyDescent="0.2">
      <c r="A2726" s="24">
        <v>2724</v>
      </c>
      <c r="B2726" s="22" t="s">
        <v>2734</v>
      </c>
      <c r="C2726" s="25">
        <v>-0.21806055599999999</v>
      </c>
      <c r="D2726" s="25">
        <v>-0.21813637899999999</v>
      </c>
      <c r="E2726" s="25">
        <v>6.5377818689999998</v>
      </c>
      <c r="F2726" s="26">
        <v>0.78291654700000002</v>
      </c>
    </row>
    <row r="2727" spans="1:6" ht="16" customHeight="1" x14ac:dyDescent="0.2">
      <c r="A2727" s="24">
        <v>2725</v>
      </c>
      <c r="B2727" s="22" t="s">
        <v>2735</v>
      </c>
      <c r="C2727" s="25">
        <v>0.32359834500000001</v>
      </c>
      <c r="D2727" s="25">
        <v>0.32400195900000001</v>
      </c>
      <c r="E2727" s="25">
        <v>4.8881942089999999</v>
      </c>
      <c r="F2727" s="26">
        <v>0.675129121</v>
      </c>
    </row>
    <row r="2728" spans="1:6" ht="16" customHeight="1" x14ac:dyDescent="0.2">
      <c r="A2728" s="24">
        <v>2726</v>
      </c>
      <c r="B2728" s="22" t="s">
        <v>2736</v>
      </c>
      <c r="C2728" s="25">
        <v>-0.174798169</v>
      </c>
      <c r="D2728" s="25">
        <v>-0.174884972</v>
      </c>
      <c r="E2728" s="25">
        <v>6.0845908509999997</v>
      </c>
      <c r="F2728" s="26">
        <v>0.82565849700000005</v>
      </c>
    </row>
    <row r="2729" spans="1:6" ht="16" customHeight="1" x14ac:dyDescent="0.2">
      <c r="A2729" s="24">
        <v>2727</v>
      </c>
      <c r="B2729" s="22" t="s">
        <v>2737</v>
      </c>
      <c r="C2729" s="25">
        <v>0.22964188399999999</v>
      </c>
      <c r="D2729" s="25">
        <v>0.22968155000000001</v>
      </c>
      <c r="E2729" s="25">
        <v>7.837479428</v>
      </c>
      <c r="F2729" s="26">
        <v>0.76902758599999999</v>
      </c>
    </row>
    <row r="2730" spans="1:6" ht="16" customHeight="1" x14ac:dyDescent="0.2">
      <c r="A2730" s="24">
        <v>2728</v>
      </c>
      <c r="B2730" s="22" t="s">
        <v>2738</v>
      </c>
      <c r="C2730" s="25">
        <v>0.46615729099999997</v>
      </c>
      <c r="D2730" s="25">
        <v>0.46904022899999998</v>
      </c>
      <c r="E2730" s="25">
        <v>3.2996578460000001</v>
      </c>
      <c r="F2730" s="26">
        <v>0.53626489099999997</v>
      </c>
    </row>
    <row r="2731" spans="1:6" ht="16" customHeight="1" x14ac:dyDescent="0.2">
      <c r="A2731" s="24">
        <v>2729</v>
      </c>
      <c r="B2731" s="22" t="s">
        <v>2739</v>
      </c>
      <c r="C2731" s="25">
        <v>-0.77492722700000005</v>
      </c>
      <c r="D2731" s="25">
        <v>-0.77806749100000006</v>
      </c>
      <c r="E2731" s="25">
        <v>2.7191140489999999</v>
      </c>
      <c r="F2731" s="26">
        <v>0.27560717899999998</v>
      </c>
    </row>
    <row r="2732" spans="1:6" ht="16" customHeight="1" x14ac:dyDescent="0.2">
      <c r="A2732" s="24">
        <v>2730</v>
      </c>
      <c r="B2732" s="22" t="s">
        <v>2740</v>
      </c>
      <c r="C2732" s="25">
        <v>-0.41737354799999998</v>
      </c>
      <c r="D2732" s="25">
        <v>-0.41748115299999999</v>
      </c>
      <c r="E2732" s="25">
        <v>6.7447763490000003</v>
      </c>
      <c r="F2732" s="26">
        <v>0.58408196899999998</v>
      </c>
    </row>
    <row r="2733" spans="1:6" ht="16" customHeight="1" x14ac:dyDescent="0.2">
      <c r="A2733" s="24">
        <v>2731</v>
      </c>
      <c r="B2733" s="22" t="s">
        <v>2741</v>
      </c>
      <c r="C2733" s="25">
        <v>-0.27320684499999998</v>
      </c>
      <c r="D2733" s="25">
        <v>-0.27370624900000001</v>
      </c>
      <c r="E2733" s="25">
        <v>4.1419575740000001</v>
      </c>
      <c r="F2733" s="26">
        <v>0.72736058800000003</v>
      </c>
    </row>
    <row r="2734" spans="1:6" ht="16" customHeight="1" x14ac:dyDescent="0.2">
      <c r="A2734" s="24">
        <v>2732</v>
      </c>
      <c r="B2734" s="22" t="s">
        <v>2742</v>
      </c>
      <c r="C2734" s="25">
        <v>-4.4805431999999999E-2</v>
      </c>
      <c r="D2734" s="25">
        <v>-4.4889791999999998E-2</v>
      </c>
      <c r="E2734" s="25">
        <v>4.0193910300000004</v>
      </c>
      <c r="F2734" s="26">
        <v>0.95590889400000001</v>
      </c>
    </row>
    <row r="2735" spans="1:6" ht="16" customHeight="1" x14ac:dyDescent="0.2">
      <c r="A2735" s="24">
        <v>2733</v>
      </c>
      <c r="B2735" s="22" t="s">
        <v>2743</v>
      </c>
      <c r="C2735" s="25">
        <v>-0.16772785100000001</v>
      </c>
      <c r="D2735" s="25">
        <v>-0.16803013</v>
      </c>
      <c r="E2735" s="25">
        <v>4.2962956410000004</v>
      </c>
      <c r="F2735" s="26">
        <v>0.83266940099999998</v>
      </c>
    </row>
    <row r="2736" spans="1:6" ht="16" customHeight="1" x14ac:dyDescent="0.2">
      <c r="A2736" s="24">
        <v>2734</v>
      </c>
      <c r="B2736" s="22" t="s">
        <v>2744</v>
      </c>
      <c r="C2736" s="25">
        <v>3.1836068000000002E-2</v>
      </c>
      <c r="D2736" s="25">
        <v>3.1921885999999997E-2</v>
      </c>
      <c r="E2736" s="25">
        <v>3.8185105510000001</v>
      </c>
      <c r="F2736" s="26">
        <v>0.96724314499999997</v>
      </c>
    </row>
    <row r="2737" spans="1:6" ht="16" customHeight="1" x14ac:dyDescent="0.2">
      <c r="A2737" s="24">
        <v>2735</v>
      </c>
      <c r="B2737" s="22" t="s">
        <v>2745</v>
      </c>
      <c r="C2737" s="25">
        <v>0.183267084</v>
      </c>
      <c r="D2737" s="25">
        <v>0.18367829299999999</v>
      </c>
      <c r="E2737" s="25">
        <v>3.6654099389999999</v>
      </c>
      <c r="F2737" s="26">
        <v>0.81534479000000004</v>
      </c>
    </row>
    <row r="2738" spans="1:6" ht="16" customHeight="1" x14ac:dyDescent="0.2">
      <c r="A2738" s="24">
        <v>2736</v>
      </c>
      <c r="B2738" s="22" t="s">
        <v>2746</v>
      </c>
      <c r="C2738" s="25">
        <v>-7.9030182000000004E-2</v>
      </c>
      <c r="D2738" s="25">
        <v>-7.9346585999999997E-2</v>
      </c>
      <c r="E2738" s="25">
        <v>2.8788229040000002</v>
      </c>
      <c r="F2738" s="26">
        <v>0.92131481599999998</v>
      </c>
    </row>
    <row r="2739" spans="1:6" ht="16" customHeight="1" x14ac:dyDescent="0.2">
      <c r="A2739" s="24">
        <v>2737</v>
      </c>
      <c r="B2739" s="22" t="s">
        <v>2747</v>
      </c>
      <c r="C2739" s="25">
        <v>3.7263168999999999E-2</v>
      </c>
      <c r="D2739" s="25">
        <v>3.7300131E-2</v>
      </c>
      <c r="E2739" s="25">
        <v>4.9646331679999998</v>
      </c>
      <c r="F2739" s="26">
        <v>0.96177730800000005</v>
      </c>
    </row>
    <row r="2740" spans="1:6" ht="16" customHeight="1" x14ac:dyDescent="0.2">
      <c r="A2740" s="24">
        <v>2738</v>
      </c>
      <c r="B2740" s="22" t="s">
        <v>2748</v>
      </c>
      <c r="C2740" s="25">
        <v>0.50437458300000004</v>
      </c>
      <c r="D2740" s="25">
        <v>0.50458503300000002</v>
      </c>
      <c r="E2740" s="25">
        <v>6.049770949</v>
      </c>
      <c r="F2740" s="26">
        <v>0.49618838900000001</v>
      </c>
    </row>
    <row r="2741" spans="1:6" ht="16" customHeight="1" x14ac:dyDescent="0.2">
      <c r="A2741" s="24">
        <v>2739</v>
      </c>
      <c r="B2741" s="22" t="s">
        <v>2749</v>
      </c>
      <c r="C2741" s="25">
        <v>-0.85882278999999995</v>
      </c>
      <c r="D2741" s="25">
        <v>-0.86028636999999997</v>
      </c>
      <c r="E2741" s="25">
        <v>4.2940676690000004</v>
      </c>
      <c r="F2741" s="26">
        <v>0.19451453299999999</v>
      </c>
    </row>
    <row r="2742" spans="1:6" ht="16" customHeight="1" x14ac:dyDescent="0.2">
      <c r="A2742" s="24">
        <v>2740</v>
      </c>
      <c r="B2742" s="22" t="s">
        <v>2750</v>
      </c>
      <c r="C2742" s="25">
        <v>-0.427779356</v>
      </c>
      <c r="D2742" s="25">
        <v>-0.42793883700000002</v>
      </c>
      <c r="E2742" s="25">
        <v>6.0556382400000004</v>
      </c>
      <c r="F2742" s="26">
        <v>0.574985784</v>
      </c>
    </row>
    <row r="2743" spans="1:6" ht="16" customHeight="1" x14ac:dyDescent="0.2">
      <c r="A2743" s="24">
        <v>2741</v>
      </c>
      <c r="B2743" s="22" t="s">
        <v>2751</v>
      </c>
      <c r="C2743" s="25">
        <v>-5.0035316000000003E-2</v>
      </c>
      <c r="D2743" s="25">
        <v>-5.0052128000000001E-2</v>
      </c>
      <c r="E2743" s="25">
        <v>6.3822038220000001</v>
      </c>
      <c r="F2743" s="26">
        <v>0.95134227900000001</v>
      </c>
    </row>
    <row r="2744" spans="1:6" ht="16" customHeight="1" x14ac:dyDescent="0.2">
      <c r="A2744" s="24">
        <v>2742</v>
      </c>
      <c r="B2744" s="22" t="s">
        <v>2752</v>
      </c>
      <c r="C2744" s="25">
        <v>0.14747336599999999</v>
      </c>
      <c r="D2744" s="25">
        <v>0.147644729</v>
      </c>
      <c r="E2744" s="25">
        <v>4.7165157999999998</v>
      </c>
      <c r="F2744" s="26">
        <v>0.85156489499999999</v>
      </c>
    </row>
    <row r="2745" spans="1:6" ht="16" customHeight="1" x14ac:dyDescent="0.2">
      <c r="A2745" s="24">
        <v>2743</v>
      </c>
      <c r="B2745" s="22" t="s">
        <v>2753</v>
      </c>
      <c r="C2745" s="25">
        <v>-0.41668803500000001</v>
      </c>
      <c r="D2745" s="25">
        <v>-0.41677367900000001</v>
      </c>
      <c r="E2745" s="25">
        <v>7.273594492</v>
      </c>
      <c r="F2745" s="26">
        <v>0.58897789499999997</v>
      </c>
    </row>
    <row r="2746" spans="1:6" ht="16" customHeight="1" x14ac:dyDescent="0.2">
      <c r="A2746" s="24">
        <v>2744</v>
      </c>
      <c r="B2746" s="22" t="s">
        <v>2754</v>
      </c>
      <c r="C2746" s="25">
        <v>0.295748332</v>
      </c>
      <c r="D2746" s="25">
        <v>0.29581080700000001</v>
      </c>
      <c r="E2746" s="25">
        <v>6.9483147440000002</v>
      </c>
      <c r="F2746" s="26">
        <v>0.70322017699999995</v>
      </c>
    </row>
    <row r="2747" spans="1:6" ht="16" customHeight="1" x14ac:dyDescent="0.2">
      <c r="A2747" s="24">
        <v>2745</v>
      </c>
      <c r="B2747" s="22" t="s">
        <v>2755</v>
      </c>
      <c r="C2747" s="25">
        <v>0.116888877</v>
      </c>
      <c r="D2747" s="25">
        <v>0.117148715</v>
      </c>
      <c r="E2747" s="25">
        <v>3.7860669320000002</v>
      </c>
      <c r="F2747" s="26">
        <v>0.88165649999999995</v>
      </c>
    </row>
    <row r="2748" spans="1:6" ht="16" customHeight="1" x14ac:dyDescent="0.2">
      <c r="A2748" s="24">
        <v>2746</v>
      </c>
      <c r="B2748" s="22" t="s">
        <v>2756</v>
      </c>
      <c r="C2748" s="25">
        <v>0.130488731</v>
      </c>
      <c r="D2748" s="25">
        <v>0.13055188200000001</v>
      </c>
      <c r="E2748" s="25">
        <v>6.1605442789999998</v>
      </c>
      <c r="F2748" s="26">
        <v>0.86931721900000003</v>
      </c>
    </row>
    <row r="2749" spans="1:6" ht="16" customHeight="1" x14ac:dyDescent="0.2">
      <c r="A2749" s="24">
        <v>2747</v>
      </c>
      <c r="B2749" s="22" t="s">
        <v>2757</v>
      </c>
      <c r="C2749" s="25">
        <v>-1.3045124E-2</v>
      </c>
      <c r="D2749" s="25">
        <v>-1.3058279000000001E-2</v>
      </c>
      <c r="E2749" s="25">
        <v>3.9911661170000001</v>
      </c>
      <c r="F2749" s="26">
        <v>0.98749418099999997</v>
      </c>
    </row>
    <row r="2750" spans="1:6" ht="16" customHeight="1" x14ac:dyDescent="0.2">
      <c r="A2750" s="24">
        <v>2748</v>
      </c>
      <c r="B2750" s="22" t="s">
        <v>2758</v>
      </c>
      <c r="C2750" s="25">
        <v>0.33867628700000002</v>
      </c>
      <c r="D2750" s="25">
        <v>0.33871448100000001</v>
      </c>
      <c r="E2750" s="25">
        <v>8.1421748320000003</v>
      </c>
      <c r="F2750" s="26">
        <v>0.66094826399999995</v>
      </c>
    </row>
    <row r="2751" spans="1:6" ht="16" customHeight="1" x14ac:dyDescent="0.2">
      <c r="A2751" s="24">
        <v>2749</v>
      </c>
      <c r="B2751" s="22" t="s">
        <v>2759</v>
      </c>
      <c r="C2751" s="25">
        <v>-0.212056721</v>
      </c>
      <c r="D2751" s="25">
        <v>-0.21221252299999999</v>
      </c>
      <c r="E2751" s="25">
        <v>5.381826276</v>
      </c>
      <c r="F2751" s="26">
        <v>0.78840921100000005</v>
      </c>
    </row>
    <row r="2752" spans="1:6" ht="16" customHeight="1" x14ac:dyDescent="0.2">
      <c r="A2752" s="24">
        <v>2750</v>
      </c>
      <c r="B2752" s="22" t="s">
        <v>2760</v>
      </c>
      <c r="C2752" s="25">
        <v>-0.22925846699999999</v>
      </c>
      <c r="D2752" s="25">
        <v>-0.22936884799999999</v>
      </c>
      <c r="E2752" s="25">
        <v>5.7597680410000001</v>
      </c>
      <c r="F2752" s="26">
        <v>0.77122752500000002</v>
      </c>
    </row>
    <row r="2753" spans="1:6" ht="16" customHeight="1" x14ac:dyDescent="0.2">
      <c r="A2753" s="24">
        <v>2751</v>
      </c>
      <c r="B2753" s="22" t="s">
        <v>2761</v>
      </c>
      <c r="C2753" s="25">
        <v>7.4174616999999998E-2</v>
      </c>
      <c r="D2753" s="25">
        <v>7.4280629000000001E-2</v>
      </c>
      <c r="E2753" s="25">
        <v>4.9689448550000002</v>
      </c>
      <c r="F2753" s="26">
        <v>0.92541488699999996</v>
      </c>
    </row>
    <row r="2754" spans="1:6" ht="16" customHeight="1" x14ac:dyDescent="0.2">
      <c r="A2754" s="24">
        <v>2752</v>
      </c>
      <c r="B2754" s="22" t="s">
        <v>2762</v>
      </c>
      <c r="C2754" s="25">
        <v>0.61420215899999997</v>
      </c>
      <c r="D2754" s="25">
        <v>0.61449241300000002</v>
      </c>
      <c r="E2754" s="25">
        <v>6.2044329649999996</v>
      </c>
      <c r="F2754" s="26">
        <v>0.38475584699999998</v>
      </c>
    </row>
    <row r="2755" spans="1:6" ht="16" customHeight="1" x14ac:dyDescent="0.2">
      <c r="A2755" s="24">
        <v>2753</v>
      </c>
      <c r="B2755" s="22" t="s">
        <v>2763</v>
      </c>
      <c r="C2755" s="25">
        <v>0.41370931</v>
      </c>
      <c r="D2755" s="25">
        <v>0.41401859600000002</v>
      </c>
      <c r="E2755" s="25">
        <v>6.2711601589999999</v>
      </c>
      <c r="F2755" s="26">
        <v>0.58528716000000003</v>
      </c>
    </row>
    <row r="2756" spans="1:6" ht="16" customHeight="1" x14ac:dyDescent="0.2">
      <c r="A2756" s="24">
        <v>2754</v>
      </c>
      <c r="B2756" s="22" t="s">
        <v>2764</v>
      </c>
      <c r="C2756" s="25">
        <v>-0.46970245500000002</v>
      </c>
      <c r="D2756" s="25">
        <v>-0.47116748600000002</v>
      </c>
      <c r="E2756" s="25">
        <v>3.2420488559999998</v>
      </c>
      <c r="F2756" s="26">
        <v>0.531082681</v>
      </c>
    </row>
    <row r="2757" spans="1:6" ht="16" customHeight="1" x14ac:dyDescent="0.2">
      <c r="A2757" s="24">
        <v>2755</v>
      </c>
      <c r="B2757" s="22" t="s">
        <v>2765</v>
      </c>
      <c r="C2757" s="25">
        <v>0.157938155</v>
      </c>
      <c r="D2757" s="25">
        <v>0.158408098</v>
      </c>
      <c r="E2757" s="25">
        <v>3.8290170689999998</v>
      </c>
      <c r="F2757" s="26">
        <v>0.84091471500000003</v>
      </c>
    </row>
    <row r="2758" spans="1:6" ht="16" customHeight="1" x14ac:dyDescent="0.2">
      <c r="A2758" s="24">
        <v>2756</v>
      </c>
      <c r="B2758" s="22" t="s">
        <v>2766</v>
      </c>
      <c r="C2758" s="25">
        <v>0.17238796100000001</v>
      </c>
      <c r="D2758" s="25">
        <v>0.17243428699999999</v>
      </c>
      <c r="E2758" s="25">
        <v>7.0650079799999999</v>
      </c>
      <c r="F2758" s="26">
        <v>0.82656237700000001</v>
      </c>
    </row>
    <row r="2759" spans="1:6" ht="16" customHeight="1" x14ac:dyDescent="0.2">
      <c r="A2759" s="24">
        <v>2757</v>
      </c>
      <c r="B2759" s="22" t="s">
        <v>2767</v>
      </c>
      <c r="C2759" s="25">
        <v>0.19093226199999999</v>
      </c>
      <c r="D2759" s="25">
        <v>0.19126701900000001</v>
      </c>
      <c r="E2759" s="25">
        <v>4.1151319940000004</v>
      </c>
      <c r="F2759" s="26">
        <v>0.80787132800000006</v>
      </c>
    </row>
    <row r="2760" spans="1:6" ht="16" customHeight="1" x14ac:dyDescent="0.2">
      <c r="A2760" s="24">
        <v>2758</v>
      </c>
      <c r="B2760" s="22" t="s">
        <v>2768</v>
      </c>
      <c r="C2760" s="25">
        <v>-4.5780580000000003E-3</v>
      </c>
      <c r="D2760" s="25">
        <v>-4.5995189999999998E-3</v>
      </c>
      <c r="E2760" s="25">
        <v>3.4752253909999999</v>
      </c>
      <c r="F2760" s="26">
        <v>0.99624075099999998</v>
      </c>
    </row>
    <row r="2761" spans="1:6" ht="16" customHeight="1" x14ac:dyDescent="0.2">
      <c r="A2761" s="24">
        <v>2759</v>
      </c>
      <c r="B2761" s="22" t="s">
        <v>2769</v>
      </c>
      <c r="C2761" s="25">
        <v>-0.22791131000000001</v>
      </c>
      <c r="D2761" s="25">
        <v>-0.229529447</v>
      </c>
      <c r="E2761" s="25">
        <v>2.1574263440000001</v>
      </c>
      <c r="F2761" s="26">
        <v>0.773009006</v>
      </c>
    </row>
    <row r="2762" spans="1:6" ht="16" customHeight="1" x14ac:dyDescent="0.2">
      <c r="A2762" s="24">
        <v>2760</v>
      </c>
      <c r="B2762" s="22" t="s">
        <v>2770</v>
      </c>
      <c r="C2762" s="25">
        <v>-3.2780621000000003E-2</v>
      </c>
      <c r="D2762" s="25">
        <v>-3.2802088E-2</v>
      </c>
      <c r="E2762" s="25">
        <v>5.5725438770000002</v>
      </c>
      <c r="F2762" s="26">
        <v>0.96800620900000001</v>
      </c>
    </row>
    <row r="2763" spans="1:6" ht="16" customHeight="1" x14ac:dyDescent="0.2">
      <c r="A2763" s="24">
        <v>2761</v>
      </c>
      <c r="B2763" s="22" t="s">
        <v>2771</v>
      </c>
      <c r="C2763" s="25">
        <v>-0.22008288600000001</v>
      </c>
      <c r="D2763" s="25">
        <v>-0.220593291</v>
      </c>
      <c r="E2763" s="25">
        <v>4.0385461329999996</v>
      </c>
      <c r="F2763" s="26">
        <v>0.78008839799999996</v>
      </c>
    </row>
    <row r="2764" spans="1:6" ht="16" customHeight="1" x14ac:dyDescent="0.2">
      <c r="A2764" s="24">
        <v>2762</v>
      </c>
      <c r="B2764" s="22" t="s">
        <v>2772</v>
      </c>
      <c r="C2764" s="25">
        <v>-0.20075483299999999</v>
      </c>
      <c r="D2764" s="25">
        <v>-0.200927192</v>
      </c>
      <c r="E2764" s="25">
        <v>6.6512695390000003</v>
      </c>
      <c r="F2764" s="26">
        <v>0.79952051899999999</v>
      </c>
    </row>
    <row r="2765" spans="1:6" ht="16" customHeight="1" x14ac:dyDescent="0.2">
      <c r="A2765" s="24">
        <v>2763</v>
      </c>
      <c r="B2765" s="22" t="s">
        <v>2773</v>
      </c>
      <c r="C2765" s="25">
        <v>2.9769291E-2</v>
      </c>
      <c r="D2765" s="25">
        <v>2.9779552000000001E-2</v>
      </c>
      <c r="E2765" s="25">
        <v>6.4176300289999997</v>
      </c>
      <c r="F2765" s="26">
        <v>0.97036905200000001</v>
      </c>
    </row>
    <row r="2766" spans="1:6" ht="16" customHeight="1" x14ac:dyDescent="0.2">
      <c r="A2766" s="24">
        <v>2764</v>
      </c>
      <c r="B2766" s="22" t="s">
        <v>2774</v>
      </c>
      <c r="C2766" s="25">
        <v>5.8249219999999997E-3</v>
      </c>
      <c r="D2766" s="25">
        <v>5.8264639999999999E-3</v>
      </c>
      <c r="E2766" s="25">
        <v>6.8126278730000003</v>
      </c>
      <c r="F2766" s="26">
        <v>0.99371378099999996</v>
      </c>
    </row>
    <row r="2767" spans="1:6" ht="16" customHeight="1" x14ac:dyDescent="0.2">
      <c r="A2767" s="24">
        <v>2765</v>
      </c>
      <c r="B2767" s="22" t="s">
        <v>2775</v>
      </c>
      <c r="C2767" s="25">
        <v>-0.50951058199999999</v>
      </c>
      <c r="D2767" s="25">
        <v>-0.50998631999999999</v>
      </c>
      <c r="E2767" s="25">
        <v>5.0431184079999998</v>
      </c>
      <c r="F2767" s="26">
        <v>0.49130659399999999</v>
      </c>
    </row>
    <row r="2768" spans="1:6" ht="16" customHeight="1" x14ac:dyDescent="0.2">
      <c r="A2768" s="24">
        <v>2766</v>
      </c>
      <c r="B2768" s="22" t="s">
        <v>2776</v>
      </c>
      <c r="C2768" s="25">
        <v>-0.36086694600000002</v>
      </c>
      <c r="D2768" s="25">
        <v>-0.36123491200000002</v>
      </c>
      <c r="E2768" s="25">
        <v>4.791550655</v>
      </c>
      <c r="F2768" s="26">
        <v>0.640067724</v>
      </c>
    </row>
    <row r="2769" spans="1:6" ht="16" customHeight="1" x14ac:dyDescent="0.2">
      <c r="A2769" s="24">
        <v>2767</v>
      </c>
      <c r="B2769" s="22" t="s">
        <v>2777</v>
      </c>
      <c r="C2769" s="25">
        <v>0.410327724</v>
      </c>
      <c r="D2769" s="25">
        <v>0.41063698500000001</v>
      </c>
      <c r="E2769" s="25">
        <v>5.225103625</v>
      </c>
      <c r="F2769" s="26">
        <v>0.59068935300000003</v>
      </c>
    </row>
    <row r="2770" spans="1:6" ht="16" customHeight="1" x14ac:dyDescent="0.2">
      <c r="A2770" s="24">
        <v>2768</v>
      </c>
      <c r="B2770" s="22" t="s">
        <v>2778</v>
      </c>
      <c r="C2770" s="25">
        <v>0.26007837900000003</v>
      </c>
      <c r="D2770" s="25">
        <v>0.260146971</v>
      </c>
      <c r="E2770" s="25">
        <v>7.2803486460000002</v>
      </c>
      <c r="F2770" s="26">
        <v>0.73868759500000003</v>
      </c>
    </row>
    <row r="2771" spans="1:6" ht="16" customHeight="1" x14ac:dyDescent="0.2">
      <c r="A2771" s="24">
        <v>2769</v>
      </c>
      <c r="B2771" s="22" t="s">
        <v>2779</v>
      </c>
      <c r="C2771" s="25">
        <v>-0.353545726</v>
      </c>
      <c r="D2771" s="25">
        <v>-0.35367671899999997</v>
      </c>
      <c r="E2771" s="25">
        <v>6.0936278570000004</v>
      </c>
      <c r="F2771" s="26">
        <v>0.64779725399999999</v>
      </c>
    </row>
    <row r="2772" spans="1:6" ht="16" customHeight="1" x14ac:dyDescent="0.2">
      <c r="A2772" s="24">
        <v>2770</v>
      </c>
      <c r="B2772" s="22" t="s">
        <v>2780</v>
      </c>
      <c r="C2772" s="25">
        <v>4.9439687000000003E-2</v>
      </c>
      <c r="D2772" s="25">
        <v>4.9459285999999998E-2</v>
      </c>
      <c r="E2772" s="25">
        <v>6.3554728340000004</v>
      </c>
      <c r="F2772" s="26">
        <v>0.95036520199999996</v>
      </c>
    </row>
    <row r="2773" spans="1:6" ht="16" customHeight="1" x14ac:dyDescent="0.2">
      <c r="A2773" s="24">
        <v>2771</v>
      </c>
      <c r="B2773" s="22" t="s">
        <v>2781</v>
      </c>
      <c r="C2773" s="25">
        <v>-0.73389239399999995</v>
      </c>
      <c r="D2773" s="25">
        <v>-0.73535106900000002</v>
      </c>
      <c r="E2773" s="25">
        <v>5.7657369459999996</v>
      </c>
      <c r="F2773" s="26">
        <v>0.27335207700000003</v>
      </c>
    </row>
    <row r="2774" spans="1:6" ht="16" customHeight="1" x14ac:dyDescent="0.2">
      <c r="A2774" s="24">
        <v>2772</v>
      </c>
      <c r="B2774" s="22" t="s">
        <v>2782</v>
      </c>
      <c r="C2774" s="25">
        <v>1.03263076</v>
      </c>
      <c r="D2774" s="25">
        <v>1.036706009</v>
      </c>
      <c r="E2774" s="25">
        <v>3.3021224720000002</v>
      </c>
      <c r="F2774" s="26">
        <v>0.100439641</v>
      </c>
    </row>
    <row r="2775" spans="1:6" ht="16" customHeight="1" x14ac:dyDescent="0.2">
      <c r="A2775" s="24">
        <v>2773</v>
      </c>
      <c r="B2775" s="22" t="s">
        <v>2783</v>
      </c>
      <c r="C2775" s="25">
        <v>0.394460376</v>
      </c>
      <c r="D2775" s="25">
        <v>0.39449869100000001</v>
      </c>
      <c r="E2775" s="25">
        <v>8.4397221019999993</v>
      </c>
      <c r="F2775" s="26">
        <v>0.60764141999999999</v>
      </c>
    </row>
    <row r="2776" spans="1:6" ht="16" customHeight="1" x14ac:dyDescent="0.2">
      <c r="A2776" s="24">
        <v>2774</v>
      </c>
      <c r="B2776" s="22" t="s">
        <v>2784</v>
      </c>
      <c r="C2776" s="25">
        <v>-7.3235428000000005E-2</v>
      </c>
      <c r="D2776" s="25">
        <v>-7.3245831999999997E-2</v>
      </c>
      <c r="E2776" s="25">
        <v>7.846192319</v>
      </c>
      <c r="F2776" s="26">
        <v>0.92786689</v>
      </c>
    </row>
    <row r="2777" spans="1:6" ht="16" customHeight="1" x14ac:dyDescent="0.2">
      <c r="A2777" s="24">
        <v>2775</v>
      </c>
      <c r="B2777" s="22" t="s">
        <v>2785</v>
      </c>
      <c r="C2777" s="25">
        <v>0.110454941</v>
      </c>
      <c r="D2777" s="25">
        <v>0.11051446099999999</v>
      </c>
      <c r="E2777" s="25">
        <v>6.4108566639999998</v>
      </c>
      <c r="F2777" s="26">
        <v>0.88916303600000002</v>
      </c>
    </row>
    <row r="2778" spans="1:6" ht="16" customHeight="1" x14ac:dyDescent="0.2">
      <c r="A2778" s="24">
        <v>2776</v>
      </c>
      <c r="B2778" s="22" t="s">
        <v>2786</v>
      </c>
      <c r="C2778" s="25">
        <v>0.51265395700000005</v>
      </c>
      <c r="D2778" s="25">
        <v>0.51283151900000001</v>
      </c>
      <c r="E2778" s="25">
        <v>6.3976879909999997</v>
      </c>
      <c r="F2778" s="26">
        <v>0.48631501900000002</v>
      </c>
    </row>
    <row r="2779" spans="1:6" ht="16" customHeight="1" x14ac:dyDescent="0.2">
      <c r="A2779" s="24">
        <v>2777</v>
      </c>
      <c r="B2779" s="22" t="s">
        <v>2787</v>
      </c>
      <c r="C2779" s="25">
        <v>-1.9574538999999998E-2</v>
      </c>
      <c r="D2779" s="25">
        <v>-1.9583634999999999E-2</v>
      </c>
      <c r="E2779" s="25">
        <v>6.3226968960000001</v>
      </c>
      <c r="F2779" s="26">
        <v>0.98127117399999997</v>
      </c>
    </row>
    <row r="2780" spans="1:6" ht="16" customHeight="1" x14ac:dyDescent="0.2">
      <c r="A2780" s="24">
        <v>2778</v>
      </c>
      <c r="B2780" s="22" t="s">
        <v>2788</v>
      </c>
      <c r="C2780" s="25">
        <v>2.8201665000000001E-2</v>
      </c>
      <c r="D2780" s="25">
        <v>2.8256356E-2</v>
      </c>
      <c r="E2780" s="25">
        <v>4.4491505240000002</v>
      </c>
      <c r="F2780" s="26">
        <v>0.97121795499999997</v>
      </c>
    </row>
    <row r="2781" spans="1:6" ht="16" customHeight="1" x14ac:dyDescent="0.2">
      <c r="A2781" s="24">
        <v>2779</v>
      </c>
      <c r="B2781" s="22" t="s">
        <v>2789</v>
      </c>
      <c r="C2781" s="25">
        <v>0.19632860699999999</v>
      </c>
      <c r="D2781" s="25">
        <v>0.198293529</v>
      </c>
      <c r="E2781" s="25">
        <v>1.9737877100000001</v>
      </c>
      <c r="F2781" s="26">
        <v>0.80488618300000003</v>
      </c>
    </row>
    <row r="2782" spans="1:6" ht="16" customHeight="1" x14ac:dyDescent="0.2">
      <c r="A2782" s="24">
        <v>2780</v>
      </c>
      <c r="B2782" s="22" t="s">
        <v>2790</v>
      </c>
      <c r="C2782" s="25">
        <v>-0.18508681099999999</v>
      </c>
      <c r="D2782" s="25">
        <v>-0.185284005</v>
      </c>
      <c r="E2782" s="25">
        <v>5.0448868710000001</v>
      </c>
      <c r="F2782" s="26">
        <v>0.81555886799999999</v>
      </c>
    </row>
    <row r="2783" spans="1:6" ht="16" customHeight="1" x14ac:dyDescent="0.2">
      <c r="A2783" s="24">
        <v>2781</v>
      </c>
      <c r="B2783" s="22" t="s">
        <v>2791</v>
      </c>
      <c r="C2783" s="25">
        <v>0.76727129400000005</v>
      </c>
      <c r="D2783" s="25">
        <v>0.77004287500000002</v>
      </c>
      <c r="E2783" s="25">
        <v>3.2274992409999999</v>
      </c>
      <c r="F2783" s="26">
        <v>0.25439421200000001</v>
      </c>
    </row>
    <row r="2784" spans="1:6" ht="16" customHeight="1" x14ac:dyDescent="0.2">
      <c r="A2784" s="24">
        <v>2782</v>
      </c>
      <c r="B2784" s="22" t="s">
        <v>2792</v>
      </c>
      <c r="C2784" s="25">
        <v>0.242529526</v>
      </c>
      <c r="D2784" s="25">
        <v>0.24260711700000001</v>
      </c>
      <c r="E2784" s="25">
        <v>6.9812544670000003</v>
      </c>
      <c r="F2784" s="26">
        <v>0.75620304599999999</v>
      </c>
    </row>
    <row r="2785" spans="1:6" ht="16" customHeight="1" x14ac:dyDescent="0.2">
      <c r="A2785" s="24">
        <v>2783</v>
      </c>
      <c r="B2785" s="22" t="s">
        <v>2793</v>
      </c>
      <c r="C2785" s="25">
        <v>-0.49976759399999998</v>
      </c>
      <c r="D2785" s="25">
        <v>-0.50010871599999995</v>
      </c>
      <c r="E2785" s="25">
        <v>5.3979107710000003</v>
      </c>
      <c r="F2785" s="26">
        <v>0.50077779</v>
      </c>
    </row>
    <row r="2786" spans="1:6" ht="16" customHeight="1" x14ac:dyDescent="0.2">
      <c r="A2786" s="24">
        <v>2784</v>
      </c>
      <c r="B2786" s="22" t="s">
        <v>2794</v>
      </c>
      <c r="C2786" s="25">
        <v>0.157104994</v>
      </c>
      <c r="D2786" s="25">
        <v>0.157135043</v>
      </c>
      <c r="E2786" s="25">
        <v>7.2548595239999996</v>
      </c>
      <c r="F2786" s="26">
        <v>0.843196791</v>
      </c>
    </row>
    <row r="2787" spans="1:6" ht="16" customHeight="1" x14ac:dyDescent="0.2">
      <c r="A2787" s="24">
        <v>2785</v>
      </c>
      <c r="B2787" s="22" t="s">
        <v>2795</v>
      </c>
      <c r="C2787" s="25">
        <v>0.20802799899999999</v>
      </c>
      <c r="D2787" s="25">
        <v>0.20821179500000001</v>
      </c>
      <c r="E2787" s="25">
        <v>5.1641558439999997</v>
      </c>
      <c r="F2787" s="26">
        <v>0.79079497499999996</v>
      </c>
    </row>
    <row r="2788" spans="1:6" ht="16" customHeight="1" x14ac:dyDescent="0.2">
      <c r="A2788" s="24">
        <v>2786</v>
      </c>
      <c r="B2788" s="22" t="s">
        <v>2796</v>
      </c>
      <c r="C2788" s="25">
        <v>0.54258210100000004</v>
      </c>
      <c r="D2788" s="25">
        <v>0.54342387800000003</v>
      </c>
      <c r="E2788" s="25">
        <v>5.0144014879999999</v>
      </c>
      <c r="F2788" s="26">
        <v>0.456374524</v>
      </c>
    </row>
    <row r="2789" spans="1:6" ht="16" customHeight="1" x14ac:dyDescent="0.2">
      <c r="A2789" s="24">
        <v>2787</v>
      </c>
      <c r="B2789" s="22" t="s">
        <v>2797</v>
      </c>
      <c r="C2789" s="25">
        <v>0.47584954699999998</v>
      </c>
      <c r="D2789" s="25">
        <v>0.47647491199999997</v>
      </c>
      <c r="E2789" s="25">
        <v>4.4076142520000001</v>
      </c>
      <c r="F2789" s="26">
        <v>0.52384094199999998</v>
      </c>
    </row>
    <row r="2790" spans="1:6" ht="16" customHeight="1" x14ac:dyDescent="0.2">
      <c r="A2790" s="24">
        <v>2788</v>
      </c>
      <c r="B2790" s="22" t="s">
        <v>2798</v>
      </c>
      <c r="C2790" s="25">
        <v>-0.271601712</v>
      </c>
      <c r="D2790" s="25">
        <v>-0.27197725</v>
      </c>
      <c r="E2790" s="25">
        <v>4.4075422800000004</v>
      </c>
      <c r="F2790" s="26">
        <v>0.72889686200000003</v>
      </c>
    </row>
    <row r="2791" spans="1:6" ht="16" customHeight="1" x14ac:dyDescent="0.2">
      <c r="A2791" s="24">
        <v>2789</v>
      </c>
      <c r="B2791" s="22" t="s">
        <v>2799</v>
      </c>
      <c r="C2791" s="25">
        <v>-0.30344873900000002</v>
      </c>
      <c r="D2791" s="25">
        <v>-0.30355251999999999</v>
      </c>
      <c r="E2791" s="25">
        <v>6.5039869430000001</v>
      </c>
      <c r="F2791" s="26">
        <v>0.697361063</v>
      </c>
    </row>
    <row r="2792" spans="1:6" ht="16" customHeight="1" x14ac:dyDescent="0.2">
      <c r="A2792" s="24">
        <v>2790</v>
      </c>
      <c r="B2792" s="22" t="s">
        <v>2800</v>
      </c>
      <c r="C2792" s="25">
        <v>-0.28504309300000003</v>
      </c>
      <c r="D2792" s="25">
        <v>-0.28510105699999999</v>
      </c>
      <c r="E2792" s="25">
        <v>6.9237807419999999</v>
      </c>
      <c r="F2792" s="26">
        <v>0.71564674500000003</v>
      </c>
    </row>
    <row r="2793" spans="1:6" ht="16" customHeight="1" x14ac:dyDescent="0.2">
      <c r="A2793" s="24">
        <v>2791</v>
      </c>
      <c r="B2793" s="22" t="s">
        <v>2801</v>
      </c>
      <c r="C2793" s="25">
        <v>-0.40043014799999999</v>
      </c>
      <c r="D2793" s="25">
        <v>-0.40151566999999999</v>
      </c>
      <c r="E2793" s="25">
        <v>5.3309065059999998</v>
      </c>
      <c r="F2793" s="26">
        <v>0.59910702299999996</v>
      </c>
    </row>
    <row r="2794" spans="1:6" ht="16" customHeight="1" x14ac:dyDescent="0.2">
      <c r="A2794" s="24">
        <v>2792</v>
      </c>
      <c r="B2794" s="22" t="s">
        <v>2802</v>
      </c>
      <c r="C2794" s="25">
        <v>0.27638576300000001</v>
      </c>
      <c r="D2794" s="25">
        <v>0.276534471</v>
      </c>
      <c r="E2794" s="25">
        <v>5.5722585029999996</v>
      </c>
      <c r="F2794" s="26">
        <v>0.72250768300000001</v>
      </c>
    </row>
    <row r="2795" spans="1:6" ht="16" customHeight="1" x14ac:dyDescent="0.2">
      <c r="A2795" s="24">
        <v>2793</v>
      </c>
      <c r="B2795" s="22" t="s">
        <v>2803</v>
      </c>
      <c r="C2795" s="25">
        <v>-7.9728394999999994E-2</v>
      </c>
      <c r="D2795" s="25">
        <v>-7.974523E-2</v>
      </c>
      <c r="E2795" s="25">
        <v>7.2988576370000002</v>
      </c>
      <c r="F2795" s="26">
        <v>0.92148725200000003</v>
      </c>
    </row>
    <row r="2796" spans="1:6" ht="16" customHeight="1" x14ac:dyDescent="0.2">
      <c r="A2796" s="24">
        <v>2794</v>
      </c>
      <c r="B2796" s="22" t="s">
        <v>2804</v>
      </c>
      <c r="C2796" s="25">
        <v>-5.9252495000000002E-2</v>
      </c>
      <c r="D2796" s="25">
        <v>-5.9272944000000001E-2</v>
      </c>
      <c r="E2796" s="25">
        <v>5.5844758700000003</v>
      </c>
      <c r="F2796" s="26">
        <v>0.94261705699999998</v>
      </c>
    </row>
    <row r="2797" spans="1:6" ht="16" customHeight="1" x14ac:dyDescent="0.2">
      <c r="A2797" s="24">
        <v>2795</v>
      </c>
      <c r="B2797" s="22" t="s">
        <v>2805</v>
      </c>
      <c r="C2797" s="25">
        <v>-0.45133178600000001</v>
      </c>
      <c r="D2797" s="25">
        <v>-0.452142392</v>
      </c>
      <c r="E2797" s="25">
        <v>4.042433011</v>
      </c>
      <c r="F2797" s="26">
        <v>0.549303714</v>
      </c>
    </row>
    <row r="2798" spans="1:6" ht="16" customHeight="1" x14ac:dyDescent="0.2">
      <c r="A2798" s="24">
        <v>2796</v>
      </c>
      <c r="B2798" s="22" t="s">
        <v>2806</v>
      </c>
      <c r="C2798" s="25">
        <v>-6.5166664999999999E-2</v>
      </c>
      <c r="D2798" s="25">
        <v>-6.5174640000000006E-2</v>
      </c>
      <c r="E2798" s="25">
        <v>8.0709437709999996</v>
      </c>
      <c r="F2798" s="26">
        <v>0.93651856200000005</v>
      </c>
    </row>
    <row r="2799" spans="1:6" ht="16" customHeight="1" x14ac:dyDescent="0.2">
      <c r="A2799" s="24">
        <v>2797</v>
      </c>
      <c r="B2799" s="22" t="s">
        <v>2807</v>
      </c>
      <c r="C2799" s="25">
        <v>9.6198360999999996E-2</v>
      </c>
      <c r="D2799" s="25">
        <v>9.6234851999999996E-2</v>
      </c>
      <c r="E2799" s="25">
        <v>6.5372539090000004</v>
      </c>
      <c r="F2799" s="26">
        <v>0.90426152400000004</v>
      </c>
    </row>
    <row r="2800" spans="1:6" ht="16" customHeight="1" x14ac:dyDescent="0.2">
      <c r="A2800" s="24">
        <v>2798</v>
      </c>
      <c r="B2800" s="22" t="s">
        <v>2808</v>
      </c>
      <c r="C2800" s="25">
        <v>0.76837594200000003</v>
      </c>
      <c r="D2800" s="25">
        <v>0.771598746</v>
      </c>
      <c r="E2800" s="25">
        <v>2.931410214</v>
      </c>
      <c r="F2800" s="26">
        <v>0.25861732900000001</v>
      </c>
    </row>
    <row r="2801" spans="1:6" ht="16" customHeight="1" x14ac:dyDescent="0.2">
      <c r="A2801" s="24">
        <v>2799</v>
      </c>
      <c r="B2801" s="22" t="s">
        <v>2809</v>
      </c>
      <c r="C2801" s="25">
        <v>-0.25378934199999997</v>
      </c>
      <c r="D2801" s="25">
        <v>-0.25389029000000002</v>
      </c>
      <c r="E2801" s="25">
        <v>6.1400745990000001</v>
      </c>
      <c r="F2801" s="26">
        <v>0.74672717600000005</v>
      </c>
    </row>
    <row r="2802" spans="1:6" ht="16" customHeight="1" x14ac:dyDescent="0.2">
      <c r="A2802" s="24">
        <v>2800</v>
      </c>
      <c r="B2802" s="22" t="s">
        <v>2810</v>
      </c>
      <c r="C2802" s="25">
        <v>0.29496571700000002</v>
      </c>
      <c r="D2802" s="25">
        <v>0.29516461500000002</v>
      </c>
      <c r="E2802" s="25">
        <v>5.6627020300000002</v>
      </c>
      <c r="F2802" s="26">
        <v>0.70401329599999996</v>
      </c>
    </row>
    <row r="2803" spans="1:6" ht="16" customHeight="1" x14ac:dyDescent="0.2">
      <c r="A2803" s="24">
        <v>2801</v>
      </c>
      <c r="B2803" s="22" t="s">
        <v>2811</v>
      </c>
      <c r="C2803" s="25">
        <v>0.76043470599999996</v>
      </c>
      <c r="D2803" s="25">
        <v>0.76190214899999997</v>
      </c>
      <c r="E2803" s="25">
        <v>4.760250181</v>
      </c>
      <c r="F2803" s="26">
        <v>0.24962937599999999</v>
      </c>
    </row>
    <row r="2804" spans="1:6" ht="16" customHeight="1" x14ac:dyDescent="0.2">
      <c r="A2804" s="24">
        <v>2802</v>
      </c>
      <c r="B2804" s="22" t="s">
        <v>2812</v>
      </c>
      <c r="C2804" s="25">
        <v>0.26031484399999999</v>
      </c>
      <c r="D2804" s="25">
        <v>0.26035356500000001</v>
      </c>
      <c r="E2804" s="25">
        <v>7.85719441</v>
      </c>
      <c r="F2804" s="26">
        <v>0.73841461100000005</v>
      </c>
    </row>
    <row r="2805" spans="1:6" ht="16" customHeight="1" x14ac:dyDescent="0.2">
      <c r="A2805" s="24">
        <v>2803</v>
      </c>
      <c r="B2805" s="22" t="s">
        <v>2813</v>
      </c>
      <c r="C2805" s="25">
        <v>-8.4704659999999994E-3</v>
      </c>
      <c r="D2805" s="25">
        <v>-8.4711639999999998E-3</v>
      </c>
      <c r="E2805" s="25">
        <v>8.2500481130000001</v>
      </c>
      <c r="F2805" s="26">
        <v>0.99249528200000003</v>
      </c>
    </row>
    <row r="2806" spans="1:6" ht="16" customHeight="1" x14ac:dyDescent="0.2">
      <c r="A2806" s="24">
        <v>2804</v>
      </c>
      <c r="B2806" s="22" t="s">
        <v>2814</v>
      </c>
      <c r="C2806" s="25">
        <v>-0.46705344100000001</v>
      </c>
      <c r="D2806" s="25">
        <v>-0.46718398500000002</v>
      </c>
      <c r="E2806" s="25">
        <v>6.8179042010000002</v>
      </c>
      <c r="F2806" s="26">
        <v>0.53418479699999999</v>
      </c>
    </row>
    <row r="2807" spans="1:6" ht="16" customHeight="1" x14ac:dyDescent="0.2">
      <c r="A2807" s="24">
        <v>2805</v>
      </c>
      <c r="B2807" s="22" t="s">
        <v>2815</v>
      </c>
      <c r="C2807" s="25">
        <v>0.12187094699999999</v>
      </c>
      <c r="D2807" s="25">
        <v>0.121977451</v>
      </c>
      <c r="E2807" s="25">
        <v>5.148038702</v>
      </c>
      <c r="F2807" s="26">
        <v>0.87696667399999995</v>
      </c>
    </row>
    <row r="2808" spans="1:6" ht="16" customHeight="1" x14ac:dyDescent="0.2">
      <c r="A2808" s="24">
        <v>2806</v>
      </c>
      <c r="B2808" s="22" t="s">
        <v>2816</v>
      </c>
      <c r="C2808" s="25">
        <v>-9.8180851E-2</v>
      </c>
      <c r="D2808" s="25">
        <v>-9.8204402999999996E-2</v>
      </c>
      <c r="E2808" s="25">
        <v>7.123093141</v>
      </c>
      <c r="F2808" s="26">
        <v>0.90465067399999999</v>
      </c>
    </row>
    <row r="2809" spans="1:6" ht="16" customHeight="1" x14ac:dyDescent="0.2">
      <c r="A2809" s="24">
        <v>2807</v>
      </c>
      <c r="B2809" s="22" t="s">
        <v>2817</v>
      </c>
      <c r="C2809" s="25">
        <v>3.4982561000000002E-2</v>
      </c>
      <c r="D2809" s="25">
        <v>3.5780860999999997E-2</v>
      </c>
      <c r="E2809" s="25">
        <v>1.9693032770000001</v>
      </c>
      <c r="F2809" s="26">
        <v>0.96663494599999999</v>
      </c>
    </row>
    <row r="2810" spans="1:6" ht="16" customHeight="1" x14ac:dyDescent="0.2">
      <c r="A2810" s="24">
        <v>2808</v>
      </c>
      <c r="B2810" s="22" t="s">
        <v>2818</v>
      </c>
      <c r="C2810" s="25">
        <v>3.8339939999999999E-3</v>
      </c>
      <c r="D2810" s="25">
        <v>3.8350250000000002E-3</v>
      </c>
      <c r="E2810" s="25">
        <v>7.5529944059999998</v>
      </c>
      <c r="F2810" s="26">
        <v>0.99588548499999996</v>
      </c>
    </row>
    <row r="2811" spans="1:6" ht="16" customHeight="1" x14ac:dyDescent="0.2">
      <c r="A2811" s="24">
        <v>2809</v>
      </c>
      <c r="B2811" s="22" t="s">
        <v>2819</v>
      </c>
      <c r="C2811" s="25">
        <v>0.50129116299999998</v>
      </c>
      <c r="D2811" s="25">
        <v>0.50176118300000006</v>
      </c>
      <c r="E2811" s="25">
        <v>5.3861030300000001</v>
      </c>
      <c r="F2811" s="26">
        <v>0.50803109700000004</v>
      </c>
    </row>
    <row r="2812" spans="1:6" ht="16" customHeight="1" x14ac:dyDescent="0.2">
      <c r="A2812" s="24">
        <v>2810</v>
      </c>
      <c r="B2812" s="22" t="s">
        <v>2820</v>
      </c>
      <c r="C2812" s="25">
        <v>-0.113883332</v>
      </c>
      <c r="D2812" s="25">
        <v>-0.11400682500000001</v>
      </c>
      <c r="E2812" s="25">
        <v>4.9045073979999998</v>
      </c>
      <c r="F2812" s="26">
        <v>0.88696995599999995</v>
      </c>
    </row>
    <row r="2813" spans="1:6" ht="16" customHeight="1" x14ac:dyDescent="0.2">
      <c r="A2813" s="24">
        <v>2811</v>
      </c>
      <c r="B2813" s="22" t="s">
        <v>2821</v>
      </c>
      <c r="C2813" s="25">
        <v>0.27576667300000002</v>
      </c>
      <c r="D2813" s="25">
        <v>0.276321594</v>
      </c>
      <c r="E2813" s="25">
        <v>4.998535156</v>
      </c>
      <c r="F2813" s="26">
        <v>0.72306660099999998</v>
      </c>
    </row>
    <row r="2814" spans="1:6" ht="16" customHeight="1" x14ac:dyDescent="0.2">
      <c r="A2814" s="24">
        <v>2812</v>
      </c>
      <c r="B2814" s="22" t="s">
        <v>2822</v>
      </c>
      <c r="C2814" s="25">
        <v>7.0973751000000002E-2</v>
      </c>
      <c r="D2814" s="25">
        <v>7.1085037000000004E-2</v>
      </c>
      <c r="E2814" s="25">
        <v>4.164601502</v>
      </c>
      <c r="F2814" s="26">
        <v>0.9285852</v>
      </c>
    </row>
    <row r="2815" spans="1:6" ht="16" customHeight="1" x14ac:dyDescent="0.2">
      <c r="A2815" s="24">
        <v>2813</v>
      </c>
      <c r="B2815" s="22" t="s">
        <v>2823</v>
      </c>
      <c r="C2815" s="25">
        <v>0.23744337600000001</v>
      </c>
      <c r="D2815" s="25">
        <v>0.23888688399999999</v>
      </c>
      <c r="E2815" s="25">
        <v>2.5222763619999999</v>
      </c>
      <c r="F2815" s="26">
        <v>0.76105827100000001</v>
      </c>
    </row>
    <row r="2816" spans="1:6" ht="16" customHeight="1" x14ac:dyDescent="0.2">
      <c r="A2816" s="24">
        <v>2814</v>
      </c>
      <c r="B2816" s="22" t="s">
        <v>2824</v>
      </c>
      <c r="C2816" s="25">
        <v>8.8106822000000001E-2</v>
      </c>
      <c r="D2816" s="25">
        <v>8.8318273000000003E-2</v>
      </c>
      <c r="E2816" s="25">
        <v>4.2196520020000001</v>
      </c>
      <c r="F2816" s="26">
        <v>0.91096356300000003</v>
      </c>
    </row>
    <row r="2817" spans="1:6" ht="16" customHeight="1" x14ac:dyDescent="0.2">
      <c r="A2817" s="24">
        <v>2815</v>
      </c>
      <c r="B2817" s="22" t="s">
        <v>2825</v>
      </c>
      <c r="C2817" s="25">
        <v>0.122977869</v>
      </c>
      <c r="D2817" s="25">
        <v>0.123083699</v>
      </c>
      <c r="E2817" s="25">
        <v>5.1143097129999999</v>
      </c>
      <c r="F2817" s="26">
        <v>0.87628271499999999</v>
      </c>
    </row>
    <row r="2818" spans="1:6" ht="16" customHeight="1" x14ac:dyDescent="0.2">
      <c r="A2818" s="24">
        <v>2816</v>
      </c>
      <c r="B2818" s="22" t="s">
        <v>2826</v>
      </c>
      <c r="C2818" s="25">
        <v>-0.60338060400000004</v>
      </c>
      <c r="D2818" s="25">
        <v>-0.60545218499999998</v>
      </c>
      <c r="E2818" s="25">
        <v>3.5469392540000002</v>
      </c>
      <c r="F2818" s="26">
        <v>0.40098570500000003</v>
      </c>
    </row>
    <row r="2819" spans="1:6" ht="16" customHeight="1" x14ac:dyDescent="0.2">
      <c r="A2819" s="24">
        <v>2817</v>
      </c>
      <c r="B2819" s="22" t="s">
        <v>2827</v>
      </c>
      <c r="C2819" s="25">
        <v>-0.16060891699999999</v>
      </c>
      <c r="D2819" s="25">
        <v>-0.160626357</v>
      </c>
      <c r="E2819" s="25">
        <v>8.1659720599999996</v>
      </c>
      <c r="F2819" s="26">
        <v>0.83997925600000001</v>
      </c>
    </row>
    <row r="2820" spans="1:6" ht="16" customHeight="1" x14ac:dyDescent="0.2">
      <c r="A2820" s="24">
        <v>2818</v>
      </c>
      <c r="B2820" s="22" t="s">
        <v>2828</v>
      </c>
      <c r="C2820" s="25">
        <v>2.8356657E-2</v>
      </c>
      <c r="D2820" s="25">
        <v>2.8363612E-2</v>
      </c>
      <c r="E2820" s="25">
        <v>6.924660791</v>
      </c>
      <c r="F2820" s="26">
        <v>0.97164365200000002</v>
      </c>
    </row>
    <row r="2821" spans="1:6" ht="16" customHeight="1" x14ac:dyDescent="0.2">
      <c r="A2821" s="24">
        <v>2819</v>
      </c>
      <c r="B2821" s="22" t="s">
        <v>2829</v>
      </c>
      <c r="C2821" s="25">
        <v>3.7543301000000001E-2</v>
      </c>
      <c r="D2821" s="25">
        <v>3.7550262000000001E-2</v>
      </c>
      <c r="E2821" s="25">
        <v>7.4722813690000001</v>
      </c>
      <c r="F2821" s="26">
        <v>0.96267166500000001</v>
      </c>
    </row>
    <row r="2822" spans="1:6" ht="16" customHeight="1" x14ac:dyDescent="0.2">
      <c r="A2822" s="24">
        <v>2820</v>
      </c>
      <c r="B2822" s="22" t="s">
        <v>2830</v>
      </c>
      <c r="C2822" s="25">
        <v>-0.20185196499999999</v>
      </c>
      <c r="D2822" s="25">
        <v>-0.20205498799999999</v>
      </c>
      <c r="E2822" s="25">
        <v>5.6501473459999998</v>
      </c>
      <c r="F2822" s="26">
        <v>0.79914083000000002</v>
      </c>
    </row>
    <row r="2823" spans="1:6" ht="16" customHeight="1" x14ac:dyDescent="0.2">
      <c r="A2823" s="24">
        <v>2821</v>
      </c>
      <c r="B2823" s="22" t="s">
        <v>2831</v>
      </c>
      <c r="C2823" s="25">
        <v>-0.102340527</v>
      </c>
      <c r="D2823" s="25">
        <v>-0.10236714800000001</v>
      </c>
      <c r="E2823" s="25">
        <v>6.5892524269999999</v>
      </c>
      <c r="F2823" s="26">
        <v>0.90022811599999997</v>
      </c>
    </row>
    <row r="2824" spans="1:6" ht="16" customHeight="1" x14ac:dyDescent="0.2">
      <c r="A2824" s="24">
        <v>2822</v>
      </c>
      <c r="B2824" s="22" t="s">
        <v>2832</v>
      </c>
      <c r="C2824" s="25">
        <v>5.0911005000000002E-2</v>
      </c>
      <c r="D2824" s="25">
        <v>5.0916105000000003E-2</v>
      </c>
      <c r="E2824" s="25">
        <v>8.1666623079999994</v>
      </c>
      <c r="F2824" s="26">
        <v>0.94926998799999995</v>
      </c>
    </row>
    <row r="2825" spans="1:6" ht="16" customHeight="1" x14ac:dyDescent="0.2">
      <c r="A2825" s="24">
        <v>2823</v>
      </c>
      <c r="B2825" s="22" t="s">
        <v>2833</v>
      </c>
      <c r="C2825" s="25">
        <v>0.138082334</v>
      </c>
      <c r="D2825" s="25">
        <v>0.13819279800000001</v>
      </c>
      <c r="E2825" s="25">
        <v>5.214524903</v>
      </c>
      <c r="F2825" s="26">
        <v>0.86141436000000005</v>
      </c>
    </row>
    <row r="2826" spans="1:6" ht="16" customHeight="1" x14ac:dyDescent="0.2">
      <c r="A2826" s="24">
        <v>2824</v>
      </c>
      <c r="B2826" s="22" t="s">
        <v>2834</v>
      </c>
      <c r="C2826" s="25">
        <v>-0.32504455599999998</v>
      </c>
      <c r="D2826" s="25">
        <v>-0.32512819700000001</v>
      </c>
      <c r="E2826" s="25">
        <v>6.3471624240000004</v>
      </c>
      <c r="F2826" s="26">
        <v>0.67606033499999996</v>
      </c>
    </row>
    <row r="2827" spans="1:6" ht="16" customHeight="1" x14ac:dyDescent="0.2">
      <c r="A2827" s="24">
        <v>2825</v>
      </c>
      <c r="B2827" s="22" t="s">
        <v>2835</v>
      </c>
      <c r="C2827" s="25">
        <v>-0.81760677299999995</v>
      </c>
      <c r="D2827" s="25">
        <v>-0.82271422599999999</v>
      </c>
      <c r="E2827" s="25">
        <v>2.2887290330000001</v>
      </c>
      <c r="F2827" s="26">
        <v>0.23563077099999999</v>
      </c>
    </row>
    <row r="2828" spans="1:6" ht="16" customHeight="1" x14ac:dyDescent="0.2">
      <c r="A2828" s="24">
        <v>2826</v>
      </c>
      <c r="B2828" s="22" t="s">
        <v>2836</v>
      </c>
      <c r="C2828" s="25">
        <v>-0.106412822</v>
      </c>
      <c r="D2828" s="25">
        <v>-0.106430963</v>
      </c>
      <c r="E2828" s="25">
        <v>7.433756228</v>
      </c>
      <c r="F2828" s="26">
        <v>0.89472373800000005</v>
      </c>
    </row>
    <row r="2829" spans="1:6" ht="16" customHeight="1" x14ac:dyDescent="0.2">
      <c r="A2829" s="24">
        <v>2827</v>
      </c>
      <c r="B2829" s="22" t="s">
        <v>2837</v>
      </c>
      <c r="C2829" s="25">
        <v>-9.3345196000000005E-2</v>
      </c>
      <c r="D2829" s="25">
        <v>-9.3518296000000001E-2</v>
      </c>
      <c r="E2829" s="25">
        <v>4.2203129959999997</v>
      </c>
      <c r="F2829" s="26">
        <v>0.90722072499999995</v>
      </c>
    </row>
    <row r="2830" spans="1:6" ht="16" customHeight="1" x14ac:dyDescent="0.2">
      <c r="A2830" s="24">
        <v>2828</v>
      </c>
      <c r="B2830" s="22" t="s">
        <v>2838</v>
      </c>
      <c r="C2830" s="25">
        <v>0.29598203699999998</v>
      </c>
      <c r="D2830" s="25">
        <v>0.29610145100000002</v>
      </c>
      <c r="E2830" s="25">
        <v>7.8272513019999996</v>
      </c>
      <c r="F2830" s="26">
        <v>0.70273883000000004</v>
      </c>
    </row>
    <row r="2831" spans="1:6" ht="16" customHeight="1" x14ac:dyDescent="0.2">
      <c r="A2831" s="24">
        <v>2829</v>
      </c>
      <c r="B2831" s="22" t="s">
        <v>2839</v>
      </c>
      <c r="C2831" s="25">
        <v>0.52079095600000003</v>
      </c>
      <c r="D2831" s="25">
        <v>0.52100997199999999</v>
      </c>
      <c r="E2831" s="25">
        <v>6.1979699940000001</v>
      </c>
      <c r="F2831" s="26">
        <v>0.47814065700000002</v>
      </c>
    </row>
    <row r="2832" spans="1:6" ht="16" customHeight="1" x14ac:dyDescent="0.2">
      <c r="A2832" s="24">
        <v>2830</v>
      </c>
      <c r="B2832" s="22" t="s">
        <v>2840</v>
      </c>
      <c r="C2832" s="25">
        <v>-1.001177846</v>
      </c>
      <c r="D2832" s="25">
        <v>-1.0021938290000001</v>
      </c>
      <c r="E2832" s="25">
        <v>5.0471388289999997</v>
      </c>
      <c r="F2832" s="26">
        <v>7.5226017000000006E-2</v>
      </c>
    </row>
    <row r="2833" spans="1:6" ht="16" customHeight="1" x14ac:dyDescent="0.2">
      <c r="A2833" s="24">
        <v>2831</v>
      </c>
      <c r="B2833" s="22" t="s">
        <v>2841</v>
      </c>
      <c r="C2833" s="25">
        <v>-1.8606708E-2</v>
      </c>
      <c r="D2833" s="25">
        <v>-1.8622468E-2</v>
      </c>
      <c r="E2833" s="25">
        <v>5.1608859359999997</v>
      </c>
      <c r="F2833" s="26">
        <v>0.98326946999999998</v>
      </c>
    </row>
    <row r="2834" spans="1:6" ht="16" customHeight="1" x14ac:dyDescent="0.2">
      <c r="A2834" s="24">
        <v>2832</v>
      </c>
      <c r="B2834" s="22" t="s">
        <v>2842</v>
      </c>
      <c r="C2834" s="25">
        <v>8.1885321999999997E-2</v>
      </c>
      <c r="D2834" s="25">
        <v>8.2328690999999996E-2</v>
      </c>
      <c r="E2834" s="25">
        <v>2.5226055559999998</v>
      </c>
      <c r="F2834" s="26">
        <v>0.91710848599999995</v>
      </c>
    </row>
    <row r="2835" spans="1:6" ht="16" customHeight="1" x14ac:dyDescent="0.2">
      <c r="A2835" s="24">
        <v>2833</v>
      </c>
      <c r="B2835" s="22" t="s">
        <v>2843</v>
      </c>
      <c r="C2835" s="25">
        <v>5.4831762999999999E-2</v>
      </c>
      <c r="D2835" s="25">
        <v>5.4833813000000002E-2</v>
      </c>
      <c r="E2835" s="25">
        <v>9.7513071020000002</v>
      </c>
      <c r="F2835" s="26">
        <v>0.94431510799999996</v>
      </c>
    </row>
    <row r="2836" spans="1:6" ht="16" customHeight="1" x14ac:dyDescent="0.2">
      <c r="A2836" s="24">
        <v>2834</v>
      </c>
      <c r="B2836" s="22" t="s">
        <v>2844</v>
      </c>
      <c r="C2836" s="25">
        <v>-7.9165994000000003E-2</v>
      </c>
      <c r="D2836" s="25">
        <v>-7.9194308000000005E-2</v>
      </c>
      <c r="E2836" s="25">
        <v>6.5921955280000004</v>
      </c>
      <c r="F2836" s="26">
        <v>0.92208027699999995</v>
      </c>
    </row>
    <row r="2837" spans="1:6" ht="16" customHeight="1" x14ac:dyDescent="0.2">
      <c r="A2837" s="24">
        <v>2835</v>
      </c>
      <c r="B2837" s="22" t="s">
        <v>2845</v>
      </c>
      <c r="C2837" s="25">
        <v>0.351126353</v>
      </c>
      <c r="D2837" s="25">
        <v>0.35142504899999999</v>
      </c>
      <c r="E2837" s="25">
        <v>5.1661142519999999</v>
      </c>
      <c r="F2837" s="26">
        <v>0.64815786399999997</v>
      </c>
    </row>
    <row r="2838" spans="1:6" ht="16" customHeight="1" x14ac:dyDescent="0.2">
      <c r="A2838" s="24">
        <v>2836</v>
      </c>
      <c r="B2838" s="22" t="s">
        <v>2846</v>
      </c>
      <c r="C2838" s="25">
        <v>-0.19584080700000001</v>
      </c>
      <c r="D2838" s="25">
        <v>-0.19724138199999999</v>
      </c>
      <c r="E2838" s="25">
        <v>2.0687908770000001</v>
      </c>
      <c r="F2838" s="26">
        <v>0.80552033300000003</v>
      </c>
    </row>
    <row r="2839" spans="1:6" ht="16" customHeight="1" x14ac:dyDescent="0.2">
      <c r="A2839" s="24">
        <v>2837</v>
      </c>
      <c r="B2839" s="22" t="s">
        <v>2847</v>
      </c>
      <c r="C2839" s="25">
        <v>-0.28592441899999999</v>
      </c>
      <c r="D2839" s="25">
        <v>-0.28599956500000001</v>
      </c>
      <c r="E2839" s="25">
        <v>7.0381071559999997</v>
      </c>
      <c r="F2839" s="26">
        <v>0.71475683400000001</v>
      </c>
    </row>
    <row r="2840" spans="1:6" ht="16" customHeight="1" x14ac:dyDescent="0.2">
      <c r="A2840" s="24">
        <v>2838</v>
      </c>
      <c r="B2840" s="22" t="s">
        <v>2848</v>
      </c>
      <c r="C2840" s="25">
        <v>1.4754702999999999E-2</v>
      </c>
      <c r="D2840" s="25">
        <v>1.476044E-2</v>
      </c>
      <c r="E2840" s="25">
        <v>5.5579416650000004</v>
      </c>
      <c r="F2840" s="26">
        <v>0.98454192799999996</v>
      </c>
    </row>
    <row r="2841" spans="1:6" ht="16" customHeight="1" x14ac:dyDescent="0.2">
      <c r="A2841" s="24">
        <v>2839</v>
      </c>
      <c r="B2841" s="22" t="s">
        <v>2849</v>
      </c>
      <c r="C2841" s="25">
        <v>1.620279866</v>
      </c>
      <c r="D2841" s="25">
        <v>1.621204251</v>
      </c>
      <c r="E2841" s="25">
        <v>6.2650659070000003</v>
      </c>
      <c r="F2841" s="27">
        <v>2.7499999999999999E-6</v>
      </c>
    </row>
    <row r="2842" spans="1:6" ht="16" customHeight="1" x14ac:dyDescent="0.2">
      <c r="A2842" s="24">
        <v>2840</v>
      </c>
      <c r="B2842" s="22" t="s">
        <v>2850</v>
      </c>
      <c r="C2842" s="25">
        <v>-0.46205564500000001</v>
      </c>
      <c r="D2842" s="25">
        <v>-0.46258134299999998</v>
      </c>
      <c r="E2842" s="25">
        <v>4.792423415</v>
      </c>
      <c r="F2842" s="26">
        <v>0.538875934</v>
      </c>
    </row>
    <row r="2843" spans="1:6" ht="16" customHeight="1" x14ac:dyDescent="0.2">
      <c r="A2843" s="24">
        <v>2841</v>
      </c>
      <c r="B2843" s="22" t="s">
        <v>2851</v>
      </c>
      <c r="C2843" s="25">
        <v>0.14906082000000001</v>
      </c>
      <c r="D2843" s="25">
        <v>0.149120325</v>
      </c>
      <c r="E2843" s="25">
        <v>6.5013890109999997</v>
      </c>
      <c r="F2843" s="26">
        <v>0.84972082400000004</v>
      </c>
    </row>
    <row r="2844" spans="1:6" ht="16" customHeight="1" x14ac:dyDescent="0.2">
      <c r="A2844" s="24">
        <v>2842</v>
      </c>
      <c r="B2844" s="22" t="s">
        <v>2852</v>
      </c>
      <c r="C2844" s="25">
        <v>-1.0801761999999999E-2</v>
      </c>
      <c r="D2844" s="25">
        <v>-1.0812909000000001E-2</v>
      </c>
      <c r="E2844" s="25">
        <v>4.8055864049999997</v>
      </c>
      <c r="F2844" s="26">
        <v>0.990016754</v>
      </c>
    </row>
    <row r="2845" spans="1:6" ht="16" customHeight="1" x14ac:dyDescent="0.2">
      <c r="A2845" s="24">
        <v>2843</v>
      </c>
      <c r="B2845" s="22" t="s">
        <v>2853</v>
      </c>
      <c r="C2845" s="25">
        <v>-0.43666506500000002</v>
      </c>
      <c r="D2845" s="25">
        <v>-0.43709680899999998</v>
      </c>
      <c r="E2845" s="25">
        <v>4.9084056120000001</v>
      </c>
      <c r="F2845" s="26">
        <v>0.56437375899999997</v>
      </c>
    </row>
    <row r="2846" spans="1:6" ht="16" customHeight="1" x14ac:dyDescent="0.2">
      <c r="A2846" s="24">
        <v>2844</v>
      </c>
      <c r="B2846" s="22" t="s">
        <v>2854</v>
      </c>
      <c r="C2846" s="25">
        <v>0.110153762</v>
      </c>
      <c r="D2846" s="25">
        <v>0.110383809</v>
      </c>
      <c r="E2846" s="25">
        <v>3.7395110979999999</v>
      </c>
      <c r="F2846" s="26">
        <v>0.88879614100000004</v>
      </c>
    </row>
    <row r="2847" spans="1:6" ht="16" customHeight="1" x14ac:dyDescent="0.2">
      <c r="A2847" s="24">
        <v>2845</v>
      </c>
      <c r="B2847" s="22" t="s">
        <v>2855</v>
      </c>
      <c r="C2847" s="25">
        <v>-0.18204848300000001</v>
      </c>
      <c r="D2847" s="25">
        <v>-0.182110312</v>
      </c>
      <c r="E2847" s="25">
        <v>6.7046439590000002</v>
      </c>
      <c r="F2847" s="26">
        <v>0.81837200899999996</v>
      </c>
    </row>
    <row r="2848" spans="1:6" ht="16" customHeight="1" x14ac:dyDescent="0.2">
      <c r="A2848" s="24">
        <v>2846</v>
      </c>
      <c r="B2848" s="22" t="s">
        <v>2856</v>
      </c>
      <c r="C2848" s="25">
        <v>-0.24042872300000001</v>
      </c>
      <c r="D2848" s="25">
        <v>-0.24097026199999999</v>
      </c>
      <c r="E2848" s="25">
        <v>3.8328695399999999</v>
      </c>
      <c r="F2848" s="26">
        <v>0.759826475</v>
      </c>
    </row>
    <row r="2849" spans="1:6" ht="16" customHeight="1" x14ac:dyDescent="0.2">
      <c r="A2849" s="24">
        <v>2847</v>
      </c>
      <c r="B2849" s="22" t="s">
        <v>2857</v>
      </c>
      <c r="C2849" s="25">
        <v>-9.4478548999999995E-2</v>
      </c>
      <c r="D2849" s="25">
        <v>-9.4499595000000006E-2</v>
      </c>
      <c r="E2849" s="25">
        <v>7.0862290559999996</v>
      </c>
      <c r="F2849" s="26">
        <v>0.90790141599999996</v>
      </c>
    </row>
    <row r="2850" spans="1:6" ht="16" customHeight="1" x14ac:dyDescent="0.2">
      <c r="A2850" s="24">
        <v>2848</v>
      </c>
      <c r="B2850" s="22" t="s">
        <v>2858</v>
      </c>
      <c r="C2850" s="25">
        <v>0.21915515399999999</v>
      </c>
      <c r="D2850" s="25">
        <v>0.21941012900000001</v>
      </c>
      <c r="E2850" s="25">
        <v>4.5086859730000004</v>
      </c>
      <c r="F2850" s="26">
        <v>0.77959680499999995</v>
      </c>
    </row>
    <row r="2851" spans="1:6" ht="16" customHeight="1" x14ac:dyDescent="0.2">
      <c r="A2851" s="24">
        <v>2849</v>
      </c>
      <c r="B2851" s="22" t="s">
        <v>2859</v>
      </c>
      <c r="C2851" s="25">
        <v>-2.7441651000000001E-2</v>
      </c>
      <c r="D2851" s="25">
        <v>-2.7472245999999999E-2</v>
      </c>
      <c r="E2851" s="25">
        <v>4.5522046610000002</v>
      </c>
      <c r="F2851" s="26">
        <v>0.97339174799999995</v>
      </c>
    </row>
    <row r="2852" spans="1:6" ht="16" customHeight="1" x14ac:dyDescent="0.2">
      <c r="A2852" s="24">
        <v>2850</v>
      </c>
      <c r="B2852" s="22" t="s">
        <v>2860</v>
      </c>
      <c r="C2852" s="25">
        <v>9.0094218000000004E-2</v>
      </c>
      <c r="D2852" s="25">
        <v>9.0141609999999997E-2</v>
      </c>
      <c r="E2852" s="25">
        <v>5.7319955790000003</v>
      </c>
      <c r="F2852" s="26">
        <v>0.91033432000000003</v>
      </c>
    </row>
    <row r="2853" spans="1:6" ht="16" customHeight="1" x14ac:dyDescent="0.2">
      <c r="A2853" s="24">
        <v>2851</v>
      </c>
      <c r="B2853" s="22" t="s">
        <v>2861</v>
      </c>
      <c r="C2853" s="25">
        <v>-1.71118E-2</v>
      </c>
      <c r="D2853" s="25">
        <v>-1.7123393000000001E-2</v>
      </c>
      <c r="E2853" s="25">
        <v>5.3601843779999996</v>
      </c>
      <c r="F2853" s="26">
        <v>0.98377535900000002</v>
      </c>
    </row>
    <row r="2854" spans="1:6" ht="16" customHeight="1" x14ac:dyDescent="0.2">
      <c r="A2854" s="24">
        <v>2852</v>
      </c>
      <c r="B2854" s="22" t="s">
        <v>2862</v>
      </c>
      <c r="C2854" s="25">
        <v>0.29302152599999998</v>
      </c>
      <c r="D2854" s="25">
        <v>0.29313692600000002</v>
      </c>
      <c r="E2854" s="25">
        <v>5.9649468700000003</v>
      </c>
      <c r="F2854" s="26">
        <v>0.70594460599999997</v>
      </c>
    </row>
    <row r="2855" spans="1:6" ht="16" customHeight="1" x14ac:dyDescent="0.2">
      <c r="A2855" s="24">
        <v>2853</v>
      </c>
      <c r="B2855" s="22" t="s">
        <v>2863</v>
      </c>
      <c r="C2855" s="25">
        <v>0.36257944199999997</v>
      </c>
      <c r="D2855" s="25">
        <v>0.36268619600000002</v>
      </c>
      <c r="E2855" s="25">
        <v>7.6864513690000003</v>
      </c>
      <c r="F2855" s="26">
        <v>0.63732655800000004</v>
      </c>
    </row>
    <row r="2856" spans="1:6" ht="16" customHeight="1" x14ac:dyDescent="0.2">
      <c r="A2856" s="24">
        <v>2854</v>
      </c>
      <c r="B2856" s="22" t="s">
        <v>2864</v>
      </c>
      <c r="C2856" s="25">
        <v>-0.16322330199999999</v>
      </c>
      <c r="D2856" s="25">
        <v>-0.16347049999999999</v>
      </c>
      <c r="E2856" s="25">
        <v>4.3204152169999999</v>
      </c>
      <c r="F2856" s="26">
        <v>0.83760428300000001</v>
      </c>
    </row>
    <row r="2857" spans="1:6" ht="16" customHeight="1" x14ac:dyDescent="0.2">
      <c r="A2857" s="24">
        <v>2855</v>
      </c>
      <c r="B2857" s="22" t="s">
        <v>2865</v>
      </c>
      <c r="C2857" s="25">
        <v>-2.5458452999999999E-2</v>
      </c>
      <c r="D2857" s="25">
        <v>-2.5466252000000002E-2</v>
      </c>
      <c r="E2857" s="25">
        <v>6.6767993780000001</v>
      </c>
      <c r="F2857" s="26">
        <v>0.97546656200000004</v>
      </c>
    </row>
    <row r="2858" spans="1:6" ht="16" customHeight="1" x14ac:dyDescent="0.2">
      <c r="A2858" s="24">
        <v>2856</v>
      </c>
      <c r="B2858" s="22" t="s">
        <v>2866</v>
      </c>
      <c r="C2858" s="25">
        <v>0.220798415</v>
      </c>
      <c r="D2858" s="25">
        <v>0.22357397100000001</v>
      </c>
      <c r="E2858" s="25">
        <v>1.9587391089999999</v>
      </c>
      <c r="F2858" s="26">
        <v>0.77930252499999997</v>
      </c>
    </row>
    <row r="2859" spans="1:6" ht="16" customHeight="1" x14ac:dyDescent="0.2">
      <c r="A2859" s="24">
        <v>2857</v>
      </c>
      <c r="B2859" s="22" t="s">
        <v>2867</v>
      </c>
      <c r="C2859" s="25">
        <v>1.154177107</v>
      </c>
      <c r="D2859" s="25">
        <v>1.159529051</v>
      </c>
      <c r="E2859" s="25">
        <v>2.9936381409999999</v>
      </c>
      <c r="F2859" s="26">
        <v>6.1000016999999997E-2</v>
      </c>
    </row>
    <row r="2860" spans="1:6" ht="16" customHeight="1" x14ac:dyDescent="0.2">
      <c r="A2860" s="24">
        <v>2858</v>
      </c>
      <c r="B2860" s="22" t="s">
        <v>2868</v>
      </c>
      <c r="C2860" s="25">
        <v>-0.72660777899999995</v>
      </c>
      <c r="D2860" s="25">
        <v>-0.72671930200000001</v>
      </c>
      <c r="E2860" s="25">
        <v>7.3254822050000001</v>
      </c>
      <c r="F2860" s="26">
        <v>0.277495304</v>
      </c>
    </row>
    <row r="2861" spans="1:6" ht="16" customHeight="1" x14ac:dyDescent="0.2">
      <c r="A2861" s="24">
        <v>2859</v>
      </c>
      <c r="B2861" s="22" t="s">
        <v>2869</v>
      </c>
      <c r="C2861" s="25">
        <v>0.369992194</v>
      </c>
      <c r="D2861" s="25">
        <v>0.37029921300000002</v>
      </c>
      <c r="E2861" s="25">
        <v>5.6212211989999998</v>
      </c>
      <c r="F2861" s="26">
        <v>0.62879433699999998</v>
      </c>
    </row>
    <row r="2862" spans="1:6" ht="16" customHeight="1" x14ac:dyDescent="0.2">
      <c r="A2862" s="24">
        <v>2860</v>
      </c>
      <c r="B2862" s="22" t="s">
        <v>2870</v>
      </c>
      <c r="C2862" s="25">
        <v>0.18246880600000001</v>
      </c>
      <c r="D2862" s="25">
        <v>0.18258400999999999</v>
      </c>
      <c r="E2862" s="25">
        <v>5.5953058999999996</v>
      </c>
      <c r="F2862" s="26">
        <v>0.81637197299999997</v>
      </c>
    </row>
    <row r="2863" spans="1:6" ht="16" customHeight="1" x14ac:dyDescent="0.2">
      <c r="A2863" s="24">
        <v>2861</v>
      </c>
      <c r="B2863" s="22" t="s">
        <v>2871</v>
      </c>
      <c r="C2863" s="25">
        <v>0.214307048</v>
      </c>
      <c r="D2863" s="25">
        <v>0.214399795</v>
      </c>
      <c r="E2863" s="25">
        <v>6.2949717549999997</v>
      </c>
      <c r="F2863" s="26">
        <v>0.78445323700000003</v>
      </c>
    </row>
    <row r="2864" spans="1:6" ht="16" customHeight="1" x14ac:dyDescent="0.2">
      <c r="A2864" s="24">
        <v>2862</v>
      </c>
      <c r="B2864" s="22" t="s">
        <v>2872</v>
      </c>
      <c r="C2864" s="25">
        <v>3.3039858999999998E-2</v>
      </c>
      <c r="D2864" s="25">
        <v>3.3050125999999999E-2</v>
      </c>
      <c r="E2864" s="25">
        <v>6.8755389390000001</v>
      </c>
      <c r="F2864" s="26">
        <v>0.96543528199999995</v>
      </c>
    </row>
    <row r="2865" spans="1:6" ht="16" customHeight="1" x14ac:dyDescent="0.2">
      <c r="A2865" s="24">
        <v>2863</v>
      </c>
      <c r="B2865" s="22" t="s">
        <v>2873</v>
      </c>
      <c r="C2865" s="25">
        <v>-0.112180245</v>
      </c>
      <c r="D2865" s="25">
        <v>-0.112189619</v>
      </c>
      <c r="E2865" s="25">
        <v>8.4950181619999992</v>
      </c>
      <c r="F2865" s="26">
        <v>0.88936041099999996</v>
      </c>
    </row>
    <row r="2866" spans="1:6" ht="16" customHeight="1" x14ac:dyDescent="0.2">
      <c r="A2866" s="24">
        <v>2864</v>
      </c>
      <c r="B2866" s="22" t="s">
        <v>2874</v>
      </c>
      <c r="C2866" s="25">
        <v>0.16879021999999999</v>
      </c>
      <c r="D2866" s="25">
        <v>0.16881438700000001</v>
      </c>
      <c r="E2866" s="25">
        <v>7.8749602840000001</v>
      </c>
      <c r="F2866" s="26">
        <v>0.83035121599999995</v>
      </c>
    </row>
    <row r="2867" spans="1:6" ht="16" customHeight="1" x14ac:dyDescent="0.2">
      <c r="A2867" s="24">
        <v>2865</v>
      </c>
      <c r="B2867" s="22" t="s">
        <v>2875</v>
      </c>
      <c r="C2867" s="25">
        <v>-0.29390678399999998</v>
      </c>
      <c r="D2867" s="25">
        <v>-0.29517346</v>
      </c>
      <c r="E2867" s="25">
        <v>2.8148657620000002</v>
      </c>
      <c r="F2867" s="26">
        <v>0.70625243699999996</v>
      </c>
    </row>
    <row r="2868" spans="1:6" ht="16" customHeight="1" x14ac:dyDescent="0.2">
      <c r="A2868" s="24">
        <v>2866</v>
      </c>
      <c r="B2868" s="22" t="s">
        <v>2876</v>
      </c>
      <c r="C2868" s="25">
        <v>0.147688928</v>
      </c>
      <c r="D2868" s="25">
        <v>0.14778324800000001</v>
      </c>
      <c r="E2868" s="25">
        <v>5.3470417860000001</v>
      </c>
      <c r="F2868" s="26">
        <v>0.85123090000000001</v>
      </c>
    </row>
    <row r="2869" spans="1:6" ht="16" customHeight="1" x14ac:dyDescent="0.2">
      <c r="A2869" s="24">
        <v>2867</v>
      </c>
      <c r="B2869" s="22" t="s">
        <v>2877</v>
      </c>
      <c r="C2869" s="25">
        <v>-0.28596902600000002</v>
      </c>
      <c r="D2869" s="25">
        <v>-0.28623051700000002</v>
      </c>
      <c r="E2869" s="25">
        <v>4.7959368690000002</v>
      </c>
      <c r="F2869" s="26">
        <v>0.71468357100000002</v>
      </c>
    </row>
    <row r="2870" spans="1:6" ht="16" customHeight="1" x14ac:dyDescent="0.2">
      <c r="A2870" s="24">
        <v>2868</v>
      </c>
      <c r="B2870" s="22" t="s">
        <v>2878</v>
      </c>
      <c r="C2870" s="25">
        <v>0.124610281</v>
      </c>
      <c r="D2870" s="25">
        <v>0.124619723</v>
      </c>
      <c r="E2870" s="25">
        <v>8.8524566539999991</v>
      </c>
      <c r="F2870" s="26">
        <v>0.87527269399999996</v>
      </c>
    </row>
    <row r="2871" spans="1:6" ht="16" customHeight="1" x14ac:dyDescent="0.2">
      <c r="A2871" s="24">
        <v>2869</v>
      </c>
      <c r="B2871" s="22" t="s">
        <v>2879</v>
      </c>
      <c r="C2871" s="25">
        <v>0.156764928</v>
      </c>
      <c r="D2871" s="25">
        <v>0.157058591</v>
      </c>
      <c r="E2871" s="25">
        <v>4.0010059120000001</v>
      </c>
      <c r="F2871" s="26">
        <v>0.84193232500000004</v>
      </c>
    </row>
    <row r="2872" spans="1:6" ht="16" customHeight="1" x14ac:dyDescent="0.2">
      <c r="A2872" s="24">
        <v>2870</v>
      </c>
      <c r="B2872" s="22" t="s">
        <v>2880</v>
      </c>
      <c r="C2872" s="25">
        <v>0.163822103</v>
      </c>
      <c r="D2872" s="25">
        <v>0.16411723</v>
      </c>
      <c r="E2872" s="25">
        <v>4.4218320489999998</v>
      </c>
      <c r="F2872" s="26">
        <v>0.83491543099999999</v>
      </c>
    </row>
    <row r="2873" spans="1:6" ht="16" customHeight="1" x14ac:dyDescent="0.2">
      <c r="A2873" s="24">
        <v>2871</v>
      </c>
      <c r="B2873" s="22" t="s">
        <v>2881</v>
      </c>
      <c r="C2873" s="25">
        <v>0.113855688</v>
      </c>
      <c r="D2873" s="25">
        <v>0.11386816700000001</v>
      </c>
      <c r="E2873" s="25">
        <v>8.2983810820000006</v>
      </c>
      <c r="F2873" s="26">
        <v>0.88698085699999996</v>
      </c>
    </row>
    <row r="2874" spans="1:6" ht="16" customHeight="1" x14ac:dyDescent="0.2">
      <c r="A2874" s="24">
        <v>2872</v>
      </c>
      <c r="B2874" s="22" t="s">
        <v>2882</v>
      </c>
      <c r="C2874" s="25">
        <v>0.19706694199999999</v>
      </c>
      <c r="D2874" s="25">
        <v>0.19843490999999999</v>
      </c>
      <c r="E2874" s="25">
        <v>2.7952583280000001</v>
      </c>
      <c r="F2874" s="26">
        <v>0.80233902300000004</v>
      </c>
    </row>
    <row r="2875" spans="1:6" ht="16" customHeight="1" x14ac:dyDescent="0.2">
      <c r="A2875" s="24">
        <v>2873</v>
      </c>
      <c r="B2875" s="22" t="s">
        <v>2883</v>
      </c>
      <c r="C2875" s="25">
        <v>0.37111070699999998</v>
      </c>
      <c r="D2875" s="25">
        <v>0.37115593000000002</v>
      </c>
      <c r="E2875" s="25">
        <v>8.0153966029999992</v>
      </c>
      <c r="F2875" s="26">
        <v>0.63248336800000005</v>
      </c>
    </row>
    <row r="2876" spans="1:6" ht="16" customHeight="1" x14ac:dyDescent="0.2">
      <c r="A2876" s="24">
        <v>2874</v>
      </c>
      <c r="B2876" s="22" t="s">
        <v>2884</v>
      </c>
      <c r="C2876" s="25">
        <v>0.49356788499999998</v>
      </c>
      <c r="D2876" s="25">
        <v>0.49464318800000001</v>
      </c>
      <c r="E2876" s="25">
        <v>4.2147009349999998</v>
      </c>
      <c r="F2876" s="26">
        <v>0.50532250599999995</v>
      </c>
    </row>
    <row r="2877" spans="1:6" ht="16" customHeight="1" x14ac:dyDescent="0.2">
      <c r="A2877" s="24">
        <v>2875</v>
      </c>
      <c r="B2877" s="22" t="s">
        <v>2885</v>
      </c>
      <c r="C2877" s="25">
        <v>-0.37709114199999999</v>
      </c>
      <c r="D2877" s="25">
        <v>-0.37719826000000001</v>
      </c>
      <c r="E2877" s="25">
        <v>7.1325425200000003</v>
      </c>
      <c r="F2877" s="26">
        <v>0.62673529400000005</v>
      </c>
    </row>
    <row r="2878" spans="1:6" ht="16" customHeight="1" x14ac:dyDescent="0.2">
      <c r="A2878" s="24">
        <v>2876</v>
      </c>
      <c r="B2878" s="22" t="s">
        <v>2886</v>
      </c>
      <c r="C2878" s="25">
        <v>-3.3781646999999998E-2</v>
      </c>
      <c r="D2878" s="25">
        <v>-3.3969253999999997E-2</v>
      </c>
      <c r="E2878" s="25">
        <v>2.9513749680000001</v>
      </c>
      <c r="F2878" s="26">
        <v>0.96671109600000005</v>
      </c>
    </row>
    <row r="2879" spans="1:6" ht="16" customHeight="1" x14ac:dyDescent="0.2">
      <c r="A2879" s="24">
        <v>2877</v>
      </c>
      <c r="B2879" s="22" t="s">
        <v>2887</v>
      </c>
      <c r="C2879" s="25">
        <v>0.42850299200000003</v>
      </c>
      <c r="D2879" s="25">
        <v>0.42868761300000002</v>
      </c>
      <c r="E2879" s="25">
        <v>6.272597835</v>
      </c>
      <c r="F2879" s="26">
        <v>0.57086565099999997</v>
      </c>
    </row>
    <row r="2880" spans="1:6" ht="16" customHeight="1" x14ac:dyDescent="0.2">
      <c r="A2880" s="24">
        <v>2878</v>
      </c>
      <c r="B2880" s="22" t="s">
        <v>2888</v>
      </c>
      <c r="C2880" s="25">
        <v>-0.129772314</v>
      </c>
      <c r="D2880" s="25">
        <v>-0.12985727699999999</v>
      </c>
      <c r="E2880" s="25">
        <v>5.4479687090000004</v>
      </c>
      <c r="F2880" s="26">
        <v>0.87126023200000002</v>
      </c>
    </row>
    <row r="2881" spans="1:6" ht="16" customHeight="1" x14ac:dyDescent="0.2">
      <c r="A2881" s="24">
        <v>2879</v>
      </c>
      <c r="B2881" s="22" t="s">
        <v>2889</v>
      </c>
      <c r="C2881" s="25">
        <v>0.124154053</v>
      </c>
      <c r="D2881" s="25">
        <v>0.12424520999999999</v>
      </c>
      <c r="E2881" s="25">
        <v>5.4002852890000002</v>
      </c>
      <c r="F2881" s="26">
        <v>0.87578551400000004</v>
      </c>
    </row>
    <row r="2882" spans="1:6" ht="16" customHeight="1" x14ac:dyDescent="0.2">
      <c r="A2882" s="24">
        <v>2880</v>
      </c>
      <c r="B2882" s="22" t="s">
        <v>2890</v>
      </c>
      <c r="C2882" s="25">
        <v>-2.0514656999999999E-2</v>
      </c>
      <c r="D2882" s="25">
        <v>-2.0524067999999999E-2</v>
      </c>
      <c r="E2882" s="25">
        <v>5.9266416700000004</v>
      </c>
      <c r="F2882" s="26">
        <v>0.980327905</v>
      </c>
    </row>
    <row r="2883" spans="1:6" ht="16" customHeight="1" x14ac:dyDescent="0.2">
      <c r="A2883" s="24">
        <v>2881</v>
      </c>
      <c r="B2883" s="22" t="s">
        <v>2891</v>
      </c>
      <c r="C2883" s="25">
        <v>-3.4110466999999998E-2</v>
      </c>
      <c r="D2883" s="25">
        <v>-3.4222954999999999E-2</v>
      </c>
      <c r="E2883" s="25">
        <v>3.100343165</v>
      </c>
      <c r="F2883" s="26">
        <v>0.96633395399999999</v>
      </c>
    </row>
    <row r="2884" spans="1:6" ht="16" customHeight="1" x14ac:dyDescent="0.2">
      <c r="A2884" s="24">
        <v>2882</v>
      </c>
      <c r="B2884" s="22" t="s">
        <v>2892</v>
      </c>
      <c r="C2884" s="25">
        <v>0.41427665000000002</v>
      </c>
      <c r="D2884" s="25">
        <v>0.415845831</v>
      </c>
      <c r="E2884" s="25">
        <v>2.9757340289999998</v>
      </c>
      <c r="F2884" s="26">
        <v>0.58461025</v>
      </c>
    </row>
    <row r="2885" spans="1:6" ht="16" customHeight="1" x14ac:dyDescent="0.2">
      <c r="A2885" s="24">
        <v>2883</v>
      </c>
      <c r="B2885" s="22" t="s">
        <v>2893</v>
      </c>
      <c r="C2885" s="25">
        <v>-0.122260508</v>
      </c>
      <c r="D2885" s="25">
        <v>-0.12245956099999999</v>
      </c>
      <c r="E2885" s="25">
        <v>4.1962992750000003</v>
      </c>
      <c r="F2885" s="26">
        <v>0.878312804</v>
      </c>
    </row>
    <row r="2886" spans="1:6" ht="16" customHeight="1" x14ac:dyDescent="0.2">
      <c r="A2886" s="24">
        <v>2884</v>
      </c>
      <c r="B2886" s="22" t="s">
        <v>2894</v>
      </c>
      <c r="C2886" s="25">
        <v>0.10515808</v>
      </c>
      <c r="D2886" s="25">
        <v>0.105290124</v>
      </c>
      <c r="E2886" s="25">
        <v>4.7244658140000002</v>
      </c>
      <c r="F2886" s="26">
        <v>0.894569006</v>
      </c>
    </row>
    <row r="2887" spans="1:6" ht="16" customHeight="1" x14ac:dyDescent="0.2">
      <c r="A2887" s="24">
        <v>2885</v>
      </c>
      <c r="B2887" s="22" t="s">
        <v>2895</v>
      </c>
      <c r="C2887" s="25">
        <v>0.28261680099999997</v>
      </c>
      <c r="D2887" s="25">
        <v>0.28277487600000001</v>
      </c>
      <c r="E2887" s="25">
        <v>5.7549236050000001</v>
      </c>
      <c r="F2887" s="26">
        <v>0.71631182900000001</v>
      </c>
    </row>
    <row r="2888" spans="1:6" ht="16" customHeight="1" x14ac:dyDescent="0.2">
      <c r="A2888" s="24">
        <v>2886</v>
      </c>
      <c r="B2888" s="22" t="s">
        <v>2896</v>
      </c>
      <c r="C2888" s="25">
        <v>0.50141830099999996</v>
      </c>
      <c r="D2888" s="25">
        <v>0.50463610199999998</v>
      </c>
      <c r="E2888" s="25">
        <v>1.9318286069999999</v>
      </c>
      <c r="F2888" s="26">
        <v>0.50650457999999998</v>
      </c>
    </row>
    <row r="2889" spans="1:6" ht="16" customHeight="1" x14ac:dyDescent="0.2">
      <c r="A2889" s="24">
        <v>2887</v>
      </c>
      <c r="B2889" s="22" t="s">
        <v>2897</v>
      </c>
      <c r="C2889" s="25">
        <v>-9.3825409999999998E-2</v>
      </c>
      <c r="D2889" s="25">
        <v>-9.4325113000000002E-2</v>
      </c>
      <c r="E2889" s="25">
        <v>1.9160938139999999</v>
      </c>
      <c r="F2889" s="26">
        <v>0.90850795299999998</v>
      </c>
    </row>
    <row r="2890" spans="1:6" ht="16" customHeight="1" x14ac:dyDescent="0.2">
      <c r="A2890" s="24">
        <v>2888</v>
      </c>
      <c r="B2890" s="22" t="s">
        <v>2898</v>
      </c>
      <c r="C2890" s="25">
        <v>6.2179958E-2</v>
      </c>
      <c r="D2890" s="25">
        <v>6.2391450000000001E-2</v>
      </c>
      <c r="E2890" s="25">
        <v>3.2730720240000002</v>
      </c>
      <c r="F2890" s="26">
        <v>0.93670344999999999</v>
      </c>
    </row>
    <row r="2891" spans="1:6" ht="16" customHeight="1" x14ac:dyDescent="0.2">
      <c r="A2891" s="24">
        <v>2889</v>
      </c>
      <c r="B2891" s="22" t="s">
        <v>2899</v>
      </c>
      <c r="C2891" s="25">
        <v>-0.327178042</v>
      </c>
      <c r="D2891" s="25">
        <v>-0.32730515199999999</v>
      </c>
      <c r="E2891" s="25">
        <v>6.0294885450000004</v>
      </c>
      <c r="F2891" s="26">
        <v>0.67436483800000002</v>
      </c>
    </row>
    <row r="2892" spans="1:6" ht="16" customHeight="1" x14ac:dyDescent="0.2">
      <c r="A2892" s="24">
        <v>2890</v>
      </c>
      <c r="B2892" s="22" t="s">
        <v>2900</v>
      </c>
      <c r="C2892" s="25">
        <v>-0.21862399099999999</v>
      </c>
      <c r="D2892" s="25">
        <v>-0.21881352400000001</v>
      </c>
      <c r="E2892" s="25">
        <v>5.0503772949999997</v>
      </c>
      <c r="F2892" s="26">
        <v>0.78188199700000005</v>
      </c>
    </row>
    <row r="2893" spans="1:6" ht="16" customHeight="1" x14ac:dyDescent="0.2">
      <c r="A2893" s="24">
        <v>2891</v>
      </c>
      <c r="B2893" s="22" t="s">
        <v>2901</v>
      </c>
      <c r="C2893" s="25">
        <v>-0.17996626800000001</v>
      </c>
      <c r="D2893" s="25">
        <v>-0.18003233900000001</v>
      </c>
      <c r="E2893" s="25">
        <v>6.4674662700000001</v>
      </c>
      <c r="F2893" s="26">
        <v>0.82046580700000005</v>
      </c>
    </row>
    <row r="2894" spans="1:6" ht="16" customHeight="1" x14ac:dyDescent="0.2">
      <c r="A2894" s="24">
        <v>2892</v>
      </c>
      <c r="B2894" s="22" t="s">
        <v>2902</v>
      </c>
      <c r="C2894" s="25">
        <v>-0.691232811</v>
      </c>
      <c r="D2894" s="25">
        <v>-0.694554067</v>
      </c>
      <c r="E2894" s="25">
        <v>2.8318525129999998</v>
      </c>
      <c r="F2894" s="26">
        <v>0.326732315</v>
      </c>
    </row>
    <row r="2895" spans="1:6" ht="16" customHeight="1" x14ac:dyDescent="0.2">
      <c r="A2895" s="24">
        <v>2893</v>
      </c>
      <c r="B2895" s="22" t="s">
        <v>2903</v>
      </c>
      <c r="C2895" s="25">
        <v>0.16025088300000001</v>
      </c>
      <c r="D2895" s="25">
        <v>0.16080407799999999</v>
      </c>
      <c r="E2895" s="25">
        <v>2.9007705559999999</v>
      </c>
      <c r="F2895" s="26">
        <v>0.83849709800000005</v>
      </c>
    </row>
    <row r="2896" spans="1:6" ht="16" customHeight="1" x14ac:dyDescent="0.2">
      <c r="A2896" s="24">
        <v>2894</v>
      </c>
      <c r="B2896" s="22" t="s">
        <v>2904</v>
      </c>
      <c r="C2896" s="25">
        <v>0.34115715400000002</v>
      </c>
      <c r="D2896" s="25">
        <v>0.34270367000000002</v>
      </c>
      <c r="E2896" s="25">
        <v>2.5160035500000002</v>
      </c>
      <c r="F2896" s="26">
        <v>0.65770932900000001</v>
      </c>
    </row>
    <row r="2897" spans="1:6" ht="16" customHeight="1" x14ac:dyDescent="0.2">
      <c r="A2897" s="24">
        <v>2895</v>
      </c>
      <c r="B2897" s="22" t="s">
        <v>2905</v>
      </c>
      <c r="C2897" s="25">
        <v>0.66704468800000005</v>
      </c>
      <c r="D2897" s="25">
        <v>0.66793978300000001</v>
      </c>
      <c r="E2897" s="25">
        <v>4.7305542750000003</v>
      </c>
      <c r="F2897" s="26">
        <v>0.33470921999999997</v>
      </c>
    </row>
    <row r="2898" spans="1:6" ht="16" customHeight="1" x14ac:dyDescent="0.2">
      <c r="A2898" s="24">
        <v>2896</v>
      </c>
      <c r="B2898" s="22" t="s">
        <v>2906</v>
      </c>
      <c r="C2898" s="25">
        <v>-0.23620298000000001</v>
      </c>
      <c r="D2898" s="25">
        <v>-0.236395775</v>
      </c>
      <c r="E2898" s="25">
        <v>5.1438691219999999</v>
      </c>
      <c r="F2898" s="26">
        <v>0.76450943299999996</v>
      </c>
    </row>
    <row r="2899" spans="1:6" ht="16" customHeight="1" x14ac:dyDescent="0.2">
      <c r="A2899" s="24">
        <v>2897</v>
      </c>
      <c r="B2899" s="22" t="s">
        <v>2907</v>
      </c>
      <c r="C2899" s="25">
        <v>0.28482706699999999</v>
      </c>
      <c r="D2899" s="25">
        <v>0.28552695299999997</v>
      </c>
      <c r="E2899" s="25">
        <v>3.5944202540000001</v>
      </c>
      <c r="F2899" s="26">
        <v>0.71368955099999998</v>
      </c>
    </row>
    <row r="2900" spans="1:6" ht="16" customHeight="1" x14ac:dyDescent="0.2">
      <c r="A2900" s="24">
        <v>2898</v>
      </c>
      <c r="B2900" s="22" t="s">
        <v>2908</v>
      </c>
      <c r="C2900" s="25">
        <v>-3.1445344E-2</v>
      </c>
      <c r="D2900" s="25">
        <v>-3.1556094999999999E-2</v>
      </c>
      <c r="E2900" s="25">
        <v>3.3724426439999999</v>
      </c>
      <c r="F2900" s="26">
        <v>0.96925304599999995</v>
      </c>
    </row>
    <row r="2901" spans="1:6" ht="16" customHeight="1" x14ac:dyDescent="0.2">
      <c r="A2901" s="24">
        <v>2899</v>
      </c>
      <c r="B2901" s="22" t="s">
        <v>2909</v>
      </c>
      <c r="C2901" s="25">
        <v>2.0944567000000001E-2</v>
      </c>
      <c r="D2901" s="25">
        <v>2.0976208E-2</v>
      </c>
      <c r="E2901" s="25">
        <v>4.4305904199999997</v>
      </c>
      <c r="F2901" s="26">
        <v>0.97842953099999996</v>
      </c>
    </row>
    <row r="2902" spans="1:6" ht="16" customHeight="1" x14ac:dyDescent="0.2">
      <c r="A2902" s="24">
        <v>2900</v>
      </c>
      <c r="B2902" s="22" t="s">
        <v>2910</v>
      </c>
      <c r="C2902" s="25">
        <v>-0.32737962500000001</v>
      </c>
      <c r="D2902" s="25">
        <v>-0.32828947400000003</v>
      </c>
      <c r="E2902" s="25">
        <v>3.378414121</v>
      </c>
      <c r="F2902" s="26">
        <v>0.672854218</v>
      </c>
    </row>
    <row r="2903" spans="1:6" ht="16" customHeight="1" x14ac:dyDescent="0.2">
      <c r="A2903" s="24">
        <v>2901</v>
      </c>
      <c r="B2903" s="22" t="s">
        <v>2911</v>
      </c>
      <c r="C2903" s="25">
        <v>0.108517767</v>
      </c>
      <c r="D2903" s="25">
        <v>0.108581628</v>
      </c>
      <c r="E2903" s="25">
        <v>5.98125719</v>
      </c>
      <c r="F2903" s="26">
        <v>0.89076126899999997</v>
      </c>
    </row>
    <row r="2904" spans="1:6" ht="16" customHeight="1" x14ac:dyDescent="0.2">
      <c r="A2904" s="24">
        <v>2902</v>
      </c>
      <c r="B2904" s="22" t="s">
        <v>2912</v>
      </c>
      <c r="C2904" s="25">
        <v>0.22463667100000001</v>
      </c>
      <c r="D2904" s="25">
        <v>0.22474814900000001</v>
      </c>
      <c r="E2904" s="25">
        <v>5.7898125540000001</v>
      </c>
      <c r="F2904" s="26">
        <v>0.77413789</v>
      </c>
    </row>
    <row r="2905" spans="1:6" ht="16" customHeight="1" x14ac:dyDescent="0.2">
      <c r="A2905" s="24">
        <v>2903</v>
      </c>
      <c r="B2905" s="22" t="s">
        <v>2913</v>
      </c>
      <c r="C2905" s="25">
        <v>-0.123127981</v>
      </c>
      <c r="D2905" s="25">
        <v>-0.123145897</v>
      </c>
      <c r="E2905" s="25">
        <v>7.8181356480000002</v>
      </c>
      <c r="F2905" s="26">
        <v>0.87952109300000003</v>
      </c>
    </row>
    <row r="2906" spans="1:6" ht="16" customHeight="1" x14ac:dyDescent="0.2">
      <c r="A2906" s="24">
        <v>2904</v>
      </c>
      <c r="B2906" s="22" t="s">
        <v>2914</v>
      </c>
      <c r="C2906" s="25">
        <v>-0.175259052</v>
      </c>
      <c r="D2906" s="25">
        <v>-0.17528323300000001</v>
      </c>
      <c r="E2906" s="25">
        <v>7.7953291260000004</v>
      </c>
      <c r="F2906" s="26">
        <v>0.82641857399999996</v>
      </c>
    </row>
    <row r="2907" spans="1:6" ht="16" customHeight="1" x14ac:dyDescent="0.2">
      <c r="A2907" s="24">
        <v>2905</v>
      </c>
      <c r="B2907" s="22" t="s">
        <v>2915</v>
      </c>
      <c r="C2907" s="25">
        <v>-0.22888887299999999</v>
      </c>
      <c r="D2907" s="25">
        <v>-0.22892036800000001</v>
      </c>
      <c r="E2907" s="25">
        <v>8.1337158800000005</v>
      </c>
      <c r="F2907" s="26">
        <v>0.77155108999999999</v>
      </c>
    </row>
    <row r="2908" spans="1:6" ht="16" customHeight="1" x14ac:dyDescent="0.2">
      <c r="A2908" s="24">
        <v>2906</v>
      </c>
      <c r="B2908" s="22" t="s">
        <v>2916</v>
      </c>
      <c r="C2908" s="25">
        <v>-0.33819774899999999</v>
      </c>
      <c r="D2908" s="25">
        <v>-0.33823072399999998</v>
      </c>
      <c r="E2908" s="25">
        <v>8.5056305479999992</v>
      </c>
      <c r="F2908" s="26">
        <v>0.66309761899999997</v>
      </c>
    </row>
    <row r="2909" spans="1:6" ht="16" customHeight="1" x14ac:dyDescent="0.2">
      <c r="A2909" s="24">
        <v>2907</v>
      </c>
      <c r="B2909" s="22" t="s">
        <v>2917</v>
      </c>
      <c r="C2909" s="25">
        <v>0.18222824500000001</v>
      </c>
      <c r="D2909" s="25">
        <v>0.182319025</v>
      </c>
      <c r="E2909" s="25">
        <v>6.0150134929999997</v>
      </c>
      <c r="F2909" s="26">
        <v>0.81648348299999995</v>
      </c>
    </row>
    <row r="2910" spans="1:6" ht="16" customHeight="1" x14ac:dyDescent="0.2">
      <c r="A2910" s="24">
        <v>2908</v>
      </c>
      <c r="B2910" s="22" t="s">
        <v>2918</v>
      </c>
      <c r="C2910" s="25">
        <v>0.39429483900000001</v>
      </c>
      <c r="D2910" s="25">
        <v>0.39550099500000002</v>
      </c>
      <c r="E2910" s="25">
        <v>3.50701638</v>
      </c>
      <c r="F2910" s="26">
        <v>0.60427792800000002</v>
      </c>
    </row>
    <row r="2911" spans="1:6" ht="16" customHeight="1" x14ac:dyDescent="0.2">
      <c r="A2911" s="24">
        <v>2909</v>
      </c>
      <c r="B2911" s="22" t="s">
        <v>2919</v>
      </c>
      <c r="C2911" s="25">
        <v>-7.1484401000000003E-2</v>
      </c>
      <c r="D2911" s="25">
        <v>-7.1591870000000002E-2</v>
      </c>
      <c r="E2911" s="25">
        <v>4.6370181949999996</v>
      </c>
      <c r="F2911" s="26">
        <v>0.92909636799999995</v>
      </c>
    </row>
    <row r="2912" spans="1:6" ht="16" customHeight="1" x14ac:dyDescent="0.2">
      <c r="A2912" s="24">
        <v>2910</v>
      </c>
      <c r="B2912" s="22" t="s">
        <v>2920</v>
      </c>
      <c r="C2912" s="25">
        <v>-0.13791985300000001</v>
      </c>
      <c r="D2912" s="25">
        <v>-0.13793068999999999</v>
      </c>
      <c r="E2912" s="25">
        <v>8.6381578109999992</v>
      </c>
      <c r="F2912" s="26">
        <v>0.862904436</v>
      </c>
    </row>
    <row r="2913" spans="1:6" ht="16" customHeight="1" x14ac:dyDescent="0.2">
      <c r="A2913" s="24">
        <v>2911</v>
      </c>
      <c r="B2913" s="22" t="s">
        <v>2921</v>
      </c>
      <c r="C2913" s="25">
        <v>-0.25998013399999997</v>
      </c>
      <c r="D2913" s="25">
        <v>-0.260063671</v>
      </c>
      <c r="E2913" s="25">
        <v>6.7474505730000001</v>
      </c>
      <c r="F2913" s="26">
        <v>0.74051796700000005</v>
      </c>
    </row>
    <row r="2914" spans="1:6" ht="16" customHeight="1" x14ac:dyDescent="0.2">
      <c r="A2914" s="24">
        <v>2912</v>
      </c>
      <c r="B2914" s="22" t="s">
        <v>2922</v>
      </c>
      <c r="C2914" s="25">
        <v>0.15612427300000001</v>
      </c>
      <c r="D2914" s="25">
        <v>0.15620215300000001</v>
      </c>
      <c r="E2914" s="25">
        <v>5.9390719289999998</v>
      </c>
      <c r="F2914" s="26">
        <v>0.84281336900000003</v>
      </c>
    </row>
    <row r="2915" spans="1:6" ht="16" customHeight="1" x14ac:dyDescent="0.2">
      <c r="A2915" s="24">
        <v>2913</v>
      </c>
      <c r="B2915" s="22" t="s">
        <v>2923</v>
      </c>
      <c r="C2915" s="25">
        <v>0.15452011199999999</v>
      </c>
      <c r="D2915" s="25">
        <v>0.15455633799999999</v>
      </c>
      <c r="E2915" s="25">
        <v>6.917116568</v>
      </c>
      <c r="F2915" s="26">
        <v>0.844000576</v>
      </c>
    </row>
    <row r="2916" spans="1:6" ht="16" customHeight="1" x14ac:dyDescent="0.2">
      <c r="A2916" s="24">
        <v>2914</v>
      </c>
      <c r="B2916" s="22" t="s">
        <v>2924</v>
      </c>
      <c r="C2916" s="25">
        <v>0.25958734700000002</v>
      </c>
      <c r="D2916" s="25">
        <v>0.26002587900000002</v>
      </c>
      <c r="E2916" s="25">
        <v>4.3403952439999998</v>
      </c>
      <c r="F2916" s="26">
        <v>0.73915668800000001</v>
      </c>
    </row>
    <row r="2917" spans="1:6" ht="16" customHeight="1" x14ac:dyDescent="0.2">
      <c r="A2917" s="24">
        <v>2915</v>
      </c>
      <c r="B2917" s="22" t="s">
        <v>2925</v>
      </c>
      <c r="C2917" s="25">
        <v>-0.24932723100000001</v>
      </c>
      <c r="D2917" s="25">
        <v>-0.24938747</v>
      </c>
      <c r="E2917" s="25">
        <v>6.814672238</v>
      </c>
      <c r="F2917" s="26">
        <v>0.75112369999999995</v>
      </c>
    </row>
    <row r="2918" spans="1:6" ht="16" customHeight="1" x14ac:dyDescent="0.2">
      <c r="A2918" s="24">
        <v>2916</v>
      </c>
      <c r="B2918" s="22" t="s">
        <v>2926</v>
      </c>
      <c r="C2918" s="25">
        <v>1.489186044</v>
      </c>
      <c r="D2918" s="25">
        <v>1.599742378</v>
      </c>
      <c r="E2918" s="25">
        <v>3.7253394759999998</v>
      </c>
      <c r="F2918" s="26">
        <v>9.3937053000000006E-2</v>
      </c>
    </row>
    <row r="2919" spans="1:6" ht="16" customHeight="1" x14ac:dyDescent="0.2">
      <c r="A2919" s="24">
        <v>2917</v>
      </c>
      <c r="B2919" s="22" t="s">
        <v>2927</v>
      </c>
      <c r="C2919" s="25">
        <v>4.3702551170000001</v>
      </c>
      <c r="D2919" s="25">
        <v>4.6749378999999998</v>
      </c>
      <c r="E2919" s="25">
        <v>4.3909849210000003</v>
      </c>
      <c r="F2919" s="27">
        <v>3.5700000000000001E-6</v>
      </c>
    </row>
    <row r="2920" spans="1:6" ht="16" customHeight="1" x14ac:dyDescent="0.2">
      <c r="A2920" s="24">
        <v>2918</v>
      </c>
      <c r="B2920" s="22" t="s">
        <v>2928</v>
      </c>
      <c r="C2920" s="25">
        <v>0.27471803</v>
      </c>
      <c r="D2920" s="25">
        <v>0.27496065600000003</v>
      </c>
      <c r="E2920" s="25">
        <v>5.2223155950000004</v>
      </c>
      <c r="F2920" s="26">
        <v>0.72417419400000005</v>
      </c>
    </row>
    <row r="2921" spans="1:6" ht="16" customHeight="1" x14ac:dyDescent="0.2">
      <c r="A2921" s="24">
        <v>2919</v>
      </c>
      <c r="B2921" s="22" t="s">
        <v>2929</v>
      </c>
      <c r="C2921" s="25">
        <v>-0.61131417499999996</v>
      </c>
      <c r="D2921" s="25">
        <v>-0.614248511</v>
      </c>
      <c r="E2921" s="25">
        <v>2.7748248860000002</v>
      </c>
      <c r="F2921" s="26">
        <v>0.40500984600000001</v>
      </c>
    </row>
    <row r="2922" spans="1:6" ht="16" customHeight="1" x14ac:dyDescent="0.2">
      <c r="A2922" s="24">
        <v>2920</v>
      </c>
      <c r="B2922" s="22" t="s">
        <v>2930</v>
      </c>
      <c r="C2922" s="25">
        <v>-4.5942069000000002E-2</v>
      </c>
      <c r="D2922" s="25">
        <v>-4.5942899000000002E-2</v>
      </c>
      <c r="E2922" s="25">
        <v>10.83071973</v>
      </c>
      <c r="F2922" s="26">
        <v>0.95519694499999996</v>
      </c>
    </row>
    <row r="2923" spans="1:6" ht="16" customHeight="1" x14ac:dyDescent="0.2">
      <c r="A2923" s="24">
        <v>2921</v>
      </c>
      <c r="B2923" s="22" t="s">
        <v>2931</v>
      </c>
      <c r="C2923" s="25">
        <v>-0.12699855099999999</v>
      </c>
      <c r="D2923" s="25">
        <v>-0.12705912599999999</v>
      </c>
      <c r="E2923" s="25">
        <v>5.6386562729999996</v>
      </c>
      <c r="F2923" s="26">
        <v>0.87368031800000001</v>
      </c>
    </row>
    <row r="2924" spans="1:6" ht="16" customHeight="1" x14ac:dyDescent="0.2">
      <c r="A2924" s="24">
        <v>2922</v>
      </c>
      <c r="B2924" s="22" t="s">
        <v>2932</v>
      </c>
      <c r="C2924" s="25">
        <v>4.9326083E-2</v>
      </c>
      <c r="D2924" s="25">
        <v>4.9410863999999999E-2</v>
      </c>
      <c r="E2924" s="25">
        <v>4.2178398469999996</v>
      </c>
      <c r="F2924" s="26">
        <v>0.94977366200000002</v>
      </c>
    </row>
    <row r="2925" spans="1:6" ht="16" customHeight="1" x14ac:dyDescent="0.2">
      <c r="A2925" s="24">
        <v>2923</v>
      </c>
      <c r="B2925" s="22" t="s">
        <v>2933</v>
      </c>
      <c r="C2925" s="25">
        <v>1.1665574999999999E-2</v>
      </c>
      <c r="D2925" s="25">
        <v>1.1668401E-2</v>
      </c>
      <c r="E2925" s="25">
        <v>7.2131330360000003</v>
      </c>
      <c r="F2925" s="26">
        <v>0.98771054599999997</v>
      </c>
    </row>
    <row r="2926" spans="1:6" ht="16" customHeight="1" x14ac:dyDescent="0.2">
      <c r="A2926" s="24">
        <v>2924</v>
      </c>
      <c r="B2926" s="22" t="s">
        <v>2934</v>
      </c>
      <c r="C2926" s="25">
        <v>0.22476771700000001</v>
      </c>
      <c r="D2926" s="25">
        <v>0.22538555699999999</v>
      </c>
      <c r="E2926" s="25">
        <v>3.4628760440000002</v>
      </c>
      <c r="F2926" s="26">
        <v>0.77386855300000001</v>
      </c>
    </row>
    <row r="2927" spans="1:6" ht="16" customHeight="1" x14ac:dyDescent="0.2">
      <c r="A2927" s="24">
        <v>2925</v>
      </c>
      <c r="B2927" s="22" t="s">
        <v>2935</v>
      </c>
      <c r="C2927" s="25">
        <v>0.34647136000000001</v>
      </c>
      <c r="D2927" s="25">
        <v>0.34660179400000002</v>
      </c>
      <c r="E2927" s="25">
        <v>6.5692019080000001</v>
      </c>
      <c r="F2927" s="26">
        <v>0.65205860000000004</v>
      </c>
    </row>
    <row r="2928" spans="1:6" ht="16" customHeight="1" x14ac:dyDescent="0.2">
      <c r="A2928" s="24">
        <v>2926</v>
      </c>
      <c r="B2928" s="22" t="s">
        <v>2936</v>
      </c>
      <c r="C2928" s="25">
        <v>-0.51251617999999999</v>
      </c>
      <c r="D2928" s="25">
        <v>-0.51411410300000004</v>
      </c>
      <c r="E2928" s="25">
        <v>3.6544568919999998</v>
      </c>
      <c r="F2928" s="26">
        <v>0.48954791199999997</v>
      </c>
    </row>
    <row r="2929" spans="1:6" ht="16" customHeight="1" x14ac:dyDescent="0.2">
      <c r="A2929" s="24">
        <v>2927</v>
      </c>
      <c r="B2929" s="22" t="s">
        <v>2937</v>
      </c>
      <c r="C2929" s="25">
        <v>-0.300353545</v>
      </c>
      <c r="D2929" s="25">
        <v>-0.30255114500000002</v>
      </c>
      <c r="E2929" s="25">
        <v>2.528284851</v>
      </c>
      <c r="F2929" s="26">
        <v>0.69904902700000005</v>
      </c>
    </row>
    <row r="2930" spans="1:6" ht="16" customHeight="1" x14ac:dyDescent="0.2">
      <c r="A2930" s="24">
        <v>2928</v>
      </c>
      <c r="B2930" s="22" t="s">
        <v>2938</v>
      </c>
      <c r="C2930" s="25">
        <v>-0.177611827</v>
      </c>
      <c r="D2930" s="25">
        <v>-0.17786147499999999</v>
      </c>
      <c r="E2930" s="25">
        <v>4.6579299169999997</v>
      </c>
      <c r="F2930" s="26">
        <v>0.82296574600000005</v>
      </c>
    </row>
    <row r="2931" spans="1:6" ht="16" customHeight="1" x14ac:dyDescent="0.2">
      <c r="A2931" s="24">
        <v>2929</v>
      </c>
      <c r="B2931" s="22" t="s">
        <v>2939</v>
      </c>
      <c r="C2931" s="25">
        <v>-0.59090551800000002</v>
      </c>
      <c r="D2931" s="25">
        <v>-0.59211372299999998</v>
      </c>
      <c r="E2931" s="25">
        <v>4.3347690449999998</v>
      </c>
      <c r="F2931" s="26">
        <v>0.42338921699999998</v>
      </c>
    </row>
    <row r="2932" spans="1:6" ht="16" customHeight="1" x14ac:dyDescent="0.2">
      <c r="A2932" s="24">
        <v>2930</v>
      </c>
      <c r="B2932" s="22" t="s">
        <v>2940</v>
      </c>
      <c r="C2932" s="25">
        <v>0.17993442500000001</v>
      </c>
      <c r="D2932" s="25">
        <v>0.18005939500000001</v>
      </c>
      <c r="E2932" s="25">
        <v>5.6417643880000004</v>
      </c>
      <c r="F2932" s="26">
        <v>0.81891223000000002</v>
      </c>
    </row>
    <row r="2933" spans="1:6" ht="16" customHeight="1" x14ac:dyDescent="0.2">
      <c r="A2933" s="24">
        <v>2931</v>
      </c>
      <c r="B2933" s="22" t="s">
        <v>2941</v>
      </c>
      <c r="C2933" s="25">
        <v>-0.58711476399999996</v>
      </c>
      <c r="D2933" s="25">
        <v>-0.58802767499999997</v>
      </c>
      <c r="E2933" s="25">
        <v>4.179882707</v>
      </c>
      <c r="F2933" s="26">
        <v>0.41911744400000001</v>
      </c>
    </row>
    <row r="2934" spans="1:6" ht="16" customHeight="1" x14ac:dyDescent="0.2">
      <c r="A2934" s="24">
        <v>2932</v>
      </c>
      <c r="B2934" s="22" t="s">
        <v>2942</v>
      </c>
      <c r="C2934" s="25">
        <v>0.64752013600000002</v>
      </c>
      <c r="D2934" s="25">
        <v>0.64921150999999999</v>
      </c>
      <c r="E2934" s="25">
        <v>3.65627382</v>
      </c>
      <c r="F2934" s="26">
        <v>0.35964648599999999</v>
      </c>
    </row>
    <row r="2935" spans="1:6" ht="16" customHeight="1" x14ac:dyDescent="0.2">
      <c r="A2935" s="24">
        <v>2933</v>
      </c>
      <c r="B2935" s="22" t="s">
        <v>2943</v>
      </c>
      <c r="C2935" s="25">
        <v>1.7429377999999999E-2</v>
      </c>
      <c r="D2935" s="25">
        <v>1.7445354E-2</v>
      </c>
      <c r="E2935" s="25">
        <v>5.1044088910000003</v>
      </c>
      <c r="F2935" s="26">
        <v>0.98195620400000005</v>
      </c>
    </row>
    <row r="2936" spans="1:6" ht="16" customHeight="1" x14ac:dyDescent="0.2">
      <c r="A2936" s="24">
        <v>2934</v>
      </c>
      <c r="B2936" s="22" t="s">
        <v>2944</v>
      </c>
      <c r="C2936" s="25">
        <v>0.33548805599999998</v>
      </c>
      <c r="D2936" s="25">
        <v>0.33590511499999998</v>
      </c>
      <c r="E2936" s="25">
        <v>4.7767832879999998</v>
      </c>
      <c r="F2936" s="26">
        <v>0.66357395299999999</v>
      </c>
    </row>
    <row r="2937" spans="1:6" ht="16" customHeight="1" x14ac:dyDescent="0.2">
      <c r="A2937" s="24">
        <v>2935</v>
      </c>
      <c r="B2937" s="22" t="s">
        <v>2945</v>
      </c>
      <c r="C2937" s="25">
        <v>0.114448391</v>
      </c>
      <c r="D2937" s="25">
        <v>0.114677796</v>
      </c>
      <c r="E2937" s="25">
        <v>3.7417208529999999</v>
      </c>
      <c r="F2937" s="26">
        <v>0.88463503499999996</v>
      </c>
    </row>
    <row r="2938" spans="1:6" ht="16" customHeight="1" x14ac:dyDescent="0.2">
      <c r="A2938" s="24">
        <v>2936</v>
      </c>
      <c r="B2938" s="22" t="s">
        <v>2946</v>
      </c>
      <c r="C2938" s="25">
        <v>-0.168894302</v>
      </c>
      <c r="D2938" s="25">
        <v>-0.16902140099999999</v>
      </c>
      <c r="E2938" s="25">
        <v>5.2044008230000003</v>
      </c>
      <c r="F2938" s="26">
        <v>0.83167523399999999</v>
      </c>
    </row>
    <row r="2939" spans="1:6" ht="16" customHeight="1" x14ac:dyDescent="0.2">
      <c r="A2939" s="24">
        <v>2937</v>
      </c>
      <c r="B2939" s="22" t="s">
        <v>2947</v>
      </c>
      <c r="C2939" s="25">
        <v>-0.46521013999999999</v>
      </c>
      <c r="D2939" s="25">
        <v>-0.46538751499999997</v>
      </c>
      <c r="E2939" s="25">
        <v>6.6493564650000003</v>
      </c>
      <c r="F2939" s="26">
        <v>0.53592811399999996</v>
      </c>
    </row>
    <row r="2940" spans="1:6" ht="16" customHeight="1" x14ac:dyDescent="0.2">
      <c r="A2940" s="24">
        <v>2938</v>
      </c>
      <c r="B2940" s="22" t="s">
        <v>2948</v>
      </c>
      <c r="C2940" s="25">
        <v>8.2333719999999992E-3</v>
      </c>
      <c r="D2940" s="25">
        <v>8.2349640000000009E-3</v>
      </c>
      <c r="E2940" s="25">
        <v>7.2868063589999998</v>
      </c>
      <c r="F2940" s="26">
        <v>0.99145099599999997</v>
      </c>
    </row>
    <row r="2941" spans="1:6" ht="16" customHeight="1" x14ac:dyDescent="0.2">
      <c r="A2941" s="24">
        <v>2939</v>
      </c>
      <c r="B2941" s="22" t="s">
        <v>2949</v>
      </c>
      <c r="C2941" s="25">
        <v>-0.37162636399999999</v>
      </c>
      <c r="D2941" s="25">
        <v>-0.37195389499999998</v>
      </c>
      <c r="E2941" s="25">
        <v>5.0576237270000002</v>
      </c>
      <c r="F2941" s="26">
        <v>0.62931861899999997</v>
      </c>
    </row>
    <row r="2942" spans="1:6" ht="16" customHeight="1" x14ac:dyDescent="0.2">
      <c r="A2942" s="24">
        <v>2940</v>
      </c>
      <c r="B2942" s="22" t="s">
        <v>2950</v>
      </c>
      <c r="C2942" s="25">
        <v>0.48556300099999999</v>
      </c>
      <c r="D2942" s="25">
        <v>0.488335354</v>
      </c>
      <c r="E2942" s="25">
        <v>2.7807283059999999</v>
      </c>
      <c r="F2942" s="26">
        <v>0.51739265300000004</v>
      </c>
    </row>
    <row r="2943" spans="1:6" ht="16" customHeight="1" x14ac:dyDescent="0.2">
      <c r="A2943" s="24">
        <v>2941</v>
      </c>
      <c r="B2943" s="22" t="s">
        <v>2951</v>
      </c>
      <c r="C2943" s="25">
        <v>-0.16766404100000001</v>
      </c>
      <c r="D2943" s="25">
        <v>-0.16767807700000001</v>
      </c>
      <c r="E2943" s="25">
        <v>8.4590430909999998</v>
      </c>
      <c r="F2943" s="26">
        <v>0.83329352300000004</v>
      </c>
    </row>
    <row r="2944" spans="1:6" ht="16" customHeight="1" x14ac:dyDescent="0.2">
      <c r="A2944" s="24">
        <v>2942</v>
      </c>
      <c r="B2944" s="22" t="s">
        <v>2952</v>
      </c>
      <c r="C2944" s="25">
        <v>2.3435273250000002</v>
      </c>
      <c r="D2944" s="25">
        <v>144269481.19999999</v>
      </c>
      <c r="E2944" s="25">
        <v>0.43751330500000002</v>
      </c>
      <c r="F2944" s="26">
        <v>0.12598240399999999</v>
      </c>
    </row>
    <row r="2945" spans="1:6" ht="16" customHeight="1" x14ac:dyDescent="0.2">
      <c r="A2945" s="24">
        <v>2943</v>
      </c>
      <c r="B2945" s="22" t="s">
        <v>2953</v>
      </c>
      <c r="C2945" s="25">
        <v>1.503633526</v>
      </c>
      <c r="D2945" s="25">
        <v>1.5038777800000001</v>
      </c>
      <c r="E2945" s="25">
        <v>9.1003383210000006</v>
      </c>
      <c r="F2945" s="26">
        <v>1.047589E-3</v>
      </c>
    </row>
    <row r="2946" spans="1:6" ht="16" customHeight="1" x14ac:dyDescent="0.2">
      <c r="A2946" s="24">
        <v>2944</v>
      </c>
      <c r="B2946" s="22" t="s">
        <v>2954</v>
      </c>
      <c r="C2946" s="25">
        <v>-0.14904250799999999</v>
      </c>
      <c r="D2946" s="25">
        <v>-0.149050816</v>
      </c>
      <c r="E2946" s="25">
        <v>9.050367026</v>
      </c>
      <c r="F2946" s="26">
        <v>0.85205073499999995</v>
      </c>
    </row>
    <row r="2947" spans="1:6" ht="16" customHeight="1" x14ac:dyDescent="0.2">
      <c r="A2947" s="24">
        <v>2945</v>
      </c>
      <c r="B2947" s="22" t="s">
        <v>2955</v>
      </c>
      <c r="C2947" s="25">
        <v>0.52554734400000003</v>
      </c>
      <c r="D2947" s="25">
        <v>0.52621889799999999</v>
      </c>
      <c r="E2947" s="25">
        <v>5.9762446750000002</v>
      </c>
      <c r="F2947" s="26">
        <v>0.47327380400000002</v>
      </c>
    </row>
    <row r="2948" spans="1:6" ht="16" customHeight="1" x14ac:dyDescent="0.2">
      <c r="A2948" s="24">
        <v>2946</v>
      </c>
      <c r="B2948" s="22" t="s">
        <v>2956</v>
      </c>
      <c r="C2948" s="25">
        <v>0.58386505700000002</v>
      </c>
      <c r="D2948" s="25">
        <v>0.58462093199999998</v>
      </c>
      <c r="E2948" s="25">
        <v>4.6405859840000003</v>
      </c>
      <c r="F2948" s="26">
        <v>0.41560006500000002</v>
      </c>
    </row>
    <row r="2949" spans="1:6" ht="16" customHeight="1" x14ac:dyDescent="0.2">
      <c r="A2949" s="24">
        <v>2947</v>
      </c>
      <c r="B2949" s="22" t="s">
        <v>2957</v>
      </c>
      <c r="C2949" s="25">
        <v>-0.37342713300000002</v>
      </c>
      <c r="D2949" s="25">
        <v>-0.37408180400000002</v>
      </c>
      <c r="E2949" s="25">
        <v>4.0533702490000003</v>
      </c>
      <c r="F2949" s="26">
        <v>0.62691546300000001</v>
      </c>
    </row>
    <row r="2950" spans="1:6" ht="16" customHeight="1" x14ac:dyDescent="0.2">
      <c r="A2950" s="24">
        <v>2948</v>
      </c>
      <c r="B2950" s="22" t="s">
        <v>2958</v>
      </c>
      <c r="C2950" s="25">
        <v>-0.58184978700000001</v>
      </c>
      <c r="D2950" s="25">
        <v>-0.58797398700000003</v>
      </c>
      <c r="E2950" s="25">
        <v>1.566740169</v>
      </c>
      <c r="F2950" s="26">
        <v>0.436005007</v>
      </c>
    </row>
    <row r="2951" spans="1:6" ht="16" customHeight="1" x14ac:dyDescent="0.2">
      <c r="A2951" s="24">
        <v>2949</v>
      </c>
      <c r="B2951" s="22" t="s">
        <v>2959</v>
      </c>
      <c r="C2951" s="25">
        <v>-7.9904535999999998E-2</v>
      </c>
      <c r="D2951" s="25">
        <v>-8.0289434000000007E-2</v>
      </c>
      <c r="E2951" s="25">
        <v>3.4734540169999999</v>
      </c>
      <c r="F2951" s="26">
        <v>0.92020675900000004</v>
      </c>
    </row>
    <row r="2952" spans="1:6" ht="16" customHeight="1" x14ac:dyDescent="0.2">
      <c r="A2952" s="24">
        <v>2950</v>
      </c>
      <c r="B2952" s="22" t="s">
        <v>2960</v>
      </c>
      <c r="C2952" s="25">
        <v>0.23295389799999999</v>
      </c>
      <c r="D2952" s="25">
        <v>0.23348602199999999</v>
      </c>
      <c r="E2952" s="25">
        <v>3.403482624</v>
      </c>
      <c r="F2952" s="26">
        <v>0.76549156600000001</v>
      </c>
    </row>
    <row r="2953" spans="1:6" ht="16" customHeight="1" x14ac:dyDescent="0.2">
      <c r="A2953" s="24">
        <v>2951</v>
      </c>
      <c r="B2953" s="22" t="s">
        <v>2961</v>
      </c>
      <c r="C2953" s="25">
        <v>0.107213539</v>
      </c>
      <c r="D2953" s="25">
        <v>0.107306029</v>
      </c>
      <c r="E2953" s="25">
        <v>5.295282255</v>
      </c>
      <c r="F2953" s="26">
        <v>0.89258467799999996</v>
      </c>
    </row>
    <row r="2954" spans="1:6" ht="16" customHeight="1" x14ac:dyDescent="0.2">
      <c r="A2954" s="24">
        <v>2952</v>
      </c>
      <c r="B2954" s="22" t="s">
        <v>2962</v>
      </c>
      <c r="C2954" s="25">
        <v>-0.53612394399999996</v>
      </c>
      <c r="D2954" s="25">
        <v>-0.53616340699999998</v>
      </c>
      <c r="E2954" s="25">
        <v>9.1842819359999996</v>
      </c>
      <c r="F2954" s="26">
        <v>0.46443213100000003</v>
      </c>
    </row>
    <row r="2955" spans="1:6" ht="16" customHeight="1" x14ac:dyDescent="0.2">
      <c r="A2955" s="24">
        <v>2953</v>
      </c>
      <c r="B2955" s="22" t="s">
        <v>2963</v>
      </c>
      <c r="C2955" s="25">
        <v>-4.4162954999999997E-2</v>
      </c>
      <c r="D2955" s="25">
        <v>-4.4167553999999998E-2</v>
      </c>
      <c r="E2955" s="25">
        <v>8.1788436010000005</v>
      </c>
      <c r="F2955" s="26">
        <v>0.95741235899999999</v>
      </c>
    </row>
    <row r="2956" spans="1:6" ht="16" customHeight="1" x14ac:dyDescent="0.2">
      <c r="A2956" s="24">
        <v>2954</v>
      </c>
      <c r="B2956" s="22" t="s">
        <v>2964</v>
      </c>
      <c r="C2956" s="25">
        <v>-0.422369573</v>
      </c>
      <c r="D2956" s="25">
        <v>-0.42238265200000003</v>
      </c>
      <c r="E2956" s="25">
        <v>10.24958275</v>
      </c>
      <c r="F2956" s="26">
        <v>0.58722744400000004</v>
      </c>
    </row>
    <row r="2957" spans="1:6" ht="16" customHeight="1" x14ac:dyDescent="0.2">
      <c r="A2957" s="24">
        <v>2955</v>
      </c>
      <c r="B2957" s="22" t="s">
        <v>2965</v>
      </c>
      <c r="C2957" s="25">
        <v>-0.29237717299999999</v>
      </c>
      <c r="D2957" s="25">
        <v>-0.29252982399999999</v>
      </c>
      <c r="E2957" s="25">
        <v>5.4377547699999997</v>
      </c>
      <c r="F2957" s="26">
        <v>0.70860009300000004</v>
      </c>
    </row>
    <row r="2958" spans="1:6" ht="16" customHeight="1" x14ac:dyDescent="0.2">
      <c r="A2958" s="24">
        <v>2956</v>
      </c>
      <c r="B2958" s="22" t="s">
        <v>2966</v>
      </c>
      <c r="C2958" s="25">
        <v>-0.21231565399999999</v>
      </c>
      <c r="D2958" s="25">
        <v>-0.212494392</v>
      </c>
      <c r="E2958" s="25">
        <v>5.2426873430000001</v>
      </c>
      <c r="F2958" s="26">
        <v>0.78814849300000001</v>
      </c>
    </row>
    <row r="2959" spans="1:6" ht="16" customHeight="1" x14ac:dyDescent="0.2">
      <c r="A2959" s="24">
        <v>2957</v>
      </c>
      <c r="B2959" s="22" t="s">
        <v>2967</v>
      </c>
      <c r="C2959" s="25">
        <v>-0.124251504</v>
      </c>
      <c r="D2959" s="25">
        <v>-0.12427154</v>
      </c>
      <c r="E2959" s="25">
        <v>7.5956890079999999</v>
      </c>
      <c r="F2959" s="26">
        <v>0.87662289999999998</v>
      </c>
    </row>
    <row r="2960" spans="1:6" ht="16" customHeight="1" x14ac:dyDescent="0.2">
      <c r="A2960" s="24">
        <v>2958</v>
      </c>
      <c r="B2960" s="22" t="s">
        <v>2968</v>
      </c>
      <c r="C2960" s="25">
        <v>-0.21924094</v>
      </c>
      <c r="D2960" s="25">
        <v>-0.221639949</v>
      </c>
      <c r="E2960" s="25">
        <v>1.7406981479999999</v>
      </c>
      <c r="F2960" s="26">
        <v>0.78222074699999999</v>
      </c>
    </row>
    <row r="2961" spans="1:6" ht="16" customHeight="1" x14ac:dyDescent="0.2">
      <c r="A2961" s="24">
        <v>2959</v>
      </c>
      <c r="B2961" s="22" t="s">
        <v>2969</v>
      </c>
      <c r="C2961" s="25">
        <v>-7.6325420000000005E-2</v>
      </c>
      <c r="D2961" s="25">
        <v>-7.6465011999999999E-2</v>
      </c>
      <c r="E2961" s="25">
        <v>3.951319308</v>
      </c>
      <c r="F2961" s="26">
        <v>0.92437782999999996</v>
      </c>
    </row>
    <row r="2962" spans="1:6" ht="16" customHeight="1" x14ac:dyDescent="0.2">
      <c r="A2962" s="24">
        <v>2960</v>
      </c>
      <c r="B2962" s="22" t="s">
        <v>2970</v>
      </c>
      <c r="C2962" s="25">
        <v>-0.37846218399999998</v>
      </c>
      <c r="D2962" s="25">
        <v>-0.37878334699999999</v>
      </c>
      <c r="E2962" s="25">
        <v>4.8295002790000003</v>
      </c>
      <c r="F2962" s="26">
        <v>0.62385964599999999</v>
      </c>
    </row>
    <row r="2963" spans="1:6" ht="16" customHeight="1" x14ac:dyDescent="0.2">
      <c r="A2963" s="24">
        <v>2961</v>
      </c>
      <c r="B2963" s="22" t="s">
        <v>2971</v>
      </c>
      <c r="C2963" s="25">
        <v>0.23083831099999999</v>
      </c>
      <c r="D2963" s="25">
        <v>0.23099180799999999</v>
      </c>
      <c r="E2963" s="25">
        <v>5.8857075139999999</v>
      </c>
      <c r="F2963" s="26">
        <v>0.76797790300000002</v>
      </c>
    </row>
    <row r="2964" spans="1:6" ht="16" customHeight="1" x14ac:dyDescent="0.2">
      <c r="A2964" s="24">
        <v>2962</v>
      </c>
      <c r="B2964" s="22" t="s">
        <v>2972</v>
      </c>
      <c r="C2964" s="25">
        <v>0.200856918</v>
      </c>
      <c r="D2964" s="25">
        <v>0.20085960899999999</v>
      </c>
      <c r="E2964" s="25">
        <v>11.19316366</v>
      </c>
      <c r="F2964" s="26">
        <v>0.79780532900000001</v>
      </c>
    </row>
    <row r="2965" spans="1:6" ht="16" customHeight="1" x14ac:dyDescent="0.2">
      <c r="A2965" s="24">
        <v>2963</v>
      </c>
      <c r="B2965" s="22" t="s">
        <v>2973</v>
      </c>
      <c r="C2965" s="25">
        <v>0.33777062899999999</v>
      </c>
      <c r="D2965" s="25">
        <v>0.33859605799999998</v>
      </c>
      <c r="E2965" s="25">
        <v>3.5619657010000001</v>
      </c>
      <c r="F2965" s="26">
        <v>0.66105471699999996</v>
      </c>
    </row>
    <row r="2966" spans="1:6" ht="16" customHeight="1" x14ac:dyDescent="0.2">
      <c r="A2966" s="24">
        <v>2964</v>
      </c>
      <c r="B2966" s="22" t="s">
        <v>2974</v>
      </c>
      <c r="C2966" s="25">
        <v>-0.66659124300000006</v>
      </c>
      <c r="D2966" s="25">
        <v>-0.66660264800000002</v>
      </c>
      <c r="E2966" s="25">
        <v>10.65490438</v>
      </c>
      <c r="F2966" s="26">
        <v>0.34936549700000002</v>
      </c>
    </row>
    <row r="2967" spans="1:6" ht="16" customHeight="1" x14ac:dyDescent="0.2">
      <c r="A2967" s="24">
        <v>2965</v>
      </c>
      <c r="B2967" s="22" t="s">
        <v>2975</v>
      </c>
      <c r="C2967" s="25">
        <v>0.64801147800000003</v>
      </c>
      <c r="D2967" s="25">
        <v>0.64804288099999996</v>
      </c>
      <c r="E2967" s="25">
        <v>9.8628609199999993</v>
      </c>
      <c r="F2967" s="26">
        <v>0.352058443</v>
      </c>
    </row>
    <row r="2968" spans="1:6" ht="16" customHeight="1" x14ac:dyDescent="0.2">
      <c r="A2968" s="24">
        <v>2966</v>
      </c>
      <c r="B2968" s="22" t="s">
        <v>2976</v>
      </c>
      <c r="C2968" s="25">
        <v>-0.171995331</v>
      </c>
      <c r="D2968" s="25">
        <v>-0.17205958700000001</v>
      </c>
      <c r="E2968" s="25">
        <v>6.6647370400000003</v>
      </c>
      <c r="F2968" s="26">
        <v>0.82845115400000002</v>
      </c>
    </row>
    <row r="2969" spans="1:6" ht="16" customHeight="1" x14ac:dyDescent="0.2">
      <c r="A2969" s="24">
        <v>2967</v>
      </c>
      <c r="B2969" s="22" t="s">
        <v>2977</v>
      </c>
      <c r="C2969" s="25">
        <v>0.110950196</v>
      </c>
      <c r="D2969" s="25">
        <v>0.111125737</v>
      </c>
      <c r="E2969" s="25">
        <v>4.5243268810000004</v>
      </c>
      <c r="F2969" s="26">
        <v>0.88804042500000002</v>
      </c>
    </row>
    <row r="2970" spans="1:6" ht="16" customHeight="1" x14ac:dyDescent="0.2">
      <c r="A2970" s="24">
        <v>2968</v>
      </c>
      <c r="B2970" s="22" t="s">
        <v>2978</v>
      </c>
      <c r="C2970" s="25">
        <v>-0.473827948</v>
      </c>
      <c r="D2970" s="25">
        <v>-0.47517310899999998</v>
      </c>
      <c r="E2970" s="25">
        <v>3.138351766</v>
      </c>
      <c r="F2970" s="26">
        <v>0.52721045799999999</v>
      </c>
    </row>
    <row r="2971" spans="1:6" ht="16" customHeight="1" x14ac:dyDescent="0.2">
      <c r="A2971" s="24">
        <v>2969</v>
      </c>
      <c r="B2971" s="22" t="s">
        <v>2979</v>
      </c>
      <c r="C2971" s="25">
        <v>0.53030192499999995</v>
      </c>
      <c r="D2971" s="25">
        <v>0.53110452200000002</v>
      </c>
      <c r="E2971" s="25">
        <v>4.5424184309999998</v>
      </c>
      <c r="F2971" s="26">
        <v>0.475782337</v>
      </c>
    </row>
    <row r="2972" spans="1:6" ht="16" customHeight="1" x14ac:dyDescent="0.2">
      <c r="A2972" s="24">
        <v>2970</v>
      </c>
      <c r="B2972" s="22" t="s">
        <v>2980</v>
      </c>
      <c r="C2972" s="25">
        <v>-1.5022425269999999</v>
      </c>
      <c r="D2972" s="25">
        <v>-1.5023589129999999</v>
      </c>
      <c r="E2972" s="25">
        <v>8.7713009389999996</v>
      </c>
      <c r="F2972" s="26">
        <v>3.6211910000000002E-3</v>
      </c>
    </row>
    <row r="2973" spans="1:6" ht="16" customHeight="1" x14ac:dyDescent="0.2">
      <c r="A2973" s="24">
        <v>2971</v>
      </c>
      <c r="B2973" s="22" t="s">
        <v>2981</v>
      </c>
      <c r="C2973" s="25">
        <v>0.1456587</v>
      </c>
      <c r="D2973" s="25">
        <v>0.14597423700000001</v>
      </c>
      <c r="E2973" s="25">
        <v>3.7743024730000001</v>
      </c>
      <c r="F2973" s="26">
        <v>0.85326097700000003</v>
      </c>
    </row>
    <row r="2974" spans="1:6" ht="16" customHeight="1" x14ac:dyDescent="0.2">
      <c r="A2974" s="24">
        <v>2972</v>
      </c>
      <c r="B2974" s="22" t="s">
        <v>2982</v>
      </c>
      <c r="C2974" s="25">
        <v>-0.14616826199999999</v>
      </c>
      <c r="D2974" s="25">
        <v>-0.146842479</v>
      </c>
      <c r="E2974" s="25">
        <v>2.5993461830000002</v>
      </c>
      <c r="F2974" s="26">
        <v>0.86324961700000002</v>
      </c>
    </row>
    <row r="2975" spans="1:6" ht="16" customHeight="1" x14ac:dyDescent="0.2">
      <c r="A2975" s="24">
        <v>2973</v>
      </c>
      <c r="B2975" s="22" t="s">
        <v>2983</v>
      </c>
      <c r="C2975" s="25">
        <v>0.117245478</v>
      </c>
      <c r="D2975" s="25">
        <v>0.11730858399999999</v>
      </c>
      <c r="E2975" s="25">
        <v>6.0239594350000001</v>
      </c>
      <c r="F2975" s="26">
        <v>0.88201278299999997</v>
      </c>
    </row>
    <row r="2976" spans="1:6" ht="16" customHeight="1" x14ac:dyDescent="0.2">
      <c r="A2976" s="24">
        <v>2974</v>
      </c>
      <c r="B2976" s="22" t="s">
        <v>2984</v>
      </c>
      <c r="C2976" s="25">
        <v>0.29620254000000001</v>
      </c>
      <c r="D2976" s="25">
        <v>0.296508298</v>
      </c>
      <c r="E2976" s="25">
        <v>4.9564895660000001</v>
      </c>
      <c r="F2976" s="26">
        <v>0.702687002</v>
      </c>
    </row>
    <row r="2977" spans="1:6" ht="16" customHeight="1" x14ac:dyDescent="0.2">
      <c r="A2977" s="24">
        <v>2975</v>
      </c>
      <c r="B2977" s="22" t="s">
        <v>2985</v>
      </c>
      <c r="C2977" s="25">
        <v>-0.21893596600000001</v>
      </c>
      <c r="D2977" s="25">
        <v>-0.21917150799999999</v>
      </c>
      <c r="E2977" s="25">
        <v>4.8898366290000004</v>
      </c>
      <c r="F2977" s="26">
        <v>0.78153295499999997</v>
      </c>
    </row>
    <row r="2978" spans="1:6" ht="16" customHeight="1" x14ac:dyDescent="0.2">
      <c r="A2978" s="24">
        <v>2976</v>
      </c>
      <c r="B2978" s="22" t="s">
        <v>2986</v>
      </c>
      <c r="C2978" s="25">
        <v>0.43565456699999999</v>
      </c>
      <c r="D2978" s="25">
        <v>0.43602848100000002</v>
      </c>
      <c r="E2978" s="25">
        <v>5.5541050099999998</v>
      </c>
      <c r="F2978" s="26">
        <v>0.56460271100000003</v>
      </c>
    </row>
    <row r="2979" spans="1:6" ht="16" customHeight="1" x14ac:dyDescent="0.2">
      <c r="A2979" s="24">
        <v>2977</v>
      </c>
      <c r="B2979" s="22" t="s">
        <v>2987</v>
      </c>
      <c r="C2979" s="25">
        <v>6.7957428E-2</v>
      </c>
      <c r="D2979" s="25">
        <v>6.8078239999999998E-2</v>
      </c>
      <c r="E2979" s="25">
        <v>4.2621435239999999</v>
      </c>
      <c r="F2979" s="26">
        <v>0.93091821200000002</v>
      </c>
    </row>
    <row r="2980" spans="1:6" ht="16" customHeight="1" x14ac:dyDescent="0.2">
      <c r="A2980" s="24">
        <v>2978</v>
      </c>
      <c r="B2980" s="22" t="s">
        <v>2988</v>
      </c>
      <c r="C2980" s="25">
        <v>0.36167692699999998</v>
      </c>
      <c r="D2980" s="25">
        <v>0.36201775800000002</v>
      </c>
      <c r="E2980" s="25">
        <v>5.3016841020000003</v>
      </c>
      <c r="F2980" s="26">
        <v>0.63818330199999995</v>
      </c>
    </row>
    <row r="2981" spans="1:6" ht="16" customHeight="1" x14ac:dyDescent="0.2">
      <c r="A2981" s="24">
        <v>2979</v>
      </c>
      <c r="B2981" s="22" t="s">
        <v>2989</v>
      </c>
      <c r="C2981" s="25">
        <v>-5.3789579999999997E-3</v>
      </c>
      <c r="D2981" s="25">
        <v>-5.3797749999999998E-3</v>
      </c>
      <c r="E2981" s="25">
        <v>7.7350582010000002</v>
      </c>
      <c r="F2981" s="26">
        <v>0.99555036699999999</v>
      </c>
    </row>
    <row r="2982" spans="1:6" ht="16" customHeight="1" x14ac:dyDescent="0.2">
      <c r="A2982" s="24">
        <v>2980</v>
      </c>
      <c r="B2982" s="22" t="s">
        <v>2990</v>
      </c>
      <c r="C2982" s="25">
        <v>6.0863989E-2</v>
      </c>
      <c r="D2982" s="25">
        <v>6.1054720999999999E-2</v>
      </c>
      <c r="E2982" s="25">
        <v>2.8035608750000001</v>
      </c>
      <c r="F2982" s="26">
        <v>0.93799546499999997</v>
      </c>
    </row>
    <row r="2983" spans="1:6" ht="16" customHeight="1" x14ac:dyDescent="0.2">
      <c r="A2983" s="24">
        <v>2981</v>
      </c>
      <c r="B2983" s="22" t="s">
        <v>2991</v>
      </c>
      <c r="C2983" s="25">
        <v>-6.2789265999999996E-2</v>
      </c>
      <c r="D2983" s="25">
        <v>-6.2901886000000004E-2</v>
      </c>
      <c r="E2983" s="25">
        <v>4.2662248460000001</v>
      </c>
      <c r="F2983" s="26">
        <v>0.93791167600000003</v>
      </c>
    </row>
    <row r="2984" spans="1:6" ht="16" customHeight="1" x14ac:dyDescent="0.2">
      <c r="A2984" s="24">
        <v>2982</v>
      </c>
      <c r="B2984" s="22" t="s">
        <v>2992</v>
      </c>
      <c r="C2984" s="25">
        <v>-7.0940734000000005E-2</v>
      </c>
      <c r="D2984" s="25">
        <v>-7.0980955999999998E-2</v>
      </c>
      <c r="E2984" s="25">
        <v>5.5385969130000001</v>
      </c>
      <c r="F2984" s="26">
        <v>0.92992710000000001</v>
      </c>
    </row>
    <row r="2985" spans="1:6" ht="16" customHeight="1" x14ac:dyDescent="0.2">
      <c r="A2985" s="24">
        <v>2983</v>
      </c>
      <c r="B2985" s="22" t="s">
        <v>2993</v>
      </c>
      <c r="C2985" s="25">
        <v>0.331476198</v>
      </c>
      <c r="D2985" s="25">
        <v>0.33158558900000001</v>
      </c>
      <c r="E2985" s="25">
        <v>6.5224355650000003</v>
      </c>
      <c r="F2985" s="26">
        <v>0.66709948600000002</v>
      </c>
    </row>
    <row r="2986" spans="1:6" ht="16" customHeight="1" x14ac:dyDescent="0.2">
      <c r="A2986" s="24">
        <v>2984</v>
      </c>
      <c r="B2986" s="22" t="s">
        <v>2994</v>
      </c>
      <c r="C2986" s="25">
        <v>0.25572278700000001</v>
      </c>
      <c r="D2986" s="25">
        <v>0.25598466800000003</v>
      </c>
      <c r="E2986" s="25">
        <v>4.9353668099999997</v>
      </c>
      <c r="F2986" s="26">
        <v>0.74310659999999995</v>
      </c>
    </row>
    <row r="2987" spans="1:6" ht="16" customHeight="1" x14ac:dyDescent="0.2">
      <c r="A2987" s="24">
        <v>2985</v>
      </c>
      <c r="B2987" s="22" t="s">
        <v>2995</v>
      </c>
      <c r="C2987" s="25">
        <v>-0.34778943899999998</v>
      </c>
      <c r="D2987" s="25">
        <v>-0.348684098</v>
      </c>
      <c r="E2987" s="25">
        <v>3.4451055140000002</v>
      </c>
      <c r="F2987" s="26">
        <v>0.65276689499999996</v>
      </c>
    </row>
    <row r="2988" spans="1:6" ht="16" customHeight="1" x14ac:dyDescent="0.2">
      <c r="A2988" s="24">
        <v>2986</v>
      </c>
      <c r="B2988" s="22" t="s">
        <v>2996</v>
      </c>
      <c r="C2988" s="25">
        <v>-0.30450706700000002</v>
      </c>
      <c r="D2988" s="25">
        <v>-0.30457161799999999</v>
      </c>
      <c r="E2988" s="25">
        <v>7.0650303599999997</v>
      </c>
      <c r="F2988" s="26">
        <v>0.69636133600000005</v>
      </c>
    </row>
    <row r="2989" spans="1:6" ht="16" customHeight="1" x14ac:dyDescent="0.2">
      <c r="A2989" s="24">
        <v>2987</v>
      </c>
      <c r="B2989" s="22" t="s">
        <v>2997</v>
      </c>
      <c r="C2989" s="25">
        <v>-0.26369102</v>
      </c>
      <c r="D2989" s="25">
        <v>-0.26417552300000002</v>
      </c>
      <c r="E2989" s="25">
        <v>3.9744650930000001</v>
      </c>
      <c r="F2989" s="26">
        <v>0.736686599</v>
      </c>
    </row>
    <row r="2990" spans="1:6" ht="16" customHeight="1" x14ac:dyDescent="0.2">
      <c r="A2990" s="24">
        <v>2988</v>
      </c>
      <c r="B2990" s="22" t="s">
        <v>2998</v>
      </c>
      <c r="C2990" s="25">
        <v>-5.9419372999999998E-2</v>
      </c>
      <c r="D2990" s="25">
        <v>-6.1558388999999998E-2</v>
      </c>
      <c r="E2990" s="25">
        <v>1.6733791039999999</v>
      </c>
      <c r="F2990" s="26">
        <v>0.93802744699999996</v>
      </c>
    </row>
    <row r="2991" spans="1:6" ht="16" customHeight="1" x14ac:dyDescent="0.2">
      <c r="A2991" s="24">
        <v>2989</v>
      </c>
      <c r="B2991" s="22" t="s">
        <v>2999</v>
      </c>
      <c r="C2991" s="25">
        <v>4.0246383850000003</v>
      </c>
      <c r="D2991" s="25">
        <v>4.0265870020000003</v>
      </c>
      <c r="E2991" s="25">
        <v>6.0946524289999999</v>
      </c>
      <c r="F2991" s="27">
        <v>4.6099999999999999E-12</v>
      </c>
    </row>
    <row r="2992" spans="1:6" ht="16" customHeight="1" x14ac:dyDescent="0.2">
      <c r="A2992" s="24">
        <v>2990</v>
      </c>
      <c r="B2992" s="22" t="s">
        <v>3000</v>
      </c>
      <c r="C2992" s="25">
        <v>3.3124446760000001</v>
      </c>
      <c r="D2992" s="25">
        <v>3.3266246050000001</v>
      </c>
      <c r="E2992" s="25">
        <v>3.188154436</v>
      </c>
      <c r="F2992" s="27">
        <v>5.1499999999999998E-9</v>
      </c>
    </row>
    <row r="2993" spans="1:6" ht="16" customHeight="1" x14ac:dyDescent="0.2">
      <c r="A2993" s="24">
        <v>2991</v>
      </c>
      <c r="B2993" s="22" t="s">
        <v>3001</v>
      </c>
      <c r="C2993" s="25">
        <v>0.155511016</v>
      </c>
      <c r="D2993" s="25">
        <v>0.15556704599999999</v>
      </c>
      <c r="E2993" s="25">
        <v>5.8992353460000002</v>
      </c>
      <c r="F2993" s="26">
        <v>0.84347466800000004</v>
      </c>
    </row>
    <row r="2994" spans="1:6" ht="16" customHeight="1" x14ac:dyDescent="0.2">
      <c r="A2994" s="24">
        <v>2992</v>
      </c>
      <c r="B2994" s="22" t="s">
        <v>3002</v>
      </c>
      <c r="C2994" s="25">
        <v>-0.14546752499999999</v>
      </c>
      <c r="D2994" s="25">
        <v>-0.145885559</v>
      </c>
      <c r="E2994" s="25">
        <v>3.0593968450000002</v>
      </c>
      <c r="F2994" s="26">
        <v>0.85507119600000003</v>
      </c>
    </row>
    <row r="2995" spans="1:6" ht="16" customHeight="1" x14ac:dyDescent="0.2">
      <c r="A2995" s="24">
        <v>2993</v>
      </c>
      <c r="B2995" s="22" t="s">
        <v>3003</v>
      </c>
      <c r="C2995" s="25">
        <v>7.8204894999999996E-2</v>
      </c>
      <c r="D2995" s="25">
        <v>7.8234846999999996E-2</v>
      </c>
      <c r="E2995" s="25">
        <v>6.2483346639999997</v>
      </c>
      <c r="F2995" s="26">
        <v>0.92051772600000004</v>
      </c>
    </row>
    <row r="2996" spans="1:6" ht="16" customHeight="1" x14ac:dyDescent="0.2">
      <c r="A2996" s="24">
        <v>2994</v>
      </c>
      <c r="B2996" s="22" t="s">
        <v>3004</v>
      </c>
      <c r="C2996" s="25">
        <v>1.153852683</v>
      </c>
      <c r="D2996" s="25">
        <v>1.154122157</v>
      </c>
      <c r="E2996" s="25">
        <v>7.7427626329999999</v>
      </c>
      <c r="F2996" s="26">
        <v>2.1160275999999999E-2</v>
      </c>
    </row>
    <row r="2997" spans="1:6" ht="16" customHeight="1" x14ac:dyDescent="0.2">
      <c r="A2997" s="24">
        <v>2995</v>
      </c>
      <c r="B2997" s="22" t="s">
        <v>3005</v>
      </c>
      <c r="C2997" s="25">
        <v>-0.24278223299999999</v>
      </c>
      <c r="D2997" s="25">
        <v>-0.24300592900000001</v>
      </c>
      <c r="E2997" s="25">
        <v>4.82782774</v>
      </c>
      <c r="F2997" s="26">
        <v>0.758752231</v>
      </c>
    </row>
    <row r="2998" spans="1:6" ht="16" customHeight="1" x14ac:dyDescent="0.2">
      <c r="A2998" s="24">
        <v>2996</v>
      </c>
      <c r="B2998" s="22" t="s">
        <v>3006</v>
      </c>
      <c r="C2998" s="25">
        <v>-0.53459711499999996</v>
      </c>
      <c r="D2998" s="25">
        <v>-0.53465271199999997</v>
      </c>
      <c r="E2998" s="25">
        <v>8.2474115799999996</v>
      </c>
      <c r="F2998" s="26">
        <v>0.46586561500000001</v>
      </c>
    </row>
    <row r="2999" spans="1:6" ht="16" customHeight="1" x14ac:dyDescent="0.2">
      <c r="A2999" s="24">
        <v>2997</v>
      </c>
      <c r="B2999" s="22" t="s">
        <v>3007</v>
      </c>
      <c r="C2999" s="25">
        <v>8.4037032999999997E-2</v>
      </c>
      <c r="D2999" s="25">
        <v>8.4080988999999995E-2</v>
      </c>
      <c r="E2999" s="25">
        <v>5.8803682679999998</v>
      </c>
      <c r="F2999" s="26">
        <v>0.91618690400000002</v>
      </c>
    </row>
    <row r="3000" spans="1:6" ht="16" customHeight="1" x14ac:dyDescent="0.2">
      <c r="A3000" s="24">
        <v>2998</v>
      </c>
      <c r="B3000" s="22" t="s">
        <v>3008</v>
      </c>
      <c r="C3000" s="25">
        <v>-0.23685530499999999</v>
      </c>
      <c r="D3000" s="25">
        <v>-0.23718357400000001</v>
      </c>
      <c r="E3000" s="25">
        <v>4.2443218270000003</v>
      </c>
      <c r="F3000" s="26">
        <v>0.76368103200000004</v>
      </c>
    </row>
    <row r="3001" spans="1:6" ht="16" customHeight="1" x14ac:dyDescent="0.2">
      <c r="A3001" s="24">
        <v>2999</v>
      </c>
      <c r="B3001" s="22" t="s">
        <v>3009</v>
      </c>
      <c r="C3001" s="25">
        <v>-0.46353244999999998</v>
      </c>
      <c r="D3001" s="25">
        <v>-0.46365912500000001</v>
      </c>
      <c r="E3001" s="25">
        <v>6.481544617</v>
      </c>
      <c r="F3001" s="26">
        <v>0.53774550399999999</v>
      </c>
    </row>
    <row r="3002" spans="1:6" ht="16" customHeight="1" x14ac:dyDescent="0.2">
      <c r="A3002" s="24">
        <v>3000</v>
      </c>
      <c r="B3002" s="22" t="s">
        <v>3010</v>
      </c>
      <c r="C3002" s="25">
        <v>-0.64062069099999996</v>
      </c>
      <c r="D3002" s="25">
        <v>-0.64251037</v>
      </c>
      <c r="E3002" s="25">
        <v>3.802157861</v>
      </c>
      <c r="F3002" s="26">
        <v>0.37425944700000002</v>
      </c>
    </row>
    <row r="3003" spans="1:6" ht="16" customHeight="1" x14ac:dyDescent="0.2">
      <c r="A3003" s="24">
        <v>3001</v>
      </c>
      <c r="B3003" s="22" t="s">
        <v>3011</v>
      </c>
      <c r="C3003" s="25">
        <v>-0.38700636300000002</v>
      </c>
      <c r="D3003" s="25">
        <v>-0.38731848000000002</v>
      </c>
      <c r="E3003" s="25">
        <v>5.4625734599999998</v>
      </c>
      <c r="F3003" s="26">
        <v>0.61394682599999995</v>
      </c>
    </row>
    <row r="3004" spans="1:6" ht="16" customHeight="1" x14ac:dyDescent="0.2">
      <c r="A3004" s="24">
        <v>3002</v>
      </c>
      <c r="B3004" s="22" t="s">
        <v>3012</v>
      </c>
      <c r="C3004" s="25">
        <v>-0.59091214999999997</v>
      </c>
      <c r="D3004" s="25">
        <v>-0.59106942100000004</v>
      </c>
      <c r="E3004" s="25">
        <v>6.598006786</v>
      </c>
      <c r="F3004" s="26">
        <v>0.41034065800000002</v>
      </c>
    </row>
    <row r="3005" spans="1:6" ht="16" customHeight="1" x14ac:dyDescent="0.2">
      <c r="A3005" s="24">
        <v>3003</v>
      </c>
      <c r="B3005" s="22" t="s">
        <v>3013</v>
      </c>
      <c r="C3005" s="25">
        <v>-0.55908227300000002</v>
      </c>
      <c r="D3005" s="25">
        <v>-0.55973730399999999</v>
      </c>
      <c r="E3005" s="25">
        <v>5.692966481</v>
      </c>
      <c r="F3005" s="26">
        <v>0.44114646600000001</v>
      </c>
    </row>
    <row r="3006" spans="1:6" ht="16" customHeight="1" x14ac:dyDescent="0.2">
      <c r="A3006" s="24">
        <v>3004</v>
      </c>
      <c r="B3006" s="22" t="s">
        <v>3014</v>
      </c>
      <c r="C3006" s="25">
        <v>2.24636E-2</v>
      </c>
      <c r="D3006" s="25">
        <v>2.2475412E-2</v>
      </c>
      <c r="E3006" s="25">
        <v>6.1455876659999999</v>
      </c>
      <c r="F3006" s="26">
        <v>0.97672108199999996</v>
      </c>
    </row>
    <row r="3007" spans="1:6" ht="16" customHeight="1" x14ac:dyDescent="0.2">
      <c r="A3007" s="24">
        <v>3005</v>
      </c>
      <c r="B3007" s="22" t="s">
        <v>3015</v>
      </c>
      <c r="C3007" s="25">
        <v>0.21928102499999999</v>
      </c>
      <c r="D3007" s="25">
        <v>0.21951869700000001</v>
      </c>
      <c r="E3007" s="25">
        <v>4.8744204839999998</v>
      </c>
      <c r="F3007" s="26">
        <v>0.77953846699999996</v>
      </c>
    </row>
    <row r="3008" spans="1:6" ht="16" customHeight="1" x14ac:dyDescent="0.2">
      <c r="A3008" s="24">
        <v>3006</v>
      </c>
      <c r="B3008" s="22" t="s">
        <v>3016</v>
      </c>
      <c r="C3008" s="25">
        <v>-0.36041700399999999</v>
      </c>
      <c r="D3008" s="25">
        <v>-0.36049169800000003</v>
      </c>
      <c r="E3008" s="25">
        <v>7.4319843480000003</v>
      </c>
      <c r="F3008" s="26">
        <v>0.64146789699999995</v>
      </c>
    </row>
    <row r="3009" spans="1:6" ht="16" customHeight="1" x14ac:dyDescent="0.2">
      <c r="A3009" s="24">
        <v>3007</v>
      </c>
      <c r="B3009" s="22" t="s">
        <v>3017</v>
      </c>
      <c r="C3009" s="25">
        <v>5.0731461999999998E-2</v>
      </c>
      <c r="D3009" s="25">
        <v>5.0764093000000003E-2</v>
      </c>
      <c r="E3009" s="25">
        <v>5.653576084</v>
      </c>
      <c r="F3009" s="26">
        <v>0.94935644900000005</v>
      </c>
    </row>
    <row r="3010" spans="1:6" ht="16" customHeight="1" x14ac:dyDescent="0.2">
      <c r="A3010" s="24">
        <v>3008</v>
      </c>
      <c r="B3010" s="22" t="s">
        <v>3018</v>
      </c>
      <c r="C3010" s="25">
        <v>-3.1262458E-2</v>
      </c>
      <c r="D3010" s="25">
        <v>-3.128069E-2</v>
      </c>
      <c r="E3010" s="25">
        <v>5.6244836080000002</v>
      </c>
      <c r="F3010" s="26">
        <v>0.96960072500000005</v>
      </c>
    </row>
    <row r="3011" spans="1:6" ht="16" customHeight="1" x14ac:dyDescent="0.2">
      <c r="A3011" s="24">
        <v>3009</v>
      </c>
      <c r="B3011" s="22" t="s">
        <v>3019</v>
      </c>
      <c r="C3011" s="25">
        <v>0.53860643200000002</v>
      </c>
      <c r="D3011" s="25">
        <v>0.53880790300000003</v>
      </c>
      <c r="E3011" s="25">
        <v>6.5261853319999998</v>
      </c>
      <c r="F3011" s="26">
        <v>0.46071847300000002</v>
      </c>
    </row>
    <row r="3012" spans="1:6" ht="16" customHeight="1" x14ac:dyDescent="0.2">
      <c r="A3012" s="24">
        <v>3010</v>
      </c>
      <c r="B3012" s="22" t="s">
        <v>3020</v>
      </c>
      <c r="C3012" s="25">
        <v>0.167373718</v>
      </c>
      <c r="D3012" s="25">
        <v>0.16747111000000001</v>
      </c>
      <c r="E3012" s="25">
        <v>5.81954423</v>
      </c>
      <c r="F3012" s="26">
        <v>0.83245103600000003</v>
      </c>
    </row>
    <row r="3013" spans="1:6" ht="16" customHeight="1" x14ac:dyDescent="0.2">
      <c r="A3013" s="24">
        <v>3011</v>
      </c>
      <c r="B3013" s="22" t="s">
        <v>3021</v>
      </c>
      <c r="C3013" s="25">
        <v>-0.197355999</v>
      </c>
      <c r="D3013" s="25">
        <v>-0.19758368300000001</v>
      </c>
      <c r="E3013" s="25">
        <v>4.935623058</v>
      </c>
      <c r="F3013" s="26">
        <v>0.80307107099999997</v>
      </c>
    </row>
    <row r="3014" spans="1:6" ht="16" customHeight="1" x14ac:dyDescent="0.2">
      <c r="A3014" s="24">
        <v>3012</v>
      </c>
      <c r="B3014" s="22" t="s">
        <v>3022</v>
      </c>
      <c r="C3014" s="25">
        <v>0.95023167600000003</v>
      </c>
      <c r="D3014" s="25">
        <v>0.95331365000000001</v>
      </c>
      <c r="E3014" s="25">
        <v>3.6362932369999998</v>
      </c>
      <c r="F3014" s="26">
        <v>0.13880215100000001</v>
      </c>
    </row>
    <row r="3015" spans="1:6" ht="16" customHeight="1" x14ac:dyDescent="0.2">
      <c r="A3015" s="24">
        <v>3013</v>
      </c>
      <c r="B3015" s="22" t="s">
        <v>3023</v>
      </c>
      <c r="C3015" s="25">
        <v>-3.4563444999999998E-2</v>
      </c>
      <c r="D3015" s="25">
        <v>-3.4573104E-2</v>
      </c>
      <c r="E3015" s="25">
        <v>6.9355614729999999</v>
      </c>
      <c r="F3015" s="26">
        <v>0.96651257300000004</v>
      </c>
    </row>
    <row r="3016" spans="1:6" ht="16" customHeight="1" x14ac:dyDescent="0.2">
      <c r="A3016" s="24">
        <v>3014</v>
      </c>
      <c r="B3016" s="22" t="s">
        <v>3024</v>
      </c>
      <c r="C3016" s="25">
        <v>0.33434261300000001</v>
      </c>
      <c r="D3016" s="25">
        <v>0.335718458</v>
      </c>
      <c r="E3016" s="25">
        <v>2.7411891669999999</v>
      </c>
      <c r="F3016" s="26">
        <v>0.66527307400000002</v>
      </c>
    </row>
    <row r="3017" spans="1:6" ht="16" customHeight="1" x14ac:dyDescent="0.2">
      <c r="A3017" s="24">
        <v>3015</v>
      </c>
      <c r="B3017" s="22" t="s">
        <v>3025</v>
      </c>
      <c r="C3017" s="25">
        <v>-1.169784411</v>
      </c>
      <c r="D3017" s="25">
        <v>-1.2950591970000001</v>
      </c>
      <c r="E3017" s="25">
        <v>0.57241608499999996</v>
      </c>
      <c r="F3017" s="26">
        <v>0.28686666</v>
      </c>
    </row>
    <row r="3018" spans="1:6" ht="16" customHeight="1" x14ac:dyDescent="0.2">
      <c r="A3018" s="24">
        <v>3016</v>
      </c>
      <c r="B3018" s="22" t="s">
        <v>3026</v>
      </c>
      <c r="C3018" s="25">
        <v>0.14920025100000001</v>
      </c>
      <c r="D3018" s="25">
        <v>0.149234598</v>
      </c>
      <c r="E3018" s="25">
        <v>7.259672406</v>
      </c>
      <c r="F3018" s="26">
        <v>0.85447467600000004</v>
      </c>
    </row>
    <row r="3019" spans="1:6" ht="16" customHeight="1" x14ac:dyDescent="0.2">
      <c r="A3019" s="24">
        <v>3017</v>
      </c>
      <c r="B3019" s="22" t="s">
        <v>3027</v>
      </c>
      <c r="C3019" s="25">
        <v>-0.25057618100000001</v>
      </c>
      <c r="D3019" s="25">
        <v>-0.25063951400000001</v>
      </c>
      <c r="E3019" s="25">
        <v>7.0426424379999997</v>
      </c>
      <c r="F3019" s="26">
        <v>0.74986483199999998</v>
      </c>
    </row>
    <row r="3020" spans="1:6" ht="16" customHeight="1" x14ac:dyDescent="0.2">
      <c r="A3020" s="24">
        <v>3018</v>
      </c>
      <c r="B3020" s="22" t="s">
        <v>3028</v>
      </c>
      <c r="C3020" s="25">
        <v>-0.92692255099999998</v>
      </c>
      <c r="D3020" s="25">
        <v>-0.92798121700000002</v>
      </c>
      <c r="E3020" s="25">
        <v>4.4747186179999998</v>
      </c>
      <c r="F3020" s="26">
        <v>0.13265044600000001</v>
      </c>
    </row>
    <row r="3021" spans="1:6" ht="16" customHeight="1" x14ac:dyDescent="0.2">
      <c r="A3021" s="24">
        <v>3019</v>
      </c>
      <c r="B3021" s="22" t="s">
        <v>3029</v>
      </c>
      <c r="C3021" s="25">
        <v>1.7424670870000001</v>
      </c>
      <c r="D3021" s="25">
        <v>1.7614647590000001</v>
      </c>
      <c r="E3021" s="25">
        <v>1.442392849</v>
      </c>
      <c r="F3021" s="26">
        <v>1.8226559E-2</v>
      </c>
    </row>
    <row r="3022" spans="1:6" ht="16" customHeight="1" x14ac:dyDescent="0.2">
      <c r="A3022" s="24">
        <v>3020</v>
      </c>
      <c r="B3022" s="22" t="s">
        <v>3030</v>
      </c>
      <c r="C3022" s="25">
        <v>-0.34595062399999998</v>
      </c>
      <c r="D3022" s="25">
        <v>-0.34636412700000002</v>
      </c>
      <c r="E3022" s="25">
        <v>4.5335141099999996</v>
      </c>
      <c r="F3022" s="26">
        <v>0.65498878299999996</v>
      </c>
    </row>
    <row r="3023" spans="1:6" ht="16" customHeight="1" x14ac:dyDescent="0.2">
      <c r="A3023" s="24">
        <v>3021</v>
      </c>
      <c r="B3023" s="22" t="s">
        <v>3031</v>
      </c>
      <c r="C3023" s="25">
        <v>0.19246590899999999</v>
      </c>
      <c r="D3023" s="25">
        <v>0.192593347</v>
      </c>
      <c r="E3023" s="25">
        <v>5.7421884480000003</v>
      </c>
      <c r="F3023" s="26">
        <v>0.80636381300000004</v>
      </c>
    </row>
    <row r="3024" spans="1:6" ht="16" customHeight="1" x14ac:dyDescent="0.2">
      <c r="A3024" s="24">
        <v>3022</v>
      </c>
      <c r="B3024" s="22" t="s">
        <v>3032</v>
      </c>
      <c r="C3024" s="25">
        <v>1.8578765909999999</v>
      </c>
      <c r="D3024" s="25">
        <v>2.0204660560000001</v>
      </c>
      <c r="E3024" s="25">
        <v>1.628589157</v>
      </c>
      <c r="F3024" s="26">
        <v>2.8722615E-2</v>
      </c>
    </row>
    <row r="3025" spans="1:6" ht="16" customHeight="1" x14ac:dyDescent="0.2">
      <c r="A3025" s="24">
        <v>3023</v>
      </c>
      <c r="B3025" s="22" t="s">
        <v>3033</v>
      </c>
      <c r="C3025" s="25">
        <v>0.25021760599999998</v>
      </c>
      <c r="D3025" s="25">
        <v>0.25040635100000003</v>
      </c>
      <c r="E3025" s="25">
        <v>5.2739713909999999</v>
      </c>
      <c r="F3025" s="26">
        <v>0.74862045499999996</v>
      </c>
    </row>
    <row r="3026" spans="1:6" ht="16" customHeight="1" x14ac:dyDescent="0.2">
      <c r="A3026" s="24">
        <v>3024</v>
      </c>
      <c r="B3026" s="22" t="s">
        <v>3034</v>
      </c>
      <c r="C3026" s="25">
        <v>-7.8693985999999994E-2</v>
      </c>
      <c r="D3026" s="25">
        <v>-7.8729591000000002E-2</v>
      </c>
      <c r="E3026" s="25">
        <v>5.8874290470000004</v>
      </c>
      <c r="F3026" s="26">
        <v>0.92221089000000001</v>
      </c>
    </row>
    <row r="3027" spans="1:6" ht="16" customHeight="1" x14ac:dyDescent="0.2">
      <c r="A3027" s="24">
        <v>3025</v>
      </c>
      <c r="B3027" s="22" t="s">
        <v>3035</v>
      </c>
      <c r="C3027" s="25">
        <v>0.33910847500000002</v>
      </c>
      <c r="D3027" s="25">
        <v>0.33951635400000002</v>
      </c>
      <c r="E3027" s="25">
        <v>4.808341027</v>
      </c>
      <c r="F3027" s="26">
        <v>0.66004132100000001</v>
      </c>
    </row>
    <row r="3028" spans="1:6" ht="16" customHeight="1" x14ac:dyDescent="0.2">
      <c r="A3028" s="24">
        <v>3026</v>
      </c>
      <c r="B3028" s="22" t="s">
        <v>3036</v>
      </c>
      <c r="C3028" s="25">
        <v>0.13124665499999999</v>
      </c>
      <c r="D3028" s="25">
        <v>0.131457659</v>
      </c>
      <c r="E3028" s="25">
        <v>4.3044752209999997</v>
      </c>
      <c r="F3028" s="26">
        <v>0.86771645900000005</v>
      </c>
    </row>
    <row r="3029" spans="1:6" ht="16" customHeight="1" x14ac:dyDescent="0.2">
      <c r="A3029" s="24">
        <v>3027</v>
      </c>
      <c r="B3029" s="22" t="s">
        <v>3037</v>
      </c>
      <c r="C3029" s="25">
        <v>0.24898957199999999</v>
      </c>
      <c r="D3029" s="25">
        <v>0.24901340399999999</v>
      </c>
      <c r="E3029" s="25">
        <v>9.2582924470000005</v>
      </c>
      <c r="F3029" s="26">
        <v>0.74970632400000004</v>
      </c>
    </row>
    <row r="3030" spans="1:6" ht="16" customHeight="1" x14ac:dyDescent="0.2">
      <c r="A3030" s="24">
        <v>3028</v>
      </c>
      <c r="B3030" s="22" t="s">
        <v>3038</v>
      </c>
      <c r="C3030" s="25">
        <v>0.30927374299999999</v>
      </c>
      <c r="D3030" s="25">
        <v>0.30969323100000001</v>
      </c>
      <c r="E3030" s="25">
        <v>4.8104977489999996</v>
      </c>
      <c r="F3030" s="26">
        <v>0.68950882099999999</v>
      </c>
    </row>
    <row r="3031" spans="1:6" ht="16" customHeight="1" x14ac:dyDescent="0.2">
      <c r="A3031" s="24">
        <v>3029</v>
      </c>
      <c r="B3031" s="22" t="s">
        <v>3039</v>
      </c>
      <c r="C3031" s="25">
        <v>-0.230215793</v>
      </c>
      <c r="D3031" s="25">
        <v>-0.23040498800000001</v>
      </c>
      <c r="E3031" s="25">
        <v>5.0658618669999997</v>
      </c>
      <c r="F3031" s="26">
        <v>0.77031278400000003</v>
      </c>
    </row>
    <row r="3032" spans="1:6" ht="16" customHeight="1" x14ac:dyDescent="0.2">
      <c r="A3032" s="24">
        <v>3030</v>
      </c>
      <c r="B3032" s="22" t="s">
        <v>3040</v>
      </c>
      <c r="C3032" s="25">
        <v>-0.157003858</v>
      </c>
      <c r="D3032" s="25">
        <v>-0.15705779</v>
      </c>
      <c r="E3032" s="25">
        <v>6.3718498849999996</v>
      </c>
      <c r="F3032" s="26">
        <v>0.84352309999999997</v>
      </c>
    </row>
    <row r="3033" spans="1:6" ht="16" customHeight="1" x14ac:dyDescent="0.2">
      <c r="A3033" s="24">
        <v>3031</v>
      </c>
      <c r="B3033" s="22" t="s">
        <v>3041</v>
      </c>
      <c r="C3033" s="25">
        <v>-0.35188789199999998</v>
      </c>
      <c r="D3033" s="25">
        <v>-0.35217069200000001</v>
      </c>
      <c r="E3033" s="25">
        <v>5.3666900469999996</v>
      </c>
      <c r="F3033" s="26">
        <v>0.64920513300000005</v>
      </c>
    </row>
    <row r="3034" spans="1:6" ht="16" customHeight="1" x14ac:dyDescent="0.2">
      <c r="A3034" s="24">
        <v>3032</v>
      </c>
      <c r="B3034" s="22" t="s">
        <v>3042</v>
      </c>
      <c r="C3034" s="25">
        <v>-7.6242787000000006E-2</v>
      </c>
      <c r="D3034" s="25">
        <v>-7.6873547E-2</v>
      </c>
      <c r="E3034" s="25">
        <v>2.8296995310000002</v>
      </c>
      <c r="F3034" s="26">
        <v>0.92453229000000003</v>
      </c>
    </row>
    <row r="3035" spans="1:6" ht="16" customHeight="1" x14ac:dyDescent="0.2">
      <c r="A3035" s="24">
        <v>3033</v>
      </c>
      <c r="B3035" s="22" t="s">
        <v>3043</v>
      </c>
      <c r="C3035" s="25">
        <v>2.6563683000000001E-2</v>
      </c>
      <c r="D3035" s="25">
        <v>2.6581852E-2</v>
      </c>
      <c r="E3035" s="25">
        <v>5.8898125690000001</v>
      </c>
      <c r="F3035" s="26">
        <v>0.97277368399999997</v>
      </c>
    </row>
    <row r="3036" spans="1:6" ht="16" customHeight="1" x14ac:dyDescent="0.2">
      <c r="A3036" s="24">
        <v>3034</v>
      </c>
      <c r="B3036" s="22" t="s">
        <v>3044</v>
      </c>
      <c r="C3036" s="25">
        <v>-0.46264348700000002</v>
      </c>
      <c r="D3036" s="25">
        <v>-0.46273227300000003</v>
      </c>
      <c r="E3036" s="25">
        <v>7.0660022529999997</v>
      </c>
      <c r="F3036" s="26">
        <v>0.54053240499999999</v>
      </c>
    </row>
    <row r="3037" spans="1:6" ht="16" customHeight="1" x14ac:dyDescent="0.2">
      <c r="A3037" s="24">
        <v>3035</v>
      </c>
      <c r="B3037" s="22" t="s">
        <v>3045</v>
      </c>
      <c r="C3037" s="25">
        <v>1.9441847000000002E-2</v>
      </c>
      <c r="D3037" s="25">
        <v>1.9442797000000001E-2</v>
      </c>
      <c r="E3037" s="25">
        <v>9.0798219899999992</v>
      </c>
      <c r="F3037" s="26">
        <v>0.98041547299999998</v>
      </c>
    </row>
    <row r="3038" spans="1:6" ht="16" customHeight="1" x14ac:dyDescent="0.2">
      <c r="A3038" s="24">
        <v>3036</v>
      </c>
      <c r="B3038" s="22" t="s">
        <v>3046</v>
      </c>
      <c r="C3038" s="25">
        <v>0.121701613</v>
      </c>
      <c r="D3038" s="25">
        <v>0.122087287</v>
      </c>
      <c r="E3038" s="25">
        <v>3.353469445</v>
      </c>
      <c r="F3038" s="26">
        <v>0.877152292</v>
      </c>
    </row>
    <row r="3039" spans="1:6" ht="16" customHeight="1" x14ac:dyDescent="0.2">
      <c r="A3039" s="24">
        <v>3037</v>
      </c>
      <c r="B3039" s="22" t="s">
        <v>3047</v>
      </c>
      <c r="C3039" s="25">
        <v>5.8678823999999997E-2</v>
      </c>
      <c r="D3039" s="25">
        <v>5.8698653000000003E-2</v>
      </c>
      <c r="E3039" s="25">
        <v>6.6005016149999998</v>
      </c>
      <c r="F3039" s="26">
        <v>0.94111403100000002</v>
      </c>
    </row>
    <row r="3040" spans="1:6" ht="16" customHeight="1" x14ac:dyDescent="0.2">
      <c r="A3040" s="24">
        <v>3038</v>
      </c>
      <c r="B3040" s="22" t="s">
        <v>3048</v>
      </c>
      <c r="C3040" s="25">
        <v>0.16786947299999999</v>
      </c>
      <c r="D3040" s="25">
        <v>0.16789673999999999</v>
      </c>
      <c r="E3040" s="25">
        <v>7.9493804409999997</v>
      </c>
      <c r="F3040" s="26">
        <v>0.83083576699999995</v>
      </c>
    </row>
    <row r="3041" spans="1:6" ht="16" customHeight="1" x14ac:dyDescent="0.2">
      <c r="A3041" s="24">
        <v>3039</v>
      </c>
      <c r="B3041" s="22" t="s">
        <v>3049</v>
      </c>
      <c r="C3041" s="25">
        <v>-1.5174653E-2</v>
      </c>
      <c r="D3041" s="25">
        <v>-1.5179867999999999E-2</v>
      </c>
      <c r="E3041" s="25">
        <v>6.5877419110000002</v>
      </c>
      <c r="F3041" s="26">
        <v>0.98571569299999995</v>
      </c>
    </row>
    <row r="3042" spans="1:6" ht="16" customHeight="1" x14ac:dyDescent="0.2">
      <c r="A3042" s="24">
        <v>3040</v>
      </c>
      <c r="B3042" s="22" t="s">
        <v>3050</v>
      </c>
      <c r="C3042" s="25">
        <v>4.5694114000000001E-2</v>
      </c>
      <c r="D3042" s="25">
        <v>4.5734534E-2</v>
      </c>
      <c r="E3042" s="25">
        <v>5.0976654630000002</v>
      </c>
      <c r="F3042" s="26">
        <v>0.95409801100000002</v>
      </c>
    </row>
    <row r="3043" spans="1:6" ht="16" customHeight="1" x14ac:dyDescent="0.2">
      <c r="A3043" s="24">
        <v>3041</v>
      </c>
      <c r="B3043" s="22" t="s">
        <v>3051</v>
      </c>
      <c r="C3043" s="25">
        <v>-6.6433371000000005E-2</v>
      </c>
      <c r="D3043" s="25">
        <v>-6.6555485999999997E-2</v>
      </c>
      <c r="E3043" s="25">
        <v>3.802158146</v>
      </c>
      <c r="F3043" s="26">
        <v>0.93431936100000001</v>
      </c>
    </row>
    <row r="3044" spans="1:6" ht="16" customHeight="1" x14ac:dyDescent="0.2">
      <c r="A3044" s="24">
        <v>3042</v>
      </c>
      <c r="B3044" s="22" t="s">
        <v>3052</v>
      </c>
      <c r="C3044" s="25">
        <v>-0.46773368300000001</v>
      </c>
      <c r="D3044" s="25">
        <v>-0.46862239900000002</v>
      </c>
      <c r="E3044" s="25">
        <v>3.7591243510000001</v>
      </c>
      <c r="F3044" s="26">
        <v>0.53364849999999997</v>
      </c>
    </row>
    <row r="3045" spans="1:6" ht="16" customHeight="1" x14ac:dyDescent="0.2">
      <c r="A3045" s="24">
        <v>3043</v>
      </c>
      <c r="B3045" s="22" t="s">
        <v>3053</v>
      </c>
      <c r="C3045" s="25">
        <v>-0.46464363400000003</v>
      </c>
      <c r="D3045" s="25">
        <v>-0.46518668000000002</v>
      </c>
      <c r="E3045" s="25">
        <v>4.6882155509999999</v>
      </c>
      <c r="F3045" s="26">
        <v>0.53587791699999998</v>
      </c>
    </row>
    <row r="3046" spans="1:6" ht="16" customHeight="1" x14ac:dyDescent="0.2">
      <c r="A3046" s="24">
        <v>3044</v>
      </c>
      <c r="B3046" s="22" t="s">
        <v>3054</v>
      </c>
      <c r="C3046" s="25">
        <v>-0.29228444199999998</v>
      </c>
      <c r="D3046" s="25">
        <v>-0.292597155</v>
      </c>
      <c r="E3046" s="25">
        <v>4.7931190160000003</v>
      </c>
      <c r="F3046" s="26">
        <v>0.70829118199999996</v>
      </c>
    </row>
    <row r="3047" spans="1:6" ht="16" customHeight="1" x14ac:dyDescent="0.2">
      <c r="A3047" s="24">
        <v>3045</v>
      </c>
      <c r="B3047" s="22" t="s">
        <v>3055</v>
      </c>
      <c r="C3047" s="25">
        <v>-0.157564696</v>
      </c>
      <c r="D3047" s="25">
        <v>-0.158856631</v>
      </c>
      <c r="E3047" s="25">
        <v>1.8320517160000001</v>
      </c>
      <c r="F3047" s="26">
        <v>0.84213659500000004</v>
      </c>
    </row>
    <row r="3048" spans="1:6" ht="16" customHeight="1" x14ac:dyDescent="0.2">
      <c r="A3048" s="24">
        <v>3046</v>
      </c>
      <c r="B3048" s="22" t="s">
        <v>3056</v>
      </c>
      <c r="C3048" s="25">
        <v>-0.24597506199999999</v>
      </c>
      <c r="D3048" s="25">
        <v>-0.246016123</v>
      </c>
      <c r="E3048" s="25">
        <v>7.2981190890000001</v>
      </c>
      <c r="F3048" s="26">
        <v>0.75576611400000004</v>
      </c>
    </row>
    <row r="3049" spans="1:6" ht="16" customHeight="1" x14ac:dyDescent="0.2">
      <c r="A3049" s="24">
        <v>3047</v>
      </c>
      <c r="B3049" s="22" t="s">
        <v>3057</v>
      </c>
      <c r="C3049" s="25">
        <v>4.4194108000000003E-2</v>
      </c>
      <c r="D3049" s="25">
        <v>4.4219096999999999E-2</v>
      </c>
      <c r="E3049" s="25">
        <v>5.6509465189999997</v>
      </c>
      <c r="F3049" s="26">
        <v>0.95586267899999999</v>
      </c>
    </row>
    <row r="3050" spans="1:6" ht="16" customHeight="1" x14ac:dyDescent="0.2">
      <c r="A3050" s="24">
        <v>3048</v>
      </c>
      <c r="B3050" s="22" t="s">
        <v>3058</v>
      </c>
      <c r="C3050" s="25">
        <v>0.137373358</v>
      </c>
      <c r="D3050" s="25">
        <v>0.13839448700000001</v>
      </c>
      <c r="E3050" s="25">
        <v>1.92114725</v>
      </c>
      <c r="F3050" s="26">
        <v>0.86222540800000003</v>
      </c>
    </row>
    <row r="3051" spans="1:6" ht="16" customHeight="1" x14ac:dyDescent="0.2">
      <c r="A3051" s="24">
        <v>3049</v>
      </c>
      <c r="B3051" s="22" t="s">
        <v>3059</v>
      </c>
      <c r="C3051" s="25">
        <v>0.176765062</v>
      </c>
      <c r="D3051" s="25">
        <v>0.176813795</v>
      </c>
      <c r="E3051" s="25">
        <v>6.6918093470000004</v>
      </c>
      <c r="F3051" s="26">
        <v>0.82229620699999995</v>
      </c>
    </row>
    <row r="3052" spans="1:6" ht="16" customHeight="1" x14ac:dyDescent="0.2">
      <c r="A3052" s="24">
        <v>3050</v>
      </c>
      <c r="B3052" s="22" t="s">
        <v>3060</v>
      </c>
      <c r="C3052" s="25">
        <v>0.11476937199999999</v>
      </c>
      <c r="D3052" s="25">
        <v>0.114825023</v>
      </c>
      <c r="E3052" s="25">
        <v>5.9318719509999998</v>
      </c>
      <c r="F3052" s="26">
        <v>0.88398980800000004</v>
      </c>
    </row>
    <row r="3053" spans="1:6" ht="16" customHeight="1" x14ac:dyDescent="0.2">
      <c r="A3053" s="24">
        <v>3051</v>
      </c>
      <c r="B3053" s="22" t="s">
        <v>3061</v>
      </c>
      <c r="C3053" s="25">
        <v>-0.729901193</v>
      </c>
      <c r="D3053" s="25">
        <v>-0.73046725300000004</v>
      </c>
      <c r="E3053" s="25">
        <v>5.3095163550000004</v>
      </c>
      <c r="F3053" s="26">
        <v>0.27742425199999998</v>
      </c>
    </row>
    <row r="3054" spans="1:6" ht="16" customHeight="1" x14ac:dyDescent="0.2">
      <c r="A3054" s="24">
        <v>3052</v>
      </c>
      <c r="B3054" s="22" t="s">
        <v>3062</v>
      </c>
      <c r="C3054" s="25">
        <v>2.7691350159999999</v>
      </c>
      <c r="D3054" s="25">
        <v>2.8352470049999998</v>
      </c>
      <c r="E3054" s="25">
        <v>2.6363836709999999</v>
      </c>
      <c r="F3054" s="27">
        <v>4.8899999999999998E-6</v>
      </c>
    </row>
    <row r="3055" spans="1:6" ht="16" customHeight="1" x14ac:dyDescent="0.2">
      <c r="A3055" s="24">
        <v>3053</v>
      </c>
      <c r="B3055" s="22" t="s">
        <v>3063</v>
      </c>
      <c r="C3055" s="25">
        <v>7.9398093000000003E-2</v>
      </c>
      <c r="D3055" s="25">
        <v>7.9435815000000007E-2</v>
      </c>
      <c r="E3055" s="25">
        <v>5.8937651280000001</v>
      </c>
      <c r="F3055" s="26">
        <v>0.92114675300000004</v>
      </c>
    </row>
    <row r="3056" spans="1:6" ht="16" customHeight="1" x14ac:dyDescent="0.2">
      <c r="A3056" s="24">
        <v>3054</v>
      </c>
      <c r="B3056" s="22" t="s">
        <v>3064</v>
      </c>
      <c r="C3056" s="25">
        <v>-2.2202995999999999E-2</v>
      </c>
      <c r="D3056" s="25">
        <v>-2.2215783999999999E-2</v>
      </c>
      <c r="E3056" s="25">
        <v>5.5566949460000004</v>
      </c>
      <c r="F3056" s="26">
        <v>0.97861797500000003</v>
      </c>
    </row>
    <row r="3057" spans="1:6" ht="16" customHeight="1" x14ac:dyDescent="0.2">
      <c r="A3057" s="24">
        <v>3055</v>
      </c>
      <c r="B3057" s="22" t="s">
        <v>3065</v>
      </c>
      <c r="C3057" s="25">
        <v>-8.2732586999999996E-2</v>
      </c>
      <c r="D3057" s="25">
        <v>-8.2917650999999995E-2</v>
      </c>
      <c r="E3057" s="25">
        <v>3.9082362919999998</v>
      </c>
      <c r="F3057" s="26">
        <v>0.91784227900000004</v>
      </c>
    </row>
    <row r="3058" spans="1:6" ht="16" customHeight="1" x14ac:dyDescent="0.2">
      <c r="A3058" s="24">
        <v>3056</v>
      </c>
      <c r="B3058" s="22" t="s">
        <v>3066</v>
      </c>
      <c r="C3058" s="25">
        <v>0.37154363899999998</v>
      </c>
      <c r="D3058" s="25">
        <v>0.37163316000000002</v>
      </c>
      <c r="E3058" s="25">
        <v>7.0606021400000003</v>
      </c>
      <c r="F3058" s="26">
        <v>0.62720425499999999</v>
      </c>
    </row>
    <row r="3059" spans="1:6" ht="16" customHeight="1" x14ac:dyDescent="0.2">
      <c r="A3059" s="24">
        <v>3057</v>
      </c>
      <c r="B3059" s="22" t="s">
        <v>3067</v>
      </c>
      <c r="C3059" s="25">
        <v>-1.7358219999999999E-3</v>
      </c>
      <c r="D3059" s="25">
        <v>-1.735924E-3</v>
      </c>
      <c r="E3059" s="25">
        <v>7.6500419400000004</v>
      </c>
      <c r="F3059" s="26">
        <v>1.000096503</v>
      </c>
    </row>
    <row r="3060" spans="1:6" ht="16" customHeight="1" x14ac:dyDescent="0.2">
      <c r="A3060" s="24">
        <v>3058</v>
      </c>
      <c r="B3060" s="22" t="s">
        <v>3068</v>
      </c>
      <c r="C3060" s="25">
        <v>0.125057891</v>
      </c>
      <c r="D3060" s="25">
        <v>0.12522847600000001</v>
      </c>
      <c r="E3060" s="25">
        <v>4.4931056839999997</v>
      </c>
      <c r="F3060" s="26">
        <v>0.87335684999999996</v>
      </c>
    </row>
    <row r="3061" spans="1:6" ht="16" customHeight="1" x14ac:dyDescent="0.2">
      <c r="A3061" s="24">
        <v>3059</v>
      </c>
      <c r="B3061" s="22" t="s">
        <v>3069</v>
      </c>
      <c r="C3061" s="25">
        <v>-0.33540519299999999</v>
      </c>
      <c r="D3061" s="25">
        <v>-0.33554105699999998</v>
      </c>
      <c r="E3061" s="25">
        <v>6.1837325070000002</v>
      </c>
      <c r="F3061" s="26">
        <v>0.66561675600000003</v>
      </c>
    </row>
    <row r="3062" spans="1:6" ht="16" customHeight="1" x14ac:dyDescent="0.2">
      <c r="A3062" s="24">
        <v>3060</v>
      </c>
      <c r="B3062" s="22" t="s">
        <v>3070</v>
      </c>
      <c r="C3062" s="25">
        <v>-5.5834369000000002E-2</v>
      </c>
      <c r="D3062" s="25">
        <v>-5.5855439E-2</v>
      </c>
      <c r="E3062" s="25">
        <v>5.9739406910000001</v>
      </c>
      <c r="F3062" s="26">
        <v>0.94561617099999995</v>
      </c>
    </row>
    <row r="3063" spans="1:6" ht="16" customHeight="1" x14ac:dyDescent="0.2">
      <c r="A3063" s="24">
        <v>3061</v>
      </c>
      <c r="B3063" s="22" t="s">
        <v>3071</v>
      </c>
      <c r="C3063" s="25">
        <v>3.5306278000000003E-2</v>
      </c>
      <c r="D3063" s="25">
        <v>3.5315065E-2</v>
      </c>
      <c r="E3063" s="25">
        <v>6.9974801400000004</v>
      </c>
      <c r="F3063" s="26">
        <v>0.96469972000000004</v>
      </c>
    </row>
    <row r="3064" spans="1:6" ht="16" customHeight="1" x14ac:dyDescent="0.2">
      <c r="A3064" s="24">
        <v>3062</v>
      </c>
      <c r="B3064" s="22" t="s">
        <v>3072</v>
      </c>
      <c r="C3064" s="25">
        <v>-0.21236276400000001</v>
      </c>
      <c r="D3064" s="25">
        <v>-0.21240967099999999</v>
      </c>
      <c r="E3064" s="25">
        <v>7.3822914160000002</v>
      </c>
      <c r="F3064" s="26">
        <v>0.788237615</v>
      </c>
    </row>
    <row r="3065" spans="1:6" ht="16" customHeight="1" x14ac:dyDescent="0.2">
      <c r="A3065" s="24">
        <v>3063</v>
      </c>
      <c r="B3065" s="22" t="s">
        <v>3073</v>
      </c>
      <c r="C3065" s="25">
        <v>-7.9495629999999998E-3</v>
      </c>
      <c r="D3065" s="25">
        <v>-7.9614330000000004E-3</v>
      </c>
      <c r="E3065" s="25">
        <v>5.2139755990000003</v>
      </c>
      <c r="F3065" s="26">
        <v>0.99330346800000002</v>
      </c>
    </row>
    <row r="3066" spans="1:6" ht="16" customHeight="1" x14ac:dyDescent="0.2">
      <c r="A3066" s="24">
        <v>3064</v>
      </c>
      <c r="B3066" s="22" t="s">
        <v>3074</v>
      </c>
      <c r="C3066" s="25">
        <v>0.16018876800000001</v>
      </c>
      <c r="D3066" s="25">
        <v>0.16033829299999999</v>
      </c>
      <c r="E3066" s="25">
        <v>4.8404109379999998</v>
      </c>
      <c r="F3066" s="26">
        <v>0.83908898399999998</v>
      </c>
    </row>
    <row r="3067" spans="1:6" ht="16" customHeight="1" x14ac:dyDescent="0.2">
      <c r="A3067" s="24">
        <v>3065</v>
      </c>
      <c r="B3067" s="22" t="s">
        <v>3075</v>
      </c>
      <c r="C3067" s="25">
        <v>0.88406728400000001</v>
      </c>
      <c r="D3067" s="25">
        <v>0.88424486499999999</v>
      </c>
      <c r="E3067" s="25">
        <v>6.8742624719999998</v>
      </c>
      <c r="F3067" s="26">
        <v>0.13681338000000001</v>
      </c>
    </row>
    <row r="3068" spans="1:6" ht="16" customHeight="1" x14ac:dyDescent="0.2">
      <c r="A3068" s="24">
        <v>3066</v>
      </c>
      <c r="B3068" s="22" t="s">
        <v>3076</v>
      </c>
      <c r="C3068" s="25">
        <v>-0.24170224100000001</v>
      </c>
      <c r="D3068" s="25">
        <v>-0.24174002999999999</v>
      </c>
      <c r="E3068" s="25">
        <v>7.6280027490000002</v>
      </c>
      <c r="F3068" s="26">
        <v>0.758742429</v>
      </c>
    </row>
    <row r="3069" spans="1:6" ht="16" customHeight="1" x14ac:dyDescent="0.2">
      <c r="A3069" s="24">
        <v>3067</v>
      </c>
      <c r="B3069" s="22" t="s">
        <v>3077</v>
      </c>
      <c r="C3069" s="25">
        <v>0.25191093399999998</v>
      </c>
      <c r="D3069" s="25">
        <v>0.25219038700000002</v>
      </c>
      <c r="E3069" s="25">
        <v>4.5035353860000003</v>
      </c>
      <c r="F3069" s="26">
        <v>0.74656658399999998</v>
      </c>
    </row>
    <row r="3070" spans="1:6" ht="16" customHeight="1" x14ac:dyDescent="0.2">
      <c r="A3070" s="24">
        <v>3068</v>
      </c>
      <c r="B3070" s="22" t="s">
        <v>3078</v>
      </c>
      <c r="C3070" s="25">
        <v>5.7680979E-2</v>
      </c>
      <c r="D3070" s="25">
        <v>5.7692227999999998E-2</v>
      </c>
      <c r="E3070" s="25">
        <v>7.2662205520000001</v>
      </c>
      <c r="F3070" s="26">
        <v>0.94245189299999999</v>
      </c>
    </row>
    <row r="3071" spans="1:6" ht="16" customHeight="1" x14ac:dyDescent="0.2">
      <c r="A3071" s="24">
        <v>3069</v>
      </c>
      <c r="B3071" s="22" t="s">
        <v>3079</v>
      </c>
      <c r="C3071" s="25">
        <v>-1.0481027590000001</v>
      </c>
      <c r="D3071" s="25">
        <v>-1.0502255389999999</v>
      </c>
      <c r="E3071" s="25">
        <v>3.9753564190000001</v>
      </c>
      <c r="F3071" s="26">
        <v>7.2800282999999993E-2</v>
      </c>
    </row>
    <row r="3072" spans="1:6" ht="16" customHeight="1" x14ac:dyDescent="0.2">
      <c r="A3072" s="24">
        <v>3070</v>
      </c>
      <c r="B3072" s="22" t="s">
        <v>3080</v>
      </c>
      <c r="C3072" s="25">
        <v>0.250037601</v>
      </c>
      <c r="D3072" s="25">
        <v>0.25025839500000002</v>
      </c>
      <c r="E3072" s="25">
        <v>5.2362262040000003</v>
      </c>
      <c r="F3072" s="26">
        <v>0.74880515700000005</v>
      </c>
    </row>
    <row r="3073" spans="1:6" ht="16" customHeight="1" x14ac:dyDescent="0.2">
      <c r="A3073" s="24">
        <v>3071</v>
      </c>
      <c r="B3073" s="22" t="s">
        <v>3081</v>
      </c>
      <c r="C3073" s="25">
        <v>6.8287443000000003E-2</v>
      </c>
      <c r="D3073" s="25">
        <v>6.8496251999999994E-2</v>
      </c>
      <c r="E3073" s="25">
        <v>3.0996688080000001</v>
      </c>
      <c r="F3073" s="26">
        <v>0.93062855300000003</v>
      </c>
    </row>
    <row r="3074" spans="1:6" ht="16" customHeight="1" x14ac:dyDescent="0.2">
      <c r="A3074" s="24">
        <v>3072</v>
      </c>
      <c r="B3074" s="22" t="s">
        <v>3082</v>
      </c>
      <c r="C3074" s="25">
        <v>-8.5162274999999996E-2</v>
      </c>
      <c r="D3074" s="25">
        <v>-8.5194292000000005E-2</v>
      </c>
      <c r="E3074" s="25">
        <v>6.4157979730000001</v>
      </c>
      <c r="F3074" s="26">
        <v>0.91580602099999997</v>
      </c>
    </row>
    <row r="3075" spans="1:6" ht="16" customHeight="1" x14ac:dyDescent="0.2">
      <c r="A3075" s="24">
        <v>3073</v>
      </c>
      <c r="B3075" s="22" t="s">
        <v>3083</v>
      </c>
      <c r="C3075" s="25">
        <v>0.261215319</v>
      </c>
      <c r="D3075" s="25">
        <v>0.261385382</v>
      </c>
      <c r="E3075" s="25">
        <v>5.5291892149999997</v>
      </c>
      <c r="F3075" s="26">
        <v>0.73746087699999996</v>
      </c>
    </row>
    <row r="3076" spans="1:6" ht="16" customHeight="1" x14ac:dyDescent="0.2">
      <c r="A3076" s="24">
        <v>3074</v>
      </c>
      <c r="B3076" s="22" t="s">
        <v>3084</v>
      </c>
      <c r="C3076" s="25">
        <v>-0.34121268100000002</v>
      </c>
      <c r="D3076" s="25">
        <v>-0.34126268799999998</v>
      </c>
      <c r="E3076" s="25">
        <v>7.8065782119999998</v>
      </c>
      <c r="F3076" s="26">
        <v>0.66006384200000001</v>
      </c>
    </row>
    <row r="3077" spans="1:6" ht="16" customHeight="1" x14ac:dyDescent="0.2">
      <c r="A3077" s="24">
        <v>3075</v>
      </c>
      <c r="B3077" s="22" t="s">
        <v>3085</v>
      </c>
      <c r="C3077" s="25">
        <v>6.1927060999999999E-2</v>
      </c>
      <c r="D3077" s="25">
        <v>6.1937133999999998E-2</v>
      </c>
      <c r="E3077" s="25">
        <v>7.6983769190000002</v>
      </c>
      <c r="F3077" s="26">
        <v>0.93883162799999997</v>
      </c>
    </row>
    <row r="3078" spans="1:6" ht="16" customHeight="1" x14ac:dyDescent="0.2">
      <c r="A3078" s="24">
        <v>3076</v>
      </c>
      <c r="B3078" s="22" t="s">
        <v>3086</v>
      </c>
      <c r="C3078" s="25">
        <v>-0.35030439499999999</v>
      </c>
      <c r="D3078" s="25">
        <v>-0.35072175700000002</v>
      </c>
      <c r="E3078" s="25">
        <v>4.8010094260000002</v>
      </c>
      <c r="F3078" s="26">
        <v>0.65048624200000005</v>
      </c>
    </row>
    <row r="3079" spans="1:6" ht="16" customHeight="1" x14ac:dyDescent="0.2">
      <c r="A3079" s="24">
        <v>3077</v>
      </c>
      <c r="B3079" s="22" t="s">
        <v>3087</v>
      </c>
      <c r="C3079" s="25">
        <v>0.69642876399999998</v>
      </c>
      <c r="D3079" s="25">
        <v>0.69814892900000003</v>
      </c>
      <c r="E3079" s="25">
        <v>4.8656217589999997</v>
      </c>
      <c r="F3079" s="26">
        <v>0.31164724399999999</v>
      </c>
    </row>
    <row r="3080" spans="1:6" ht="16" customHeight="1" x14ac:dyDescent="0.2">
      <c r="A3080" s="24">
        <v>3078</v>
      </c>
      <c r="B3080" s="22" t="s">
        <v>3088</v>
      </c>
      <c r="C3080" s="25">
        <v>0.14797320999999999</v>
      </c>
      <c r="D3080" s="25">
        <v>0.14818115500000001</v>
      </c>
      <c r="E3080" s="25">
        <v>4.8522096240000003</v>
      </c>
      <c r="F3080" s="26">
        <v>0.85110017100000002</v>
      </c>
    </row>
    <row r="3081" spans="1:6" ht="16" customHeight="1" x14ac:dyDescent="0.2">
      <c r="A3081" s="24">
        <v>3079</v>
      </c>
      <c r="B3081" s="22" t="s">
        <v>3089</v>
      </c>
      <c r="C3081" s="25">
        <v>0.823562609</v>
      </c>
      <c r="D3081" s="25">
        <v>0.82809544899999998</v>
      </c>
      <c r="E3081" s="25">
        <v>2.3158348769999999</v>
      </c>
      <c r="F3081" s="26">
        <v>0.23250072099999999</v>
      </c>
    </row>
    <row r="3082" spans="1:6" ht="16" customHeight="1" x14ac:dyDescent="0.2">
      <c r="A3082" s="24">
        <v>3080</v>
      </c>
      <c r="B3082" s="22" t="s">
        <v>3090</v>
      </c>
      <c r="C3082" s="25">
        <v>6.5421859999999998E-2</v>
      </c>
      <c r="D3082" s="25">
        <v>6.5440551999999999E-2</v>
      </c>
      <c r="E3082" s="25">
        <v>6.7759861570000002</v>
      </c>
      <c r="F3082" s="26">
        <v>0.93480160499999998</v>
      </c>
    </row>
    <row r="3083" spans="1:6" ht="16" customHeight="1" x14ac:dyDescent="0.2">
      <c r="A3083" s="24">
        <v>3081</v>
      </c>
      <c r="B3083" s="22" t="s">
        <v>3091</v>
      </c>
      <c r="C3083" s="25">
        <v>-0.18151276399999999</v>
      </c>
      <c r="D3083" s="25">
        <v>-0.18152184900000001</v>
      </c>
      <c r="E3083" s="25">
        <v>9.5711623980000002</v>
      </c>
      <c r="F3083" s="26">
        <v>0.81909301000000001</v>
      </c>
    </row>
    <row r="3084" spans="1:6" ht="16" customHeight="1" x14ac:dyDescent="0.2">
      <c r="A3084" s="24">
        <v>3082</v>
      </c>
      <c r="B3084" s="22" t="s">
        <v>3092</v>
      </c>
      <c r="C3084" s="25">
        <v>0.112687497</v>
      </c>
      <c r="D3084" s="25">
        <v>0.112737014</v>
      </c>
      <c r="E3084" s="25">
        <v>6.298938755</v>
      </c>
      <c r="F3084" s="26">
        <v>0.88627784399999998</v>
      </c>
    </row>
    <row r="3085" spans="1:6" ht="16" customHeight="1" x14ac:dyDescent="0.2">
      <c r="A3085" s="24">
        <v>3083</v>
      </c>
      <c r="B3085" s="22" t="s">
        <v>3093</v>
      </c>
      <c r="C3085" s="25">
        <v>-7.9582713999999999E-2</v>
      </c>
      <c r="D3085" s="25">
        <v>-7.9716736999999996E-2</v>
      </c>
      <c r="E3085" s="25">
        <v>4.4668377809999997</v>
      </c>
      <c r="F3085" s="26">
        <v>0.92104847700000003</v>
      </c>
    </row>
    <row r="3086" spans="1:6" ht="16" customHeight="1" x14ac:dyDescent="0.2">
      <c r="A3086" s="24">
        <v>3084</v>
      </c>
      <c r="B3086" s="22" t="s">
        <v>3094</v>
      </c>
      <c r="C3086" s="25">
        <v>-0.36026464699999999</v>
      </c>
      <c r="D3086" s="25">
        <v>-0.360823699</v>
      </c>
      <c r="E3086" s="25">
        <v>4.3188730319999999</v>
      </c>
      <c r="F3086" s="26">
        <v>0.64047731699999999</v>
      </c>
    </row>
    <row r="3087" spans="1:6" ht="16" customHeight="1" x14ac:dyDescent="0.2">
      <c r="A3087" s="24">
        <v>3085</v>
      </c>
      <c r="B3087" s="22" t="s">
        <v>3095</v>
      </c>
      <c r="C3087" s="25">
        <v>6.6418499000000006E-2</v>
      </c>
      <c r="D3087" s="25">
        <v>6.6519647000000001E-2</v>
      </c>
      <c r="E3087" s="25">
        <v>4.41125934</v>
      </c>
      <c r="F3087" s="26">
        <v>0.93275277700000003</v>
      </c>
    </row>
    <row r="3088" spans="1:6" ht="16" customHeight="1" x14ac:dyDescent="0.2">
      <c r="A3088" s="24">
        <v>3086</v>
      </c>
      <c r="B3088" s="22" t="s">
        <v>3096</v>
      </c>
      <c r="C3088" s="25">
        <v>-0.32737189500000002</v>
      </c>
      <c r="D3088" s="25">
        <v>-0.32834365700000001</v>
      </c>
      <c r="E3088" s="25">
        <v>4.3335843990000003</v>
      </c>
      <c r="F3088" s="26">
        <v>0.67237745699999996</v>
      </c>
    </row>
    <row r="3089" spans="1:6" ht="16" customHeight="1" x14ac:dyDescent="0.2">
      <c r="A3089" s="24">
        <v>3087</v>
      </c>
      <c r="B3089" s="22" t="s">
        <v>3097</v>
      </c>
      <c r="C3089" s="25">
        <v>-0.28235892200000001</v>
      </c>
      <c r="D3089" s="25">
        <v>-0.282439942</v>
      </c>
      <c r="E3089" s="25">
        <v>6.5857930920000003</v>
      </c>
      <c r="F3089" s="26">
        <v>0.71844830500000001</v>
      </c>
    </row>
    <row r="3090" spans="1:6" ht="16" customHeight="1" x14ac:dyDescent="0.2">
      <c r="A3090" s="24">
        <v>3088</v>
      </c>
      <c r="B3090" s="22" t="s">
        <v>3098</v>
      </c>
      <c r="C3090" s="25">
        <v>3.004356799</v>
      </c>
      <c r="D3090" s="25">
        <v>3.0439125370000002</v>
      </c>
      <c r="E3090" s="25">
        <v>1.616986335</v>
      </c>
      <c r="F3090" s="27">
        <v>4.3499999999999999E-6</v>
      </c>
    </row>
    <row r="3091" spans="1:6" ht="16" customHeight="1" x14ac:dyDescent="0.2">
      <c r="A3091" s="24">
        <v>3089</v>
      </c>
      <c r="B3091" s="22" t="s">
        <v>3099</v>
      </c>
      <c r="C3091" s="25">
        <v>1.5886957020000001</v>
      </c>
      <c r="D3091" s="25">
        <v>1.603091759</v>
      </c>
      <c r="E3091" s="25">
        <v>2.8335652310000001</v>
      </c>
      <c r="F3091" s="26">
        <v>1.3570687E-2</v>
      </c>
    </row>
    <row r="3092" spans="1:6" ht="16" customHeight="1" x14ac:dyDescent="0.2">
      <c r="A3092" s="24">
        <v>3090</v>
      </c>
      <c r="B3092" s="22" t="s">
        <v>3100</v>
      </c>
      <c r="C3092" s="25">
        <v>0.61870759200000003</v>
      </c>
      <c r="D3092" s="25">
        <v>0.62187362199999996</v>
      </c>
      <c r="E3092" s="25">
        <v>3.3427015340000001</v>
      </c>
      <c r="F3092" s="26">
        <v>0.38726623500000001</v>
      </c>
    </row>
    <row r="3093" spans="1:6" ht="16" customHeight="1" x14ac:dyDescent="0.2">
      <c r="A3093" s="24">
        <v>3091</v>
      </c>
      <c r="B3093" s="22" t="s">
        <v>3101</v>
      </c>
      <c r="C3093" s="25">
        <v>0.21710041699999999</v>
      </c>
      <c r="D3093" s="25">
        <v>0.21732489099999999</v>
      </c>
      <c r="E3093" s="25">
        <v>4.921941146</v>
      </c>
      <c r="F3093" s="26">
        <v>0.781633778</v>
      </c>
    </row>
    <row r="3094" spans="1:6" ht="16" customHeight="1" x14ac:dyDescent="0.2">
      <c r="A3094" s="24">
        <v>3092</v>
      </c>
      <c r="B3094" s="22" t="s">
        <v>3102</v>
      </c>
      <c r="C3094" s="25">
        <v>0.59756605200000001</v>
      </c>
      <c r="D3094" s="25">
        <v>0.59869984600000004</v>
      </c>
      <c r="E3094" s="25">
        <v>3.7725637989999998</v>
      </c>
      <c r="F3094" s="26">
        <v>0.404848286</v>
      </c>
    </row>
    <row r="3095" spans="1:6" ht="16" customHeight="1" x14ac:dyDescent="0.2">
      <c r="A3095" s="24">
        <v>3093</v>
      </c>
      <c r="B3095" s="22" t="s">
        <v>3103</v>
      </c>
      <c r="C3095" s="25">
        <v>0.74557117900000003</v>
      </c>
      <c r="D3095" s="25">
        <v>0.74595005800000003</v>
      </c>
      <c r="E3095" s="25">
        <v>6.0904464459999996</v>
      </c>
      <c r="F3095" s="26">
        <v>0.25847938300000001</v>
      </c>
    </row>
    <row r="3096" spans="1:6" ht="16" customHeight="1" x14ac:dyDescent="0.2">
      <c r="A3096" s="24">
        <v>3094</v>
      </c>
      <c r="B3096" s="22" t="s">
        <v>3104</v>
      </c>
      <c r="C3096" s="25">
        <v>-0.13644516500000001</v>
      </c>
      <c r="D3096" s="25">
        <v>-0.13649901</v>
      </c>
      <c r="E3096" s="25">
        <v>6.3617094559999998</v>
      </c>
      <c r="F3096" s="26">
        <v>0.86448879499999998</v>
      </c>
    </row>
    <row r="3097" spans="1:6" ht="16" customHeight="1" x14ac:dyDescent="0.2">
      <c r="A3097" s="24">
        <v>3095</v>
      </c>
      <c r="B3097" s="22" t="s">
        <v>3105</v>
      </c>
      <c r="C3097" s="25">
        <v>-7.1301303999999996E-2</v>
      </c>
      <c r="D3097" s="25">
        <v>-7.1325633999999999E-2</v>
      </c>
      <c r="E3097" s="25">
        <v>6.2258173259999996</v>
      </c>
      <c r="F3097" s="26">
        <v>0.93011837500000005</v>
      </c>
    </row>
    <row r="3098" spans="1:6" ht="16" customHeight="1" x14ac:dyDescent="0.2">
      <c r="A3098" s="24">
        <v>3096</v>
      </c>
      <c r="B3098" s="22" t="s">
        <v>3106</v>
      </c>
      <c r="C3098" s="25">
        <v>-8.9561118999999995E-2</v>
      </c>
      <c r="D3098" s="25">
        <v>-8.9591157000000005E-2</v>
      </c>
      <c r="E3098" s="25">
        <v>6.556598771</v>
      </c>
      <c r="F3098" s="26">
        <v>0.91227561800000001</v>
      </c>
    </row>
    <row r="3099" spans="1:6" ht="16" customHeight="1" x14ac:dyDescent="0.2">
      <c r="A3099" s="24">
        <v>3097</v>
      </c>
      <c r="B3099" s="22" t="s">
        <v>3107</v>
      </c>
      <c r="C3099" s="25">
        <v>-0.36922575899999999</v>
      </c>
      <c r="D3099" s="25">
        <v>-0.37003756100000001</v>
      </c>
      <c r="E3099" s="25">
        <v>3.7322393690000002</v>
      </c>
      <c r="F3099" s="26">
        <v>0.63244516500000003</v>
      </c>
    </row>
    <row r="3100" spans="1:6" ht="16" customHeight="1" x14ac:dyDescent="0.2">
      <c r="A3100" s="24">
        <v>3098</v>
      </c>
      <c r="B3100" s="22" t="s">
        <v>3108</v>
      </c>
      <c r="C3100" s="25">
        <v>-3.7349401999999997E-2</v>
      </c>
      <c r="D3100" s="25">
        <v>-3.7374821000000003E-2</v>
      </c>
      <c r="E3100" s="25">
        <v>5.894153942</v>
      </c>
      <c r="F3100" s="26">
        <v>0.963539967</v>
      </c>
    </row>
    <row r="3101" spans="1:6" ht="16" customHeight="1" x14ac:dyDescent="0.2">
      <c r="A3101" s="24">
        <v>3099</v>
      </c>
      <c r="B3101" s="22" t="s">
        <v>3109</v>
      </c>
      <c r="C3101" s="25">
        <v>0.98624314400000002</v>
      </c>
      <c r="D3101" s="25">
        <v>1.0270797519999999</v>
      </c>
      <c r="E3101" s="25">
        <v>2.5764932909999998</v>
      </c>
      <c r="F3101" s="26">
        <v>0.24984198599999999</v>
      </c>
    </row>
    <row r="3102" spans="1:6" ht="16" customHeight="1" x14ac:dyDescent="0.2">
      <c r="A3102" s="24">
        <v>3100</v>
      </c>
      <c r="B3102" s="22" t="s">
        <v>3110</v>
      </c>
      <c r="C3102" s="25">
        <v>-0.42346232099999997</v>
      </c>
      <c r="D3102" s="25">
        <v>-0.42497512999999998</v>
      </c>
      <c r="E3102" s="25">
        <v>2.755053873</v>
      </c>
      <c r="F3102" s="26">
        <v>0.57747960899999995</v>
      </c>
    </row>
    <row r="3103" spans="1:6" ht="16" customHeight="1" x14ac:dyDescent="0.2">
      <c r="A3103" s="24">
        <v>3101</v>
      </c>
      <c r="B3103" s="22" t="s">
        <v>3111</v>
      </c>
      <c r="C3103" s="25">
        <v>-0.31298393600000002</v>
      </c>
      <c r="D3103" s="25">
        <v>-0.31303509299999999</v>
      </c>
      <c r="E3103" s="25">
        <v>8.5152188259999999</v>
      </c>
      <c r="F3103" s="26">
        <v>0.68803275900000005</v>
      </c>
    </row>
    <row r="3104" spans="1:6" ht="16" customHeight="1" x14ac:dyDescent="0.2">
      <c r="A3104" s="24">
        <v>3102</v>
      </c>
      <c r="B3104" s="22" t="s">
        <v>3112</v>
      </c>
      <c r="C3104" s="25">
        <v>0.57277233100000002</v>
      </c>
      <c r="D3104" s="25">
        <v>0.57303638400000001</v>
      </c>
      <c r="E3104" s="25">
        <v>6.273857477</v>
      </c>
      <c r="F3104" s="26">
        <v>0.42591726200000002</v>
      </c>
    </row>
    <row r="3105" spans="1:6" ht="16" customHeight="1" x14ac:dyDescent="0.2">
      <c r="A3105" s="24">
        <v>3103</v>
      </c>
      <c r="B3105" s="22" t="s">
        <v>3113</v>
      </c>
      <c r="C3105" s="25">
        <v>-5.5434841999999998E-2</v>
      </c>
      <c r="D3105" s="25">
        <v>-5.5467001000000002E-2</v>
      </c>
      <c r="E3105" s="25">
        <v>5.7547402319999996</v>
      </c>
      <c r="F3105" s="26">
        <v>0.94595968100000005</v>
      </c>
    </row>
    <row r="3106" spans="1:6" ht="16" customHeight="1" x14ac:dyDescent="0.2">
      <c r="A3106" s="24">
        <v>3104</v>
      </c>
      <c r="B3106" s="22" t="s">
        <v>3114</v>
      </c>
      <c r="C3106" s="25">
        <v>0.23874669200000001</v>
      </c>
      <c r="D3106" s="25">
        <v>0.24528021799999999</v>
      </c>
      <c r="E3106" s="25">
        <v>1.057004018</v>
      </c>
      <c r="F3106" s="26">
        <v>0.77575991600000005</v>
      </c>
    </row>
    <row r="3107" spans="1:6" ht="16" customHeight="1" x14ac:dyDescent="0.2">
      <c r="A3107" s="24">
        <v>3105</v>
      </c>
      <c r="B3107" s="22" t="s">
        <v>3115</v>
      </c>
      <c r="C3107" s="25">
        <v>-8.2767872000000006E-2</v>
      </c>
      <c r="D3107" s="25">
        <v>-8.2785275000000005E-2</v>
      </c>
      <c r="E3107" s="25">
        <v>7.16538041</v>
      </c>
      <c r="F3107" s="26">
        <v>0.919430356</v>
      </c>
    </row>
    <row r="3108" spans="1:6" ht="16" customHeight="1" x14ac:dyDescent="0.2">
      <c r="A3108" s="24">
        <v>3106</v>
      </c>
      <c r="B3108" s="22" t="s">
        <v>3116</v>
      </c>
      <c r="C3108" s="25">
        <v>5.5291087000000003E-2</v>
      </c>
      <c r="D3108" s="25">
        <v>5.5309455E-2</v>
      </c>
      <c r="E3108" s="25">
        <v>6.3515645789999997</v>
      </c>
      <c r="F3108" s="26">
        <v>0.94483906600000001</v>
      </c>
    </row>
    <row r="3109" spans="1:6" ht="16" customHeight="1" x14ac:dyDescent="0.2">
      <c r="A3109" s="24">
        <v>3107</v>
      </c>
      <c r="B3109" s="22" t="s">
        <v>3117</v>
      </c>
      <c r="C3109" s="25">
        <v>0.35744335700000002</v>
      </c>
      <c r="D3109" s="25">
        <v>0.35781750400000001</v>
      </c>
      <c r="E3109" s="25">
        <v>5.0145939300000002</v>
      </c>
      <c r="F3109" s="26">
        <v>0.641538316</v>
      </c>
    </row>
    <row r="3110" spans="1:6" ht="16" customHeight="1" x14ac:dyDescent="0.2">
      <c r="A3110" s="24">
        <v>3108</v>
      </c>
      <c r="B3110" s="22" t="s">
        <v>3118</v>
      </c>
      <c r="C3110" s="25">
        <v>5.6282500999999999E-2</v>
      </c>
      <c r="D3110" s="25">
        <v>5.6285627999999997E-2</v>
      </c>
      <c r="E3110" s="25">
        <v>9.3145104889999999</v>
      </c>
      <c r="F3110" s="26">
        <v>0.94424654500000005</v>
      </c>
    </row>
    <row r="3111" spans="1:6" ht="16" customHeight="1" x14ac:dyDescent="0.2">
      <c r="A3111" s="24">
        <v>3109</v>
      </c>
      <c r="B3111" s="22" t="s">
        <v>3119</v>
      </c>
      <c r="C3111" s="25">
        <v>-0.137155954</v>
      </c>
      <c r="D3111" s="25">
        <v>-0.13722948600000001</v>
      </c>
      <c r="E3111" s="25">
        <v>5.8908235920000003</v>
      </c>
      <c r="F3111" s="26">
        <v>0.86345327299999997</v>
      </c>
    </row>
    <row r="3112" spans="1:6" ht="16" customHeight="1" x14ac:dyDescent="0.2">
      <c r="A3112" s="24">
        <v>3110</v>
      </c>
      <c r="B3112" s="22" t="s">
        <v>3120</v>
      </c>
      <c r="C3112" s="25">
        <v>-0.48016173400000001</v>
      </c>
      <c r="D3112" s="25">
        <v>-0.48137836499999997</v>
      </c>
      <c r="E3112" s="25">
        <v>3.441731688</v>
      </c>
      <c r="F3112" s="26">
        <v>0.52062440399999999</v>
      </c>
    </row>
    <row r="3113" spans="1:6" ht="16" customHeight="1" x14ac:dyDescent="0.2">
      <c r="A3113" s="24">
        <v>3111</v>
      </c>
      <c r="B3113" s="22" t="s">
        <v>3121</v>
      </c>
      <c r="C3113" s="25">
        <v>0.52074068299999998</v>
      </c>
      <c r="D3113" s="25">
        <v>0.52127283499999999</v>
      </c>
      <c r="E3113" s="25">
        <v>5.0270437210000001</v>
      </c>
      <c r="F3113" s="26">
        <v>0.47813705200000001</v>
      </c>
    </row>
    <row r="3114" spans="1:6" ht="16" customHeight="1" x14ac:dyDescent="0.2">
      <c r="A3114" s="24">
        <v>3112</v>
      </c>
      <c r="B3114" s="22" t="s">
        <v>3122</v>
      </c>
      <c r="C3114" s="25">
        <v>-0.139579274</v>
      </c>
      <c r="D3114" s="25">
        <v>-0.139881491</v>
      </c>
      <c r="E3114" s="25">
        <v>3.6975211630000002</v>
      </c>
      <c r="F3114" s="26">
        <v>0.86092981000000002</v>
      </c>
    </row>
    <row r="3115" spans="1:6" ht="16" customHeight="1" x14ac:dyDescent="0.2">
      <c r="A3115" s="24">
        <v>3113</v>
      </c>
      <c r="B3115" s="22" t="s">
        <v>3123</v>
      </c>
      <c r="C3115" s="25">
        <v>-7.7892680000000006E-2</v>
      </c>
      <c r="D3115" s="25">
        <v>-7.8038144000000004E-2</v>
      </c>
      <c r="E3115" s="25">
        <v>4.5857277969999997</v>
      </c>
      <c r="F3115" s="26">
        <v>0.92261803600000003</v>
      </c>
    </row>
    <row r="3116" spans="1:6" ht="16" customHeight="1" x14ac:dyDescent="0.2">
      <c r="A3116" s="24">
        <v>3114</v>
      </c>
      <c r="B3116" s="22" t="s">
        <v>3124</v>
      </c>
      <c r="C3116" s="25">
        <v>-0.188414892</v>
      </c>
      <c r="D3116" s="25">
        <v>-0.18848210600000001</v>
      </c>
      <c r="E3116" s="25">
        <v>6.4496118710000001</v>
      </c>
      <c r="F3116" s="26">
        <v>0.811998522</v>
      </c>
    </row>
    <row r="3117" spans="1:6" ht="16" customHeight="1" x14ac:dyDescent="0.2">
      <c r="A3117" s="24">
        <v>3115</v>
      </c>
      <c r="B3117" s="22" t="s">
        <v>3125</v>
      </c>
      <c r="C3117" s="25">
        <v>1.5601949639999999</v>
      </c>
      <c r="D3117" s="25">
        <v>1.5691869620000001</v>
      </c>
      <c r="E3117" s="25">
        <v>2.416820177</v>
      </c>
      <c r="F3117" s="26">
        <v>3.1051500000000001E-3</v>
      </c>
    </row>
    <row r="3118" spans="1:6" ht="16" customHeight="1" x14ac:dyDescent="0.2">
      <c r="A3118" s="24">
        <v>3116</v>
      </c>
      <c r="B3118" s="22" t="s">
        <v>3126</v>
      </c>
      <c r="C3118" s="25">
        <v>-0.46507113100000003</v>
      </c>
      <c r="D3118" s="25">
        <v>-0.46545543299999997</v>
      </c>
      <c r="E3118" s="25">
        <v>4.91040381</v>
      </c>
      <c r="F3118" s="26">
        <v>0.53568370899999995</v>
      </c>
    </row>
    <row r="3119" spans="1:6" ht="16" customHeight="1" x14ac:dyDescent="0.2">
      <c r="A3119" s="24">
        <v>3117</v>
      </c>
      <c r="B3119" s="22" t="s">
        <v>3127</v>
      </c>
      <c r="C3119" s="25">
        <v>8.7823344999999997E-2</v>
      </c>
      <c r="D3119" s="25">
        <v>8.7866205000000003E-2</v>
      </c>
      <c r="E3119" s="25">
        <v>6.2637097529999997</v>
      </c>
      <c r="F3119" s="26">
        <v>0.91177417699999996</v>
      </c>
    </row>
    <row r="3120" spans="1:6" ht="16" customHeight="1" x14ac:dyDescent="0.2">
      <c r="A3120" s="24">
        <v>3118</v>
      </c>
      <c r="B3120" s="22" t="s">
        <v>3128</v>
      </c>
      <c r="C3120" s="25">
        <v>-0.147567165</v>
      </c>
      <c r="D3120" s="25">
        <v>-0.147601339</v>
      </c>
      <c r="E3120" s="25">
        <v>7.1876140890000002</v>
      </c>
      <c r="F3120" s="26">
        <v>0.85370009099999999</v>
      </c>
    </row>
    <row r="3121" spans="1:6" ht="16" customHeight="1" x14ac:dyDescent="0.2">
      <c r="A3121" s="24">
        <v>3119</v>
      </c>
      <c r="B3121" s="22" t="s">
        <v>3129</v>
      </c>
      <c r="C3121" s="25">
        <v>0.26357499699999998</v>
      </c>
      <c r="D3121" s="25">
        <v>0.26438287599999999</v>
      </c>
      <c r="E3121" s="25">
        <v>3.3556483730000002</v>
      </c>
      <c r="F3121" s="26">
        <v>0.73492952300000003</v>
      </c>
    </row>
    <row r="3122" spans="1:6" ht="16" customHeight="1" x14ac:dyDescent="0.2">
      <c r="A3122" s="24">
        <v>3120</v>
      </c>
      <c r="B3122" s="22" t="s">
        <v>3130</v>
      </c>
      <c r="C3122" s="25">
        <v>0.17574273900000001</v>
      </c>
      <c r="D3122" s="25">
        <v>0.17582707</v>
      </c>
      <c r="E3122" s="25">
        <v>6.0050398730000003</v>
      </c>
      <c r="F3122" s="26">
        <v>0.82313245099999999</v>
      </c>
    </row>
    <row r="3123" spans="1:6" ht="16" customHeight="1" x14ac:dyDescent="0.2">
      <c r="A3123" s="24">
        <v>3121</v>
      </c>
      <c r="B3123" s="22" t="s">
        <v>3131</v>
      </c>
      <c r="C3123" s="25">
        <v>-2.4602447E-2</v>
      </c>
      <c r="D3123" s="25">
        <v>-2.4631317999999999E-2</v>
      </c>
      <c r="E3123" s="25">
        <v>4.7206128979999997</v>
      </c>
      <c r="F3123" s="26">
        <v>0.97619469199999997</v>
      </c>
    </row>
    <row r="3124" spans="1:6" ht="16" customHeight="1" x14ac:dyDescent="0.2">
      <c r="A3124" s="24">
        <v>3122</v>
      </c>
      <c r="B3124" s="22" t="s">
        <v>3132</v>
      </c>
      <c r="C3124" s="25">
        <v>-0.19955625499999999</v>
      </c>
      <c r="D3124" s="25">
        <v>-0.19981411600000001</v>
      </c>
      <c r="E3124" s="25">
        <v>4.5527282429999998</v>
      </c>
      <c r="F3124" s="26">
        <v>0.80094664800000004</v>
      </c>
    </row>
    <row r="3125" spans="1:6" ht="16" customHeight="1" x14ac:dyDescent="0.2">
      <c r="A3125" s="24">
        <v>3123</v>
      </c>
      <c r="B3125" s="22" t="s">
        <v>3133</v>
      </c>
      <c r="C3125" s="25">
        <v>-4.2601366000000002E-2</v>
      </c>
      <c r="D3125" s="25">
        <v>-4.2630299000000003E-2</v>
      </c>
      <c r="E3125" s="25">
        <v>5.3827696190000003</v>
      </c>
      <c r="F3125" s="26">
        <v>0.95852332500000004</v>
      </c>
    </row>
    <row r="3126" spans="1:6" ht="16" customHeight="1" x14ac:dyDescent="0.2">
      <c r="A3126" s="24">
        <v>3124</v>
      </c>
      <c r="B3126" s="22" t="s">
        <v>3134</v>
      </c>
      <c r="C3126" s="25">
        <v>2.1551142999999998E-2</v>
      </c>
      <c r="D3126" s="25">
        <v>2.1575219999999999E-2</v>
      </c>
      <c r="E3126" s="25">
        <v>4.3577910270000002</v>
      </c>
      <c r="F3126" s="26">
        <v>0.97770905200000002</v>
      </c>
    </row>
    <row r="3127" spans="1:6" ht="16" customHeight="1" x14ac:dyDescent="0.2">
      <c r="A3127" s="24">
        <v>3125</v>
      </c>
      <c r="B3127" s="22" t="s">
        <v>3135</v>
      </c>
      <c r="C3127" s="25">
        <v>0.61341760899999997</v>
      </c>
      <c r="D3127" s="25">
        <v>0.614234418</v>
      </c>
      <c r="E3127" s="25">
        <v>4.9659321439999999</v>
      </c>
      <c r="F3127" s="26">
        <v>0.40153970300000003</v>
      </c>
    </row>
    <row r="3128" spans="1:6" ht="16" customHeight="1" x14ac:dyDescent="0.2">
      <c r="A3128" s="24">
        <v>3126</v>
      </c>
      <c r="B3128" s="22" t="s">
        <v>3136</v>
      </c>
      <c r="C3128" s="25">
        <v>-0.27469797600000001</v>
      </c>
      <c r="D3128" s="25">
        <v>-0.27508343299999999</v>
      </c>
      <c r="E3128" s="25">
        <v>4.4968096199999996</v>
      </c>
      <c r="F3128" s="26">
        <v>0.72575801399999995</v>
      </c>
    </row>
    <row r="3129" spans="1:6" ht="16" customHeight="1" x14ac:dyDescent="0.2">
      <c r="A3129" s="24">
        <v>3127</v>
      </c>
      <c r="B3129" s="22" t="s">
        <v>3137</v>
      </c>
      <c r="C3129" s="25">
        <v>0.618559733</v>
      </c>
      <c r="D3129" s="25">
        <v>0.61875119099999998</v>
      </c>
      <c r="E3129" s="25">
        <v>7.1115646630000002</v>
      </c>
      <c r="F3129" s="26">
        <v>0.38077260499999999</v>
      </c>
    </row>
    <row r="3130" spans="1:6" ht="16" customHeight="1" x14ac:dyDescent="0.2">
      <c r="A3130" s="24">
        <v>3128</v>
      </c>
      <c r="B3130" s="22" t="s">
        <v>3138</v>
      </c>
      <c r="C3130" s="25">
        <v>0.67564838400000005</v>
      </c>
      <c r="D3130" s="25">
        <v>0.67631167000000003</v>
      </c>
      <c r="E3130" s="25">
        <v>5.4635975490000002</v>
      </c>
      <c r="F3130" s="26">
        <v>0.325374675</v>
      </c>
    </row>
    <row r="3131" spans="1:6" ht="16" customHeight="1" x14ac:dyDescent="0.2">
      <c r="A3131" s="24">
        <v>3129</v>
      </c>
      <c r="B3131" s="22" t="s">
        <v>3139</v>
      </c>
      <c r="C3131" s="25">
        <v>-0.282820776</v>
      </c>
      <c r="D3131" s="25">
        <v>-0.282918803</v>
      </c>
      <c r="E3131" s="25">
        <v>6.2210756209999998</v>
      </c>
      <c r="F3131" s="26">
        <v>0.71785959200000005</v>
      </c>
    </row>
    <row r="3132" spans="1:6" ht="16" customHeight="1" x14ac:dyDescent="0.2">
      <c r="A3132" s="24">
        <v>3130</v>
      </c>
      <c r="B3132" s="22" t="s">
        <v>3140</v>
      </c>
      <c r="C3132" s="25">
        <v>0.67593708299999999</v>
      </c>
      <c r="D3132" s="25">
        <v>0.68349373499999999</v>
      </c>
      <c r="E3132" s="25">
        <v>1.5938148139999999</v>
      </c>
      <c r="F3132" s="26">
        <v>0.36057819400000002</v>
      </c>
    </row>
    <row r="3133" spans="1:6" ht="16" customHeight="1" x14ac:dyDescent="0.2">
      <c r="A3133" s="24">
        <v>3131</v>
      </c>
      <c r="B3133" s="22" t="s">
        <v>3141</v>
      </c>
      <c r="C3133" s="25">
        <v>2.0556036999999999E-2</v>
      </c>
      <c r="D3133" s="25">
        <v>2.0566646000000001E-2</v>
      </c>
      <c r="E3133" s="25">
        <v>6.030268468</v>
      </c>
      <c r="F3133" s="26">
        <v>0.97938649700000002</v>
      </c>
    </row>
    <row r="3134" spans="1:6" ht="16" customHeight="1" x14ac:dyDescent="0.2">
      <c r="A3134" s="24">
        <v>3132</v>
      </c>
      <c r="B3134" s="22" t="s">
        <v>3142</v>
      </c>
      <c r="C3134" s="25">
        <v>-0.126281858</v>
      </c>
      <c r="D3134" s="25">
        <v>-0.12709474000000001</v>
      </c>
      <c r="E3134" s="25">
        <v>2.1332305859999998</v>
      </c>
      <c r="F3134" s="26">
        <v>0.87508657400000001</v>
      </c>
    </row>
    <row r="3135" spans="1:6" ht="16" customHeight="1" x14ac:dyDescent="0.2">
      <c r="A3135" s="24">
        <v>3133</v>
      </c>
      <c r="B3135" s="22" t="s">
        <v>3143</v>
      </c>
      <c r="C3135" s="25">
        <v>-2.9459961999999999E-2</v>
      </c>
      <c r="D3135" s="25">
        <v>-2.946872E-2</v>
      </c>
      <c r="E3135" s="25">
        <v>6.658047077</v>
      </c>
      <c r="F3135" s="26">
        <v>0.97152092800000001</v>
      </c>
    </row>
    <row r="3136" spans="1:6" ht="16" customHeight="1" x14ac:dyDescent="0.2">
      <c r="A3136" s="24">
        <v>3134</v>
      </c>
      <c r="B3136" s="22" t="s">
        <v>3144</v>
      </c>
      <c r="C3136" s="25">
        <v>6.3770203999999997E-2</v>
      </c>
      <c r="D3136" s="25">
        <v>6.3997548000000001E-2</v>
      </c>
      <c r="E3136" s="25">
        <v>3.5294318859999998</v>
      </c>
      <c r="F3136" s="26">
        <v>0.93519896899999999</v>
      </c>
    </row>
    <row r="3137" spans="1:6" ht="16" customHeight="1" x14ac:dyDescent="0.2">
      <c r="A3137" s="24">
        <v>3135</v>
      </c>
      <c r="B3137" s="22" t="s">
        <v>3145</v>
      </c>
      <c r="C3137" s="25">
        <v>-4.1167181999999997E-2</v>
      </c>
      <c r="D3137" s="25">
        <v>-4.1189393999999997E-2</v>
      </c>
      <c r="E3137" s="25">
        <v>5.8289754809999996</v>
      </c>
      <c r="F3137" s="26">
        <v>0.95972298899999997</v>
      </c>
    </row>
    <row r="3138" spans="1:6" ht="16" customHeight="1" x14ac:dyDescent="0.2">
      <c r="A3138" s="24">
        <v>3136</v>
      </c>
      <c r="B3138" s="22" t="s">
        <v>3146</v>
      </c>
      <c r="C3138" s="25">
        <v>0.25172272200000001</v>
      </c>
      <c r="D3138" s="25">
        <v>0.25206872200000002</v>
      </c>
      <c r="E3138" s="25">
        <v>4.8463631549999997</v>
      </c>
      <c r="F3138" s="26">
        <v>0.74709434699999999</v>
      </c>
    </row>
    <row r="3139" spans="1:6" ht="16" customHeight="1" x14ac:dyDescent="0.2">
      <c r="A3139" s="24">
        <v>3137</v>
      </c>
      <c r="B3139" s="22" t="s">
        <v>3147</v>
      </c>
      <c r="C3139" s="25">
        <v>0.41297641299999999</v>
      </c>
      <c r="D3139" s="25">
        <v>0.413251388</v>
      </c>
      <c r="E3139" s="25">
        <v>5.5250660270000003</v>
      </c>
      <c r="F3139" s="26">
        <v>0.58761129300000003</v>
      </c>
    </row>
    <row r="3140" spans="1:6" ht="16" customHeight="1" x14ac:dyDescent="0.2">
      <c r="A3140" s="24">
        <v>3138</v>
      </c>
      <c r="B3140" s="22" t="s">
        <v>3148</v>
      </c>
      <c r="C3140" s="25">
        <v>0.13752941299999999</v>
      </c>
      <c r="D3140" s="25">
        <v>0.13759418200000001</v>
      </c>
      <c r="E3140" s="25">
        <v>6.0254600060000003</v>
      </c>
      <c r="F3140" s="26">
        <v>0.86313208100000005</v>
      </c>
    </row>
    <row r="3141" spans="1:6" ht="16" customHeight="1" x14ac:dyDescent="0.2">
      <c r="A3141" s="24">
        <v>3139</v>
      </c>
      <c r="B3141" s="22" t="s">
        <v>3149</v>
      </c>
      <c r="C3141" s="25">
        <v>-0.44760580100000003</v>
      </c>
      <c r="D3141" s="25">
        <v>-0.44867870100000001</v>
      </c>
      <c r="E3141" s="25">
        <v>4.2123620690000001</v>
      </c>
      <c r="F3141" s="26">
        <v>0.55236380900000004</v>
      </c>
    </row>
    <row r="3142" spans="1:6" ht="16" customHeight="1" x14ac:dyDescent="0.2">
      <c r="A3142" s="24">
        <v>3140</v>
      </c>
      <c r="B3142" s="22" t="s">
        <v>3150</v>
      </c>
      <c r="C3142" s="25">
        <v>-0.128484774</v>
      </c>
      <c r="D3142" s="25">
        <v>-0.12857236799999999</v>
      </c>
      <c r="E3142" s="25">
        <v>5.9270309839999999</v>
      </c>
      <c r="F3142" s="26">
        <v>0.87216680400000002</v>
      </c>
    </row>
    <row r="3143" spans="1:6" ht="16" customHeight="1" x14ac:dyDescent="0.2">
      <c r="A3143" s="24">
        <v>3141</v>
      </c>
      <c r="B3143" s="22" t="s">
        <v>3151</v>
      </c>
      <c r="C3143" s="25">
        <v>0.42441707000000001</v>
      </c>
      <c r="D3143" s="25">
        <v>0.425289374</v>
      </c>
      <c r="E3143" s="25">
        <v>4.033462407</v>
      </c>
      <c r="F3143" s="26">
        <v>0.57443381800000004</v>
      </c>
    </row>
    <row r="3144" spans="1:6" ht="16" customHeight="1" x14ac:dyDescent="0.2">
      <c r="A3144" s="24">
        <v>3142</v>
      </c>
      <c r="B3144" s="22" t="s">
        <v>3152</v>
      </c>
      <c r="C3144" s="25">
        <v>-0.659073833</v>
      </c>
      <c r="D3144" s="25">
        <v>-0.65937417799999998</v>
      </c>
      <c r="E3144" s="25">
        <v>5.9708535999999999</v>
      </c>
      <c r="F3144" s="26">
        <v>0.35559669599999999</v>
      </c>
    </row>
    <row r="3145" spans="1:6" ht="16" customHeight="1" x14ac:dyDescent="0.2">
      <c r="A3145" s="24">
        <v>3143</v>
      </c>
      <c r="B3145" s="22" t="s">
        <v>3153</v>
      </c>
      <c r="C3145" s="25">
        <v>-0.34950426200000001</v>
      </c>
      <c r="D3145" s="25">
        <v>-0.34989822700000001</v>
      </c>
      <c r="E3145" s="25">
        <v>4.4258363320000003</v>
      </c>
      <c r="F3145" s="26">
        <v>0.65187504100000004</v>
      </c>
    </row>
    <row r="3146" spans="1:6" ht="16" customHeight="1" x14ac:dyDescent="0.2">
      <c r="A3146" s="24">
        <v>3144</v>
      </c>
      <c r="B3146" s="22" t="s">
        <v>3154</v>
      </c>
      <c r="C3146" s="25">
        <v>-0.19600288699999999</v>
      </c>
      <c r="D3146" s="25">
        <v>-0.19620897000000001</v>
      </c>
      <c r="E3146" s="25">
        <v>4.6229032700000001</v>
      </c>
      <c r="F3146" s="26">
        <v>0.80456617600000002</v>
      </c>
    </row>
    <row r="3147" spans="1:6" ht="16" customHeight="1" x14ac:dyDescent="0.2">
      <c r="A3147" s="24">
        <v>3145</v>
      </c>
      <c r="B3147" s="22" t="s">
        <v>3155</v>
      </c>
      <c r="C3147" s="25">
        <v>-0.30857141199999999</v>
      </c>
      <c r="D3147" s="25">
        <v>-0.308751628</v>
      </c>
      <c r="E3147" s="25">
        <v>5.8144725599999996</v>
      </c>
      <c r="F3147" s="26">
        <v>0.69219238999999999</v>
      </c>
    </row>
    <row r="3148" spans="1:6" ht="16" customHeight="1" x14ac:dyDescent="0.2">
      <c r="A3148" s="24">
        <v>3146</v>
      </c>
      <c r="B3148" s="22" t="s">
        <v>3156</v>
      </c>
      <c r="C3148" s="25">
        <v>-0.197619191</v>
      </c>
      <c r="D3148" s="25">
        <v>-0.197686005</v>
      </c>
      <c r="E3148" s="25">
        <v>6.4418998949999997</v>
      </c>
      <c r="F3148" s="26">
        <v>0.80278080500000004</v>
      </c>
    </row>
    <row r="3149" spans="1:6" ht="16" customHeight="1" x14ac:dyDescent="0.2">
      <c r="A3149" s="24">
        <v>3147</v>
      </c>
      <c r="B3149" s="22" t="s">
        <v>3157</v>
      </c>
      <c r="C3149" s="25">
        <v>1.0761378720000001</v>
      </c>
      <c r="D3149" s="25">
        <v>1.0795770650000001</v>
      </c>
      <c r="E3149" s="25">
        <v>5.3377746339999996</v>
      </c>
      <c r="F3149" s="26">
        <v>6.8622269E-2</v>
      </c>
    </row>
    <row r="3150" spans="1:6" ht="16" customHeight="1" x14ac:dyDescent="0.2">
      <c r="A3150" s="24">
        <v>3148</v>
      </c>
      <c r="B3150" s="22" t="s">
        <v>3158</v>
      </c>
      <c r="C3150" s="25">
        <v>1.099088753</v>
      </c>
      <c r="D3150" s="25">
        <v>1.099218163</v>
      </c>
      <c r="E3150" s="25">
        <v>9.7136670719999998</v>
      </c>
      <c r="F3150" s="26">
        <v>2.6616641999999999E-2</v>
      </c>
    </row>
    <row r="3151" spans="1:6" ht="16" customHeight="1" x14ac:dyDescent="0.2">
      <c r="A3151" s="24">
        <v>3149</v>
      </c>
      <c r="B3151" s="22" t="s">
        <v>3159</v>
      </c>
      <c r="C3151" s="25">
        <v>1.3499780180000001</v>
      </c>
      <c r="D3151" s="25">
        <v>1.3609359459999999</v>
      </c>
      <c r="E3151" s="25">
        <v>2.515752328</v>
      </c>
      <c r="F3151" s="26">
        <v>1.9969303000000001E-2</v>
      </c>
    </row>
    <row r="3152" spans="1:6" ht="16" customHeight="1" x14ac:dyDescent="0.2">
      <c r="A3152" s="24">
        <v>3150</v>
      </c>
      <c r="B3152" s="22" t="s">
        <v>3160</v>
      </c>
      <c r="C3152" s="25">
        <v>-2.17038E-3</v>
      </c>
      <c r="D3152" s="25">
        <v>-2.1622600000000001E-3</v>
      </c>
      <c r="E3152" s="25">
        <v>3.3642498870000002</v>
      </c>
      <c r="F3152" s="26">
        <v>0.99914967499999996</v>
      </c>
    </row>
    <row r="3153" spans="1:6" ht="16" customHeight="1" x14ac:dyDescent="0.2">
      <c r="A3153" s="24">
        <v>3151</v>
      </c>
      <c r="B3153" s="22" t="s">
        <v>3161</v>
      </c>
      <c r="C3153" s="25">
        <v>0.26516131900000001</v>
      </c>
      <c r="D3153" s="25">
        <v>0.26521489700000001</v>
      </c>
      <c r="E3153" s="25">
        <v>7.104485918</v>
      </c>
      <c r="F3153" s="26">
        <v>0.73360435300000004</v>
      </c>
    </row>
    <row r="3154" spans="1:6" ht="16" customHeight="1" x14ac:dyDescent="0.2">
      <c r="A3154" s="24">
        <v>3152</v>
      </c>
      <c r="B3154" s="22" t="s">
        <v>3162</v>
      </c>
      <c r="C3154" s="25">
        <v>0.56591180699999999</v>
      </c>
      <c r="D3154" s="25">
        <v>0.56593593499999995</v>
      </c>
      <c r="E3154" s="25">
        <v>9.7459389779999999</v>
      </c>
      <c r="F3154" s="26">
        <v>0.43310986800000001</v>
      </c>
    </row>
    <row r="3155" spans="1:6" ht="16" customHeight="1" x14ac:dyDescent="0.2">
      <c r="A3155" s="24">
        <v>3153</v>
      </c>
      <c r="B3155" s="22" t="s">
        <v>3163</v>
      </c>
      <c r="C3155" s="25">
        <v>0.12059278399999999</v>
      </c>
      <c r="D3155" s="25">
        <v>0.12068077300000001</v>
      </c>
      <c r="E3155" s="25">
        <v>5.4293929199999997</v>
      </c>
      <c r="F3155" s="26">
        <v>0.87898683399999999</v>
      </c>
    </row>
    <row r="3156" spans="1:6" ht="16" customHeight="1" x14ac:dyDescent="0.2">
      <c r="A3156" s="24">
        <v>3154</v>
      </c>
      <c r="B3156" s="22" t="s">
        <v>3164</v>
      </c>
      <c r="C3156" s="25">
        <v>0.28575621600000001</v>
      </c>
      <c r="D3156" s="25">
        <v>0.28589571899999999</v>
      </c>
      <c r="E3156" s="25">
        <v>6.0183383990000001</v>
      </c>
      <c r="F3156" s="26">
        <v>0.71318388099999996</v>
      </c>
    </row>
    <row r="3157" spans="1:6" ht="16" customHeight="1" x14ac:dyDescent="0.2">
      <c r="A3157" s="24">
        <v>3155</v>
      </c>
      <c r="B3157" s="22" t="s">
        <v>3165</v>
      </c>
      <c r="C3157" s="25">
        <v>6.0661996000000003E-2</v>
      </c>
      <c r="D3157" s="25">
        <v>6.0671147000000002E-2</v>
      </c>
      <c r="E3157" s="25">
        <v>7.4647457729999998</v>
      </c>
      <c r="F3157" s="26">
        <v>0.93779703400000003</v>
      </c>
    </row>
    <row r="3158" spans="1:6" ht="16" customHeight="1" x14ac:dyDescent="0.2">
      <c r="A3158" s="24">
        <v>3156</v>
      </c>
      <c r="B3158" s="22" t="s">
        <v>3166</v>
      </c>
      <c r="C3158" s="25">
        <v>0.42474021000000001</v>
      </c>
      <c r="D3158" s="25">
        <v>0.42485659399999998</v>
      </c>
      <c r="E3158" s="25">
        <v>6.8416839239999998</v>
      </c>
      <c r="F3158" s="26">
        <v>0.58118324200000004</v>
      </c>
    </row>
    <row r="3159" spans="1:6" ht="16" customHeight="1" x14ac:dyDescent="0.2">
      <c r="A3159" s="24">
        <v>3157</v>
      </c>
      <c r="B3159" s="22" t="s">
        <v>3167</v>
      </c>
      <c r="C3159" s="25">
        <v>8.7402151999999997E-2</v>
      </c>
      <c r="D3159" s="25">
        <v>8.7445177999999998E-2</v>
      </c>
      <c r="E3159" s="25">
        <v>6.3967388869999997</v>
      </c>
      <c r="F3159" s="26">
        <v>0.91240197099999998</v>
      </c>
    </row>
    <row r="3160" spans="1:6" ht="16" customHeight="1" x14ac:dyDescent="0.2">
      <c r="A3160" s="24">
        <v>3158</v>
      </c>
      <c r="B3160" s="22" t="s">
        <v>3168</v>
      </c>
      <c r="C3160" s="25">
        <v>-4.9086066999999997E-2</v>
      </c>
      <c r="D3160" s="25">
        <v>-4.9088015999999998E-2</v>
      </c>
      <c r="E3160" s="25">
        <v>9.5939382099999992</v>
      </c>
      <c r="F3160" s="26">
        <v>0.95222029500000005</v>
      </c>
    </row>
    <row r="3161" spans="1:6" ht="16" customHeight="1" x14ac:dyDescent="0.2">
      <c r="A3161" s="24">
        <v>3159</v>
      </c>
      <c r="B3161" s="22" t="s">
        <v>3169</v>
      </c>
      <c r="C3161" s="25">
        <v>-0.21580202600000001</v>
      </c>
      <c r="D3161" s="25">
        <v>-0.21629373299999999</v>
      </c>
      <c r="E3161" s="25">
        <v>3.817963131</v>
      </c>
      <c r="F3161" s="26">
        <v>0.78446811500000002</v>
      </c>
    </row>
    <row r="3162" spans="1:6" ht="16" customHeight="1" x14ac:dyDescent="0.2">
      <c r="A3162" s="24">
        <v>3160</v>
      </c>
      <c r="B3162" s="22" t="s">
        <v>3170</v>
      </c>
      <c r="C3162" s="25">
        <v>0.72524612300000002</v>
      </c>
      <c r="D3162" s="25">
        <v>0.72560736400000003</v>
      </c>
      <c r="E3162" s="25">
        <v>5.9863584400000001</v>
      </c>
      <c r="F3162" s="26">
        <v>0.27744840700000001</v>
      </c>
    </row>
    <row r="3163" spans="1:6" ht="16" customHeight="1" x14ac:dyDescent="0.2">
      <c r="A3163" s="24">
        <v>3161</v>
      </c>
      <c r="B3163" s="22" t="s">
        <v>3171</v>
      </c>
      <c r="C3163" s="25">
        <v>-0.349061383</v>
      </c>
      <c r="D3163" s="25">
        <v>-0.349116494</v>
      </c>
      <c r="E3163" s="25">
        <v>7.6739089590000003</v>
      </c>
      <c r="F3163" s="26">
        <v>0.65256060699999996</v>
      </c>
    </row>
    <row r="3164" spans="1:6" ht="16" customHeight="1" x14ac:dyDescent="0.2">
      <c r="A3164" s="24">
        <v>3162</v>
      </c>
      <c r="B3164" s="22" t="s">
        <v>3172</v>
      </c>
      <c r="C3164" s="25">
        <v>-0.75502012100000004</v>
      </c>
      <c r="D3164" s="25">
        <v>-0.755497525</v>
      </c>
      <c r="E3164" s="25">
        <v>5.7446362430000004</v>
      </c>
      <c r="F3164" s="26">
        <v>0.252595915</v>
      </c>
    </row>
    <row r="3165" spans="1:6" ht="16" customHeight="1" x14ac:dyDescent="0.2">
      <c r="A3165" s="24">
        <v>3163</v>
      </c>
      <c r="B3165" s="22" t="s">
        <v>3173</v>
      </c>
      <c r="C3165" s="25">
        <v>8.3127806999999998E-2</v>
      </c>
      <c r="D3165" s="25">
        <v>8.3553393000000004E-2</v>
      </c>
      <c r="E3165" s="25">
        <v>2.3150653609999998</v>
      </c>
      <c r="F3165" s="26">
        <v>0.91592334399999997</v>
      </c>
    </row>
    <row r="3166" spans="1:6" ht="16" customHeight="1" x14ac:dyDescent="0.2">
      <c r="A3166" s="24">
        <v>3164</v>
      </c>
      <c r="B3166" s="22" t="s">
        <v>3174</v>
      </c>
      <c r="C3166" s="25">
        <v>-0.180142252</v>
      </c>
      <c r="D3166" s="25">
        <v>-0.18022545100000001</v>
      </c>
      <c r="E3166" s="25">
        <v>6.1456771630000002</v>
      </c>
      <c r="F3166" s="26">
        <v>0.82061807399999998</v>
      </c>
    </row>
    <row r="3167" spans="1:6" ht="16" customHeight="1" x14ac:dyDescent="0.2">
      <c r="A3167" s="24">
        <v>3165</v>
      </c>
      <c r="B3167" s="22" t="s">
        <v>3175</v>
      </c>
      <c r="C3167" s="25">
        <v>-0.51991532699999998</v>
      </c>
      <c r="D3167" s="25">
        <v>-0.52009265000000005</v>
      </c>
      <c r="E3167" s="25">
        <v>6.332580664</v>
      </c>
      <c r="F3167" s="26">
        <v>0.48363353599999998</v>
      </c>
    </row>
    <row r="3168" spans="1:6" ht="16" customHeight="1" x14ac:dyDescent="0.2">
      <c r="A3168" s="24">
        <v>3166</v>
      </c>
      <c r="B3168" s="22" t="s">
        <v>3176</v>
      </c>
      <c r="C3168" s="25">
        <v>-0.38530894300000001</v>
      </c>
      <c r="D3168" s="25">
        <v>-0.38764802900000001</v>
      </c>
      <c r="E3168" s="25">
        <v>2.4197222329999999</v>
      </c>
      <c r="F3168" s="26">
        <v>0.61560514899999996</v>
      </c>
    </row>
    <row r="3169" spans="1:6" ht="16" customHeight="1" x14ac:dyDescent="0.2">
      <c r="A3169" s="24">
        <v>3167</v>
      </c>
      <c r="B3169" s="22" t="s">
        <v>3177</v>
      </c>
      <c r="C3169" s="25">
        <v>7.2852639999999996E-3</v>
      </c>
      <c r="D3169" s="25">
        <v>7.2877189999999998E-3</v>
      </c>
      <c r="E3169" s="25">
        <v>5.9218350659999999</v>
      </c>
      <c r="F3169" s="26">
        <v>0.99205384399999996</v>
      </c>
    </row>
    <row r="3170" spans="1:6" ht="16" customHeight="1" x14ac:dyDescent="0.2">
      <c r="A3170" s="24">
        <v>3168</v>
      </c>
      <c r="B3170" s="22" t="s">
        <v>3178</v>
      </c>
      <c r="C3170" s="25">
        <v>0.190702435</v>
      </c>
      <c r="D3170" s="25">
        <v>0.19102834299999999</v>
      </c>
      <c r="E3170" s="25">
        <v>4.5996047730000003</v>
      </c>
      <c r="F3170" s="26">
        <v>0.808181339</v>
      </c>
    </row>
    <row r="3171" spans="1:6" ht="16" customHeight="1" x14ac:dyDescent="0.2">
      <c r="A3171" s="24">
        <v>3169</v>
      </c>
      <c r="B3171" s="22" t="s">
        <v>3179</v>
      </c>
      <c r="C3171" s="25">
        <v>-7.7123522999999999E-2</v>
      </c>
      <c r="D3171" s="25">
        <v>-7.7143887999999994E-2</v>
      </c>
      <c r="E3171" s="25">
        <v>6.7485389290000004</v>
      </c>
      <c r="F3171" s="26">
        <v>0.924941181</v>
      </c>
    </row>
    <row r="3172" spans="1:6" ht="16" customHeight="1" x14ac:dyDescent="0.2">
      <c r="A3172" s="24">
        <v>3170</v>
      </c>
      <c r="B3172" s="22" t="s">
        <v>3180</v>
      </c>
      <c r="C3172" s="25">
        <v>-0.63596008000000004</v>
      </c>
      <c r="D3172" s="25">
        <v>-0.63894224200000005</v>
      </c>
      <c r="E3172" s="25">
        <v>2.7872615710000002</v>
      </c>
      <c r="F3172" s="26">
        <v>0.39207820900000001</v>
      </c>
    </row>
    <row r="3173" spans="1:6" ht="16" customHeight="1" x14ac:dyDescent="0.2">
      <c r="A3173" s="24">
        <v>3171</v>
      </c>
      <c r="B3173" s="22" t="s">
        <v>3181</v>
      </c>
      <c r="C3173" s="25">
        <v>0.81467794199999999</v>
      </c>
      <c r="D3173" s="25">
        <v>0.81560413499999995</v>
      </c>
      <c r="E3173" s="25">
        <v>5.6725789999999998</v>
      </c>
      <c r="F3173" s="26">
        <v>0.198501069</v>
      </c>
    </row>
    <row r="3174" spans="1:6" ht="16" customHeight="1" x14ac:dyDescent="0.2">
      <c r="A3174" s="24">
        <v>3172</v>
      </c>
      <c r="B3174" s="22" t="s">
        <v>3182</v>
      </c>
      <c r="C3174" s="25">
        <v>1.330415385</v>
      </c>
      <c r="D3174" s="25">
        <v>1.342861791</v>
      </c>
      <c r="E3174" s="25">
        <v>1.965154193</v>
      </c>
      <c r="F3174" s="26">
        <v>5.0555704999999999E-2</v>
      </c>
    </row>
    <row r="3175" spans="1:6" ht="16" customHeight="1" x14ac:dyDescent="0.2">
      <c r="A3175" s="24">
        <v>3173</v>
      </c>
      <c r="B3175" s="22" t="s">
        <v>3183</v>
      </c>
      <c r="C3175" s="25">
        <v>0.334465348</v>
      </c>
      <c r="D3175" s="25">
        <v>0.33477262299999999</v>
      </c>
      <c r="E3175" s="25">
        <v>5.0871517209999997</v>
      </c>
      <c r="F3175" s="26">
        <v>0.66470196999999998</v>
      </c>
    </row>
    <row r="3176" spans="1:6" ht="16" customHeight="1" x14ac:dyDescent="0.2">
      <c r="A3176" s="24">
        <v>3174</v>
      </c>
      <c r="B3176" s="22" t="s">
        <v>3184</v>
      </c>
      <c r="C3176" s="25">
        <v>0.39830896700000001</v>
      </c>
      <c r="D3176" s="25">
        <v>0.39846838400000001</v>
      </c>
      <c r="E3176" s="25">
        <v>6.3146048930000003</v>
      </c>
      <c r="F3176" s="26">
        <v>0.60329780099999997</v>
      </c>
    </row>
    <row r="3177" spans="1:6" ht="16" customHeight="1" x14ac:dyDescent="0.2">
      <c r="A3177" s="24">
        <v>3175</v>
      </c>
      <c r="B3177" s="22" t="s">
        <v>3185</v>
      </c>
      <c r="C3177" s="25">
        <v>-0.20063276799999999</v>
      </c>
      <c r="D3177" s="25">
        <v>-0.200712529</v>
      </c>
      <c r="E3177" s="25">
        <v>6.2142810820000003</v>
      </c>
      <c r="F3177" s="26">
        <v>0.79978527600000004</v>
      </c>
    </row>
    <row r="3178" spans="1:6" ht="16" customHeight="1" x14ac:dyDescent="0.2">
      <c r="A3178" s="24">
        <v>3176</v>
      </c>
      <c r="B3178" s="22" t="s">
        <v>3186</v>
      </c>
      <c r="C3178" s="25">
        <v>0.138447299</v>
      </c>
      <c r="D3178" s="25">
        <v>0.13849181399999999</v>
      </c>
      <c r="E3178" s="25">
        <v>6.9165115229999996</v>
      </c>
      <c r="F3178" s="26">
        <v>0.85952031799999995</v>
      </c>
    </row>
    <row r="3179" spans="1:6" ht="16" customHeight="1" x14ac:dyDescent="0.2">
      <c r="A3179" s="24">
        <v>3177</v>
      </c>
      <c r="B3179" s="22" t="s">
        <v>3187</v>
      </c>
      <c r="C3179" s="25">
        <v>-0.14965071899999999</v>
      </c>
      <c r="D3179" s="25">
        <v>-0.14965851699999999</v>
      </c>
      <c r="E3179" s="25">
        <v>9.6001187819999991</v>
      </c>
      <c r="F3179" s="26">
        <v>0.85125497800000005</v>
      </c>
    </row>
    <row r="3180" spans="1:6" ht="16" customHeight="1" x14ac:dyDescent="0.2">
      <c r="A3180" s="24">
        <v>3178</v>
      </c>
      <c r="B3180" s="22" t="s">
        <v>3188</v>
      </c>
      <c r="C3180" s="25">
        <v>4.5526468E-2</v>
      </c>
      <c r="D3180" s="25">
        <v>4.6194682000000001E-2</v>
      </c>
      <c r="E3180" s="25">
        <v>2.1987104959999999</v>
      </c>
      <c r="F3180" s="26">
        <v>0.95920292100000004</v>
      </c>
    </row>
    <row r="3181" spans="1:6" ht="16" customHeight="1" x14ac:dyDescent="0.2">
      <c r="A3181" s="24">
        <v>3179</v>
      </c>
      <c r="B3181" s="22" t="s">
        <v>3189</v>
      </c>
      <c r="C3181" s="25">
        <v>-0.239199146</v>
      </c>
      <c r="D3181" s="25">
        <v>-0.23934172000000001</v>
      </c>
      <c r="E3181" s="25">
        <v>5.379950322</v>
      </c>
      <c r="F3181" s="26">
        <v>0.76156010600000001</v>
      </c>
    </row>
    <row r="3182" spans="1:6" ht="16" customHeight="1" x14ac:dyDescent="0.2">
      <c r="A3182" s="24">
        <v>3180</v>
      </c>
      <c r="B3182" s="22" t="s">
        <v>3190</v>
      </c>
      <c r="C3182" s="25">
        <v>-0.19081981200000001</v>
      </c>
      <c r="D3182" s="25">
        <v>-0.19151627700000001</v>
      </c>
      <c r="E3182" s="25">
        <v>3.1854356350000002</v>
      </c>
      <c r="F3182" s="26">
        <v>0.80916718099999996</v>
      </c>
    </row>
    <row r="3183" spans="1:6" ht="16" customHeight="1" x14ac:dyDescent="0.2">
      <c r="A3183" s="24">
        <v>3181</v>
      </c>
      <c r="B3183" s="22" t="s">
        <v>3191</v>
      </c>
      <c r="C3183" s="25">
        <v>-0.23338827500000001</v>
      </c>
      <c r="D3183" s="25">
        <v>-0.23376028600000001</v>
      </c>
      <c r="E3183" s="25">
        <v>4.4678815089999997</v>
      </c>
      <c r="F3183" s="26">
        <v>0.76698796999999996</v>
      </c>
    </row>
    <row r="3184" spans="1:6" ht="16" customHeight="1" x14ac:dyDescent="0.2">
      <c r="A3184" s="24">
        <v>3182</v>
      </c>
      <c r="B3184" s="22" t="s">
        <v>3192</v>
      </c>
      <c r="C3184" s="25">
        <v>-0.353449497</v>
      </c>
      <c r="D3184" s="25">
        <v>-0.35499540800000001</v>
      </c>
      <c r="E3184" s="25">
        <v>3.4509612750000001</v>
      </c>
      <c r="F3184" s="26">
        <v>0.64625106300000001</v>
      </c>
    </row>
    <row r="3185" spans="1:6" ht="16" customHeight="1" x14ac:dyDescent="0.2">
      <c r="A3185" s="24">
        <v>3183</v>
      </c>
      <c r="B3185" s="22" t="s">
        <v>3193</v>
      </c>
      <c r="C3185" s="25">
        <v>-5.1026346E-2</v>
      </c>
      <c r="D3185" s="25">
        <v>-5.1039002999999999E-2</v>
      </c>
      <c r="E3185" s="25">
        <v>6.6754073580000002</v>
      </c>
      <c r="F3185" s="26">
        <v>0.94999985200000003</v>
      </c>
    </row>
    <row r="3186" spans="1:6" ht="16" customHeight="1" x14ac:dyDescent="0.2">
      <c r="A3186" s="24">
        <v>3184</v>
      </c>
      <c r="B3186" s="22" t="s">
        <v>3194</v>
      </c>
      <c r="C3186" s="25">
        <v>0.22704991499999999</v>
      </c>
      <c r="D3186" s="25">
        <v>0.227444073</v>
      </c>
      <c r="E3186" s="25">
        <v>4.4532915690000001</v>
      </c>
      <c r="F3186" s="26">
        <v>0.77173413999999996</v>
      </c>
    </row>
    <row r="3187" spans="1:6" ht="16" customHeight="1" x14ac:dyDescent="0.2">
      <c r="A3187" s="24">
        <v>3185</v>
      </c>
      <c r="B3187" s="22" t="s">
        <v>3195</v>
      </c>
      <c r="C3187" s="25">
        <v>5.7741195489999999</v>
      </c>
      <c r="D3187" s="25">
        <v>5.9616529749999998</v>
      </c>
      <c r="E3187" s="25">
        <v>2.3839241430000002</v>
      </c>
      <c r="F3187" s="27">
        <v>7.2399999999999999E-14</v>
      </c>
    </row>
    <row r="3188" spans="1:6" ht="16" customHeight="1" x14ac:dyDescent="0.2">
      <c r="A3188" s="24">
        <v>3186</v>
      </c>
      <c r="B3188" s="22" t="s">
        <v>3196</v>
      </c>
      <c r="C3188" s="25">
        <v>2.3133562990000001</v>
      </c>
      <c r="D3188" s="25">
        <v>2.3222723200000002</v>
      </c>
      <c r="E3188" s="25">
        <v>3.4378899390000002</v>
      </c>
      <c r="F3188" s="27">
        <v>6.8100000000000002E-7</v>
      </c>
    </row>
    <row r="3189" spans="1:6" ht="16" customHeight="1" x14ac:dyDescent="0.2">
      <c r="A3189" s="24">
        <v>3187</v>
      </c>
      <c r="B3189" s="22" t="s">
        <v>3197</v>
      </c>
      <c r="C3189" s="25">
        <v>0.51541179100000001</v>
      </c>
      <c r="D3189" s="25">
        <v>0.51595460699999995</v>
      </c>
      <c r="E3189" s="25">
        <v>5.2794757299999997</v>
      </c>
      <c r="F3189" s="26">
        <v>0.48344794800000002</v>
      </c>
    </row>
    <row r="3190" spans="1:6" ht="16" customHeight="1" x14ac:dyDescent="0.2">
      <c r="A3190" s="24">
        <v>3188</v>
      </c>
      <c r="B3190" s="22" t="s">
        <v>3198</v>
      </c>
      <c r="C3190" s="25">
        <v>-0.99281033299999999</v>
      </c>
      <c r="D3190" s="25">
        <v>-1.0020537</v>
      </c>
      <c r="E3190" s="25">
        <v>1.828466734</v>
      </c>
      <c r="F3190" s="26">
        <v>0.142570961</v>
      </c>
    </row>
    <row r="3191" spans="1:6" ht="16" customHeight="1" x14ac:dyDescent="0.2">
      <c r="A3191" s="24">
        <v>3189</v>
      </c>
      <c r="B3191" s="22" t="s">
        <v>3199</v>
      </c>
      <c r="C3191" s="25">
        <v>0.13750618000000001</v>
      </c>
      <c r="D3191" s="25">
        <v>0.13752903799999999</v>
      </c>
      <c r="E3191" s="25">
        <v>7.7390823810000002</v>
      </c>
      <c r="F3191" s="26">
        <v>0.86238961800000002</v>
      </c>
    </row>
    <row r="3192" spans="1:6" ht="16" customHeight="1" x14ac:dyDescent="0.2">
      <c r="A3192" s="24">
        <v>3190</v>
      </c>
      <c r="B3192" s="22" t="s">
        <v>3200</v>
      </c>
      <c r="C3192" s="25">
        <v>-0.11142605</v>
      </c>
      <c r="D3192" s="25">
        <v>-0.111467464</v>
      </c>
      <c r="E3192" s="25">
        <v>6.6231817599999996</v>
      </c>
      <c r="F3192" s="26">
        <v>0.88944171900000002</v>
      </c>
    </row>
    <row r="3193" spans="1:6" ht="16" customHeight="1" x14ac:dyDescent="0.2">
      <c r="A3193" s="24">
        <v>3191</v>
      </c>
      <c r="B3193" s="22" t="s">
        <v>3201</v>
      </c>
      <c r="C3193" s="25">
        <v>-0.34534502900000003</v>
      </c>
      <c r="D3193" s="25">
        <v>-0.34586939500000002</v>
      </c>
      <c r="E3193" s="25">
        <v>4.2812640999999996</v>
      </c>
      <c r="F3193" s="26">
        <v>0.65509780200000001</v>
      </c>
    </row>
    <row r="3194" spans="1:6" ht="16" customHeight="1" x14ac:dyDescent="0.2">
      <c r="A3194" s="24">
        <v>3192</v>
      </c>
      <c r="B3194" s="22" t="s">
        <v>3202</v>
      </c>
      <c r="C3194" s="25">
        <v>-0.15677360300000001</v>
      </c>
      <c r="D3194" s="25">
        <v>-0.15689572600000001</v>
      </c>
      <c r="E3194" s="25">
        <v>5.1906280450000004</v>
      </c>
      <c r="F3194" s="26">
        <v>0.84376465199999995</v>
      </c>
    </row>
    <row r="3195" spans="1:6" ht="16" customHeight="1" x14ac:dyDescent="0.2">
      <c r="A3195" s="24">
        <v>3193</v>
      </c>
      <c r="B3195" s="22" t="s">
        <v>3203</v>
      </c>
      <c r="C3195" s="25">
        <v>-0.31424070199999998</v>
      </c>
      <c r="D3195" s="25">
        <v>-0.31425436099999998</v>
      </c>
      <c r="E3195" s="25">
        <v>9.4537124820000003</v>
      </c>
      <c r="F3195" s="26">
        <v>0.686894899</v>
      </c>
    </row>
    <row r="3196" spans="1:6" ht="16" customHeight="1" x14ac:dyDescent="0.2">
      <c r="A3196" s="24">
        <v>3194</v>
      </c>
      <c r="B3196" s="22" t="s">
        <v>3204</v>
      </c>
      <c r="C3196" s="25">
        <v>0.22245647800000001</v>
      </c>
      <c r="D3196" s="25">
        <v>0.223012882</v>
      </c>
      <c r="E3196" s="25">
        <v>3.453012953</v>
      </c>
      <c r="F3196" s="26">
        <v>0.77620169699999997</v>
      </c>
    </row>
    <row r="3197" spans="1:6" ht="16" customHeight="1" x14ac:dyDescent="0.2">
      <c r="A3197" s="24">
        <v>3195</v>
      </c>
      <c r="B3197" s="22" t="s">
        <v>3205</v>
      </c>
      <c r="C3197" s="25">
        <v>-0.61640118799999999</v>
      </c>
      <c r="D3197" s="25">
        <v>-0.61666245399999997</v>
      </c>
      <c r="E3197" s="25">
        <v>6.1600166339999998</v>
      </c>
      <c r="F3197" s="26">
        <v>0.384221231</v>
      </c>
    </row>
    <row r="3198" spans="1:6" ht="16" customHeight="1" x14ac:dyDescent="0.2">
      <c r="A3198" s="24">
        <v>3196</v>
      </c>
      <c r="B3198" s="22" t="s">
        <v>3206</v>
      </c>
      <c r="C3198" s="25">
        <v>-9.2947503000000001E-2</v>
      </c>
      <c r="D3198" s="25">
        <v>-9.3029881999999994E-2</v>
      </c>
      <c r="E3198" s="25">
        <v>4.9788051979999999</v>
      </c>
      <c r="F3198" s="26">
        <v>0.90791973699999995</v>
      </c>
    </row>
    <row r="3199" spans="1:6" ht="16" customHeight="1" x14ac:dyDescent="0.2">
      <c r="A3199" s="24">
        <v>3197</v>
      </c>
      <c r="B3199" s="22" t="s">
        <v>3207</v>
      </c>
      <c r="C3199" s="25">
        <v>-0.27632219600000002</v>
      </c>
      <c r="D3199" s="25">
        <v>-0.27670841899999998</v>
      </c>
      <c r="E3199" s="25">
        <v>4.47287211</v>
      </c>
      <c r="F3199" s="26">
        <v>0.72415645200000001</v>
      </c>
    </row>
    <row r="3200" spans="1:6" ht="16" customHeight="1" x14ac:dyDescent="0.2">
      <c r="A3200" s="24">
        <v>3198</v>
      </c>
      <c r="B3200" s="22" t="s">
        <v>3208</v>
      </c>
      <c r="C3200" s="25">
        <v>-5.1919417000000002E-2</v>
      </c>
      <c r="D3200" s="25">
        <v>-5.1956570000000001E-2</v>
      </c>
      <c r="E3200" s="25">
        <v>5.7624959259999997</v>
      </c>
      <c r="F3200" s="26">
        <v>0.94916086499999996</v>
      </c>
    </row>
    <row r="3201" spans="1:6" ht="16" customHeight="1" x14ac:dyDescent="0.2">
      <c r="A3201" s="24">
        <v>3199</v>
      </c>
      <c r="B3201" s="22" t="s">
        <v>3209</v>
      </c>
      <c r="C3201" s="25">
        <v>-2.8235473000000001E-2</v>
      </c>
      <c r="D3201" s="25">
        <v>-2.8254821999999999E-2</v>
      </c>
      <c r="E3201" s="25">
        <v>5.420522858</v>
      </c>
      <c r="F3201" s="26">
        <v>0.97258261899999998</v>
      </c>
    </row>
    <row r="3202" spans="1:6" ht="16" customHeight="1" x14ac:dyDescent="0.2">
      <c r="A3202" s="24">
        <v>3200</v>
      </c>
      <c r="B3202" s="22" t="s">
        <v>3210</v>
      </c>
      <c r="C3202" s="25">
        <v>-0.34906825000000002</v>
      </c>
      <c r="D3202" s="25">
        <v>-0.34922424800000001</v>
      </c>
      <c r="E3202" s="25">
        <v>6.0775570910000001</v>
      </c>
      <c r="F3202" s="26">
        <v>0.65224404499999999</v>
      </c>
    </row>
    <row r="3203" spans="1:6" ht="16" customHeight="1" x14ac:dyDescent="0.2">
      <c r="A3203" s="24">
        <v>3201</v>
      </c>
      <c r="B3203" s="22" t="s">
        <v>3211</v>
      </c>
      <c r="C3203" s="25">
        <v>-0.45746023800000002</v>
      </c>
      <c r="D3203" s="25">
        <v>-0.45748625599999998</v>
      </c>
      <c r="E3203" s="25">
        <v>9.3124168550000004</v>
      </c>
      <c r="F3203" s="26">
        <v>0.545267846</v>
      </c>
    </row>
    <row r="3204" spans="1:6" ht="16" customHeight="1" x14ac:dyDescent="0.2">
      <c r="A3204" s="24">
        <v>3202</v>
      </c>
      <c r="B3204" s="22" t="s">
        <v>3212</v>
      </c>
      <c r="C3204" s="25">
        <v>7.1004064000000006E-2</v>
      </c>
      <c r="D3204" s="25">
        <v>7.1022107000000001E-2</v>
      </c>
      <c r="E3204" s="25">
        <v>6.8700646279999997</v>
      </c>
      <c r="F3204" s="26">
        <v>0.93003860999999999</v>
      </c>
    </row>
    <row r="3205" spans="1:6" ht="16" customHeight="1" x14ac:dyDescent="0.2">
      <c r="A3205" s="24">
        <v>3203</v>
      </c>
      <c r="B3205" s="22" t="s">
        <v>3213</v>
      </c>
      <c r="C3205" s="25">
        <v>0.12511726200000001</v>
      </c>
      <c r="D3205" s="25">
        <v>0.12520272299999999</v>
      </c>
      <c r="E3205" s="25">
        <v>5.4170448330000003</v>
      </c>
      <c r="F3205" s="26">
        <v>0.87503742799999995</v>
      </c>
    </row>
    <row r="3206" spans="1:6" ht="16" customHeight="1" x14ac:dyDescent="0.2">
      <c r="A3206" s="24">
        <v>3204</v>
      </c>
      <c r="B3206" s="22" t="s">
        <v>3214</v>
      </c>
      <c r="C3206" s="25">
        <v>0.32525641300000002</v>
      </c>
      <c r="D3206" s="25">
        <v>0.32541282999999999</v>
      </c>
      <c r="E3206" s="25">
        <v>6.1179740899999997</v>
      </c>
      <c r="F3206" s="26">
        <v>0.67391362099999996</v>
      </c>
    </row>
    <row r="3207" spans="1:6" ht="16" customHeight="1" x14ac:dyDescent="0.2">
      <c r="A3207" s="24">
        <v>3205</v>
      </c>
      <c r="B3207" s="22" t="s">
        <v>3215</v>
      </c>
      <c r="C3207" s="25">
        <v>-0.353921969</v>
      </c>
      <c r="D3207" s="25">
        <v>-0.35475944999999998</v>
      </c>
      <c r="E3207" s="25">
        <v>3.522824253</v>
      </c>
      <c r="F3207" s="26">
        <v>0.64629029299999996</v>
      </c>
    </row>
    <row r="3208" spans="1:6" ht="16" customHeight="1" x14ac:dyDescent="0.2">
      <c r="A3208" s="24">
        <v>3206</v>
      </c>
      <c r="B3208" s="22" t="s">
        <v>3216</v>
      </c>
      <c r="C3208" s="25">
        <v>6.1305120999999997E-2</v>
      </c>
      <c r="D3208" s="25">
        <v>6.1324007E-2</v>
      </c>
      <c r="E3208" s="25">
        <v>6.6220089040000003</v>
      </c>
      <c r="F3208" s="26">
        <v>0.93944323399999996</v>
      </c>
    </row>
    <row r="3209" spans="1:6" ht="16" customHeight="1" x14ac:dyDescent="0.2">
      <c r="A3209" s="24">
        <v>3207</v>
      </c>
      <c r="B3209" s="22" t="s">
        <v>3217</v>
      </c>
      <c r="C3209" s="25">
        <v>0.422536992</v>
      </c>
      <c r="D3209" s="25">
        <v>0.42272607200000001</v>
      </c>
      <c r="E3209" s="25">
        <v>6.2147910670000002</v>
      </c>
      <c r="F3209" s="26">
        <v>0.577103912</v>
      </c>
    </row>
    <row r="3210" spans="1:6" ht="16" customHeight="1" x14ac:dyDescent="0.2">
      <c r="A3210" s="24">
        <v>3208</v>
      </c>
      <c r="B3210" s="22" t="s">
        <v>3218</v>
      </c>
      <c r="C3210" s="25">
        <v>-0.492000832</v>
      </c>
      <c r="D3210" s="25">
        <v>-0.49215172899999998</v>
      </c>
      <c r="E3210" s="25">
        <v>6.4171403570000001</v>
      </c>
      <c r="F3210" s="26">
        <v>0.50874942999999995</v>
      </c>
    </row>
    <row r="3211" spans="1:6" ht="16" customHeight="1" x14ac:dyDescent="0.2">
      <c r="A3211" s="24">
        <v>3209</v>
      </c>
      <c r="B3211" s="22" t="s">
        <v>3219</v>
      </c>
      <c r="C3211" s="25">
        <v>4.0288750999999998E-2</v>
      </c>
      <c r="D3211" s="25">
        <v>4.0370647000000003E-2</v>
      </c>
      <c r="E3211" s="25">
        <v>3.8531148279999998</v>
      </c>
      <c r="F3211" s="26">
        <v>0.95883025399999999</v>
      </c>
    </row>
    <row r="3212" spans="1:6" ht="16" customHeight="1" x14ac:dyDescent="0.2">
      <c r="A3212" s="24">
        <v>3210</v>
      </c>
      <c r="B3212" s="22" t="s">
        <v>3220</v>
      </c>
      <c r="C3212" s="25">
        <v>0.12617620800000001</v>
      </c>
      <c r="D3212" s="25">
        <v>0.126191479</v>
      </c>
      <c r="E3212" s="25">
        <v>7.9732147729999996</v>
      </c>
      <c r="F3212" s="26">
        <v>0.87352342299999997</v>
      </c>
    </row>
    <row r="3213" spans="1:6" ht="16" customHeight="1" x14ac:dyDescent="0.2">
      <c r="A3213" s="24">
        <v>3211</v>
      </c>
      <c r="B3213" s="22" t="s">
        <v>3221</v>
      </c>
      <c r="C3213" s="25">
        <v>-0.85788586899999997</v>
      </c>
      <c r="D3213" s="25">
        <v>-0.85815665699999999</v>
      </c>
      <c r="E3213" s="25">
        <v>6.4352040180000003</v>
      </c>
      <c r="F3213" s="26">
        <v>0.17258520199999999</v>
      </c>
    </row>
    <row r="3214" spans="1:6" ht="16" customHeight="1" x14ac:dyDescent="0.2">
      <c r="A3214" s="24">
        <v>3212</v>
      </c>
      <c r="B3214" s="22" t="s">
        <v>3222</v>
      </c>
      <c r="C3214" s="25">
        <v>-0.48733989</v>
      </c>
      <c r="D3214" s="25">
        <v>-0.48737194900000003</v>
      </c>
      <c r="E3214" s="25">
        <v>8.9820440999999995</v>
      </c>
      <c r="F3214" s="26">
        <v>0.51562544200000004</v>
      </c>
    </row>
    <row r="3215" spans="1:6" ht="16" customHeight="1" x14ac:dyDescent="0.2">
      <c r="A3215" s="24">
        <v>3213</v>
      </c>
      <c r="B3215" s="22" t="s">
        <v>3223</v>
      </c>
      <c r="C3215" s="25">
        <v>3.8123203000000001E-2</v>
      </c>
      <c r="D3215" s="25">
        <v>3.8149421000000003E-2</v>
      </c>
      <c r="E3215" s="25">
        <v>5.7018437139999998</v>
      </c>
      <c r="F3215" s="26">
        <v>0.96182398599999996</v>
      </c>
    </row>
    <row r="3216" spans="1:6" ht="16" customHeight="1" x14ac:dyDescent="0.2">
      <c r="A3216" s="24">
        <v>3214</v>
      </c>
      <c r="B3216" s="22" t="s">
        <v>3224</v>
      </c>
      <c r="C3216" s="25">
        <v>0.126043345</v>
      </c>
      <c r="D3216" s="25">
        <v>0.12629458599999999</v>
      </c>
      <c r="E3216" s="25">
        <v>3.911741803</v>
      </c>
      <c r="F3216" s="26">
        <v>0.87265204699999999</v>
      </c>
    </row>
    <row r="3217" spans="1:6" ht="16" customHeight="1" x14ac:dyDescent="0.2">
      <c r="A3217" s="24">
        <v>3215</v>
      </c>
      <c r="B3217" s="22" t="s">
        <v>3225</v>
      </c>
      <c r="C3217" s="25">
        <v>-0.12775397999999999</v>
      </c>
      <c r="D3217" s="25">
        <v>-0.127771303</v>
      </c>
      <c r="E3217" s="25">
        <v>8.1232868000000007</v>
      </c>
      <c r="F3217" s="26">
        <v>0.87339171000000004</v>
      </c>
    </row>
    <row r="3218" spans="1:6" ht="16" customHeight="1" x14ac:dyDescent="0.2">
      <c r="A3218" s="24">
        <v>3216</v>
      </c>
      <c r="B3218" s="22" t="s">
        <v>3226</v>
      </c>
      <c r="C3218" s="25">
        <v>-0.227179245</v>
      </c>
      <c r="D3218" s="25">
        <v>-0.22731129799999999</v>
      </c>
      <c r="E3218" s="25">
        <v>5.6546033500000004</v>
      </c>
      <c r="F3218" s="26">
        <v>0.77329587300000002</v>
      </c>
    </row>
    <row r="3219" spans="1:6" ht="16" customHeight="1" x14ac:dyDescent="0.2">
      <c r="A3219" s="24">
        <v>3217</v>
      </c>
      <c r="B3219" s="22" t="s">
        <v>3227</v>
      </c>
      <c r="C3219" s="25">
        <v>9.8391710000000007E-3</v>
      </c>
      <c r="D3219" s="25">
        <v>9.9085839999999998E-3</v>
      </c>
      <c r="E3219" s="25">
        <v>2.726464032</v>
      </c>
      <c r="F3219" s="26">
        <v>0.98919161600000005</v>
      </c>
    </row>
    <row r="3220" spans="1:6" ht="16" customHeight="1" x14ac:dyDescent="0.2">
      <c r="A3220" s="24">
        <v>3218</v>
      </c>
      <c r="B3220" s="22" t="s">
        <v>3228</v>
      </c>
      <c r="C3220" s="25">
        <v>0.405960508</v>
      </c>
      <c r="D3220" s="25">
        <v>0.40604917499999998</v>
      </c>
      <c r="E3220" s="25">
        <v>7.4093094690000001</v>
      </c>
      <c r="F3220" s="26">
        <v>0.59298618299999994</v>
      </c>
    </row>
    <row r="3221" spans="1:6" ht="16" customHeight="1" x14ac:dyDescent="0.2">
      <c r="A3221" s="24">
        <v>3219</v>
      </c>
      <c r="B3221" s="22" t="s">
        <v>3229</v>
      </c>
      <c r="C3221" s="25">
        <v>-8.9913607000000006E-2</v>
      </c>
      <c r="D3221" s="25">
        <v>-8.9951055000000002E-2</v>
      </c>
      <c r="E3221" s="25">
        <v>6.3755728740000004</v>
      </c>
      <c r="F3221" s="26">
        <v>0.91106809499999997</v>
      </c>
    </row>
    <row r="3222" spans="1:6" ht="16" customHeight="1" x14ac:dyDescent="0.2">
      <c r="A3222" s="24">
        <v>3220</v>
      </c>
      <c r="B3222" s="22" t="s">
        <v>3230</v>
      </c>
      <c r="C3222" s="25">
        <v>0.29725996500000001</v>
      </c>
      <c r="D3222" s="25">
        <v>0.29775823099999998</v>
      </c>
      <c r="E3222" s="25">
        <v>4.4545743389999997</v>
      </c>
      <c r="F3222" s="26">
        <v>0.70157989200000004</v>
      </c>
    </row>
    <row r="3223" spans="1:6" ht="16" customHeight="1" x14ac:dyDescent="0.2">
      <c r="A3223" s="24">
        <v>3221</v>
      </c>
      <c r="B3223" s="22" t="s">
        <v>3231</v>
      </c>
      <c r="C3223" s="25">
        <v>0.199160121</v>
      </c>
      <c r="D3223" s="25">
        <v>0.19920827299999999</v>
      </c>
      <c r="E3223" s="25">
        <v>7.022790187</v>
      </c>
      <c r="F3223" s="26">
        <v>0.79956847600000003</v>
      </c>
    </row>
    <row r="3224" spans="1:6" ht="16" customHeight="1" x14ac:dyDescent="0.2">
      <c r="A3224" s="24">
        <v>3222</v>
      </c>
      <c r="B3224" s="22" t="s">
        <v>3232</v>
      </c>
      <c r="C3224" s="25">
        <v>0.36157389299999998</v>
      </c>
      <c r="D3224" s="25">
        <v>0.36170720899999997</v>
      </c>
      <c r="E3224" s="25">
        <v>6.5096828530000002</v>
      </c>
      <c r="F3224" s="26">
        <v>0.63959980000000005</v>
      </c>
    </row>
    <row r="3225" spans="1:6" ht="16" customHeight="1" x14ac:dyDescent="0.2">
      <c r="A3225" s="24">
        <v>3223</v>
      </c>
      <c r="B3225" s="22" t="s">
        <v>3233</v>
      </c>
      <c r="C3225" s="25">
        <v>0.25698990199999999</v>
      </c>
      <c r="D3225" s="25">
        <v>0.25736118000000002</v>
      </c>
      <c r="E3225" s="25">
        <v>4.5650644570000001</v>
      </c>
      <c r="F3225" s="26">
        <v>0.74177961400000003</v>
      </c>
    </row>
    <row r="3226" spans="1:6" ht="16" customHeight="1" x14ac:dyDescent="0.2">
      <c r="A3226" s="24">
        <v>3224</v>
      </c>
      <c r="B3226" s="22" t="s">
        <v>3234</v>
      </c>
      <c r="C3226" s="25">
        <v>-0.116453899</v>
      </c>
      <c r="D3226" s="25">
        <v>-0.12108366499999999</v>
      </c>
      <c r="E3226" s="25">
        <v>1.4719708760000001</v>
      </c>
      <c r="F3226" s="26">
        <v>0.88568263300000005</v>
      </c>
    </row>
    <row r="3227" spans="1:6" ht="16" customHeight="1" x14ac:dyDescent="0.2">
      <c r="A3227" s="24">
        <v>3225</v>
      </c>
      <c r="B3227" s="22" t="s">
        <v>3235</v>
      </c>
      <c r="C3227" s="25">
        <v>-0.32950443299999999</v>
      </c>
      <c r="D3227" s="25">
        <v>-0.32967176500000001</v>
      </c>
      <c r="E3227" s="25">
        <v>5.949980483</v>
      </c>
      <c r="F3227" s="26">
        <v>0.67141005600000003</v>
      </c>
    </row>
    <row r="3228" spans="1:6" ht="16" customHeight="1" x14ac:dyDescent="0.2">
      <c r="A3228" s="24">
        <v>3226</v>
      </c>
      <c r="B3228" s="22" t="s">
        <v>3236</v>
      </c>
      <c r="C3228" s="25">
        <v>0.25541817900000002</v>
      </c>
      <c r="D3228" s="25">
        <v>0.255571665</v>
      </c>
      <c r="E3228" s="25">
        <v>5.8230120980000004</v>
      </c>
      <c r="F3228" s="26">
        <v>0.743422535</v>
      </c>
    </row>
    <row r="3229" spans="1:6" ht="16" customHeight="1" x14ac:dyDescent="0.2">
      <c r="A3229" s="24">
        <v>3227</v>
      </c>
      <c r="B3229" s="22" t="s">
        <v>3237</v>
      </c>
      <c r="C3229" s="25">
        <v>0.38733063299999998</v>
      </c>
      <c r="D3229" s="25">
        <v>0.38829842399999998</v>
      </c>
      <c r="E3229" s="25">
        <v>3.9058609049999999</v>
      </c>
      <c r="F3229" s="26">
        <v>0.61142446900000003</v>
      </c>
    </row>
    <row r="3230" spans="1:6" ht="16" customHeight="1" x14ac:dyDescent="0.2">
      <c r="A3230" s="24">
        <v>3228</v>
      </c>
      <c r="B3230" s="22" t="s">
        <v>3238</v>
      </c>
      <c r="C3230" s="25">
        <v>6.4902061999999996E-2</v>
      </c>
      <c r="D3230" s="25">
        <v>6.5958206000000005E-2</v>
      </c>
      <c r="E3230" s="25">
        <v>1.7916669789999999</v>
      </c>
      <c r="F3230" s="26">
        <v>0.93780765700000002</v>
      </c>
    </row>
    <row r="3231" spans="1:6" ht="16" customHeight="1" x14ac:dyDescent="0.2">
      <c r="A3231" s="24">
        <v>3229</v>
      </c>
      <c r="B3231" s="22" t="s">
        <v>3239</v>
      </c>
      <c r="C3231" s="25">
        <v>3.0611455999999999E-2</v>
      </c>
      <c r="D3231" s="25">
        <v>3.0644833E-2</v>
      </c>
      <c r="E3231" s="25">
        <v>4.8187570309999996</v>
      </c>
      <c r="F3231" s="26">
        <v>0.96814407000000002</v>
      </c>
    </row>
    <row r="3232" spans="1:6" ht="16" customHeight="1" x14ac:dyDescent="0.2">
      <c r="A3232" s="24">
        <v>3230</v>
      </c>
      <c r="B3232" s="22" t="s">
        <v>3240</v>
      </c>
      <c r="C3232" s="25">
        <v>0.38503984299999999</v>
      </c>
      <c r="D3232" s="25">
        <v>0.38514319699999999</v>
      </c>
      <c r="E3232" s="25">
        <v>6.8694992399999997</v>
      </c>
      <c r="F3232" s="26">
        <v>0.61456327499999996</v>
      </c>
    </row>
    <row r="3233" spans="1:6" ht="16" customHeight="1" x14ac:dyDescent="0.2">
      <c r="A3233" s="24">
        <v>3231</v>
      </c>
      <c r="B3233" s="22" t="s">
        <v>3241</v>
      </c>
      <c r="C3233" s="25">
        <v>-0.22644081099999999</v>
      </c>
      <c r="D3233" s="25">
        <v>-0.22655556800000001</v>
      </c>
      <c r="E3233" s="25">
        <v>5.9088897510000002</v>
      </c>
      <c r="F3233" s="26">
        <v>0.77401066900000004</v>
      </c>
    </row>
    <row r="3234" spans="1:6" ht="16" customHeight="1" x14ac:dyDescent="0.2">
      <c r="A3234" s="24">
        <v>3232</v>
      </c>
      <c r="B3234" s="22" t="s">
        <v>3242</v>
      </c>
      <c r="C3234" s="25">
        <v>0.23618407999999999</v>
      </c>
      <c r="D3234" s="25">
        <v>0.23656646000000001</v>
      </c>
      <c r="E3234" s="25">
        <v>4.3126882770000003</v>
      </c>
      <c r="F3234" s="26">
        <v>0.76249276600000004</v>
      </c>
    </row>
    <row r="3235" spans="1:6" ht="16" customHeight="1" x14ac:dyDescent="0.2">
      <c r="A3235" s="24">
        <v>3233</v>
      </c>
      <c r="B3235" s="22" t="s">
        <v>3243</v>
      </c>
      <c r="C3235" s="25">
        <v>0.370800248</v>
      </c>
      <c r="D3235" s="25">
        <v>0.37138680499999999</v>
      </c>
      <c r="E3235" s="25">
        <v>5.1742048010000001</v>
      </c>
      <c r="F3235" s="26">
        <v>0.62834151999999999</v>
      </c>
    </row>
    <row r="3236" spans="1:6" ht="16" customHeight="1" x14ac:dyDescent="0.2">
      <c r="A3236" s="24">
        <v>3234</v>
      </c>
      <c r="B3236" s="22" t="s">
        <v>3244</v>
      </c>
      <c r="C3236" s="25">
        <v>0.36114857500000003</v>
      </c>
      <c r="D3236" s="25">
        <v>0.36120322700000002</v>
      </c>
      <c r="E3236" s="25">
        <v>7.5819345</v>
      </c>
      <c r="F3236" s="26">
        <v>0.63917505299999999</v>
      </c>
    </row>
    <row r="3237" spans="1:6" ht="16" customHeight="1" x14ac:dyDescent="0.2">
      <c r="A3237" s="24">
        <v>3235</v>
      </c>
      <c r="B3237" s="22" t="s">
        <v>3245</v>
      </c>
      <c r="C3237" s="25">
        <v>9.6765253999999995E-2</v>
      </c>
      <c r="D3237" s="25">
        <v>9.6978219000000004E-2</v>
      </c>
      <c r="E3237" s="25">
        <v>4.0551373929999999</v>
      </c>
      <c r="F3237" s="26">
        <v>0.90201499500000004</v>
      </c>
    </row>
    <row r="3238" spans="1:6" ht="16" customHeight="1" x14ac:dyDescent="0.2">
      <c r="A3238" s="24">
        <v>3236</v>
      </c>
      <c r="B3238" s="22" t="s">
        <v>3246</v>
      </c>
      <c r="C3238" s="25">
        <v>-0.17029075799999999</v>
      </c>
      <c r="D3238" s="25">
        <v>-0.170549862</v>
      </c>
      <c r="E3238" s="25">
        <v>4.5776482889999999</v>
      </c>
      <c r="F3238" s="26">
        <v>0.83012786800000005</v>
      </c>
    </row>
    <row r="3239" spans="1:6" ht="16" customHeight="1" x14ac:dyDescent="0.2">
      <c r="A3239" s="24">
        <v>3237</v>
      </c>
      <c r="B3239" s="22" t="s">
        <v>3247</v>
      </c>
      <c r="C3239" s="25">
        <v>2.4367027960000001</v>
      </c>
      <c r="D3239" s="25">
        <v>2.4399909740000001</v>
      </c>
      <c r="E3239" s="25">
        <v>8.1653943019999993</v>
      </c>
      <c r="F3239" s="27">
        <v>2.7799999999999999E-12</v>
      </c>
    </row>
    <row r="3240" spans="1:6" ht="16" customHeight="1" x14ac:dyDescent="0.2">
      <c r="A3240" s="24">
        <v>3238</v>
      </c>
      <c r="B3240" s="22" t="s">
        <v>3248</v>
      </c>
      <c r="C3240" s="25">
        <v>0.38911337200000001</v>
      </c>
      <c r="D3240" s="25">
        <v>0.39014652100000002</v>
      </c>
      <c r="E3240" s="25">
        <v>3.7042936910000002</v>
      </c>
      <c r="F3240" s="26">
        <v>0.60966917799999998</v>
      </c>
    </row>
    <row r="3241" spans="1:6" ht="16" customHeight="1" x14ac:dyDescent="0.2">
      <c r="A3241" s="24">
        <v>3239</v>
      </c>
      <c r="B3241" s="22" t="s">
        <v>3249</v>
      </c>
      <c r="C3241" s="25">
        <v>-0.247199786</v>
      </c>
      <c r="D3241" s="25">
        <v>-0.24744743399999999</v>
      </c>
      <c r="E3241" s="25">
        <v>5.564982154</v>
      </c>
      <c r="F3241" s="26">
        <v>0.75318347600000002</v>
      </c>
    </row>
    <row r="3242" spans="1:6" ht="16" customHeight="1" x14ac:dyDescent="0.2">
      <c r="A3242" s="24">
        <v>3240</v>
      </c>
      <c r="B3242" s="22" t="s">
        <v>3250</v>
      </c>
      <c r="C3242" s="25">
        <v>0.31141695000000003</v>
      </c>
      <c r="D3242" s="25">
        <v>0.32082425999999997</v>
      </c>
      <c r="E3242" s="25">
        <v>1.175784114</v>
      </c>
      <c r="F3242" s="26">
        <v>0.73375247700000001</v>
      </c>
    </row>
    <row r="3243" spans="1:6" ht="16" customHeight="1" x14ac:dyDescent="0.2">
      <c r="A3243" s="24">
        <v>3241</v>
      </c>
      <c r="B3243" s="22" t="s">
        <v>3251</v>
      </c>
      <c r="C3243" s="25">
        <v>5.1805950000000003E-2</v>
      </c>
      <c r="D3243" s="25">
        <v>5.1832494E-2</v>
      </c>
      <c r="E3243" s="25">
        <v>6.1752301310000002</v>
      </c>
      <c r="F3243" s="26">
        <v>0.94810613499999996</v>
      </c>
    </row>
    <row r="3244" spans="1:6" ht="16" customHeight="1" x14ac:dyDescent="0.2">
      <c r="A3244" s="24">
        <v>3242</v>
      </c>
      <c r="B3244" s="22" t="s">
        <v>3252</v>
      </c>
      <c r="C3244" s="25">
        <v>0.187089858</v>
      </c>
      <c r="D3244" s="25">
        <v>0.18746953699999999</v>
      </c>
      <c r="E3244" s="25">
        <v>4.1619290869999999</v>
      </c>
      <c r="F3244" s="26">
        <v>0.81168817199999999</v>
      </c>
    </row>
    <row r="3245" spans="1:6" ht="16" customHeight="1" x14ac:dyDescent="0.2">
      <c r="A3245" s="24">
        <v>3243</v>
      </c>
      <c r="B3245" s="22" t="s">
        <v>3253</v>
      </c>
      <c r="C3245" s="25">
        <v>0.31426813100000001</v>
      </c>
      <c r="D3245" s="25">
        <v>0.31427377200000001</v>
      </c>
      <c r="E3245" s="25">
        <v>10.482106229999999</v>
      </c>
      <c r="F3245" s="26">
        <v>0.68478148500000002</v>
      </c>
    </row>
    <row r="3246" spans="1:6" ht="16" customHeight="1" x14ac:dyDescent="0.2">
      <c r="A3246" s="24">
        <v>3244</v>
      </c>
      <c r="B3246" s="22" t="s">
        <v>3254</v>
      </c>
      <c r="C3246" s="25">
        <v>9.4948808999999995E-2</v>
      </c>
      <c r="D3246" s="25">
        <v>9.5025897999999998E-2</v>
      </c>
      <c r="E3246" s="25">
        <v>5.6905552559999997</v>
      </c>
      <c r="F3246" s="26">
        <v>0.90454590099999999</v>
      </c>
    </row>
    <row r="3247" spans="1:6" ht="16" customHeight="1" x14ac:dyDescent="0.2">
      <c r="A3247" s="24">
        <v>3245</v>
      </c>
      <c r="B3247" s="22" t="s">
        <v>3255</v>
      </c>
      <c r="C3247" s="25">
        <v>0.120467985</v>
      </c>
      <c r="D3247" s="25">
        <v>0.120547105</v>
      </c>
      <c r="E3247" s="25">
        <v>5.3960549630000001</v>
      </c>
      <c r="F3247" s="26">
        <v>0.87917938500000004</v>
      </c>
    </row>
    <row r="3248" spans="1:6" ht="16" customHeight="1" x14ac:dyDescent="0.2">
      <c r="A3248" s="24">
        <v>3246</v>
      </c>
      <c r="B3248" s="22" t="s">
        <v>3256</v>
      </c>
      <c r="C3248" s="25">
        <v>0.23364652399999999</v>
      </c>
      <c r="D3248" s="25">
        <v>0.234801069</v>
      </c>
      <c r="E3248" s="25">
        <v>2.9114269199999998</v>
      </c>
      <c r="F3248" s="26">
        <v>0.76549672999999996</v>
      </c>
    </row>
    <row r="3249" spans="1:6" ht="16" customHeight="1" x14ac:dyDescent="0.2">
      <c r="A3249" s="24">
        <v>3247</v>
      </c>
      <c r="B3249" s="22" t="s">
        <v>3257</v>
      </c>
      <c r="C3249" s="25">
        <v>-0.186452322</v>
      </c>
      <c r="D3249" s="25">
        <v>-0.186657248</v>
      </c>
      <c r="E3249" s="25">
        <v>4.6754065279999999</v>
      </c>
      <c r="F3249" s="26">
        <v>0.81408368200000003</v>
      </c>
    </row>
    <row r="3250" spans="1:6" ht="16" customHeight="1" x14ac:dyDescent="0.2">
      <c r="A3250" s="24">
        <v>3248</v>
      </c>
      <c r="B3250" s="22" t="s">
        <v>3258</v>
      </c>
      <c r="C3250" s="25">
        <v>-0.35942420899999999</v>
      </c>
      <c r="D3250" s="25">
        <v>-0.35967486599999998</v>
      </c>
      <c r="E3250" s="25">
        <v>5.3920123010000003</v>
      </c>
      <c r="F3250" s="26">
        <v>0.64210865800000005</v>
      </c>
    </row>
    <row r="3251" spans="1:6" ht="16" customHeight="1" x14ac:dyDescent="0.2">
      <c r="A3251" s="24">
        <v>3249</v>
      </c>
      <c r="B3251" s="22" t="s">
        <v>3259</v>
      </c>
      <c r="C3251" s="25">
        <v>0.105794149</v>
      </c>
      <c r="D3251" s="25">
        <v>0.106095176</v>
      </c>
      <c r="E3251" s="25">
        <v>3.4095667779999999</v>
      </c>
      <c r="F3251" s="26">
        <v>0.89330929800000003</v>
      </c>
    </row>
    <row r="3252" spans="1:6" ht="16" customHeight="1" x14ac:dyDescent="0.2">
      <c r="A3252" s="24">
        <v>3250</v>
      </c>
      <c r="B3252" s="22" t="s">
        <v>3260</v>
      </c>
      <c r="C3252" s="25">
        <v>-0.116851678</v>
      </c>
      <c r="D3252" s="25">
        <v>-0.116858194</v>
      </c>
      <c r="E3252" s="25">
        <v>9.1663205770000005</v>
      </c>
      <c r="F3252" s="26">
        <v>0.88433437999999998</v>
      </c>
    </row>
    <row r="3253" spans="1:6" ht="16" customHeight="1" x14ac:dyDescent="0.2">
      <c r="A3253" s="24">
        <v>3251</v>
      </c>
      <c r="B3253" s="22" t="s">
        <v>3261</v>
      </c>
      <c r="C3253" s="25">
        <v>0.42728223500000001</v>
      </c>
      <c r="D3253" s="25">
        <v>0.42745222199999999</v>
      </c>
      <c r="E3253" s="25">
        <v>6.2298471219999998</v>
      </c>
      <c r="F3253" s="26">
        <v>0.57906337100000005</v>
      </c>
    </row>
    <row r="3254" spans="1:6" ht="16" customHeight="1" x14ac:dyDescent="0.2">
      <c r="A3254" s="24">
        <v>3252</v>
      </c>
      <c r="B3254" s="22" t="s">
        <v>3262</v>
      </c>
      <c r="C3254" s="25">
        <v>0.323584553</v>
      </c>
      <c r="D3254" s="25">
        <v>0.32364013000000003</v>
      </c>
      <c r="E3254" s="25">
        <v>7.6498782199999997</v>
      </c>
      <c r="F3254" s="26">
        <v>0.67562408200000001</v>
      </c>
    </row>
    <row r="3255" spans="1:6" ht="16" customHeight="1" x14ac:dyDescent="0.2">
      <c r="A3255" s="24">
        <v>3253</v>
      </c>
      <c r="B3255" s="22" t="s">
        <v>3263</v>
      </c>
      <c r="C3255" s="25">
        <v>0.150426587</v>
      </c>
      <c r="D3255" s="25">
        <v>0.150862724</v>
      </c>
      <c r="E3255" s="25">
        <v>3.6901395520000002</v>
      </c>
      <c r="F3255" s="26">
        <v>0.84844072699999995</v>
      </c>
    </row>
    <row r="3256" spans="1:6" ht="16" customHeight="1" x14ac:dyDescent="0.2">
      <c r="A3256" s="24">
        <v>3254</v>
      </c>
      <c r="B3256" s="22" t="s">
        <v>3264</v>
      </c>
      <c r="C3256" s="25">
        <v>-9.5858359000000004E-2</v>
      </c>
      <c r="D3256" s="25">
        <v>-9.5884472999999998E-2</v>
      </c>
      <c r="E3256" s="25">
        <v>6.5344942140000004</v>
      </c>
      <c r="F3256" s="26">
        <v>0.90557831700000002</v>
      </c>
    </row>
    <row r="3257" spans="1:6" ht="16" customHeight="1" x14ac:dyDescent="0.2">
      <c r="A3257" s="24">
        <v>3255</v>
      </c>
      <c r="B3257" s="22" t="s">
        <v>3265</v>
      </c>
      <c r="C3257" s="25">
        <v>-1.25200946</v>
      </c>
      <c r="D3257" s="25">
        <v>-1.2552978349999999</v>
      </c>
      <c r="E3257" s="25">
        <v>4.0628643689999997</v>
      </c>
      <c r="F3257" s="26">
        <v>1.6325065999999999E-2</v>
      </c>
    </row>
    <row r="3258" spans="1:6" ht="16" customHeight="1" x14ac:dyDescent="0.2">
      <c r="A3258" s="24">
        <v>3256</v>
      </c>
      <c r="B3258" s="22" t="s">
        <v>3266</v>
      </c>
      <c r="C3258" s="25">
        <v>4.7622546000000002E-2</v>
      </c>
      <c r="D3258" s="25">
        <v>4.7626269999999998E-2</v>
      </c>
      <c r="E3258" s="25">
        <v>8.5295405360000007</v>
      </c>
      <c r="F3258" s="26">
        <v>0.95281945599999995</v>
      </c>
    </row>
    <row r="3259" spans="1:6" ht="16" customHeight="1" x14ac:dyDescent="0.2">
      <c r="A3259" s="24">
        <v>3257</v>
      </c>
      <c r="B3259" s="22" t="s">
        <v>3267</v>
      </c>
      <c r="C3259" s="25">
        <v>2.9703171450000001</v>
      </c>
      <c r="D3259" s="25">
        <v>3.056604637</v>
      </c>
      <c r="E3259" s="25">
        <v>2.1805630649999999</v>
      </c>
      <c r="F3259" s="27">
        <v>1.73E-6</v>
      </c>
    </row>
    <row r="3260" spans="1:6" ht="16" customHeight="1" x14ac:dyDescent="0.2">
      <c r="A3260" s="24">
        <v>3258</v>
      </c>
      <c r="B3260" s="22" t="s">
        <v>3268</v>
      </c>
      <c r="C3260" s="25">
        <v>0.216549924</v>
      </c>
      <c r="D3260" s="25">
        <v>0.21680830300000001</v>
      </c>
      <c r="E3260" s="25">
        <v>4.8326389049999996</v>
      </c>
      <c r="F3260" s="26">
        <v>0.78202587499999998</v>
      </c>
    </row>
    <row r="3261" spans="1:6" ht="16" customHeight="1" x14ac:dyDescent="0.2">
      <c r="A3261" s="24">
        <v>3259</v>
      </c>
      <c r="B3261" s="22" t="s">
        <v>3269</v>
      </c>
      <c r="C3261" s="25">
        <v>-0.45816043400000001</v>
      </c>
      <c r="D3261" s="25">
        <v>-0.45830308199999997</v>
      </c>
      <c r="E3261" s="25">
        <v>6.5295347189999999</v>
      </c>
      <c r="F3261" s="26">
        <v>0.543941813</v>
      </c>
    </row>
    <row r="3262" spans="1:6" ht="16" customHeight="1" x14ac:dyDescent="0.2">
      <c r="A3262" s="24">
        <v>3260</v>
      </c>
      <c r="B3262" s="22" t="s">
        <v>3270</v>
      </c>
      <c r="C3262" s="25">
        <v>-1.40331041</v>
      </c>
      <c r="D3262" s="25">
        <v>-1.4120163029999999</v>
      </c>
      <c r="E3262" s="25">
        <v>2.785855142</v>
      </c>
      <c r="F3262" s="26">
        <v>1.3626881E-2</v>
      </c>
    </row>
    <row r="3263" spans="1:6" ht="16" customHeight="1" x14ac:dyDescent="0.2">
      <c r="A3263" s="24">
        <v>3261</v>
      </c>
      <c r="B3263" s="22" t="s">
        <v>3271</v>
      </c>
      <c r="C3263" s="25">
        <v>-0.15601268700000001</v>
      </c>
      <c r="D3263" s="25">
        <v>-0.156021039</v>
      </c>
      <c r="E3263" s="25">
        <v>8.9039210749999995</v>
      </c>
      <c r="F3263" s="26">
        <v>0.84585894900000003</v>
      </c>
    </row>
    <row r="3264" spans="1:6" ht="16" customHeight="1" x14ac:dyDescent="0.2">
      <c r="A3264" s="24">
        <v>3262</v>
      </c>
      <c r="B3264" s="22" t="s">
        <v>3272</v>
      </c>
      <c r="C3264" s="25">
        <v>-0.214443619</v>
      </c>
      <c r="D3264" s="25">
        <v>-0.21545226000000001</v>
      </c>
      <c r="E3264" s="25">
        <v>2.6996994870000002</v>
      </c>
      <c r="F3264" s="26">
        <v>0.78565454000000001</v>
      </c>
    </row>
    <row r="3265" spans="1:6" ht="16" customHeight="1" x14ac:dyDescent="0.2">
      <c r="A3265" s="24">
        <v>3263</v>
      </c>
      <c r="B3265" s="22" t="s">
        <v>3273</v>
      </c>
      <c r="C3265" s="25">
        <v>0.66711829499999997</v>
      </c>
      <c r="D3265" s="25">
        <v>0.668023382</v>
      </c>
      <c r="E3265" s="25">
        <v>4.7477148849999997</v>
      </c>
      <c r="F3265" s="26">
        <v>0.33898903000000002</v>
      </c>
    </row>
    <row r="3266" spans="1:6" ht="16" customHeight="1" x14ac:dyDescent="0.2">
      <c r="A3266" s="24">
        <v>3264</v>
      </c>
      <c r="B3266" s="22" t="s">
        <v>3274</v>
      </c>
      <c r="C3266" s="25">
        <v>0.242161398</v>
      </c>
      <c r="D3266" s="25">
        <v>0.24239240200000001</v>
      </c>
      <c r="E3266" s="25">
        <v>4.6702614149999997</v>
      </c>
      <c r="F3266" s="26">
        <v>0.75661230499999999</v>
      </c>
    </row>
    <row r="3267" spans="1:6" ht="16" customHeight="1" x14ac:dyDescent="0.2">
      <c r="A3267" s="24">
        <v>3265</v>
      </c>
      <c r="B3267" s="22" t="s">
        <v>3275</v>
      </c>
      <c r="C3267" s="25">
        <v>-0.212294434</v>
      </c>
      <c r="D3267" s="25">
        <v>-0.212997514</v>
      </c>
      <c r="E3267" s="25">
        <v>3.1641258059999999</v>
      </c>
      <c r="F3267" s="26">
        <v>0.78780334699999999</v>
      </c>
    </row>
    <row r="3268" spans="1:6" ht="16" customHeight="1" x14ac:dyDescent="0.2">
      <c r="A3268" s="24">
        <v>3266</v>
      </c>
      <c r="B3268" s="22" t="s">
        <v>3276</v>
      </c>
      <c r="C3268" s="25">
        <v>0.22876027400000001</v>
      </c>
      <c r="D3268" s="25">
        <v>0.22967126199999999</v>
      </c>
      <c r="E3268" s="25">
        <v>3.0530319869999998</v>
      </c>
      <c r="F3268" s="26">
        <v>0.76987609999999995</v>
      </c>
    </row>
    <row r="3269" spans="1:6" ht="16" customHeight="1" x14ac:dyDescent="0.2">
      <c r="A3269" s="24">
        <v>3267</v>
      </c>
      <c r="B3269" s="22" t="s">
        <v>3277</v>
      </c>
      <c r="C3269" s="25">
        <v>1.1461100820000001</v>
      </c>
      <c r="D3269" s="25">
        <v>1.1468269900000001</v>
      </c>
      <c r="E3269" s="25">
        <v>5.8255529949999998</v>
      </c>
      <c r="F3269" s="26">
        <v>1.7970541E-2</v>
      </c>
    </row>
    <row r="3270" spans="1:6" ht="16" customHeight="1" x14ac:dyDescent="0.2">
      <c r="A3270" s="24">
        <v>3268</v>
      </c>
      <c r="B3270" s="22" t="s">
        <v>3278</v>
      </c>
      <c r="C3270" s="25">
        <v>-0.61660910599999996</v>
      </c>
      <c r="D3270" s="25">
        <v>-0.61689821</v>
      </c>
      <c r="E3270" s="25">
        <v>5.8915519009999997</v>
      </c>
      <c r="F3270" s="26">
        <v>0.38410430899999998</v>
      </c>
    </row>
    <row r="3271" spans="1:6" ht="16" customHeight="1" x14ac:dyDescent="0.2">
      <c r="A3271" s="24">
        <v>3269</v>
      </c>
      <c r="B3271" s="22" t="s">
        <v>3279</v>
      </c>
      <c r="C3271" s="25">
        <v>-2.9016744000000001E-2</v>
      </c>
      <c r="D3271" s="25">
        <v>-2.9032975999999999E-2</v>
      </c>
      <c r="E3271" s="25">
        <v>5.6762893940000003</v>
      </c>
      <c r="F3271" s="26">
        <v>0.97599999100000001</v>
      </c>
    </row>
    <row r="3272" spans="1:6" ht="16" customHeight="1" x14ac:dyDescent="0.2">
      <c r="A3272" s="24">
        <v>3270</v>
      </c>
      <c r="B3272" s="22" t="s">
        <v>3280</v>
      </c>
      <c r="C3272" s="25">
        <v>-0.149272618</v>
      </c>
      <c r="D3272" s="25">
        <v>-0.14941132100000001</v>
      </c>
      <c r="E3272" s="25">
        <v>5.1022413459999996</v>
      </c>
      <c r="F3272" s="26">
        <v>0.85181563000000005</v>
      </c>
    </row>
    <row r="3273" spans="1:6" ht="16" customHeight="1" x14ac:dyDescent="0.2">
      <c r="A3273" s="24">
        <v>3271</v>
      </c>
      <c r="B3273" s="22" t="s">
        <v>3281</v>
      </c>
      <c r="C3273" s="25">
        <v>0.28233370299999999</v>
      </c>
      <c r="D3273" s="25">
        <v>0.28239803299999999</v>
      </c>
      <c r="E3273" s="25">
        <v>7.1407246439999996</v>
      </c>
      <c r="F3273" s="26">
        <v>0.71630878399999998</v>
      </c>
    </row>
    <row r="3274" spans="1:6" ht="16" customHeight="1" x14ac:dyDescent="0.2">
      <c r="A3274" s="24">
        <v>3272</v>
      </c>
      <c r="B3274" s="22" t="s">
        <v>3282</v>
      </c>
      <c r="C3274" s="25">
        <v>0.289028693</v>
      </c>
      <c r="D3274" s="25">
        <v>0.289063183</v>
      </c>
      <c r="E3274" s="25">
        <v>7.573342953</v>
      </c>
      <c r="F3274" s="26">
        <v>0.70986499599999997</v>
      </c>
    </row>
    <row r="3275" spans="1:6" ht="16" customHeight="1" x14ac:dyDescent="0.2">
      <c r="A3275" s="24">
        <v>3273</v>
      </c>
      <c r="B3275" s="22" t="s">
        <v>3283</v>
      </c>
      <c r="C3275" s="25">
        <v>-0.13830247700000001</v>
      </c>
      <c r="D3275" s="25">
        <v>-0.13833246199999999</v>
      </c>
      <c r="E3275" s="25">
        <v>7.4574777709999998</v>
      </c>
      <c r="F3275" s="26">
        <v>0.86245194700000005</v>
      </c>
    </row>
    <row r="3276" spans="1:6" ht="16" customHeight="1" x14ac:dyDescent="0.2">
      <c r="A3276" s="24">
        <v>3274</v>
      </c>
      <c r="B3276" s="22" t="s">
        <v>3284</v>
      </c>
      <c r="C3276" s="25">
        <v>-0.166659106</v>
      </c>
      <c r="D3276" s="25">
        <v>-0.16681227300000001</v>
      </c>
      <c r="E3276" s="25">
        <v>5.0553908610000002</v>
      </c>
      <c r="F3276" s="26">
        <v>0.83386536300000003</v>
      </c>
    </row>
    <row r="3277" spans="1:6" ht="16" customHeight="1" x14ac:dyDescent="0.2">
      <c r="A3277" s="24">
        <v>3275</v>
      </c>
      <c r="B3277" s="22" t="s">
        <v>3285</v>
      </c>
      <c r="C3277" s="25">
        <v>6.1726766000000002E-2</v>
      </c>
      <c r="D3277" s="25">
        <v>6.1765171000000001E-2</v>
      </c>
      <c r="E3277" s="25">
        <v>5.730372676</v>
      </c>
      <c r="F3277" s="26">
        <v>0.93851784800000004</v>
      </c>
    </row>
    <row r="3278" spans="1:6" ht="16" customHeight="1" x14ac:dyDescent="0.2">
      <c r="A3278" s="24">
        <v>3276</v>
      </c>
      <c r="B3278" s="22" t="s">
        <v>3286</v>
      </c>
      <c r="C3278" s="25">
        <v>-0.54997885999999996</v>
      </c>
      <c r="D3278" s="25">
        <v>-0.55374489699999996</v>
      </c>
      <c r="E3278" s="25">
        <v>1.8840511639999999</v>
      </c>
      <c r="F3278" s="26">
        <v>0.46880105999999999</v>
      </c>
    </row>
    <row r="3279" spans="1:6" ht="16" customHeight="1" x14ac:dyDescent="0.2">
      <c r="A3279" s="24">
        <v>3277</v>
      </c>
      <c r="B3279" s="22" t="s">
        <v>3287</v>
      </c>
      <c r="C3279" s="25">
        <v>-5.9442966E-2</v>
      </c>
      <c r="D3279" s="25">
        <v>-5.9506525999999997E-2</v>
      </c>
      <c r="E3279" s="25">
        <v>4.9376430459999998</v>
      </c>
      <c r="F3279" s="26">
        <v>0.94127854200000005</v>
      </c>
    </row>
    <row r="3280" spans="1:6" ht="16" customHeight="1" x14ac:dyDescent="0.2">
      <c r="A3280" s="24">
        <v>3278</v>
      </c>
      <c r="B3280" s="22" t="s">
        <v>3288</v>
      </c>
      <c r="C3280" s="25">
        <v>-0.15199224</v>
      </c>
      <c r="D3280" s="25">
        <v>-0.15211633099999999</v>
      </c>
      <c r="E3280" s="25">
        <v>5.1979687060000002</v>
      </c>
      <c r="F3280" s="26">
        <v>0.84853965600000003</v>
      </c>
    </row>
    <row r="3281" spans="1:6" ht="16" customHeight="1" x14ac:dyDescent="0.2">
      <c r="A3281" s="24">
        <v>3279</v>
      </c>
      <c r="B3281" s="22" t="s">
        <v>3289</v>
      </c>
      <c r="C3281" s="25">
        <v>0.27068409799999998</v>
      </c>
      <c r="D3281" s="25">
        <v>0.27093372900000001</v>
      </c>
      <c r="E3281" s="25">
        <v>5.0637741949999997</v>
      </c>
      <c r="F3281" s="26">
        <v>0.72817944499999998</v>
      </c>
    </row>
    <row r="3282" spans="1:6" ht="16" customHeight="1" x14ac:dyDescent="0.2">
      <c r="A3282" s="24">
        <v>3280</v>
      </c>
      <c r="B3282" s="22" t="s">
        <v>3290</v>
      </c>
      <c r="C3282" s="25">
        <v>0.15297956800000001</v>
      </c>
      <c r="D3282" s="25">
        <v>0.15312900099999999</v>
      </c>
      <c r="E3282" s="25">
        <v>5.1848185180000002</v>
      </c>
      <c r="F3282" s="26">
        <v>0.84566863800000003</v>
      </c>
    </row>
    <row r="3283" spans="1:6" ht="16" customHeight="1" x14ac:dyDescent="0.2">
      <c r="A3283" s="24">
        <v>3281</v>
      </c>
      <c r="B3283" s="22" t="s">
        <v>3291</v>
      </c>
      <c r="C3283" s="25">
        <v>6.9076369999999998E-2</v>
      </c>
      <c r="D3283" s="25">
        <v>6.9087246000000005E-2</v>
      </c>
      <c r="E3283" s="25">
        <v>7.5861284070000004</v>
      </c>
      <c r="F3283" s="26">
        <v>0.931385503</v>
      </c>
    </row>
    <row r="3284" spans="1:6" ht="16" customHeight="1" x14ac:dyDescent="0.2">
      <c r="A3284" s="24">
        <v>3282</v>
      </c>
      <c r="B3284" s="22" t="s">
        <v>3292</v>
      </c>
      <c r="C3284" s="25">
        <v>-6.1670586999999999E-2</v>
      </c>
      <c r="D3284" s="25">
        <v>-6.1675676999999998E-2</v>
      </c>
      <c r="E3284" s="25">
        <v>8.3498201489999992</v>
      </c>
      <c r="F3284" s="26">
        <v>0.93978111900000005</v>
      </c>
    </row>
    <row r="3285" spans="1:6" ht="16" customHeight="1" x14ac:dyDescent="0.2">
      <c r="A3285" s="24">
        <v>3283</v>
      </c>
      <c r="B3285" s="22" t="s">
        <v>3293</v>
      </c>
      <c r="C3285" s="25">
        <v>0.17416258400000001</v>
      </c>
      <c r="D3285" s="25">
        <v>0.17425233500000001</v>
      </c>
      <c r="E3285" s="25">
        <v>6.0120002289999999</v>
      </c>
      <c r="F3285" s="26">
        <v>0.82491026000000001</v>
      </c>
    </row>
    <row r="3286" spans="1:6" ht="16" customHeight="1" x14ac:dyDescent="0.2">
      <c r="A3286" s="24">
        <v>3284</v>
      </c>
      <c r="B3286" s="22" t="s">
        <v>3294</v>
      </c>
      <c r="C3286" s="25">
        <v>-3.2421391000000001E-2</v>
      </c>
      <c r="D3286" s="25">
        <v>-3.2426416999999999E-2</v>
      </c>
      <c r="E3286" s="25">
        <v>7.6490423229999998</v>
      </c>
      <c r="F3286" s="26">
        <v>0.96865760499999998</v>
      </c>
    </row>
    <row r="3287" spans="1:6" ht="16" customHeight="1" x14ac:dyDescent="0.2">
      <c r="A3287" s="24">
        <v>3285</v>
      </c>
      <c r="B3287" s="22" t="s">
        <v>3295</v>
      </c>
      <c r="C3287" s="25">
        <v>0.28673396699999998</v>
      </c>
      <c r="D3287" s="25">
        <v>0.288877738</v>
      </c>
      <c r="E3287" s="25">
        <v>2.1743152220000002</v>
      </c>
      <c r="F3287" s="26">
        <v>0.71266027499999995</v>
      </c>
    </row>
    <row r="3288" spans="1:6" ht="16" customHeight="1" x14ac:dyDescent="0.2">
      <c r="A3288" s="24">
        <v>3286</v>
      </c>
      <c r="B3288" s="22" t="s">
        <v>3296</v>
      </c>
      <c r="C3288" s="25">
        <v>-0.49652992099999999</v>
      </c>
      <c r="D3288" s="25">
        <v>-0.49677907700000001</v>
      </c>
      <c r="E3288" s="25">
        <v>5.715005444</v>
      </c>
      <c r="F3288" s="26">
        <v>0.50410677100000001</v>
      </c>
    </row>
    <row r="3289" spans="1:6" ht="16" customHeight="1" x14ac:dyDescent="0.2">
      <c r="A3289" s="24">
        <v>3287</v>
      </c>
      <c r="B3289" s="22" t="s">
        <v>3297</v>
      </c>
      <c r="C3289" s="25">
        <v>-0.114735185</v>
      </c>
      <c r="D3289" s="25">
        <v>-0.1147403</v>
      </c>
      <c r="E3289" s="25">
        <v>9.5858632309999994</v>
      </c>
      <c r="F3289" s="26">
        <v>0.886798843</v>
      </c>
    </row>
    <row r="3290" spans="1:6" ht="16" customHeight="1" x14ac:dyDescent="0.2">
      <c r="A3290" s="24">
        <v>3288</v>
      </c>
      <c r="B3290" s="22" t="s">
        <v>3298</v>
      </c>
      <c r="C3290" s="25">
        <v>-0.83795584999999995</v>
      </c>
      <c r="D3290" s="25">
        <v>-0.84079622499999995</v>
      </c>
      <c r="E3290" s="25">
        <v>3.3069177789999999</v>
      </c>
      <c r="F3290" s="26">
        <v>0.20110862400000001</v>
      </c>
    </row>
    <row r="3291" spans="1:6" ht="16" customHeight="1" x14ac:dyDescent="0.2">
      <c r="A3291" s="24">
        <v>3289</v>
      </c>
      <c r="B3291" s="22" t="s">
        <v>3299</v>
      </c>
      <c r="C3291" s="25">
        <v>8.2590584999999994E-2</v>
      </c>
      <c r="D3291" s="25">
        <v>8.2611718000000001E-2</v>
      </c>
      <c r="E3291" s="25">
        <v>6.9760739190000001</v>
      </c>
      <c r="F3291" s="26">
        <v>0.91536445700000002</v>
      </c>
    </row>
    <row r="3292" spans="1:6" ht="16" customHeight="1" x14ac:dyDescent="0.2">
      <c r="A3292" s="24">
        <v>3290</v>
      </c>
      <c r="B3292" s="22" t="s">
        <v>3300</v>
      </c>
      <c r="C3292" s="25">
        <v>-0.162028067</v>
      </c>
      <c r="D3292" s="25">
        <v>-0.16205730700000001</v>
      </c>
      <c r="E3292" s="25">
        <v>7.2987576790000004</v>
      </c>
      <c r="F3292" s="26">
        <v>0.84060551900000002</v>
      </c>
    </row>
    <row r="3293" spans="1:6" ht="16" customHeight="1" x14ac:dyDescent="0.2">
      <c r="A3293" s="24">
        <v>3291</v>
      </c>
      <c r="B3293" s="22" t="s">
        <v>3301</v>
      </c>
      <c r="C3293" s="25">
        <v>0.122346336</v>
      </c>
      <c r="D3293" s="25">
        <v>0.122388078</v>
      </c>
      <c r="E3293" s="25">
        <v>6.31190227</v>
      </c>
      <c r="F3293" s="26">
        <v>0.87876774999999996</v>
      </c>
    </row>
    <row r="3294" spans="1:6" ht="16" customHeight="1" x14ac:dyDescent="0.2">
      <c r="A3294" s="24">
        <v>3292</v>
      </c>
      <c r="B3294" s="22" t="s">
        <v>3302</v>
      </c>
      <c r="C3294" s="25">
        <v>-6.5033800000000003E-2</v>
      </c>
      <c r="D3294" s="25">
        <v>-6.5167384999999994E-2</v>
      </c>
      <c r="E3294" s="25">
        <v>3.618645613</v>
      </c>
      <c r="F3294" s="26">
        <v>0.93570809499999996</v>
      </c>
    </row>
    <row r="3295" spans="1:6" ht="16" customHeight="1" x14ac:dyDescent="0.2">
      <c r="A3295" s="24">
        <v>3293</v>
      </c>
      <c r="B3295" s="22" t="s">
        <v>3303</v>
      </c>
      <c r="C3295" s="25">
        <v>-0.15594498000000001</v>
      </c>
      <c r="D3295" s="25">
        <v>-0.15598933200000001</v>
      </c>
      <c r="E3295" s="25">
        <v>6.4891518750000001</v>
      </c>
      <c r="F3295" s="26">
        <v>0.84618678700000005</v>
      </c>
    </row>
    <row r="3296" spans="1:6" ht="16" customHeight="1" x14ac:dyDescent="0.2">
      <c r="A3296" s="24">
        <v>3294</v>
      </c>
      <c r="B3296" s="22" t="s">
        <v>3304</v>
      </c>
      <c r="C3296" s="25">
        <v>0.24295776299999999</v>
      </c>
      <c r="D3296" s="25">
        <v>0.24304041400000001</v>
      </c>
      <c r="E3296" s="25">
        <v>6.596581327</v>
      </c>
      <c r="F3296" s="26">
        <v>0.75578788799999996</v>
      </c>
    </row>
    <row r="3297" spans="1:6" ht="16" customHeight="1" x14ac:dyDescent="0.2">
      <c r="A3297" s="24">
        <v>3295</v>
      </c>
      <c r="B3297" s="22" t="s">
        <v>3305</v>
      </c>
      <c r="C3297" s="25">
        <v>-0.36390862499999999</v>
      </c>
      <c r="D3297" s="25">
        <v>-0.36405493</v>
      </c>
      <c r="E3297" s="25">
        <v>5.7951966349999999</v>
      </c>
      <c r="F3297" s="26">
        <v>0.63739187100000005</v>
      </c>
    </row>
    <row r="3298" spans="1:6" ht="16" customHeight="1" x14ac:dyDescent="0.2">
      <c r="A3298" s="24">
        <v>3296</v>
      </c>
      <c r="B3298" s="22" t="s">
        <v>3306</v>
      </c>
      <c r="C3298" s="25">
        <v>-5.8510547000000003E-2</v>
      </c>
      <c r="D3298" s="25">
        <v>-5.8540873E-2</v>
      </c>
      <c r="E3298" s="25">
        <v>5.7433595400000002</v>
      </c>
      <c r="F3298" s="26">
        <v>0.94254684899999996</v>
      </c>
    </row>
    <row r="3299" spans="1:6" ht="16" customHeight="1" x14ac:dyDescent="0.2">
      <c r="A3299" s="24">
        <v>3297</v>
      </c>
      <c r="B3299" s="22" t="s">
        <v>3307</v>
      </c>
      <c r="C3299" s="25">
        <v>-0.18863011299999999</v>
      </c>
      <c r="D3299" s="25">
        <v>-0.18881926099999999</v>
      </c>
      <c r="E3299" s="25">
        <v>4.6740341289999998</v>
      </c>
      <c r="F3299" s="26">
        <v>0.81193718800000003</v>
      </c>
    </row>
    <row r="3300" spans="1:6" ht="16" customHeight="1" x14ac:dyDescent="0.2">
      <c r="A3300" s="24">
        <v>3298</v>
      </c>
      <c r="B3300" s="22" t="s">
        <v>3308</v>
      </c>
      <c r="C3300" s="25">
        <v>-1.1365798E-2</v>
      </c>
      <c r="D3300" s="25">
        <v>-1.1455352E-2</v>
      </c>
      <c r="E3300" s="25">
        <v>3.0811226289999998</v>
      </c>
      <c r="F3300" s="26">
        <v>0.98939636500000006</v>
      </c>
    </row>
    <row r="3301" spans="1:6" ht="16" customHeight="1" x14ac:dyDescent="0.2">
      <c r="A3301" s="24">
        <v>3299</v>
      </c>
      <c r="B3301" s="22" t="s">
        <v>3309</v>
      </c>
      <c r="C3301" s="25">
        <v>8.0764180000000005E-2</v>
      </c>
      <c r="D3301" s="25">
        <v>8.0894041999999999E-2</v>
      </c>
      <c r="E3301" s="25">
        <v>4.3275210839999998</v>
      </c>
      <c r="F3301" s="26">
        <v>0.91853288899999996</v>
      </c>
    </row>
    <row r="3302" spans="1:6" ht="16" customHeight="1" x14ac:dyDescent="0.2">
      <c r="A3302" s="24">
        <v>3300</v>
      </c>
      <c r="B3302" s="22" t="s">
        <v>3310</v>
      </c>
      <c r="C3302" s="25">
        <v>-0.183092957</v>
      </c>
      <c r="D3302" s="25">
        <v>-0.18318091</v>
      </c>
      <c r="E3302" s="25">
        <v>5.9530227389999997</v>
      </c>
      <c r="F3302" s="26">
        <v>0.817366009</v>
      </c>
    </row>
    <row r="3303" spans="1:6" ht="16" customHeight="1" x14ac:dyDescent="0.2">
      <c r="A3303" s="24">
        <v>3301</v>
      </c>
      <c r="B3303" s="22" t="s">
        <v>3311</v>
      </c>
      <c r="C3303" s="25">
        <v>-0.212017022</v>
      </c>
      <c r="D3303" s="25">
        <v>-0.212131923</v>
      </c>
      <c r="E3303" s="25">
        <v>5.943430588</v>
      </c>
      <c r="F3303" s="26">
        <v>0.78840834999999998</v>
      </c>
    </row>
    <row r="3304" spans="1:6" ht="16" customHeight="1" x14ac:dyDescent="0.2">
      <c r="A3304" s="24">
        <v>3302</v>
      </c>
      <c r="B3304" s="22" t="s">
        <v>3312</v>
      </c>
      <c r="C3304" s="25">
        <v>0.137850797</v>
      </c>
      <c r="D3304" s="25">
        <v>0.138157899</v>
      </c>
      <c r="E3304" s="25">
        <v>3.6600334459999999</v>
      </c>
      <c r="F3304" s="26">
        <v>0.86091289699999995</v>
      </c>
    </row>
    <row r="3305" spans="1:6" ht="16" customHeight="1" x14ac:dyDescent="0.2">
      <c r="A3305" s="24">
        <v>3303</v>
      </c>
      <c r="B3305" s="22" t="s">
        <v>3313</v>
      </c>
      <c r="C3305" s="25">
        <v>0.311730387</v>
      </c>
      <c r="D3305" s="25">
        <v>0.31241278099999997</v>
      </c>
      <c r="E3305" s="25">
        <v>3.916318414</v>
      </c>
      <c r="F3305" s="26">
        <v>0.68694291900000004</v>
      </c>
    </row>
    <row r="3306" spans="1:6" ht="16" customHeight="1" x14ac:dyDescent="0.2">
      <c r="A3306" s="24">
        <v>3304</v>
      </c>
      <c r="B3306" s="22" t="s">
        <v>3314</v>
      </c>
      <c r="C3306" s="25">
        <v>0.14895540600000001</v>
      </c>
      <c r="D3306" s="25">
        <v>0.14910172499999999</v>
      </c>
      <c r="E3306" s="25">
        <v>5.0826529310000002</v>
      </c>
      <c r="F3306" s="26">
        <v>0.85010034999999995</v>
      </c>
    </row>
    <row r="3307" spans="1:6" ht="16" customHeight="1" x14ac:dyDescent="0.2">
      <c r="A3307" s="24">
        <v>3305</v>
      </c>
      <c r="B3307" s="22" t="s">
        <v>3315</v>
      </c>
      <c r="C3307" s="25">
        <v>1.346661608</v>
      </c>
      <c r="D3307" s="25">
        <v>1.364516571</v>
      </c>
      <c r="E3307" s="25">
        <v>1.4805571179999999</v>
      </c>
      <c r="F3307" s="26">
        <v>4.3461054999999998E-2</v>
      </c>
    </row>
    <row r="3308" spans="1:6" ht="16" customHeight="1" x14ac:dyDescent="0.2">
      <c r="A3308" s="24">
        <v>3306</v>
      </c>
      <c r="B3308" s="22" t="s">
        <v>3316</v>
      </c>
      <c r="C3308" s="25">
        <v>0.232580694</v>
      </c>
      <c r="D3308" s="25">
        <v>0.23264042800000001</v>
      </c>
      <c r="E3308" s="25">
        <v>6.9748355699999998</v>
      </c>
      <c r="F3308" s="26">
        <v>0.76611538899999998</v>
      </c>
    </row>
    <row r="3309" spans="1:6" ht="16" customHeight="1" x14ac:dyDescent="0.2">
      <c r="A3309" s="24">
        <v>3307</v>
      </c>
      <c r="B3309" s="22" t="s">
        <v>3317</v>
      </c>
      <c r="C3309" s="25">
        <v>3.3665542999999999E-2</v>
      </c>
      <c r="D3309" s="25">
        <v>3.3674835E-2</v>
      </c>
      <c r="E3309" s="25">
        <v>6.6980601110000002</v>
      </c>
      <c r="F3309" s="26">
        <v>0.96653960999999999</v>
      </c>
    </row>
    <row r="3310" spans="1:6" ht="16" customHeight="1" x14ac:dyDescent="0.2">
      <c r="A3310" s="24">
        <v>3308</v>
      </c>
      <c r="B3310" s="22" t="s">
        <v>3318</v>
      </c>
      <c r="C3310" s="25">
        <v>-0.257028531</v>
      </c>
      <c r="D3310" s="25">
        <v>-0.25737776099999998</v>
      </c>
      <c r="E3310" s="25">
        <v>4.4683147679999999</v>
      </c>
      <c r="F3310" s="26">
        <v>0.74346261199999997</v>
      </c>
    </row>
    <row r="3311" spans="1:6" ht="16" customHeight="1" x14ac:dyDescent="0.2">
      <c r="A3311" s="24">
        <v>3309</v>
      </c>
      <c r="B3311" s="22" t="s">
        <v>3319</v>
      </c>
      <c r="C3311" s="25">
        <v>-0.30183758599999999</v>
      </c>
      <c r="D3311" s="25">
        <v>-0.30234298199999998</v>
      </c>
      <c r="E3311" s="25">
        <v>4.0209356979999997</v>
      </c>
      <c r="F3311" s="26">
        <v>0.69912301099999996</v>
      </c>
    </row>
    <row r="3312" spans="1:6" ht="16" customHeight="1" x14ac:dyDescent="0.2">
      <c r="A3312" s="24">
        <v>3310</v>
      </c>
      <c r="B3312" s="22" t="s">
        <v>3320</v>
      </c>
      <c r="C3312" s="25">
        <v>-7.3736592000000004E-2</v>
      </c>
      <c r="D3312" s="25">
        <v>-7.3754390000000003E-2</v>
      </c>
      <c r="E3312" s="25">
        <v>6.9631101280000003</v>
      </c>
      <c r="F3312" s="26">
        <v>0.92796043500000003</v>
      </c>
    </row>
    <row r="3313" spans="1:6" ht="16" customHeight="1" x14ac:dyDescent="0.2">
      <c r="A3313" s="24">
        <v>3311</v>
      </c>
      <c r="B3313" s="22" t="s">
        <v>3321</v>
      </c>
      <c r="C3313" s="25">
        <v>-0.171692012</v>
      </c>
      <c r="D3313" s="25">
        <v>-0.172183587</v>
      </c>
      <c r="E3313" s="25">
        <v>3.5471556739999999</v>
      </c>
      <c r="F3313" s="26">
        <v>0.828539778</v>
      </c>
    </row>
    <row r="3314" spans="1:6" ht="16" customHeight="1" x14ac:dyDescent="0.2">
      <c r="A3314" s="24">
        <v>3312</v>
      </c>
      <c r="B3314" s="22" t="s">
        <v>3322</v>
      </c>
      <c r="C3314" s="25">
        <v>0.11103553100000001</v>
      </c>
      <c r="D3314" s="25">
        <v>0.111062839</v>
      </c>
      <c r="E3314" s="25">
        <v>6.9871127790000003</v>
      </c>
      <c r="F3314" s="26">
        <v>0.88972227400000004</v>
      </c>
    </row>
    <row r="3315" spans="1:6" ht="16" customHeight="1" x14ac:dyDescent="0.2">
      <c r="A3315" s="24">
        <v>3313</v>
      </c>
      <c r="B3315" s="22" t="s">
        <v>3323</v>
      </c>
      <c r="C3315" s="25">
        <v>-0.30965309600000002</v>
      </c>
      <c r="D3315" s="25">
        <v>-0.31006700199999998</v>
      </c>
      <c r="E3315" s="25">
        <v>4.5026992589999999</v>
      </c>
      <c r="F3315" s="26">
        <v>0.69111399600000001</v>
      </c>
    </row>
    <row r="3316" spans="1:6" ht="16" customHeight="1" x14ac:dyDescent="0.2">
      <c r="A3316" s="24">
        <v>3314</v>
      </c>
      <c r="B3316" s="22" t="s">
        <v>3324</v>
      </c>
      <c r="C3316" s="25">
        <v>-3.2957164999999997E-2</v>
      </c>
      <c r="D3316" s="25">
        <v>-3.2985054999999999E-2</v>
      </c>
      <c r="E3316" s="25">
        <v>5.2509418180000003</v>
      </c>
      <c r="F3316" s="26">
        <v>0.9678272</v>
      </c>
    </row>
    <row r="3317" spans="1:6" ht="16" customHeight="1" x14ac:dyDescent="0.2">
      <c r="A3317" s="24">
        <v>3315</v>
      </c>
      <c r="B3317" s="22" t="s">
        <v>3325</v>
      </c>
      <c r="C3317" s="25">
        <v>-0.232267635</v>
      </c>
      <c r="D3317" s="25">
        <v>-0.23367461</v>
      </c>
      <c r="E3317" s="25">
        <v>2.8069914790000001</v>
      </c>
      <c r="F3317" s="26">
        <v>0.76728258900000001</v>
      </c>
    </row>
    <row r="3318" spans="1:6" ht="16" customHeight="1" x14ac:dyDescent="0.2">
      <c r="A3318" s="24">
        <v>3316</v>
      </c>
      <c r="B3318" s="22" t="s">
        <v>3326</v>
      </c>
      <c r="C3318" s="25">
        <v>-5.6126018E-2</v>
      </c>
      <c r="D3318" s="25">
        <v>-5.6169403999999999E-2</v>
      </c>
      <c r="E3318" s="25">
        <v>5.098577841</v>
      </c>
      <c r="F3318" s="26">
        <v>0.944677989</v>
      </c>
    </row>
    <row r="3319" spans="1:6" ht="16" customHeight="1" x14ac:dyDescent="0.2">
      <c r="A3319" s="24">
        <v>3317</v>
      </c>
      <c r="B3319" s="22" t="s">
        <v>3327</v>
      </c>
      <c r="C3319" s="25">
        <v>-0.25355262200000001</v>
      </c>
      <c r="D3319" s="25">
        <v>-0.25398435699999999</v>
      </c>
      <c r="E3319" s="25">
        <v>4.2034632170000004</v>
      </c>
      <c r="F3319" s="26">
        <v>0.74683250999999995</v>
      </c>
    </row>
    <row r="3320" spans="1:6" ht="16" customHeight="1" x14ac:dyDescent="0.2">
      <c r="A3320" s="24">
        <v>3318</v>
      </c>
      <c r="B3320" s="22" t="s">
        <v>3328</v>
      </c>
      <c r="C3320" s="25">
        <v>-8.7659602000000003E-2</v>
      </c>
      <c r="D3320" s="25">
        <v>-8.8585653E-2</v>
      </c>
      <c r="E3320" s="25">
        <v>1.9878598670000001</v>
      </c>
      <c r="F3320" s="26">
        <v>0.91200719500000005</v>
      </c>
    </row>
    <row r="3321" spans="1:6" ht="16" customHeight="1" x14ac:dyDescent="0.2">
      <c r="A3321" s="24">
        <v>3319</v>
      </c>
      <c r="B3321" s="22" t="s">
        <v>3329</v>
      </c>
      <c r="C3321" s="25">
        <v>3.7517359E-2</v>
      </c>
      <c r="D3321" s="25">
        <v>3.7520888000000002E-2</v>
      </c>
      <c r="E3321" s="25">
        <v>8.6397921669999995</v>
      </c>
      <c r="F3321" s="26">
        <v>0.96247094200000005</v>
      </c>
    </row>
    <row r="3322" spans="1:6" ht="16" customHeight="1" x14ac:dyDescent="0.2">
      <c r="A3322" s="24">
        <v>3320</v>
      </c>
      <c r="B3322" s="22" t="s">
        <v>3330</v>
      </c>
      <c r="C3322" s="25">
        <v>-0.248626499</v>
      </c>
      <c r="D3322" s="25">
        <v>-0.24935727199999999</v>
      </c>
      <c r="E3322" s="25">
        <v>3.5592654499999998</v>
      </c>
      <c r="F3322" s="26">
        <v>0.75137179499999995</v>
      </c>
    </row>
    <row r="3323" spans="1:6" ht="16" customHeight="1" x14ac:dyDescent="0.2">
      <c r="A3323" s="24">
        <v>3321</v>
      </c>
      <c r="B3323" s="22" t="s">
        <v>3331</v>
      </c>
      <c r="C3323" s="25">
        <v>0.86276994299999998</v>
      </c>
      <c r="D3323" s="25">
        <v>0.86303846100000003</v>
      </c>
      <c r="E3323" s="25">
        <v>6.8135315140000001</v>
      </c>
      <c r="F3323" s="26">
        <v>0.15424960200000001</v>
      </c>
    </row>
    <row r="3324" spans="1:6" ht="16" customHeight="1" x14ac:dyDescent="0.2">
      <c r="A3324" s="24">
        <v>3322</v>
      </c>
      <c r="B3324" s="22" t="s">
        <v>3332</v>
      </c>
      <c r="C3324" s="25">
        <v>0.137960417</v>
      </c>
      <c r="D3324" s="25">
        <v>0.13849779000000001</v>
      </c>
      <c r="E3324" s="25">
        <v>3.5594399729999999</v>
      </c>
      <c r="F3324" s="26">
        <v>0.86090459399999997</v>
      </c>
    </row>
    <row r="3325" spans="1:6" ht="16" customHeight="1" x14ac:dyDescent="0.2">
      <c r="A3325" s="24">
        <v>3323</v>
      </c>
      <c r="B3325" s="22" t="s">
        <v>3333</v>
      </c>
      <c r="C3325" s="25">
        <v>-0.31014176300000001</v>
      </c>
      <c r="D3325" s="25">
        <v>-0.31051020699999998</v>
      </c>
      <c r="E3325" s="25">
        <v>4.259674006</v>
      </c>
      <c r="F3325" s="26">
        <v>0.695060224</v>
      </c>
    </row>
    <row r="3326" spans="1:6" ht="16" customHeight="1" x14ac:dyDescent="0.2">
      <c r="A3326" s="24">
        <v>3324</v>
      </c>
      <c r="B3326" s="22" t="s">
        <v>3334</v>
      </c>
      <c r="C3326" s="25">
        <v>0.166434214</v>
      </c>
      <c r="D3326" s="25">
        <v>0.16659318400000001</v>
      </c>
      <c r="E3326" s="25">
        <v>4.9664835820000004</v>
      </c>
      <c r="F3326" s="26">
        <v>0.83274895599999998</v>
      </c>
    </row>
    <row r="3327" spans="1:6" ht="16" customHeight="1" x14ac:dyDescent="0.2">
      <c r="A3327" s="24">
        <v>3325</v>
      </c>
      <c r="B3327" s="22" t="s">
        <v>3335</v>
      </c>
      <c r="C3327" s="25">
        <v>0.19408498900000001</v>
      </c>
      <c r="D3327" s="25">
        <v>0.19437279700000001</v>
      </c>
      <c r="E3327" s="25">
        <v>4.3977145289999999</v>
      </c>
      <c r="F3327" s="26">
        <v>0.80470439500000002</v>
      </c>
    </row>
    <row r="3328" spans="1:6" ht="16" customHeight="1" x14ac:dyDescent="0.2">
      <c r="A3328" s="24">
        <v>3326</v>
      </c>
      <c r="B3328" s="22" t="s">
        <v>3336</v>
      </c>
      <c r="C3328" s="25">
        <v>0.24557833800000001</v>
      </c>
      <c r="D3328" s="25">
        <v>0.2457676</v>
      </c>
      <c r="E3328" s="25">
        <v>5.2194273280000001</v>
      </c>
      <c r="F3328" s="26">
        <v>0.75325590899999995</v>
      </c>
    </row>
    <row r="3329" spans="1:6" ht="16" customHeight="1" x14ac:dyDescent="0.2">
      <c r="A3329" s="24">
        <v>3327</v>
      </c>
      <c r="B3329" s="22" t="s">
        <v>3337</v>
      </c>
      <c r="C3329" s="25">
        <v>0.113443582</v>
      </c>
      <c r="D3329" s="25">
        <v>0.113530846</v>
      </c>
      <c r="E3329" s="25">
        <v>4.7304048410000004</v>
      </c>
      <c r="F3329" s="26">
        <v>0.88564036099999999</v>
      </c>
    </row>
    <row r="3330" spans="1:6" ht="16" customHeight="1" x14ac:dyDescent="0.2">
      <c r="A3330" s="24">
        <v>3328</v>
      </c>
      <c r="B3330" s="22" t="s">
        <v>3338</v>
      </c>
      <c r="C3330" s="25">
        <v>0.69344374600000003</v>
      </c>
      <c r="D3330" s="25">
        <v>0.69560826399999998</v>
      </c>
      <c r="E3330" s="25">
        <v>3.1203669189999999</v>
      </c>
      <c r="F3330" s="26">
        <v>0.31838851800000001</v>
      </c>
    </row>
    <row r="3331" spans="1:6" ht="16" customHeight="1" x14ac:dyDescent="0.2">
      <c r="A3331" s="24">
        <v>3329</v>
      </c>
      <c r="B3331" s="22" t="s">
        <v>3339</v>
      </c>
      <c r="C3331" s="25">
        <v>-4.6736186999999998E-2</v>
      </c>
      <c r="D3331" s="25">
        <v>-4.6780384000000001E-2</v>
      </c>
      <c r="E3331" s="25">
        <v>5.1558978660000001</v>
      </c>
      <c r="F3331" s="26">
        <v>0.95403909499999995</v>
      </c>
    </row>
    <row r="3332" spans="1:6" ht="16" customHeight="1" x14ac:dyDescent="0.2">
      <c r="A3332" s="24">
        <v>3330</v>
      </c>
      <c r="B3332" s="22" t="s">
        <v>3340</v>
      </c>
      <c r="C3332" s="25">
        <v>-0.37696756300000001</v>
      </c>
      <c r="D3332" s="25">
        <v>-0.37703225000000001</v>
      </c>
      <c r="E3332" s="25">
        <v>7.4048852209999998</v>
      </c>
      <c r="F3332" s="26">
        <v>0.62539551400000004</v>
      </c>
    </row>
    <row r="3333" spans="1:6" ht="16" customHeight="1" x14ac:dyDescent="0.2">
      <c r="A3333" s="24">
        <v>3331</v>
      </c>
      <c r="B3333" s="22" t="s">
        <v>3341</v>
      </c>
      <c r="C3333" s="25">
        <v>-7.9939769999999993E-2</v>
      </c>
      <c r="D3333" s="25">
        <v>-7.9945779999999994E-2</v>
      </c>
      <c r="E3333" s="25">
        <v>8.8781781209999995</v>
      </c>
      <c r="F3333" s="26">
        <v>0.92125319800000005</v>
      </c>
    </row>
    <row r="3334" spans="1:6" ht="16" customHeight="1" x14ac:dyDescent="0.2">
      <c r="A3334" s="24">
        <v>3332</v>
      </c>
      <c r="B3334" s="22" t="s">
        <v>3342</v>
      </c>
      <c r="C3334" s="25">
        <v>0.100497907</v>
      </c>
      <c r="D3334" s="25">
        <v>0.10064218699999999</v>
      </c>
      <c r="E3334" s="25">
        <v>4.2705421509999999</v>
      </c>
      <c r="F3334" s="26">
        <v>0.89864912500000005</v>
      </c>
    </row>
    <row r="3335" spans="1:6" ht="16" customHeight="1" x14ac:dyDescent="0.2">
      <c r="A3335" s="24">
        <v>3333</v>
      </c>
      <c r="B3335" s="22" t="s">
        <v>3343</v>
      </c>
      <c r="C3335" s="25">
        <v>-0.15590332700000001</v>
      </c>
      <c r="D3335" s="25">
        <v>-0.15604051799999999</v>
      </c>
      <c r="E3335" s="25">
        <v>5.1252483849999999</v>
      </c>
      <c r="F3335" s="26">
        <v>0.84461349699999999</v>
      </c>
    </row>
    <row r="3336" spans="1:6" ht="16" customHeight="1" x14ac:dyDescent="0.2">
      <c r="A3336" s="24">
        <v>3334</v>
      </c>
      <c r="B3336" s="22" t="s">
        <v>3344</v>
      </c>
      <c r="C3336" s="25">
        <v>9.1816202E-2</v>
      </c>
      <c r="D3336" s="25">
        <v>9.192997E-2</v>
      </c>
      <c r="E3336" s="25">
        <v>4.622690671</v>
      </c>
      <c r="F3336" s="26">
        <v>0.90759613900000002</v>
      </c>
    </row>
    <row r="3337" spans="1:6" ht="16" customHeight="1" x14ac:dyDescent="0.2">
      <c r="A3337" s="24">
        <v>3335</v>
      </c>
      <c r="B3337" s="22" t="s">
        <v>3345</v>
      </c>
      <c r="C3337" s="25">
        <v>9.8145701000000002E-2</v>
      </c>
      <c r="D3337" s="25">
        <v>9.8247927999999998E-2</v>
      </c>
      <c r="E3337" s="25">
        <v>5.0100255349999996</v>
      </c>
      <c r="F3337" s="26">
        <v>0.901062378</v>
      </c>
    </row>
    <row r="3338" spans="1:6" ht="16" customHeight="1" x14ac:dyDescent="0.2">
      <c r="A3338" s="24">
        <v>3336</v>
      </c>
      <c r="B3338" s="22" t="s">
        <v>3346</v>
      </c>
      <c r="C3338" s="25">
        <v>0.119989715</v>
      </c>
      <c r="D3338" s="25">
        <v>0.120088141</v>
      </c>
      <c r="E3338" s="25">
        <v>5.3484711909999998</v>
      </c>
      <c r="F3338" s="26">
        <v>0.88049941399999998</v>
      </c>
    </row>
    <row r="3339" spans="1:6" ht="16" customHeight="1" x14ac:dyDescent="0.2">
      <c r="A3339" s="24">
        <v>3337</v>
      </c>
      <c r="B3339" s="22" t="s">
        <v>3347</v>
      </c>
      <c r="C3339" s="25">
        <v>0.48655599500000002</v>
      </c>
      <c r="D3339" s="25">
        <v>0.48942048799999999</v>
      </c>
      <c r="E3339" s="25">
        <v>2.598500086</v>
      </c>
      <c r="F3339" s="26">
        <v>0.51748945800000001</v>
      </c>
    </row>
    <row r="3340" spans="1:6" ht="16" customHeight="1" x14ac:dyDescent="0.2">
      <c r="A3340" s="24">
        <v>3338</v>
      </c>
      <c r="B3340" s="22" t="s">
        <v>3348</v>
      </c>
      <c r="C3340" s="25">
        <v>0.52749184299999996</v>
      </c>
      <c r="D3340" s="25">
        <v>0.52777732600000005</v>
      </c>
      <c r="E3340" s="25">
        <v>5.6981769819999997</v>
      </c>
      <c r="F3340" s="26">
        <v>0.471366495</v>
      </c>
    </row>
    <row r="3341" spans="1:6" ht="16" customHeight="1" x14ac:dyDescent="0.2">
      <c r="A3341" s="24">
        <v>3339</v>
      </c>
      <c r="B3341" s="22" t="s">
        <v>3349</v>
      </c>
      <c r="C3341" s="25">
        <v>8.0929490000000003E-3</v>
      </c>
      <c r="D3341" s="25">
        <v>8.0990079999999996E-3</v>
      </c>
      <c r="E3341" s="25">
        <v>5.1235522700000002</v>
      </c>
      <c r="F3341" s="26">
        <v>0.99119374900000001</v>
      </c>
    </row>
    <row r="3342" spans="1:6" ht="16" customHeight="1" x14ac:dyDescent="0.2">
      <c r="A3342" s="24">
        <v>3340</v>
      </c>
      <c r="B3342" s="22" t="s">
        <v>3350</v>
      </c>
      <c r="C3342" s="25">
        <v>0.46503090200000002</v>
      </c>
      <c r="D3342" s="25">
        <v>0.46574283300000002</v>
      </c>
      <c r="E3342" s="25">
        <v>4.4690130229999996</v>
      </c>
      <c r="F3342" s="26">
        <v>0.53439773400000001</v>
      </c>
    </row>
    <row r="3343" spans="1:6" ht="16" customHeight="1" x14ac:dyDescent="0.2">
      <c r="A3343" s="24">
        <v>3341</v>
      </c>
      <c r="B3343" s="22" t="s">
        <v>3351</v>
      </c>
      <c r="C3343" s="25">
        <v>0.101602094</v>
      </c>
      <c r="D3343" s="25">
        <v>0.101733718</v>
      </c>
      <c r="E3343" s="25">
        <v>4.5121615620000002</v>
      </c>
      <c r="F3343" s="26">
        <v>0.89755151399999999</v>
      </c>
    </row>
    <row r="3344" spans="1:6" ht="16" customHeight="1" x14ac:dyDescent="0.2">
      <c r="A3344" s="24">
        <v>3342</v>
      </c>
      <c r="B3344" s="22" t="s">
        <v>3352</v>
      </c>
      <c r="C3344" s="25">
        <v>7.9696734000000005E-2</v>
      </c>
      <c r="D3344" s="25">
        <v>7.9794999000000005E-2</v>
      </c>
      <c r="E3344" s="25">
        <v>4.6115647119999998</v>
      </c>
      <c r="F3344" s="26">
        <v>0.91938380500000005</v>
      </c>
    </row>
    <row r="3345" spans="1:6" ht="16" customHeight="1" x14ac:dyDescent="0.2">
      <c r="A3345" s="24">
        <v>3343</v>
      </c>
      <c r="B3345" s="22" t="s">
        <v>3353</v>
      </c>
      <c r="C3345" s="25">
        <v>0.64241317200000003</v>
      </c>
      <c r="D3345" s="25">
        <v>0.64272102900000005</v>
      </c>
      <c r="E3345" s="25">
        <v>6.291873356</v>
      </c>
      <c r="F3345" s="26">
        <v>0.35699027700000002</v>
      </c>
    </row>
    <row r="3346" spans="1:6" ht="16" customHeight="1" x14ac:dyDescent="0.2">
      <c r="A3346" s="24">
        <v>3344</v>
      </c>
      <c r="B3346" s="22" t="s">
        <v>3354</v>
      </c>
      <c r="C3346" s="25">
        <v>-0.31877976800000002</v>
      </c>
      <c r="D3346" s="25">
        <v>-0.31893888100000001</v>
      </c>
      <c r="E3346" s="25">
        <v>5.8898820670000003</v>
      </c>
      <c r="F3346" s="26">
        <v>0.68208425100000003</v>
      </c>
    </row>
    <row r="3347" spans="1:6" ht="16" customHeight="1" x14ac:dyDescent="0.2">
      <c r="A3347" s="24">
        <v>3345</v>
      </c>
      <c r="B3347" s="22" t="s">
        <v>3355</v>
      </c>
      <c r="C3347" s="25">
        <v>-0.31889896400000001</v>
      </c>
      <c r="D3347" s="25">
        <v>-0.31897766500000002</v>
      </c>
      <c r="E3347" s="25">
        <v>6.7473888180000001</v>
      </c>
      <c r="F3347" s="26">
        <v>0.68209102899999996</v>
      </c>
    </row>
    <row r="3348" spans="1:6" ht="16" customHeight="1" x14ac:dyDescent="0.2">
      <c r="A3348" s="24">
        <v>3346</v>
      </c>
      <c r="B3348" s="22" t="s">
        <v>3356</v>
      </c>
      <c r="C3348" s="25">
        <v>-5.0846795E-2</v>
      </c>
      <c r="D3348" s="25">
        <v>-5.0881412000000001E-2</v>
      </c>
      <c r="E3348" s="25">
        <v>5.5265611349999997</v>
      </c>
      <c r="F3348" s="26">
        <v>0.94999236099999995</v>
      </c>
    </row>
    <row r="3349" spans="1:6" ht="16" customHeight="1" x14ac:dyDescent="0.2">
      <c r="A3349" s="24">
        <v>3347</v>
      </c>
      <c r="B3349" s="22" t="s">
        <v>3357</v>
      </c>
      <c r="C3349" s="25">
        <v>0.34121132799999998</v>
      </c>
      <c r="D3349" s="25">
        <v>0.342036169</v>
      </c>
      <c r="E3349" s="25">
        <v>4.0644571230000004</v>
      </c>
      <c r="F3349" s="26">
        <v>0.65752739800000004</v>
      </c>
    </row>
    <row r="3350" spans="1:6" ht="16" customHeight="1" x14ac:dyDescent="0.2">
      <c r="A3350" s="24">
        <v>3348</v>
      </c>
      <c r="B3350" s="22" t="s">
        <v>3358</v>
      </c>
      <c r="C3350" s="25">
        <v>0.381081685</v>
      </c>
      <c r="D3350" s="25">
        <v>0.38139957400000002</v>
      </c>
      <c r="E3350" s="25">
        <v>5.0900238350000002</v>
      </c>
      <c r="F3350" s="26">
        <v>0.61884789399999995</v>
      </c>
    </row>
    <row r="3351" spans="1:6" ht="16" customHeight="1" x14ac:dyDescent="0.2">
      <c r="A3351" s="24">
        <v>3349</v>
      </c>
      <c r="B3351" s="22" t="s">
        <v>3359</v>
      </c>
      <c r="C3351" s="25">
        <v>-0.84249739199999996</v>
      </c>
      <c r="D3351" s="25">
        <v>-0.84313825600000003</v>
      </c>
      <c r="E3351" s="25">
        <v>5.1907973250000001</v>
      </c>
      <c r="F3351" s="26">
        <v>0.17663358300000001</v>
      </c>
    </row>
    <row r="3352" spans="1:6" ht="16" customHeight="1" x14ac:dyDescent="0.2">
      <c r="A3352" s="24">
        <v>3350</v>
      </c>
      <c r="B3352" s="22" t="s">
        <v>3360</v>
      </c>
      <c r="C3352" s="25">
        <v>3.8106674E-2</v>
      </c>
      <c r="D3352" s="25">
        <v>3.8130810000000001E-2</v>
      </c>
      <c r="E3352" s="25">
        <v>5.4110937300000002</v>
      </c>
      <c r="F3352" s="26">
        <v>0.96181494199999995</v>
      </c>
    </row>
    <row r="3353" spans="1:6" ht="16" customHeight="1" x14ac:dyDescent="0.2">
      <c r="A3353" s="24">
        <v>3351</v>
      </c>
      <c r="B3353" s="22" t="s">
        <v>3361</v>
      </c>
      <c r="C3353" s="25">
        <v>0.273153531</v>
      </c>
      <c r="D3353" s="25">
        <v>0.27325906799999999</v>
      </c>
      <c r="E3353" s="25">
        <v>6.8330667289999996</v>
      </c>
      <c r="F3353" s="26">
        <v>0.72570769800000001</v>
      </c>
    </row>
    <row r="3354" spans="1:6" ht="16" customHeight="1" x14ac:dyDescent="0.2">
      <c r="A3354" s="24">
        <v>3352</v>
      </c>
      <c r="B3354" s="22" t="s">
        <v>3362</v>
      </c>
      <c r="C3354" s="25">
        <v>3.4154830999999997E-2</v>
      </c>
      <c r="D3354" s="25">
        <v>3.4169110000000003E-2</v>
      </c>
      <c r="E3354" s="25">
        <v>6.0528049639999999</v>
      </c>
      <c r="F3354" s="26">
        <v>0.96544628899999996</v>
      </c>
    </row>
    <row r="3355" spans="1:6" ht="16" customHeight="1" x14ac:dyDescent="0.2">
      <c r="A3355" s="24">
        <v>3353</v>
      </c>
      <c r="B3355" s="22" t="s">
        <v>3363</v>
      </c>
      <c r="C3355" s="25">
        <v>0.289783925</v>
      </c>
      <c r="D3355" s="25">
        <v>0.290188063</v>
      </c>
      <c r="E3355" s="25">
        <v>4.2743666569999998</v>
      </c>
      <c r="F3355" s="26">
        <v>0.70899372500000002</v>
      </c>
    </row>
    <row r="3356" spans="1:6" ht="16" customHeight="1" x14ac:dyDescent="0.2">
      <c r="A3356" s="24">
        <v>3354</v>
      </c>
      <c r="B3356" s="22" t="s">
        <v>3364</v>
      </c>
      <c r="C3356" s="25">
        <v>1.0882542399999999</v>
      </c>
      <c r="D3356" s="25">
        <v>1.088325558</v>
      </c>
      <c r="E3356" s="25">
        <v>10.462604539999999</v>
      </c>
      <c r="F3356" s="26">
        <v>7.4780993000000004E-2</v>
      </c>
    </row>
    <row r="3357" spans="1:6" ht="16" customHeight="1" x14ac:dyDescent="0.2">
      <c r="A3357" s="24">
        <v>3355</v>
      </c>
      <c r="B3357" s="22" t="s">
        <v>3365</v>
      </c>
      <c r="C3357" s="25">
        <v>1.0164712920000001</v>
      </c>
      <c r="D3357" s="25">
        <v>1.0166847530000001</v>
      </c>
      <c r="E3357" s="25">
        <v>9.9497458170000002</v>
      </c>
      <c r="F3357" s="26">
        <v>0.141189905</v>
      </c>
    </row>
    <row r="3358" spans="1:6" ht="16" customHeight="1" x14ac:dyDescent="0.2">
      <c r="A3358" s="24">
        <v>3356</v>
      </c>
      <c r="B3358" s="22" t="s">
        <v>3366</v>
      </c>
      <c r="C3358" s="25">
        <v>-0.39878841900000001</v>
      </c>
      <c r="D3358" s="25">
        <v>-0.39961387599999998</v>
      </c>
      <c r="E3358" s="25">
        <v>3.6048677200000001</v>
      </c>
      <c r="F3358" s="26">
        <v>0.60186661699999999</v>
      </c>
    </row>
    <row r="3359" spans="1:6" ht="16" customHeight="1" x14ac:dyDescent="0.2">
      <c r="A3359" s="24">
        <v>3357</v>
      </c>
      <c r="B3359" s="22" t="s">
        <v>3367</v>
      </c>
      <c r="C3359" s="25">
        <v>-0.55540200799999995</v>
      </c>
      <c r="D3359" s="25">
        <v>-0.55729248799999997</v>
      </c>
      <c r="E3359" s="25">
        <v>3.3520910800000001</v>
      </c>
      <c r="F3359" s="26">
        <v>0.44767291399999998</v>
      </c>
    </row>
    <row r="3360" spans="1:6" ht="16" customHeight="1" x14ac:dyDescent="0.2">
      <c r="A3360" s="24">
        <v>3358</v>
      </c>
      <c r="B3360" s="22" t="s">
        <v>3368</v>
      </c>
      <c r="C3360" s="25">
        <v>0.57409398</v>
      </c>
      <c r="D3360" s="25">
        <v>0.57447972599999997</v>
      </c>
      <c r="E3360" s="25">
        <v>5.3005968079999999</v>
      </c>
      <c r="F3360" s="26">
        <v>0.42532613699999999</v>
      </c>
    </row>
    <row r="3361" spans="1:6" ht="16" customHeight="1" x14ac:dyDescent="0.2">
      <c r="A3361" s="24">
        <v>3359</v>
      </c>
      <c r="B3361" s="22" t="s">
        <v>3369</v>
      </c>
      <c r="C3361" s="25">
        <v>6.0075047999999999E-2</v>
      </c>
      <c r="D3361" s="25">
        <v>6.0098073000000002E-2</v>
      </c>
      <c r="E3361" s="25">
        <v>6.4946534160000002</v>
      </c>
      <c r="F3361" s="26">
        <v>0.94044402900000001</v>
      </c>
    </row>
    <row r="3362" spans="1:6" ht="16" customHeight="1" x14ac:dyDescent="0.2">
      <c r="A3362" s="24">
        <v>3360</v>
      </c>
      <c r="B3362" s="22" t="s">
        <v>3370</v>
      </c>
      <c r="C3362" s="25">
        <v>0.37421873500000002</v>
      </c>
      <c r="D3362" s="25">
        <v>0.37544121899999999</v>
      </c>
      <c r="E3362" s="25">
        <v>3.4093627390000001</v>
      </c>
      <c r="F3362" s="26">
        <v>0.62427621200000005</v>
      </c>
    </row>
    <row r="3363" spans="1:6" ht="16" customHeight="1" x14ac:dyDescent="0.2">
      <c r="A3363" s="24">
        <v>3361</v>
      </c>
      <c r="B3363" s="22" t="s">
        <v>3371</v>
      </c>
      <c r="C3363" s="25">
        <v>-0.13388688900000001</v>
      </c>
      <c r="D3363" s="25">
        <v>-0.13390196900000001</v>
      </c>
      <c r="E3363" s="25">
        <v>7.8605136770000001</v>
      </c>
      <c r="F3363" s="26">
        <v>0.87028233399999999</v>
      </c>
    </row>
    <row r="3364" spans="1:6" ht="16" customHeight="1" x14ac:dyDescent="0.2">
      <c r="A3364" s="24">
        <v>3362</v>
      </c>
      <c r="B3364" s="22" t="s">
        <v>3372</v>
      </c>
      <c r="C3364" s="25">
        <v>0.27119705100000002</v>
      </c>
      <c r="D3364" s="25">
        <v>0.271986538</v>
      </c>
      <c r="E3364" s="25">
        <v>3.5168637189999998</v>
      </c>
      <c r="F3364" s="26">
        <v>0.72740154599999995</v>
      </c>
    </row>
    <row r="3365" spans="1:6" ht="16" customHeight="1" x14ac:dyDescent="0.2">
      <c r="A3365" s="24">
        <v>3363</v>
      </c>
      <c r="B3365" s="22" t="s">
        <v>3373</v>
      </c>
      <c r="C3365" s="25">
        <v>0.19435994500000001</v>
      </c>
      <c r="D3365" s="25">
        <v>0.19490722199999999</v>
      </c>
      <c r="E3365" s="25">
        <v>3.3872400570000001</v>
      </c>
      <c r="F3365" s="26">
        <v>0.80430264900000004</v>
      </c>
    </row>
    <row r="3366" spans="1:6" ht="16" customHeight="1" x14ac:dyDescent="0.2">
      <c r="A3366" s="24">
        <v>3364</v>
      </c>
      <c r="B3366" s="22" t="s">
        <v>3374</v>
      </c>
      <c r="C3366" s="25">
        <v>-0.163063025</v>
      </c>
      <c r="D3366" s="25">
        <v>-0.16365304999999999</v>
      </c>
      <c r="E3366" s="25">
        <v>3.0218536760000001</v>
      </c>
      <c r="F3366" s="26">
        <v>0.83762798699999996</v>
      </c>
    </row>
    <row r="3367" spans="1:6" ht="16" customHeight="1" x14ac:dyDescent="0.2">
      <c r="A3367" s="24">
        <v>3365</v>
      </c>
      <c r="B3367" s="22" t="s">
        <v>3375</v>
      </c>
      <c r="C3367" s="25">
        <v>0.38216967699999999</v>
      </c>
      <c r="D3367" s="25">
        <v>0.38257945100000001</v>
      </c>
      <c r="E3367" s="25">
        <v>5.0312692500000002</v>
      </c>
      <c r="F3367" s="26">
        <v>0.61675231100000005</v>
      </c>
    </row>
    <row r="3368" spans="1:6" ht="16" customHeight="1" x14ac:dyDescent="0.2">
      <c r="A3368" s="24">
        <v>3366</v>
      </c>
      <c r="B3368" s="22" t="s">
        <v>3376</v>
      </c>
      <c r="C3368" s="25">
        <v>0.18055485600000001</v>
      </c>
      <c r="D3368" s="25">
        <v>0.18134039199999999</v>
      </c>
      <c r="E3368" s="25">
        <v>3.0527141439999999</v>
      </c>
      <c r="F3368" s="26">
        <v>0.81800315599999995</v>
      </c>
    </row>
    <row r="3369" spans="1:6" ht="16" customHeight="1" x14ac:dyDescent="0.2">
      <c r="A3369" s="24">
        <v>3367</v>
      </c>
      <c r="B3369" s="22" t="s">
        <v>3377</v>
      </c>
      <c r="C3369" s="25">
        <v>0.84527708999999995</v>
      </c>
      <c r="D3369" s="25">
        <v>0.85214869000000004</v>
      </c>
      <c r="E3369" s="25">
        <v>2.4291649099999999</v>
      </c>
      <c r="F3369" s="26">
        <v>0.217967666</v>
      </c>
    </row>
    <row r="3370" spans="1:6" ht="16" customHeight="1" x14ac:dyDescent="0.2">
      <c r="A3370" s="24">
        <v>3368</v>
      </c>
      <c r="B3370" s="22" t="s">
        <v>3378</v>
      </c>
      <c r="C3370" s="25">
        <v>4.2590955999999999E-2</v>
      </c>
      <c r="D3370" s="25">
        <v>4.2621285000000002E-2</v>
      </c>
      <c r="E3370" s="25">
        <v>5.5186991980000002</v>
      </c>
      <c r="F3370" s="26">
        <v>0.95721072299999999</v>
      </c>
    </row>
    <row r="3371" spans="1:6" ht="16" customHeight="1" x14ac:dyDescent="0.2">
      <c r="A3371" s="24">
        <v>3369</v>
      </c>
      <c r="B3371" s="22" t="s">
        <v>3379</v>
      </c>
      <c r="C3371" s="25">
        <v>0.33422518800000001</v>
      </c>
      <c r="D3371" s="25">
        <v>0.33462867699999999</v>
      </c>
      <c r="E3371" s="25">
        <v>5.0647776630000001</v>
      </c>
      <c r="F3371" s="26">
        <v>0.66453340599999999</v>
      </c>
    </row>
    <row r="3372" spans="1:6" ht="16" customHeight="1" x14ac:dyDescent="0.2">
      <c r="A3372" s="24">
        <v>3370</v>
      </c>
      <c r="B3372" s="22" t="s">
        <v>3380</v>
      </c>
      <c r="C3372" s="25">
        <v>0.10261529699999999</v>
      </c>
      <c r="D3372" s="25">
        <v>0.102682124</v>
      </c>
      <c r="E3372" s="25">
        <v>5.6151890790000003</v>
      </c>
      <c r="F3372" s="26">
        <v>0.89651110000000001</v>
      </c>
    </row>
    <row r="3373" spans="1:6" ht="16" customHeight="1" x14ac:dyDescent="0.2">
      <c r="A3373" s="24">
        <v>3371</v>
      </c>
      <c r="B3373" s="22" t="s">
        <v>3381</v>
      </c>
      <c r="C3373" s="25">
        <v>0.239086312</v>
      </c>
      <c r="D3373" s="25">
        <v>0.23918764100000001</v>
      </c>
      <c r="E3373" s="25">
        <v>5.9814616909999998</v>
      </c>
      <c r="F3373" s="26">
        <v>0.75934964999999999</v>
      </c>
    </row>
    <row r="3374" spans="1:6" ht="16" customHeight="1" x14ac:dyDescent="0.2">
      <c r="A3374" s="24">
        <v>3372</v>
      </c>
      <c r="B3374" s="22" t="s">
        <v>3382</v>
      </c>
      <c r="C3374" s="25">
        <v>-1.0289024000000001E-2</v>
      </c>
      <c r="D3374" s="25">
        <v>-1.0294339E-2</v>
      </c>
      <c r="E3374" s="25">
        <v>6.1992898199999997</v>
      </c>
      <c r="F3374" s="26">
        <v>0.99055601299999996</v>
      </c>
    </row>
    <row r="3375" spans="1:6" ht="16" customHeight="1" x14ac:dyDescent="0.2">
      <c r="A3375" s="24">
        <v>3373</v>
      </c>
      <c r="B3375" s="22" t="s">
        <v>3383</v>
      </c>
      <c r="C3375" s="25">
        <v>0.337626606</v>
      </c>
      <c r="D3375" s="25">
        <v>0.337834578</v>
      </c>
      <c r="E3375" s="25">
        <v>5.8876286870000003</v>
      </c>
      <c r="F3375" s="26">
        <v>0.66182684599999997</v>
      </c>
    </row>
    <row r="3376" spans="1:6" ht="16" customHeight="1" x14ac:dyDescent="0.2">
      <c r="A3376" s="24">
        <v>3374</v>
      </c>
      <c r="B3376" s="22" t="s">
        <v>3384</v>
      </c>
      <c r="C3376" s="25">
        <v>-8.1747237E-2</v>
      </c>
      <c r="D3376" s="25">
        <v>-8.1905415999999995E-2</v>
      </c>
      <c r="E3376" s="25">
        <v>4.0122341129999999</v>
      </c>
      <c r="F3376" s="26">
        <v>0.91931949000000002</v>
      </c>
    </row>
    <row r="3377" spans="1:6" ht="16" customHeight="1" x14ac:dyDescent="0.2">
      <c r="A3377" s="24">
        <v>3375</v>
      </c>
      <c r="B3377" s="22" t="s">
        <v>3385</v>
      </c>
      <c r="C3377" s="25">
        <v>0.149911881</v>
      </c>
      <c r="D3377" s="25">
        <v>0.150062789</v>
      </c>
      <c r="E3377" s="25">
        <v>5.0052010119999997</v>
      </c>
      <c r="F3377" s="26">
        <v>0.84934292700000003</v>
      </c>
    </row>
    <row r="3378" spans="1:6" ht="16" customHeight="1" x14ac:dyDescent="0.2">
      <c r="A3378" s="24">
        <v>3376</v>
      </c>
      <c r="B3378" s="22" t="s">
        <v>3386</v>
      </c>
      <c r="C3378" s="25">
        <v>-0.75164415299999998</v>
      </c>
      <c r="D3378" s="25">
        <v>-0.75218171700000003</v>
      </c>
      <c r="E3378" s="25">
        <v>6.842814121</v>
      </c>
      <c r="F3378" s="26">
        <v>0.25408001600000002</v>
      </c>
    </row>
    <row r="3379" spans="1:6" ht="16" customHeight="1" x14ac:dyDescent="0.2">
      <c r="A3379" s="24">
        <v>3377</v>
      </c>
      <c r="B3379" s="22" t="s">
        <v>3387</v>
      </c>
      <c r="C3379" s="25">
        <v>-0.217851826</v>
      </c>
      <c r="D3379" s="25">
        <v>-0.217957019</v>
      </c>
      <c r="E3379" s="25">
        <v>5.8690212309999996</v>
      </c>
      <c r="F3379" s="26">
        <v>0.78260119800000005</v>
      </c>
    </row>
    <row r="3380" spans="1:6" ht="16" customHeight="1" x14ac:dyDescent="0.2">
      <c r="A3380" s="24">
        <v>3378</v>
      </c>
      <c r="B3380" s="22" t="s">
        <v>3388</v>
      </c>
      <c r="C3380" s="25">
        <v>9.6346402999999997E-2</v>
      </c>
      <c r="D3380" s="25">
        <v>9.6432741000000002E-2</v>
      </c>
      <c r="E3380" s="25">
        <v>5.0874491429999997</v>
      </c>
      <c r="F3380" s="26">
        <v>0.90261305300000005</v>
      </c>
    </row>
    <row r="3381" spans="1:6" ht="16" customHeight="1" x14ac:dyDescent="0.2">
      <c r="A3381" s="24">
        <v>3379</v>
      </c>
      <c r="B3381" s="22" t="s">
        <v>3389</v>
      </c>
      <c r="C3381" s="25">
        <v>-0.216155233</v>
      </c>
      <c r="D3381" s="25">
        <v>-0.216273092</v>
      </c>
      <c r="E3381" s="25">
        <v>5.5969121629999998</v>
      </c>
      <c r="F3381" s="26">
        <v>0.78432599700000005</v>
      </c>
    </row>
    <row r="3382" spans="1:6" ht="16" customHeight="1" x14ac:dyDescent="0.2">
      <c r="A3382" s="24">
        <v>3380</v>
      </c>
      <c r="B3382" s="22" t="s">
        <v>3390</v>
      </c>
      <c r="C3382" s="25">
        <v>-0.38585797100000002</v>
      </c>
      <c r="D3382" s="25">
        <v>-0.38592737500000002</v>
      </c>
      <c r="E3382" s="25">
        <v>7.4012507430000003</v>
      </c>
      <c r="F3382" s="26">
        <v>0.62064632600000003</v>
      </c>
    </row>
    <row r="3383" spans="1:6" ht="16" customHeight="1" x14ac:dyDescent="0.2">
      <c r="A3383" s="24">
        <v>3381</v>
      </c>
      <c r="B3383" s="22" t="s">
        <v>3391</v>
      </c>
      <c r="C3383" s="25">
        <v>2.0319857020000001</v>
      </c>
      <c r="D3383" s="25">
        <v>2.0348037329999999</v>
      </c>
      <c r="E3383" s="25">
        <v>4.4010109039999996</v>
      </c>
      <c r="F3383" s="27">
        <v>8.9999999999999996E-7</v>
      </c>
    </row>
    <row r="3384" spans="1:6" ht="16" customHeight="1" x14ac:dyDescent="0.2">
      <c r="A3384" s="24">
        <v>3382</v>
      </c>
      <c r="B3384" s="22" t="s">
        <v>3392</v>
      </c>
      <c r="C3384" s="25">
        <v>-2.4699716E-2</v>
      </c>
      <c r="D3384" s="25">
        <v>-2.4723119000000002E-2</v>
      </c>
      <c r="E3384" s="25">
        <v>5.0999276099999999</v>
      </c>
      <c r="F3384" s="26">
        <v>0.97642273499999999</v>
      </c>
    </row>
    <row r="3385" spans="1:6" ht="16" customHeight="1" x14ac:dyDescent="0.2">
      <c r="A3385" s="24">
        <v>3383</v>
      </c>
      <c r="B3385" s="22" t="s">
        <v>3393</v>
      </c>
      <c r="C3385" s="25">
        <v>0.31066729199999998</v>
      </c>
      <c r="D3385" s="25">
        <v>0.31099062900000002</v>
      </c>
      <c r="E3385" s="25">
        <v>4.8015480090000002</v>
      </c>
      <c r="F3385" s="26">
        <v>0.68798843700000001</v>
      </c>
    </row>
    <row r="3386" spans="1:6" ht="16" customHeight="1" x14ac:dyDescent="0.2">
      <c r="A3386" s="24">
        <v>3384</v>
      </c>
      <c r="B3386" s="22" t="s">
        <v>3394</v>
      </c>
      <c r="C3386" s="25">
        <v>0.52035839500000003</v>
      </c>
      <c r="D3386" s="25">
        <v>0.52066016800000003</v>
      </c>
      <c r="E3386" s="25">
        <v>5.5902749849999998</v>
      </c>
      <c r="F3386" s="26">
        <v>0.47885351900000001</v>
      </c>
    </row>
    <row r="3387" spans="1:6" ht="16" customHeight="1" x14ac:dyDescent="0.2">
      <c r="A3387" s="24">
        <v>3385</v>
      </c>
      <c r="B3387" s="22" t="s">
        <v>3395</v>
      </c>
      <c r="C3387" s="25">
        <v>6.6032099999999996E-2</v>
      </c>
      <c r="D3387" s="25">
        <v>6.6113058000000002E-2</v>
      </c>
      <c r="E3387" s="25">
        <v>4.568613128</v>
      </c>
      <c r="F3387" s="26">
        <v>0.93305725500000003</v>
      </c>
    </row>
    <row r="3388" spans="1:6" ht="16" customHeight="1" x14ac:dyDescent="0.2">
      <c r="A3388" s="24">
        <v>3386</v>
      </c>
      <c r="B3388" s="22" t="s">
        <v>3396</v>
      </c>
      <c r="C3388" s="25">
        <v>-0.20218636200000001</v>
      </c>
      <c r="D3388" s="25">
        <v>-0.20250130899999999</v>
      </c>
      <c r="E3388" s="25">
        <v>4.4610682920000002</v>
      </c>
      <c r="F3388" s="26">
        <v>0.79823376199999996</v>
      </c>
    </row>
    <row r="3389" spans="1:6" ht="16" customHeight="1" x14ac:dyDescent="0.2">
      <c r="A3389" s="24">
        <v>3387</v>
      </c>
      <c r="B3389" s="22" t="s">
        <v>3397</v>
      </c>
      <c r="C3389" s="25">
        <v>1.47448486</v>
      </c>
      <c r="D3389" s="25">
        <v>1.7509839629999999</v>
      </c>
      <c r="E3389" s="25">
        <v>1.4288756469999999</v>
      </c>
      <c r="F3389" s="26">
        <v>0.148992506</v>
      </c>
    </row>
    <row r="3390" spans="1:6" ht="16" customHeight="1" x14ac:dyDescent="0.2">
      <c r="A3390" s="24">
        <v>3388</v>
      </c>
      <c r="B3390" s="22" t="s">
        <v>3398</v>
      </c>
      <c r="C3390" s="25">
        <v>0.52644499700000003</v>
      </c>
      <c r="D3390" s="25">
        <v>0.52784215999999995</v>
      </c>
      <c r="E3390" s="25">
        <v>4.644466456</v>
      </c>
      <c r="F3390" s="26">
        <v>0.47265112500000001</v>
      </c>
    </row>
    <row r="3391" spans="1:6" ht="16" customHeight="1" x14ac:dyDescent="0.2">
      <c r="A3391" s="24">
        <v>3389</v>
      </c>
      <c r="B3391" s="22" t="s">
        <v>3399</v>
      </c>
      <c r="C3391" s="25">
        <v>0.143268548</v>
      </c>
      <c r="D3391" s="25">
        <v>0.14383411400000001</v>
      </c>
      <c r="E3391" s="25">
        <v>3.4133654249999998</v>
      </c>
      <c r="F3391" s="26">
        <v>0.85559429899999995</v>
      </c>
    </row>
    <row r="3392" spans="1:6" ht="16" customHeight="1" x14ac:dyDescent="0.2">
      <c r="A3392" s="24">
        <v>3390</v>
      </c>
      <c r="B3392" s="22" t="s">
        <v>3400</v>
      </c>
      <c r="C3392" s="25">
        <v>-0.38955558200000001</v>
      </c>
      <c r="D3392" s="25">
        <v>-0.38969941600000002</v>
      </c>
      <c r="E3392" s="25">
        <v>6.747853901</v>
      </c>
      <c r="F3392" s="26">
        <v>0.61220478599999995</v>
      </c>
    </row>
    <row r="3393" spans="1:6" ht="16" customHeight="1" x14ac:dyDescent="0.2">
      <c r="A3393" s="24">
        <v>3391</v>
      </c>
      <c r="B3393" s="22" t="s">
        <v>3401</v>
      </c>
      <c r="C3393" s="25">
        <v>-4.5212029000000001E-2</v>
      </c>
      <c r="D3393" s="25">
        <v>-4.5250192000000002E-2</v>
      </c>
      <c r="E3393" s="25">
        <v>5.1694755429999999</v>
      </c>
      <c r="F3393" s="26">
        <v>0.95556353999999999</v>
      </c>
    </row>
    <row r="3394" spans="1:6" ht="16" customHeight="1" x14ac:dyDescent="0.2">
      <c r="A3394" s="24">
        <v>3392</v>
      </c>
      <c r="B3394" s="22" t="s">
        <v>3402</v>
      </c>
      <c r="C3394" s="25">
        <v>7.8694576000000002E-2</v>
      </c>
      <c r="D3394" s="25">
        <v>7.8921601999999993E-2</v>
      </c>
      <c r="E3394" s="25">
        <v>3.612539758</v>
      </c>
      <c r="F3394" s="26">
        <v>0.92042692199999998</v>
      </c>
    </row>
    <row r="3395" spans="1:6" ht="16" customHeight="1" x14ac:dyDescent="0.2">
      <c r="A3395" s="24">
        <v>3393</v>
      </c>
      <c r="B3395" s="22" t="s">
        <v>3403</v>
      </c>
      <c r="C3395" s="25">
        <v>-0.21844808600000001</v>
      </c>
      <c r="D3395" s="25">
        <v>-0.21859257000000001</v>
      </c>
      <c r="E3395" s="25">
        <v>5.4243208980000004</v>
      </c>
      <c r="F3395" s="26">
        <v>0.78203337500000003</v>
      </c>
    </row>
    <row r="3396" spans="1:6" ht="16" customHeight="1" x14ac:dyDescent="0.2">
      <c r="A3396" s="24">
        <v>3394</v>
      </c>
      <c r="B3396" s="22" t="s">
        <v>3404</v>
      </c>
      <c r="C3396" s="25">
        <v>0.154667202</v>
      </c>
      <c r="D3396" s="25">
        <v>0.15543290500000001</v>
      </c>
      <c r="E3396" s="25">
        <v>2.814960788</v>
      </c>
      <c r="F3396" s="26">
        <v>0.84408068300000005</v>
      </c>
    </row>
    <row r="3397" spans="1:6" ht="16" customHeight="1" x14ac:dyDescent="0.2">
      <c r="A3397" s="24">
        <v>3395</v>
      </c>
      <c r="B3397" s="22" t="s">
        <v>3405</v>
      </c>
      <c r="C3397" s="25">
        <v>0.50237323199999995</v>
      </c>
      <c r="D3397" s="25">
        <v>0.50301465999999995</v>
      </c>
      <c r="E3397" s="25">
        <v>5.0809517030000002</v>
      </c>
      <c r="F3397" s="26">
        <v>0.49760539300000001</v>
      </c>
    </row>
    <row r="3398" spans="1:6" ht="16" customHeight="1" x14ac:dyDescent="0.2">
      <c r="A3398" s="24">
        <v>3396</v>
      </c>
      <c r="B3398" s="22" t="s">
        <v>3406</v>
      </c>
      <c r="C3398" s="25">
        <v>5.7713919000000002E-2</v>
      </c>
      <c r="D3398" s="25">
        <v>5.7720697000000001E-2</v>
      </c>
      <c r="E3398" s="25">
        <v>8.4181441679999995</v>
      </c>
      <c r="F3398" s="26">
        <v>0.94287481399999995</v>
      </c>
    </row>
    <row r="3399" spans="1:6" ht="16" customHeight="1" x14ac:dyDescent="0.2">
      <c r="A3399" s="24">
        <v>3397</v>
      </c>
      <c r="B3399" s="22" t="s">
        <v>3407</v>
      </c>
      <c r="C3399" s="25">
        <v>0.49224938800000001</v>
      </c>
      <c r="D3399" s="25">
        <v>0.49248850199999999</v>
      </c>
      <c r="E3399" s="25">
        <v>6.7128980360000003</v>
      </c>
      <c r="F3399" s="26">
        <v>0.50686735999999999</v>
      </c>
    </row>
    <row r="3400" spans="1:6" ht="16" customHeight="1" x14ac:dyDescent="0.2">
      <c r="A3400" s="24">
        <v>3398</v>
      </c>
      <c r="B3400" s="22" t="s">
        <v>3408</v>
      </c>
      <c r="C3400" s="25">
        <v>0.40854210800000001</v>
      </c>
      <c r="D3400" s="25">
        <v>0.40884179599999998</v>
      </c>
      <c r="E3400" s="25">
        <v>5.760429705</v>
      </c>
      <c r="F3400" s="26">
        <v>0.59323144299999997</v>
      </c>
    </row>
    <row r="3401" spans="1:6" ht="16" customHeight="1" x14ac:dyDescent="0.2">
      <c r="A3401" s="24">
        <v>3399</v>
      </c>
      <c r="B3401" s="22" t="s">
        <v>3409</v>
      </c>
      <c r="C3401" s="25">
        <v>0.257995798</v>
      </c>
      <c r="D3401" s="25">
        <v>0.25818261599999998</v>
      </c>
      <c r="E3401" s="25">
        <v>5.5139480580000004</v>
      </c>
      <c r="F3401" s="26">
        <v>0.74086453299999999</v>
      </c>
    </row>
    <row r="3402" spans="1:6" ht="16" customHeight="1" x14ac:dyDescent="0.2">
      <c r="A3402" s="24">
        <v>3400</v>
      </c>
      <c r="B3402" s="22" t="s">
        <v>3410</v>
      </c>
      <c r="C3402" s="25">
        <v>-0.25373101799999997</v>
      </c>
      <c r="D3402" s="25">
        <v>-0.254006858</v>
      </c>
      <c r="E3402" s="25">
        <v>4.856322349</v>
      </c>
      <c r="F3402" s="26">
        <v>0.74676518700000005</v>
      </c>
    </row>
    <row r="3403" spans="1:6" ht="16" customHeight="1" x14ac:dyDescent="0.2">
      <c r="A3403" s="24">
        <v>3401</v>
      </c>
      <c r="B3403" s="22" t="s">
        <v>3411</v>
      </c>
      <c r="C3403" s="25">
        <v>0.38417333399999998</v>
      </c>
      <c r="D3403" s="25">
        <v>0.38481413799999997</v>
      </c>
      <c r="E3403" s="25">
        <v>4.3332045900000002</v>
      </c>
      <c r="F3403" s="26">
        <v>0.61468415300000001</v>
      </c>
    </row>
    <row r="3404" spans="1:6" ht="16" customHeight="1" x14ac:dyDescent="0.2">
      <c r="A3404" s="24">
        <v>3402</v>
      </c>
      <c r="B3404" s="22" t="s">
        <v>3412</v>
      </c>
      <c r="C3404" s="25">
        <v>0.115238666</v>
      </c>
      <c r="D3404" s="25">
        <v>0.115264516</v>
      </c>
      <c r="E3404" s="25">
        <v>7.201074234</v>
      </c>
      <c r="F3404" s="26">
        <v>0.88372440900000004</v>
      </c>
    </row>
    <row r="3405" spans="1:6" ht="16" customHeight="1" x14ac:dyDescent="0.2">
      <c r="A3405" s="24">
        <v>3403</v>
      </c>
      <c r="B3405" s="22" t="s">
        <v>3413</v>
      </c>
      <c r="C3405" s="25">
        <v>0.278374552</v>
      </c>
      <c r="D3405" s="25">
        <v>0.27865879900000001</v>
      </c>
      <c r="E3405" s="25">
        <v>4.7641020589999998</v>
      </c>
      <c r="F3405" s="26">
        <v>0.72045275200000003</v>
      </c>
    </row>
    <row r="3406" spans="1:6" ht="16" customHeight="1" x14ac:dyDescent="0.2">
      <c r="A3406" s="24">
        <v>3404</v>
      </c>
      <c r="B3406" s="22" t="s">
        <v>3414</v>
      </c>
      <c r="C3406" s="25">
        <v>0.59237989300000005</v>
      </c>
      <c r="D3406" s="25">
        <v>0.59287210999999995</v>
      </c>
      <c r="E3406" s="25">
        <v>5.3608835920000004</v>
      </c>
      <c r="F3406" s="26">
        <v>0.40670093800000001</v>
      </c>
    </row>
    <row r="3407" spans="1:6" ht="16" customHeight="1" x14ac:dyDescent="0.2">
      <c r="A3407" s="24">
        <v>3405</v>
      </c>
      <c r="B3407" s="22" t="s">
        <v>3415</v>
      </c>
      <c r="C3407" s="25">
        <v>0.55574062899999999</v>
      </c>
      <c r="D3407" s="25">
        <v>0.55588972400000003</v>
      </c>
      <c r="E3407" s="25">
        <v>7.0450706060000003</v>
      </c>
      <c r="F3407" s="26">
        <v>0.44288086599999998</v>
      </c>
    </row>
    <row r="3408" spans="1:6" ht="16" customHeight="1" x14ac:dyDescent="0.2">
      <c r="A3408" s="24">
        <v>3406</v>
      </c>
      <c r="B3408" s="22" t="s">
        <v>3416</v>
      </c>
      <c r="C3408" s="25">
        <v>0.49961350999999998</v>
      </c>
      <c r="D3408" s="25">
        <v>0.49979373599999999</v>
      </c>
      <c r="E3408" s="25">
        <v>6.8120359129999999</v>
      </c>
      <c r="F3408" s="26">
        <v>0.49948417099999998</v>
      </c>
    </row>
    <row r="3409" spans="1:6" ht="16" customHeight="1" x14ac:dyDescent="0.2">
      <c r="A3409" s="24">
        <v>3407</v>
      </c>
      <c r="B3409" s="22" t="s">
        <v>3417</v>
      </c>
      <c r="C3409" s="25">
        <v>-0.13727637600000001</v>
      </c>
      <c r="D3409" s="25">
        <v>-0.13741793299999999</v>
      </c>
      <c r="E3409" s="25">
        <v>4.5815648879999999</v>
      </c>
      <c r="F3409" s="26">
        <v>0.86336504700000005</v>
      </c>
    </row>
    <row r="3410" spans="1:6" ht="16" customHeight="1" x14ac:dyDescent="0.2">
      <c r="A3410" s="24">
        <v>3408</v>
      </c>
      <c r="B3410" s="22" t="s">
        <v>3418</v>
      </c>
      <c r="C3410" s="25">
        <v>0.133793515</v>
      </c>
      <c r="D3410" s="25">
        <v>0.13380197999999999</v>
      </c>
      <c r="E3410" s="25">
        <v>9.2149510350000003</v>
      </c>
      <c r="F3410" s="26">
        <v>0.86750206900000004</v>
      </c>
    </row>
    <row r="3411" spans="1:6" ht="16" customHeight="1" x14ac:dyDescent="0.2">
      <c r="A3411" s="24">
        <v>3409</v>
      </c>
      <c r="B3411" s="22" t="s">
        <v>3419</v>
      </c>
      <c r="C3411" s="25">
        <v>2.5605968E-2</v>
      </c>
      <c r="D3411" s="25">
        <v>2.5710157000000001E-2</v>
      </c>
      <c r="E3411" s="25">
        <v>3.1782444779999999</v>
      </c>
      <c r="F3411" s="26">
        <v>0.973366595</v>
      </c>
    </row>
    <row r="3412" spans="1:6" ht="16" customHeight="1" x14ac:dyDescent="0.2">
      <c r="A3412" s="24">
        <v>3410</v>
      </c>
      <c r="B3412" s="22" t="s">
        <v>3420</v>
      </c>
      <c r="C3412" s="25">
        <v>4.3826589999999999E-2</v>
      </c>
      <c r="D3412" s="25">
        <v>4.3835855E-2</v>
      </c>
      <c r="E3412" s="25">
        <v>7.3234673429999999</v>
      </c>
      <c r="F3412" s="26">
        <v>0.95606632400000002</v>
      </c>
    </row>
    <row r="3413" spans="1:6" ht="16" customHeight="1" x14ac:dyDescent="0.2">
      <c r="A3413" s="24">
        <v>3411</v>
      </c>
      <c r="B3413" s="22" t="s">
        <v>3421</v>
      </c>
      <c r="C3413" s="25">
        <v>0.234566264</v>
      </c>
      <c r="D3413" s="25">
        <v>0.23485763500000001</v>
      </c>
      <c r="E3413" s="25">
        <v>4.8773641129999996</v>
      </c>
      <c r="F3413" s="26">
        <v>0.76425759299999996</v>
      </c>
    </row>
    <row r="3414" spans="1:6" ht="16" customHeight="1" x14ac:dyDescent="0.2">
      <c r="A3414" s="24">
        <v>3412</v>
      </c>
      <c r="B3414" s="22" t="s">
        <v>3422</v>
      </c>
      <c r="C3414" s="25">
        <v>-4.1782411999999998E-2</v>
      </c>
      <c r="D3414" s="25">
        <v>-4.1796555999999999E-2</v>
      </c>
      <c r="E3414" s="25">
        <v>6.5875233780000002</v>
      </c>
      <c r="F3414" s="26">
        <v>0.95940483700000001</v>
      </c>
    </row>
    <row r="3415" spans="1:6" ht="16" customHeight="1" x14ac:dyDescent="0.2">
      <c r="A3415" s="24">
        <v>3413</v>
      </c>
      <c r="B3415" s="22" t="s">
        <v>3423</v>
      </c>
      <c r="C3415" s="25">
        <v>0.206190394</v>
      </c>
      <c r="D3415" s="25">
        <v>0.206249612</v>
      </c>
      <c r="E3415" s="25">
        <v>6.5653134179999997</v>
      </c>
      <c r="F3415" s="26">
        <v>0.79253668200000005</v>
      </c>
    </row>
    <row r="3416" spans="1:6" ht="16" customHeight="1" x14ac:dyDescent="0.2">
      <c r="A3416" s="24">
        <v>3414</v>
      </c>
      <c r="B3416" s="22" t="s">
        <v>3424</v>
      </c>
      <c r="C3416" s="25">
        <v>-0.41283888000000002</v>
      </c>
      <c r="D3416" s="25">
        <v>-0.41302254900000002</v>
      </c>
      <c r="E3416" s="25">
        <v>6.2312586190000001</v>
      </c>
      <c r="F3416" s="26">
        <v>0.58846083599999999</v>
      </c>
    </row>
    <row r="3417" spans="1:6" ht="16" customHeight="1" x14ac:dyDescent="0.2">
      <c r="A3417" s="24">
        <v>3415</v>
      </c>
      <c r="B3417" s="22" t="s">
        <v>3425</v>
      </c>
      <c r="C3417" s="25">
        <v>-0.59519300100000005</v>
      </c>
      <c r="D3417" s="25">
        <v>-0.59567645300000005</v>
      </c>
      <c r="E3417" s="25">
        <v>5.2893906160000004</v>
      </c>
      <c r="F3417" s="26">
        <v>0.40551753899999998</v>
      </c>
    </row>
    <row r="3418" spans="1:6" ht="16" customHeight="1" x14ac:dyDescent="0.2">
      <c r="A3418" s="24">
        <v>3416</v>
      </c>
      <c r="B3418" s="22" t="s">
        <v>3426</v>
      </c>
      <c r="C3418" s="25">
        <v>0.24478797299999999</v>
      </c>
      <c r="D3418" s="25">
        <v>0.244930393</v>
      </c>
      <c r="E3418" s="25">
        <v>5.7605932370000001</v>
      </c>
      <c r="F3418" s="26">
        <v>0.75403089199999995</v>
      </c>
    </row>
    <row r="3419" spans="1:6" ht="16" customHeight="1" x14ac:dyDescent="0.2">
      <c r="A3419" s="24">
        <v>3417</v>
      </c>
      <c r="B3419" s="22" t="s">
        <v>3427</v>
      </c>
      <c r="C3419" s="25">
        <v>-0.17635678699999999</v>
      </c>
      <c r="D3419" s="25">
        <v>-0.176476734</v>
      </c>
      <c r="E3419" s="25">
        <v>5.5126064149999996</v>
      </c>
      <c r="F3419" s="26">
        <v>0.82411880299999996</v>
      </c>
    </row>
    <row r="3420" spans="1:6" ht="16" customHeight="1" x14ac:dyDescent="0.2">
      <c r="A3420" s="24">
        <v>3418</v>
      </c>
      <c r="B3420" s="22" t="s">
        <v>3428</v>
      </c>
      <c r="C3420" s="25">
        <v>-0.151866943</v>
      </c>
      <c r="D3420" s="25">
        <v>-0.15362340599999999</v>
      </c>
      <c r="E3420" s="25">
        <v>4.7925563020000004</v>
      </c>
      <c r="F3420" s="26">
        <v>0.84491382900000001</v>
      </c>
    </row>
    <row r="3421" spans="1:6" ht="16" customHeight="1" x14ac:dyDescent="0.2">
      <c r="A3421" s="24">
        <v>3419</v>
      </c>
      <c r="B3421" s="22" t="s">
        <v>3429</v>
      </c>
      <c r="C3421" s="25">
        <v>0.11606691700000001</v>
      </c>
      <c r="D3421" s="25">
        <v>0.116105677</v>
      </c>
      <c r="E3421" s="25">
        <v>6.5050170630000004</v>
      </c>
      <c r="F3421" s="26">
        <v>0.88496790599999997</v>
      </c>
    </row>
    <row r="3422" spans="1:6" ht="16" customHeight="1" x14ac:dyDescent="0.2">
      <c r="A3422" s="24">
        <v>3420</v>
      </c>
      <c r="B3422" s="22" t="s">
        <v>3430</v>
      </c>
      <c r="C3422" s="25">
        <v>0.13292733300000001</v>
      </c>
      <c r="D3422" s="25">
        <v>0.13310909600000001</v>
      </c>
      <c r="E3422" s="25">
        <v>4.2356976560000001</v>
      </c>
      <c r="F3422" s="26">
        <v>0.86597955500000001</v>
      </c>
    </row>
    <row r="3423" spans="1:6" ht="16" customHeight="1" x14ac:dyDescent="0.2">
      <c r="A3423" s="24">
        <v>3421</v>
      </c>
      <c r="B3423" s="22" t="s">
        <v>3431</v>
      </c>
      <c r="C3423" s="25">
        <v>0.266787202</v>
      </c>
      <c r="D3423" s="25">
        <v>0.26851525199999998</v>
      </c>
      <c r="E3423" s="25">
        <v>2.285675801</v>
      </c>
      <c r="F3423" s="26">
        <v>0.73284364199999996</v>
      </c>
    </row>
    <row r="3424" spans="1:6" ht="16" customHeight="1" x14ac:dyDescent="0.2">
      <c r="A3424" s="24">
        <v>3422</v>
      </c>
      <c r="B3424" s="22" t="s">
        <v>3432</v>
      </c>
      <c r="C3424" s="25">
        <v>-4.7656257E-2</v>
      </c>
      <c r="D3424" s="25">
        <v>-4.7735654000000002E-2</v>
      </c>
      <c r="E3424" s="25">
        <v>4.5094105960000004</v>
      </c>
      <c r="F3424" s="26">
        <v>0.95302493600000004</v>
      </c>
    </row>
    <row r="3425" spans="1:6" ht="16" customHeight="1" x14ac:dyDescent="0.2">
      <c r="A3425" s="24">
        <v>3423</v>
      </c>
      <c r="B3425" s="22" t="s">
        <v>3433</v>
      </c>
      <c r="C3425" s="25">
        <v>-0.18748999</v>
      </c>
      <c r="D3425" s="25">
        <v>-0.18762151499999999</v>
      </c>
      <c r="E3425" s="25">
        <v>5.6517581229999996</v>
      </c>
      <c r="F3425" s="26">
        <v>0.81294704600000001</v>
      </c>
    </row>
    <row r="3426" spans="1:6" ht="16" customHeight="1" x14ac:dyDescent="0.2">
      <c r="A3426" s="24">
        <v>3424</v>
      </c>
      <c r="B3426" s="22" t="s">
        <v>3434</v>
      </c>
      <c r="C3426" s="25">
        <v>2.9528319999999999E-3</v>
      </c>
      <c r="D3426" s="25">
        <v>2.9533110000000001E-3</v>
      </c>
      <c r="E3426" s="25">
        <v>7.7503364269999997</v>
      </c>
      <c r="F3426" s="26">
        <v>0.99647257199999995</v>
      </c>
    </row>
    <row r="3427" spans="1:6" ht="16" customHeight="1" x14ac:dyDescent="0.2">
      <c r="A3427" s="24">
        <v>3425</v>
      </c>
      <c r="B3427" s="22" t="s">
        <v>3435</v>
      </c>
      <c r="C3427" s="25">
        <v>1.3071129999999999E-3</v>
      </c>
      <c r="D3427" s="25">
        <v>1.307966E-3</v>
      </c>
      <c r="E3427" s="25">
        <v>6.27238819</v>
      </c>
      <c r="F3427" s="26">
        <v>0.99834735900000005</v>
      </c>
    </row>
    <row r="3428" spans="1:6" ht="16" customHeight="1" x14ac:dyDescent="0.2">
      <c r="A3428" s="24">
        <v>3426</v>
      </c>
      <c r="B3428" s="22" t="s">
        <v>3436</v>
      </c>
      <c r="C3428" s="25">
        <v>8.7912679999999997E-3</v>
      </c>
      <c r="D3428" s="25">
        <v>8.6959180000000004E-3</v>
      </c>
      <c r="E3428" s="25">
        <v>2.2812540659999998</v>
      </c>
      <c r="F3428" s="26">
        <v>0.990389827</v>
      </c>
    </row>
    <row r="3429" spans="1:6" ht="16" customHeight="1" x14ac:dyDescent="0.2">
      <c r="A3429" s="24">
        <v>3427</v>
      </c>
      <c r="B3429" s="22" t="s">
        <v>3437</v>
      </c>
      <c r="C3429" s="25">
        <v>-0.21473141900000001</v>
      </c>
      <c r="D3429" s="25">
        <v>-0.21481238</v>
      </c>
      <c r="E3429" s="25">
        <v>6.0358189519999996</v>
      </c>
      <c r="F3429" s="26">
        <v>0.78573221199999999</v>
      </c>
    </row>
    <row r="3430" spans="1:6" ht="16" customHeight="1" x14ac:dyDescent="0.2">
      <c r="A3430" s="24">
        <v>3428</v>
      </c>
      <c r="B3430" s="22" t="s">
        <v>3438</v>
      </c>
      <c r="C3430" s="25">
        <v>0.17610342000000001</v>
      </c>
      <c r="D3430" s="25">
        <v>0.17632799699999999</v>
      </c>
      <c r="E3430" s="25">
        <v>4.8879603600000001</v>
      </c>
      <c r="F3430" s="26">
        <v>0.82267665499999998</v>
      </c>
    </row>
    <row r="3431" spans="1:6" ht="16" customHeight="1" x14ac:dyDescent="0.2">
      <c r="A3431" s="24">
        <v>3429</v>
      </c>
      <c r="B3431" s="22" t="s">
        <v>3439</v>
      </c>
      <c r="C3431" s="25">
        <v>-0.244478896</v>
      </c>
      <c r="D3431" s="25">
        <v>-0.244761916</v>
      </c>
      <c r="E3431" s="25">
        <v>4.7920438030000003</v>
      </c>
      <c r="F3431" s="26">
        <v>0.75600668800000004</v>
      </c>
    </row>
    <row r="3432" spans="1:6" ht="16" customHeight="1" x14ac:dyDescent="0.2">
      <c r="A3432" s="24">
        <v>3430</v>
      </c>
      <c r="B3432" s="22" t="s">
        <v>3440</v>
      </c>
      <c r="C3432" s="25">
        <v>0.60470888700000003</v>
      </c>
      <c r="D3432" s="25">
        <v>0.60808226300000001</v>
      </c>
      <c r="E3432" s="25">
        <v>3.741803929</v>
      </c>
      <c r="F3432" s="26">
        <v>0.399913042</v>
      </c>
    </row>
    <row r="3433" spans="1:6" ht="16" customHeight="1" x14ac:dyDescent="0.2">
      <c r="A3433" s="24">
        <v>3431</v>
      </c>
      <c r="B3433" s="22" t="s">
        <v>3441</v>
      </c>
      <c r="C3433" s="25">
        <v>-0.14687049999999999</v>
      </c>
      <c r="D3433" s="25">
        <v>-0.14688537199999999</v>
      </c>
      <c r="E3433" s="25">
        <v>8.4076595600000008</v>
      </c>
      <c r="F3433" s="26">
        <v>0.85392638700000001</v>
      </c>
    </row>
    <row r="3434" spans="1:6" ht="16" customHeight="1" x14ac:dyDescent="0.2">
      <c r="A3434" s="24">
        <v>3432</v>
      </c>
      <c r="B3434" s="22" t="s">
        <v>3442</v>
      </c>
      <c r="C3434" s="25">
        <v>0.26909093499999998</v>
      </c>
      <c r="D3434" s="25">
        <v>0.26954193199999998</v>
      </c>
      <c r="E3434" s="25">
        <v>4.7112154999999998</v>
      </c>
      <c r="F3434" s="26">
        <v>0.72969313899999999</v>
      </c>
    </row>
    <row r="3435" spans="1:6" ht="16" customHeight="1" x14ac:dyDescent="0.2">
      <c r="A3435" s="24">
        <v>3433</v>
      </c>
      <c r="B3435" s="22" t="s">
        <v>3443</v>
      </c>
      <c r="C3435" s="25">
        <v>2.1250758000000002E-2</v>
      </c>
      <c r="D3435" s="25">
        <v>2.1271946E-2</v>
      </c>
      <c r="E3435" s="25">
        <v>3.379467928</v>
      </c>
      <c r="F3435" s="26">
        <v>0.97805380099999994</v>
      </c>
    </row>
    <row r="3436" spans="1:6" ht="16" customHeight="1" x14ac:dyDescent="0.2">
      <c r="A3436" s="24">
        <v>3434</v>
      </c>
      <c r="B3436" s="22" t="s">
        <v>3444</v>
      </c>
      <c r="C3436" s="25">
        <v>0.96467575500000002</v>
      </c>
      <c r="D3436" s="25">
        <v>0.96486737300000003</v>
      </c>
      <c r="E3436" s="25">
        <v>7.04580421</v>
      </c>
      <c r="F3436" s="26">
        <v>0.111631224</v>
      </c>
    </row>
    <row r="3437" spans="1:6" ht="16" customHeight="1" x14ac:dyDescent="0.2">
      <c r="A3437" s="24">
        <v>3435</v>
      </c>
      <c r="B3437" s="22" t="s">
        <v>3445</v>
      </c>
      <c r="C3437" s="25">
        <v>-0.489225464</v>
      </c>
      <c r="D3437" s="25">
        <v>-0.48932225299999998</v>
      </c>
      <c r="E3437" s="25">
        <v>6.9967778789999997</v>
      </c>
      <c r="F3437" s="26">
        <v>0.51297094799999998</v>
      </c>
    </row>
    <row r="3438" spans="1:6" ht="16" customHeight="1" x14ac:dyDescent="0.2">
      <c r="A3438" s="24">
        <v>3436</v>
      </c>
      <c r="B3438" s="22" t="s">
        <v>3446</v>
      </c>
      <c r="C3438" s="25">
        <v>-0.15372007900000001</v>
      </c>
      <c r="D3438" s="25">
        <v>-0.153960083</v>
      </c>
      <c r="E3438" s="25">
        <v>4.272230435</v>
      </c>
      <c r="F3438" s="26">
        <v>0.84682311600000004</v>
      </c>
    </row>
    <row r="3439" spans="1:6" ht="16" customHeight="1" x14ac:dyDescent="0.2">
      <c r="A3439" s="24">
        <v>3437</v>
      </c>
      <c r="B3439" s="22" t="s">
        <v>3447</v>
      </c>
      <c r="C3439" s="25">
        <v>8.6228487000000006E-2</v>
      </c>
      <c r="D3439" s="25">
        <v>8.6299866000000003E-2</v>
      </c>
      <c r="E3439" s="25">
        <v>5.2138373590000002</v>
      </c>
      <c r="F3439" s="26">
        <v>0.91350149300000005</v>
      </c>
    </row>
    <row r="3440" spans="1:6" ht="16" customHeight="1" x14ac:dyDescent="0.2">
      <c r="A3440" s="24">
        <v>3438</v>
      </c>
      <c r="B3440" s="22" t="s">
        <v>3448</v>
      </c>
      <c r="C3440" s="25">
        <v>-0.111515722</v>
      </c>
      <c r="D3440" s="25">
        <v>-0.111589332</v>
      </c>
      <c r="E3440" s="25">
        <v>5.4439517659999996</v>
      </c>
      <c r="F3440" s="26">
        <v>0.88917285499999998</v>
      </c>
    </row>
    <row r="3441" spans="1:6" ht="16" customHeight="1" x14ac:dyDescent="0.2">
      <c r="A3441" s="24">
        <v>3439</v>
      </c>
      <c r="B3441" s="22" t="s">
        <v>3449</v>
      </c>
      <c r="C3441" s="25">
        <v>0.27385445000000003</v>
      </c>
      <c r="D3441" s="25">
        <v>0.27424063700000001</v>
      </c>
      <c r="E3441" s="25">
        <v>4.6647260580000003</v>
      </c>
      <c r="F3441" s="26">
        <v>0.72495601700000001</v>
      </c>
    </row>
    <row r="3442" spans="1:6" ht="16" customHeight="1" x14ac:dyDescent="0.2">
      <c r="A3442" s="24">
        <v>3440</v>
      </c>
      <c r="B3442" s="22" t="s">
        <v>3450</v>
      </c>
      <c r="C3442" s="25">
        <v>-0.11017970000000001</v>
      </c>
      <c r="D3442" s="25">
        <v>-0.11028294299999999</v>
      </c>
      <c r="E3442" s="25">
        <v>4.964988237</v>
      </c>
      <c r="F3442" s="26">
        <v>0.890862877</v>
      </c>
    </row>
    <row r="3443" spans="1:6" ht="16" customHeight="1" x14ac:dyDescent="0.2">
      <c r="A3443" s="24">
        <v>3441</v>
      </c>
      <c r="B3443" s="22" t="s">
        <v>3451</v>
      </c>
      <c r="C3443" s="25">
        <v>0.335296704</v>
      </c>
      <c r="D3443" s="25">
        <v>0.33569347900000002</v>
      </c>
      <c r="E3443" s="25">
        <v>4.9100059539999998</v>
      </c>
      <c r="F3443" s="26">
        <v>0.66340308599999998</v>
      </c>
    </row>
    <row r="3444" spans="1:6" ht="16" customHeight="1" x14ac:dyDescent="0.2">
      <c r="A3444" s="24">
        <v>3442</v>
      </c>
      <c r="B3444" s="22" t="s">
        <v>3452</v>
      </c>
      <c r="C3444" s="25">
        <v>0.48538045899999999</v>
      </c>
      <c r="D3444" s="25">
        <v>0.488232638</v>
      </c>
      <c r="E3444" s="25">
        <v>2.7174569879999999</v>
      </c>
      <c r="F3444" s="26">
        <v>0.51943505000000001</v>
      </c>
    </row>
    <row r="3445" spans="1:6" ht="16" customHeight="1" x14ac:dyDescent="0.2">
      <c r="A3445" s="24">
        <v>3443</v>
      </c>
      <c r="B3445" s="22" t="s">
        <v>3453</v>
      </c>
      <c r="C3445" s="25">
        <v>-0.101309043</v>
      </c>
      <c r="D3445" s="25">
        <v>-0.101373642</v>
      </c>
      <c r="E3445" s="25">
        <v>5.3501815810000002</v>
      </c>
      <c r="F3445" s="26">
        <v>0.89995839</v>
      </c>
    </row>
    <row r="3446" spans="1:6" ht="16" customHeight="1" x14ac:dyDescent="0.2">
      <c r="A3446" s="24">
        <v>3444</v>
      </c>
      <c r="B3446" s="22" t="s">
        <v>3454</v>
      </c>
      <c r="C3446" s="25">
        <v>1.1654104E-2</v>
      </c>
      <c r="D3446" s="25">
        <v>1.1663586E-2</v>
      </c>
      <c r="E3446" s="25">
        <v>5.3804301790000002</v>
      </c>
      <c r="F3446" s="26">
        <v>0.98774072899999998</v>
      </c>
    </row>
    <row r="3447" spans="1:6" ht="16" customHeight="1" x14ac:dyDescent="0.2">
      <c r="A3447" s="24">
        <v>3445</v>
      </c>
      <c r="B3447" s="22" t="s">
        <v>3455</v>
      </c>
      <c r="C3447" s="25">
        <v>0.142062414</v>
      </c>
      <c r="D3447" s="25">
        <v>0.14209002900000001</v>
      </c>
      <c r="E3447" s="25">
        <v>7.8297574210000001</v>
      </c>
      <c r="F3447" s="26">
        <v>0.85827828500000003</v>
      </c>
    </row>
    <row r="3448" spans="1:6" ht="16" customHeight="1" x14ac:dyDescent="0.2">
      <c r="A3448" s="24">
        <v>3446</v>
      </c>
      <c r="B3448" s="22" t="s">
        <v>3456</v>
      </c>
      <c r="C3448" s="25">
        <v>0.26623650100000001</v>
      </c>
      <c r="D3448" s="25">
        <v>0.26672349099999998</v>
      </c>
      <c r="E3448" s="25">
        <v>4.3199613819999998</v>
      </c>
      <c r="F3448" s="26">
        <v>0.73239279700000004</v>
      </c>
    </row>
    <row r="3449" spans="1:6" ht="16" customHeight="1" x14ac:dyDescent="0.2">
      <c r="A3449" s="24">
        <v>3447</v>
      </c>
      <c r="B3449" s="22" t="s">
        <v>3457</v>
      </c>
      <c r="C3449" s="25">
        <v>-0.16157210899999999</v>
      </c>
      <c r="D3449" s="25">
        <v>-0.16158826600000001</v>
      </c>
      <c r="E3449" s="25">
        <v>8.0258055679999991</v>
      </c>
      <c r="F3449" s="26">
        <v>0.839455218</v>
      </c>
    </row>
    <row r="3450" spans="1:6" ht="16" customHeight="1" x14ac:dyDescent="0.2">
      <c r="A3450" s="24">
        <v>3448</v>
      </c>
      <c r="B3450" s="22" t="s">
        <v>3458</v>
      </c>
      <c r="C3450" s="25">
        <v>-0.16232226299999999</v>
      </c>
      <c r="D3450" s="25">
        <v>-0.16242495400000001</v>
      </c>
      <c r="E3450" s="25">
        <v>5.730232955</v>
      </c>
      <c r="F3450" s="26">
        <v>0.838164613</v>
      </c>
    </row>
    <row r="3451" spans="1:6" ht="16" customHeight="1" x14ac:dyDescent="0.2">
      <c r="A3451" s="24">
        <v>3449</v>
      </c>
      <c r="B3451" s="22" t="s">
        <v>3459</v>
      </c>
      <c r="C3451" s="25">
        <v>0.123580146</v>
      </c>
      <c r="D3451" s="25">
        <v>0.12464836999999999</v>
      </c>
      <c r="E3451" s="25">
        <v>2.315990555</v>
      </c>
      <c r="F3451" s="26">
        <v>0.87641519499999998</v>
      </c>
    </row>
    <row r="3452" spans="1:6" ht="16" customHeight="1" x14ac:dyDescent="0.2">
      <c r="A3452" s="24">
        <v>3450</v>
      </c>
      <c r="B3452" s="22" t="s">
        <v>3460</v>
      </c>
      <c r="C3452" s="25">
        <v>-4.617828E-3</v>
      </c>
      <c r="D3452" s="25">
        <v>-4.6136249999999997E-3</v>
      </c>
      <c r="E3452" s="25">
        <v>3.9903973829999999</v>
      </c>
      <c r="F3452" s="26">
        <v>0.99640441899999999</v>
      </c>
    </row>
    <row r="3453" spans="1:6" ht="16" customHeight="1" x14ac:dyDescent="0.2">
      <c r="A3453" s="24">
        <v>3451</v>
      </c>
      <c r="B3453" s="22" t="s">
        <v>3461</v>
      </c>
      <c r="C3453" s="25">
        <v>-0.20581692900000001</v>
      </c>
      <c r="D3453" s="25">
        <v>-0.20591481</v>
      </c>
      <c r="E3453" s="25">
        <v>5.9463662929999996</v>
      </c>
      <c r="F3453" s="26">
        <v>0.79462123200000001</v>
      </c>
    </row>
    <row r="3454" spans="1:6" ht="16" customHeight="1" x14ac:dyDescent="0.2">
      <c r="A3454" s="24">
        <v>3452</v>
      </c>
      <c r="B3454" s="22" t="s">
        <v>3462</v>
      </c>
      <c r="C3454" s="25">
        <v>0.50477671999999996</v>
      </c>
      <c r="D3454" s="25">
        <v>0.50643182099999995</v>
      </c>
      <c r="E3454" s="25">
        <v>3.504100191</v>
      </c>
      <c r="F3454" s="26">
        <v>0.49474972499999997</v>
      </c>
    </row>
    <row r="3455" spans="1:6" ht="16" customHeight="1" x14ac:dyDescent="0.2">
      <c r="A3455" s="24">
        <v>3453</v>
      </c>
      <c r="B3455" s="22" t="s">
        <v>3463</v>
      </c>
      <c r="C3455" s="25">
        <v>0.54981322099999996</v>
      </c>
      <c r="D3455" s="25">
        <v>0.55062668400000003</v>
      </c>
      <c r="E3455" s="25">
        <v>4.4862919220000004</v>
      </c>
      <c r="F3455" s="26">
        <v>0.44938004500000001</v>
      </c>
    </row>
    <row r="3456" spans="1:6" ht="16" customHeight="1" x14ac:dyDescent="0.2">
      <c r="A3456" s="24">
        <v>3454</v>
      </c>
      <c r="B3456" s="22" t="s">
        <v>3464</v>
      </c>
      <c r="C3456" s="25">
        <v>0.25415585800000001</v>
      </c>
      <c r="D3456" s="25">
        <v>0.25507628300000001</v>
      </c>
      <c r="E3456" s="25">
        <v>3.0517734980000002</v>
      </c>
      <c r="F3456" s="26">
        <v>0.74428700699999994</v>
      </c>
    </row>
    <row r="3457" spans="1:6" ht="16" customHeight="1" x14ac:dyDescent="0.2">
      <c r="A3457" s="24">
        <v>3455</v>
      </c>
      <c r="B3457" s="22" t="s">
        <v>3465</v>
      </c>
      <c r="C3457" s="25">
        <v>-0.72745779300000002</v>
      </c>
      <c r="D3457" s="25">
        <v>-0.72793847099999998</v>
      </c>
      <c r="E3457" s="25">
        <v>5.6072437759999998</v>
      </c>
      <c r="F3457" s="26">
        <v>0.285764144</v>
      </c>
    </row>
    <row r="3458" spans="1:6" ht="16" customHeight="1" x14ac:dyDescent="0.2">
      <c r="A3458" s="24">
        <v>3456</v>
      </c>
      <c r="B3458" s="22" t="s">
        <v>3466</v>
      </c>
      <c r="C3458" s="25">
        <v>0.101113196</v>
      </c>
      <c r="D3458" s="25">
        <v>0.101196652</v>
      </c>
      <c r="E3458" s="25">
        <v>5.3219076029999997</v>
      </c>
      <c r="F3458" s="26">
        <v>0.89892303799999995</v>
      </c>
    </row>
    <row r="3459" spans="1:6" ht="16" customHeight="1" x14ac:dyDescent="0.2">
      <c r="A3459" s="24">
        <v>3457</v>
      </c>
      <c r="B3459" s="22" t="s">
        <v>3467</v>
      </c>
      <c r="C3459" s="25">
        <v>-0.15610733500000001</v>
      </c>
      <c r="D3459" s="25">
        <v>-0.156186095</v>
      </c>
      <c r="E3459" s="25">
        <v>5.6752662100000002</v>
      </c>
      <c r="F3459" s="26">
        <v>0.84511540299999999</v>
      </c>
    </row>
    <row r="3460" spans="1:6" ht="16" customHeight="1" x14ac:dyDescent="0.2">
      <c r="A3460" s="24">
        <v>3458</v>
      </c>
      <c r="B3460" s="22" t="s">
        <v>3468</v>
      </c>
      <c r="C3460" s="25">
        <v>0.25003648699999997</v>
      </c>
      <c r="D3460" s="25">
        <v>0.25250791</v>
      </c>
      <c r="E3460" s="25">
        <v>1.9943611450000001</v>
      </c>
      <c r="F3460" s="26">
        <v>0.75333455199999999</v>
      </c>
    </row>
    <row r="3461" spans="1:6" ht="16" customHeight="1" x14ac:dyDescent="0.2">
      <c r="A3461" s="24">
        <v>3459</v>
      </c>
      <c r="B3461" s="22" t="s">
        <v>3469</v>
      </c>
      <c r="C3461" s="25">
        <v>-6.1951522000000002E-2</v>
      </c>
      <c r="D3461" s="25">
        <v>-6.1980981999999997E-2</v>
      </c>
      <c r="E3461" s="25">
        <v>6.4103571380000002</v>
      </c>
      <c r="F3461" s="26">
        <v>0.93936489599999995</v>
      </c>
    </row>
    <row r="3462" spans="1:6" ht="16" customHeight="1" x14ac:dyDescent="0.2">
      <c r="A3462" s="24">
        <v>3460</v>
      </c>
      <c r="B3462" s="22" t="s">
        <v>3470</v>
      </c>
      <c r="C3462" s="25">
        <v>-0.25804760999999998</v>
      </c>
      <c r="D3462" s="25">
        <v>-0.25931044800000003</v>
      </c>
      <c r="E3462" s="25">
        <v>2.5670900959999998</v>
      </c>
      <c r="F3462" s="26">
        <v>0.74184698199999999</v>
      </c>
    </row>
    <row r="3463" spans="1:6" ht="16" customHeight="1" x14ac:dyDescent="0.2">
      <c r="A3463" s="24">
        <v>3461</v>
      </c>
      <c r="B3463" s="22" t="s">
        <v>3471</v>
      </c>
      <c r="C3463" s="25">
        <v>0.66218948899999996</v>
      </c>
      <c r="D3463" s="25">
        <v>0.670354381</v>
      </c>
      <c r="E3463" s="25">
        <v>1.674693378</v>
      </c>
      <c r="F3463" s="26">
        <v>0.38210092099999998</v>
      </c>
    </row>
    <row r="3464" spans="1:6" ht="16" customHeight="1" x14ac:dyDescent="0.2">
      <c r="A3464" s="24">
        <v>3462</v>
      </c>
      <c r="B3464" s="22" t="s">
        <v>3472</v>
      </c>
      <c r="C3464" s="25">
        <v>0.385291194</v>
      </c>
      <c r="D3464" s="25">
        <v>0.386674992</v>
      </c>
      <c r="E3464" s="25">
        <v>3.0670535939999999</v>
      </c>
      <c r="F3464" s="26">
        <v>0.613597795</v>
      </c>
    </row>
    <row r="3465" spans="1:6" ht="16" customHeight="1" x14ac:dyDescent="0.2">
      <c r="A3465" s="24">
        <v>3463</v>
      </c>
      <c r="B3465" s="22" t="s">
        <v>3473</v>
      </c>
      <c r="C3465" s="25">
        <v>0.353126838</v>
      </c>
      <c r="D3465" s="25">
        <v>0.35331501599999998</v>
      </c>
      <c r="E3465" s="25">
        <v>6.0341291100000003</v>
      </c>
      <c r="F3465" s="26">
        <v>0.64570117299999996</v>
      </c>
    </row>
    <row r="3466" spans="1:6" ht="16" customHeight="1" x14ac:dyDescent="0.2">
      <c r="A3466" s="24">
        <v>3464</v>
      </c>
      <c r="B3466" s="22" t="s">
        <v>3474</v>
      </c>
      <c r="C3466" s="25">
        <v>-1.1202306E-2</v>
      </c>
      <c r="D3466" s="25">
        <v>-1.1242731000000001E-2</v>
      </c>
      <c r="E3466" s="25">
        <v>3.5897882559999998</v>
      </c>
      <c r="F3466" s="26">
        <v>0.98983907100000001</v>
      </c>
    </row>
    <row r="3467" spans="1:6" ht="16" customHeight="1" x14ac:dyDescent="0.2">
      <c r="A3467" s="24">
        <v>3465</v>
      </c>
      <c r="B3467" s="22" t="s">
        <v>3475</v>
      </c>
      <c r="C3467" s="25">
        <v>0.470324248</v>
      </c>
      <c r="D3467" s="25">
        <v>0.47238861599999998</v>
      </c>
      <c r="E3467" s="25">
        <v>2.9970186619999999</v>
      </c>
      <c r="F3467" s="26">
        <v>0.53699127199999996</v>
      </c>
    </row>
    <row r="3468" spans="1:6" ht="16" customHeight="1" x14ac:dyDescent="0.2">
      <c r="A3468" s="24">
        <v>3466</v>
      </c>
      <c r="B3468" s="22" t="s">
        <v>3476</v>
      </c>
      <c r="C3468" s="25">
        <v>1.9078702999999999E-2</v>
      </c>
      <c r="D3468" s="25">
        <v>1.9082716E-2</v>
      </c>
      <c r="E3468" s="25">
        <v>7.0922303729999996</v>
      </c>
      <c r="F3468" s="26">
        <v>0.98030572900000001</v>
      </c>
    </row>
    <row r="3469" spans="1:6" ht="16" customHeight="1" x14ac:dyDescent="0.2">
      <c r="A3469" s="24">
        <v>3467</v>
      </c>
      <c r="B3469" s="22" t="s">
        <v>3477</v>
      </c>
      <c r="C3469" s="25">
        <v>-0.184351663</v>
      </c>
      <c r="D3469" s="25">
        <v>-0.18450275699999999</v>
      </c>
      <c r="E3469" s="25">
        <v>5.4838220709999996</v>
      </c>
      <c r="F3469" s="26">
        <v>0.81664474300000001</v>
      </c>
    </row>
    <row r="3470" spans="1:6" ht="16" customHeight="1" x14ac:dyDescent="0.2">
      <c r="A3470" s="24">
        <v>3468</v>
      </c>
      <c r="B3470" s="22" t="s">
        <v>3478</v>
      </c>
      <c r="C3470" s="25">
        <v>0.18366326799999999</v>
      </c>
      <c r="D3470" s="25">
        <v>0.18390308799999999</v>
      </c>
      <c r="E3470" s="25">
        <v>4.6797616929999997</v>
      </c>
      <c r="F3470" s="26">
        <v>0.8151581</v>
      </c>
    </row>
    <row r="3471" spans="1:6" ht="16" customHeight="1" x14ac:dyDescent="0.2">
      <c r="A3471" s="24">
        <v>3469</v>
      </c>
      <c r="B3471" s="22" t="s">
        <v>3479</v>
      </c>
      <c r="C3471" s="25">
        <v>-0.18544276400000001</v>
      </c>
      <c r="D3471" s="25">
        <v>-0.186002374</v>
      </c>
      <c r="E3471" s="25">
        <v>3.1854320390000002</v>
      </c>
      <c r="F3471" s="26">
        <v>0.81485343600000004</v>
      </c>
    </row>
    <row r="3472" spans="1:6" ht="16" customHeight="1" x14ac:dyDescent="0.2">
      <c r="A3472" s="24">
        <v>3470</v>
      </c>
      <c r="B3472" s="22" t="s">
        <v>3480</v>
      </c>
      <c r="C3472" s="25">
        <v>-0.67695214500000001</v>
      </c>
      <c r="D3472" s="25">
        <v>-0.67961988900000003</v>
      </c>
      <c r="E3472" s="25">
        <v>2.7055742500000002</v>
      </c>
      <c r="F3472" s="26">
        <v>0.34436111400000002</v>
      </c>
    </row>
    <row r="3473" spans="1:6" ht="16" customHeight="1" x14ac:dyDescent="0.2">
      <c r="A3473" s="24">
        <v>3471</v>
      </c>
      <c r="B3473" s="22" t="s">
        <v>3481</v>
      </c>
      <c r="C3473" s="25">
        <v>5.7388476000000001E-2</v>
      </c>
      <c r="D3473" s="25">
        <v>5.7559674999999998E-2</v>
      </c>
      <c r="E3473" s="25">
        <v>3.4384000289999999</v>
      </c>
      <c r="F3473" s="26">
        <v>0.94133555999999996</v>
      </c>
    </row>
    <row r="3474" spans="1:6" ht="16" customHeight="1" x14ac:dyDescent="0.2">
      <c r="A3474" s="24">
        <v>3472</v>
      </c>
      <c r="B3474" s="22" t="s">
        <v>3482</v>
      </c>
      <c r="C3474" s="25">
        <v>0.25736954000000001</v>
      </c>
      <c r="D3474" s="25">
        <v>0.25762648900000001</v>
      </c>
      <c r="E3474" s="25">
        <v>4.856063357</v>
      </c>
      <c r="F3474" s="26">
        <v>0.74144653999999999</v>
      </c>
    </row>
    <row r="3475" spans="1:6" ht="16" customHeight="1" x14ac:dyDescent="0.2">
      <c r="A3475" s="24">
        <v>3473</v>
      </c>
      <c r="B3475" s="22" t="s">
        <v>3483</v>
      </c>
      <c r="C3475" s="25">
        <v>0.43751259799999997</v>
      </c>
      <c r="D3475" s="25">
        <v>0.43764616200000001</v>
      </c>
      <c r="E3475" s="25">
        <v>6.6740177120000004</v>
      </c>
      <c r="F3475" s="26">
        <v>0.56686197599999999</v>
      </c>
    </row>
    <row r="3476" spans="1:6" ht="16" customHeight="1" x14ac:dyDescent="0.2">
      <c r="A3476" s="24">
        <v>3474</v>
      </c>
      <c r="B3476" s="22" t="s">
        <v>3484</v>
      </c>
      <c r="C3476" s="25">
        <v>0.42187937199999997</v>
      </c>
      <c r="D3476" s="25">
        <v>0.422048435</v>
      </c>
      <c r="E3476" s="25">
        <v>6.0310424290000002</v>
      </c>
      <c r="F3476" s="26">
        <v>0.58053691699999999</v>
      </c>
    </row>
    <row r="3477" spans="1:6" ht="16" customHeight="1" x14ac:dyDescent="0.2">
      <c r="A3477" s="24">
        <v>3475</v>
      </c>
      <c r="B3477" s="22" t="s">
        <v>3485</v>
      </c>
      <c r="C3477" s="25">
        <v>0.77833520199999995</v>
      </c>
      <c r="D3477" s="25">
        <v>0.79300806400000001</v>
      </c>
      <c r="E3477" s="25">
        <v>1.6500321769999999</v>
      </c>
      <c r="F3477" s="26">
        <v>0.31460382999999997</v>
      </c>
    </row>
    <row r="3478" spans="1:6" ht="16" customHeight="1" x14ac:dyDescent="0.2">
      <c r="A3478" s="24">
        <v>3476</v>
      </c>
      <c r="B3478" s="22" t="s">
        <v>3486</v>
      </c>
      <c r="C3478" s="25">
        <v>-7.2434988000000006E-2</v>
      </c>
      <c r="D3478" s="25">
        <v>-7.2446720000000006E-2</v>
      </c>
      <c r="E3478" s="25">
        <v>7.9046877860000002</v>
      </c>
      <c r="F3478" s="26">
        <v>0.92876186800000005</v>
      </c>
    </row>
    <row r="3479" spans="1:6" ht="16" customHeight="1" x14ac:dyDescent="0.2">
      <c r="A3479" s="24">
        <v>3477</v>
      </c>
      <c r="B3479" s="22" t="s">
        <v>3487</v>
      </c>
      <c r="C3479" s="25">
        <v>-0.13306214</v>
      </c>
      <c r="D3479" s="25">
        <v>-0.13320726799999999</v>
      </c>
      <c r="E3479" s="25">
        <v>4.458757383</v>
      </c>
      <c r="F3479" s="26">
        <v>0.86788775200000001</v>
      </c>
    </row>
    <row r="3480" spans="1:6" ht="16" customHeight="1" x14ac:dyDescent="0.2">
      <c r="A3480" s="24">
        <v>3478</v>
      </c>
      <c r="B3480" s="22" t="s">
        <v>3488</v>
      </c>
      <c r="C3480" s="25">
        <v>1.238739383</v>
      </c>
      <c r="D3480" s="25">
        <v>1.260836493</v>
      </c>
      <c r="E3480" s="25">
        <v>2.0235521529999998</v>
      </c>
      <c r="F3480" s="26">
        <v>6.3271417999999996E-2</v>
      </c>
    </row>
    <row r="3481" spans="1:6" ht="16" customHeight="1" x14ac:dyDescent="0.2">
      <c r="A3481" s="24">
        <v>3479</v>
      </c>
      <c r="B3481" s="22" t="s">
        <v>3489</v>
      </c>
      <c r="C3481" s="25">
        <v>-0.43107793300000002</v>
      </c>
      <c r="D3481" s="25">
        <v>-0.43130569800000002</v>
      </c>
      <c r="E3481" s="25">
        <v>5.7902928439999997</v>
      </c>
      <c r="F3481" s="26">
        <v>0.57016871499999999</v>
      </c>
    </row>
    <row r="3482" spans="1:6" ht="16" customHeight="1" x14ac:dyDescent="0.2">
      <c r="A3482" s="24">
        <v>3480</v>
      </c>
      <c r="B3482" s="22" t="s">
        <v>3490</v>
      </c>
      <c r="C3482" s="25">
        <v>1.843000277</v>
      </c>
      <c r="D3482" s="25">
        <v>1.843522077</v>
      </c>
      <c r="E3482" s="25">
        <v>8.8988111829999994</v>
      </c>
      <c r="F3482" s="27">
        <v>2.2099999999999998E-5</v>
      </c>
    </row>
    <row r="3483" spans="1:6" ht="16" customHeight="1" x14ac:dyDescent="0.2">
      <c r="A3483" s="24">
        <v>3481</v>
      </c>
      <c r="B3483" s="22" t="s">
        <v>3491</v>
      </c>
      <c r="C3483" s="25">
        <v>0.18495437200000001</v>
      </c>
      <c r="D3483" s="25">
        <v>0.185200906</v>
      </c>
      <c r="E3483" s="25">
        <v>4.4561015050000004</v>
      </c>
      <c r="F3483" s="26">
        <v>0.813847506</v>
      </c>
    </row>
    <row r="3484" spans="1:6" ht="16" customHeight="1" x14ac:dyDescent="0.2">
      <c r="A3484" s="24">
        <v>3482</v>
      </c>
      <c r="B3484" s="22" t="s">
        <v>3492</v>
      </c>
      <c r="C3484" s="25">
        <v>6.2171930000000002E-3</v>
      </c>
      <c r="D3484" s="25">
        <v>6.2215609999999996E-3</v>
      </c>
      <c r="E3484" s="25">
        <v>5.5969701880000002</v>
      </c>
      <c r="F3484" s="26">
        <v>0.99345247299999995</v>
      </c>
    </row>
    <row r="3485" spans="1:6" ht="16" customHeight="1" x14ac:dyDescent="0.2">
      <c r="A3485" s="24">
        <v>3483</v>
      </c>
      <c r="B3485" s="22" t="s">
        <v>3493</v>
      </c>
      <c r="C3485" s="25">
        <v>-3.8058546999999998E-2</v>
      </c>
      <c r="D3485" s="25">
        <v>-3.8065849999999998E-2</v>
      </c>
      <c r="E3485" s="25">
        <v>7.2937594810000004</v>
      </c>
      <c r="F3485" s="26">
        <v>0.96288791600000001</v>
      </c>
    </row>
    <row r="3486" spans="1:6" ht="16" customHeight="1" x14ac:dyDescent="0.2">
      <c r="A3486" s="24">
        <v>3484</v>
      </c>
      <c r="B3486" s="22" t="s">
        <v>3494</v>
      </c>
      <c r="C3486" s="25">
        <v>0.38148042700000001</v>
      </c>
      <c r="D3486" s="25">
        <v>0.38178268300000001</v>
      </c>
      <c r="E3486" s="25">
        <v>6.1496446709999999</v>
      </c>
      <c r="F3486" s="26">
        <v>0.61736382599999995</v>
      </c>
    </row>
    <row r="3487" spans="1:6" ht="16" customHeight="1" x14ac:dyDescent="0.2">
      <c r="A3487" s="24">
        <v>3485</v>
      </c>
      <c r="B3487" s="22" t="s">
        <v>3495</v>
      </c>
      <c r="C3487" s="25">
        <v>-8.5842282000000006E-2</v>
      </c>
      <c r="D3487" s="25">
        <v>-8.6122199999999996E-2</v>
      </c>
      <c r="E3487" s="25">
        <v>3.3969373269999998</v>
      </c>
      <c r="F3487" s="26">
        <v>0.91455807499999997</v>
      </c>
    </row>
    <row r="3488" spans="1:6" ht="16" customHeight="1" x14ac:dyDescent="0.2">
      <c r="A3488" s="24">
        <v>3486</v>
      </c>
      <c r="B3488" s="22" t="s">
        <v>3496</v>
      </c>
      <c r="C3488" s="25">
        <v>-0.111997113</v>
      </c>
      <c r="D3488" s="25">
        <v>-0.113341706</v>
      </c>
      <c r="E3488" s="25">
        <v>1.8728085560000001</v>
      </c>
      <c r="F3488" s="26">
        <v>0.88696001199999996</v>
      </c>
    </row>
    <row r="3489" spans="1:6" ht="16" customHeight="1" x14ac:dyDescent="0.2">
      <c r="A3489" s="24">
        <v>3487</v>
      </c>
      <c r="B3489" s="22" t="s">
        <v>3497</v>
      </c>
      <c r="C3489" s="25">
        <v>0.40481658199999998</v>
      </c>
      <c r="D3489" s="25">
        <v>0.40513919300000001</v>
      </c>
      <c r="E3489" s="25">
        <v>5.692871888</v>
      </c>
      <c r="F3489" s="26">
        <v>0.59438205099999997</v>
      </c>
    </row>
    <row r="3490" spans="1:6" ht="16" customHeight="1" x14ac:dyDescent="0.2">
      <c r="A3490" s="24">
        <v>3488</v>
      </c>
      <c r="B3490" s="22" t="s">
        <v>3498</v>
      </c>
      <c r="C3490" s="25">
        <v>-0.360068212</v>
      </c>
      <c r="D3490" s="25">
        <v>-0.360989275</v>
      </c>
      <c r="E3490" s="25">
        <v>3.3899904169999999</v>
      </c>
      <c r="F3490" s="26">
        <v>0.64013568899999995</v>
      </c>
    </row>
    <row r="3491" spans="1:6" ht="16" customHeight="1" x14ac:dyDescent="0.2">
      <c r="A3491" s="24">
        <v>3489</v>
      </c>
      <c r="B3491" s="22" t="s">
        <v>3499</v>
      </c>
      <c r="C3491" s="25">
        <v>-0.43090463899999998</v>
      </c>
      <c r="D3491" s="25">
        <v>-0.43193850499999997</v>
      </c>
      <c r="E3491" s="25">
        <v>3.436248483</v>
      </c>
      <c r="F3491" s="26">
        <v>0.57012890100000002</v>
      </c>
    </row>
    <row r="3492" spans="1:6" ht="16" customHeight="1" x14ac:dyDescent="0.2">
      <c r="A3492" s="24">
        <v>3490</v>
      </c>
      <c r="B3492" s="22" t="s">
        <v>3500</v>
      </c>
      <c r="C3492" s="25">
        <v>0.14479815100000001</v>
      </c>
      <c r="D3492" s="25">
        <v>0.14536922599999999</v>
      </c>
      <c r="E3492" s="25">
        <v>3.18289183</v>
      </c>
      <c r="F3492" s="26">
        <v>0.85406001799999998</v>
      </c>
    </row>
    <row r="3493" spans="1:6" ht="16" customHeight="1" x14ac:dyDescent="0.2">
      <c r="A3493" s="24">
        <v>3491</v>
      </c>
      <c r="B3493" s="22" t="s">
        <v>3501</v>
      </c>
      <c r="C3493" s="25">
        <v>-0.15038351699999999</v>
      </c>
      <c r="D3493" s="25">
        <v>-0.150822172</v>
      </c>
      <c r="E3493" s="25">
        <v>3.5591098809999999</v>
      </c>
      <c r="F3493" s="26">
        <v>0.84985255999999998</v>
      </c>
    </row>
    <row r="3494" spans="1:6" ht="16" customHeight="1" x14ac:dyDescent="0.2">
      <c r="A3494" s="24">
        <v>3492</v>
      </c>
      <c r="B3494" s="22" t="s">
        <v>3502</v>
      </c>
      <c r="C3494" s="25">
        <v>0.38265670600000001</v>
      </c>
      <c r="D3494" s="25">
        <v>0.38281663300000002</v>
      </c>
      <c r="E3494" s="25">
        <v>6.240635814</v>
      </c>
      <c r="F3494" s="26">
        <v>0.61722538900000001</v>
      </c>
    </row>
    <row r="3495" spans="1:6" ht="16" customHeight="1" x14ac:dyDescent="0.2">
      <c r="A3495" s="24">
        <v>3493</v>
      </c>
      <c r="B3495" s="22" t="s">
        <v>3503</v>
      </c>
      <c r="C3495" s="25">
        <v>6.1092604000000002E-2</v>
      </c>
      <c r="D3495" s="25">
        <v>6.1102264000000003E-2</v>
      </c>
      <c r="E3495" s="25">
        <v>7.6584966000000003</v>
      </c>
      <c r="F3495" s="26">
        <v>0.93816383800000003</v>
      </c>
    </row>
    <row r="3496" spans="1:6" ht="16" customHeight="1" x14ac:dyDescent="0.2">
      <c r="A3496" s="24">
        <v>3494</v>
      </c>
      <c r="B3496" s="22" t="s">
        <v>3504</v>
      </c>
      <c r="C3496" s="25">
        <v>0.16539195000000001</v>
      </c>
      <c r="D3496" s="25">
        <v>0.165580743</v>
      </c>
      <c r="E3496" s="25">
        <v>4.685774994</v>
      </c>
      <c r="F3496" s="26">
        <v>0.83358887599999998</v>
      </c>
    </row>
    <row r="3497" spans="1:6" ht="16" customHeight="1" x14ac:dyDescent="0.2">
      <c r="A3497" s="24">
        <v>3495</v>
      </c>
      <c r="B3497" s="22" t="s">
        <v>3505</v>
      </c>
      <c r="C3497" s="25">
        <v>1.0745360000000001E-3</v>
      </c>
      <c r="D3497" s="25">
        <v>1.076598E-3</v>
      </c>
      <c r="E3497" s="25">
        <v>5.7466904999999997</v>
      </c>
      <c r="F3497" s="26">
        <v>0.99839594700000001</v>
      </c>
    </row>
    <row r="3498" spans="1:6" ht="16" customHeight="1" x14ac:dyDescent="0.2">
      <c r="A3498" s="24">
        <v>3496</v>
      </c>
      <c r="B3498" s="22" t="s">
        <v>3506</v>
      </c>
      <c r="C3498" s="25">
        <v>-4.3564500000000004E-3</v>
      </c>
      <c r="D3498" s="25">
        <v>-4.365379E-3</v>
      </c>
      <c r="E3498" s="25">
        <v>4.4643855370000001</v>
      </c>
      <c r="F3498" s="26">
        <v>0.99653313700000001</v>
      </c>
    </row>
    <row r="3499" spans="1:6" ht="16" customHeight="1" x14ac:dyDescent="0.2">
      <c r="A3499" s="24">
        <v>3497</v>
      </c>
      <c r="B3499" s="22" t="s">
        <v>3507</v>
      </c>
      <c r="C3499" s="25">
        <v>4.1751262999999997E-2</v>
      </c>
      <c r="D3499" s="25">
        <v>4.1776045999999997E-2</v>
      </c>
      <c r="E3499" s="25">
        <v>6.2988370829999996</v>
      </c>
      <c r="F3499" s="26">
        <v>0.95768369499999995</v>
      </c>
    </row>
    <row r="3500" spans="1:6" ht="16" customHeight="1" x14ac:dyDescent="0.2">
      <c r="A3500" s="24">
        <v>3498</v>
      </c>
      <c r="B3500" s="22" t="s">
        <v>3508</v>
      </c>
      <c r="C3500" s="25">
        <v>-0.44394245399999999</v>
      </c>
      <c r="D3500" s="25">
        <v>-0.44481896999999998</v>
      </c>
      <c r="E3500" s="25">
        <v>3.8111357300000002</v>
      </c>
      <c r="F3500" s="26">
        <v>0.55645744799999997</v>
      </c>
    </row>
    <row r="3501" spans="1:6" ht="16" customHeight="1" x14ac:dyDescent="0.2">
      <c r="A3501" s="24">
        <v>3499</v>
      </c>
      <c r="B3501" s="22" t="s">
        <v>3509</v>
      </c>
      <c r="C3501" s="25">
        <v>-0.477684673</v>
      </c>
      <c r="D3501" s="25">
        <v>-0.47852773900000001</v>
      </c>
      <c r="E3501" s="25">
        <v>4.1511774109999999</v>
      </c>
      <c r="F3501" s="26">
        <v>0.52273303299999996</v>
      </c>
    </row>
    <row r="3502" spans="1:6" ht="16" customHeight="1" x14ac:dyDescent="0.2">
      <c r="A3502" s="24">
        <v>3500</v>
      </c>
      <c r="B3502" s="22" t="s">
        <v>3510</v>
      </c>
      <c r="C3502" s="25">
        <v>-3.2369143000000003E-2</v>
      </c>
      <c r="D3502" s="25">
        <v>-3.2387798000000002E-2</v>
      </c>
      <c r="E3502" s="25">
        <v>5.5212695800000002</v>
      </c>
      <c r="F3502" s="26">
        <v>0.96847274000000005</v>
      </c>
    </row>
    <row r="3503" spans="1:6" ht="16" customHeight="1" x14ac:dyDescent="0.2">
      <c r="A3503" s="24">
        <v>3501</v>
      </c>
      <c r="B3503" s="22" t="s">
        <v>3511</v>
      </c>
      <c r="C3503" s="25">
        <v>8.0023312999999999E-2</v>
      </c>
      <c r="D3503" s="25">
        <v>8.0063837999999998E-2</v>
      </c>
      <c r="E3503" s="25">
        <v>5.8958591550000001</v>
      </c>
      <c r="F3503" s="26">
        <v>0.92073231200000005</v>
      </c>
    </row>
    <row r="3504" spans="1:6" ht="16" customHeight="1" x14ac:dyDescent="0.2">
      <c r="A3504" s="24">
        <v>3502</v>
      </c>
      <c r="B3504" s="22" t="s">
        <v>3512</v>
      </c>
      <c r="C3504" s="25">
        <v>-0.123466347</v>
      </c>
      <c r="D3504" s="25">
        <v>-0.123490427</v>
      </c>
      <c r="E3504" s="25">
        <v>7.397586692</v>
      </c>
      <c r="F3504" s="26">
        <v>0.87881049300000003</v>
      </c>
    </row>
    <row r="3505" spans="1:6" ht="16" customHeight="1" x14ac:dyDescent="0.2">
      <c r="A3505" s="24">
        <v>3503</v>
      </c>
      <c r="B3505" s="22" t="s">
        <v>3513</v>
      </c>
      <c r="C3505" s="25">
        <v>0.13794425299999999</v>
      </c>
      <c r="D3505" s="25">
        <v>0.13796565499999999</v>
      </c>
      <c r="E3505" s="25">
        <v>8.3883739510000002</v>
      </c>
      <c r="F3505" s="26">
        <v>0.86106175399999996</v>
      </c>
    </row>
    <row r="3506" spans="1:6" ht="16" customHeight="1" x14ac:dyDescent="0.2">
      <c r="A3506" s="24">
        <v>3504</v>
      </c>
      <c r="B3506" s="22" t="s">
        <v>3514</v>
      </c>
      <c r="C3506" s="25">
        <v>-3.8291470000000002E-3</v>
      </c>
      <c r="D3506" s="25">
        <v>-3.8309300000000002E-3</v>
      </c>
      <c r="E3506" s="25">
        <v>6.6159052459999996</v>
      </c>
      <c r="F3506" s="26">
        <v>0.99703704400000004</v>
      </c>
    </row>
    <row r="3507" spans="1:6" ht="16" customHeight="1" x14ac:dyDescent="0.2">
      <c r="A3507" s="24">
        <v>3505</v>
      </c>
      <c r="B3507" s="22" t="s">
        <v>3515</v>
      </c>
      <c r="C3507" s="25">
        <v>-0.12551795299999999</v>
      </c>
      <c r="D3507" s="25">
        <v>-0.12571347599999999</v>
      </c>
      <c r="E3507" s="25">
        <v>4.1539126990000002</v>
      </c>
      <c r="F3507" s="26">
        <v>0.87526429500000003</v>
      </c>
    </row>
    <row r="3508" spans="1:6" ht="16" customHeight="1" x14ac:dyDescent="0.2">
      <c r="A3508" s="24">
        <v>3506</v>
      </c>
      <c r="B3508" s="22" t="s">
        <v>3516</v>
      </c>
      <c r="C3508" s="25">
        <v>-0.48425802499999998</v>
      </c>
      <c r="D3508" s="25">
        <v>-0.484417822</v>
      </c>
      <c r="E3508" s="25">
        <v>6.4162304460000001</v>
      </c>
      <c r="F3508" s="26">
        <v>0.51809947599999995</v>
      </c>
    </row>
    <row r="3509" spans="1:6" ht="16" customHeight="1" x14ac:dyDescent="0.2">
      <c r="A3509" s="24">
        <v>3507</v>
      </c>
      <c r="B3509" s="22" t="s">
        <v>3517</v>
      </c>
      <c r="C3509" s="25">
        <v>-0.24886139400000001</v>
      </c>
      <c r="D3509" s="25">
        <v>-0.249049037</v>
      </c>
      <c r="E3509" s="25">
        <v>5.0247960669999996</v>
      </c>
      <c r="F3509" s="26">
        <v>0.75199336500000002</v>
      </c>
    </row>
    <row r="3510" spans="1:6" ht="16" customHeight="1" x14ac:dyDescent="0.2">
      <c r="A3510" s="24">
        <v>3508</v>
      </c>
      <c r="B3510" s="22" t="s">
        <v>3518</v>
      </c>
      <c r="C3510" s="25">
        <v>-5.9550435999999998E-2</v>
      </c>
      <c r="D3510" s="25">
        <v>-5.9558697000000001E-2</v>
      </c>
      <c r="E3510" s="25">
        <v>7.5271581999999997</v>
      </c>
      <c r="F3510" s="26">
        <v>0.941789141</v>
      </c>
    </row>
    <row r="3511" spans="1:6" ht="16" customHeight="1" x14ac:dyDescent="0.2">
      <c r="A3511" s="24">
        <v>3509</v>
      </c>
      <c r="B3511" s="22" t="s">
        <v>3519</v>
      </c>
      <c r="C3511" s="25">
        <v>-0.68133496900000001</v>
      </c>
      <c r="D3511" s="25">
        <v>-0.68301215100000001</v>
      </c>
      <c r="E3511" s="25">
        <v>3.2888463649999999</v>
      </c>
      <c r="F3511" s="26">
        <v>0.34781032499999998</v>
      </c>
    </row>
    <row r="3512" spans="1:6" ht="16" customHeight="1" x14ac:dyDescent="0.2">
      <c r="A3512" s="24">
        <v>3510</v>
      </c>
      <c r="B3512" s="22" t="s">
        <v>3520</v>
      </c>
      <c r="C3512" s="25">
        <v>-0.23713737700000001</v>
      </c>
      <c r="D3512" s="25">
        <v>-0.237656428</v>
      </c>
      <c r="E3512" s="25">
        <v>3.8305076320000002</v>
      </c>
      <c r="F3512" s="26">
        <v>0.76316701200000003</v>
      </c>
    </row>
    <row r="3513" spans="1:6" ht="16" customHeight="1" x14ac:dyDescent="0.2">
      <c r="A3513" s="24">
        <v>3511</v>
      </c>
      <c r="B3513" s="22" t="s">
        <v>3521</v>
      </c>
      <c r="C3513" s="25">
        <v>-1.3846419E-2</v>
      </c>
      <c r="D3513" s="25">
        <v>-1.3847107000000001E-2</v>
      </c>
      <c r="E3513" s="25">
        <v>9.4890943130000007</v>
      </c>
      <c r="F3513" s="26">
        <v>0.98717360200000004</v>
      </c>
    </row>
    <row r="3514" spans="1:6" ht="16" customHeight="1" x14ac:dyDescent="0.2">
      <c r="A3514" s="24">
        <v>3512</v>
      </c>
      <c r="B3514" s="22" t="s">
        <v>3522</v>
      </c>
      <c r="C3514" s="25">
        <v>0.44860271200000001</v>
      </c>
      <c r="D3514" s="25">
        <v>0.44880097800000002</v>
      </c>
      <c r="E3514" s="25">
        <v>6.7246232490000004</v>
      </c>
      <c r="F3514" s="26">
        <v>0.55168748400000001</v>
      </c>
    </row>
    <row r="3515" spans="1:6" ht="16" customHeight="1" x14ac:dyDescent="0.2">
      <c r="A3515" s="24">
        <v>3513</v>
      </c>
      <c r="B3515" s="22" t="s">
        <v>3523</v>
      </c>
      <c r="C3515" s="25">
        <v>0.32268128099999999</v>
      </c>
      <c r="D3515" s="25">
        <v>0.32545793899999997</v>
      </c>
      <c r="E3515" s="25">
        <v>2.4756763789999998</v>
      </c>
      <c r="F3515" s="26">
        <v>0.67657965799999997</v>
      </c>
    </row>
    <row r="3516" spans="1:6" ht="16" customHeight="1" x14ac:dyDescent="0.2">
      <c r="A3516" s="24">
        <v>3514</v>
      </c>
      <c r="B3516" s="22" t="s">
        <v>3524</v>
      </c>
      <c r="C3516" s="25">
        <v>0.36453600600000002</v>
      </c>
      <c r="D3516" s="25">
        <v>0.36997071999999998</v>
      </c>
      <c r="E3516" s="25">
        <v>2.066771132</v>
      </c>
      <c r="F3516" s="26">
        <v>0.64053029900000003</v>
      </c>
    </row>
    <row r="3517" spans="1:6" ht="16" customHeight="1" x14ac:dyDescent="0.2">
      <c r="A3517" s="24">
        <v>3515</v>
      </c>
      <c r="B3517" s="22" t="s">
        <v>3525</v>
      </c>
      <c r="C3517" s="25">
        <v>0.270918518</v>
      </c>
      <c r="D3517" s="25">
        <v>0.27134117499999999</v>
      </c>
      <c r="E3517" s="25">
        <v>4.5142059850000003</v>
      </c>
      <c r="F3517" s="26">
        <v>0.72783542999999995</v>
      </c>
    </row>
    <row r="3518" spans="1:6" ht="16" customHeight="1" x14ac:dyDescent="0.2">
      <c r="A3518" s="24">
        <v>3516</v>
      </c>
      <c r="B3518" s="22" t="s">
        <v>3526</v>
      </c>
      <c r="C3518" s="25">
        <v>4.8556248000000003E-2</v>
      </c>
      <c r="D3518" s="25">
        <v>4.8577964000000001E-2</v>
      </c>
      <c r="E3518" s="25">
        <v>6.2526831749999996</v>
      </c>
      <c r="F3518" s="26">
        <v>0.95173206200000005</v>
      </c>
    </row>
    <row r="3519" spans="1:6" ht="16" customHeight="1" x14ac:dyDescent="0.2">
      <c r="A3519" s="24">
        <v>3517</v>
      </c>
      <c r="B3519" s="22" t="s">
        <v>3527</v>
      </c>
      <c r="C3519" s="25">
        <v>2.6160524000000001E-2</v>
      </c>
      <c r="D3519" s="25">
        <v>2.6171492000000001E-2</v>
      </c>
      <c r="E3519" s="25">
        <v>6.1728969960000004</v>
      </c>
      <c r="F3519" s="26">
        <v>0.97271807700000001</v>
      </c>
    </row>
    <row r="3520" spans="1:6" ht="16" customHeight="1" x14ac:dyDescent="0.2">
      <c r="A3520" s="24">
        <v>3518</v>
      </c>
      <c r="B3520" s="22" t="s">
        <v>3528</v>
      </c>
      <c r="C3520" s="25">
        <v>-0.22770536399999999</v>
      </c>
      <c r="D3520" s="25">
        <v>-0.22803520599999999</v>
      </c>
      <c r="E3520" s="25">
        <v>4.4640381250000001</v>
      </c>
      <c r="F3520" s="26">
        <v>0.77281553999999997</v>
      </c>
    </row>
    <row r="3521" spans="1:6" ht="16" customHeight="1" x14ac:dyDescent="0.2">
      <c r="A3521" s="24">
        <v>3519</v>
      </c>
      <c r="B3521" s="22" t="s">
        <v>3529</v>
      </c>
      <c r="C3521" s="25">
        <v>-0.68701695799999996</v>
      </c>
      <c r="D3521" s="25">
        <v>-0.68757806600000004</v>
      </c>
      <c r="E3521" s="25">
        <v>5.0696460419999996</v>
      </c>
      <c r="F3521" s="26">
        <v>0.317662958</v>
      </c>
    </row>
    <row r="3522" spans="1:6" ht="16" customHeight="1" x14ac:dyDescent="0.2">
      <c r="A3522" s="24">
        <v>3520</v>
      </c>
      <c r="B3522" s="22" t="s">
        <v>3530</v>
      </c>
      <c r="C3522" s="25">
        <v>-0.40875547099999998</v>
      </c>
      <c r="D3522" s="25">
        <v>-0.41186218899999999</v>
      </c>
      <c r="E3522" s="25">
        <v>2.4681836100000001</v>
      </c>
      <c r="F3522" s="26">
        <v>0.59255860500000002</v>
      </c>
    </row>
    <row r="3523" spans="1:6" ht="16" customHeight="1" x14ac:dyDescent="0.2">
      <c r="A3523" s="24">
        <v>3521</v>
      </c>
      <c r="B3523" s="22" t="s">
        <v>3531</v>
      </c>
      <c r="C3523" s="25">
        <v>-0.272976722</v>
      </c>
      <c r="D3523" s="25">
        <v>-0.27322973099999998</v>
      </c>
      <c r="E3523" s="25">
        <v>5.1979323170000002</v>
      </c>
      <c r="F3523" s="26">
        <v>0.72800115700000001</v>
      </c>
    </row>
    <row r="3524" spans="1:6" ht="16" customHeight="1" x14ac:dyDescent="0.2">
      <c r="A3524" s="24">
        <v>3522</v>
      </c>
      <c r="B3524" s="22" t="s">
        <v>3532</v>
      </c>
      <c r="C3524" s="25">
        <v>-7.9313920000000006E-3</v>
      </c>
      <c r="D3524" s="25">
        <v>-7.9320910000000005E-3</v>
      </c>
      <c r="E3524" s="25">
        <v>8.5869666420000001</v>
      </c>
      <c r="F3524" s="26">
        <v>0.99304360599999997</v>
      </c>
    </row>
    <row r="3525" spans="1:6" ht="16" customHeight="1" x14ac:dyDescent="0.2">
      <c r="A3525" s="24">
        <v>3523</v>
      </c>
      <c r="B3525" s="22" t="s">
        <v>3533</v>
      </c>
      <c r="C3525" s="25">
        <v>0.348213202</v>
      </c>
      <c r="D3525" s="25">
        <v>0.349358326</v>
      </c>
      <c r="E3525" s="25">
        <v>3.408934565</v>
      </c>
      <c r="F3525" s="26">
        <v>0.65025869300000005</v>
      </c>
    </row>
    <row r="3526" spans="1:6" ht="16" customHeight="1" x14ac:dyDescent="0.2">
      <c r="A3526" s="24">
        <v>3524</v>
      </c>
      <c r="B3526" s="22" t="s">
        <v>3534</v>
      </c>
      <c r="C3526" s="25">
        <v>-0.202411796</v>
      </c>
      <c r="D3526" s="25">
        <v>-0.20253811199999999</v>
      </c>
      <c r="E3526" s="25">
        <v>5.662038956</v>
      </c>
      <c r="F3526" s="26">
        <v>0.798035367</v>
      </c>
    </row>
    <row r="3527" spans="1:6" ht="16" customHeight="1" x14ac:dyDescent="0.2">
      <c r="A3527" s="24">
        <v>3525</v>
      </c>
      <c r="B3527" s="22" t="s">
        <v>3535</v>
      </c>
      <c r="C3527" s="25">
        <v>-0.454193978</v>
      </c>
      <c r="D3527" s="25">
        <v>-0.45420805400000003</v>
      </c>
      <c r="E3527" s="25">
        <v>9.7472973589999992</v>
      </c>
      <c r="F3527" s="26">
        <v>0.54774626100000001</v>
      </c>
    </row>
    <row r="3528" spans="1:6" ht="16" customHeight="1" x14ac:dyDescent="0.2">
      <c r="A3528" s="24">
        <v>3526</v>
      </c>
      <c r="B3528" s="22" t="s">
        <v>3536</v>
      </c>
      <c r="C3528" s="25">
        <v>-3.5592570000000001E-3</v>
      </c>
      <c r="D3528" s="25">
        <v>-3.5594350000000001E-3</v>
      </c>
      <c r="E3528" s="25">
        <v>9.5375181770000008</v>
      </c>
      <c r="F3528" s="26">
        <v>0.99744916699999997</v>
      </c>
    </row>
    <row r="3529" spans="1:6" ht="16" customHeight="1" x14ac:dyDescent="0.2">
      <c r="A3529" s="24">
        <v>3527</v>
      </c>
      <c r="B3529" s="22" t="s">
        <v>3537</v>
      </c>
      <c r="C3529" s="25">
        <v>-0.254512497</v>
      </c>
      <c r="D3529" s="25">
        <v>-0.25471833599999999</v>
      </c>
      <c r="E3529" s="25">
        <v>5.5427128779999997</v>
      </c>
      <c r="F3529" s="26">
        <v>0.74615675699999995</v>
      </c>
    </row>
    <row r="3530" spans="1:6" ht="16" customHeight="1" x14ac:dyDescent="0.2">
      <c r="A3530" s="24">
        <v>3528</v>
      </c>
      <c r="B3530" s="22" t="s">
        <v>3538</v>
      </c>
      <c r="C3530" s="25">
        <v>0.53707028700000004</v>
      </c>
      <c r="D3530" s="25">
        <v>0.53715725800000003</v>
      </c>
      <c r="E3530" s="25">
        <v>9.3868439089999995</v>
      </c>
      <c r="F3530" s="26">
        <v>0.461726743</v>
      </c>
    </row>
    <row r="3531" spans="1:6" ht="16" customHeight="1" x14ac:dyDescent="0.2">
      <c r="A3531" s="24">
        <v>3529</v>
      </c>
      <c r="B3531" s="22" t="s">
        <v>3539</v>
      </c>
      <c r="C3531" s="25">
        <v>-0.34902177200000001</v>
      </c>
      <c r="D3531" s="25">
        <v>-0.34986278599999998</v>
      </c>
      <c r="E3531" s="25">
        <v>3.837152031</v>
      </c>
      <c r="F3531" s="26">
        <v>0.65164458599999997</v>
      </c>
    </row>
    <row r="3532" spans="1:6" ht="16" customHeight="1" x14ac:dyDescent="0.2">
      <c r="A3532" s="24">
        <v>3530</v>
      </c>
      <c r="B3532" s="22" t="s">
        <v>3540</v>
      </c>
      <c r="C3532" s="25">
        <v>0.60568879600000003</v>
      </c>
      <c r="D3532" s="25">
        <v>0.60621134600000004</v>
      </c>
      <c r="E3532" s="25">
        <v>6.2549261119999997</v>
      </c>
      <c r="F3532" s="26">
        <v>0.39335072399999998</v>
      </c>
    </row>
    <row r="3533" spans="1:6" ht="16" customHeight="1" x14ac:dyDescent="0.2">
      <c r="A3533" s="24">
        <v>3531</v>
      </c>
      <c r="B3533" s="22" t="s">
        <v>3541</v>
      </c>
      <c r="C3533" s="25">
        <v>5.8182729000000002E-2</v>
      </c>
      <c r="D3533" s="25">
        <v>5.8424344000000003E-2</v>
      </c>
      <c r="E3533" s="25">
        <v>3.143728946</v>
      </c>
      <c r="F3533" s="26">
        <v>0.94121987500000004</v>
      </c>
    </row>
    <row r="3534" spans="1:6" ht="16" customHeight="1" x14ac:dyDescent="0.2">
      <c r="A3534" s="24">
        <v>3532</v>
      </c>
      <c r="B3534" s="22" t="s">
        <v>3542</v>
      </c>
      <c r="C3534" s="25">
        <v>-0.36658469599999999</v>
      </c>
      <c r="D3534" s="25">
        <v>-0.369011916</v>
      </c>
      <c r="E3534" s="25">
        <v>2.2342981399999999</v>
      </c>
      <c r="F3534" s="26">
        <v>0.63963331300000004</v>
      </c>
    </row>
    <row r="3535" spans="1:6" ht="16" customHeight="1" x14ac:dyDescent="0.2">
      <c r="A3535" s="24">
        <v>3533</v>
      </c>
      <c r="B3535" s="22" t="s">
        <v>3543</v>
      </c>
      <c r="C3535" s="25">
        <v>0.41208275599999999</v>
      </c>
      <c r="D3535" s="25">
        <v>0.41357227600000002</v>
      </c>
      <c r="E3535" s="25">
        <v>3.0637167829999998</v>
      </c>
      <c r="F3535" s="26">
        <v>0.58673878300000004</v>
      </c>
    </row>
    <row r="3536" spans="1:6" ht="16" customHeight="1" x14ac:dyDescent="0.2">
      <c r="A3536" s="24">
        <v>3534</v>
      </c>
      <c r="B3536" s="22" t="s">
        <v>3544</v>
      </c>
      <c r="C3536" s="25">
        <v>5.5736531999999998E-2</v>
      </c>
      <c r="D3536" s="25">
        <v>5.5795655999999999E-2</v>
      </c>
      <c r="E3536" s="25">
        <v>4.8601703460000003</v>
      </c>
      <c r="F3536" s="26">
        <v>0.94371361600000003</v>
      </c>
    </row>
    <row r="3537" spans="1:6" ht="16" customHeight="1" x14ac:dyDescent="0.2">
      <c r="A3537" s="24">
        <v>3535</v>
      </c>
      <c r="B3537" s="22" t="s">
        <v>3545</v>
      </c>
      <c r="C3537" s="25">
        <v>6.4734761000000002E-2</v>
      </c>
      <c r="D3537" s="25">
        <v>6.4797956000000004E-2</v>
      </c>
      <c r="E3537" s="25">
        <v>5.0949815440000004</v>
      </c>
      <c r="F3537" s="26">
        <v>0.93507775400000004</v>
      </c>
    </row>
    <row r="3538" spans="1:6" ht="16" customHeight="1" x14ac:dyDescent="0.2">
      <c r="A3538" s="24">
        <v>3536</v>
      </c>
      <c r="B3538" s="22" t="s">
        <v>3546</v>
      </c>
      <c r="C3538" s="25">
        <v>-0.69998050099999998</v>
      </c>
      <c r="D3538" s="25">
        <v>-0.70032731400000003</v>
      </c>
      <c r="E3538" s="25">
        <v>5.7764139349999999</v>
      </c>
      <c r="F3538" s="26">
        <v>0.30301161799999998</v>
      </c>
    </row>
    <row r="3539" spans="1:6" ht="16" customHeight="1" x14ac:dyDescent="0.2">
      <c r="A3539" s="24">
        <v>3537</v>
      </c>
      <c r="B3539" s="22" t="s">
        <v>3547</v>
      </c>
      <c r="C3539" s="25">
        <v>-0.41922597499999997</v>
      </c>
      <c r="D3539" s="25">
        <v>-0.41924378299999998</v>
      </c>
      <c r="E3539" s="25">
        <v>9.4870021750000006</v>
      </c>
      <c r="F3539" s="26">
        <v>0.58284135199999998</v>
      </c>
    </row>
    <row r="3540" spans="1:6" ht="16" customHeight="1" x14ac:dyDescent="0.2">
      <c r="A3540" s="24">
        <v>3538</v>
      </c>
      <c r="B3540" s="22" t="s">
        <v>3548</v>
      </c>
      <c r="C3540" s="25">
        <v>-0.23787772500000001</v>
      </c>
      <c r="D3540" s="25">
        <v>-0.23834459599999999</v>
      </c>
      <c r="E3540" s="25">
        <v>3.8479153859999999</v>
      </c>
      <c r="F3540" s="26">
        <v>0.76251589399999997</v>
      </c>
    </row>
    <row r="3541" spans="1:6" ht="16" customHeight="1" x14ac:dyDescent="0.2">
      <c r="A3541" s="24">
        <v>3539</v>
      </c>
      <c r="B3541" s="22" t="s">
        <v>3549</v>
      </c>
      <c r="C3541" s="25">
        <v>0.579985062</v>
      </c>
      <c r="D3541" s="25">
        <v>0.58005057400000004</v>
      </c>
      <c r="E3541" s="25">
        <v>8.0975309820000003</v>
      </c>
      <c r="F3541" s="26">
        <v>0.41855620599999999</v>
      </c>
    </row>
    <row r="3542" spans="1:6" ht="16" customHeight="1" x14ac:dyDescent="0.2">
      <c r="A3542" s="24">
        <v>3540</v>
      </c>
      <c r="B3542" s="22" t="s">
        <v>3550</v>
      </c>
      <c r="C3542" s="25">
        <v>-0.124131608</v>
      </c>
      <c r="D3542" s="25">
        <v>-0.12417692800000001</v>
      </c>
      <c r="E3542" s="25">
        <v>6.1997685850000002</v>
      </c>
      <c r="F3542" s="26">
        <v>0.87721721399999997</v>
      </c>
    </row>
    <row r="3543" spans="1:6" ht="16" customHeight="1" x14ac:dyDescent="0.2">
      <c r="A3543" s="24">
        <v>3541</v>
      </c>
      <c r="B3543" s="22" t="s">
        <v>3551</v>
      </c>
      <c r="C3543" s="25">
        <v>0.13044249499999999</v>
      </c>
      <c r="D3543" s="25">
        <v>0.13070115400000001</v>
      </c>
      <c r="E3543" s="25">
        <v>3.888205218</v>
      </c>
      <c r="F3543" s="26">
        <v>0.86837915600000004</v>
      </c>
    </row>
    <row r="3544" spans="1:6" ht="16" customHeight="1" x14ac:dyDescent="0.2">
      <c r="A3544" s="24">
        <v>3542</v>
      </c>
      <c r="B3544" s="22" t="s">
        <v>3552</v>
      </c>
      <c r="C3544" s="25">
        <v>0.194913747</v>
      </c>
      <c r="D3544" s="25">
        <v>0.19492235699999999</v>
      </c>
      <c r="E3544" s="25">
        <v>9.6263597789999995</v>
      </c>
      <c r="F3544" s="26">
        <v>0.80377210200000004</v>
      </c>
    </row>
    <row r="3545" spans="1:6" ht="16" customHeight="1" x14ac:dyDescent="0.2">
      <c r="A3545" s="24">
        <v>3543</v>
      </c>
      <c r="B3545" s="22" t="s">
        <v>3553</v>
      </c>
      <c r="C3545" s="25">
        <v>0.40994414800000001</v>
      </c>
      <c r="D3545" s="25">
        <v>0.410662676</v>
      </c>
      <c r="E3545" s="25">
        <v>5.600363658</v>
      </c>
      <c r="F3545" s="26">
        <v>0.60566243799999997</v>
      </c>
    </row>
    <row r="3546" spans="1:6" ht="16" customHeight="1" x14ac:dyDescent="0.2">
      <c r="A3546" s="24">
        <v>3544</v>
      </c>
      <c r="B3546" s="22" t="s">
        <v>3554</v>
      </c>
      <c r="C3546" s="25">
        <v>0.286207769</v>
      </c>
      <c r="D3546" s="25">
        <v>0.28621302900000001</v>
      </c>
      <c r="E3546" s="25">
        <v>10.62595788</v>
      </c>
      <c r="F3546" s="26">
        <v>0.71264594000000003</v>
      </c>
    </row>
    <row r="3547" spans="1:6" ht="16" customHeight="1" x14ac:dyDescent="0.2">
      <c r="A3547" s="24">
        <v>3545</v>
      </c>
      <c r="B3547" s="22" t="s">
        <v>3555</v>
      </c>
      <c r="C3547" s="25">
        <v>-1.3853972000000001E-2</v>
      </c>
      <c r="D3547" s="25">
        <v>-1.3889108000000001E-2</v>
      </c>
      <c r="E3547" s="25">
        <v>3.4351215050000001</v>
      </c>
      <c r="F3547" s="26">
        <v>0.98692439200000004</v>
      </c>
    </row>
    <row r="3548" spans="1:6" ht="16" customHeight="1" x14ac:dyDescent="0.2">
      <c r="A3548" s="24">
        <v>3546</v>
      </c>
      <c r="B3548" s="22" t="s">
        <v>3556</v>
      </c>
      <c r="C3548" s="25">
        <v>1.047927968</v>
      </c>
      <c r="D3548" s="25">
        <v>1.0487015820000001</v>
      </c>
      <c r="E3548" s="25">
        <v>5.1796234280000002</v>
      </c>
      <c r="F3548" s="26">
        <v>5.1804854999999997E-2</v>
      </c>
    </row>
    <row r="3549" spans="1:6" ht="16" customHeight="1" x14ac:dyDescent="0.2">
      <c r="A3549" s="24">
        <v>3547</v>
      </c>
      <c r="B3549" s="22" t="s">
        <v>3557</v>
      </c>
      <c r="C3549" s="25">
        <v>0.55753344199999999</v>
      </c>
      <c r="D3549" s="25">
        <v>0.55773076200000005</v>
      </c>
      <c r="E3549" s="25">
        <v>6.6499632899999996</v>
      </c>
      <c r="F3549" s="26">
        <v>0.44111512000000003</v>
      </c>
    </row>
    <row r="3550" spans="1:6" ht="16" customHeight="1" x14ac:dyDescent="0.2">
      <c r="A3550" s="24">
        <v>3548</v>
      </c>
      <c r="B3550" s="22" t="s">
        <v>3558</v>
      </c>
      <c r="C3550" s="25">
        <v>0.32826645999999998</v>
      </c>
      <c r="D3550" s="25">
        <v>0.42406060000000001</v>
      </c>
      <c r="E3550" s="25">
        <v>0.92421926700000001</v>
      </c>
      <c r="F3550" s="26">
        <v>0.78450481800000005</v>
      </c>
    </row>
    <row r="3551" spans="1:6" ht="16" customHeight="1" x14ac:dyDescent="0.2">
      <c r="A3551" s="24">
        <v>3549</v>
      </c>
      <c r="B3551" s="22" t="s">
        <v>3559</v>
      </c>
      <c r="C3551" s="25">
        <v>0.27271204700000001</v>
      </c>
      <c r="D3551" s="25">
        <v>0.27306408999999998</v>
      </c>
      <c r="E3551" s="25">
        <v>4.826254563</v>
      </c>
      <c r="F3551" s="26">
        <v>0.72611895699999995</v>
      </c>
    </row>
    <row r="3552" spans="1:6" ht="16" customHeight="1" x14ac:dyDescent="0.2">
      <c r="A3552" s="24">
        <v>3550</v>
      </c>
      <c r="B3552" s="22" t="s">
        <v>3560</v>
      </c>
      <c r="C3552" s="25">
        <v>0.744535528</v>
      </c>
      <c r="D3552" s="25">
        <v>0.745376704</v>
      </c>
      <c r="E3552" s="25">
        <v>4.6643899319999997</v>
      </c>
      <c r="F3552" s="26">
        <v>0.26223175100000001</v>
      </c>
    </row>
    <row r="3553" spans="1:6" ht="16" customHeight="1" x14ac:dyDescent="0.2">
      <c r="A3553" s="24">
        <v>3551</v>
      </c>
      <c r="B3553" s="22" t="s">
        <v>3561</v>
      </c>
      <c r="C3553" s="25">
        <v>-0.49812295899999998</v>
      </c>
      <c r="D3553" s="25">
        <v>-0.49980194500000003</v>
      </c>
      <c r="E3553" s="25">
        <v>3.2036399489999998</v>
      </c>
      <c r="F3553" s="26">
        <v>0.50320188700000001</v>
      </c>
    </row>
    <row r="3554" spans="1:6" ht="16" customHeight="1" x14ac:dyDescent="0.2">
      <c r="A3554" s="24">
        <v>3552</v>
      </c>
      <c r="B3554" s="22" t="s">
        <v>3562</v>
      </c>
      <c r="C3554" s="25">
        <v>-0.176655756</v>
      </c>
      <c r="D3554" s="25">
        <v>-0.17670929899999999</v>
      </c>
      <c r="E3554" s="25">
        <v>6.4501345399999996</v>
      </c>
      <c r="F3554" s="26">
        <v>0.82380115200000004</v>
      </c>
    </row>
    <row r="3555" spans="1:6" ht="16" customHeight="1" x14ac:dyDescent="0.2">
      <c r="A3555" s="24">
        <v>3553</v>
      </c>
      <c r="B3555" s="22" t="s">
        <v>3563</v>
      </c>
      <c r="C3555" s="25">
        <v>3.4221540000000002E-3</v>
      </c>
      <c r="D3555" s="25">
        <v>3.4231980000000001E-3</v>
      </c>
      <c r="E3555" s="25">
        <v>6.5681236009999999</v>
      </c>
      <c r="F3555" s="26">
        <v>0.99575734400000004</v>
      </c>
    </row>
    <row r="3556" spans="1:6" ht="16" customHeight="1" x14ac:dyDescent="0.2">
      <c r="A3556" s="24">
        <v>3554</v>
      </c>
      <c r="B3556" s="22" t="s">
        <v>3564</v>
      </c>
      <c r="C3556" s="25">
        <v>9.8852503999999994E-2</v>
      </c>
      <c r="D3556" s="25">
        <v>9.8937019000000001E-2</v>
      </c>
      <c r="E3556" s="25">
        <v>5.1811690730000004</v>
      </c>
      <c r="F3556" s="26">
        <v>0.90082004100000002</v>
      </c>
    </row>
    <row r="3557" spans="1:6" ht="16" customHeight="1" x14ac:dyDescent="0.2">
      <c r="A3557" s="24">
        <v>3555</v>
      </c>
      <c r="B3557" s="22" t="s">
        <v>3565</v>
      </c>
      <c r="C3557" s="25">
        <v>-0.245767027</v>
      </c>
      <c r="D3557" s="25">
        <v>-0.24588512000000001</v>
      </c>
      <c r="E3557" s="25">
        <v>6.0264323749999997</v>
      </c>
      <c r="F3557" s="26">
        <v>0.75471774899999999</v>
      </c>
    </row>
    <row r="3558" spans="1:6" ht="16" customHeight="1" x14ac:dyDescent="0.2">
      <c r="A3558" s="24">
        <v>3556</v>
      </c>
      <c r="B3558" s="22" t="s">
        <v>3566</v>
      </c>
      <c r="C3558" s="25">
        <v>5.2575032000000001E-2</v>
      </c>
      <c r="D3558" s="25">
        <v>5.2663888999999998E-2</v>
      </c>
      <c r="E3558" s="25">
        <v>4.1982356239999996</v>
      </c>
      <c r="F3558" s="26">
        <v>0.94686762000000002</v>
      </c>
    </row>
    <row r="3559" spans="1:6" ht="16" customHeight="1" x14ac:dyDescent="0.2">
      <c r="A3559" s="24">
        <v>3557</v>
      </c>
      <c r="B3559" s="22" t="s">
        <v>3567</v>
      </c>
      <c r="C3559" s="25">
        <v>-0.66458512599999997</v>
      </c>
      <c r="D3559" s="25">
        <v>-0.66484462300000002</v>
      </c>
      <c r="E3559" s="25">
        <v>5.8124045469999999</v>
      </c>
      <c r="F3559" s="26">
        <v>0.35567296700000001</v>
      </c>
    </row>
    <row r="3560" spans="1:6" ht="16" customHeight="1" x14ac:dyDescent="0.2">
      <c r="A3560" s="24">
        <v>3558</v>
      </c>
      <c r="B3560" s="22" t="s">
        <v>3568</v>
      </c>
      <c r="C3560" s="25">
        <v>-0.20195255600000001</v>
      </c>
      <c r="D3560" s="25">
        <v>-0.20200899</v>
      </c>
      <c r="E3560" s="25">
        <v>6.7104001459999996</v>
      </c>
      <c r="F3560" s="26">
        <v>0.79843313500000002</v>
      </c>
    </row>
    <row r="3561" spans="1:6" ht="16" customHeight="1" x14ac:dyDescent="0.2">
      <c r="A3561" s="24">
        <v>3559</v>
      </c>
      <c r="B3561" s="22" t="s">
        <v>3569</v>
      </c>
      <c r="C3561" s="25">
        <v>-0.16708747099999999</v>
      </c>
      <c r="D3561" s="25">
        <v>-0.16714605599999999</v>
      </c>
      <c r="E3561" s="25">
        <v>6.4707572710000001</v>
      </c>
      <c r="F3561" s="26">
        <v>0.83347703500000003</v>
      </c>
    </row>
    <row r="3562" spans="1:6" ht="16" customHeight="1" x14ac:dyDescent="0.2">
      <c r="A3562" s="24">
        <v>3560</v>
      </c>
      <c r="B3562" s="22" t="s">
        <v>3570</v>
      </c>
      <c r="C3562" s="25">
        <v>-0.14325681000000001</v>
      </c>
      <c r="D3562" s="25">
        <v>-0.14330501900000001</v>
      </c>
      <c r="E3562" s="25">
        <v>6.3477532959999996</v>
      </c>
      <c r="F3562" s="26">
        <v>0.859033665</v>
      </c>
    </row>
    <row r="3563" spans="1:6" ht="16" customHeight="1" x14ac:dyDescent="0.2">
      <c r="A3563" s="24">
        <v>3561</v>
      </c>
      <c r="B3563" s="22" t="s">
        <v>3571</v>
      </c>
      <c r="C3563" s="25">
        <v>0.123968017</v>
      </c>
      <c r="D3563" s="25">
        <v>0.124038946</v>
      </c>
      <c r="E3563" s="25">
        <v>5.8543027910000003</v>
      </c>
      <c r="F3563" s="26">
        <v>0.87596853699999999</v>
      </c>
    </row>
    <row r="3564" spans="1:6" ht="16" customHeight="1" x14ac:dyDescent="0.2">
      <c r="A3564" s="24">
        <v>3562</v>
      </c>
      <c r="B3564" s="22" t="s">
        <v>3572</v>
      </c>
      <c r="C3564" s="25">
        <v>0.35692684699999999</v>
      </c>
      <c r="D3564" s="25">
        <v>0.35710715700000001</v>
      </c>
      <c r="E3564" s="25">
        <v>6.3143086730000002</v>
      </c>
      <c r="F3564" s="26">
        <v>0.64306140000000001</v>
      </c>
    </row>
    <row r="3565" spans="1:6" ht="16" customHeight="1" x14ac:dyDescent="0.2">
      <c r="A3565" s="24">
        <v>3563</v>
      </c>
      <c r="B3565" s="22" t="s">
        <v>3573</v>
      </c>
      <c r="C3565" s="25">
        <v>0.298553342</v>
      </c>
      <c r="D3565" s="25">
        <v>0.29966756300000003</v>
      </c>
      <c r="E3565" s="25">
        <v>3.9310697810000002</v>
      </c>
      <c r="F3565" s="26">
        <v>0.69999959599999995</v>
      </c>
    </row>
    <row r="3566" spans="1:6" ht="16" customHeight="1" x14ac:dyDescent="0.2">
      <c r="A3566" s="24">
        <v>3564</v>
      </c>
      <c r="B3566" s="22" t="s">
        <v>3574</v>
      </c>
      <c r="C3566" s="25">
        <v>0.49319000099999999</v>
      </c>
      <c r="D3566" s="25">
        <v>0.49329588899999999</v>
      </c>
      <c r="E3566" s="25">
        <v>7.282245219</v>
      </c>
      <c r="F3566" s="26">
        <v>0.50642299999999996</v>
      </c>
    </row>
    <row r="3567" spans="1:6" ht="16" customHeight="1" x14ac:dyDescent="0.2">
      <c r="A3567" s="24">
        <v>3565</v>
      </c>
      <c r="B3567" s="22" t="s">
        <v>3575</v>
      </c>
      <c r="C3567" s="25">
        <v>0.59315991499999998</v>
      </c>
      <c r="D3567" s="25">
        <v>0.59364868400000004</v>
      </c>
      <c r="E3567" s="25">
        <v>5.471486681</v>
      </c>
      <c r="F3567" s="26">
        <v>0.40589207799999999</v>
      </c>
    </row>
    <row r="3568" spans="1:6" ht="16" customHeight="1" x14ac:dyDescent="0.2">
      <c r="A3568" s="24">
        <v>3566</v>
      </c>
      <c r="B3568" s="22" t="s">
        <v>3576</v>
      </c>
      <c r="C3568" s="25">
        <v>-0.21306630300000001</v>
      </c>
      <c r="D3568" s="25">
        <v>-0.21363781100000001</v>
      </c>
      <c r="E3568" s="25">
        <v>3.4180589549999998</v>
      </c>
      <c r="F3568" s="26">
        <v>0.78720526199999996</v>
      </c>
    </row>
    <row r="3569" spans="1:6" ht="16" customHeight="1" x14ac:dyDescent="0.2">
      <c r="A3569" s="24">
        <v>3567</v>
      </c>
      <c r="B3569" s="22" t="s">
        <v>3577</v>
      </c>
      <c r="C3569" s="25">
        <v>0.144291172</v>
      </c>
      <c r="D3569" s="25">
        <v>0.14436431899999999</v>
      </c>
      <c r="E3569" s="25">
        <v>5.7698718969999998</v>
      </c>
      <c r="F3569" s="26">
        <v>0.85544521699999998</v>
      </c>
    </row>
    <row r="3570" spans="1:6" ht="16" customHeight="1" x14ac:dyDescent="0.2">
      <c r="A3570" s="24">
        <v>3568</v>
      </c>
      <c r="B3570" s="22" t="s">
        <v>3578</v>
      </c>
      <c r="C3570" s="25">
        <v>-0.47573496199999998</v>
      </c>
      <c r="D3570" s="25">
        <v>-0.47596987099999999</v>
      </c>
      <c r="E3570" s="25">
        <v>6.2354755280000003</v>
      </c>
      <c r="F3570" s="26">
        <v>0.52540501100000003</v>
      </c>
    </row>
    <row r="3571" spans="1:6" ht="16" customHeight="1" x14ac:dyDescent="0.2">
      <c r="A3571" s="24">
        <v>3569</v>
      </c>
      <c r="B3571" s="22" t="s">
        <v>3579</v>
      </c>
      <c r="C3571" s="25">
        <v>-8.4141232999999996E-2</v>
      </c>
      <c r="D3571" s="25">
        <v>-8.4195477000000005E-2</v>
      </c>
      <c r="E3571" s="25">
        <v>5.562585554</v>
      </c>
      <c r="F3571" s="26">
        <v>0.91666588900000001</v>
      </c>
    </row>
    <row r="3572" spans="1:6" ht="16" customHeight="1" x14ac:dyDescent="0.2">
      <c r="A3572" s="24">
        <v>3570</v>
      </c>
      <c r="B3572" s="22" t="s">
        <v>3580</v>
      </c>
      <c r="C3572" s="25">
        <v>1.8079184000000002E-2</v>
      </c>
      <c r="D3572" s="25">
        <v>1.8093507000000002E-2</v>
      </c>
      <c r="E3572" s="25">
        <v>5.7337689449999996</v>
      </c>
      <c r="F3572" s="26">
        <v>0.98127665799999997</v>
      </c>
    </row>
    <row r="3573" spans="1:6" ht="16" customHeight="1" x14ac:dyDescent="0.2">
      <c r="A3573" s="24">
        <v>3571</v>
      </c>
      <c r="B3573" s="22" t="s">
        <v>3581</v>
      </c>
      <c r="C3573" s="25">
        <v>-0.14616249100000001</v>
      </c>
      <c r="D3573" s="25">
        <v>-0.146994191</v>
      </c>
      <c r="E3573" s="25">
        <v>2.8202401739999998</v>
      </c>
      <c r="F3573" s="26">
        <v>0.85356023999999997</v>
      </c>
    </row>
    <row r="3574" spans="1:6" ht="16" customHeight="1" x14ac:dyDescent="0.2">
      <c r="A3574" s="24">
        <v>3572</v>
      </c>
      <c r="B3574" s="22" t="s">
        <v>3582</v>
      </c>
      <c r="C3574" s="25">
        <v>-0.11788990000000001</v>
      </c>
      <c r="D3574" s="25">
        <v>-0.117947553</v>
      </c>
      <c r="E3574" s="25">
        <v>6.0365641610000003</v>
      </c>
      <c r="F3574" s="26">
        <v>0.883235141</v>
      </c>
    </row>
    <row r="3575" spans="1:6" ht="16" customHeight="1" x14ac:dyDescent="0.2">
      <c r="A3575" s="24">
        <v>3573</v>
      </c>
      <c r="B3575" s="22" t="s">
        <v>3583</v>
      </c>
      <c r="C3575" s="25">
        <v>-0.88042961900000005</v>
      </c>
      <c r="D3575" s="25">
        <v>-0.89238227299999995</v>
      </c>
      <c r="E3575" s="25">
        <v>2.201963267</v>
      </c>
      <c r="F3575" s="26">
        <v>0.21577545100000001</v>
      </c>
    </row>
    <row r="3576" spans="1:6" ht="16" customHeight="1" x14ac:dyDescent="0.2">
      <c r="A3576" s="24">
        <v>3574</v>
      </c>
      <c r="B3576" s="22" t="s">
        <v>3584</v>
      </c>
      <c r="C3576" s="25">
        <v>-0.55853376499999996</v>
      </c>
      <c r="D3576" s="25">
        <v>-0.55871525300000002</v>
      </c>
      <c r="E3576" s="25">
        <v>6.3800547830000003</v>
      </c>
      <c r="F3576" s="26">
        <v>0.44592915500000002</v>
      </c>
    </row>
    <row r="3577" spans="1:6" ht="16" customHeight="1" x14ac:dyDescent="0.2">
      <c r="A3577" s="24">
        <v>3575</v>
      </c>
      <c r="B3577" s="22" t="s">
        <v>3585</v>
      </c>
      <c r="C3577" s="25">
        <v>-0.50741966100000002</v>
      </c>
      <c r="D3577" s="25">
        <v>-0.50767879199999999</v>
      </c>
      <c r="E3577" s="25">
        <v>5.7526258490000002</v>
      </c>
      <c r="F3577" s="26">
        <v>0.49313907600000001</v>
      </c>
    </row>
    <row r="3578" spans="1:6" ht="16" customHeight="1" x14ac:dyDescent="0.2">
      <c r="A3578" s="24">
        <v>3576</v>
      </c>
      <c r="B3578" s="22" t="s">
        <v>3586</v>
      </c>
      <c r="C3578" s="25">
        <v>0.42286314200000003</v>
      </c>
      <c r="D3578" s="25">
        <v>0.42322694399999999</v>
      </c>
      <c r="E3578" s="25">
        <v>4.9175317710000002</v>
      </c>
      <c r="F3578" s="26">
        <v>0.57640887799999996</v>
      </c>
    </row>
    <row r="3579" spans="1:6" ht="16" customHeight="1" x14ac:dyDescent="0.2">
      <c r="A3579" s="24">
        <v>3577</v>
      </c>
      <c r="B3579" s="22" t="s">
        <v>3587</v>
      </c>
      <c r="C3579" s="25">
        <v>-0.100528854</v>
      </c>
      <c r="D3579" s="25">
        <v>-0.100543823</v>
      </c>
      <c r="E3579" s="25">
        <v>7.8548850259999998</v>
      </c>
      <c r="F3579" s="26">
        <v>0.90070293899999998</v>
      </c>
    </row>
    <row r="3580" spans="1:6" ht="16" customHeight="1" x14ac:dyDescent="0.2">
      <c r="A3580" s="24">
        <v>3578</v>
      </c>
      <c r="B3580" s="22" t="s">
        <v>3588</v>
      </c>
      <c r="C3580" s="25">
        <v>-0.50539621800000001</v>
      </c>
      <c r="D3580" s="25">
        <v>-0.50598559200000004</v>
      </c>
      <c r="E3580" s="25">
        <v>4.886283122</v>
      </c>
      <c r="F3580" s="26">
        <v>0.49500572100000001</v>
      </c>
    </row>
    <row r="3581" spans="1:6" ht="16" customHeight="1" x14ac:dyDescent="0.2">
      <c r="A3581" s="24">
        <v>3579</v>
      </c>
      <c r="B3581" s="22" t="s">
        <v>3589</v>
      </c>
      <c r="C3581" s="25">
        <v>-0.19976618400000001</v>
      </c>
      <c r="D3581" s="25">
        <v>-0.19987032800000001</v>
      </c>
      <c r="E3581" s="25">
        <v>5.9541333569999999</v>
      </c>
      <c r="F3581" s="26">
        <v>0.80066344499999997</v>
      </c>
    </row>
    <row r="3582" spans="1:6" ht="16" customHeight="1" x14ac:dyDescent="0.2">
      <c r="A3582" s="24">
        <v>3580</v>
      </c>
      <c r="B3582" s="22" t="s">
        <v>3590</v>
      </c>
      <c r="C3582" s="25">
        <v>0.67139004800000002</v>
      </c>
      <c r="D3582" s="25">
        <v>0.67146324199999996</v>
      </c>
      <c r="E3582" s="25">
        <v>8.9754038260000009</v>
      </c>
      <c r="F3582" s="26">
        <v>0.32861752</v>
      </c>
    </row>
    <row r="3583" spans="1:6" ht="16" customHeight="1" x14ac:dyDescent="0.2">
      <c r="A3583" s="24">
        <v>3581</v>
      </c>
      <c r="B3583" s="22" t="s">
        <v>3591</v>
      </c>
      <c r="C3583" s="25">
        <v>6.6714766999999994E-2</v>
      </c>
      <c r="D3583" s="25">
        <v>6.6793198999999998E-2</v>
      </c>
      <c r="E3583" s="25">
        <v>4.8307326809999998</v>
      </c>
      <c r="F3583" s="26">
        <v>0.93292834800000002</v>
      </c>
    </row>
    <row r="3584" spans="1:6" ht="16" customHeight="1" x14ac:dyDescent="0.2">
      <c r="A3584" s="24">
        <v>3582</v>
      </c>
      <c r="B3584" s="22" t="s">
        <v>3592</v>
      </c>
      <c r="C3584" s="25">
        <v>0.32360319599999998</v>
      </c>
      <c r="D3584" s="25">
        <v>0.32416799000000002</v>
      </c>
      <c r="E3584" s="25">
        <v>4.194748261</v>
      </c>
      <c r="F3584" s="26">
        <v>0.67503762099999998</v>
      </c>
    </row>
    <row r="3585" spans="1:6" ht="16" customHeight="1" x14ac:dyDescent="0.2">
      <c r="A3585" s="24">
        <v>3583</v>
      </c>
      <c r="B3585" s="22" t="s">
        <v>3593</v>
      </c>
      <c r="C3585" s="25">
        <v>-0.209566685</v>
      </c>
      <c r="D3585" s="25">
        <v>-0.209581714</v>
      </c>
      <c r="E3585" s="25">
        <v>8.6523814419999994</v>
      </c>
      <c r="F3585" s="26">
        <v>0.79169846499999996</v>
      </c>
    </row>
    <row r="3586" spans="1:6" ht="16" customHeight="1" x14ac:dyDescent="0.2">
      <c r="A3586" s="24">
        <v>3584</v>
      </c>
      <c r="B3586" s="22" t="s">
        <v>3594</v>
      </c>
      <c r="C3586" s="25">
        <v>1.4001125E-2</v>
      </c>
      <c r="D3586" s="25">
        <v>1.4006675E-2</v>
      </c>
      <c r="E3586" s="25">
        <v>6.277462442</v>
      </c>
      <c r="F3586" s="26">
        <v>0.98565330100000004</v>
      </c>
    </row>
    <row r="3587" spans="1:6" ht="16" customHeight="1" x14ac:dyDescent="0.2">
      <c r="A3587" s="24">
        <v>3585</v>
      </c>
      <c r="B3587" s="22" t="s">
        <v>3595</v>
      </c>
      <c r="C3587" s="25">
        <v>-0.14484807499999999</v>
      </c>
      <c r="D3587" s="25">
        <v>-0.145258586</v>
      </c>
      <c r="E3587" s="25">
        <v>3.4134346610000001</v>
      </c>
      <c r="F3587" s="26">
        <v>0.85548613900000003</v>
      </c>
    </row>
    <row r="3588" spans="1:6" ht="16" customHeight="1" x14ac:dyDescent="0.2">
      <c r="A3588" s="24">
        <v>3586</v>
      </c>
      <c r="B3588" s="22" t="s">
        <v>3596</v>
      </c>
      <c r="C3588" s="25">
        <v>-0.45760279399999998</v>
      </c>
      <c r="D3588" s="25">
        <v>-0.45766641600000002</v>
      </c>
      <c r="E3588" s="25">
        <v>7.7227942670000003</v>
      </c>
      <c r="F3588" s="26">
        <v>0.54475172400000005</v>
      </c>
    </row>
    <row r="3589" spans="1:6" ht="16" customHeight="1" x14ac:dyDescent="0.2">
      <c r="A3589" s="24">
        <v>3587</v>
      </c>
      <c r="B3589" s="22" t="s">
        <v>3597</v>
      </c>
      <c r="C3589" s="25">
        <v>-0.45183561300000002</v>
      </c>
      <c r="D3589" s="25">
        <v>-0.45642124499999998</v>
      </c>
      <c r="E3589" s="25">
        <v>2.5983987100000001</v>
      </c>
      <c r="F3589" s="26">
        <v>0.55116780700000001</v>
      </c>
    </row>
    <row r="3590" spans="1:6" ht="16" customHeight="1" x14ac:dyDescent="0.2">
      <c r="A3590" s="24">
        <v>3588</v>
      </c>
      <c r="B3590" s="22" t="s">
        <v>3598</v>
      </c>
      <c r="C3590" s="25">
        <v>0.18856880000000001</v>
      </c>
      <c r="D3590" s="25">
        <v>0.189151546</v>
      </c>
      <c r="E3590" s="25">
        <v>3.0723088070000002</v>
      </c>
      <c r="F3590" s="26">
        <v>0.810003955</v>
      </c>
    </row>
    <row r="3591" spans="1:6" ht="16" customHeight="1" x14ac:dyDescent="0.2">
      <c r="A3591" s="24">
        <v>3589</v>
      </c>
      <c r="B3591" s="22" t="s">
        <v>3599</v>
      </c>
      <c r="C3591" s="25">
        <v>0.19432792800000001</v>
      </c>
      <c r="D3591" s="25">
        <v>0.19504961300000001</v>
      </c>
      <c r="E3591" s="25">
        <v>3.2866613500000001</v>
      </c>
      <c r="F3591" s="26">
        <v>0.80441015500000002</v>
      </c>
    </row>
    <row r="3592" spans="1:6" ht="16" customHeight="1" x14ac:dyDescent="0.2">
      <c r="A3592" s="24">
        <v>3590</v>
      </c>
      <c r="B3592" s="22" t="s">
        <v>3600</v>
      </c>
      <c r="C3592" s="25">
        <v>0.424899423</v>
      </c>
      <c r="D3592" s="25">
        <v>0.42806154000000002</v>
      </c>
      <c r="E3592" s="25">
        <v>2.1881692450000001</v>
      </c>
      <c r="F3592" s="26">
        <v>0.57927234299999997</v>
      </c>
    </row>
    <row r="3593" spans="1:6" ht="16" customHeight="1" x14ac:dyDescent="0.2">
      <c r="A3593" s="24">
        <v>3591</v>
      </c>
      <c r="B3593" s="22" t="s">
        <v>3601</v>
      </c>
      <c r="C3593" s="25">
        <v>-0.27583313700000001</v>
      </c>
      <c r="D3593" s="25">
        <v>-0.276113885</v>
      </c>
      <c r="E3593" s="25">
        <v>4.792714621</v>
      </c>
      <c r="F3593" s="26">
        <v>0.72474825799999998</v>
      </c>
    </row>
    <row r="3594" spans="1:6" ht="16" customHeight="1" x14ac:dyDescent="0.2">
      <c r="A3594" s="24">
        <v>3592</v>
      </c>
      <c r="B3594" s="22" t="s">
        <v>3602</v>
      </c>
      <c r="C3594" s="25">
        <v>3.4119641999999999E-2</v>
      </c>
      <c r="D3594" s="25">
        <v>3.4136340000000001E-2</v>
      </c>
      <c r="E3594" s="25">
        <v>6.3223868220000004</v>
      </c>
      <c r="F3594" s="26">
        <v>0.96527788299999995</v>
      </c>
    </row>
    <row r="3595" spans="1:6" ht="16" customHeight="1" x14ac:dyDescent="0.2">
      <c r="A3595" s="24">
        <v>3593</v>
      </c>
      <c r="B3595" s="22" t="s">
        <v>3603</v>
      </c>
      <c r="C3595" s="25">
        <v>-0.37082335599999999</v>
      </c>
      <c r="D3595" s="25">
        <v>-0.37095063299999997</v>
      </c>
      <c r="E3595" s="25">
        <v>6.7239347809999996</v>
      </c>
      <c r="F3595" s="26">
        <v>0.63312488200000006</v>
      </c>
    </row>
    <row r="3596" spans="1:6" ht="16" customHeight="1" x14ac:dyDescent="0.2">
      <c r="A3596" s="24">
        <v>3594</v>
      </c>
      <c r="B3596" s="22" t="s">
        <v>3604</v>
      </c>
      <c r="C3596" s="25">
        <v>-6.6194064999999996E-2</v>
      </c>
      <c r="D3596" s="25">
        <v>-6.6212436E-2</v>
      </c>
      <c r="E3596" s="25">
        <v>6.7692393729999996</v>
      </c>
      <c r="F3596" s="26">
        <v>0.93531067199999995</v>
      </c>
    </row>
    <row r="3597" spans="1:6" ht="16" customHeight="1" x14ac:dyDescent="0.2">
      <c r="A3597" s="24">
        <v>3595</v>
      </c>
      <c r="B3597" s="22" t="s">
        <v>3605</v>
      </c>
      <c r="C3597" s="25">
        <v>-1.4993670000000001E-2</v>
      </c>
      <c r="D3597" s="25">
        <v>-1.5029056000000001E-2</v>
      </c>
      <c r="E3597" s="25">
        <v>3.3016333549999999</v>
      </c>
      <c r="F3597" s="26">
        <v>0.98571400799999997</v>
      </c>
    </row>
    <row r="3598" spans="1:6" ht="16" customHeight="1" x14ac:dyDescent="0.2">
      <c r="A3598" s="24">
        <v>3596</v>
      </c>
      <c r="B3598" s="22" t="s">
        <v>3606</v>
      </c>
      <c r="C3598" s="25">
        <v>-0.19717921299999999</v>
      </c>
      <c r="D3598" s="25">
        <v>-0.19765047399999999</v>
      </c>
      <c r="E3598" s="25">
        <v>3.757082649</v>
      </c>
      <c r="F3598" s="26">
        <v>0.80313070399999997</v>
      </c>
    </row>
    <row r="3599" spans="1:6" ht="16" customHeight="1" x14ac:dyDescent="0.2">
      <c r="A3599" s="24">
        <v>3597</v>
      </c>
      <c r="B3599" s="22" t="s">
        <v>3607</v>
      </c>
      <c r="C3599" s="25">
        <v>-0.21039893400000001</v>
      </c>
      <c r="D3599" s="25">
        <v>-0.21042258699999999</v>
      </c>
      <c r="E3599" s="25">
        <v>8.1248725149999999</v>
      </c>
      <c r="F3599" s="26">
        <v>0.79002942600000003</v>
      </c>
    </row>
    <row r="3600" spans="1:6" ht="16" customHeight="1" x14ac:dyDescent="0.2">
      <c r="A3600" s="24">
        <v>3598</v>
      </c>
      <c r="B3600" s="22" t="s">
        <v>3608</v>
      </c>
      <c r="C3600" s="25">
        <v>-3.2844023999999999E-2</v>
      </c>
      <c r="D3600" s="25">
        <v>-3.2888052000000001E-2</v>
      </c>
      <c r="E3600" s="25">
        <v>3.6881824449999998</v>
      </c>
      <c r="F3600" s="26">
        <v>0.96942408599999996</v>
      </c>
    </row>
    <row r="3601" spans="1:6" ht="16" customHeight="1" x14ac:dyDescent="0.2">
      <c r="A3601" s="24">
        <v>3599</v>
      </c>
      <c r="B3601" s="22" t="s">
        <v>3609</v>
      </c>
      <c r="C3601" s="25">
        <v>-0.174833348</v>
      </c>
      <c r="D3601" s="25">
        <v>-0.174989006</v>
      </c>
      <c r="E3601" s="25">
        <v>4.9042490089999999</v>
      </c>
      <c r="F3601" s="26">
        <v>0.82571103099999998</v>
      </c>
    </row>
    <row r="3602" spans="1:6" ht="16" customHeight="1" x14ac:dyDescent="0.2">
      <c r="A3602" s="24">
        <v>3600</v>
      </c>
      <c r="B3602" s="22" t="s">
        <v>3610</v>
      </c>
      <c r="C3602" s="25">
        <v>0.21360906099999999</v>
      </c>
      <c r="D3602" s="25">
        <v>0.21409336600000001</v>
      </c>
      <c r="E3602" s="25">
        <v>4.1964892440000003</v>
      </c>
      <c r="F3602" s="26">
        <v>0.78512377899999997</v>
      </c>
    </row>
    <row r="3603" spans="1:6" ht="16" customHeight="1" x14ac:dyDescent="0.2">
      <c r="A3603" s="24">
        <v>3601</v>
      </c>
      <c r="B3603" s="22" t="s">
        <v>3611</v>
      </c>
      <c r="C3603" s="25">
        <v>-0.25108913199999999</v>
      </c>
      <c r="D3603" s="25">
        <v>-0.25136552699999998</v>
      </c>
      <c r="E3603" s="25">
        <v>4.7755134400000001</v>
      </c>
      <c r="F3603" s="26">
        <v>0.74942772899999999</v>
      </c>
    </row>
    <row r="3604" spans="1:6" ht="16" customHeight="1" x14ac:dyDescent="0.2">
      <c r="A3604" s="24">
        <v>3602</v>
      </c>
      <c r="B3604" s="22" t="s">
        <v>3612</v>
      </c>
      <c r="C3604" s="25">
        <v>0.94327207199999996</v>
      </c>
      <c r="D3604" s="25">
        <v>0.94570613800000003</v>
      </c>
      <c r="E3604" s="25">
        <v>3.5510641239999998</v>
      </c>
      <c r="F3604" s="26">
        <v>0.122585579</v>
      </c>
    </row>
    <row r="3605" spans="1:6" ht="16" customHeight="1" x14ac:dyDescent="0.2">
      <c r="A3605" s="24">
        <v>3603</v>
      </c>
      <c r="B3605" s="22" t="s">
        <v>3613</v>
      </c>
      <c r="C3605" s="25">
        <v>0.90142913800000002</v>
      </c>
      <c r="D3605" s="25">
        <v>0.90156408099999996</v>
      </c>
      <c r="E3605" s="25">
        <v>8.5177447040000001</v>
      </c>
      <c r="F3605" s="26">
        <v>0.13807424700000001</v>
      </c>
    </row>
    <row r="3606" spans="1:6" ht="16" customHeight="1" x14ac:dyDescent="0.2">
      <c r="A3606" s="24">
        <v>3604</v>
      </c>
      <c r="B3606" s="22" t="s">
        <v>3614</v>
      </c>
      <c r="C3606" s="25">
        <v>4.4709660189999996</v>
      </c>
      <c r="D3606" s="25">
        <v>4.7766539769999996</v>
      </c>
      <c r="E3606" s="25">
        <v>5.4566849719999997</v>
      </c>
      <c r="F3606" s="27">
        <v>9.2699999999999996E-9</v>
      </c>
    </row>
    <row r="3607" spans="1:6" ht="16" customHeight="1" x14ac:dyDescent="0.2">
      <c r="A3607" s="24">
        <v>3605</v>
      </c>
      <c r="B3607" s="22" t="s">
        <v>3615</v>
      </c>
      <c r="C3607" s="25">
        <v>0.37200650400000002</v>
      </c>
      <c r="D3607" s="25">
        <v>0.37208934399999999</v>
      </c>
      <c r="E3607" s="25">
        <v>7.1529862639999999</v>
      </c>
      <c r="F3607" s="26">
        <v>0.63031626600000001</v>
      </c>
    </row>
    <row r="3608" spans="1:6" ht="16" customHeight="1" x14ac:dyDescent="0.2">
      <c r="A3608" s="24">
        <v>3606</v>
      </c>
      <c r="B3608" s="22" t="s">
        <v>3616</v>
      </c>
      <c r="C3608" s="25">
        <v>-0.85567639399999995</v>
      </c>
      <c r="D3608" s="25">
        <v>-0.858405482</v>
      </c>
      <c r="E3608" s="25">
        <v>3.431314022</v>
      </c>
      <c r="F3608" s="26">
        <v>0.18703505000000001</v>
      </c>
    </row>
    <row r="3609" spans="1:6" ht="16" customHeight="1" x14ac:dyDescent="0.2">
      <c r="A3609" s="24">
        <v>3607</v>
      </c>
      <c r="B3609" s="22" t="s">
        <v>3617</v>
      </c>
      <c r="C3609" s="25">
        <v>-8.0427873999999996E-2</v>
      </c>
      <c r="D3609" s="25">
        <v>-8.0502670999999998E-2</v>
      </c>
      <c r="E3609" s="25">
        <v>5.0456096019999999</v>
      </c>
      <c r="F3609" s="26">
        <v>0.92026407600000004</v>
      </c>
    </row>
    <row r="3610" spans="1:6" ht="16" customHeight="1" x14ac:dyDescent="0.2">
      <c r="A3610" s="24">
        <v>3608</v>
      </c>
      <c r="B3610" s="22" t="s">
        <v>3618</v>
      </c>
      <c r="C3610" s="25">
        <v>0.89528263600000002</v>
      </c>
      <c r="D3610" s="25">
        <v>0.90346133900000003</v>
      </c>
      <c r="E3610" s="25">
        <v>3.2337999919999998</v>
      </c>
      <c r="F3610" s="26">
        <v>0.17810980200000001</v>
      </c>
    </row>
    <row r="3611" spans="1:6" ht="16" customHeight="1" x14ac:dyDescent="0.2">
      <c r="A3611" s="24">
        <v>3609</v>
      </c>
      <c r="B3611" s="22" t="s">
        <v>3619</v>
      </c>
      <c r="C3611" s="25">
        <v>3.6418570890000002</v>
      </c>
      <c r="D3611" s="25">
        <v>3.659251297</v>
      </c>
      <c r="E3611" s="25">
        <v>5.5387212989999997</v>
      </c>
      <c r="F3611" s="27">
        <v>1.42E-8</v>
      </c>
    </row>
    <row r="3612" spans="1:6" ht="16" customHeight="1" x14ac:dyDescent="0.2">
      <c r="A3612" s="24">
        <v>3610</v>
      </c>
      <c r="B3612" s="22" t="s">
        <v>3620</v>
      </c>
      <c r="C3612" s="25">
        <v>1.5483555280000001</v>
      </c>
      <c r="D3612" s="25">
        <v>1.5536770980000001</v>
      </c>
      <c r="E3612" s="25">
        <v>3.8081959109999999</v>
      </c>
      <c r="F3612" s="26">
        <v>3.1804730000000001E-3</v>
      </c>
    </row>
    <row r="3613" spans="1:6" ht="16" customHeight="1" x14ac:dyDescent="0.2">
      <c r="A3613" s="24">
        <v>3611</v>
      </c>
      <c r="B3613" s="22" t="s">
        <v>3621</v>
      </c>
      <c r="C3613" s="25">
        <v>0.14212897799999999</v>
      </c>
      <c r="D3613" s="25">
        <v>0.142571214</v>
      </c>
      <c r="E3613" s="25">
        <v>3.8070819180000002</v>
      </c>
      <c r="F3613" s="26">
        <v>0.85683246700000004</v>
      </c>
    </row>
    <row r="3614" spans="1:6" ht="16" customHeight="1" x14ac:dyDescent="0.2">
      <c r="A3614" s="24">
        <v>3612</v>
      </c>
      <c r="B3614" s="22" t="s">
        <v>3622</v>
      </c>
      <c r="C3614" s="25">
        <v>0.20021172800000001</v>
      </c>
      <c r="D3614" s="25">
        <v>0.20027573100000001</v>
      </c>
      <c r="E3614" s="25">
        <v>6.8818039469999999</v>
      </c>
      <c r="F3614" s="26">
        <v>0.798537681</v>
      </c>
    </row>
    <row r="3615" spans="1:6" ht="16" customHeight="1" x14ac:dyDescent="0.2">
      <c r="A3615" s="24">
        <v>3613</v>
      </c>
      <c r="B3615" s="22" t="s">
        <v>3623</v>
      </c>
      <c r="C3615" s="25">
        <v>-7.0358873000000002E-2</v>
      </c>
      <c r="D3615" s="25">
        <v>-7.0467682000000004E-2</v>
      </c>
      <c r="E3615" s="25">
        <v>4.0935599209999998</v>
      </c>
      <c r="F3615" s="26">
        <v>0.93040670299999995</v>
      </c>
    </row>
    <row r="3616" spans="1:6" ht="16" customHeight="1" x14ac:dyDescent="0.2">
      <c r="A3616" s="24">
        <v>3614</v>
      </c>
      <c r="B3616" s="22" t="s">
        <v>3624</v>
      </c>
      <c r="C3616" s="25">
        <v>0.11851299899999999</v>
      </c>
      <c r="D3616" s="25">
        <v>0.118665927</v>
      </c>
      <c r="E3616" s="25">
        <v>4.5264004880000002</v>
      </c>
      <c r="F3616" s="26">
        <v>0.87959922199999996</v>
      </c>
    </row>
    <row r="3617" spans="1:6" ht="16" customHeight="1" x14ac:dyDescent="0.2">
      <c r="A3617" s="24">
        <v>3615</v>
      </c>
      <c r="B3617" s="22" t="s">
        <v>3625</v>
      </c>
      <c r="C3617" s="25">
        <v>-0.18418927900000001</v>
      </c>
      <c r="D3617" s="25">
        <v>-0.18552580299999999</v>
      </c>
      <c r="E3617" s="25">
        <v>2.2379934050000001</v>
      </c>
      <c r="F3617" s="26">
        <v>0.81617672699999999</v>
      </c>
    </row>
    <row r="3618" spans="1:6" ht="16" customHeight="1" x14ac:dyDescent="0.2">
      <c r="A3618" s="24">
        <v>3616</v>
      </c>
      <c r="B3618" s="22" t="s">
        <v>3626</v>
      </c>
      <c r="C3618" s="25">
        <v>-0.27628445899999998</v>
      </c>
      <c r="D3618" s="25">
        <v>-0.276510855</v>
      </c>
      <c r="E3618" s="25">
        <v>5.5022658150000003</v>
      </c>
      <c r="F3618" s="26">
        <v>0.72425415800000004</v>
      </c>
    </row>
    <row r="3619" spans="1:6" ht="16" customHeight="1" x14ac:dyDescent="0.2">
      <c r="A3619" s="24">
        <v>3617</v>
      </c>
      <c r="B3619" s="22" t="s">
        <v>3627</v>
      </c>
      <c r="C3619" s="25">
        <v>-0.36390054500000002</v>
      </c>
      <c r="D3619" s="25">
        <v>-0.36397403699999997</v>
      </c>
      <c r="E3619" s="25">
        <v>6.7337399600000003</v>
      </c>
      <c r="F3619" s="26">
        <v>0.63764704999999999</v>
      </c>
    </row>
    <row r="3620" spans="1:6" ht="16" customHeight="1" x14ac:dyDescent="0.2">
      <c r="A3620" s="24">
        <v>3618</v>
      </c>
      <c r="B3620" s="22" t="s">
        <v>3628</v>
      </c>
      <c r="C3620" s="25">
        <v>-0.55153735599999998</v>
      </c>
      <c r="D3620" s="25">
        <v>-0.55188307999999997</v>
      </c>
      <c r="E3620" s="25">
        <v>5.729188035</v>
      </c>
      <c r="F3620" s="26">
        <v>0.45193078199999998</v>
      </c>
    </row>
    <row r="3621" spans="1:6" ht="16" customHeight="1" x14ac:dyDescent="0.2">
      <c r="A3621" s="24">
        <v>3619</v>
      </c>
      <c r="B3621" s="22" t="s">
        <v>3629</v>
      </c>
      <c r="C3621" s="25">
        <v>0.18478519199999999</v>
      </c>
      <c r="D3621" s="25">
        <v>0.18480355400000001</v>
      </c>
      <c r="E3621" s="25">
        <v>8.5385045650000002</v>
      </c>
      <c r="F3621" s="26">
        <v>0.81567608999999996</v>
      </c>
    </row>
    <row r="3622" spans="1:6" ht="16" customHeight="1" x14ac:dyDescent="0.2">
      <c r="A3622" s="24">
        <v>3620</v>
      </c>
      <c r="B3622" s="22" t="s">
        <v>3630</v>
      </c>
      <c r="C3622" s="25">
        <v>0.66743211499999999</v>
      </c>
      <c r="D3622" s="25">
        <v>0.667889026</v>
      </c>
      <c r="E3622" s="25">
        <v>5.9320862239999999</v>
      </c>
      <c r="F3622" s="26">
        <v>0.33286394699999999</v>
      </c>
    </row>
    <row r="3623" spans="1:6" ht="16" customHeight="1" x14ac:dyDescent="0.2">
      <c r="A3623" s="24">
        <v>3621</v>
      </c>
      <c r="B3623" s="22" t="s">
        <v>3631</v>
      </c>
      <c r="C3623" s="25">
        <v>-1.4099424270000001</v>
      </c>
      <c r="D3623" s="25">
        <v>-1.792863138</v>
      </c>
      <c r="E3623" s="25">
        <v>1.8676896549999999</v>
      </c>
      <c r="F3623" s="26">
        <v>0.32258804899999999</v>
      </c>
    </row>
    <row r="3624" spans="1:6" ht="16" customHeight="1" x14ac:dyDescent="0.2">
      <c r="A3624" s="24">
        <v>3622</v>
      </c>
      <c r="B3624" s="22" t="s">
        <v>3632</v>
      </c>
      <c r="C3624" s="25">
        <v>-0.52857045199999997</v>
      </c>
      <c r="D3624" s="25">
        <v>-0.52917734000000005</v>
      </c>
      <c r="E3624" s="25">
        <v>4.5281706079999999</v>
      </c>
      <c r="F3624" s="26">
        <v>0.47307100200000002</v>
      </c>
    </row>
    <row r="3625" spans="1:6" ht="16" customHeight="1" x14ac:dyDescent="0.2">
      <c r="A3625" s="24">
        <v>3623</v>
      </c>
      <c r="B3625" s="22" t="s">
        <v>3633</v>
      </c>
      <c r="C3625" s="25">
        <v>1.1241370000000001E-2</v>
      </c>
      <c r="D3625" s="25">
        <v>1.1241937E-2</v>
      </c>
      <c r="E3625" s="25">
        <v>3.3769613029999999</v>
      </c>
      <c r="F3625" s="26">
        <v>0.98790567200000001</v>
      </c>
    </row>
    <row r="3626" spans="1:6" ht="16" customHeight="1" x14ac:dyDescent="0.2">
      <c r="A3626" s="24">
        <v>3624</v>
      </c>
      <c r="B3626" s="22" t="s">
        <v>3634</v>
      </c>
      <c r="C3626" s="25">
        <v>0.28703334800000002</v>
      </c>
      <c r="D3626" s="25">
        <v>0.28712390900000001</v>
      </c>
      <c r="E3626" s="25">
        <v>6.2652607729999996</v>
      </c>
      <c r="F3626" s="26">
        <v>0.71189159199999996</v>
      </c>
    </row>
    <row r="3627" spans="1:6" ht="16" customHeight="1" x14ac:dyDescent="0.2">
      <c r="A3627" s="24">
        <v>3625</v>
      </c>
      <c r="B3627" s="22" t="s">
        <v>3635</v>
      </c>
      <c r="C3627" s="25">
        <v>4.058749154</v>
      </c>
      <c r="D3627" s="25">
        <v>4.3045761420000002</v>
      </c>
      <c r="E3627" s="25">
        <v>2.145747149</v>
      </c>
      <c r="F3627" s="27">
        <v>2.4900000000000002E-7</v>
      </c>
    </row>
    <row r="3628" spans="1:6" ht="16" customHeight="1" x14ac:dyDescent="0.2">
      <c r="A3628" s="24">
        <v>3626</v>
      </c>
      <c r="B3628" s="22" t="s">
        <v>3636</v>
      </c>
      <c r="C3628" s="25">
        <v>2.0567528899999998</v>
      </c>
      <c r="D3628" s="25">
        <v>2.0581760170000001</v>
      </c>
      <c r="E3628" s="25">
        <v>5.4025038780000001</v>
      </c>
      <c r="F3628" s="27">
        <v>1.9800000000000001E-6</v>
      </c>
    </row>
    <row r="3629" spans="1:6" ht="16" customHeight="1" x14ac:dyDescent="0.2">
      <c r="A3629" s="24">
        <v>3627</v>
      </c>
      <c r="B3629" s="22" t="s">
        <v>3637</v>
      </c>
      <c r="C3629" s="25">
        <v>-0.164733712</v>
      </c>
      <c r="D3629" s="25">
        <v>-0.16485924499999999</v>
      </c>
      <c r="E3629" s="25">
        <v>5.2300221950000001</v>
      </c>
      <c r="F3629" s="26">
        <v>0.83578765099999996</v>
      </c>
    </row>
    <row r="3630" spans="1:6" ht="16" customHeight="1" x14ac:dyDescent="0.2">
      <c r="A3630" s="24">
        <v>3628</v>
      </c>
      <c r="B3630" s="22" t="s">
        <v>3638</v>
      </c>
      <c r="C3630" s="25">
        <v>-0.56346847200000005</v>
      </c>
      <c r="D3630" s="25">
        <v>-0.56483410899999997</v>
      </c>
      <c r="E3630" s="25">
        <v>3.5134826960000001</v>
      </c>
      <c r="F3630" s="26">
        <v>0.44394797499999999</v>
      </c>
    </row>
    <row r="3631" spans="1:6" ht="16" customHeight="1" x14ac:dyDescent="0.2">
      <c r="A3631" s="24">
        <v>3629</v>
      </c>
      <c r="B3631" s="22" t="s">
        <v>3639</v>
      </c>
      <c r="C3631" s="25">
        <v>7.5186258000000006E-2</v>
      </c>
      <c r="D3631" s="25">
        <v>7.5204157999999993E-2</v>
      </c>
      <c r="E3631" s="25">
        <v>8.0170330270000001</v>
      </c>
      <c r="F3631" s="26">
        <v>0.92364249799999998</v>
      </c>
    </row>
    <row r="3632" spans="1:6" ht="16" customHeight="1" x14ac:dyDescent="0.2">
      <c r="A3632" s="24">
        <v>3630</v>
      </c>
      <c r="B3632" s="22" t="s">
        <v>3640</v>
      </c>
      <c r="C3632" s="25">
        <v>-6.0632350000000002E-2</v>
      </c>
      <c r="D3632" s="25">
        <v>-6.0648840000000002E-2</v>
      </c>
      <c r="E3632" s="25">
        <v>6.8256881199999997</v>
      </c>
      <c r="F3632" s="26">
        <v>0.94092325899999996</v>
      </c>
    </row>
    <row r="3633" spans="1:6" ht="16" customHeight="1" x14ac:dyDescent="0.2">
      <c r="A3633" s="24">
        <v>3631</v>
      </c>
      <c r="B3633" s="22" t="s">
        <v>3641</v>
      </c>
      <c r="C3633" s="25">
        <v>-0.74222561899999995</v>
      </c>
      <c r="D3633" s="25">
        <v>-0.74229183799999998</v>
      </c>
      <c r="E3633" s="25">
        <v>8.4879745910000004</v>
      </c>
      <c r="F3633" s="26">
        <v>0.277973099</v>
      </c>
    </row>
    <row r="3634" spans="1:6" ht="16" customHeight="1" x14ac:dyDescent="0.2">
      <c r="A3634" s="24">
        <v>3632</v>
      </c>
      <c r="B3634" s="22" t="s">
        <v>3642</v>
      </c>
      <c r="C3634" s="25">
        <v>-0.121554117</v>
      </c>
      <c r="D3634" s="25">
        <v>-0.12190883199999999</v>
      </c>
      <c r="E3634" s="25">
        <v>3.449678815</v>
      </c>
      <c r="F3634" s="26">
        <v>0.87882216700000004</v>
      </c>
    </row>
    <row r="3635" spans="1:6" ht="16" customHeight="1" x14ac:dyDescent="0.2">
      <c r="A3635" s="24">
        <v>3633</v>
      </c>
      <c r="B3635" s="22" t="s">
        <v>3643</v>
      </c>
      <c r="C3635" s="25">
        <v>-0.23979458000000001</v>
      </c>
      <c r="D3635" s="25">
        <v>-0.23988087699999999</v>
      </c>
      <c r="E3635" s="25">
        <v>6.2678725750000002</v>
      </c>
      <c r="F3635" s="26">
        <v>0.760659486</v>
      </c>
    </row>
    <row r="3636" spans="1:6" ht="16" customHeight="1" x14ac:dyDescent="0.2">
      <c r="A3636" s="24">
        <v>3634</v>
      </c>
      <c r="B3636" s="22" t="s">
        <v>3644</v>
      </c>
      <c r="C3636" s="25">
        <v>9.6595320000000002E-3</v>
      </c>
      <c r="D3636" s="25">
        <v>9.6719530000000005E-3</v>
      </c>
      <c r="E3636" s="25">
        <v>4.4613663949999998</v>
      </c>
      <c r="F3636" s="26">
        <v>0.98914097599999995</v>
      </c>
    </row>
    <row r="3637" spans="1:6" ht="16" customHeight="1" x14ac:dyDescent="0.2">
      <c r="A3637" s="24">
        <v>3635</v>
      </c>
      <c r="B3637" s="22" t="s">
        <v>3645</v>
      </c>
      <c r="C3637" s="25">
        <v>-0.17195819100000001</v>
      </c>
      <c r="D3637" s="25">
        <v>-0.17196357300000001</v>
      </c>
      <c r="E3637" s="25">
        <v>10.053719989999999</v>
      </c>
      <c r="F3637" s="26">
        <v>0.82899556200000002</v>
      </c>
    </row>
    <row r="3638" spans="1:6" ht="16" customHeight="1" x14ac:dyDescent="0.2">
      <c r="A3638" s="24">
        <v>3636</v>
      </c>
      <c r="B3638" s="22" t="s">
        <v>3646</v>
      </c>
      <c r="C3638" s="25">
        <v>0.203206414</v>
      </c>
      <c r="D3638" s="25">
        <v>0.20329097199999999</v>
      </c>
      <c r="E3638" s="25">
        <v>6.2969655070000004</v>
      </c>
      <c r="F3638" s="26">
        <v>0.79556290699999999</v>
      </c>
    </row>
    <row r="3639" spans="1:6" ht="16" customHeight="1" x14ac:dyDescent="0.2">
      <c r="A3639" s="24">
        <v>3637</v>
      </c>
      <c r="B3639" s="22" t="s">
        <v>3647</v>
      </c>
      <c r="C3639" s="25">
        <v>-0.31860857199999998</v>
      </c>
      <c r="D3639" s="25">
        <v>-0.31900919799999999</v>
      </c>
      <c r="E3639" s="25">
        <v>4.2462973279999998</v>
      </c>
      <c r="F3639" s="26">
        <v>0.68247454500000004</v>
      </c>
    </row>
    <row r="3640" spans="1:6" ht="16" customHeight="1" x14ac:dyDescent="0.2">
      <c r="A3640" s="24">
        <v>3638</v>
      </c>
      <c r="B3640" s="22" t="s">
        <v>3648</v>
      </c>
      <c r="C3640" s="25">
        <v>-0.40811512999999999</v>
      </c>
      <c r="D3640" s="25">
        <v>-0.40869285799999999</v>
      </c>
      <c r="E3640" s="25">
        <v>4.1799055020000004</v>
      </c>
      <c r="F3640" s="26">
        <v>0.59356420799999998</v>
      </c>
    </row>
    <row r="3641" spans="1:6" ht="16" customHeight="1" x14ac:dyDescent="0.2">
      <c r="A3641" s="24">
        <v>3639</v>
      </c>
      <c r="B3641" s="22" t="s">
        <v>3649</v>
      </c>
      <c r="C3641" s="25">
        <v>-0.42129630499999998</v>
      </c>
      <c r="D3641" s="25">
        <v>-0.42143103700000001</v>
      </c>
      <c r="E3641" s="25">
        <v>6.6062059380000004</v>
      </c>
      <c r="F3641" s="26">
        <v>0.58028667700000003</v>
      </c>
    </row>
    <row r="3642" spans="1:6" ht="16" customHeight="1" x14ac:dyDescent="0.2">
      <c r="A3642" s="24">
        <v>3640</v>
      </c>
      <c r="B3642" s="22" t="s">
        <v>3650</v>
      </c>
      <c r="C3642" s="25">
        <v>5.3863770999999998E-2</v>
      </c>
      <c r="D3642" s="25">
        <v>5.3885513000000003E-2</v>
      </c>
      <c r="E3642" s="25">
        <v>6.3102074210000003</v>
      </c>
      <c r="F3642" s="26">
        <v>0.94578372099999997</v>
      </c>
    </row>
    <row r="3643" spans="1:6" ht="16" customHeight="1" x14ac:dyDescent="0.2">
      <c r="A3643" s="24">
        <v>3641</v>
      </c>
      <c r="B3643" s="22" t="s">
        <v>3651</v>
      </c>
      <c r="C3643" s="25">
        <v>7.4979783999999994E-2</v>
      </c>
      <c r="D3643" s="25">
        <v>7.4986869999999997E-2</v>
      </c>
      <c r="E3643" s="25">
        <v>9.2151788620000001</v>
      </c>
      <c r="F3643" s="26">
        <v>0.92372725899999997</v>
      </c>
    </row>
    <row r="3644" spans="1:6" ht="16" customHeight="1" x14ac:dyDescent="0.2">
      <c r="A3644" s="24">
        <v>3642</v>
      </c>
      <c r="B3644" s="22" t="s">
        <v>3652</v>
      </c>
      <c r="C3644" s="25">
        <v>-0.10969392</v>
      </c>
      <c r="D3644" s="25">
        <v>-0.10971813800000001</v>
      </c>
      <c r="E3644" s="25">
        <v>7.0832208589999999</v>
      </c>
      <c r="F3644" s="26">
        <v>0.89309291800000001</v>
      </c>
    </row>
    <row r="3645" spans="1:6" ht="16" customHeight="1" x14ac:dyDescent="0.2">
      <c r="A3645" s="24">
        <v>3643</v>
      </c>
      <c r="B3645" s="22" t="s">
        <v>3653</v>
      </c>
      <c r="C3645" s="25">
        <v>-7.0842314000000003E-2</v>
      </c>
      <c r="D3645" s="25">
        <v>-7.0875071999999997E-2</v>
      </c>
      <c r="E3645" s="25">
        <v>5.9410612049999996</v>
      </c>
      <c r="F3645" s="26">
        <v>0.93081804400000001</v>
      </c>
    </row>
    <row r="3646" spans="1:6" ht="16" customHeight="1" x14ac:dyDescent="0.2">
      <c r="A3646" s="24">
        <v>3644</v>
      </c>
      <c r="B3646" s="22" t="s">
        <v>3654</v>
      </c>
      <c r="C3646" s="25">
        <v>0.22933013599999999</v>
      </c>
      <c r="D3646" s="25">
        <v>0.23131020299999999</v>
      </c>
      <c r="E3646" s="25">
        <v>2.4311330770000001</v>
      </c>
      <c r="F3646" s="26">
        <v>0.77491760200000004</v>
      </c>
    </row>
    <row r="3647" spans="1:6" ht="16" customHeight="1" x14ac:dyDescent="0.2">
      <c r="A3647" s="24">
        <v>3645</v>
      </c>
      <c r="B3647" s="22" t="s">
        <v>3655</v>
      </c>
      <c r="C3647" s="25">
        <v>0.16033531000000001</v>
      </c>
      <c r="D3647" s="25">
        <v>0.160359377</v>
      </c>
      <c r="E3647" s="25">
        <v>7.686870452</v>
      </c>
      <c r="F3647" s="26">
        <v>0.839488397</v>
      </c>
    </row>
    <row r="3648" spans="1:6" ht="16" customHeight="1" x14ac:dyDescent="0.2">
      <c r="A3648" s="24">
        <v>3646</v>
      </c>
      <c r="B3648" s="22" t="s">
        <v>3656</v>
      </c>
      <c r="C3648" s="25">
        <v>0.65807198300000003</v>
      </c>
      <c r="D3648" s="25">
        <v>0.66555419500000002</v>
      </c>
      <c r="E3648" s="25">
        <v>2.588664896</v>
      </c>
      <c r="F3648" s="26">
        <v>0.384996689</v>
      </c>
    </row>
    <row r="3649" spans="1:6" ht="16" customHeight="1" x14ac:dyDescent="0.2">
      <c r="A3649" s="24">
        <v>3647</v>
      </c>
      <c r="B3649" s="22" t="s">
        <v>3657</v>
      </c>
      <c r="C3649" s="25">
        <v>0.20006275900000001</v>
      </c>
      <c r="D3649" s="25">
        <v>0.20128713500000001</v>
      </c>
      <c r="E3649" s="25">
        <v>2.3740962269999999</v>
      </c>
      <c r="F3649" s="26">
        <v>0.79849372399999996</v>
      </c>
    </row>
    <row r="3650" spans="1:6" ht="16" customHeight="1" x14ac:dyDescent="0.2">
      <c r="A3650" s="24">
        <v>3648</v>
      </c>
      <c r="B3650" s="22" t="s">
        <v>3658</v>
      </c>
      <c r="C3650" s="25">
        <v>-7.1878936000000004E-2</v>
      </c>
      <c r="D3650" s="25">
        <v>-7.1941056000000003E-2</v>
      </c>
      <c r="E3650" s="25">
        <v>5.4352391520000003</v>
      </c>
      <c r="F3650" s="26">
        <v>0.92886763100000003</v>
      </c>
    </row>
    <row r="3651" spans="1:6" ht="16" customHeight="1" x14ac:dyDescent="0.2">
      <c r="A3651" s="24">
        <v>3649</v>
      </c>
      <c r="B3651" s="22" t="s">
        <v>3659</v>
      </c>
      <c r="C3651" s="25">
        <v>-7.3798254999999993E-2</v>
      </c>
      <c r="D3651" s="25">
        <v>-7.4446235999999999E-2</v>
      </c>
      <c r="E3651" s="25">
        <v>2.389489234</v>
      </c>
      <c r="F3651" s="26">
        <v>0.92628216500000005</v>
      </c>
    </row>
    <row r="3652" spans="1:6" ht="16" customHeight="1" x14ac:dyDescent="0.2">
      <c r="A3652" s="24">
        <v>3650</v>
      </c>
      <c r="B3652" s="22" t="s">
        <v>3660</v>
      </c>
      <c r="C3652" s="25">
        <v>0.173101897</v>
      </c>
      <c r="D3652" s="25">
        <v>0.17319483499999999</v>
      </c>
      <c r="E3652" s="25">
        <v>6.5233458349999998</v>
      </c>
      <c r="F3652" s="26">
        <v>0.82593369000000005</v>
      </c>
    </row>
    <row r="3653" spans="1:6" ht="16" customHeight="1" x14ac:dyDescent="0.2">
      <c r="A3653" s="24">
        <v>3651</v>
      </c>
      <c r="B3653" s="22" t="s">
        <v>3661</v>
      </c>
      <c r="C3653" s="25">
        <v>-6.8493609999999996E-2</v>
      </c>
      <c r="D3653" s="25">
        <v>-6.8503985000000003E-2</v>
      </c>
      <c r="E3653" s="25">
        <v>7.5990960940000001</v>
      </c>
      <c r="F3653" s="26">
        <v>0.93311652099999998</v>
      </c>
    </row>
    <row r="3654" spans="1:6" ht="16" customHeight="1" x14ac:dyDescent="0.2">
      <c r="A3654" s="24">
        <v>3652</v>
      </c>
      <c r="B3654" s="22" t="s">
        <v>3662</v>
      </c>
      <c r="C3654" s="25">
        <v>-1.120027023</v>
      </c>
      <c r="D3654" s="25">
        <v>-1.1225270359999999</v>
      </c>
      <c r="E3654" s="25">
        <v>3.7529845530000001</v>
      </c>
      <c r="F3654" s="26">
        <v>4.6017641999999997E-2</v>
      </c>
    </row>
    <row r="3655" spans="1:6" ht="16" customHeight="1" x14ac:dyDescent="0.2">
      <c r="A3655" s="24">
        <v>3653</v>
      </c>
      <c r="B3655" s="22" t="s">
        <v>3663</v>
      </c>
      <c r="C3655" s="25">
        <v>-0.58108937900000002</v>
      </c>
      <c r="D3655" s="25">
        <v>-0.58175431899999996</v>
      </c>
      <c r="E3655" s="25">
        <v>4.4543020689999997</v>
      </c>
      <c r="F3655" s="26">
        <v>0.43767552300000001</v>
      </c>
    </row>
    <row r="3656" spans="1:6" ht="16" customHeight="1" x14ac:dyDescent="0.2">
      <c r="A3656" s="24">
        <v>3654</v>
      </c>
      <c r="B3656" s="22" t="s">
        <v>3664</v>
      </c>
      <c r="C3656" s="25">
        <v>0.23475959299999999</v>
      </c>
      <c r="D3656" s="25">
        <v>0.235166968</v>
      </c>
      <c r="E3656" s="25">
        <v>4.0683819999999997</v>
      </c>
      <c r="F3656" s="26">
        <v>0.76392303800000005</v>
      </c>
    </row>
    <row r="3657" spans="1:6" ht="16" customHeight="1" x14ac:dyDescent="0.2">
      <c r="A3657" s="24">
        <v>3655</v>
      </c>
      <c r="B3657" s="22" t="s">
        <v>3665</v>
      </c>
      <c r="C3657" s="25">
        <v>0.39127099199999998</v>
      </c>
      <c r="D3657" s="25">
        <v>0.391645839</v>
      </c>
      <c r="E3657" s="25">
        <v>4.902103146</v>
      </c>
      <c r="F3657" s="26">
        <v>0.60761609299999997</v>
      </c>
    </row>
    <row r="3658" spans="1:6" ht="16" customHeight="1" x14ac:dyDescent="0.2">
      <c r="A3658" s="24">
        <v>3656</v>
      </c>
      <c r="B3658" s="22" t="s">
        <v>3666</v>
      </c>
      <c r="C3658" s="25">
        <v>-0.38464940399999997</v>
      </c>
      <c r="D3658" s="25">
        <v>-0.385734299</v>
      </c>
      <c r="E3658" s="25">
        <v>3.5106776709999998</v>
      </c>
      <c r="F3658" s="26">
        <v>0.61586550900000003</v>
      </c>
    </row>
    <row r="3659" spans="1:6" ht="16" customHeight="1" x14ac:dyDescent="0.2">
      <c r="A3659" s="24">
        <v>3657</v>
      </c>
      <c r="B3659" s="22" t="s">
        <v>3667</v>
      </c>
      <c r="C3659" s="25">
        <v>0.28684255800000003</v>
      </c>
      <c r="D3659" s="25">
        <v>0.28732905600000003</v>
      </c>
      <c r="E3659" s="25">
        <v>4.2398232599999996</v>
      </c>
      <c r="F3659" s="26">
        <v>0.71174719900000005</v>
      </c>
    </row>
    <row r="3660" spans="1:6" ht="16" customHeight="1" x14ac:dyDescent="0.2">
      <c r="A3660" s="24">
        <v>3658</v>
      </c>
      <c r="B3660" s="22" t="s">
        <v>3668</v>
      </c>
      <c r="C3660" s="25">
        <v>0.11912241699999999</v>
      </c>
      <c r="D3660" s="25">
        <v>0.119223433</v>
      </c>
      <c r="E3660" s="25">
        <v>5.343275985</v>
      </c>
      <c r="F3660" s="26">
        <v>0.87986038</v>
      </c>
    </row>
    <row r="3661" spans="1:6" ht="16" customHeight="1" x14ac:dyDescent="0.2">
      <c r="A3661" s="24">
        <v>3659</v>
      </c>
      <c r="B3661" s="22" t="s">
        <v>3669</v>
      </c>
      <c r="C3661" s="25">
        <v>-0.129532234</v>
      </c>
      <c r="D3661" s="25">
        <v>-0.12963425100000001</v>
      </c>
      <c r="E3661" s="25">
        <v>5.697793485</v>
      </c>
      <c r="F3661" s="26">
        <v>0.87155511299999999</v>
      </c>
    </row>
    <row r="3662" spans="1:6" ht="16" customHeight="1" x14ac:dyDescent="0.2">
      <c r="A3662" s="24">
        <v>3660</v>
      </c>
      <c r="B3662" s="22" t="s">
        <v>3670</v>
      </c>
      <c r="C3662" s="25">
        <v>-0.154354144</v>
      </c>
      <c r="D3662" s="25">
        <v>-0.155230901</v>
      </c>
      <c r="E3662" s="25">
        <v>2.3411467030000002</v>
      </c>
      <c r="F3662" s="26">
        <v>0.84667011999999997</v>
      </c>
    </row>
    <row r="3663" spans="1:6" ht="16" customHeight="1" x14ac:dyDescent="0.2">
      <c r="A3663" s="24">
        <v>3661</v>
      </c>
      <c r="B3663" s="22" t="s">
        <v>3671</v>
      </c>
      <c r="C3663" s="25">
        <v>-0.14608353399999999</v>
      </c>
      <c r="D3663" s="25">
        <v>-0.146105875</v>
      </c>
      <c r="E3663" s="25">
        <v>7.5717918009999998</v>
      </c>
      <c r="F3663" s="26">
        <v>0.854591985</v>
      </c>
    </row>
    <row r="3664" spans="1:6" ht="16" customHeight="1" x14ac:dyDescent="0.2">
      <c r="A3664" s="24">
        <v>3662</v>
      </c>
      <c r="B3664" s="22" t="s">
        <v>3672</v>
      </c>
      <c r="C3664" s="25">
        <v>0.34979875999999999</v>
      </c>
      <c r="D3664" s="25">
        <v>0.349980075</v>
      </c>
      <c r="E3664" s="25">
        <v>6.1524522350000002</v>
      </c>
      <c r="F3664" s="26">
        <v>0.64959849400000003</v>
      </c>
    </row>
    <row r="3665" spans="1:6" ht="16" customHeight="1" x14ac:dyDescent="0.2">
      <c r="A3665" s="24">
        <v>3663</v>
      </c>
      <c r="B3665" s="22" t="s">
        <v>3673</v>
      </c>
      <c r="C3665" s="25">
        <v>-0.445457926</v>
      </c>
      <c r="D3665" s="25">
        <v>-0.44568861900000001</v>
      </c>
      <c r="E3665" s="25">
        <v>5.6830325469999998</v>
      </c>
      <c r="F3665" s="26">
        <v>0.55623627499999995</v>
      </c>
    </row>
    <row r="3666" spans="1:6" ht="16" customHeight="1" x14ac:dyDescent="0.2">
      <c r="A3666" s="24">
        <v>3664</v>
      </c>
      <c r="B3666" s="22" t="s">
        <v>3674</v>
      </c>
      <c r="C3666" s="25">
        <v>-0.13713509500000001</v>
      </c>
      <c r="D3666" s="25">
        <v>-0.137206882</v>
      </c>
      <c r="E3666" s="25">
        <v>5.229535995</v>
      </c>
      <c r="F3666" s="26">
        <v>0.86352010700000004</v>
      </c>
    </row>
    <row r="3667" spans="1:6" ht="16" customHeight="1" x14ac:dyDescent="0.2">
      <c r="A3667" s="24">
        <v>3665</v>
      </c>
      <c r="B3667" s="22" t="s">
        <v>3675</v>
      </c>
      <c r="C3667" s="25">
        <v>0.203344951</v>
      </c>
      <c r="D3667" s="25">
        <v>0.20361902600000001</v>
      </c>
      <c r="E3667" s="25">
        <v>4.3020528550000003</v>
      </c>
      <c r="F3667" s="26">
        <v>0.795394249</v>
      </c>
    </row>
    <row r="3668" spans="1:6" ht="16" customHeight="1" x14ac:dyDescent="0.2">
      <c r="A3668" s="24">
        <v>3666</v>
      </c>
      <c r="B3668" s="22" t="s">
        <v>3676</v>
      </c>
      <c r="C3668" s="25">
        <v>-0.136988358</v>
      </c>
      <c r="D3668" s="25">
        <v>-0.13783340499999999</v>
      </c>
      <c r="E3668" s="25">
        <v>2.4754508209999999</v>
      </c>
      <c r="F3668" s="26">
        <v>0.86328178899999997</v>
      </c>
    </row>
    <row r="3669" spans="1:6" ht="16" customHeight="1" x14ac:dyDescent="0.2">
      <c r="A3669" s="24">
        <v>3667</v>
      </c>
      <c r="B3669" s="22" t="s">
        <v>3677</v>
      </c>
      <c r="C3669" s="25">
        <v>-0.31514484799999998</v>
      </c>
      <c r="D3669" s="25">
        <v>-0.31521218099999998</v>
      </c>
      <c r="E3669" s="25">
        <v>7.511557185</v>
      </c>
      <c r="F3669" s="26">
        <v>0.68583498799999998</v>
      </c>
    </row>
    <row r="3670" spans="1:6" ht="16" customHeight="1" x14ac:dyDescent="0.2">
      <c r="A3670" s="24">
        <v>3668</v>
      </c>
      <c r="B3670" s="22" t="s">
        <v>3678</v>
      </c>
      <c r="C3670" s="25">
        <v>-0.73386228799999997</v>
      </c>
      <c r="D3670" s="25">
        <v>-0.73793983600000002</v>
      </c>
      <c r="E3670" s="25">
        <v>2.4443566639999998</v>
      </c>
      <c r="F3670" s="26">
        <v>0.29585080499999999</v>
      </c>
    </row>
    <row r="3671" spans="1:6" ht="16" customHeight="1" x14ac:dyDescent="0.2">
      <c r="A3671" s="24">
        <v>3669</v>
      </c>
      <c r="B3671" s="22" t="s">
        <v>3679</v>
      </c>
      <c r="C3671" s="25">
        <v>0.52347510799999997</v>
      </c>
      <c r="D3671" s="25">
        <v>0.52453308399999998</v>
      </c>
      <c r="E3671" s="25">
        <v>4.1512257730000002</v>
      </c>
      <c r="F3671" s="26">
        <v>0.475685515</v>
      </c>
    </row>
    <row r="3672" spans="1:6" ht="16" customHeight="1" x14ac:dyDescent="0.2">
      <c r="A3672" s="24">
        <v>3670</v>
      </c>
      <c r="B3672" s="22" t="s">
        <v>3680</v>
      </c>
      <c r="C3672" s="25">
        <v>0.1032201</v>
      </c>
      <c r="D3672" s="25">
        <v>0.10345030400000001</v>
      </c>
      <c r="E3672" s="25">
        <v>3.7559835330000002</v>
      </c>
      <c r="F3672" s="26">
        <v>0.89588732800000004</v>
      </c>
    </row>
    <row r="3673" spans="1:6" ht="16" customHeight="1" x14ac:dyDescent="0.2">
      <c r="A3673" s="24">
        <v>3671</v>
      </c>
      <c r="B3673" s="22" t="s">
        <v>3681</v>
      </c>
      <c r="C3673" s="25">
        <v>0.14603070300000001</v>
      </c>
      <c r="D3673" s="25">
        <v>0.146490337</v>
      </c>
      <c r="E3673" s="25">
        <v>3.0370222189999998</v>
      </c>
      <c r="F3673" s="26">
        <v>0.85261622999999997</v>
      </c>
    </row>
    <row r="3674" spans="1:6" ht="16" customHeight="1" x14ac:dyDescent="0.2">
      <c r="A3674" s="24">
        <v>3672</v>
      </c>
      <c r="B3674" s="22" t="s">
        <v>3682</v>
      </c>
      <c r="C3674" s="25">
        <v>-9.3069532999999996E-2</v>
      </c>
      <c r="D3674" s="25">
        <v>-9.3170408999999996E-2</v>
      </c>
      <c r="E3674" s="25">
        <v>4.659774874</v>
      </c>
      <c r="F3674" s="26">
        <v>0.90760729200000001</v>
      </c>
    </row>
    <row r="3675" spans="1:6" ht="16" customHeight="1" x14ac:dyDescent="0.2">
      <c r="A3675" s="24">
        <v>3673</v>
      </c>
      <c r="B3675" s="22" t="s">
        <v>3683</v>
      </c>
      <c r="C3675" s="25">
        <v>-0.33896416200000001</v>
      </c>
      <c r="D3675" s="25">
        <v>-0.33914217800000002</v>
      </c>
      <c r="E3675" s="25">
        <v>5.7826961939999997</v>
      </c>
      <c r="F3675" s="26">
        <v>0.66199302800000004</v>
      </c>
    </row>
    <row r="3676" spans="1:6" ht="16" customHeight="1" x14ac:dyDescent="0.2">
      <c r="A3676" s="24">
        <v>3674</v>
      </c>
      <c r="B3676" s="22" t="s">
        <v>3684</v>
      </c>
      <c r="C3676" s="25">
        <v>0.20890292999999999</v>
      </c>
      <c r="D3676" s="25">
        <v>0.20978960699999999</v>
      </c>
      <c r="E3676" s="25">
        <v>3.1366969240000002</v>
      </c>
      <c r="F3676" s="26">
        <v>0.78966051800000003</v>
      </c>
    </row>
    <row r="3677" spans="1:6" ht="16" customHeight="1" x14ac:dyDescent="0.2">
      <c r="A3677" s="24">
        <v>3675</v>
      </c>
      <c r="B3677" s="22" t="s">
        <v>3685</v>
      </c>
      <c r="C3677" s="25">
        <v>-0.40993427300000002</v>
      </c>
      <c r="D3677" s="25">
        <v>-0.40999175599999998</v>
      </c>
      <c r="E3677" s="25">
        <v>7.7064157990000002</v>
      </c>
      <c r="F3677" s="26">
        <v>0.59629215099999999</v>
      </c>
    </row>
    <row r="3678" spans="1:6" ht="16" customHeight="1" x14ac:dyDescent="0.2">
      <c r="A3678" s="24">
        <v>3676</v>
      </c>
      <c r="B3678" s="22" t="s">
        <v>3686</v>
      </c>
      <c r="C3678" s="25">
        <v>-0.31083134400000001</v>
      </c>
      <c r="D3678" s="25">
        <v>-0.31105862000000001</v>
      </c>
      <c r="E3678" s="25">
        <v>5.2599324789999997</v>
      </c>
      <c r="F3678" s="26">
        <v>0.69025135800000004</v>
      </c>
    </row>
    <row r="3679" spans="1:6" ht="16" customHeight="1" x14ac:dyDescent="0.2">
      <c r="A3679" s="24">
        <v>3677</v>
      </c>
      <c r="B3679" s="22" t="s">
        <v>3687</v>
      </c>
      <c r="C3679" s="25">
        <v>-3.8894699999999997E-2</v>
      </c>
      <c r="D3679" s="25">
        <v>-3.8915088E-2</v>
      </c>
      <c r="E3679" s="25">
        <v>5.7524608810000002</v>
      </c>
      <c r="F3679" s="26">
        <v>0.96201703800000005</v>
      </c>
    </row>
    <row r="3680" spans="1:6" ht="16" customHeight="1" x14ac:dyDescent="0.2">
      <c r="A3680" s="24">
        <v>3678</v>
      </c>
      <c r="B3680" s="22" t="s">
        <v>3688</v>
      </c>
      <c r="C3680" s="25">
        <v>-0.34754842699999999</v>
      </c>
      <c r="D3680" s="25">
        <v>-0.347731242</v>
      </c>
      <c r="E3680" s="25">
        <v>5.5893189349999997</v>
      </c>
      <c r="F3680" s="26">
        <v>0.65470764100000001</v>
      </c>
    </row>
    <row r="3681" spans="1:6" ht="16" customHeight="1" x14ac:dyDescent="0.2">
      <c r="A3681" s="24">
        <v>3679</v>
      </c>
      <c r="B3681" s="22" t="s">
        <v>3689</v>
      </c>
      <c r="C3681" s="25">
        <v>-3.6432171999999999E-2</v>
      </c>
      <c r="D3681" s="25">
        <v>-3.6631697999999997E-2</v>
      </c>
      <c r="E3681" s="25">
        <v>2.5547381539999998</v>
      </c>
      <c r="F3681" s="26">
        <v>0.96417840499999996</v>
      </c>
    </row>
    <row r="3682" spans="1:6" ht="16" customHeight="1" x14ac:dyDescent="0.2">
      <c r="A3682" s="24">
        <v>3680</v>
      </c>
      <c r="B3682" s="22" t="s">
        <v>3690</v>
      </c>
      <c r="C3682" s="25">
        <v>-2.7770481999999999E-2</v>
      </c>
      <c r="D3682" s="25">
        <v>-2.7796086000000001E-2</v>
      </c>
      <c r="E3682" s="25">
        <v>5.1730934739999999</v>
      </c>
      <c r="F3682" s="26">
        <v>0.97303163299999995</v>
      </c>
    </row>
    <row r="3683" spans="1:6" ht="16" customHeight="1" x14ac:dyDescent="0.2">
      <c r="A3683" s="24">
        <v>3681</v>
      </c>
      <c r="B3683" s="22" t="s">
        <v>3691</v>
      </c>
      <c r="C3683" s="25">
        <v>0.28112808099999997</v>
      </c>
      <c r="D3683" s="25">
        <v>0.28149322199999999</v>
      </c>
      <c r="E3683" s="25">
        <v>4.7690179979999998</v>
      </c>
      <c r="F3683" s="26">
        <v>0.71769451699999998</v>
      </c>
    </row>
    <row r="3684" spans="1:6" ht="16" customHeight="1" x14ac:dyDescent="0.2">
      <c r="A3684" s="24">
        <v>3682</v>
      </c>
      <c r="B3684" s="22" t="s">
        <v>3692</v>
      </c>
      <c r="C3684" s="25">
        <v>-0.166877949</v>
      </c>
      <c r="D3684" s="25">
        <v>-0.16735671899999999</v>
      </c>
      <c r="E3684" s="25">
        <v>3.4464534200000001</v>
      </c>
      <c r="F3684" s="26">
        <v>0.83359439199999996</v>
      </c>
    </row>
    <row r="3685" spans="1:6" ht="16" customHeight="1" x14ac:dyDescent="0.2">
      <c r="A3685" s="24">
        <v>3683</v>
      </c>
      <c r="B3685" s="22" t="s">
        <v>3693</v>
      </c>
      <c r="C3685" s="25">
        <v>-0.30436216599999999</v>
      </c>
      <c r="D3685" s="25">
        <v>-0.30437838</v>
      </c>
      <c r="E3685" s="25">
        <v>9.1997276899999996</v>
      </c>
      <c r="F3685" s="26">
        <v>0.69666399899999998</v>
      </c>
    </row>
    <row r="3686" spans="1:6" ht="16" customHeight="1" x14ac:dyDescent="0.2">
      <c r="A3686" s="24">
        <v>3684</v>
      </c>
      <c r="B3686" s="22" t="s">
        <v>3694</v>
      </c>
      <c r="C3686" s="25">
        <v>1.134039778</v>
      </c>
      <c r="D3686" s="25">
        <v>1.1438438719999999</v>
      </c>
      <c r="E3686" s="25">
        <v>2.2018069649999998</v>
      </c>
      <c r="F3686" s="26">
        <v>7.1711578999999998E-2</v>
      </c>
    </row>
    <row r="3687" spans="1:6" ht="16" customHeight="1" x14ac:dyDescent="0.2">
      <c r="A3687" s="24">
        <v>3685</v>
      </c>
      <c r="B3687" s="22" t="s">
        <v>3695</v>
      </c>
      <c r="C3687" s="25">
        <v>-5.0370696999999999E-2</v>
      </c>
      <c r="D3687" s="25">
        <v>-5.0587395E-2</v>
      </c>
      <c r="E3687" s="25">
        <v>2.905061173</v>
      </c>
      <c r="F3687" s="26">
        <v>0.95017503400000003</v>
      </c>
    </row>
    <row r="3688" spans="1:6" ht="16" customHeight="1" x14ac:dyDescent="0.2">
      <c r="A3688" s="24">
        <v>3686</v>
      </c>
      <c r="B3688" s="22" t="s">
        <v>3696</v>
      </c>
      <c r="C3688" s="25">
        <v>0.117102962</v>
      </c>
      <c r="D3688" s="25">
        <v>0.117146642</v>
      </c>
      <c r="E3688" s="25">
        <v>6.0742628500000002</v>
      </c>
      <c r="F3688" s="26">
        <v>0.88085115000000003</v>
      </c>
    </row>
    <row r="3689" spans="1:6" ht="16" customHeight="1" x14ac:dyDescent="0.2">
      <c r="A3689" s="24">
        <v>3687</v>
      </c>
      <c r="B3689" s="22" t="s">
        <v>3697</v>
      </c>
      <c r="C3689" s="25">
        <v>0.68052959300000004</v>
      </c>
      <c r="D3689" s="25">
        <v>0.68152428600000003</v>
      </c>
      <c r="E3689" s="25">
        <v>4.6122469649999998</v>
      </c>
      <c r="F3689" s="26">
        <v>0.33363495100000001</v>
      </c>
    </row>
    <row r="3690" spans="1:6" ht="16" customHeight="1" x14ac:dyDescent="0.2">
      <c r="A3690" s="24">
        <v>3688</v>
      </c>
      <c r="B3690" s="22" t="s">
        <v>3698</v>
      </c>
      <c r="C3690" s="25">
        <v>-0.13417533400000001</v>
      </c>
      <c r="D3690" s="25">
        <v>-0.13434948999999999</v>
      </c>
      <c r="E3690" s="25">
        <v>4.4124227769999997</v>
      </c>
      <c r="F3690" s="26">
        <v>0.86660732399999996</v>
      </c>
    </row>
    <row r="3691" spans="1:6" ht="16" customHeight="1" x14ac:dyDescent="0.2">
      <c r="A3691" s="24">
        <v>3689</v>
      </c>
      <c r="B3691" s="22" t="s">
        <v>3699</v>
      </c>
      <c r="C3691" s="25">
        <v>-0.47793782099999998</v>
      </c>
      <c r="D3691" s="25">
        <v>-0.480109801</v>
      </c>
      <c r="E3691" s="25">
        <v>2.9781852299999998</v>
      </c>
      <c r="F3691" s="26">
        <v>0.52342585500000005</v>
      </c>
    </row>
    <row r="3692" spans="1:6" ht="16" customHeight="1" x14ac:dyDescent="0.2">
      <c r="A3692" s="24">
        <v>3690</v>
      </c>
      <c r="B3692" s="22" t="s">
        <v>3700</v>
      </c>
      <c r="C3692" s="25">
        <v>0.36425176399999998</v>
      </c>
      <c r="D3692" s="25">
        <v>0.36430044299999997</v>
      </c>
      <c r="E3692" s="25">
        <v>8.4178745700000004</v>
      </c>
      <c r="F3692" s="26">
        <v>0.63569212600000002</v>
      </c>
    </row>
    <row r="3693" spans="1:6" ht="16" customHeight="1" x14ac:dyDescent="0.2">
      <c r="A3693" s="24">
        <v>3691</v>
      </c>
      <c r="B3693" s="22" t="s">
        <v>3701</v>
      </c>
      <c r="C3693" s="25">
        <v>0.47942703599999997</v>
      </c>
      <c r="D3693" s="25">
        <v>0.47994326100000001</v>
      </c>
      <c r="E3693" s="25">
        <v>4.7457652780000004</v>
      </c>
      <c r="F3693" s="26">
        <v>0.51977591300000003</v>
      </c>
    </row>
    <row r="3694" spans="1:6" ht="16" customHeight="1" x14ac:dyDescent="0.2">
      <c r="A3694" s="24">
        <v>3692</v>
      </c>
      <c r="B3694" s="22" t="s">
        <v>3702</v>
      </c>
      <c r="C3694" s="25">
        <v>-4.8934058000000002E-2</v>
      </c>
      <c r="D3694" s="25">
        <v>-4.8944973000000003E-2</v>
      </c>
      <c r="E3694" s="25">
        <v>6.9837236210000002</v>
      </c>
      <c r="F3694" s="26">
        <v>0.95218045299999998</v>
      </c>
    </row>
    <row r="3695" spans="1:6" ht="16" customHeight="1" x14ac:dyDescent="0.2">
      <c r="A3695" s="24">
        <v>3693</v>
      </c>
      <c r="B3695" s="22" t="s">
        <v>3703</v>
      </c>
      <c r="C3695" s="25">
        <v>0.73512387199999996</v>
      </c>
      <c r="D3695" s="25">
        <v>0.749748054</v>
      </c>
      <c r="E3695" s="25">
        <v>1.6821868630000001</v>
      </c>
      <c r="F3695" s="26">
        <v>0.39107593899999998</v>
      </c>
    </row>
    <row r="3696" spans="1:6" ht="16" customHeight="1" x14ac:dyDescent="0.2">
      <c r="A3696" s="24">
        <v>3694</v>
      </c>
      <c r="B3696" s="22" t="s">
        <v>3704</v>
      </c>
      <c r="C3696" s="25">
        <v>-0.25791420500000001</v>
      </c>
      <c r="D3696" s="25">
        <v>-0.25841090900000002</v>
      </c>
      <c r="E3696" s="25">
        <v>4.0234879980000002</v>
      </c>
      <c r="F3696" s="26">
        <v>0.74241009499999999</v>
      </c>
    </row>
    <row r="3697" spans="1:6" ht="16" customHeight="1" x14ac:dyDescent="0.2">
      <c r="A3697" s="24">
        <v>3695</v>
      </c>
      <c r="B3697" s="22" t="s">
        <v>3705</v>
      </c>
      <c r="C3697" s="25">
        <v>-8.8246508000000001E-2</v>
      </c>
      <c r="D3697" s="25">
        <v>-8.8263593000000001E-2</v>
      </c>
      <c r="E3697" s="25">
        <v>7.2162950060000002</v>
      </c>
      <c r="F3697" s="26">
        <v>0.91419228299999999</v>
      </c>
    </row>
    <row r="3698" spans="1:6" ht="16" customHeight="1" x14ac:dyDescent="0.2">
      <c r="A3698" s="24">
        <v>3696</v>
      </c>
      <c r="B3698" s="22" t="s">
        <v>3706</v>
      </c>
      <c r="C3698" s="25">
        <v>9.6134266999999995E-2</v>
      </c>
      <c r="D3698" s="25">
        <v>9.6230715999999994E-2</v>
      </c>
      <c r="E3698" s="25">
        <v>5.0772647949999996</v>
      </c>
      <c r="F3698" s="26">
        <v>0.90345602300000005</v>
      </c>
    </row>
    <row r="3699" spans="1:6" ht="16" customHeight="1" x14ac:dyDescent="0.2">
      <c r="A3699" s="24">
        <v>3697</v>
      </c>
      <c r="B3699" s="22" t="s">
        <v>3707</v>
      </c>
      <c r="C3699" s="25">
        <v>0.65760007799999998</v>
      </c>
      <c r="D3699" s="25">
        <v>0.65855486500000004</v>
      </c>
      <c r="E3699" s="25">
        <v>4.6259917149999996</v>
      </c>
      <c r="F3699" s="26">
        <v>0.34551365299999998</v>
      </c>
    </row>
    <row r="3700" spans="1:6" ht="16" customHeight="1" x14ac:dyDescent="0.2">
      <c r="A3700" s="24">
        <v>3698</v>
      </c>
      <c r="B3700" s="22" t="s">
        <v>3708</v>
      </c>
      <c r="C3700" s="25">
        <v>-0.17034393</v>
      </c>
      <c r="D3700" s="25">
        <v>-0.17068811</v>
      </c>
      <c r="E3700" s="25">
        <v>4.1796557679999999</v>
      </c>
      <c r="F3700" s="26">
        <v>0.83000328899999998</v>
      </c>
    </row>
    <row r="3701" spans="1:6" ht="16" customHeight="1" x14ac:dyDescent="0.2">
      <c r="A3701" s="24">
        <v>3699</v>
      </c>
      <c r="B3701" s="22" t="s">
        <v>3709</v>
      </c>
      <c r="C3701" s="25">
        <v>5.7646955E-2</v>
      </c>
      <c r="D3701" s="25">
        <v>5.7776477999999999E-2</v>
      </c>
      <c r="E3701" s="25">
        <v>3.5715758219999998</v>
      </c>
      <c r="F3701" s="26">
        <v>0.941661953</v>
      </c>
    </row>
    <row r="3702" spans="1:6" ht="16" customHeight="1" x14ac:dyDescent="0.2">
      <c r="A3702" s="24">
        <v>3700</v>
      </c>
      <c r="B3702" s="22" t="s">
        <v>3710</v>
      </c>
      <c r="C3702" s="25">
        <v>-0.34568101400000001</v>
      </c>
      <c r="D3702" s="25">
        <v>-0.346256958</v>
      </c>
      <c r="E3702" s="25">
        <v>4.5785404119999997</v>
      </c>
      <c r="F3702" s="26">
        <v>0.65458903099999999</v>
      </c>
    </row>
    <row r="3703" spans="1:6" ht="16" customHeight="1" x14ac:dyDescent="0.2">
      <c r="A3703" s="24">
        <v>3701</v>
      </c>
      <c r="B3703" s="22" t="s">
        <v>3711</v>
      </c>
      <c r="C3703" s="25">
        <v>0.50543813699999995</v>
      </c>
      <c r="D3703" s="25">
        <v>0.50589263399999995</v>
      </c>
      <c r="E3703" s="25">
        <v>5.5338787250000001</v>
      </c>
      <c r="F3703" s="26">
        <v>0.493501415</v>
      </c>
    </row>
    <row r="3704" spans="1:6" ht="16" customHeight="1" x14ac:dyDescent="0.2">
      <c r="A3704" s="24">
        <v>3702</v>
      </c>
      <c r="B3704" s="22" t="s">
        <v>3712</v>
      </c>
      <c r="C3704" s="25">
        <v>0.14751953900000001</v>
      </c>
      <c r="D3704" s="25">
        <v>0.14752351599999999</v>
      </c>
      <c r="E3704" s="25">
        <v>10.164267799999999</v>
      </c>
      <c r="F3704" s="26">
        <v>0.85211896600000003</v>
      </c>
    </row>
    <row r="3705" spans="1:6" ht="16" customHeight="1" x14ac:dyDescent="0.2">
      <c r="A3705" s="24">
        <v>3703</v>
      </c>
      <c r="B3705" s="22" t="s">
        <v>3713</v>
      </c>
      <c r="C3705" s="25">
        <v>0.22544809599999999</v>
      </c>
      <c r="D3705" s="25">
        <v>0.22566152</v>
      </c>
      <c r="E3705" s="25">
        <v>4.8812495499999997</v>
      </c>
      <c r="F3705" s="26">
        <v>0.77335544599999995</v>
      </c>
    </row>
    <row r="3706" spans="1:6" ht="16" customHeight="1" x14ac:dyDescent="0.2">
      <c r="A3706" s="24">
        <v>3704</v>
      </c>
      <c r="B3706" s="22" t="s">
        <v>3714</v>
      </c>
      <c r="C3706" s="25">
        <v>-0.37227842</v>
      </c>
      <c r="D3706" s="25">
        <v>-0.37230027599999999</v>
      </c>
      <c r="E3706" s="25">
        <v>9.1234604420000007</v>
      </c>
      <c r="F3706" s="26">
        <v>0.63177701100000005</v>
      </c>
    </row>
    <row r="3707" spans="1:6" ht="16" customHeight="1" x14ac:dyDescent="0.2">
      <c r="A3707" s="24">
        <v>3705</v>
      </c>
      <c r="B3707" s="22" t="s">
        <v>3715</v>
      </c>
      <c r="C3707" s="25">
        <v>0.73985811599999995</v>
      </c>
      <c r="D3707" s="25">
        <v>0.74091259600000003</v>
      </c>
      <c r="E3707" s="25">
        <v>4.142205702</v>
      </c>
      <c r="F3707" s="26">
        <v>0.27213415899999999</v>
      </c>
    </row>
    <row r="3708" spans="1:6" ht="16" customHeight="1" x14ac:dyDescent="0.2">
      <c r="A3708" s="24">
        <v>3706</v>
      </c>
      <c r="B3708" s="22" t="s">
        <v>3716</v>
      </c>
      <c r="C3708" s="25">
        <v>3.3034312410000002</v>
      </c>
      <c r="D3708" s="25">
        <v>3.3693968609999998</v>
      </c>
      <c r="E3708" s="25">
        <v>4.95082164</v>
      </c>
      <c r="F3708" s="27">
        <v>2.1600000000000002E-8</v>
      </c>
    </row>
    <row r="3709" spans="1:6" ht="16" customHeight="1" x14ac:dyDescent="0.2">
      <c r="A3709" s="24">
        <v>3707</v>
      </c>
      <c r="B3709" s="22" t="s">
        <v>3717</v>
      </c>
      <c r="C3709" s="25">
        <v>0.32435724799999999</v>
      </c>
      <c r="D3709" s="25">
        <v>0.32518128400000001</v>
      </c>
      <c r="E3709" s="25">
        <v>3.4628121159999998</v>
      </c>
      <c r="F3709" s="26">
        <v>0.67425178200000002</v>
      </c>
    </row>
    <row r="3710" spans="1:6" ht="16" customHeight="1" x14ac:dyDescent="0.2">
      <c r="A3710" s="24">
        <v>3708</v>
      </c>
      <c r="B3710" s="22" t="s">
        <v>3718</v>
      </c>
      <c r="C3710" s="25">
        <v>-1.266087161</v>
      </c>
      <c r="D3710" s="25">
        <v>-1.2663233060000001</v>
      </c>
      <c r="E3710" s="25">
        <v>7.7585816530000002</v>
      </c>
      <c r="F3710" s="26">
        <v>3.3877730000000002E-3</v>
      </c>
    </row>
    <row r="3711" spans="1:6" ht="16" customHeight="1" x14ac:dyDescent="0.2">
      <c r="A3711" s="24">
        <v>3709</v>
      </c>
      <c r="B3711" s="22" t="s">
        <v>3719</v>
      </c>
      <c r="C3711" s="25">
        <v>-0.16371846800000001</v>
      </c>
      <c r="D3711" s="25">
        <v>-0.163760723</v>
      </c>
      <c r="E3711" s="25">
        <v>6.9371245439999996</v>
      </c>
      <c r="F3711" s="26">
        <v>0.83678063199999997</v>
      </c>
    </row>
    <row r="3712" spans="1:6" ht="16" customHeight="1" x14ac:dyDescent="0.2">
      <c r="A3712" s="24">
        <v>3710</v>
      </c>
      <c r="B3712" s="22" t="s">
        <v>3720</v>
      </c>
      <c r="C3712" s="25">
        <v>0.54437048399999999</v>
      </c>
      <c r="D3712" s="25">
        <v>0.54470560499999998</v>
      </c>
      <c r="E3712" s="25">
        <v>5.3434174130000001</v>
      </c>
      <c r="F3712" s="26">
        <v>0.45446798399999999</v>
      </c>
    </row>
    <row r="3713" spans="1:6" ht="16" customHeight="1" x14ac:dyDescent="0.2">
      <c r="A3713" s="24">
        <v>3711</v>
      </c>
      <c r="B3713" s="22" t="s">
        <v>3721</v>
      </c>
      <c r="C3713" s="25">
        <v>0.20582265499999999</v>
      </c>
      <c r="D3713" s="25">
        <v>0.20606640000000001</v>
      </c>
      <c r="E3713" s="25">
        <v>4.912631288</v>
      </c>
      <c r="F3713" s="26">
        <v>0.79300428199999995</v>
      </c>
    </row>
    <row r="3714" spans="1:6" ht="16" customHeight="1" x14ac:dyDescent="0.2">
      <c r="A3714" s="24">
        <v>3712</v>
      </c>
      <c r="B3714" s="22" t="s">
        <v>3722</v>
      </c>
      <c r="C3714" s="25">
        <v>-0.21167248499999999</v>
      </c>
      <c r="D3714" s="25">
        <v>-0.212035418</v>
      </c>
      <c r="E3714" s="25">
        <v>4.1864509300000003</v>
      </c>
      <c r="F3714" s="26">
        <v>0.78874033799999999</v>
      </c>
    </row>
    <row r="3715" spans="1:6" ht="16" customHeight="1" x14ac:dyDescent="0.2">
      <c r="A3715" s="24">
        <v>3713</v>
      </c>
      <c r="B3715" s="22" t="s">
        <v>3723</v>
      </c>
      <c r="C3715" s="25">
        <v>1.0667947689999999</v>
      </c>
      <c r="D3715" s="25">
        <v>1.0668115549999999</v>
      </c>
      <c r="E3715" s="25">
        <v>11.51893688</v>
      </c>
      <c r="F3715" s="26">
        <v>3.7467725E-2</v>
      </c>
    </row>
    <row r="3716" spans="1:6" ht="16" customHeight="1" x14ac:dyDescent="0.2">
      <c r="A3716" s="24">
        <v>3714</v>
      </c>
      <c r="B3716" s="22" t="s">
        <v>3724</v>
      </c>
      <c r="C3716" s="25">
        <v>-0.40694304999999997</v>
      </c>
      <c r="D3716" s="25">
        <v>-0.407101188</v>
      </c>
      <c r="E3716" s="25">
        <v>6.1905565620000003</v>
      </c>
      <c r="F3716" s="26">
        <v>0.59439331100000004</v>
      </c>
    </row>
    <row r="3717" spans="1:6" ht="16" customHeight="1" x14ac:dyDescent="0.2">
      <c r="A3717" s="24">
        <v>3715</v>
      </c>
      <c r="B3717" s="22" t="s">
        <v>3725</v>
      </c>
      <c r="C3717" s="25">
        <v>-0.45016277100000002</v>
      </c>
      <c r="D3717" s="25">
        <v>-0.45323438799999999</v>
      </c>
      <c r="E3717" s="25">
        <v>2.1811512990000002</v>
      </c>
      <c r="F3717" s="26">
        <v>0.56176113500000002</v>
      </c>
    </row>
    <row r="3718" spans="1:6" ht="16" customHeight="1" x14ac:dyDescent="0.2">
      <c r="A3718" s="24">
        <v>3716</v>
      </c>
      <c r="B3718" s="22" t="s">
        <v>3726</v>
      </c>
      <c r="C3718" s="25">
        <v>-4.3325823999999999E-2</v>
      </c>
      <c r="D3718" s="25">
        <v>-4.3408600999999998E-2</v>
      </c>
      <c r="E3718" s="25">
        <v>3.5547858639999999</v>
      </c>
      <c r="F3718" s="26">
        <v>0.95752365100000003</v>
      </c>
    </row>
    <row r="3719" spans="1:6" ht="16" customHeight="1" x14ac:dyDescent="0.2">
      <c r="A3719" s="24">
        <v>3717</v>
      </c>
      <c r="B3719" s="22" t="s">
        <v>3727</v>
      </c>
      <c r="C3719" s="25">
        <v>0.19871731300000001</v>
      </c>
      <c r="D3719" s="25">
        <v>0.19906059600000001</v>
      </c>
      <c r="E3719" s="25">
        <v>4.1189948029999996</v>
      </c>
      <c r="F3719" s="26">
        <v>0.80000334399999995</v>
      </c>
    </row>
    <row r="3720" spans="1:6" ht="16" customHeight="1" x14ac:dyDescent="0.2">
      <c r="A3720" s="24">
        <v>3718</v>
      </c>
      <c r="B3720" s="22" t="s">
        <v>3728</v>
      </c>
      <c r="C3720" s="25">
        <v>-0.36481238999999999</v>
      </c>
      <c r="D3720" s="25">
        <v>-0.36512818600000002</v>
      </c>
      <c r="E3720" s="25">
        <v>5.1983021640000002</v>
      </c>
      <c r="F3720" s="26">
        <v>0.63608696499999995</v>
      </c>
    </row>
    <row r="3721" spans="1:6" ht="16" customHeight="1" x14ac:dyDescent="0.2">
      <c r="A3721" s="24">
        <v>3719</v>
      </c>
      <c r="B3721" s="22" t="s">
        <v>3729</v>
      </c>
      <c r="C3721" s="25">
        <v>-0.99364387099999996</v>
      </c>
      <c r="D3721" s="25">
        <v>-0.99808932699999997</v>
      </c>
      <c r="E3721" s="25">
        <v>3.0816322239999998</v>
      </c>
      <c r="F3721" s="26">
        <v>0.13503072499999999</v>
      </c>
    </row>
    <row r="3722" spans="1:6" ht="16" customHeight="1" x14ac:dyDescent="0.2">
      <c r="A3722" s="24">
        <v>3720</v>
      </c>
      <c r="B3722" s="22" t="s">
        <v>3730</v>
      </c>
      <c r="C3722" s="25">
        <v>4.4501353E-2</v>
      </c>
      <c r="D3722" s="25">
        <v>4.4513987999999997E-2</v>
      </c>
      <c r="E3722" s="25">
        <v>6.8486561430000004</v>
      </c>
      <c r="F3722" s="26">
        <v>0.95393804599999998</v>
      </c>
    </row>
    <row r="3723" spans="1:6" ht="16" customHeight="1" x14ac:dyDescent="0.2">
      <c r="A3723" s="24">
        <v>3721</v>
      </c>
      <c r="B3723" s="22" t="s">
        <v>3731</v>
      </c>
      <c r="C3723" s="25">
        <v>-6.9206139E-2</v>
      </c>
      <c r="D3723" s="25">
        <v>-6.9415410999999996E-2</v>
      </c>
      <c r="E3723" s="25">
        <v>3.407170877</v>
      </c>
      <c r="F3723" s="26">
        <v>0.93135977599999997</v>
      </c>
    </row>
    <row r="3724" spans="1:6" ht="16" customHeight="1" x14ac:dyDescent="0.2">
      <c r="A3724" s="24">
        <v>3722</v>
      </c>
      <c r="B3724" s="22" t="s">
        <v>3732</v>
      </c>
      <c r="C3724" s="25">
        <v>0.78038419800000003</v>
      </c>
      <c r="D3724" s="25">
        <v>0.78063753899999999</v>
      </c>
      <c r="E3724" s="25">
        <v>8.2048751539999998</v>
      </c>
      <c r="F3724" s="26">
        <v>0.22581494299999999</v>
      </c>
    </row>
    <row r="3725" spans="1:6" ht="16" customHeight="1" x14ac:dyDescent="0.2">
      <c r="A3725" s="24">
        <v>3723</v>
      </c>
      <c r="B3725" s="22" t="s">
        <v>3733</v>
      </c>
      <c r="C3725" s="25">
        <v>0.31778709300000002</v>
      </c>
      <c r="D3725" s="25">
        <v>0.317868286</v>
      </c>
      <c r="E3725" s="25">
        <v>6.9811007079999996</v>
      </c>
      <c r="F3725" s="26">
        <v>0.68137612800000003</v>
      </c>
    </row>
    <row r="3726" spans="1:6" ht="16" customHeight="1" x14ac:dyDescent="0.2">
      <c r="A3726" s="24">
        <v>3724</v>
      </c>
      <c r="B3726" s="22" t="s">
        <v>3734</v>
      </c>
      <c r="C3726" s="25">
        <v>0.372797934</v>
      </c>
      <c r="D3726" s="25">
        <v>0.37436019700000001</v>
      </c>
      <c r="E3726" s="25">
        <v>2.913676336</v>
      </c>
      <c r="F3726" s="26">
        <v>0.62635694900000005</v>
      </c>
    </row>
    <row r="3727" spans="1:6" ht="16" customHeight="1" x14ac:dyDescent="0.2">
      <c r="A3727" s="24">
        <v>3725</v>
      </c>
      <c r="B3727" s="22" t="s">
        <v>3735</v>
      </c>
      <c r="C3727" s="25">
        <v>-0.10272023499999999</v>
      </c>
      <c r="D3727" s="25">
        <v>-0.10279906799999999</v>
      </c>
      <c r="E3727" s="25">
        <v>5.5996693249999998</v>
      </c>
      <c r="F3727" s="26">
        <v>0.898119899</v>
      </c>
    </row>
    <row r="3728" spans="1:6" ht="16" customHeight="1" x14ac:dyDescent="0.2">
      <c r="A3728" s="24">
        <v>3726</v>
      </c>
      <c r="B3728" s="22" t="s">
        <v>3736</v>
      </c>
      <c r="C3728" s="25">
        <v>0.11616726099999999</v>
      </c>
      <c r="D3728" s="25">
        <v>0.116190184</v>
      </c>
      <c r="E3728" s="25">
        <v>7.4817025130000001</v>
      </c>
      <c r="F3728" s="26">
        <v>0.88265132700000004</v>
      </c>
    </row>
    <row r="3729" spans="1:6" ht="16" customHeight="1" x14ac:dyDescent="0.2">
      <c r="A3729" s="24">
        <v>3727</v>
      </c>
      <c r="B3729" s="22" t="s">
        <v>3737</v>
      </c>
      <c r="C3729" s="25">
        <v>-4.8534274000000002E-2</v>
      </c>
      <c r="D3729" s="25">
        <v>-4.8605958999999997E-2</v>
      </c>
      <c r="E3729" s="25">
        <v>4.4083655510000002</v>
      </c>
      <c r="F3729" s="26">
        <v>0.95223445299999998</v>
      </c>
    </row>
    <row r="3730" spans="1:6" ht="16" customHeight="1" x14ac:dyDescent="0.2">
      <c r="A3730" s="24">
        <v>3728</v>
      </c>
      <c r="B3730" s="22" t="s">
        <v>3738</v>
      </c>
      <c r="C3730" s="25">
        <v>0.33218903</v>
      </c>
      <c r="D3730" s="25">
        <v>0.33223852500000001</v>
      </c>
      <c r="E3730" s="25">
        <v>7.3621649659999999</v>
      </c>
      <c r="F3730" s="26">
        <v>0.66612273499999997</v>
      </c>
    </row>
    <row r="3731" spans="1:6" ht="16" customHeight="1" x14ac:dyDescent="0.2">
      <c r="A3731" s="24">
        <v>3729</v>
      </c>
      <c r="B3731" s="22" t="s">
        <v>3739</v>
      </c>
      <c r="C3731" s="25">
        <v>1.3857965999999999E-2</v>
      </c>
      <c r="D3731" s="25">
        <v>1.3867114999999999E-2</v>
      </c>
      <c r="E3731" s="25">
        <v>5.309759369</v>
      </c>
      <c r="F3731" s="26">
        <v>0.98550148699999995</v>
      </c>
    </row>
    <row r="3732" spans="1:6" ht="16" customHeight="1" x14ac:dyDescent="0.2">
      <c r="A3732" s="24">
        <v>3730</v>
      </c>
      <c r="B3732" s="22" t="s">
        <v>3740</v>
      </c>
      <c r="C3732" s="25">
        <v>-0.423554388</v>
      </c>
      <c r="D3732" s="25">
        <v>-0.425414293</v>
      </c>
      <c r="E3732" s="25">
        <v>3.0670138179999999</v>
      </c>
      <c r="F3732" s="26">
        <v>0.57666166799999996</v>
      </c>
    </row>
    <row r="3733" spans="1:6" ht="16" customHeight="1" x14ac:dyDescent="0.2">
      <c r="A3733" s="24">
        <v>3731</v>
      </c>
      <c r="B3733" s="22" t="s">
        <v>3741</v>
      </c>
      <c r="C3733" s="25">
        <v>8.6336021999999998E-2</v>
      </c>
      <c r="D3733" s="25">
        <v>8.6420442E-2</v>
      </c>
      <c r="E3733" s="25">
        <v>4.9519196509999999</v>
      </c>
      <c r="F3733" s="26">
        <v>0.91259447900000001</v>
      </c>
    </row>
    <row r="3734" spans="1:6" ht="16" customHeight="1" x14ac:dyDescent="0.2">
      <c r="A3734" s="24">
        <v>3732</v>
      </c>
      <c r="B3734" s="22" t="s">
        <v>3742</v>
      </c>
      <c r="C3734" s="25">
        <v>0.127739662</v>
      </c>
      <c r="D3734" s="25">
        <v>0.12786297699999999</v>
      </c>
      <c r="E3734" s="25">
        <v>4.9504193949999999</v>
      </c>
      <c r="F3734" s="26">
        <v>0.87157476700000003</v>
      </c>
    </row>
    <row r="3735" spans="1:6" ht="16" customHeight="1" x14ac:dyDescent="0.2">
      <c r="A3735" s="24">
        <v>3733</v>
      </c>
      <c r="B3735" s="22" t="s">
        <v>3743</v>
      </c>
      <c r="C3735" s="25">
        <v>-0.67321962700000004</v>
      </c>
      <c r="D3735" s="25">
        <v>-0.67869445100000003</v>
      </c>
      <c r="E3735" s="25">
        <v>1.7251724719999999</v>
      </c>
      <c r="F3735" s="26">
        <v>0.36611863300000003</v>
      </c>
    </row>
    <row r="3736" spans="1:6" ht="16" customHeight="1" x14ac:dyDescent="0.2">
      <c r="A3736" s="24">
        <v>3734</v>
      </c>
      <c r="B3736" s="22" t="s">
        <v>3744</v>
      </c>
      <c r="C3736" s="25">
        <v>5.5029783999999998E-2</v>
      </c>
      <c r="D3736" s="25">
        <v>5.5042055999999999E-2</v>
      </c>
      <c r="E3736" s="25">
        <v>6.875333436</v>
      </c>
      <c r="F3736" s="26">
        <v>0.94538183499999995</v>
      </c>
    </row>
    <row r="3737" spans="1:6" ht="16" customHeight="1" x14ac:dyDescent="0.2">
      <c r="A3737" s="24">
        <v>3735</v>
      </c>
      <c r="B3737" s="22" t="s">
        <v>3745</v>
      </c>
      <c r="C3737" s="25">
        <v>-0.96746146600000005</v>
      </c>
      <c r="D3737" s="25">
        <v>-0.97366663600000003</v>
      </c>
      <c r="E3737" s="25">
        <v>2.519941046</v>
      </c>
      <c r="F3737" s="26">
        <v>0.168067943</v>
      </c>
    </row>
    <row r="3738" spans="1:6" ht="16" customHeight="1" x14ac:dyDescent="0.2">
      <c r="A3738" s="24">
        <v>3736</v>
      </c>
      <c r="B3738" s="22" t="s">
        <v>3746</v>
      </c>
      <c r="C3738" s="25">
        <v>-0.43714006799999999</v>
      </c>
      <c r="D3738" s="25">
        <v>-0.4392411</v>
      </c>
      <c r="E3738" s="25">
        <v>2.7522097959999998</v>
      </c>
      <c r="F3738" s="26">
        <v>0.56826796300000004</v>
      </c>
    </row>
    <row r="3739" spans="1:6" ht="16" customHeight="1" x14ac:dyDescent="0.2">
      <c r="A3739" s="24">
        <v>3737</v>
      </c>
      <c r="B3739" s="22" t="s">
        <v>3747</v>
      </c>
      <c r="C3739" s="25">
        <v>0.118281263</v>
      </c>
      <c r="D3739" s="25">
        <v>0.11830732400000001</v>
      </c>
      <c r="E3739" s="25">
        <v>7.1367776230000004</v>
      </c>
      <c r="F3739" s="26">
        <v>0.88209689499999999</v>
      </c>
    </row>
    <row r="3740" spans="1:6" ht="16" customHeight="1" x14ac:dyDescent="0.2">
      <c r="A3740" s="24">
        <v>3738</v>
      </c>
      <c r="B3740" s="22" t="s">
        <v>3748</v>
      </c>
      <c r="C3740" s="25">
        <v>5.8119265000000003E-2</v>
      </c>
      <c r="D3740" s="25">
        <v>5.8144802000000002E-2</v>
      </c>
      <c r="E3740" s="25">
        <v>6.1001359380000002</v>
      </c>
      <c r="F3740" s="26">
        <v>0.94175671900000002</v>
      </c>
    </row>
    <row r="3741" spans="1:6" ht="16" customHeight="1" x14ac:dyDescent="0.2">
      <c r="A3741" s="24">
        <v>3739</v>
      </c>
      <c r="B3741" s="22" t="s">
        <v>3749</v>
      </c>
      <c r="C3741" s="25">
        <v>0.121685654</v>
      </c>
      <c r="D3741" s="25">
        <v>0.122054988</v>
      </c>
      <c r="E3741" s="25">
        <v>3.5882064749999998</v>
      </c>
      <c r="F3741" s="26">
        <v>0.87736950199999997</v>
      </c>
    </row>
    <row r="3742" spans="1:6" ht="16" customHeight="1" x14ac:dyDescent="0.2">
      <c r="A3742" s="24">
        <v>3740</v>
      </c>
      <c r="B3742" s="22" t="s">
        <v>3750</v>
      </c>
      <c r="C3742" s="25">
        <v>-0.33290479099999998</v>
      </c>
      <c r="D3742" s="25">
        <v>-0.33311310799999999</v>
      </c>
      <c r="E3742" s="25">
        <v>5.4480790130000001</v>
      </c>
      <c r="F3742" s="26">
        <v>0.66821262699999995</v>
      </c>
    </row>
    <row r="3743" spans="1:6" ht="16" customHeight="1" x14ac:dyDescent="0.2">
      <c r="A3743" s="24">
        <v>3741</v>
      </c>
      <c r="B3743" s="22" t="s">
        <v>3751</v>
      </c>
      <c r="C3743" s="25">
        <v>-0.160864221</v>
      </c>
      <c r="D3743" s="25">
        <v>-0.16090146899999999</v>
      </c>
      <c r="E3743" s="25">
        <v>6.8673649909999996</v>
      </c>
      <c r="F3743" s="26">
        <v>0.84079520600000002</v>
      </c>
    </row>
    <row r="3744" spans="1:6" ht="16" customHeight="1" x14ac:dyDescent="0.2">
      <c r="A3744" s="24">
        <v>3742</v>
      </c>
      <c r="B3744" s="22" t="s">
        <v>3752</v>
      </c>
      <c r="C3744" s="25">
        <v>-0.32723946599999998</v>
      </c>
      <c r="D3744" s="25">
        <v>-0.32734539499999998</v>
      </c>
      <c r="E3744" s="25">
        <v>6.3973916820000003</v>
      </c>
      <c r="F3744" s="26">
        <v>0.67377684900000001</v>
      </c>
    </row>
    <row r="3745" spans="1:6" ht="16" customHeight="1" x14ac:dyDescent="0.2">
      <c r="A3745" s="24">
        <v>3743</v>
      </c>
      <c r="B3745" s="22" t="s">
        <v>3753</v>
      </c>
      <c r="C3745" s="25">
        <v>-0.90746646799999997</v>
      </c>
      <c r="D3745" s="25">
        <v>-0.90756914200000005</v>
      </c>
      <c r="E3745" s="25">
        <v>8.2310772960000005</v>
      </c>
      <c r="F3745" s="26">
        <v>0.133600569</v>
      </c>
    </row>
    <row r="3746" spans="1:6" ht="16" customHeight="1" x14ac:dyDescent="0.2">
      <c r="A3746" s="24">
        <v>3744</v>
      </c>
      <c r="B3746" s="22" t="s">
        <v>3754</v>
      </c>
      <c r="C3746" s="25">
        <v>-0.20164153800000001</v>
      </c>
      <c r="D3746" s="25">
        <v>-0.21197016699999999</v>
      </c>
      <c r="E3746" s="25">
        <v>4.3067279840000001</v>
      </c>
      <c r="F3746" s="26">
        <v>0.81876184299999999</v>
      </c>
    </row>
    <row r="3747" spans="1:6" ht="16" customHeight="1" x14ac:dyDescent="0.2">
      <c r="A3747" s="24">
        <v>3745</v>
      </c>
      <c r="B3747" s="22" t="s">
        <v>3755</v>
      </c>
      <c r="C3747" s="25">
        <v>0.126931877</v>
      </c>
      <c r="D3747" s="25">
        <v>0.127156568</v>
      </c>
      <c r="E3747" s="25">
        <v>4.0719844680000001</v>
      </c>
      <c r="F3747" s="26">
        <v>0.87183591800000004</v>
      </c>
    </row>
    <row r="3748" spans="1:6" ht="16" customHeight="1" x14ac:dyDescent="0.2">
      <c r="A3748" s="24">
        <v>3746</v>
      </c>
      <c r="B3748" s="22" t="s">
        <v>3756</v>
      </c>
      <c r="C3748" s="25">
        <v>6.9730618999999994E-2</v>
      </c>
      <c r="D3748" s="25">
        <v>6.9845134000000003E-2</v>
      </c>
      <c r="E3748" s="25">
        <v>4.3611045280000003</v>
      </c>
      <c r="F3748" s="26">
        <v>0.92927276199999997</v>
      </c>
    </row>
    <row r="3749" spans="1:6" ht="16" customHeight="1" x14ac:dyDescent="0.2">
      <c r="A3749" s="24">
        <v>3747</v>
      </c>
      <c r="B3749" s="22" t="s">
        <v>3757</v>
      </c>
      <c r="C3749" s="25">
        <v>-1.3768801000000001E-2</v>
      </c>
      <c r="D3749" s="25">
        <v>-1.377692E-2</v>
      </c>
      <c r="E3749" s="25">
        <v>6.2123343090000001</v>
      </c>
      <c r="F3749" s="26">
        <v>0.98705848699999998</v>
      </c>
    </row>
    <row r="3750" spans="1:6" ht="16" customHeight="1" x14ac:dyDescent="0.2">
      <c r="A3750" s="24">
        <v>3748</v>
      </c>
      <c r="B3750" s="22" t="s">
        <v>3758</v>
      </c>
      <c r="C3750" s="25">
        <v>0.45049705800000001</v>
      </c>
      <c r="D3750" s="25">
        <v>0.454225145</v>
      </c>
      <c r="E3750" s="25">
        <v>2.3835914599999999</v>
      </c>
      <c r="F3750" s="26">
        <v>0.555645799</v>
      </c>
    </row>
    <row r="3751" spans="1:6" ht="16" customHeight="1" x14ac:dyDescent="0.2">
      <c r="A3751" s="24">
        <v>3749</v>
      </c>
      <c r="B3751" s="22" t="s">
        <v>3759</v>
      </c>
      <c r="C3751" s="25">
        <v>-9.4680051000000001E-2</v>
      </c>
      <c r="D3751" s="25">
        <v>-9.4798825000000003E-2</v>
      </c>
      <c r="E3751" s="25">
        <v>4.2851745479999996</v>
      </c>
      <c r="F3751" s="26">
        <v>0.906318293</v>
      </c>
    </row>
    <row r="3752" spans="1:6" ht="16" customHeight="1" x14ac:dyDescent="0.2">
      <c r="A3752" s="24">
        <v>3750</v>
      </c>
      <c r="B3752" s="22" t="s">
        <v>3760</v>
      </c>
      <c r="C3752" s="25">
        <v>-0.26284376199999998</v>
      </c>
      <c r="D3752" s="25">
        <v>-0.26424402800000002</v>
      </c>
      <c r="E3752" s="25">
        <v>2.4672009610000001</v>
      </c>
      <c r="F3752" s="26">
        <v>0.738518334</v>
      </c>
    </row>
    <row r="3753" spans="1:6" ht="16" customHeight="1" x14ac:dyDescent="0.2">
      <c r="A3753" s="24">
        <v>3751</v>
      </c>
      <c r="B3753" s="22" t="s">
        <v>3761</v>
      </c>
      <c r="C3753" s="25">
        <v>-0.43833355099999999</v>
      </c>
      <c r="D3753" s="25">
        <v>-0.43844054399999999</v>
      </c>
      <c r="E3753" s="25">
        <v>7.1991051309999996</v>
      </c>
      <c r="F3753" s="26">
        <v>0.56322321500000005</v>
      </c>
    </row>
    <row r="3754" spans="1:6" ht="16" customHeight="1" x14ac:dyDescent="0.2">
      <c r="A3754" s="24">
        <v>3752</v>
      </c>
      <c r="B3754" s="22" t="s">
        <v>3762</v>
      </c>
      <c r="C3754" s="25">
        <v>-0.19651290499999999</v>
      </c>
      <c r="D3754" s="25">
        <v>-0.19731072</v>
      </c>
      <c r="E3754" s="25">
        <v>2.8447273050000002</v>
      </c>
      <c r="F3754" s="26">
        <v>0.80391442800000001</v>
      </c>
    </row>
    <row r="3755" spans="1:6" ht="16" customHeight="1" x14ac:dyDescent="0.2">
      <c r="A3755" s="24">
        <v>3753</v>
      </c>
      <c r="B3755" s="22" t="s">
        <v>3763</v>
      </c>
      <c r="C3755" s="25">
        <v>-3.0237501E-2</v>
      </c>
      <c r="D3755" s="25">
        <v>-3.0248397999999999E-2</v>
      </c>
      <c r="E3755" s="25">
        <v>6.2226094679999999</v>
      </c>
      <c r="F3755" s="26">
        <v>0.97067636300000004</v>
      </c>
    </row>
    <row r="3756" spans="1:6" ht="16" customHeight="1" x14ac:dyDescent="0.2">
      <c r="A3756" s="24">
        <v>3754</v>
      </c>
      <c r="B3756" s="22" t="s">
        <v>3764</v>
      </c>
      <c r="C3756" s="25">
        <v>0.198356632</v>
      </c>
      <c r="D3756" s="25">
        <v>0.19838462100000001</v>
      </c>
      <c r="E3756" s="25">
        <v>7.8483096620000001</v>
      </c>
      <c r="F3756" s="26">
        <v>0.80034533100000005</v>
      </c>
    </row>
    <row r="3757" spans="1:6" ht="16" customHeight="1" x14ac:dyDescent="0.2">
      <c r="A3757" s="24">
        <v>3755</v>
      </c>
      <c r="B3757" s="22" t="s">
        <v>3765</v>
      </c>
      <c r="C3757" s="25">
        <v>-0.40367212000000002</v>
      </c>
      <c r="D3757" s="25">
        <v>-0.403759219</v>
      </c>
      <c r="E3757" s="25">
        <v>7.1692406699999998</v>
      </c>
      <c r="F3757" s="26">
        <v>0.59872567899999996</v>
      </c>
    </row>
    <row r="3758" spans="1:6" ht="16" customHeight="1" x14ac:dyDescent="0.2">
      <c r="A3758" s="24">
        <v>3756</v>
      </c>
      <c r="B3758" s="22" t="s">
        <v>3766</v>
      </c>
      <c r="C3758" s="25">
        <v>-7.7359802000000005E-2</v>
      </c>
      <c r="D3758" s="25">
        <v>-7.7362271999999996E-2</v>
      </c>
      <c r="E3758" s="25">
        <v>10.10537714</v>
      </c>
      <c r="F3758" s="26">
        <v>0.92419437199999999</v>
      </c>
    </row>
    <row r="3759" spans="1:6" ht="16" customHeight="1" x14ac:dyDescent="0.2">
      <c r="A3759" s="24">
        <v>3757</v>
      </c>
      <c r="B3759" s="22" t="s">
        <v>3767</v>
      </c>
      <c r="C3759" s="25">
        <v>-5.2550271000000003E-2</v>
      </c>
      <c r="D3759" s="25">
        <v>-5.2665420999999997E-2</v>
      </c>
      <c r="E3759" s="25">
        <v>3.495971586</v>
      </c>
      <c r="F3759" s="26">
        <v>0.94823284600000002</v>
      </c>
    </row>
    <row r="3760" spans="1:6" ht="16" customHeight="1" x14ac:dyDescent="0.2">
      <c r="A3760" s="24">
        <v>3758</v>
      </c>
      <c r="B3760" s="22" t="s">
        <v>3768</v>
      </c>
      <c r="C3760" s="25">
        <v>2.0061117180000001</v>
      </c>
      <c r="D3760" s="25">
        <v>2.058663965</v>
      </c>
      <c r="E3760" s="25">
        <v>2.4955347419999998</v>
      </c>
      <c r="F3760" s="26">
        <v>1.3443509999999999E-3</v>
      </c>
    </row>
    <row r="3761" spans="1:6" ht="16" customHeight="1" x14ac:dyDescent="0.2">
      <c r="A3761" s="24">
        <v>3759</v>
      </c>
      <c r="B3761" s="22" t="s">
        <v>3769</v>
      </c>
      <c r="C3761" s="25">
        <v>2.4935201440000001</v>
      </c>
      <c r="D3761" s="25">
        <v>2.509739401</v>
      </c>
      <c r="E3761" s="25">
        <v>3.5414919180000002</v>
      </c>
      <c r="F3761" s="27">
        <v>2.3800000000000001E-8</v>
      </c>
    </row>
    <row r="3762" spans="1:6" ht="16" customHeight="1" x14ac:dyDescent="0.2">
      <c r="A3762" s="24">
        <v>3760</v>
      </c>
      <c r="B3762" s="22" t="s">
        <v>3770</v>
      </c>
      <c r="C3762" s="25">
        <v>0.12554383299999999</v>
      </c>
      <c r="D3762" s="25">
        <v>0.12634156299999999</v>
      </c>
      <c r="E3762" s="25">
        <v>2.2187978460000002</v>
      </c>
      <c r="F3762" s="26">
        <v>0.87337352800000001</v>
      </c>
    </row>
    <row r="3763" spans="1:6" ht="16" customHeight="1" x14ac:dyDescent="0.2">
      <c r="A3763" s="24">
        <v>3761</v>
      </c>
      <c r="B3763" s="22" t="s">
        <v>3771</v>
      </c>
      <c r="C3763" s="25">
        <v>0.17716232100000001</v>
      </c>
      <c r="D3763" s="25">
        <v>0.17790312599999999</v>
      </c>
      <c r="E3763" s="25">
        <v>3.0750993279999999</v>
      </c>
      <c r="F3763" s="26">
        <v>0.82153679899999998</v>
      </c>
    </row>
    <row r="3764" spans="1:6" ht="16" customHeight="1" x14ac:dyDescent="0.2">
      <c r="A3764" s="24">
        <v>3762</v>
      </c>
      <c r="B3764" s="22" t="s">
        <v>3772</v>
      </c>
      <c r="C3764" s="25">
        <v>0.85636163399999998</v>
      </c>
      <c r="D3764" s="25">
        <v>0.86074263699999998</v>
      </c>
      <c r="E3764" s="25">
        <v>2.5972034970000002</v>
      </c>
      <c r="F3764" s="26">
        <v>0.20328320999999999</v>
      </c>
    </row>
    <row r="3765" spans="1:6" ht="16" customHeight="1" x14ac:dyDescent="0.2">
      <c r="A3765" s="24">
        <v>3763</v>
      </c>
      <c r="B3765" s="22" t="s">
        <v>3773</v>
      </c>
      <c r="C3765" s="25">
        <v>0.59332061400000002</v>
      </c>
      <c r="D3765" s="25">
        <v>1.0115746539999999</v>
      </c>
      <c r="E3765" s="25">
        <v>0.58514617099999999</v>
      </c>
      <c r="F3765" s="26">
        <v>0.65328400600000003</v>
      </c>
    </row>
    <row r="3766" spans="1:6" ht="16" customHeight="1" x14ac:dyDescent="0.2">
      <c r="A3766" s="24">
        <v>3764</v>
      </c>
      <c r="B3766" s="22" t="s">
        <v>3774</v>
      </c>
      <c r="C3766" s="25">
        <v>0.371054516</v>
      </c>
      <c r="D3766" s="25">
        <v>0.40833517899999999</v>
      </c>
      <c r="E3766" s="25">
        <v>2.3182968719999999</v>
      </c>
      <c r="F3766" s="26">
        <v>0.72783089599999995</v>
      </c>
    </row>
    <row r="3767" spans="1:6" ht="16" customHeight="1" x14ac:dyDescent="0.2">
      <c r="A3767" s="24">
        <v>3765</v>
      </c>
      <c r="B3767" s="22" t="s">
        <v>3775</v>
      </c>
      <c r="C3767" s="25">
        <v>8.3319156000000005E-2</v>
      </c>
      <c r="D3767" s="25">
        <v>8.3366139000000006E-2</v>
      </c>
      <c r="E3767" s="25">
        <v>5.6275257490000001</v>
      </c>
      <c r="F3767" s="26">
        <v>0.91649136099999995</v>
      </c>
    </row>
    <row r="3768" spans="1:6" ht="16" customHeight="1" x14ac:dyDescent="0.2">
      <c r="A3768" s="24">
        <v>3766</v>
      </c>
      <c r="B3768" s="22" t="s">
        <v>3776</v>
      </c>
      <c r="C3768" s="25">
        <v>-0.243547079</v>
      </c>
      <c r="D3768" s="25">
        <v>-0.24359869000000001</v>
      </c>
      <c r="E3768" s="25">
        <v>7.2187138380000002</v>
      </c>
      <c r="F3768" s="26">
        <v>0.75688438899999999</v>
      </c>
    </row>
    <row r="3769" spans="1:6" ht="16" customHeight="1" x14ac:dyDescent="0.2">
      <c r="A3769" s="24">
        <v>3767</v>
      </c>
      <c r="B3769" s="22" t="s">
        <v>3777</v>
      </c>
      <c r="C3769" s="25">
        <v>-0.383377837</v>
      </c>
      <c r="D3769" s="25">
        <v>-0.38346571299999999</v>
      </c>
      <c r="E3769" s="25">
        <v>7.1256998559999998</v>
      </c>
      <c r="F3769" s="26">
        <v>0.61886455299999998</v>
      </c>
    </row>
    <row r="3770" spans="1:6" ht="16" customHeight="1" x14ac:dyDescent="0.2">
      <c r="A3770" s="24">
        <v>3768</v>
      </c>
      <c r="B3770" s="22" t="s">
        <v>3778</v>
      </c>
      <c r="C3770" s="25">
        <v>-0.492808568</v>
      </c>
      <c r="D3770" s="25">
        <v>-0.49334652899999998</v>
      </c>
      <c r="E3770" s="25">
        <v>4.8233541039999999</v>
      </c>
      <c r="F3770" s="26">
        <v>0.51195994199999995</v>
      </c>
    </row>
    <row r="3771" spans="1:6" ht="16" customHeight="1" x14ac:dyDescent="0.2">
      <c r="A3771" s="24">
        <v>3769</v>
      </c>
      <c r="B3771" s="22" t="s">
        <v>3779</v>
      </c>
      <c r="C3771" s="25">
        <v>-3.0477623999999998E-2</v>
      </c>
      <c r="D3771" s="25">
        <v>-3.0488879999999999E-2</v>
      </c>
      <c r="E3771" s="25">
        <v>6.3394433220000002</v>
      </c>
      <c r="F3771" s="26">
        <v>0.97205395500000003</v>
      </c>
    </row>
    <row r="3772" spans="1:6" ht="16" customHeight="1" x14ac:dyDescent="0.2">
      <c r="A3772" s="24">
        <v>3770</v>
      </c>
      <c r="B3772" s="22" t="s">
        <v>3780</v>
      </c>
      <c r="C3772" s="25">
        <v>-0.15520661999999999</v>
      </c>
      <c r="D3772" s="25">
        <v>-0.15560943999999999</v>
      </c>
      <c r="E3772" s="25">
        <v>4.4261556439999996</v>
      </c>
      <c r="F3772" s="26">
        <v>0.84487314599999996</v>
      </c>
    </row>
    <row r="3773" spans="1:6" ht="16" customHeight="1" x14ac:dyDescent="0.2">
      <c r="A3773" s="24">
        <v>3771</v>
      </c>
      <c r="B3773" s="22" t="s">
        <v>3781</v>
      </c>
      <c r="C3773" s="25">
        <v>0.26875753000000002</v>
      </c>
      <c r="D3773" s="25">
        <v>0.270556672</v>
      </c>
      <c r="E3773" s="25">
        <v>3.4865037289999998</v>
      </c>
      <c r="F3773" s="26">
        <v>0.72996056399999998</v>
      </c>
    </row>
    <row r="3774" spans="1:6" ht="16" customHeight="1" x14ac:dyDescent="0.2">
      <c r="A3774" s="24">
        <v>3772</v>
      </c>
      <c r="B3774" s="22" t="s">
        <v>3782</v>
      </c>
      <c r="C3774" s="25">
        <v>4.3166227000000001E-2</v>
      </c>
      <c r="D3774" s="25">
        <v>4.3186626999999998E-2</v>
      </c>
      <c r="E3774" s="25">
        <v>6.2197956230000004</v>
      </c>
      <c r="F3774" s="26">
        <v>0.95671878499999996</v>
      </c>
    </row>
    <row r="3775" spans="1:6" ht="16" customHeight="1" x14ac:dyDescent="0.2">
      <c r="A3775" s="24">
        <v>3773</v>
      </c>
      <c r="B3775" s="22" t="s">
        <v>3783</v>
      </c>
      <c r="C3775" s="25">
        <v>-4.2728147000000001E-2</v>
      </c>
      <c r="D3775" s="25">
        <v>-4.2739064E-2</v>
      </c>
      <c r="E3775" s="25">
        <v>6.2788585619999999</v>
      </c>
      <c r="F3775" s="26">
        <v>0.95841302399999995</v>
      </c>
    </row>
    <row r="3776" spans="1:6" ht="16" customHeight="1" x14ac:dyDescent="0.2">
      <c r="A3776" s="24">
        <v>3774</v>
      </c>
      <c r="B3776" s="22" t="s">
        <v>3784</v>
      </c>
      <c r="C3776" s="25">
        <v>-0.20851394100000001</v>
      </c>
      <c r="D3776" s="25">
        <v>-0.208991909</v>
      </c>
      <c r="E3776" s="25">
        <v>4.0682780110000003</v>
      </c>
      <c r="F3776" s="26">
        <v>0.79170901800000004</v>
      </c>
    </row>
    <row r="3777" spans="1:6" ht="16" customHeight="1" x14ac:dyDescent="0.2">
      <c r="A3777" s="24">
        <v>3775</v>
      </c>
      <c r="B3777" s="22" t="s">
        <v>3785</v>
      </c>
      <c r="C3777" s="25">
        <v>-0.279643162</v>
      </c>
      <c r="D3777" s="25">
        <v>-0.28076874800000001</v>
      </c>
      <c r="E3777" s="25">
        <v>3.0389014190000001</v>
      </c>
      <c r="F3777" s="26">
        <v>0.72011238099999997</v>
      </c>
    </row>
    <row r="3778" spans="1:6" ht="16" customHeight="1" x14ac:dyDescent="0.2">
      <c r="A3778" s="24">
        <v>3776</v>
      </c>
      <c r="B3778" s="22" t="s">
        <v>3786</v>
      </c>
      <c r="C3778" s="25">
        <v>-0.52369246000000003</v>
      </c>
      <c r="D3778" s="25">
        <v>-0.52381744200000002</v>
      </c>
      <c r="E3778" s="25">
        <v>6.8691903200000004</v>
      </c>
      <c r="F3778" s="26">
        <v>0.47787089100000002</v>
      </c>
    </row>
    <row r="3779" spans="1:6" ht="16" customHeight="1" x14ac:dyDescent="0.2">
      <c r="A3779" s="24">
        <v>3777</v>
      </c>
      <c r="B3779" s="22" t="s">
        <v>3787</v>
      </c>
      <c r="C3779" s="25">
        <v>-9.8289381999999995E-2</v>
      </c>
      <c r="D3779" s="25">
        <v>-9.8332459999999997E-2</v>
      </c>
      <c r="E3779" s="25">
        <v>6.2381086549999996</v>
      </c>
      <c r="F3779" s="26">
        <v>0.90290463399999998</v>
      </c>
    </row>
    <row r="3780" spans="1:6" ht="16" customHeight="1" x14ac:dyDescent="0.2">
      <c r="A3780" s="24">
        <v>3778</v>
      </c>
      <c r="B3780" s="22" t="s">
        <v>3788</v>
      </c>
      <c r="C3780" s="25">
        <v>-0.55049801399999998</v>
      </c>
      <c r="D3780" s="25">
        <v>-0.55121939200000003</v>
      </c>
      <c r="E3780" s="25">
        <v>4.7228697720000001</v>
      </c>
      <c r="F3780" s="26">
        <v>0.45047305799999998</v>
      </c>
    </row>
    <row r="3781" spans="1:6" ht="16" customHeight="1" x14ac:dyDescent="0.2">
      <c r="A3781" s="24">
        <v>3779</v>
      </c>
      <c r="B3781" s="22" t="s">
        <v>3789</v>
      </c>
      <c r="C3781" s="25">
        <v>-7.4731793000000005E-2</v>
      </c>
      <c r="D3781" s="25">
        <v>-7.4747084000000005E-2</v>
      </c>
      <c r="E3781" s="25">
        <v>7.7079131629999997</v>
      </c>
      <c r="F3781" s="26">
        <v>0.92631380399999996</v>
      </c>
    </row>
    <row r="3782" spans="1:6" ht="16" customHeight="1" x14ac:dyDescent="0.2">
      <c r="A3782" s="24">
        <v>3780</v>
      </c>
      <c r="B3782" s="22" t="s">
        <v>3790</v>
      </c>
      <c r="C3782" s="25">
        <v>-8.2158851000000005E-2</v>
      </c>
      <c r="D3782" s="25">
        <v>-8.2203812000000001E-2</v>
      </c>
      <c r="E3782" s="25">
        <v>5.8452436759999999</v>
      </c>
      <c r="F3782" s="26">
        <v>0.91893985199999995</v>
      </c>
    </row>
    <row r="3783" spans="1:6" ht="16" customHeight="1" x14ac:dyDescent="0.2">
      <c r="A3783" s="24">
        <v>3781</v>
      </c>
      <c r="B3783" s="22" t="s">
        <v>3791</v>
      </c>
      <c r="C3783" s="25">
        <v>-3.9066635000000002E-2</v>
      </c>
      <c r="D3783" s="25">
        <v>-3.9101506000000001E-2</v>
      </c>
      <c r="E3783" s="25">
        <v>4.9566096310000001</v>
      </c>
      <c r="F3783" s="26">
        <v>0.96195711900000003</v>
      </c>
    </row>
    <row r="3784" spans="1:6" ht="16" customHeight="1" x14ac:dyDescent="0.2">
      <c r="A3784" s="24">
        <v>3782</v>
      </c>
      <c r="B3784" s="22" t="s">
        <v>3792</v>
      </c>
      <c r="C3784" s="25">
        <v>-2.0717358000000002E-2</v>
      </c>
      <c r="D3784" s="25">
        <v>-2.0720166000000002E-2</v>
      </c>
      <c r="E3784" s="25">
        <v>7.9514805649999998</v>
      </c>
      <c r="F3784" s="26">
        <v>0.98024431000000001</v>
      </c>
    </row>
    <row r="3785" spans="1:6" ht="16" customHeight="1" x14ac:dyDescent="0.2">
      <c r="A3785" s="24">
        <v>3783</v>
      </c>
      <c r="B3785" s="22" t="s">
        <v>3793</v>
      </c>
      <c r="C3785" s="25">
        <v>-0.19401885099999999</v>
      </c>
      <c r="D3785" s="25">
        <v>-0.194318829</v>
      </c>
      <c r="E3785" s="25">
        <v>4.3010912990000003</v>
      </c>
      <c r="F3785" s="26">
        <v>0.80645566099999999</v>
      </c>
    </row>
    <row r="3786" spans="1:6" ht="16" customHeight="1" x14ac:dyDescent="0.2">
      <c r="A3786" s="24">
        <v>3784</v>
      </c>
      <c r="B3786" s="22" t="s">
        <v>3794</v>
      </c>
      <c r="C3786" s="25">
        <v>-0.19228828000000001</v>
      </c>
      <c r="D3786" s="25">
        <v>-0.192312604</v>
      </c>
      <c r="E3786" s="25">
        <v>8.4377688600000003</v>
      </c>
      <c r="F3786" s="26">
        <v>0.80819224300000003</v>
      </c>
    </row>
    <row r="3787" spans="1:6" ht="16" customHeight="1" x14ac:dyDescent="0.2">
      <c r="A3787" s="24">
        <v>3785</v>
      </c>
      <c r="B3787" s="22" t="s">
        <v>3795</v>
      </c>
      <c r="C3787" s="25">
        <v>0.10015568800000001</v>
      </c>
      <c r="D3787" s="25">
        <v>0.100718165</v>
      </c>
      <c r="E3787" s="25">
        <v>2.7912993109999999</v>
      </c>
      <c r="F3787" s="26">
        <v>0.89878086400000001</v>
      </c>
    </row>
    <row r="3788" spans="1:6" ht="16" customHeight="1" x14ac:dyDescent="0.2">
      <c r="A3788" s="24">
        <v>3786</v>
      </c>
      <c r="B3788" s="22" t="s">
        <v>3796</v>
      </c>
      <c r="C3788" s="25">
        <v>-8.6828531E-2</v>
      </c>
      <c r="D3788" s="25">
        <v>-8.6898723999999997E-2</v>
      </c>
      <c r="E3788" s="25">
        <v>5.2639191820000004</v>
      </c>
      <c r="F3788" s="26">
        <v>0.91397819599999996</v>
      </c>
    </row>
    <row r="3789" spans="1:6" ht="16" customHeight="1" x14ac:dyDescent="0.2">
      <c r="A3789" s="24">
        <v>3787</v>
      </c>
      <c r="B3789" s="22" t="s">
        <v>3797</v>
      </c>
      <c r="C3789" s="25">
        <v>4.4715917000000001E-2</v>
      </c>
      <c r="D3789" s="25">
        <v>4.5171163E-2</v>
      </c>
      <c r="E3789" s="25">
        <v>2.3328294070000002</v>
      </c>
      <c r="F3789" s="26">
        <v>0.95444372099999997</v>
      </c>
    </row>
    <row r="3790" spans="1:6" ht="16" customHeight="1" x14ac:dyDescent="0.2">
      <c r="A3790" s="24">
        <v>3788</v>
      </c>
      <c r="B3790" s="22" t="s">
        <v>3798</v>
      </c>
      <c r="C3790" s="25">
        <v>-0.45825248600000001</v>
      </c>
      <c r="D3790" s="25">
        <v>-0.45827032499999998</v>
      </c>
      <c r="E3790" s="25">
        <v>9.6270200040000002</v>
      </c>
      <c r="F3790" s="26">
        <v>0.54593080999999999</v>
      </c>
    </row>
    <row r="3791" spans="1:6" ht="16" customHeight="1" x14ac:dyDescent="0.2">
      <c r="A3791" s="24">
        <v>3789</v>
      </c>
      <c r="B3791" s="22" t="s">
        <v>3799</v>
      </c>
      <c r="C3791" s="25">
        <v>-1.4830067000000001E-2</v>
      </c>
      <c r="D3791" s="25">
        <v>-1.4832705999999999E-2</v>
      </c>
      <c r="E3791" s="25">
        <v>7.4229763780000004</v>
      </c>
      <c r="F3791" s="26">
        <v>0.986098119</v>
      </c>
    </row>
    <row r="3792" spans="1:6" ht="16" customHeight="1" x14ac:dyDescent="0.2">
      <c r="A3792" s="24">
        <v>3790</v>
      </c>
      <c r="B3792" s="22" t="s">
        <v>3800</v>
      </c>
      <c r="C3792" s="25">
        <v>0.107282289</v>
      </c>
      <c r="D3792" s="25">
        <v>0.107350738</v>
      </c>
      <c r="E3792" s="25">
        <v>5.845119639</v>
      </c>
      <c r="F3792" s="26">
        <v>0.89241131299999998</v>
      </c>
    </row>
    <row r="3793" spans="1:6" ht="16" customHeight="1" x14ac:dyDescent="0.2">
      <c r="A3793" s="24">
        <v>3791</v>
      </c>
      <c r="B3793" s="22" t="s">
        <v>3801</v>
      </c>
      <c r="C3793" s="25">
        <v>-0.37326785600000001</v>
      </c>
      <c r="D3793" s="25">
        <v>-0.37357153100000001</v>
      </c>
      <c r="E3793" s="25">
        <v>5.1935050409999999</v>
      </c>
      <c r="F3793" s="26">
        <v>0.62779095100000004</v>
      </c>
    </row>
    <row r="3794" spans="1:6" ht="16" customHeight="1" x14ac:dyDescent="0.2">
      <c r="A3794" s="24">
        <v>3792</v>
      </c>
      <c r="B3794" s="22" t="s">
        <v>3802</v>
      </c>
      <c r="C3794" s="25">
        <v>-0.38943881299999999</v>
      </c>
      <c r="D3794" s="25">
        <v>-0.389560501</v>
      </c>
      <c r="E3794" s="25">
        <v>6.5072862599999999</v>
      </c>
      <c r="F3794" s="26">
        <v>0.61221737099999995</v>
      </c>
    </row>
    <row r="3795" spans="1:6" ht="16" customHeight="1" x14ac:dyDescent="0.2">
      <c r="A3795" s="24">
        <v>3793</v>
      </c>
      <c r="B3795" s="22" t="s">
        <v>3803</v>
      </c>
      <c r="C3795" s="25">
        <v>-0.14711017200000001</v>
      </c>
      <c r="D3795" s="25">
        <v>-0.14717031999999999</v>
      </c>
      <c r="E3795" s="25">
        <v>6.2123040490000001</v>
      </c>
      <c r="F3795" s="26">
        <v>0.85407365999999996</v>
      </c>
    </row>
    <row r="3796" spans="1:6" ht="16" customHeight="1" x14ac:dyDescent="0.2">
      <c r="A3796" s="24">
        <v>3794</v>
      </c>
      <c r="B3796" s="22" t="s">
        <v>3804</v>
      </c>
      <c r="C3796" s="25">
        <v>-0.17383421399999999</v>
      </c>
      <c r="D3796" s="25">
        <v>-0.17426224500000001</v>
      </c>
      <c r="E3796" s="25">
        <v>3.8739950630000002</v>
      </c>
      <c r="F3796" s="26">
        <v>0.82660286500000002</v>
      </c>
    </row>
    <row r="3797" spans="1:6" ht="16" customHeight="1" x14ac:dyDescent="0.2">
      <c r="A3797" s="24">
        <v>3795</v>
      </c>
      <c r="B3797" s="22" t="s">
        <v>3805</v>
      </c>
      <c r="C3797" s="25">
        <v>-0.72830396900000005</v>
      </c>
      <c r="D3797" s="25">
        <v>-0.72857167499999997</v>
      </c>
      <c r="E3797" s="25">
        <v>6.153437244</v>
      </c>
      <c r="F3797" s="26">
        <v>0.29112094799999999</v>
      </c>
    </row>
    <row r="3798" spans="1:6" ht="16" customHeight="1" x14ac:dyDescent="0.2">
      <c r="A3798" s="24">
        <v>3796</v>
      </c>
      <c r="B3798" s="22" t="s">
        <v>3806</v>
      </c>
      <c r="C3798" s="25">
        <v>-0.33116304299999999</v>
      </c>
      <c r="D3798" s="25">
        <v>-0.331282625</v>
      </c>
      <c r="E3798" s="25">
        <v>6.1059447159999998</v>
      </c>
      <c r="F3798" s="26">
        <v>0.67036627599999998</v>
      </c>
    </row>
    <row r="3799" spans="1:6" ht="16" customHeight="1" x14ac:dyDescent="0.2">
      <c r="A3799" s="24">
        <v>3797</v>
      </c>
      <c r="B3799" s="22" t="s">
        <v>3807</v>
      </c>
      <c r="C3799" s="25">
        <v>2.3599380999999999E-2</v>
      </c>
      <c r="D3799" s="25">
        <v>2.3601468E-2</v>
      </c>
      <c r="E3799" s="25">
        <v>8.5440318600000005</v>
      </c>
      <c r="F3799" s="26">
        <v>0.97635752499999995</v>
      </c>
    </row>
    <row r="3800" spans="1:6" ht="16" customHeight="1" x14ac:dyDescent="0.2">
      <c r="A3800" s="24">
        <v>3798</v>
      </c>
      <c r="B3800" s="22" t="s">
        <v>3808</v>
      </c>
      <c r="C3800" s="25">
        <v>0.86211301100000004</v>
      </c>
      <c r="D3800" s="25">
        <v>0.87060538600000004</v>
      </c>
      <c r="E3800" s="25">
        <v>1.8854932529999999</v>
      </c>
      <c r="F3800" s="26">
        <v>0.22296822099999999</v>
      </c>
    </row>
    <row r="3801" spans="1:6" ht="16" customHeight="1" x14ac:dyDescent="0.2">
      <c r="A3801" s="24">
        <v>3799</v>
      </c>
      <c r="B3801" s="22" t="s">
        <v>3809</v>
      </c>
      <c r="C3801" s="25">
        <v>0.149090271</v>
      </c>
      <c r="D3801" s="25">
        <v>0.14914086600000001</v>
      </c>
      <c r="E3801" s="25">
        <v>6.5708934939999999</v>
      </c>
      <c r="F3801" s="26">
        <v>0.84986857199999999</v>
      </c>
    </row>
    <row r="3802" spans="1:6" ht="16" customHeight="1" x14ac:dyDescent="0.2">
      <c r="A3802" s="24">
        <v>3800</v>
      </c>
      <c r="B3802" s="22" t="s">
        <v>3810</v>
      </c>
      <c r="C3802" s="25">
        <v>2.1596292999999999E-2</v>
      </c>
      <c r="D3802" s="25">
        <v>2.1672944999999999E-2</v>
      </c>
      <c r="E3802" s="25">
        <v>2.808896297</v>
      </c>
      <c r="F3802" s="26">
        <v>0.97774138899999996</v>
      </c>
    </row>
    <row r="3803" spans="1:6" ht="16" customHeight="1" x14ac:dyDescent="0.2">
      <c r="A3803" s="24">
        <v>3801</v>
      </c>
      <c r="B3803" s="22" t="s">
        <v>3811</v>
      </c>
      <c r="C3803" s="25">
        <v>0.88261473899999998</v>
      </c>
      <c r="D3803" s="25">
        <v>0.88310398899999998</v>
      </c>
      <c r="E3803" s="25">
        <v>5.8297480530000003</v>
      </c>
      <c r="F3803" s="26">
        <v>0.18408686599999999</v>
      </c>
    </row>
    <row r="3804" spans="1:6" ht="16" customHeight="1" x14ac:dyDescent="0.2">
      <c r="A3804" s="24">
        <v>3802</v>
      </c>
      <c r="B3804" s="22" t="s">
        <v>3812</v>
      </c>
      <c r="C3804" s="25">
        <v>-0.13795014</v>
      </c>
      <c r="D3804" s="25">
        <v>-0.13798902399999999</v>
      </c>
      <c r="E3804" s="25">
        <v>6.0384029870000004</v>
      </c>
      <c r="F3804" s="26">
        <v>0.86456439799999996</v>
      </c>
    </row>
    <row r="3805" spans="1:6" ht="16" customHeight="1" x14ac:dyDescent="0.2">
      <c r="A3805" s="24">
        <v>3803</v>
      </c>
      <c r="B3805" s="22" t="s">
        <v>3813</v>
      </c>
      <c r="C3805" s="25">
        <v>-0.43915206600000001</v>
      </c>
      <c r="D3805" s="25">
        <v>-0.43947091399999999</v>
      </c>
      <c r="E3805" s="25">
        <v>5.485164793</v>
      </c>
      <c r="F3805" s="26">
        <v>0.56237509900000004</v>
      </c>
    </row>
    <row r="3806" spans="1:6" ht="16" customHeight="1" x14ac:dyDescent="0.2">
      <c r="A3806" s="24">
        <v>3804</v>
      </c>
      <c r="B3806" s="22" t="s">
        <v>3814</v>
      </c>
      <c r="C3806" s="25">
        <v>4.3396893999999998E-2</v>
      </c>
      <c r="D3806" s="25">
        <v>4.3409919999999998E-2</v>
      </c>
      <c r="E3806" s="25">
        <v>6.7053054369999998</v>
      </c>
      <c r="F3806" s="26">
        <v>0.95663617999999995</v>
      </c>
    </row>
    <row r="3807" spans="1:6" ht="16" customHeight="1" x14ac:dyDescent="0.2">
      <c r="A3807" s="24">
        <v>3805</v>
      </c>
      <c r="B3807" s="22" t="s">
        <v>3815</v>
      </c>
      <c r="C3807" s="25">
        <v>8.5632602000000002E-2</v>
      </c>
      <c r="D3807" s="25">
        <v>8.5637677999999995E-2</v>
      </c>
      <c r="E3807" s="25">
        <v>9.1127256750000001</v>
      </c>
      <c r="F3807" s="26">
        <v>0.91501321599999996</v>
      </c>
    </row>
    <row r="3808" spans="1:6" ht="16" customHeight="1" x14ac:dyDescent="0.2">
      <c r="A3808" s="24">
        <v>3806</v>
      </c>
      <c r="B3808" s="22" t="s">
        <v>3816</v>
      </c>
      <c r="C3808" s="25">
        <v>-0.14348464399999999</v>
      </c>
      <c r="D3808" s="25">
        <v>-0.14367096600000001</v>
      </c>
      <c r="E3808" s="25">
        <v>4.9399558710000004</v>
      </c>
      <c r="F3808" s="26">
        <v>0.85695974399999997</v>
      </c>
    </row>
    <row r="3809" spans="1:6" ht="16" customHeight="1" x14ac:dyDescent="0.2">
      <c r="A3809" s="24">
        <v>3807</v>
      </c>
      <c r="B3809" s="22" t="s">
        <v>3817</v>
      </c>
      <c r="C3809" s="25">
        <v>-0.44233134200000002</v>
      </c>
      <c r="D3809" s="25">
        <v>-0.44242524700000002</v>
      </c>
      <c r="E3809" s="25">
        <v>7.1218698849999997</v>
      </c>
      <c r="F3809" s="26">
        <v>0.55918775399999998</v>
      </c>
    </row>
    <row r="3810" spans="1:6" ht="16" customHeight="1" x14ac:dyDescent="0.2">
      <c r="A3810" s="24">
        <v>3808</v>
      </c>
      <c r="B3810" s="22" t="s">
        <v>3818</v>
      </c>
      <c r="C3810" s="25">
        <v>-0.60565763800000005</v>
      </c>
      <c r="D3810" s="25">
        <v>-0.606054651</v>
      </c>
      <c r="E3810" s="25">
        <v>5.4988984490000004</v>
      </c>
      <c r="F3810" s="26">
        <v>0.39506748400000002</v>
      </c>
    </row>
    <row r="3811" spans="1:6" ht="16" customHeight="1" x14ac:dyDescent="0.2">
      <c r="A3811" s="24">
        <v>3809</v>
      </c>
      <c r="B3811" s="22" t="s">
        <v>3819</v>
      </c>
      <c r="C3811" s="25">
        <v>-1.1545967000000001E-2</v>
      </c>
      <c r="D3811" s="25">
        <v>-1.1583548000000001E-2</v>
      </c>
      <c r="E3811" s="25">
        <v>3.2997227979999999</v>
      </c>
      <c r="F3811" s="26">
        <v>0.98914265400000001</v>
      </c>
    </row>
    <row r="3812" spans="1:6" ht="16" customHeight="1" x14ac:dyDescent="0.2">
      <c r="A3812" s="24">
        <v>3810</v>
      </c>
      <c r="B3812" s="22" t="s">
        <v>3820</v>
      </c>
      <c r="C3812" s="25">
        <v>-0.50538319099999995</v>
      </c>
      <c r="D3812" s="25">
        <v>-0.50605721000000004</v>
      </c>
      <c r="E3812" s="25">
        <v>4.7004057689999996</v>
      </c>
      <c r="F3812" s="26">
        <v>0.49657848700000001</v>
      </c>
    </row>
    <row r="3813" spans="1:6" ht="16" customHeight="1" x14ac:dyDescent="0.2">
      <c r="A3813" s="24">
        <v>3811</v>
      </c>
      <c r="B3813" s="22" t="s">
        <v>3821</v>
      </c>
      <c r="C3813" s="25">
        <v>0.31856249199999997</v>
      </c>
      <c r="D3813" s="25">
        <v>0.31868180899999998</v>
      </c>
      <c r="E3813" s="25">
        <v>6.3560920420000002</v>
      </c>
      <c r="F3813" s="26">
        <v>0.68058837699999997</v>
      </c>
    </row>
    <row r="3814" spans="1:6" ht="16" customHeight="1" x14ac:dyDescent="0.2">
      <c r="A3814" s="24">
        <v>3812</v>
      </c>
      <c r="B3814" s="22" t="s">
        <v>3822</v>
      </c>
      <c r="C3814" s="25">
        <v>4.4880432999999997E-2</v>
      </c>
      <c r="D3814" s="25">
        <v>4.4956369000000003E-2</v>
      </c>
      <c r="E3814" s="25">
        <v>4.3542623049999998</v>
      </c>
      <c r="F3814" s="26">
        <v>0.95472055499999997</v>
      </c>
    </row>
    <row r="3815" spans="1:6" ht="16" customHeight="1" x14ac:dyDescent="0.2">
      <c r="A3815" s="24">
        <v>3813</v>
      </c>
      <c r="B3815" s="22" t="s">
        <v>3823</v>
      </c>
      <c r="C3815" s="25">
        <v>6.9684667000000006E-2</v>
      </c>
      <c r="D3815" s="25">
        <v>6.9711055999999993E-2</v>
      </c>
      <c r="E3815" s="25">
        <v>6.4954246089999996</v>
      </c>
      <c r="F3815" s="26">
        <v>0.93085610500000004</v>
      </c>
    </row>
    <row r="3816" spans="1:6" ht="16" customHeight="1" x14ac:dyDescent="0.2">
      <c r="A3816" s="24">
        <v>3814</v>
      </c>
      <c r="B3816" s="22" t="s">
        <v>3824</v>
      </c>
      <c r="C3816" s="25">
        <v>-0.40941835999999998</v>
      </c>
      <c r="D3816" s="25">
        <v>-0.409888274</v>
      </c>
      <c r="E3816" s="25">
        <v>4.9210784859999999</v>
      </c>
      <c r="F3816" s="26">
        <v>0.59166791299999999</v>
      </c>
    </row>
    <row r="3817" spans="1:6" ht="16" customHeight="1" x14ac:dyDescent="0.2">
      <c r="A3817" s="24">
        <v>3815</v>
      </c>
      <c r="B3817" s="22" t="s">
        <v>3825</v>
      </c>
      <c r="C3817" s="25">
        <v>4.0245045E-2</v>
      </c>
      <c r="D3817" s="25">
        <v>4.0271444000000003E-2</v>
      </c>
      <c r="E3817" s="25">
        <v>5.5727109029999999</v>
      </c>
      <c r="F3817" s="26">
        <v>0.95992752199999998</v>
      </c>
    </row>
    <row r="3818" spans="1:6" ht="16" customHeight="1" x14ac:dyDescent="0.2">
      <c r="A3818" s="24">
        <v>3816</v>
      </c>
      <c r="B3818" s="22" t="s">
        <v>3826</v>
      </c>
      <c r="C3818" s="25">
        <v>0.25680523399999999</v>
      </c>
      <c r="D3818" s="25">
        <v>0.25762010899999999</v>
      </c>
      <c r="E3818" s="25">
        <v>3.5244869269999999</v>
      </c>
      <c r="F3818" s="26">
        <v>0.74169121800000004</v>
      </c>
    </row>
    <row r="3819" spans="1:6" ht="16" customHeight="1" x14ac:dyDescent="0.2">
      <c r="A3819" s="24">
        <v>3817</v>
      </c>
      <c r="B3819" s="22" t="s">
        <v>3827</v>
      </c>
      <c r="C3819" s="25">
        <v>0.31375075899999999</v>
      </c>
      <c r="D3819" s="25">
        <v>0.31420463100000001</v>
      </c>
      <c r="E3819" s="25">
        <v>4.3210497160000001</v>
      </c>
      <c r="F3819" s="26">
        <v>0.68506635900000001</v>
      </c>
    </row>
    <row r="3820" spans="1:6" ht="16" customHeight="1" x14ac:dyDescent="0.2">
      <c r="A3820" s="24">
        <v>3818</v>
      </c>
      <c r="B3820" s="22" t="s">
        <v>3828</v>
      </c>
      <c r="C3820" s="25">
        <v>-0.59853217800000003</v>
      </c>
      <c r="D3820" s="25">
        <v>-0.59910976400000004</v>
      </c>
      <c r="E3820" s="25">
        <v>4.9847388050000001</v>
      </c>
      <c r="F3820" s="26">
        <v>0.40242932399999998</v>
      </c>
    </row>
    <row r="3821" spans="1:6" ht="16" customHeight="1" x14ac:dyDescent="0.2">
      <c r="A3821" s="24">
        <v>3819</v>
      </c>
      <c r="B3821" s="22" t="s">
        <v>3829</v>
      </c>
      <c r="C3821" s="25">
        <v>-0.113690098</v>
      </c>
      <c r="D3821" s="25">
        <v>-0.113727485</v>
      </c>
      <c r="E3821" s="25">
        <v>6.1613509759999996</v>
      </c>
      <c r="F3821" s="26">
        <v>0.88764282999999999</v>
      </c>
    </row>
    <row r="3822" spans="1:6" ht="16" customHeight="1" x14ac:dyDescent="0.2">
      <c r="A3822" s="24">
        <v>3820</v>
      </c>
      <c r="B3822" s="22" t="s">
        <v>3830</v>
      </c>
      <c r="C3822" s="25">
        <v>-2.4830577E-2</v>
      </c>
      <c r="D3822" s="25">
        <v>-2.4855598E-2</v>
      </c>
      <c r="E3822" s="25">
        <v>4.9302492899999999</v>
      </c>
      <c r="F3822" s="26">
        <v>0.97621518500000004</v>
      </c>
    </row>
    <row r="3823" spans="1:6" ht="16" customHeight="1" x14ac:dyDescent="0.2">
      <c r="A3823" s="24">
        <v>3821</v>
      </c>
      <c r="B3823" s="22" t="s">
        <v>3831</v>
      </c>
      <c r="C3823" s="25">
        <v>2.6263986999999999E-2</v>
      </c>
      <c r="D3823" s="25">
        <v>2.7299816000000001E-2</v>
      </c>
      <c r="E3823" s="25">
        <v>0.89136825600000003</v>
      </c>
      <c r="F3823" s="26">
        <v>0.98390523299999999</v>
      </c>
    </row>
    <row r="3824" spans="1:6" ht="16" customHeight="1" x14ac:dyDescent="0.2">
      <c r="A3824" s="24">
        <v>3822</v>
      </c>
      <c r="B3824" s="22" t="s">
        <v>3832</v>
      </c>
      <c r="C3824" s="25">
        <v>-0.45365435700000001</v>
      </c>
      <c r="D3824" s="25">
        <v>-0.457111031</v>
      </c>
      <c r="E3824" s="25">
        <v>1.843672209</v>
      </c>
      <c r="F3824" s="26">
        <v>0.55431917799999997</v>
      </c>
    </row>
    <row r="3825" spans="1:6" ht="16" customHeight="1" x14ac:dyDescent="0.2">
      <c r="A3825" s="24">
        <v>3823</v>
      </c>
      <c r="B3825" s="22" t="s">
        <v>3833</v>
      </c>
      <c r="C3825" s="25">
        <v>-0.63736895199999999</v>
      </c>
      <c r="D3825" s="25">
        <v>-0.63750014600000005</v>
      </c>
      <c r="E3825" s="25">
        <v>7.3754319859999997</v>
      </c>
      <c r="F3825" s="26">
        <v>0.36441157200000002</v>
      </c>
    </row>
    <row r="3826" spans="1:6" ht="16" customHeight="1" x14ac:dyDescent="0.2">
      <c r="A3826" s="24">
        <v>3824</v>
      </c>
      <c r="B3826" s="22" t="s">
        <v>3834</v>
      </c>
      <c r="C3826" s="25">
        <v>2.5224499000000001E-2</v>
      </c>
      <c r="D3826" s="25">
        <v>2.5244822E-2</v>
      </c>
      <c r="E3826" s="25">
        <v>5.261608002</v>
      </c>
      <c r="F3826" s="26">
        <v>0.974401764</v>
      </c>
    </row>
    <row r="3827" spans="1:6" ht="16" customHeight="1" x14ac:dyDescent="0.2">
      <c r="A3827" s="24">
        <v>3825</v>
      </c>
      <c r="B3827" s="22" t="s">
        <v>3835</v>
      </c>
      <c r="C3827" s="25">
        <v>2.0857126E-2</v>
      </c>
      <c r="D3827" s="25">
        <v>2.0861970000000001E-2</v>
      </c>
      <c r="E3827" s="25">
        <v>7.1191502680000003</v>
      </c>
      <c r="F3827" s="26">
        <v>0.97886868699999996</v>
      </c>
    </row>
    <row r="3828" spans="1:6" ht="16" customHeight="1" x14ac:dyDescent="0.2">
      <c r="A3828" s="24">
        <v>3826</v>
      </c>
      <c r="B3828" s="22" t="s">
        <v>3836</v>
      </c>
      <c r="C3828" s="25">
        <v>-0.10853473199999999</v>
      </c>
      <c r="D3828" s="25">
        <v>-0.108558866</v>
      </c>
      <c r="E3828" s="25">
        <v>7.0327183150000003</v>
      </c>
      <c r="F3828" s="26">
        <v>0.89270894999999995</v>
      </c>
    </row>
    <row r="3829" spans="1:6" ht="16" customHeight="1" x14ac:dyDescent="0.2">
      <c r="A3829" s="24">
        <v>3827</v>
      </c>
      <c r="B3829" s="22" t="s">
        <v>3837</v>
      </c>
      <c r="C3829" s="25">
        <v>-0.30357874200000001</v>
      </c>
      <c r="D3829" s="25">
        <v>-0.303733747</v>
      </c>
      <c r="E3829" s="25">
        <v>5.3940120130000002</v>
      </c>
      <c r="F3829" s="26">
        <v>0.69735814200000001</v>
      </c>
    </row>
    <row r="3830" spans="1:6" ht="16" customHeight="1" x14ac:dyDescent="0.2">
      <c r="A3830" s="24">
        <v>3828</v>
      </c>
      <c r="B3830" s="22" t="s">
        <v>3838</v>
      </c>
      <c r="C3830" s="25">
        <v>-0.493677003</v>
      </c>
      <c r="D3830" s="25">
        <v>-0.493804301</v>
      </c>
      <c r="E3830" s="25">
        <v>6.8679941150000001</v>
      </c>
      <c r="F3830" s="26">
        <v>0.50917638200000004</v>
      </c>
    </row>
    <row r="3831" spans="1:6" ht="16" customHeight="1" x14ac:dyDescent="0.2">
      <c r="A3831" s="24">
        <v>3829</v>
      </c>
      <c r="B3831" s="22" t="s">
        <v>3839</v>
      </c>
      <c r="C3831" s="25">
        <v>-0.420940286</v>
      </c>
      <c r="D3831" s="25">
        <v>-0.421032303</v>
      </c>
      <c r="E3831" s="25">
        <v>7.2122786970000003</v>
      </c>
      <c r="F3831" s="26">
        <v>0.58135538200000003</v>
      </c>
    </row>
    <row r="3832" spans="1:6" ht="16" customHeight="1" x14ac:dyDescent="0.2">
      <c r="A3832" s="24">
        <v>3830</v>
      </c>
      <c r="B3832" s="22" t="s">
        <v>3840</v>
      </c>
      <c r="C3832" s="25">
        <v>-0.66147059200000002</v>
      </c>
      <c r="D3832" s="25">
        <v>-0.66166683800000003</v>
      </c>
      <c r="E3832" s="25">
        <v>6.7201403669999999</v>
      </c>
      <c r="F3832" s="26">
        <v>0.33986550199999999</v>
      </c>
    </row>
    <row r="3833" spans="1:6" ht="16" customHeight="1" x14ac:dyDescent="0.2">
      <c r="A3833" s="24">
        <v>3831</v>
      </c>
      <c r="B3833" s="22" t="s">
        <v>3841</v>
      </c>
      <c r="C3833" s="25">
        <v>5.0689697999999998E-2</v>
      </c>
      <c r="D3833" s="25">
        <v>5.0751010999999999E-2</v>
      </c>
      <c r="E3833" s="25">
        <v>4.7911332250000003</v>
      </c>
      <c r="F3833" s="26">
        <v>0.94794308100000002</v>
      </c>
    </row>
    <row r="3834" spans="1:6" ht="16" customHeight="1" x14ac:dyDescent="0.2">
      <c r="A3834" s="24">
        <v>3832</v>
      </c>
      <c r="B3834" s="22" t="s">
        <v>3842</v>
      </c>
      <c r="C3834" s="25">
        <v>-4.4833849000000002E-2</v>
      </c>
      <c r="D3834" s="25">
        <v>-4.4837857000000002E-2</v>
      </c>
      <c r="E3834" s="25">
        <v>8.3484188269999997</v>
      </c>
      <c r="F3834" s="26">
        <v>0.95668521900000003</v>
      </c>
    </row>
    <row r="3835" spans="1:6" ht="16" customHeight="1" x14ac:dyDescent="0.2">
      <c r="A3835" s="24">
        <v>3833</v>
      </c>
      <c r="B3835" s="22" t="s">
        <v>3843</v>
      </c>
      <c r="C3835" s="25">
        <v>-0.43999270699999998</v>
      </c>
      <c r="D3835" s="25">
        <v>-0.44014843399999998</v>
      </c>
      <c r="E3835" s="25">
        <v>6.3743814309999998</v>
      </c>
      <c r="F3835" s="26">
        <v>0.56164776199999999</v>
      </c>
    </row>
    <row r="3836" spans="1:6" ht="16" customHeight="1" x14ac:dyDescent="0.2">
      <c r="A3836" s="24">
        <v>3834</v>
      </c>
      <c r="B3836" s="22" t="s">
        <v>3844</v>
      </c>
      <c r="C3836" s="25">
        <v>-0.57684644399999996</v>
      </c>
      <c r="D3836" s="25">
        <v>-0.57957893599999999</v>
      </c>
      <c r="E3836" s="25">
        <v>3.1920812930000002</v>
      </c>
      <c r="F3836" s="26">
        <v>0.42855307500000001</v>
      </c>
    </row>
    <row r="3837" spans="1:6" ht="16" customHeight="1" x14ac:dyDescent="0.2">
      <c r="A3837" s="24">
        <v>3835</v>
      </c>
      <c r="B3837" s="22" t="s">
        <v>3845</v>
      </c>
      <c r="C3837" s="25">
        <v>-0.187314806</v>
      </c>
      <c r="D3837" s="25">
        <v>-0.18810374999999999</v>
      </c>
      <c r="E3837" s="25">
        <v>2.900414863</v>
      </c>
      <c r="F3837" s="26">
        <v>0.81303888099999999</v>
      </c>
    </row>
    <row r="3838" spans="1:6" ht="16" customHeight="1" x14ac:dyDescent="0.2">
      <c r="A3838" s="24">
        <v>3836</v>
      </c>
      <c r="B3838" s="22" t="s">
        <v>3846</v>
      </c>
      <c r="C3838" s="25">
        <v>7.3523283999999994E-2</v>
      </c>
      <c r="D3838" s="25">
        <v>7.3545289999999999E-2</v>
      </c>
      <c r="E3838" s="25">
        <v>6.8973429069999996</v>
      </c>
      <c r="F3838" s="26">
        <v>0.92622411999999998</v>
      </c>
    </row>
    <row r="3839" spans="1:6" ht="16" customHeight="1" x14ac:dyDescent="0.2">
      <c r="A3839" s="24">
        <v>3837</v>
      </c>
      <c r="B3839" s="22" t="s">
        <v>3847</v>
      </c>
      <c r="C3839" s="25">
        <v>0.42167772999999997</v>
      </c>
      <c r="D3839" s="25">
        <v>0.42199240399999999</v>
      </c>
      <c r="E3839" s="25">
        <v>5.7265766190000003</v>
      </c>
      <c r="F3839" s="26">
        <v>0.57731026100000005</v>
      </c>
    </row>
    <row r="3840" spans="1:6" ht="16" customHeight="1" x14ac:dyDescent="0.2">
      <c r="A3840" s="24">
        <v>3838</v>
      </c>
      <c r="B3840" s="22" t="s">
        <v>3848</v>
      </c>
      <c r="C3840" s="25">
        <v>-1.3886503E-2</v>
      </c>
      <c r="D3840" s="25">
        <v>-1.391352E-2</v>
      </c>
      <c r="E3840" s="25">
        <v>4.4637295159999999</v>
      </c>
      <c r="F3840" s="26">
        <v>0.98727751699999999</v>
      </c>
    </row>
    <row r="3841" spans="1:6" ht="16" customHeight="1" x14ac:dyDescent="0.2">
      <c r="A3841" s="24">
        <v>3839</v>
      </c>
      <c r="B3841" s="22" t="s">
        <v>3849</v>
      </c>
      <c r="C3841" s="25">
        <v>4.7924910000000001E-2</v>
      </c>
      <c r="D3841" s="25">
        <v>4.8049846E-2</v>
      </c>
      <c r="E3841" s="25">
        <v>3.7715002370000001</v>
      </c>
      <c r="F3841" s="26">
        <v>0.95130196899999997</v>
      </c>
    </row>
    <row r="3842" spans="1:6" ht="16" customHeight="1" x14ac:dyDescent="0.2">
      <c r="A3842" s="24">
        <v>3840</v>
      </c>
      <c r="B3842" s="22" t="s">
        <v>3850</v>
      </c>
      <c r="C3842" s="25">
        <v>0.37502180200000002</v>
      </c>
      <c r="D3842" s="25">
        <v>0.37508820500000001</v>
      </c>
      <c r="E3842" s="25">
        <v>7.710754305</v>
      </c>
      <c r="F3842" s="26">
        <v>0.62432323499999998</v>
      </c>
    </row>
    <row r="3843" spans="1:6" ht="16" customHeight="1" x14ac:dyDescent="0.2">
      <c r="A3843" s="24">
        <v>3841</v>
      </c>
      <c r="B3843" s="22" t="s">
        <v>3851</v>
      </c>
      <c r="C3843" s="25">
        <v>0.10968556</v>
      </c>
      <c r="D3843" s="25">
        <v>0.10969472299999999</v>
      </c>
      <c r="E3843" s="25">
        <v>8.5598042299999992</v>
      </c>
      <c r="F3843" s="26">
        <v>0.89196470400000005</v>
      </c>
    </row>
    <row r="3844" spans="1:6" ht="16" customHeight="1" x14ac:dyDescent="0.2">
      <c r="A3844" s="24">
        <v>3842</v>
      </c>
      <c r="B3844" s="22" t="s">
        <v>3852</v>
      </c>
      <c r="C3844" s="25">
        <v>-0.15364195999999999</v>
      </c>
      <c r="D3844" s="25">
        <v>-0.15380717099999999</v>
      </c>
      <c r="E3844" s="25">
        <v>4.6321470089999996</v>
      </c>
      <c r="F3844" s="26">
        <v>0.84694060500000001</v>
      </c>
    </row>
    <row r="3845" spans="1:6" ht="16" customHeight="1" x14ac:dyDescent="0.2">
      <c r="A3845" s="24">
        <v>3843</v>
      </c>
      <c r="B3845" s="22" t="s">
        <v>3853</v>
      </c>
      <c r="C3845" s="25">
        <v>0.59843268199999999</v>
      </c>
      <c r="D3845" s="25">
        <v>0.59843919499999998</v>
      </c>
      <c r="E3845" s="25">
        <v>11.95998511</v>
      </c>
      <c r="F3845" s="26">
        <v>0.411265204</v>
      </c>
    </row>
    <row r="3846" spans="1:6" ht="16" customHeight="1" x14ac:dyDescent="0.2">
      <c r="A3846" s="24">
        <v>3844</v>
      </c>
      <c r="B3846" s="22" t="s">
        <v>3854</v>
      </c>
      <c r="C3846" s="25">
        <v>-0.14859402399999999</v>
      </c>
      <c r="D3846" s="25">
        <v>-0.14862673100000001</v>
      </c>
      <c r="E3846" s="25">
        <v>7.0255511070000001</v>
      </c>
      <c r="F3846" s="26">
        <v>0.85226501899999996</v>
      </c>
    </row>
    <row r="3847" spans="1:6" ht="16" customHeight="1" x14ac:dyDescent="0.2">
      <c r="A3847" s="24">
        <v>3845</v>
      </c>
      <c r="B3847" s="22" t="s">
        <v>3855</v>
      </c>
      <c r="C3847" s="25">
        <v>4.4506950000000002E-3</v>
      </c>
      <c r="D3847" s="25">
        <v>4.4523009999999997E-3</v>
      </c>
      <c r="E3847" s="25">
        <v>4.849170054</v>
      </c>
      <c r="F3847" s="26">
        <v>0.99490449800000003</v>
      </c>
    </row>
    <row r="3848" spans="1:6" ht="16" customHeight="1" x14ac:dyDescent="0.2">
      <c r="A3848" s="24">
        <v>3846</v>
      </c>
      <c r="B3848" s="22" t="s">
        <v>3856</v>
      </c>
      <c r="C3848" s="25">
        <v>-0.36487739800000002</v>
      </c>
      <c r="D3848" s="25">
        <v>-0.36612794100000001</v>
      </c>
      <c r="E3848" s="25">
        <v>3.138174024</v>
      </c>
      <c r="F3848" s="26">
        <v>0.63971410799999995</v>
      </c>
    </row>
    <row r="3849" spans="1:6" ht="16" customHeight="1" x14ac:dyDescent="0.2">
      <c r="A3849" s="24">
        <v>3847</v>
      </c>
      <c r="B3849" s="22" t="s">
        <v>3857</v>
      </c>
      <c r="C3849" s="25">
        <v>-0.18878352800000001</v>
      </c>
      <c r="D3849" s="25">
        <v>-0.189442322</v>
      </c>
      <c r="E3849" s="25">
        <v>3.4976045440000001</v>
      </c>
      <c r="F3849" s="26">
        <v>0.81116544899999998</v>
      </c>
    </row>
    <row r="3850" spans="1:6" ht="16" customHeight="1" x14ac:dyDescent="0.2">
      <c r="A3850" s="24">
        <v>3848</v>
      </c>
      <c r="B3850" s="22" t="s">
        <v>3858</v>
      </c>
      <c r="C3850" s="25">
        <v>-6.2872252000000003E-2</v>
      </c>
      <c r="D3850" s="25">
        <v>-6.2926070000000001E-2</v>
      </c>
      <c r="E3850" s="25">
        <v>5.029147128</v>
      </c>
      <c r="F3850" s="26">
        <v>0.93786071199999999</v>
      </c>
    </row>
    <row r="3851" spans="1:6" ht="16" customHeight="1" x14ac:dyDescent="0.2">
      <c r="A3851" s="24">
        <v>3849</v>
      </c>
      <c r="B3851" s="22" t="s">
        <v>3859</v>
      </c>
      <c r="C3851" s="25">
        <v>0.39057764</v>
      </c>
      <c r="D3851" s="25">
        <v>0.39084762099999998</v>
      </c>
      <c r="E3851" s="25">
        <v>5.3747793880000003</v>
      </c>
      <c r="F3851" s="26">
        <v>0.608975555</v>
      </c>
    </row>
    <row r="3852" spans="1:6" ht="16" customHeight="1" x14ac:dyDescent="0.2">
      <c r="A3852" s="24">
        <v>3850</v>
      </c>
      <c r="B3852" s="22" t="s">
        <v>3860</v>
      </c>
      <c r="C3852" s="25">
        <v>0.23108340899999999</v>
      </c>
      <c r="D3852" s="25">
        <v>0.23108968199999999</v>
      </c>
      <c r="E3852" s="25">
        <v>10.34831623</v>
      </c>
      <c r="F3852" s="26">
        <v>0.76757166899999996</v>
      </c>
    </row>
    <row r="3853" spans="1:6" ht="16" customHeight="1" x14ac:dyDescent="0.2">
      <c r="A3853" s="24">
        <v>3851</v>
      </c>
      <c r="B3853" s="22" t="s">
        <v>3861</v>
      </c>
      <c r="C3853" s="25">
        <v>0.25851357200000002</v>
      </c>
      <c r="D3853" s="25">
        <v>0.25857343799999999</v>
      </c>
      <c r="E3853" s="25">
        <v>7.4635269510000004</v>
      </c>
      <c r="F3853" s="26">
        <v>0.74023803499999996</v>
      </c>
    </row>
    <row r="3854" spans="1:6" ht="16" customHeight="1" x14ac:dyDescent="0.2">
      <c r="A3854" s="24">
        <v>3852</v>
      </c>
      <c r="B3854" s="22" t="s">
        <v>3862</v>
      </c>
      <c r="C3854" s="25">
        <v>0.54857024300000001</v>
      </c>
      <c r="D3854" s="25">
        <v>0.55054336299999995</v>
      </c>
      <c r="E3854" s="25">
        <v>3.1310608229999999</v>
      </c>
      <c r="F3854" s="26">
        <v>0.45278271599999997</v>
      </c>
    </row>
    <row r="3855" spans="1:6" ht="16" customHeight="1" x14ac:dyDescent="0.2">
      <c r="A3855" s="24">
        <v>3853</v>
      </c>
      <c r="B3855" s="22" t="s">
        <v>3863</v>
      </c>
      <c r="C3855" s="25">
        <v>-0.27554913399999997</v>
      </c>
      <c r="D3855" s="25">
        <v>-0.27563605400000002</v>
      </c>
      <c r="E3855" s="25">
        <v>6.7263388959999997</v>
      </c>
      <c r="F3855" s="26">
        <v>0.72504751000000001</v>
      </c>
    </row>
    <row r="3856" spans="1:6" ht="16" customHeight="1" x14ac:dyDescent="0.2">
      <c r="A3856" s="24">
        <v>3854</v>
      </c>
      <c r="B3856" s="22" t="s">
        <v>3864</v>
      </c>
      <c r="C3856" s="25">
        <v>0.790597467</v>
      </c>
      <c r="D3856" s="25">
        <v>0.79424194999999997</v>
      </c>
      <c r="E3856" s="25">
        <v>3.123411741</v>
      </c>
      <c r="F3856" s="26">
        <v>0.26372773500000002</v>
      </c>
    </row>
    <row r="3857" spans="1:6" ht="16" customHeight="1" x14ac:dyDescent="0.2">
      <c r="A3857" s="24">
        <v>3855</v>
      </c>
      <c r="B3857" s="22" t="s">
        <v>3865</v>
      </c>
      <c r="C3857" s="25">
        <v>-0.189086326</v>
      </c>
      <c r="D3857" s="25">
        <v>-0.19026178899999999</v>
      </c>
      <c r="E3857" s="25">
        <v>2.6941997739999999</v>
      </c>
      <c r="F3857" s="26">
        <v>0.81031794999999995</v>
      </c>
    </row>
    <row r="3858" spans="1:6" ht="16" customHeight="1" x14ac:dyDescent="0.2">
      <c r="A3858" s="24">
        <v>3856</v>
      </c>
      <c r="B3858" s="22" t="s">
        <v>3866</v>
      </c>
      <c r="C3858" s="25">
        <v>0.103652699</v>
      </c>
      <c r="D3858" s="25">
        <v>0.103798948</v>
      </c>
      <c r="E3858" s="25">
        <v>4.4147548780000001</v>
      </c>
      <c r="F3858" s="26">
        <v>0.89527261700000005</v>
      </c>
    </row>
    <row r="3859" spans="1:6" ht="16" customHeight="1" x14ac:dyDescent="0.2">
      <c r="A3859" s="24">
        <v>3857</v>
      </c>
      <c r="B3859" s="22" t="s">
        <v>3867</v>
      </c>
      <c r="C3859" s="25">
        <v>-0.12533254299999999</v>
      </c>
      <c r="D3859" s="25">
        <v>-0.12540019899999999</v>
      </c>
      <c r="E3859" s="25">
        <v>6.0040244850000004</v>
      </c>
      <c r="F3859" s="26">
        <v>0.87533059700000004</v>
      </c>
    </row>
    <row r="3860" spans="1:6" ht="16" customHeight="1" x14ac:dyDescent="0.2">
      <c r="A3860" s="24">
        <v>3858</v>
      </c>
      <c r="B3860" s="22" t="s">
        <v>3868</v>
      </c>
      <c r="C3860" s="25">
        <v>-0.13803955800000001</v>
      </c>
      <c r="D3860" s="25">
        <v>-0.138346989</v>
      </c>
      <c r="E3860" s="25">
        <v>3.6662209259999998</v>
      </c>
      <c r="F3860" s="26">
        <v>0.86294974599999996</v>
      </c>
    </row>
    <row r="3861" spans="1:6" ht="16" customHeight="1" x14ac:dyDescent="0.2">
      <c r="A3861" s="24">
        <v>3859</v>
      </c>
      <c r="B3861" s="22" t="s">
        <v>3869</v>
      </c>
      <c r="C3861" s="25">
        <v>-0.84839425000000002</v>
      </c>
      <c r="D3861" s="25">
        <v>-0.85152202499999996</v>
      </c>
      <c r="E3861" s="25">
        <v>3.2658195669999999</v>
      </c>
      <c r="F3861" s="26">
        <v>0.21083315999999999</v>
      </c>
    </row>
    <row r="3862" spans="1:6" ht="16" customHeight="1" x14ac:dyDescent="0.2">
      <c r="A3862" s="24">
        <v>3860</v>
      </c>
      <c r="B3862" s="22" t="s">
        <v>3870</v>
      </c>
      <c r="C3862" s="25">
        <v>-0.121130786</v>
      </c>
      <c r="D3862" s="25">
        <v>-0.12125253499999999</v>
      </c>
      <c r="E3862" s="25">
        <v>4.8094267180000001</v>
      </c>
      <c r="F3862" s="26">
        <v>0.87953725599999999</v>
      </c>
    </row>
    <row r="3863" spans="1:6" ht="16" customHeight="1" x14ac:dyDescent="0.2">
      <c r="A3863" s="24">
        <v>3861</v>
      </c>
      <c r="B3863" s="22" t="s">
        <v>3871</v>
      </c>
      <c r="C3863" s="25">
        <v>0.135294622</v>
      </c>
      <c r="D3863" s="25">
        <v>0.135391442</v>
      </c>
      <c r="E3863" s="25">
        <v>5.3318568639999997</v>
      </c>
      <c r="F3863" s="26">
        <v>0.86440105499999997</v>
      </c>
    </row>
    <row r="3864" spans="1:6" ht="16" customHeight="1" x14ac:dyDescent="0.2">
      <c r="A3864" s="24">
        <v>3862</v>
      </c>
      <c r="B3864" s="22" t="s">
        <v>3872</v>
      </c>
      <c r="C3864" s="25">
        <v>-2.1202167000000001E-2</v>
      </c>
      <c r="D3864" s="25">
        <v>-2.1206648000000002E-2</v>
      </c>
      <c r="E3864" s="25">
        <v>6.6281149309999998</v>
      </c>
      <c r="F3864" s="26">
        <v>0.980498439</v>
      </c>
    </row>
    <row r="3865" spans="1:6" ht="16" customHeight="1" x14ac:dyDescent="0.2">
      <c r="A3865" s="24">
        <v>3863</v>
      </c>
      <c r="B3865" s="22" t="s">
        <v>3873</v>
      </c>
      <c r="C3865" s="25">
        <v>-0.30034366400000001</v>
      </c>
      <c r="D3865" s="25">
        <v>-0.30068060800000002</v>
      </c>
      <c r="E3865" s="25">
        <v>4.8415008720000001</v>
      </c>
      <c r="F3865" s="26">
        <v>0.70019856800000002</v>
      </c>
    </row>
    <row r="3866" spans="1:6" ht="16" customHeight="1" x14ac:dyDescent="0.2">
      <c r="A3866" s="24">
        <v>3864</v>
      </c>
      <c r="B3866" s="22" t="s">
        <v>3874</v>
      </c>
      <c r="C3866" s="25">
        <v>0.26471318300000002</v>
      </c>
      <c r="D3866" s="25">
        <v>0.265202824</v>
      </c>
      <c r="E3866" s="25">
        <v>3.877344597</v>
      </c>
      <c r="F3866" s="26">
        <v>0.73382650100000002</v>
      </c>
    </row>
    <row r="3867" spans="1:6" ht="16" customHeight="1" x14ac:dyDescent="0.2">
      <c r="A3867" s="24">
        <v>3865</v>
      </c>
      <c r="B3867" s="22" t="s">
        <v>3875</v>
      </c>
      <c r="C3867" s="25">
        <v>-0.50437639099999998</v>
      </c>
      <c r="D3867" s="25">
        <v>-0.50443544200000001</v>
      </c>
      <c r="E3867" s="25">
        <v>7.8491668920000004</v>
      </c>
      <c r="F3867" s="26">
        <v>0.49815921400000002</v>
      </c>
    </row>
    <row r="3868" spans="1:6" ht="16" customHeight="1" x14ac:dyDescent="0.2">
      <c r="A3868" s="24">
        <v>3866</v>
      </c>
      <c r="B3868" s="22" t="s">
        <v>3876</v>
      </c>
      <c r="C3868" s="25">
        <v>0.32425208599999999</v>
      </c>
      <c r="D3868" s="25">
        <v>0.32436009199999999</v>
      </c>
      <c r="E3868" s="25">
        <v>6.7285151409999999</v>
      </c>
      <c r="F3868" s="26">
        <v>0.67495777700000004</v>
      </c>
    </row>
    <row r="3869" spans="1:6" ht="16" customHeight="1" x14ac:dyDescent="0.2">
      <c r="A3869" s="24">
        <v>3867</v>
      </c>
      <c r="B3869" s="22" t="s">
        <v>3877</v>
      </c>
      <c r="C3869" s="25">
        <v>0.31741902500000002</v>
      </c>
      <c r="D3869" s="25">
        <v>0.31812858700000002</v>
      </c>
      <c r="E3869" s="25">
        <v>4.6286390089999996</v>
      </c>
      <c r="F3869" s="26">
        <v>0.68138596100000004</v>
      </c>
    </row>
    <row r="3870" spans="1:6" ht="16" customHeight="1" x14ac:dyDescent="0.2">
      <c r="A3870" s="24">
        <v>3868</v>
      </c>
      <c r="B3870" s="22" t="s">
        <v>3878</v>
      </c>
      <c r="C3870" s="25">
        <v>-0.226058751</v>
      </c>
      <c r="D3870" s="25">
        <v>-0.22822466299999999</v>
      </c>
      <c r="E3870" s="25">
        <v>1.893035051</v>
      </c>
      <c r="F3870" s="26">
        <v>0.77485666099999995</v>
      </c>
    </row>
    <row r="3871" spans="1:6" ht="16" customHeight="1" x14ac:dyDescent="0.2">
      <c r="A3871" s="24">
        <v>3869</v>
      </c>
      <c r="B3871" s="22" t="s">
        <v>3879</v>
      </c>
      <c r="C3871" s="25">
        <v>-0.42269948400000001</v>
      </c>
      <c r="D3871" s="25">
        <v>-0.42377061100000002</v>
      </c>
      <c r="E3871" s="25">
        <v>3.4281573089999999</v>
      </c>
      <c r="F3871" s="26">
        <v>0.57764697300000001</v>
      </c>
    </row>
    <row r="3872" spans="1:6" ht="16" customHeight="1" x14ac:dyDescent="0.2">
      <c r="A3872" s="24">
        <v>3870</v>
      </c>
      <c r="B3872" s="22" t="s">
        <v>3880</v>
      </c>
      <c r="C3872" s="25">
        <v>0.21989125200000001</v>
      </c>
      <c r="D3872" s="25">
        <v>0.21990412500000001</v>
      </c>
      <c r="E3872" s="25">
        <v>9.2312851079999998</v>
      </c>
      <c r="F3872" s="26">
        <v>0.77875828999999996</v>
      </c>
    </row>
    <row r="3873" spans="1:6" ht="16" customHeight="1" x14ac:dyDescent="0.2">
      <c r="A3873" s="24">
        <v>3871</v>
      </c>
      <c r="B3873" s="22" t="s">
        <v>3881</v>
      </c>
      <c r="C3873" s="25">
        <v>-0.220933557</v>
      </c>
      <c r="D3873" s="25">
        <v>-0.22140409599999999</v>
      </c>
      <c r="E3873" s="25">
        <v>3.7785292699999999</v>
      </c>
      <c r="F3873" s="26">
        <v>0.77963386300000004</v>
      </c>
    </row>
    <row r="3874" spans="1:6" ht="16" customHeight="1" x14ac:dyDescent="0.2">
      <c r="A3874" s="24">
        <v>3872</v>
      </c>
      <c r="B3874" s="22" t="s">
        <v>3882</v>
      </c>
      <c r="C3874" s="25">
        <v>0.67323674099999997</v>
      </c>
      <c r="D3874" s="25">
        <v>0.67989183900000005</v>
      </c>
      <c r="E3874" s="25">
        <v>1.852026272</v>
      </c>
      <c r="F3874" s="26">
        <v>0.35365449700000001</v>
      </c>
    </row>
    <row r="3875" spans="1:6" ht="16" customHeight="1" x14ac:dyDescent="0.2">
      <c r="A3875" s="24">
        <v>3873</v>
      </c>
      <c r="B3875" s="22" t="s">
        <v>3883</v>
      </c>
      <c r="C3875" s="25">
        <v>0.310626191</v>
      </c>
      <c r="D3875" s="25">
        <v>0.31262751</v>
      </c>
      <c r="E3875" s="25">
        <v>2.3032826310000001</v>
      </c>
      <c r="F3875" s="26">
        <v>0.68820564900000003</v>
      </c>
    </row>
    <row r="3876" spans="1:6" ht="16" customHeight="1" x14ac:dyDescent="0.2">
      <c r="A3876" s="24">
        <v>3874</v>
      </c>
      <c r="B3876" s="22" t="s">
        <v>3884</v>
      </c>
      <c r="C3876" s="25">
        <v>7.3605108000000002E-2</v>
      </c>
      <c r="D3876" s="25">
        <v>7.3634287000000007E-2</v>
      </c>
      <c r="E3876" s="25">
        <v>6.043204856</v>
      </c>
      <c r="F3876" s="26">
        <v>0.92647902800000004</v>
      </c>
    </row>
    <row r="3877" spans="1:6" ht="16" customHeight="1" x14ac:dyDescent="0.2">
      <c r="A3877" s="24">
        <v>3875</v>
      </c>
      <c r="B3877" s="22" t="s">
        <v>3885</v>
      </c>
      <c r="C3877" s="25">
        <v>1.278747461</v>
      </c>
      <c r="D3877" s="25">
        <v>1.2822554020000001</v>
      </c>
      <c r="E3877" s="25">
        <v>2.9606779269999999</v>
      </c>
      <c r="F3877" s="26">
        <v>4.7997751999999998E-2</v>
      </c>
    </row>
    <row r="3878" spans="1:6" ht="16" customHeight="1" x14ac:dyDescent="0.2">
      <c r="A3878" s="24">
        <v>3876</v>
      </c>
      <c r="B3878" s="22" t="s">
        <v>3886</v>
      </c>
      <c r="C3878" s="25">
        <v>-5.1925091999999999E-2</v>
      </c>
      <c r="D3878" s="25">
        <v>-5.1930064999999997E-2</v>
      </c>
      <c r="E3878" s="25">
        <v>8.3885941460000009</v>
      </c>
      <c r="F3878" s="26">
        <v>0.94939849899999995</v>
      </c>
    </row>
    <row r="3879" spans="1:6" ht="16" customHeight="1" x14ac:dyDescent="0.2">
      <c r="A3879" s="24">
        <v>3877</v>
      </c>
      <c r="B3879" s="22" t="s">
        <v>3887</v>
      </c>
      <c r="C3879" s="25">
        <v>0.100065975</v>
      </c>
      <c r="D3879" s="25">
        <v>0.100170835</v>
      </c>
      <c r="E3879" s="25">
        <v>4.7179229229999997</v>
      </c>
      <c r="F3879" s="26">
        <v>0.89886395299999999</v>
      </c>
    </row>
    <row r="3880" spans="1:6" ht="16" customHeight="1" x14ac:dyDescent="0.2">
      <c r="A3880" s="24">
        <v>3878</v>
      </c>
      <c r="B3880" s="22" t="s">
        <v>3888</v>
      </c>
      <c r="C3880" s="25">
        <v>-0.37824222899999999</v>
      </c>
      <c r="D3880" s="25">
        <v>-0.380175335</v>
      </c>
      <c r="E3880" s="25">
        <v>2.4286531240000002</v>
      </c>
      <c r="F3880" s="26">
        <v>0.63020995000000002</v>
      </c>
    </row>
    <row r="3881" spans="1:6" ht="16" customHeight="1" x14ac:dyDescent="0.2">
      <c r="A3881" s="24">
        <v>3879</v>
      </c>
      <c r="B3881" s="22" t="s">
        <v>3889</v>
      </c>
      <c r="C3881" s="25">
        <v>0.268995875</v>
      </c>
      <c r="D3881" s="25">
        <v>0.270443932</v>
      </c>
      <c r="E3881" s="25">
        <v>2.9944474570000001</v>
      </c>
      <c r="F3881" s="26">
        <v>0.73031464800000001</v>
      </c>
    </row>
    <row r="3882" spans="1:6" ht="16" customHeight="1" x14ac:dyDescent="0.2">
      <c r="A3882" s="24">
        <v>3880</v>
      </c>
      <c r="B3882" s="22" t="s">
        <v>3890</v>
      </c>
      <c r="C3882" s="25">
        <v>-0.15395497999999999</v>
      </c>
      <c r="D3882" s="25">
        <v>-0.154013962</v>
      </c>
      <c r="E3882" s="25">
        <v>6.5840998419999996</v>
      </c>
      <c r="F3882" s="26">
        <v>0.84656139500000005</v>
      </c>
    </row>
    <row r="3883" spans="1:6" ht="16" customHeight="1" x14ac:dyDescent="0.2">
      <c r="A3883" s="24">
        <v>3881</v>
      </c>
      <c r="B3883" s="22" t="s">
        <v>3891</v>
      </c>
      <c r="C3883" s="25">
        <v>0.75616021099999997</v>
      </c>
      <c r="D3883" s="25">
        <v>1.020653338</v>
      </c>
      <c r="E3883" s="25">
        <v>0.37274153399999999</v>
      </c>
      <c r="F3883" s="26">
        <v>0.55950476599999999</v>
      </c>
    </row>
    <row r="3884" spans="1:6" ht="16" customHeight="1" x14ac:dyDescent="0.2">
      <c r="A3884" s="24">
        <v>3882</v>
      </c>
      <c r="B3884" s="22" t="s">
        <v>3892</v>
      </c>
      <c r="C3884" s="25">
        <v>0.130931411</v>
      </c>
      <c r="D3884" s="25">
        <v>0.131017987</v>
      </c>
      <c r="E3884" s="25">
        <v>5.7176056019999999</v>
      </c>
      <c r="F3884" s="26">
        <v>0.86956030500000003</v>
      </c>
    </row>
    <row r="3885" spans="1:6" ht="16" customHeight="1" x14ac:dyDescent="0.2">
      <c r="A3885" s="24">
        <v>3883</v>
      </c>
      <c r="B3885" s="22" t="s">
        <v>3893</v>
      </c>
      <c r="C3885" s="25">
        <v>1.2240783660000001</v>
      </c>
      <c r="D3885" s="25">
        <v>1.2266491260000001</v>
      </c>
      <c r="E3885" s="25">
        <v>4.4417201789999998</v>
      </c>
      <c r="F3885" s="26">
        <v>1.4603201E-2</v>
      </c>
    </row>
    <row r="3886" spans="1:6" ht="16" customHeight="1" x14ac:dyDescent="0.2">
      <c r="A3886" s="24">
        <v>3884</v>
      </c>
      <c r="B3886" s="22" t="s">
        <v>3894</v>
      </c>
      <c r="C3886" s="25">
        <v>0.45337904299999998</v>
      </c>
      <c r="D3886" s="25">
        <v>0.45652237200000001</v>
      </c>
      <c r="E3886" s="25">
        <v>2.0669201020000001</v>
      </c>
      <c r="F3886" s="26">
        <v>0.54854281900000001</v>
      </c>
    </row>
    <row r="3887" spans="1:6" ht="16" customHeight="1" x14ac:dyDescent="0.2">
      <c r="A3887" s="24">
        <v>3885</v>
      </c>
      <c r="B3887" s="22" t="s">
        <v>3895</v>
      </c>
      <c r="C3887" s="25">
        <v>9.8750216000000002E-2</v>
      </c>
      <c r="D3887" s="25">
        <v>9.8783363999999999E-2</v>
      </c>
      <c r="E3887" s="25">
        <v>6.5808918759999999</v>
      </c>
      <c r="F3887" s="26">
        <v>0.90110842300000005</v>
      </c>
    </row>
    <row r="3888" spans="1:6" ht="16" customHeight="1" x14ac:dyDescent="0.2">
      <c r="A3888" s="24">
        <v>3886</v>
      </c>
      <c r="B3888" s="22" t="s">
        <v>3896</v>
      </c>
      <c r="C3888" s="25">
        <v>-0.54414465899999998</v>
      </c>
      <c r="D3888" s="25">
        <v>-0.54556884800000005</v>
      </c>
      <c r="E3888" s="25">
        <v>3.2289817649999999</v>
      </c>
      <c r="F3888" s="26">
        <v>0.463017336</v>
      </c>
    </row>
    <row r="3889" spans="1:6" ht="16" customHeight="1" x14ac:dyDescent="0.2">
      <c r="A3889" s="24">
        <v>3887</v>
      </c>
      <c r="B3889" s="22" t="s">
        <v>3897</v>
      </c>
      <c r="C3889" s="25">
        <v>-0.70557215399999995</v>
      </c>
      <c r="D3889" s="25">
        <v>-0.70681492899999998</v>
      </c>
      <c r="E3889" s="25">
        <v>3.9360627460000002</v>
      </c>
      <c r="F3889" s="26">
        <v>0.302762647</v>
      </c>
    </row>
    <row r="3890" spans="1:6" ht="16" customHeight="1" x14ac:dyDescent="0.2">
      <c r="A3890" s="24">
        <v>3888</v>
      </c>
      <c r="B3890" s="22" t="s">
        <v>3898</v>
      </c>
      <c r="C3890" s="25">
        <v>-0.37615721099999999</v>
      </c>
      <c r="D3890" s="25">
        <v>-0.37676690000000002</v>
      </c>
      <c r="E3890" s="25">
        <v>3.8566741179999999</v>
      </c>
      <c r="F3890" s="26">
        <v>0.62482078100000005</v>
      </c>
    </row>
    <row r="3891" spans="1:6" ht="16" customHeight="1" x14ac:dyDescent="0.2">
      <c r="A3891" s="24">
        <v>3889</v>
      </c>
      <c r="B3891" s="22" t="s">
        <v>3899</v>
      </c>
      <c r="C3891" s="25">
        <v>-0.29732971000000002</v>
      </c>
      <c r="D3891" s="25">
        <v>-0.297480417</v>
      </c>
      <c r="E3891" s="25">
        <v>5.684113752</v>
      </c>
      <c r="F3891" s="26">
        <v>0.70342770799999998</v>
      </c>
    </row>
    <row r="3892" spans="1:6" ht="16" customHeight="1" x14ac:dyDescent="0.2">
      <c r="A3892" s="24">
        <v>3890</v>
      </c>
      <c r="B3892" s="22" t="s">
        <v>3900</v>
      </c>
      <c r="C3892" s="25">
        <v>0.17261293799999999</v>
      </c>
      <c r="D3892" s="25">
        <v>0.17373190099999999</v>
      </c>
      <c r="E3892" s="25">
        <v>2.4712439220000002</v>
      </c>
      <c r="F3892" s="26">
        <v>0.82680209000000005</v>
      </c>
    </row>
    <row r="3893" spans="1:6" ht="16" customHeight="1" x14ac:dyDescent="0.2">
      <c r="A3893" s="24">
        <v>3891</v>
      </c>
      <c r="B3893" s="22" t="s">
        <v>3901</v>
      </c>
      <c r="C3893" s="25">
        <v>-0.120252554</v>
      </c>
      <c r="D3893" s="25">
        <v>-0.120316864</v>
      </c>
      <c r="E3893" s="25">
        <v>5.8356396650000004</v>
      </c>
      <c r="F3893" s="26">
        <v>0.881255338</v>
      </c>
    </row>
    <row r="3894" spans="1:6" ht="16" customHeight="1" x14ac:dyDescent="0.2">
      <c r="A3894" s="24">
        <v>3892</v>
      </c>
      <c r="B3894" s="22" t="s">
        <v>3902</v>
      </c>
      <c r="C3894" s="25">
        <v>-0.50468054100000004</v>
      </c>
      <c r="D3894" s="25">
        <v>-0.50476535099999997</v>
      </c>
      <c r="E3894" s="25">
        <v>7.9024889749999998</v>
      </c>
      <c r="F3894" s="26">
        <v>0.49691214500000003</v>
      </c>
    </row>
    <row r="3895" spans="1:6" ht="16" customHeight="1" x14ac:dyDescent="0.2">
      <c r="A3895" s="24">
        <v>3893</v>
      </c>
      <c r="B3895" s="22" t="s">
        <v>3903</v>
      </c>
      <c r="C3895" s="25">
        <v>-0.19331058400000001</v>
      </c>
      <c r="D3895" s="25">
        <v>-0.19333514199999999</v>
      </c>
      <c r="E3895" s="25">
        <v>7.8791022499999999</v>
      </c>
      <c r="F3895" s="26">
        <v>0.80712864600000001</v>
      </c>
    </row>
    <row r="3896" spans="1:6" ht="16" customHeight="1" x14ac:dyDescent="0.2">
      <c r="A3896" s="24">
        <v>3894</v>
      </c>
      <c r="B3896" s="22" t="s">
        <v>3904</v>
      </c>
      <c r="C3896" s="25">
        <v>8.6741505999999996E-2</v>
      </c>
      <c r="D3896" s="25">
        <v>8.6765830000000002E-2</v>
      </c>
      <c r="E3896" s="25">
        <v>6.7084811479999997</v>
      </c>
      <c r="F3896" s="26">
        <v>0.91173611799999998</v>
      </c>
    </row>
    <row r="3897" spans="1:6" ht="16" customHeight="1" x14ac:dyDescent="0.2">
      <c r="A3897" s="24">
        <v>3895</v>
      </c>
      <c r="B3897" s="22" t="s">
        <v>3905</v>
      </c>
      <c r="C3897" s="25">
        <v>-0.20178112300000001</v>
      </c>
      <c r="D3897" s="25">
        <v>-0.20186585100000001</v>
      </c>
      <c r="E3897" s="25">
        <v>6.0105111920000001</v>
      </c>
      <c r="F3897" s="26">
        <v>0.79866039700000002</v>
      </c>
    </row>
    <row r="3898" spans="1:6" ht="16" customHeight="1" x14ac:dyDescent="0.2">
      <c r="A3898" s="24">
        <v>3896</v>
      </c>
      <c r="B3898" s="22" t="s">
        <v>3906</v>
      </c>
      <c r="C3898" s="25">
        <v>1.9121850000000001E-3</v>
      </c>
      <c r="D3898" s="25">
        <v>1.911041E-3</v>
      </c>
      <c r="E3898" s="25">
        <v>3.969275305</v>
      </c>
      <c r="F3898" s="26">
        <v>0.99743857700000005</v>
      </c>
    </row>
    <row r="3899" spans="1:6" ht="16" customHeight="1" x14ac:dyDescent="0.2">
      <c r="A3899" s="24">
        <v>3897</v>
      </c>
      <c r="B3899" s="22" t="s">
        <v>3907</v>
      </c>
      <c r="C3899" s="25">
        <v>-1.500561899</v>
      </c>
      <c r="D3899" s="25">
        <v>-1.5020580880000001</v>
      </c>
      <c r="E3899" s="25">
        <v>5.3377995629999999</v>
      </c>
      <c r="F3899" s="26">
        <v>9.8335260000000004E-3</v>
      </c>
    </row>
    <row r="3900" spans="1:6" ht="16" customHeight="1" x14ac:dyDescent="0.2">
      <c r="A3900" s="24">
        <v>3898</v>
      </c>
      <c r="B3900" s="22" t="s">
        <v>3908</v>
      </c>
      <c r="C3900" s="25">
        <v>-0.27394733599999999</v>
      </c>
      <c r="D3900" s="25">
        <v>-0.27402960199999998</v>
      </c>
      <c r="E3900" s="25">
        <v>6.6479937939999996</v>
      </c>
      <c r="F3900" s="26">
        <v>0.72664645800000005</v>
      </c>
    </row>
    <row r="3901" spans="1:6" ht="16" customHeight="1" x14ac:dyDescent="0.2">
      <c r="A3901" s="24">
        <v>3899</v>
      </c>
      <c r="B3901" s="22" t="s">
        <v>3909</v>
      </c>
      <c r="C3901" s="25">
        <v>-0.60175826600000004</v>
      </c>
      <c r="D3901" s="25">
        <v>-0.60277950800000002</v>
      </c>
      <c r="E3901" s="25">
        <v>4.0603871380000003</v>
      </c>
      <c r="F3901" s="26">
        <v>0.40089926799999998</v>
      </c>
    </row>
    <row r="3902" spans="1:6" ht="16" customHeight="1" x14ac:dyDescent="0.2">
      <c r="A3902" s="24">
        <v>3900</v>
      </c>
      <c r="B3902" s="22" t="s">
        <v>3910</v>
      </c>
      <c r="C3902" s="25">
        <v>0.56212295999999995</v>
      </c>
      <c r="D3902" s="25">
        <v>0.56709356600000005</v>
      </c>
      <c r="E3902" s="25">
        <v>2.0219010279999998</v>
      </c>
      <c r="F3902" s="26">
        <v>0.45188777699999999</v>
      </c>
    </row>
    <row r="3903" spans="1:6" ht="16" customHeight="1" x14ac:dyDescent="0.2">
      <c r="A3903" s="24">
        <v>3901</v>
      </c>
      <c r="B3903" s="22" t="s">
        <v>3911</v>
      </c>
      <c r="C3903" s="25">
        <v>0.243659614</v>
      </c>
      <c r="D3903" s="25">
        <v>0.24518622500000001</v>
      </c>
      <c r="E3903" s="25">
        <v>2.2792033009999999</v>
      </c>
      <c r="F3903" s="26">
        <v>0.75627249200000002</v>
      </c>
    </row>
    <row r="3904" spans="1:6" ht="16" customHeight="1" x14ac:dyDescent="0.2">
      <c r="A3904" s="24">
        <v>3902</v>
      </c>
      <c r="B3904" s="22" t="s">
        <v>3912</v>
      </c>
      <c r="C3904" s="25">
        <v>-0.30831394699999998</v>
      </c>
      <c r="D3904" s="25">
        <v>-0.30910364800000001</v>
      </c>
      <c r="E3904" s="25">
        <v>3.3602680540000001</v>
      </c>
      <c r="F3904" s="26">
        <v>0.69199689600000003</v>
      </c>
    </row>
    <row r="3905" spans="1:6" ht="16" customHeight="1" x14ac:dyDescent="0.2">
      <c r="A3905" s="24">
        <v>3903</v>
      </c>
      <c r="B3905" s="22" t="s">
        <v>3913</v>
      </c>
      <c r="C3905" s="25">
        <v>-0.113713723</v>
      </c>
      <c r="D3905" s="25">
        <v>-0.113721749</v>
      </c>
      <c r="E3905" s="25">
        <v>9.1084066040000007</v>
      </c>
      <c r="F3905" s="26">
        <v>0.88729966699999996</v>
      </c>
    </row>
    <row r="3906" spans="1:6" ht="16" customHeight="1" x14ac:dyDescent="0.2">
      <c r="A3906" s="24">
        <v>3904</v>
      </c>
      <c r="B3906" s="22" t="s">
        <v>3914</v>
      </c>
      <c r="C3906" s="25">
        <v>-0.43588665100000001</v>
      </c>
      <c r="D3906" s="25">
        <v>-0.43594193999999997</v>
      </c>
      <c r="E3906" s="25">
        <v>7.8434093430000003</v>
      </c>
      <c r="F3906" s="26">
        <v>0.56693696800000004</v>
      </c>
    </row>
    <row r="3907" spans="1:6" ht="16" customHeight="1" x14ac:dyDescent="0.2">
      <c r="A3907" s="24">
        <v>3905</v>
      </c>
      <c r="B3907" s="22" t="s">
        <v>3915</v>
      </c>
      <c r="C3907" s="25">
        <v>-0.17979642700000001</v>
      </c>
      <c r="D3907" s="25">
        <v>-0.179871699</v>
      </c>
      <c r="E3907" s="25">
        <v>5.7989569000000003</v>
      </c>
      <c r="F3907" s="26">
        <v>0.82125112600000005</v>
      </c>
    </row>
    <row r="3908" spans="1:6" ht="16" customHeight="1" x14ac:dyDescent="0.2">
      <c r="A3908" s="24">
        <v>3906</v>
      </c>
      <c r="B3908" s="22" t="s">
        <v>3916</v>
      </c>
      <c r="C3908" s="25">
        <v>0.50383981200000005</v>
      </c>
      <c r="D3908" s="25">
        <v>0.50447992399999997</v>
      </c>
      <c r="E3908" s="25">
        <v>5.4618438019999997</v>
      </c>
      <c r="F3908" s="26">
        <v>0.50520665799999998</v>
      </c>
    </row>
    <row r="3909" spans="1:6" ht="16" customHeight="1" x14ac:dyDescent="0.2">
      <c r="A3909" s="24">
        <v>3907</v>
      </c>
      <c r="B3909" s="22" t="s">
        <v>3917</v>
      </c>
      <c r="C3909" s="25">
        <v>0.18987621299999999</v>
      </c>
      <c r="D3909" s="25">
        <v>0.191522736</v>
      </c>
      <c r="E3909" s="25">
        <v>2.151016394</v>
      </c>
      <c r="F3909" s="26">
        <v>0.81077872399999995</v>
      </c>
    </row>
    <row r="3910" spans="1:6" ht="16" customHeight="1" x14ac:dyDescent="0.2">
      <c r="A3910" s="24">
        <v>3908</v>
      </c>
      <c r="B3910" s="22" t="s">
        <v>3918</v>
      </c>
      <c r="C3910" s="25">
        <v>-0.24387165599999999</v>
      </c>
      <c r="D3910" s="25">
        <v>-0.24402222600000001</v>
      </c>
      <c r="E3910" s="25">
        <v>5.4064326820000002</v>
      </c>
      <c r="F3910" s="26">
        <v>0.75666942199999998</v>
      </c>
    </row>
    <row r="3911" spans="1:6" ht="16" customHeight="1" x14ac:dyDescent="0.2">
      <c r="A3911" s="24">
        <v>3909</v>
      </c>
      <c r="B3911" s="22" t="s">
        <v>3919</v>
      </c>
      <c r="C3911" s="25">
        <v>8.9959340999999998E-2</v>
      </c>
      <c r="D3911" s="25">
        <v>9.0036824000000001E-2</v>
      </c>
      <c r="E3911" s="25">
        <v>4.6047463080000002</v>
      </c>
      <c r="F3911" s="26">
        <v>0.90829437099999999</v>
      </c>
    </row>
    <row r="3912" spans="1:6" ht="16" customHeight="1" x14ac:dyDescent="0.2">
      <c r="A3912" s="24">
        <v>3910</v>
      </c>
      <c r="B3912" s="22" t="s">
        <v>3920</v>
      </c>
      <c r="C3912" s="25">
        <v>-3.8383620000000001E-3</v>
      </c>
      <c r="D3912" s="25">
        <v>-3.8389610000000001E-3</v>
      </c>
      <c r="E3912" s="25">
        <v>6.8787744699999998</v>
      </c>
      <c r="F3912" s="26">
        <v>0.99769487599999995</v>
      </c>
    </row>
    <row r="3913" spans="1:6" ht="16" customHeight="1" x14ac:dyDescent="0.2">
      <c r="A3913" s="24">
        <v>3911</v>
      </c>
      <c r="B3913" s="22" t="s">
        <v>3921</v>
      </c>
      <c r="C3913" s="25">
        <v>0.58453617199999997</v>
      </c>
      <c r="D3913" s="25">
        <v>0.58477926899999999</v>
      </c>
      <c r="E3913" s="25">
        <v>6.3061499259999998</v>
      </c>
      <c r="F3913" s="26">
        <v>0.41484699600000002</v>
      </c>
    </row>
    <row r="3914" spans="1:6" ht="16" customHeight="1" x14ac:dyDescent="0.2">
      <c r="A3914" s="24">
        <v>3912</v>
      </c>
      <c r="B3914" s="22" t="s">
        <v>3922</v>
      </c>
      <c r="C3914" s="25">
        <v>0.20926519599999999</v>
      </c>
      <c r="D3914" s="25">
        <v>0.20939397800000001</v>
      </c>
      <c r="E3914" s="25">
        <v>5.6873445399999998</v>
      </c>
      <c r="F3914" s="26">
        <v>0.78953610399999996</v>
      </c>
    </row>
    <row r="3915" spans="1:6" ht="16" customHeight="1" x14ac:dyDescent="0.2">
      <c r="A3915" s="24">
        <v>3913</v>
      </c>
      <c r="B3915" s="22" t="s">
        <v>3923</v>
      </c>
      <c r="C3915" s="25">
        <v>-0.57736803400000003</v>
      </c>
      <c r="D3915" s="25">
        <v>-0.577478665</v>
      </c>
      <c r="E3915" s="25">
        <v>7.3539772289999998</v>
      </c>
      <c r="F3915" s="26">
        <v>0.42503813699999998</v>
      </c>
    </row>
    <row r="3916" spans="1:6" ht="16" customHeight="1" x14ac:dyDescent="0.2">
      <c r="A3916" s="24">
        <v>3914</v>
      </c>
      <c r="B3916" s="22" t="s">
        <v>3924</v>
      </c>
      <c r="C3916" s="25">
        <v>9.8826948999999997E-2</v>
      </c>
      <c r="D3916" s="25">
        <v>9.8840559999999994E-2</v>
      </c>
      <c r="E3916" s="25">
        <v>7.7705762289999996</v>
      </c>
      <c r="F3916" s="26">
        <v>0.90050270499999996</v>
      </c>
    </row>
    <row r="3917" spans="1:6" ht="16" customHeight="1" x14ac:dyDescent="0.2">
      <c r="A3917" s="24">
        <v>3915</v>
      </c>
      <c r="B3917" s="22" t="s">
        <v>3925</v>
      </c>
      <c r="C3917" s="25">
        <v>0.136920968</v>
      </c>
      <c r="D3917" s="25">
        <v>0.13699915800000001</v>
      </c>
      <c r="E3917" s="25">
        <v>6.1725251889999999</v>
      </c>
      <c r="F3917" s="26">
        <v>0.862492543</v>
      </c>
    </row>
    <row r="3918" spans="1:6" ht="16" customHeight="1" x14ac:dyDescent="0.2">
      <c r="A3918" s="24">
        <v>3916</v>
      </c>
      <c r="B3918" s="22" t="s">
        <v>3926</v>
      </c>
      <c r="C3918" s="25">
        <v>6.8081724999999996E-2</v>
      </c>
      <c r="D3918" s="25">
        <v>6.8096149999999994E-2</v>
      </c>
      <c r="E3918" s="25">
        <v>7.206999808</v>
      </c>
      <c r="F3918" s="26">
        <v>0.93192809700000001</v>
      </c>
    </row>
    <row r="3919" spans="1:6" ht="16" customHeight="1" x14ac:dyDescent="0.2">
      <c r="A3919" s="24">
        <v>3917</v>
      </c>
      <c r="B3919" s="22" t="s">
        <v>3927</v>
      </c>
      <c r="C3919" s="25">
        <v>-0.15827117700000001</v>
      </c>
      <c r="D3919" s="25">
        <v>-0.15831799199999999</v>
      </c>
      <c r="E3919" s="25">
        <v>6.4844694489999997</v>
      </c>
      <c r="F3919" s="26">
        <v>0.84226129599999999</v>
      </c>
    </row>
    <row r="3920" spans="1:6" ht="16" customHeight="1" x14ac:dyDescent="0.2">
      <c r="A3920" s="24">
        <v>3918</v>
      </c>
      <c r="B3920" s="22" t="s">
        <v>3928</v>
      </c>
      <c r="C3920" s="25">
        <v>0.37730700700000003</v>
      </c>
      <c r="D3920" s="25">
        <v>0.37739941399999999</v>
      </c>
      <c r="E3920" s="25">
        <v>7.0519167400000002</v>
      </c>
      <c r="F3920" s="26">
        <v>0.62504832099999996</v>
      </c>
    </row>
    <row r="3921" spans="1:6" ht="16" customHeight="1" x14ac:dyDescent="0.2">
      <c r="A3921" s="24">
        <v>3919</v>
      </c>
      <c r="B3921" s="22" t="s">
        <v>3929</v>
      </c>
      <c r="C3921" s="25">
        <v>0.20788331500000001</v>
      </c>
      <c r="D3921" s="25">
        <v>0.208140769</v>
      </c>
      <c r="E3921" s="25">
        <v>4.7957332729999997</v>
      </c>
      <c r="F3921" s="26">
        <v>0.79093291700000001</v>
      </c>
    </row>
    <row r="3922" spans="1:6" ht="16" customHeight="1" x14ac:dyDescent="0.2">
      <c r="A3922" s="24">
        <v>3920</v>
      </c>
      <c r="B3922" s="22" t="s">
        <v>3930</v>
      </c>
      <c r="C3922" s="25">
        <v>-0.58539102899999995</v>
      </c>
      <c r="D3922" s="25">
        <v>-0.58577933299999996</v>
      </c>
      <c r="E3922" s="25">
        <v>5.6201862199999999</v>
      </c>
      <c r="F3922" s="26">
        <v>0.41929419899999998</v>
      </c>
    </row>
    <row r="3923" spans="1:6" ht="16" customHeight="1" x14ac:dyDescent="0.2">
      <c r="A3923" s="24">
        <v>3921</v>
      </c>
      <c r="B3923" s="22" t="s">
        <v>3931</v>
      </c>
      <c r="C3923" s="25">
        <v>0.99029719800000005</v>
      </c>
      <c r="D3923" s="25">
        <v>0.99100858400000003</v>
      </c>
      <c r="E3923" s="25">
        <v>5.3835947519999996</v>
      </c>
      <c r="F3923" s="26">
        <v>0.10301434199999999</v>
      </c>
    </row>
    <row r="3924" spans="1:6" ht="16" customHeight="1" x14ac:dyDescent="0.2">
      <c r="A3924" s="24">
        <v>3922</v>
      </c>
      <c r="B3924" s="22" t="s">
        <v>3932</v>
      </c>
      <c r="C3924" s="25">
        <v>0.187040967</v>
      </c>
      <c r="D3924" s="25">
        <v>0.18745376499999999</v>
      </c>
      <c r="E3924" s="25">
        <v>3.9285246580000002</v>
      </c>
      <c r="F3924" s="26">
        <v>0.81168543800000004</v>
      </c>
    </row>
    <row r="3925" spans="1:6" ht="16" customHeight="1" x14ac:dyDescent="0.2">
      <c r="A3925" s="24">
        <v>3923</v>
      </c>
      <c r="B3925" s="22" t="s">
        <v>3933</v>
      </c>
      <c r="C3925" s="25">
        <v>0.388117773</v>
      </c>
      <c r="D3925" s="25">
        <v>0.38927113499999999</v>
      </c>
      <c r="E3925" s="25">
        <v>3.3623857419999998</v>
      </c>
      <c r="F3925" s="26">
        <v>0.61039901399999996</v>
      </c>
    </row>
    <row r="3926" spans="1:6" ht="16" customHeight="1" x14ac:dyDescent="0.2">
      <c r="A3926" s="24">
        <v>3924</v>
      </c>
      <c r="B3926" s="22" t="s">
        <v>3934</v>
      </c>
      <c r="C3926" s="25">
        <v>0.57500452899999999</v>
      </c>
      <c r="D3926" s="25">
        <v>0.57635532099999998</v>
      </c>
      <c r="E3926" s="25">
        <v>3.805471496</v>
      </c>
      <c r="F3926" s="26">
        <v>0.42543504900000001</v>
      </c>
    </row>
    <row r="3927" spans="1:6" ht="16" customHeight="1" x14ac:dyDescent="0.2">
      <c r="A3927" s="24">
        <v>3925</v>
      </c>
      <c r="B3927" s="22" t="s">
        <v>3935</v>
      </c>
      <c r="C3927" s="25">
        <v>0.37480427500000002</v>
      </c>
      <c r="D3927" s="25">
        <v>0.37619691</v>
      </c>
      <c r="E3927" s="25">
        <v>3.0898937979999999</v>
      </c>
      <c r="F3927" s="26">
        <v>0.623613851</v>
      </c>
    </row>
    <row r="3928" spans="1:6" ht="16" customHeight="1" x14ac:dyDescent="0.2">
      <c r="A3928" s="24">
        <v>3926</v>
      </c>
      <c r="B3928" s="22" t="s">
        <v>3936</v>
      </c>
      <c r="C3928" s="25">
        <v>-0.31212490199999998</v>
      </c>
      <c r="D3928" s="25">
        <v>-0.31374352500000002</v>
      </c>
      <c r="E3928" s="25">
        <v>2.7943113770000001</v>
      </c>
      <c r="F3928" s="26">
        <v>0.68796632300000005</v>
      </c>
    </row>
    <row r="3929" spans="1:6" ht="16" customHeight="1" x14ac:dyDescent="0.2">
      <c r="A3929" s="24">
        <v>3927</v>
      </c>
      <c r="B3929" s="22" t="s">
        <v>3937</v>
      </c>
      <c r="C3929" s="25">
        <v>1.0789192E-2</v>
      </c>
      <c r="D3929" s="25">
        <v>1.1120906E-2</v>
      </c>
      <c r="E3929" s="25">
        <v>2.0733181310000002</v>
      </c>
      <c r="F3929" s="26">
        <v>0.99278519300000001</v>
      </c>
    </row>
    <row r="3930" spans="1:6" ht="16" customHeight="1" x14ac:dyDescent="0.2">
      <c r="A3930" s="24">
        <v>3928</v>
      </c>
      <c r="B3930" s="22" t="s">
        <v>3938</v>
      </c>
      <c r="C3930" s="25">
        <v>0.18356974100000001</v>
      </c>
      <c r="D3930" s="25">
        <v>0.18420186599999999</v>
      </c>
      <c r="E3930" s="25">
        <v>3.3976532189999999</v>
      </c>
      <c r="F3930" s="26">
        <v>0.81515754600000001</v>
      </c>
    </row>
    <row r="3931" spans="1:6" ht="16" customHeight="1" x14ac:dyDescent="0.2">
      <c r="A3931" s="24">
        <v>3929</v>
      </c>
      <c r="B3931" s="22" t="s">
        <v>3939</v>
      </c>
      <c r="C3931" s="25">
        <v>0.23355215500000001</v>
      </c>
      <c r="D3931" s="25">
        <v>0.23362803300000001</v>
      </c>
      <c r="E3931" s="25">
        <v>6.3772325839999997</v>
      </c>
      <c r="F3931" s="26">
        <v>0.76517568700000005</v>
      </c>
    </row>
    <row r="3932" spans="1:6" ht="16" customHeight="1" x14ac:dyDescent="0.2">
      <c r="A3932" s="24">
        <v>3930</v>
      </c>
      <c r="B3932" s="22" t="s">
        <v>3940</v>
      </c>
      <c r="C3932" s="25">
        <v>0.99240149899999996</v>
      </c>
      <c r="D3932" s="25">
        <v>0.99498621499999995</v>
      </c>
      <c r="E3932" s="25">
        <v>4.2514300690000004</v>
      </c>
      <c r="F3932" s="26">
        <v>8.988902E-2</v>
      </c>
    </row>
    <row r="3933" spans="1:6" ht="16" customHeight="1" x14ac:dyDescent="0.2">
      <c r="A3933" s="24">
        <v>3931</v>
      </c>
      <c r="B3933" s="22" t="s">
        <v>3941</v>
      </c>
      <c r="C3933" s="25">
        <v>-2.9498059E-2</v>
      </c>
      <c r="D3933" s="25">
        <v>-2.9524435000000002E-2</v>
      </c>
      <c r="E3933" s="25">
        <v>4.9402743229999997</v>
      </c>
      <c r="F3933" s="26">
        <v>0.97132058799999998</v>
      </c>
    </row>
    <row r="3934" spans="1:6" ht="16" customHeight="1" x14ac:dyDescent="0.2">
      <c r="A3934" s="24">
        <v>3932</v>
      </c>
      <c r="B3934" s="22" t="s">
        <v>3942</v>
      </c>
      <c r="C3934" s="25">
        <v>-0.276472677</v>
      </c>
      <c r="D3934" s="25">
        <v>-0.27740864300000001</v>
      </c>
      <c r="E3934" s="25">
        <v>3.1857832959999999</v>
      </c>
      <c r="F3934" s="26">
        <v>0.72346879799999997</v>
      </c>
    </row>
    <row r="3935" spans="1:6" ht="16" customHeight="1" x14ac:dyDescent="0.2">
      <c r="A3935" s="24">
        <v>3933</v>
      </c>
      <c r="B3935" s="22" t="s">
        <v>3943</v>
      </c>
      <c r="C3935" s="25">
        <v>0.73482485600000003</v>
      </c>
      <c r="D3935" s="25">
        <v>0.74323373999999998</v>
      </c>
      <c r="E3935" s="25">
        <v>3.3872571759999999</v>
      </c>
      <c r="F3935" s="26">
        <v>0.31197007399999999</v>
      </c>
    </row>
    <row r="3936" spans="1:6" ht="16" customHeight="1" x14ac:dyDescent="0.2">
      <c r="A3936" s="24">
        <v>3934</v>
      </c>
      <c r="B3936" s="22" t="s">
        <v>3944</v>
      </c>
      <c r="C3936" s="25">
        <v>-0.43710212199999998</v>
      </c>
      <c r="D3936" s="25">
        <v>-0.439858258</v>
      </c>
      <c r="E3936" s="25">
        <v>2.514320874</v>
      </c>
      <c r="F3936" s="26">
        <v>0.56450475</v>
      </c>
    </row>
    <row r="3937" spans="1:6" ht="16" customHeight="1" x14ac:dyDescent="0.2">
      <c r="A3937" s="24">
        <v>3935</v>
      </c>
      <c r="B3937" s="22" t="s">
        <v>3945</v>
      </c>
      <c r="C3937" s="25">
        <v>-0.67236977200000003</v>
      </c>
      <c r="D3937" s="25">
        <v>-0.67344696100000001</v>
      </c>
      <c r="E3937" s="25">
        <v>4.2128704849999998</v>
      </c>
      <c r="F3937" s="26">
        <v>0.33420091200000002</v>
      </c>
    </row>
    <row r="3938" spans="1:6" ht="16" customHeight="1" x14ac:dyDescent="0.2">
      <c r="A3938" s="24">
        <v>3936</v>
      </c>
      <c r="B3938" s="22" t="s">
        <v>3946</v>
      </c>
      <c r="C3938" s="25">
        <v>0.151445142</v>
      </c>
      <c r="D3938" s="25">
        <v>0.15380037399999999</v>
      </c>
      <c r="E3938" s="25">
        <v>1.744213104</v>
      </c>
      <c r="F3938" s="26">
        <v>0.84947696500000003</v>
      </c>
    </row>
    <row r="3939" spans="1:6" ht="16" customHeight="1" x14ac:dyDescent="0.2">
      <c r="A3939" s="24">
        <v>3937</v>
      </c>
      <c r="B3939" s="22" t="s">
        <v>3947</v>
      </c>
      <c r="C3939" s="25">
        <v>-7.0287318000000001E-2</v>
      </c>
      <c r="D3939" s="25">
        <v>-7.0303293000000003E-2</v>
      </c>
      <c r="E3939" s="25">
        <v>7.1090544150000001</v>
      </c>
      <c r="F3939" s="26">
        <v>0.93120785299999997</v>
      </c>
    </row>
    <row r="3940" spans="1:6" ht="16" customHeight="1" x14ac:dyDescent="0.2">
      <c r="A3940" s="24">
        <v>3938</v>
      </c>
      <c r="B3940" s="22" t="s">
        <v>3948</v>
      </c>
      <c r="C3940" s="25">
        <v>-0.61094523499999998</v>
      </c>
      <c r="D3940" s="25">
        <v>-0.61102913599999997</v>
      </c>
      <c r="E3940" s="25">
        <v>7.9293944390000002</v>
      </c>
      <c r="F3940" s="26">
        <v>0.38951851700000001</v>
      </c>
    </row>
    <row r="3941" spans="1:6" ht="16" customHeight="1" x14ac:dyDescent="0.2">
      <c r="A3941" s="24">
        <v>3939</v>
      </c>
      <c r="B3941" s="22" t="s">
        <v>3949</v>
      </c>
      <c r="C3941" s="25">
        <v>0.19961827200000001</v>
      </c>
      <c r="D3941" s="25">
        <v>0.199631217</v>
      </c>
      <c r="E3941" s="25">
        <v>9.0570182680000002</v>
      </c>
      <c r="F3941" s="26">
        <v>0.79906201300000002</v>
      </c>
    </row>
    <row r="3942" spans="1:6" ht="16" customHeight="1" x14ac:dyDescent="0.2">
      <c r="A3942" s="24">
        <v>3940</v>
      </c>
      <c r="B3942" s="22" t="s">
        <v>3950</v>
      </c>
      <c r="C3942" s="25">
        <v>0.94937101099999999</v>
      </c>
      <c r="D3942" s="25">
        <v>0.95039762299999997</v>
      </c>
      <c r="E3942" s="25">
        <v>5.0104571079999998</v>
      </c>
      <c r="F3942" s="26">
        <v>0.10262653200000001</v>
      </c>
    </row>
    <row r="3943" spans="1:6" ht="16" customHeight="1" x14ac:dyDescent="0.2">
      <c r="A3943" s="24">
        <v>3941</v>
      </c>
      <c r="B3943" s="22" t="s">
        <v>3951</v>
      </c>
      <c r="C3943" s="25">
        <v>-0.18569682700000001</v>
      </c>
      <c r="D3943" s="25">
        <v>-0.186175268</v>
      </c>
      <c r="E3943" s="25">
        <v>3.309883422</v>
      </c>
      <c r="F3943" s="26">
        <v>0.81523416100000001</v>
      </c>
    </row>
    <row r="3944" spans="1:6" ht="16" customHeight="1" x14ac:dyDescent="0.2">
      <c r="A3944" s="24">
        <v>3942</v>
      </c>
      <c r="B3944" s="22" t="s">
        <v>3952</v>
      </c>
      <c r="C3944" s="25">
        <v>0.59445314699999996</v>
      </c>
      <c r="D3944" s="25">
        <v>0.59472170000000002</v>
      </c>
      <c r="E3944" s="25">
        <v>6.8766000309999997</v>
      </c>
      <c r="F3944" s="26">
        <v>0.40424894900000002</v>
      </c>
    </row>
    <row r="3945" spans="1:6" ht="16" customHeight="1" x14ac:dyDescent="0.2">
      <c r="A3945" s="24">
        <v>3943</v>
      </c>
      <c r="B3945" s="22" t="s">
        <v>3953</v>
      </c>
      <c r="C3945" s="25">
        <v>9.8098089999999992E-3</v>
      </c>
      <c r="D3945" s="25">
        <v>9.8469449999999993E-3</v>
      </c>
      <c r="E3945" s="25">
        <v>3.7920079809999998</v>
      </c>
      <c r="F3945" s="26">
        <v>0.989451941</v>
      </c>
    </row>
    <row r="3946" spans="1:6" ht="16" customHeight="1" x14ac:dyDescent="0.2">
      <c r="A3946" s="24">
        <v>3944</v>
      </c>
      <c r="B3946" s="22" t="s">
        <v>3954</v>
      </c>
      <c r="C3946" s="25">
        <v>-0.115664005</v>
      </c>
      <c r="D3946" s="25">
        <v>-0.115749687</v>
      </c>
      <c r="E3946" s="25">
        <v>5.0897866719999998</v>
      </c>
      <c r="F3946" s="26">
        <v>0.885660687</v>
      </c>
    </row>
    <row r="3947" spans="1:6" ht="16" customHeight="1" x14ac:dyDescent="0.2">
      <c r="A3947" s="24">
        <v>3945</v>
      </c>
      <c r="B3947" s="22" t="s">
        <v>3955</v>
      </c>
      <c r="C3947" s="25">
        <v>-0.131630887</v>
      </c>
      <c r="D3947" s="25">
        <v>-0.13177533299999999</v>
      </c>
      <c r="E3947" s="25">
        <v>4.5870224620000002</v>
      </c>
      <c r="F3947" s="26">
        <v>0.86900105299999997</v>
      </c>
    </row>
    <row r="3948" spans="1:6" ht="16" customHeight="1" x14ac:dyDescent="0.2">
      <c r="A3948" s="24">
        <v>3946</v>
      </c>
      <c r="B3948" s="22" t="s">
        <v>3956</v>
      </c>
      <c r="C3948" s="25">
        <v>0.50883397900000005</v>
      </c>
      <c r="D3948" s="25">
        <v>0.50939311600000003</v>
      </c>
      <c r="E3948" s="25">
        <v>5.7039009649999999</v>
      </c>
      <c r="F3948" s="26">
        <v>0.49036545300000001</v>
      </c>
    </row>
    <row r="3949" spans="1:6" ht="16" customHeight="1" x14ac:dyDescent="0.2">
      <c r="A3949" s="24">
        <v>3947</v>
      </c>
      <c r="B3949" s="22" t="s">
        <v>3957</v>
      </c>
      <c r="C3949" s="25">
        <v>-2.9803376999999999E-2</v>
      </c>
      <c r="D3949" s="25">
        <v>-2.9828568999999999E-2</v>
      </c>
      <c r="E3949" s="25">
        <v>5.2796016659999996</v>
      </c>
      <c r="F3949" s="26">
        <v>0.97106032900000006</v>
      </c>
    </row>
    <row r="3950" spans="1:6" ht="16" customHeight="1" x14ac:dyDescent="0.2">
      <c r="A3950" s="24">
        <v>3948</v>
      </c>
      <c r="B3950" s="22" t="s">
        <v>3958</v>
      </c>
      <c r="C3950" s="25">
        <v>0.42952876299999998</v>
      </c>
      <c r="D3950" s="25">
        <v>0.43118468900000001</v>
      </c>
      <c r="E3950" s="25">
        <v>3.8851811569999999</v>
      </c>
      <c r="F3950" s="26">
        <v>0.57081744099999998</v>
      </c>
    </row>
    <row r="3951" spans="1:6" ht="16" customHeight="1" x14ac:dyDescent="0.2">
      <c r="A3951" s="24">
        <v>3949</v>
      </c>
      <c r="B3951" s="22" t="s">
        <v>3959</v>
      </c>
      <c r="C3951" s="25">
        <v>0.23812322999999999</v>
      </c>
      <c r="D3951" s="25">
        <v>0.23872726</v>
      </c>
      <c r="E3951" s="25">
        <v>3.412208111</v>
      </c>
      <c r="F3951" s="26">
        <v>0.76047662999999999</v>
      </c>
    </row>
    <row r="3952" spans="1:6" ht="16" customHeight="1" x14ac:dyDescent="0.2">
      <c r="A3952" s="24">
        <v>3950</v>
      </c>
      <c r="B3952" s="22" t="s">
        <v>3960</v>
      </c>
      <c r="C3952" s="25">
        <v>0.331335667</v>
      </c>
      <c r="D3952" s="25">
        <v>0.332376642</v>
      </c>
      <c r="E3952" s="25">
        <v>3.5781042959999998</v>
      </c>
      <c r="F3952" s="26">
        <v>0.66739989899999996</v>
      </c>
    </row>
    <row r="3953" spans="1:6" ht="16" customHeight="1" x14ac:dyDescent="0.2">
      <c r="A3953" s="24">
        <v>3951</v>
      </c>
      <c r="B3953" s="22" t="s">
        <v>3961</v>
      </c>
      <c r="C3953" s="25">
        <v>0.49387546599999999</v>
      </c>
      <c r="D3953" s="25">
        <v>0.494229111</v>
      </c>
      <c r="E3953" s="25">
        <v>5.5138802419999999</v>
      </c>
      <c r="F3953" s="26">
        <v>0.50536503899999996</v>
      </c>
    </row>
    <row r="3954" spans="1:6" ht="16" customHeight="1" x14ac:dyDescent="0.2">
      <c r="A3954" s="24">
        <v>3952</v>
      </c>
      <c r="B3954" s="22" t="s">
        <v>3962</v>
      </c>
      <c r="C3954" s="25">
        <v>-3.1384549270000002</v>
      </c>
      <c r="D3954" s="25">
        <v>-3.1940895810000001</v>
      </c>
      <c r="E3954" s="25">
        <v>2.1375545909999998</v>
      </c>
      <c r="F3954" s="27">
        <v>7.7300000000000005E-6</v>
      </c>
    </row>
    <row r="3955" spans="1:6" ht="16" customHeight="1" x14ac:dyDescent="0.2">
      <c r="A3955" s="24">
        <v>3953</v>
      </c>
      <c r="B3955" s="22" t="s">
        <v>3963</v>
      </c>
      <c r="C3955" s="25">
        <v>0.30866249000000001</v>
      </c>
      <c r="D3955" s="25">
        <v>0.30894407400000001</v>
      </c>
      <c r="E3955" s="25">
        <v>5.8831137880000002</v>
      </c>
      <c r="F3955" s="26">
        <v>0.69037045200000002</v>
      </c>
    </row>
    <row r="3956" spans="1:6" ht="16" customHeight="1" x14ac:dyDescent="0.2">
      <c r="A3956" s="24">
        <v>3954</v>
      </c>
      <c r="B3956" s="22" t="s">
        <v>3964</v>
      </c>
      <c r="C3956" s="25">
        <v>0.26331195099999999</v>
      </c>
      <c r="D3956" s="25">
        <v>0.26383163900000001</v>
      </c>
      <c r="E3956" s="25">
        <v>4.1921339599999996</v>
      </c>
      <c r="F3956" s="26">
        <v>0.73542023300000003</v>
      </c>
    </row>
    <row r="3957" spans="1:6" ht="16" customHeight="1" x14ac:dyDescent="0.2">
      <c r="A3957" s="24">
        <v>3955</v>
      </c>
      <c r="B3957" s="22" t="s">
        <v>3965</v>
      </c>
      <c r="C3957" s="25">
        <v>-0.11596287</v>
      </c>
      <c r="D3957" s="25">
        <v>-0.11598604699999999</v>
      </c>
      <c r="E3957" s="25">
        <v>7.1410445380000001</v>
      </c>
      <c r="F3957" s="26">
        <v>0.88496608899999996</v>
      </c>
    </row>
    <row r="3958" spans="1:6" ht="16" customHeight="1" x14ac:dyDescent="0.2">
      <c r="A3958" s="24">
        <v>3956</v>
      </c>
      <c r="B3958" s="22" t="s">
        <v>3966</v>
      </c>
      <c r="C3958" s="25">
        <v>1.072066E-3</v>
      </c>
      <c r="D3958" s="25">
        <v>1.0729909999999999E-3</v>
      </c>
      <c r="E3958" s="25">
        <v>5.539077882</v>
      </c>
      <c r="F3958" s="26">
        <v>0.99829540699999997</v>
      </c>
    </row>
    <row r="3959" spans="1:6" ht="16" customHeight="1" x14ac:dyDescent="0.2">
      <c r="A3959" s="24">
        <v>3957</v>
      </c>
      <c r="B3959" s="22" t="s">
        <v>3967</v>
      </c>
      <c r="C3959" s="25">
        <v>0.222586373</v>
      </c>
      <c r="D3959" s="25">
        <v>0.22276812700000001</v>
      </c>
      <c r="E3959" s="25">
        <v>5.2979114310000002</v>
      </c>
      <c r="F3959" s="26">
        <v>0.77624057000000002</v>
      </c>
    </row>
    <row r="3960" spans="1:6" ht="16" customHeight="1" x14ac:dyDescent="0.2">
      <c r="A3960" s="24">
        <v>3958</v>
      </c>
      <c r="B3960" s="22" t="s">
        <v>3968</v>
      </c>
      <c r="C3960" s="25">
        <v>3.6422713000000002E-2</v>
      </c>
      <c r="D3960" s="25">
        <v>3.6429227000000002E-2</v>
      </c>
      <c r="E3960" s="25">
        <v>7.7678019459999996</v>
      </c>
      <c r="F3960" s="26">
        <v>0.96043384499999995</v>
      </c>
    </row>
    <row r="3961" spans="1:6" ht="16" customHeight="1" x14ac:dyDescent="0.2">
      <c r="A3961" s="24">
        <v>3959</v>
      </c>
      <c r="B3961" s="22" t="s">
        <v>3969</v>
      </c>
      <c r="C3961" s="25">
        <v>1.0724244030000001</v>
      </c>
      <c r="D3961" s="25">
        <v>1.075474899</v>
      </c>
      <c r="E3961" s="25">
        <v>3.9211592249999998</v>
      </c>
      <c r="F3961" s="26">
        <v>5.8004574000000003E-2</v>
      </c>
    </row>
    <row r="3962" spans="1:6" ht="16" customHeight="1" x14ac:dyDescent="0.2">
      <c r="A3962" s="24">
        <v>3960</v>
      </c>
      <c r="B3962" s="22" t="s">
        <v>3970</v>
      </c>
      <c r="C3962" s="25">
        <v>-0.153711405</v>
      </c>
      <c r="D3962" s="25">
        <v>-0.15439046400000001</v>
      </c>
      <c r="E3962" s="25">
        <v>3.2096576739999998</v>
      </c>
      <c r="F3962" s="26">
        <v>0.84620285699999997</v>
      </c>
    </row>
    <row r="3963" spans="1:6" ht="16" customHeight="1" x14ac:dyDescent="0.2">
      <c r="A3963" s="24">
        <v>3961</v>
      </c>
      <c r="B3963" s="22" t="s">
        <v>3971</v>
      </c>
      <c r="C3963" s="25">
        <v>-0.191891322</v>
      </c>
      <c r="D3963" s="25">
        <v>-0.19196945900000001</v>
      </c>
      <c r="E3963" s="25">
        <v>6.1152953410000004</v>
      </c>
      <c r="F3963" s="26">
        <v>0.80854837300000004</v>
      </c>
    </row>
    <row r="3964" spans="1:6" ht="16" customHeight="1" x14ac:dyDescent="0.2">
      <c r="A3964" s="24">
        <v>3962</v>
      </c>
      <c r="B3964" s="22" t="s">
        <v>3972</v>
      </c>
      <c r="C3964" s="25">
        <v>0.64331721100000006</v>
      </c>
      <c r="D3964" s="25">
        <v>0.64489437299999997</v>
      </c>
      <c r="E3964" s="25">
        <v>3.925267083</v>
      </c>
      <c r="F3964" s="26">
        <v>0.36740676100000003</v>
      </c>
    </row>
    <row r="3965" spans="1:6" ht="16" customHeight="1" x14ac:dyDescent="0.2">
      <c r="A3965" s="24">
        <v>3963</v>
      </c>
      <c r="B3965" s="22" t="s">
        <v>3973</v>
      </c>
      <c r="C3965" s="25">
        <v>-0.87274890900000002</v>
      </c>
      <c r="D3965" s="25">
        <v>-0.87407053099999998</v>
      </c>
      <c r="E3965" s="25">
        <v>4.2689547750000001</v>
      </c>
      <c r="F3965" s="26">
        <v>0.161435526</v>
      </c>
    </row>
    <row r="3966" spans="1:6" ht="16" customHeight="1" x14ac:dyDescent="0.2">
      <c r="A3966" s="24">
        <v>3964</v>
      </c>
      <c r="B3966" s="22" t="s">
        <v>3974</v>
      </c>
      <c r="C3966" s="25">
        <v>-0.260332697</v>
      </c>
      <c r="D3966" s="25">
        <v>-0.26036818900000003</v>
      </c>
      <c r="E3966" s="25">
        <v>7.8936705480000002</v>
      </c>
      <c r="F3966" s="26">
        <v>0.74021650000000005</v>
      </c>
    </row>
    <row r="3967" spans="1:6" ht="16" customHeight="1" x14ac:dyDescent="0.2">
      <c r="A3967" s="24">
        <v>3965</v>
      </c>
      <c r="B3967" s="22" t="s">
        <v>3975</v>
      </c>
      <c r="C3967" s="25">
        <v>5.7485914999999999E-2</v>
      </c>
      <c r="D3967" s="25">
        <v>5.7900414999999997E-2</v>
      </c>
      <c r="E3967" s="25">
        <v>2.0797341359999999</v>
      </c>
      <c r="F3967" s="26">
        <v>0.94175504200000004</v>
      </c>
    </row>
    <row r="3968" spans="1:6" ht="16" customHeight="1" x14ac:dyDescent="0.2">
      <c r="A3968" s="24">
        <v>3966</v>
      </c>
      <c r="B3968" s="22" t="s">
        <v>3976</v>
      </c>
      <c r="C3968" s="25">
        <v>0.145854129</v>
      </c>
      <c r="D3968" s="25">
        <v>0.14600923499999999</v>
      </c>
      <c r="E3968" s="25">
        <v>4.8903750090000004</v>
      </c>
      <c r="F3968" s="26">
        <v>0.85345211099999996</v>
      </c>
    </row>
    <row r="3969" spans="1:6" ht="16" customHeight="1" x14ac:dyDescent="0.2">
      <c r="A3969" s="24">
        <v>3967</v>
      </c>
      <c r="B3969" s="22" t="s">
        <v>3977</v>
      </c>
      <c r="C3969" s="25">
        <v>-9.6789831000000007E-2</v>
      </c>
      <c r="D3969" s="25">
        <v>-9.6812276000000003E-2</v>
      </c>
      <c r="E3969" s="25">
        <v>6.8003107849999997</v>
      </c>
      <c r="F3969" s="26">
        <v>0.90435470699999998</v>
      </c>
    </row>
    <row r="3970" spans="1:6" ht="16" customHeight="1" x14ac:dyDescent="0.2">
      <c r="A3970" s="24">
        <v>3968</v>
      </c>
      <c r="B3970" s="22" t="s">
        <v>3978</v>
      </c>
      <c r="C3970" s="25">
        <v>-0.275021554</v>
      </c>
      <c r="D3970" s="25">
        <v>-0.275168678</v>
      </c>
      <c r="E3970" s="25">
        <v>5.7260666130000004</v>
      </c>
      <c r="F3970" s="26">
        <v>0.72560693899999995</v>
      </c>
    </row>
    <row r="3971" spans="1:6" ht="16" customHeight="1" x14ac:dyDescent="0.2">
      <c r="A3971" s="24">
        <v>3969</v>
      </c>
      <c r="B3971" s="22" t="s">
        <v>3979</v>
      </c>
      <c r="C3971" s="25">
        <v>8.1993369999999993E-3</v>
      </c>
      <c r="D3971" s="25">
        <v>8.2136029999999999E-3</v>
      </c>
      <c r="E3971" s="25">
        <v>5.8612905489999996</v>
      </c>
      <c r="F3971" s="26">
        <v>0.99126559000000003</v>
      </c>
    </row>
    <row r="3972" spans="1:6" ht="16" customHeight="1" x14ac:dyDescent="0.2">
      <c r="A3972" s="24">
        <v>3970</v>
      </c>
      <c r="B3972" s="22" t="s">
        <v>3980</v>
      </c>
      <c r="C3972" s="25">
        <v>0.467407036</v>
      </c>
      <c r="D3972" s="25">
        <v>0.468431494</v>
      </c>
      <c r="E3972" s="25">
        <v>3.7970030110000001</v>
      </c>
      <c r="F3972" s="26">
        <v>0.53480361499999995</v>
      </c>
    </row>
    <row r="3973" spans="1:6" ht="16" customHeight="1" x14ac:dyDescent="0.2">
      <c r="A3973" s="24">
        <v>3971</v>
      </c>
      <c r="B3973" s="22" t="s">
        <v>3981</v>
      </c>
      <c r="C3973" s="25">
        <v>-0.845912039</v>
      </c>
      <c r="D3973" s="25">
        <v>-0.86024391499999997</v>
      </c>
      <c r="E3973" s="25">
        <v>1.820143976</v>
      </c>
      <c r="F3973" s="26">
        <v>0.24741584</v>
      </c>
    </row>
    <row r="3974" spans="1:6" ht="16" customHeight="1" x14ac:dyDescent="0.2">
      <c r="A3974" s="24">
        <v>3972</v>
      </c>
      <c r="B3974" s="22" t="s">
        <v>3982</v>
      </c>
      <c r="C3974" s="25">
        <v>0.29527425000000002</v>
      </c>
      <c r="D3974" s="25">
        <v>0.29708404999999999</v>
      </c>
      <c r="E3974" s="25">
        <v>2.5818954449999998</v>
      </c>
      <c r="F3974" s="26">
        <v>0.70569067900000004</v>
      </c>
    </row>
    <row r="3975" spans="1:6" ht="16" customHeight="1" x14ac:dyDescent="0.2">
      <c r="A3975" s="24">
        <v>3973</v>
      </c>
      <c r="B3975" s="22" t="s">
        <v>3983</v>
      </c>
      <c r="C3975" s="25">
        <v>-0.53997788999999996</v>
      </c>
      <c r="D3975" s="25">
        <v>-0.54287993499999998</v>
      </c>
      <c r="E3975" s="25">
        <v>2.8648487010000001</v>
      </c>
      <c r="F3975" s="26">
        <v>0.47191971399999999</v>
      </c>
    </row>
    <row r="3976" spans="1:6" ht="16" customHeight="1" x14ac:dyDescent="0.2">
      <c r="A3976" s="24">
        <v>3974</v>
      </c>
      <c r="B3976" s="22" t="s">
        <v>3984</v>
      </c>
      <c r="C3976" s="25">
        <v>4.4879637999999999E-2</v>
      </c>
      <c r="D3976" s="25">
        <v>4.4902694999999999E-2</v>
      </c>
      <c r="E3976" s="25">
        <v>5.9991247589999999</v>
      </c>
      <c r="F3976" s="26">
        <v>0.95488350499999997</v>
      </c>
    </row>
    <row r="3977" spans="1:6" ht="16" customHeight="1" x14ac:dyDescent="0.2">
      <c r="A3977" s="24">
        <v>3975</v>
      </c>
      <c r="B3977" s="22" t="s">
        <v>3985</v>
      </c>
      <c r="C3977" s="25">
        <v>1.2949585E-2</v>
      </c>
      <c r="D3977" s="25">
        <v>1.2955081E-2</v>
      </c>
      <c r="E3977" s="25">
        <v>6.2309044350000002</v>
      </c>
      <c r="F3977" s="26">
        <v>0.98602931699999996</v>
      </c>
    </row>
    <row r="3978" spans="1:6" ht="16" customHeight="1" x14ac:dyDescent="0.2">
      <c r="A3978" s="24">
        <v>3976</v>
      </c>
      <c r="B3978" s="22" t="s">
        <v>3986</v>
      </c>
      <c r="C3978" s="25">
        <v>-0.18017576499999999</v>
      </c>
      <c r="D3978" s="25">
        <v>-0.18027032200000001</v>
      </c>
      <c r="E3978" s="25">
        <v>5.8559470390000001</v>
      </c>
      <c r="F3978" s="26">
        <v>0.82029028000000004</v>
      </c>
    </row>
    <row r="3979" spans="1:6" ht="16" customHeight="1" x14ac:dyDescent="0.2">
      <c r="A3979" s="24">
        <v>3977</v>
      </c>
      <c r="B3979" s="22" t="s">
        <v>3987</v>
      </c>
      <c r="C3979" s="25">
        <v>-0.55773803300000002</v>
      </c>
      <c r="D3979" s="25">
        <v>-0.55822037599999996</v>
      </c>
      <c r="E3979" s="25">
        <v>4.9559013839999997</v>
      </c>
      <c r="F3979" s="26">
        <v>0.44288006000000002</v>
      </c>
    </row>
    <row r="3980" spans="1:6" ht="16" customHeight="1" x14ac:dyDescent="0.2">
      <c r="A3980" s="24">
        <v>3978</v>
      </c>
      <c r="B3980" s="22" t="s">
        <v>3988</v>
      </c>
      <c r="C3980" s="25">
        <v>0.39701246200000001</v>
      </c>
      <c r="D3980" s="25">
        <v>0.39726728700000002</v>
      </c>
      <c r="E3980" s="25">
        <v>5.8383661570000003</v>
      </c>
      <c r="F3980" s="26">
        <v>0.60261557899999996</v>
      </c>
    </row>
    <row r="3981" spans="1:6" ht="16" customHeight="1" x14ac:dyDescent="0.2">
      <c r="A3981" s="24">
        <v>3979</v>
      </c>
      <c r="B3981" s="22" t="s">
        <v>3989</v>
      </c>
      <c r="C3981" s="25">
        <v>0.16350913</v>
      </c>
      <c r="D3981" s="25">
        <v>0.16366818399999999</v>
      </c>
      <c r="E3981" s="25">
        <v>5.1242346400000001</v>
      </c>
      <c r="F3981" s="26">
        <v>0.83538381699999997</v>
      </c>
    </row>
    <row r="3982" spans="1:6" ht="16" customHeight="1" x14ac:dyDescent="0.2">
      <c r="A3982" s="24">
        <v>3980</v>
      </c>
      <c r="B3982" s="22" t="s">
        <v>3990</v>
      </c>
      <c r="C3982" s="25">
        <v>0.30833859200000002</v>
      </c>
      <c r="D3982" s="25">
        <v>0.30879048799999997</v>
      </c>
      <c r="E3982" s="25">
        <v>4.4072571170000003</v>
      </c>
      <c r="F3982" s="26">
        <v>0.69037955100000004</v>
      </c>
    </row>
    <row r="3983" spans="1:6" ht="16" customHeight="1" x14ac:dyDescent="0.2">
      <c r="A3983" s="24">
        <v>3981</v>
      </c>
      <c r="B3983" s="22" t="s">
        <v>3991</v>
      </c>
      <c r="C3983" s="25">
        <v>-0.23323688300000001</v>
      </c>
      <c r="D3983" s="25">
        <v>-0.23328415899999999</v>
      </c>
      <c r="E3983" s="25">
        <v>7.1406989139999997</v>
      </c>
      <c r="F3983" s="26">
        <v>0.76715899700000001</v>
      </c>
    </row>
    <row r="3984" spans="1:6" ht="16" customHeight="1" x14ac:dyDescent="0.2">
      <c r="A3984" s="24">
        <v>3982</v>
      </c>
      <c r="B3984" s="22" t="s">
        <v>3992</v>
      </c>
      <c r="C3984" s="25">
        <v>0.32859377200000001</v>
      </c>
      <c r="D3984" s="25">
        <v>0.32890045400000001</v>
      </c>
      <c r="E3984" s="25">
        <v>4.7704057610000001</v>
      </c>
      <c r="F3984" s="26">
        <v>0.67061272900000002</v>
      </c>
    </row>
    <row r="3985" spans="1:6" ht="16" customHeight="1" x14ac:dyDescent="0.2">
      <c r="A3985" s="24">
        <v>3983</v>
      </c>
      <c r="B3985" s="22" t="s">
        <v>3993</v>
      </c>
      <c r="C3985" s="25">
        <v>0.32366060200000002</v>
      </c>
      <c r="D3985" s="25">
        <v>0.324129102</v>
      </c>
      <c r="E3985" s="25">
        <v>4.7059020550000001</v>
      </c>
      <c r="F3985" s="26">
        <v>0.675306085</v>
      </c>
    </row>
    <row r="3986" spans="1:6" ht="16" customHeight="1" x14ac:dyDescent="0.2">
      <c r="A3986" s="24">
        <v>3984</v>
      </c>
      <c r="B3986" s="22" t="s">
        <v>3994</v>
      </c>
      <c r="C3986" s="25">
        <v>-0.64397681799999995</v>
      </c>
      <c r="D3986" s="25">
        <v>-0.64981866099999996</v>
      </c>
      <c r="E3986" s="25">
        <v>1.8652292049999999</v>
      </c>
      <c r="F3986" s="26">
        <v>0.38464394200000002</v>
      </c>
    </row>
    <row r="3987" spans="1:6" ht="16" customHeight="1" x14ac:dyDescent="0.2">
      <c r="A3987" s="24">
        <v>3985</v>
      </c>
      <c r="B3987" s="22" t="s">
        <v>3995</v>
      </c>
      <c r="C3987" s="25">
        <v>-6.17689E-3</v>
      </c>
      <c r="D3987" s="25">
        <v>-6.1809329999999996E-3</v>
      </c>
      <c r="E3987" s="25">
        <v>5.8226415539999996</v>
      </c>
      <c r="F3987" s="26">
        <v>0.99464537099999994</v>
      </c>
    </row>
    <row r="3988" spans="1:6" ht="16" customHeight="1" x14ac:dyDescent="0.2">
      <c r="A3988" s="24">
        <v>3986</v>
      </c>
      <c r="B3988" s="22" t="s">
        <v>3996</v>
      </c>
      <c r="C3988" s="25">
        <v>8.0484646000000007E-2</v>
      </c>
      <c r="D3988" s="25">
        <v>8.0532674999999998E-2</v>
      </c>
      <c r="E3988" s="25">
        <v>5.8451781619999998</v>
      </c>
      <c r="F3988" s="26">
        <v>0.91992296900000003</v>
      </c>
    </row>
    <row r="3989" spans="1:6" ht="16" customHeight="1" x14ac:dyDescent="0.2">
      <c r="A3989" s="24">
        <v>3987</v>
      </c>
      <c r="B3989" s="22" t="s">
        <v>3997</v>
      </c>
      <c r="C3989" s="25">
        <v>5.7820550000000004E-3</v>
      </c>
      <c r="D3989" s="25">
        <v>5.7908710000000004E-3</v>
      </c>
      <c r="E3989" s="25">
        <v>4.9701179770000001</v>
      </c>
      <c r="F3989" s="26">
        <v>0.99375644399999996</v>
      </c>
    </row>
    <row r="3990" spans="1:6" ht="16" customHeight="1" x14ac:dyDescent="0.2">
      <c r="A3990" s="24">
        <v>3988</v>
      </c>
      <c r="B3990" s="22" t="s">
        <v>3998</v>
      </c>
      <c r="C3990" s="25">
        <v>-0.62647635099999999</v>
      </c>
      <c r="D3990" s="25">
        <v>-0.62684292600000002</v>
      </c>
      <c r="E3990" s="25">
        <v>5.6018789599999996</v>
      </c>
      <c r="F3990" s="26">
        <v>0.37450428499999999</v>
      </c>
    </row>
    <row r="3991" spans="1:6" ht="16" customHeight="1" x14ac:dyDescent="0.2">
      <c r="A3991" s="24">
        <v>3989</v>
      </c>
      <c r="B3991" s="22" t="s">
        <v>3999</v>
      </c>
      <c r="C3991" s="25">
        <v>-2.8974066E-2</v>
      </c>
      <c r="D3991" s="25">
        <v>-2.8985693E-2</v>
      </c>
      <c r="E3991" s="25">
        <v>5.8925326570000003</v>
      </c>
      <c r="F3991" s="26">
        <v>0.97197837600000003</v>
      </c>
    </row>
    <row r="3992" spans="1:6" ht="16" customHeight="1" x14ac:dyDescent="0.2">
      <c r="A3992" s="24">
        <v>3990</v>
      </c>
      <c r="B3992" s="22" t="s">
        <v>4000</v>
      </c>
      <c r="C3992" s="25">
        <v>-0.22069344499999999</v>
      </c>
      <c r="D3992" s="25">
        <v>-0.22081932300000001</v>
      </c>
      <c r="E3992" s="25">
        <v>5.5700263970000004</v>
      </c>
      <c r="F3992" s="26">
        <v>0.77979016999999995</v>
      </c>
    </row>
    <row r="3993" spans="1:6" ht="16" customHeight="1" x14ac:dyDescent="0.2">
      <c r="A3993" s="24">
        <v>3991</v>
      </c>
      <c r="B3993" s="22" t="s">
        <v>4001</v>
      </c>
      <c r="C3993" s="25">
        <v>0.12004569800000001</v>
      </c>
      <c r="D3993" s="25">
        <v>0.120057496</v>
      </c>
      <c r="E3993" s="25">
        <v>8.2127092099999999</v>
      </c>
      <c r="F3993" s="26">
        <v>0.87950986099999995</v>
      </c>
    </row>
    <row r="3994" spans="1:6" ht="16" customHeight="1" x14ac:dyDescent="0.2">
      <c r="A3994" s="24">
        <v>3992</v>
      </c>
      <c r="B3994" s="22" t="s">
        <v>4002</v>
      </c>
      <c r="C3994" s="25">
        <v>-0.214840687</v>
      </c>
      <c r="D3994" s="25">
        <v>-0.21903730099999999</v>
      </c>
      <c r="E3994" s="25">
        <v>2.5206961309999998</v>
      </c>
      <c r="F3994" s="26">
        <v>0.788236151</v>
      </c>
    </row>
    <row r="3995" spans="1:6" ht="16" customHeight="1" x14ac:dyDescent="0.2">
      <c r="A3995" s="24">
        <v>3993</v>
      </c>
      <c r="B3995" s="22" t="s">
        <v>4003</v>
      </c>
      <c r="C3995" s="25">
        <v>-0.32783315699999999</v>
      </c>
      <c r="D3995" s="25">
        <v>-0.32827409899999999</v>
      </c>
      <c r="E3995" s="25">
        <v>4.3497522560000004</v>
      </c>
      <c r="F3995" s="26">
        <v>0.67270413900000003</v>
      </c>
    </row>
    <row r="3996" spans="1:6" ht="16" customHeight="1" x14ac:dyDescent="0.2">
      <c r="A3996" s="24">
        <v>3994</v>
      </c>
      <c r="B3996" s="22" t="s">
        <v>4004</v>
      </c>
      <c r="C3996" s="25">
        <v>3.8051172000000001E-2</v>
      </c>
      <c r="D3996" s="25">
        <v>3.8061130999999998E-2</v>
      </c>
      <c r="E3996" s="25">
        <v>6.8040390029999998</v>
      </c>
      <c r="F3996" s="26">
        <v>0.96179864699999995</v>
      </c>
    </row>
    <row r="3997" spans="1:6" ht="16" customHeight="1" x14ac:dyDescent="0.2">
      <c r="A3997" s="24">
        <v>3995</v>
      </c>
      <c r="B3997" s="22" t="s">
        <v>4005</v>
      </c>
      <c r="C3997" s="25">
        <v>-1.3553157E-2</v>
      </c>
      <c r="D3997" s="25">
        <v>-1.355599E-2</v>
      </c>
      <c r="E3997" s="25">
        <v>7.377348198</v>
      </c>
      <c r="F3997" s="26">
        <v>0.98736093599999997</v>
      </c>
    </row>
    <row r="3998" spans="1:6" ht="16" customHeight="1" x14ac:dyDescent="0.2">
      <c r="A3998" s="24">
        <v>3996</v>
      </c>
      <c r="B3998" s="22" t="s">
        <v>4006</v>
      </c>
      <c r="C3998" s="25">
        <v>0.31814999100000002</v>
      </c>
      <c r="D3998" s="25">
        <v>0.32293582999999998</v>
      </c>
      <c r="E3998" s="25">
        <v>1.8119278519999999</v>
      </c>
      <c r="F3998" s="26">
        <v>0.69378114599999996</v>
      </c>
    </row>
    <row r="3999" spans="1:6" ht="16" customHeight="1" x14ac:dyDescent="0.2">
      <c r="A3999" s="24">
        <v>3997</v>
      </c>
      <c r="B3999" s="22" t="s">
        <v>4007</v>
      </c>
      <c r="C3999" s="25">
        <v>-1.2405817050000001</v>
      </c>
      <c r="D3999" s="25">
        <v>-1.2416237649999999</v>
      </c>
      <c r="E3999" s="25">
        <v>4.9730524919999999</v>
      </c>
      <c r="F3999" s="26">
        <v>7.9581225000000005E-2</v>
      </c>
    </row>
    <row r="4000" spans="1:6" ht="16" customHeight="1" x14ac:dyDescent="0.2">
      <c r="A4000" s="24">
        <v>3998</v>
      </c>
      <c r="B4000" s="22" t="s">
        <v>4008</v>
      </c>
      <c r="C4000" s="25">
        <v>-5.5527559999999998E-3</v>
      </c>
      <c r="D4000" s="25">
        <v>-5.5560430000000001E-3</v>
      </c>
      <c r="E4000" s="25">
        <v>5.6401473439999998</v>
      </c>
      <c r="F4000" s="26">
        <v>0.995279794</v>
      </c>
    </row>
    <row r="4001" spans="1:6" ht="16" customHeight="1" x14ac:dyDescent="0.2">
      <c r="A4001" s="24">
        <v>3999</v>
      </c>
      <c r="B4001" s="22" t="s">
        <v>4009</v>
      </c>
      <c r="C4001" s="25">
        <v>0.168537363</v>
      </c>
      <c r="D4001" s="25">
        <v>0.1685779</v>
      </c>
      <c r="E4001" s="25">
        <v>6.95055186</v>
      </c>
      <c r="F4001" s="26">
        <v>0.83447424100000001</v>
      </c>
    </row>
    <row r="4002" spans="1:6" ht="16" customHeight="1" x14ac:dyDescent="0.2">
      <c r="A4002" s="24">
        <v>4000</v>
      </c>
      <c r="B4002" s="22" t="s">
        <v>4010</v>
      </c>
      <c r="C4002" s="25">
        <v>-0.28731744300000001</v>
      </c>
      <c r="D4002" s="25">
        <v>-0.28739637299999998</v>
      </c>
      <c r="E4002" s="25">
        <v>6.9817032719999998</v>
      </c>
      <c r="F4002" s="26">
        <v>0.71336971199999999</v>
      </c>
    </row>
    <row r="4003" spans="1:6" ht="16" customHeight="1" x14ac:dyDescent="0.2">
      <c r="A4003" s="24">
        <v>4001</v>
      </c>
      <c r="B4003" s="22" t="s">
        <v>4011</v>
      </c>
      <c r="C4003" s="25">
        <v>0.15390472299999999</v>
      </c>
      <c r="D4003" s="25">
        <v>0.15398602</v>
      </c>
      <c r="E4003" s="25">
        <v>5.9781761920000003</v>
      </c>
      <c r="F4003" s="26">
        <v>0.84476390199999996</v>
      </c>
    </row>
    <row r="4004" spans="1:6" ht="16" customHeight="1" x14ac:dyDescent="0.2">
      <c r="A4004" s="24">
        <v>4002</v>
      </c>
      <c r="B4004" s="22" t="s">
        <v>4012</v>
      </c>
      <c r="C4004" s="25">
        <v>-0.62366352599999997</v>
      </c>
      <c r="D4004" s="25">
        <v>-0.62543515000000005</v>
      </c>
      <c r="E4004" s="25">
        <v>3.524574512</v>
      </c>
      <c r="F4004" s="26">
        <v>0.38808403600000002</v>
      </c>
    </row>
    <row r="4005" spans="1:6" ht="16" customHeight="1" x14ac:dyDescent="0.2">
      <c r="A4005" s="24">
        <v>4003</v>
      </c>
      <c r="B4005" s="22" t="s">
        <v>4013</v>
      </c>
      <c r="C4005" s="25">
        <v>-0.117479239</v>
      </c>
      <c r="D4005" s="25">
        <v>-0.11750200700000001</v>
      </c>
      <c r="E4005" s="25">
        <v>7.8337192250000003</v>
      </c>
      <c r="F4005" s="26">
        <v>0.88618216500000002</v>
      </c>
    </row>
    <row r="4006" spans="1:6" ht="16" customHeight="1" x14ac:dyDescent="0.2">
      <c r="A4006" s="24">
        <v>4004</v>
      </c>
      <c r="B4006" s="22" t="s">
        <v>4014</v>
      </c>
      <c r="C4006" s="25">
        <v>-3.9845510000000001E-2</v>
      </c>
      <c r="D4006" s="25">
        <v>-3.9855412999999999E-2</v>
      </c>
      <c r="E4006" s="25">
        <v>6.833649029</v>
      </c>
      <c r="F4006" s="26">
        <v>0.96130523199999995</v>
      </c>
    </row>
    <row r="4007" spans="1:6" ht="16" customHeight="1" x14ac:dyDescent="0.2">
      <c r="A4007" s="24">
        <v>4005</v>
      </c>
      <c r="B4007" s="22" t="s">
        <v>4015</v>
      </c>
      <c r="C4007" s="25">
        <v>0.29361362299999999</v>
      </c>
      <c r="D4007" s="25">
        <v>0.295726606</v>
      </c>
      <c r="E4007" s="25">
        <v>2.007490599</v>
      </c>
      <c r="F4007" s="26">
        <v>0.70604462300000004</v>
      </c>
    </row>
    <row r="4008" spans="1:6" ht="16" customHeight="1" x14ac:dyDescent="0.2">
      <c r="A4008" s="24">
        <v>4006</v>
      </c>
      <c r="B4008" s="22" t="s">
        <v>4016</v>
      </c>
      <c r="C4008" s="25">
        <v>5.5697994000000001E-2</v>
      </c>
      <c r="D4008" s="25">
        <v>5.5825432000000001E-2</v>
      </c>
      <c r="E4008" s="25">
        <v>3.7673834030000002</v>
      </c>
      <c r="F4008" s="26">
        <v>0.94336200100000001</v>
      </c>
    </row>
    <row r="4009" spans="1:6" ht="16" customHeight="1" x14ac:dyDescent="0.2">
      <c r="A4009" s="24">
        <v>4007</v>
      </c>
      <c r="B4009" s="22" t="s">
        <v>4017</v>
      </c>
      <c r="C4009" s="25">
        <v>0.18035838000000001</v>
      </c>
      <c r="D4009" s="25">
        <v>0.18061628199999999</v>
      </c>
      <c r="E4009" s="25">
        <v>4.5465998670000003</v>
      </c>
      <c r="F4009" s="26">
        <v>0.81850259199999997</v>
      </c>
    </row>
    <row r="4010" spans="1:6" ht="16" customHeight="1" x14ac:dyDescent="0.2">
      <c r="A4010" s="24">
        <v>4008</v>
      </c>
      <c r="B4010" s="22" t="s">
        <v>4018</v>
      </c>
      <c r="C4010" s="25">
        <v>-0.23720005699999999</v>
      </c>
      <c r="D4010" s="25">
        <v>-0.23778173699999999</v>
      </c>
      <c r="E4010" s="25">
        <v>3.6248299460000002</v>
      </c>
      <c r="F4010" s="26">
        <v>0.76302741600000001</v>
      </c>
    </row>
    <row r="4011" spans="1:6" ht="16" customHeight="1" x14ac:dyDescent="0.2">
      <c r="A4011" s="24">
        <v>4009</v>
      </c>
      <c r="B4011" s="22" t="s">
        <v>4019</v>
      </c>
      <c r="C4011" s="25">
        <v>-0.63690591200000002</v>
      </c>
      <c r="D4011" s="25">
        <v>-0.64493244000000005</v>
      </c>
      <c r="E4011" s="25">
        <v>2.0867705929999998</v>
      </c>
      <c r="F4011" s="26">
        <v>0.40492720799999998</v>
      </c>
    </row>
    <row r="4012" spans="1:6" ht="16" customHeight="1" x14ac:dyDescent="0.2">
      <c r="A4012" s="24">
        <v>4010</v>
      </c>
      <c r="B4012" s="22" t="s">
        <v>4020</v>
      </c>
      <c r="C4012" s="25">
        <v>0.10344154699999999</v>
      </c>
      <c r="D4012" s="25">
        <v>0.103814673</v>
      </c>
      <c r="E4012" s="25">
        <v>2.7975418780000001</v>
      </c>
      <c r="F4012" s="26">
        <v>0.895529774</v>
      </c>
    </row>
    <row r="4013" spans="1:6" ht="16" customHeight="1" x14ac:dyDescent="0.2">
      <c r="A4013" s="24">
        <v>4011</v>
      </c>
      <c r="B4013" s="22" t="s">
        <v>4021</v>
      </c>
      <c r="C4013" s="25">
        <v>-0.25739922300000001</v>
      </c>
      <c r="D4013" s="25">
        <v>-0.257529697</v>
      </c>
      <c r="E4013" s="25">
        <v>5.9008703779999996</v>
      </c>
      <c r="F4013" s="26">
        <v>0.74313850299999995</v>
      </c>
    </row>
    <row r="4014" spans="1:6" ht="16" customHeight="1" x14ac:dyDescent="0.2">
      <c r="A4014" s="24">
        <v>4012</v>
      </c>
      <c r="B4014" s="22" t="s">
        <v>4022</v>
      </c>
      <c r="C4014" s="25">
        <v>-0.22536393800000001</v>
      </c>
      <c r="D4014" s="25">
        <v>-0.22540505899999999</v>
      </c>
      <c r="E4014" s="25">
        <v>7.3464163090000003</v>
      </c>
      <c r="F4014" s="26">
        <v>0.77565771100000003</v>
      </c>
    </row>
    <row r="4015" spans="1:6" ht="16" customHeight="1" x14ac:dyDescent="0.2">
      <c r="A4015" s="24">
        <v>4013</v>
      </c>
      <c r="B4015" s="22" t="s">
        <v>4023</v>
      </c>
      <c r="C4015" s="25">
        <v>-0.421194701</v>
      </c>
      <c r="D4015" s="25">
        <v>-0.42124836500000001</v>
      </c>
      <c r="E4015" s="25">
        <v>7.8157714030000003</v>
      </c>
      <c r="F4015" s="26">
        <v>0.58039444699999998</v>
      </c>
    </row>
    <row r="4016" spans="1:6" ht="16" customHeight="1" x14ac:dyDescent="0.2">
      <c r="A4016" s="24">
        <v>4014</v>
      </c>
      <c r="B4016" s="22" t="s">
        <v>4024</v>
      </c>
      <c r="C4016" s="25">
        <v>-0.145871952</v>
      </c>
      <c r="D4016" s="25">
        <v>-0.14596553100000001</v>
      </c>
      <c r="E4016" s="25">
        <v>5.6236821539999999</v>
      </c>
      <c r="F4016" s="26">
        <v>0.85581670200000004</v>
      </c>
    </row>
    <row r="4017" spans="1:6" ht="16" customHeight="1" x14ac:dyDescent="0.2">
      <c r="A4017" s="24">
        <v>4015</v>
      </c>
      <c r="B4017" s="22" t="s">
        <v>4025</v>
      </c>
      <c r="C4017" s="25">
        <v>-6.4690454999999994E-2</v>
      </c>
      <c r="D4017" s="25">
        <v>-6.4711122999999995E-2</v>
      </c>
      <c r="E4017" s="25">
        <v>6.4726226630000001</v>
      </c>
      <c r="F4017" s="26">
        <v>0.93665052999999998</v>
      </c>
    </row>
    <row r="4018" spans="1:6" ht="16" customHeight="1" x14ac:dyDescent="0.2">
      <c r="A4018" s="24">
        <v>4016</v>
      </c>
      <c r="B4018" s="22" t="s">
        <v>4026</v>
      </c>
      <c r="C4018" s="25">
        <v>3.815349E-3</v>
      </c>
      <c r="D4018" s="25">
        <v>3.8195310000000001E-3</v>
      </c>
      <c r="E4018" s="25">
        <v>5.4405316209999999</v>
      </c>
      <c r="F4018" s="26">
        <v>0.99558260099999996</v>
      </c>
    </row>
    <row r="4019" spans="1:6" ht="16" customHeight="1" x14ac:dyDescent="0.2">
      <c r="A4019" s="24">
        <v>4017</v>
      </c>
      <c r="B4019" s="22" t="s">
        <v>4027</v>
      </c>
      <c r="C4019" s="25">
        <v>-0.14431060000000001</v>
      </c>
      <c r="D4019" s="25">
        <v>-0.14440914099999999</v>
      </c>
      <c r="E4019" s="25">
        <v>5.2401040559999998</v>
      </c>
      <c r="F4019" s="26">
        <v>0.85627174399999995</v>
      </c>
    </row>
    <row r="4020" spans="1:6" ht="16" customHeight="1" x14ac:dyDescent="0.2">
      <c r="A4020" s="24">
        <v>4018</v>
      </c>
      <c r="B4020" s="22" t="s">
        <v>4028</v>
      </c>
      <c r="C4020" s="25">
        <v>-7.7542979999999997E-3</v>
      </c>
      <c r="D4020" s="25">
        <v>-7.7623780000000003E-3</v>
      </c>
      <c r="E4020" s="25">
        <v>5.3455205609999998</v>
      </c>
      <c r="F4020" s="26">
        <v>0.99308397000000004</v>
      </c>
    </row>
    <row r="4021" spans="1:6" ht="16" customHeight="1" x14ac:dyDescent="0.2">
      <c r="A4021" s="24">
        <v>4019</v>
      </c>
      <c r="B4021" s="22" t="s">
        <v>4029</v>
      </c>
      <c r="C4021" s="25">
        <v>-0.42659061199999998</v>
      </c>
      <c r="D4021" s="25">
        <v>-0.42664126899999999</v>
      </c>
      <c r="E4021" s="25">
        <v>8.0092199740000005</v>
      </c>
      <c r="F4021" s="26">
        <v>0.58029759700000005</v>
      </c>
    </row>
    <row r="4022" spans="1:6" ht="16" customHeight="1" x14ac:dyDescent="0.2">
      <c r="A4022" s="24">
        <v>4020</v>
      </c>
      <c r="B4022" s="22" t="s">
        <v>4030</v>
      </c>
      <c r="C4022" s="25">
        <v>-0.158383682</v>
      </c>
      <c r="D4022" s="25">
        <v>-0.15849460000000001</v>
      </c>
      <c r="E4022" s="25">
        <v>5.3727448459999998</v>
      </c>
      <c r="F4022" s="26">
        <v>0.84214108099999996</v>
      </c>
    </row>
    <row r="4023" spans="1:6" ht="16" customHeight="1" x14ac:dyDescent="0.2">
      <c r="A4023" s="24">
        <v>4021</v>
      </c>
      <c r="B4023" s="22" t="s">
        <v>4031</v>
      </c>
      <c r="C4023" s="25">
        <v>-0.129965526</v>
      </c>
      <c r="D4023" s="25">
        <v>-0.13010028800000001</v>
      </c>
      <c r="E4023" s="25">
        <v>5.1595723949999996</v>
      </c>
      <c r="F4023" s="26">
        <v>0.87117358700000003</v>
      </c>
    </row>
    <row r="4024" spans="1:6" ht="16" customHeight="1" x14ac:dyDescent="0.2">
      <c r="A4024" s="24">
        <v>4022</v>
      </c>
      <c r="B4024" s="22" t="s">
        <v>4032</v>
      </c>
      <c r="C4024" s="25">
        <v>0.81457044199999995</v>
      </c>
      <c r="D4024" s="25">
        <v>0.81481211399999998</v>
      </c>
      <c r="E4024" s="25">
        <v>6.7167312079999997</v>
      </c>
      <c r="F4024" s="26">
        <v>0.19493777400000001</v>
      </c>
    </row>
    <row r="4025" spans="1:6" ht="16" customHeight="1" x14ac:dyDescent="0.2">
      <c r="A4025" s="24">
        <v>4023</v>
      </c>
      <c r="B4025" s="22" t="s">
        <v>4033</v>
      </c>
      <c r="C4025" s="25">
        <v>0.17705697000000001</v>
      </c>
      <c r="D4025" s="25">
        <v>0.17714002700000001</v>
      </c>
      <c r="E4025" s="25">
        <v>6.1298125350000001</v>
      </c>
      <c r="F4025" s="26">
        <v>0.82131437500000004</v>
      </c>
    </row>
    <row r="4026" spans="1:6" ht="16" customHeight="1" x14ac:dyDescent="0.2">
      <c r="A4026" s="24">
        <v>4024</v>
      </c>
      <c r="B4026" s="22" t="s">
        <v>4034</v>
      </c>
      <c r="C4026" s="25">
        <v>0.74382232699999995</v>
      </c>
      <c r="D4026" s="25">
        <v>0.75246177400000003</v>
      </c>
      <c r="E4026" s="25">
        <v>2.2486900919999999</v>
      </c>
      <c r="F4026" s="26">
        <v>0.30223523800000002</v>
      </c>
    </row>
    <row r="4027" spans="1:6" ht="16" customHeight="1" x14ac:dyDescent="0.2">
      <c r="A4027" s="24">
        <v>4025</v>
      </c>
      <c r="B4027" s="22" t="s">
        <v>4035</v>
      </c>
      <c r="C4027" s="25">
        <v>6.7479655999999999E-2</v>
      </c>
      <c r="D4027" s="25">
        <v>6.7552746999999996E-2</v>
      </c>
      <c r="E4027" s="25">
        <v>5.1086057340000002</v>
      </c>
      <c r="F4027" s="26">
        <v>0.931885941</v>
      </c>
    </row>
    <row r="4028" spans="1:6" ht="16" customHeight="1" x14ac:dyDescent="0.2">
      <c r="A4028" s="24">
        <v>4026</v>
      </c>
      <c r="B4028" s="22" t="s">
        <v>4036</v>
      </c>
      <c r="C4028" s="25">
        <v>-0.25999510199999998</v>
      </c>
      <c r="D4028" s="25">
        <v>-0.26015080699999998</v>
      </c>
      <c r="E4028" s="25">
        <v>5.5053623869999999</v>
      </c>
      <c r="F4028" s="26">
        <v>0.74058061200000003</v>
      </c>
    </row>
    <row r="4029" spans="1:6" ht="16" customHeight="1" x14ac:dyDescent="0.2">
      <c r="A4029" s="24">
        <v>4027</v>
      </c>
      <c r="B4029" s="22" t="s">
        <v>4037</v>
      </c>
      <c r="C4029" s="25">
        <v>-0.29915930000000002</v>
      </c>
      <c r="D4029" s="25">
        <v>-0.30031931099999998</v>
      </c>
      <c r="E4029" s="25">
        <v>2.5686321539999999</v>
      </c>
      <c r="F4029" s="26">
        <v>0.701141668</v>
      </c>
    </row>
    <row r="4030" spans="1:6" ht="16" customHeight="1" x14ac:dyDescent="0.2">
      <c r="A4030" s="24">
        <v>4028</v>
      </c>
      <c r="B4030" s="22" t="s">
        <v>4038</v>
      </c>
      <c r="C4030" s="25">
        <v>-0.13304440200000001</v>
      </c>
      <c r="D4030" s="25">
        <v>-0.13309673999999999</v>
      </c>
      <c r="E4030" s="25">
        <v>6.2116229120000002</v>
      </c>
      <c r="F4030" s="26">
        <v>0.86941153699999996</v>
      </c>
    </row>
    <row r="4031" spans="1:6" ht="16" customHeight="1" x14ac:dyDescent="0.2">
      <c r="A4031" s="24">
        <v>4029</v>
      </c>
      <c r="B4031" s="22" t="s">
        <v>4039</v>
      </c>
      <c r="C4031" s="25">
        <v>-0.44849550399999999</v>
      </c>
      <c r="D4031" s="25">
        <v>-0.44888240699999998</v>
      </c>
      <c r="E4031" s="25">
        <v>5.0469640179999997</v>
      </c>
      <c r="F4031" s="26">
        <v>0.55306777699999998</v>
      </c>
    </row>
    <row r="4032" spans="1:6" ht="16" customHeight="1" x14ac:dyDescent="0.2">
      <c r="A4032" s="24">
        <v>4030</v>
      </c>
      <c r="B4032" s="22" t="s">
        <v>4040</v>
      </c>
      <c r="C4032" s="25">
        <v>8.2392964999999999E-2</v>
      </c>
      <c r="D4032" s="25">
        <v>8.2411226000000004E-2</v>
      </c>
      <c r="E4032" s="25">
        <v>7.5400601939999996</v>
      </c>
      <c r="F4032" s="26">
        <v>0.91749045100000004</v>
      </c>
    </row>
    <row r="4033" spans="1:6" ht="16" customHeight="1" x14ac:dyDescent="0.2">
      <c r="A4033" s="24">
        <v>4031</v>
      </c>
      <c r="B4033" s="22" t="s">
        <v>4041</v>
      </c>
      <c r="C4033" s="25">
        <v>0.12676055999999999</v>
      </c>
      <c r="D4033" s="25">
        <v>0.12681062400000001</v>
      </c>
      <c r="E4033" s="25">
        <v>6.0961301140000002</v>
      </c>
      <c r="F4033" s="26">
        <v>0.87380596899999996</v>
      </c>
    </row>
    <row r="4034" spans="1:6" ht="16" customHeight="1" x14ac:dyDescent="0.2">
      <c r="A4034" s="24">
        <v>4032</v>
      </c>
      <c r="B4034" s="22" t="s">
        <v>4042</v>
      </c>
      <c r="C4034" s="25">
        <v>0.47364325899999998</v>
      </c>
      <c r="D4034" s="25">
        <v>0.47376278999999999</v>
      </c>
      <c r="E4034" s="25">
        <v>7.1145354430000003</v>
      </c>
      <c r="F4034" s="26">
        <v>0.52574553899999998</v>
      </c>
    </row>
    <row r="4035" spans="1:6" ht="16" customHeight="1" x14ac:dyDescent="0.2">
      <c r="A4035" s="24">
        <v>4033</v>
      </c>
      <c r="B4035" s="22" t="s">
        <v>4043</v>
      </c>
      <c r="C4035" s="25">
        <v>-1.1648081210000001</v>
      </c>
      <c r="D4035" s="25">
        <v>-1.1649406680000001</v>
      </c>
      <c r="E4035" s="25">
        <v>8.1037664199999995</v>
      </c>
      <c r="F4035" s="26">
        <v>5.6409112999999997E-2</v>
      </c>
    </row>
    <row r="4036" spans="1:6" ht="16" customHeight="1" x14ac:dyDescent="0.2">
      <c r="A4036" s="24">
        <v>4034</v>
      </c>
      <c r="B4036" s="22" t="s">
        <v>4044</v>
      </c>
      <c r="C4036" s="25">
        <v>-1.1690877000000001E-2</v>
      </c>
      <c r="D4036" s="25">
        <v>-1.1702285999999999E-2</v>
      </c>
      <c r="E4036" s="25">
        <v>5.4998490789999996</v>
      </c>
      <c r="F4036" s="26">
        <v>0.98917273299999997</v>
      </c>
    </row>
    <row r="4037" spans="1:6" ht="16" customHeight="1" x14ac:dyDescent="0.2">
      <c r="A4037" s="24">
        <v>4035</v>
      </c>
      <c r="B4037" s="22" t="s">
        <v>4045</v>
      </c>
      <c r="C4037" s="25">
        <v>0.28813998000000002</v>
      </c>
      <c r="D4037" s="25">
        <v>0.28895098200000002</v>
      </c>
      <c r="E4037" s="25">
        <v>3.6449433230000001</v>
      </c>
      <c r="F4037" s="26">
        <v>0.71045661599999999</v>
      </c>
    </row>
    <row r="4038" spans="1:6" ht="16" customHeight="1" x14ac:dyDescent="0.2">
      <c r="A4038" s="24">
        <v>4036</v>
      </c>
      <c r="B4038" s="22" t="s">
        <v>4046</v>
      </c>
      <c r="C4038" s="25">
        <v>0.22808440699999999</v>
      </c>
      <c r="D4038" s="25">
        <v>0.228400403</v>
      </c>
      <c r="E4038" s="25">
        <v>4.4932522119999998</v>
      </c>
      <c r="F4038" s="26">
        <v>0.77066782099999998</v>
      </c>
    </row>
    <row r="4039" spans="1:6" ht="16" customHeight="1" x14ac:dyDescent="0.2">
      <c r="A4039" s="24">
        <v>4037</v>
      </c>
      <c r="B4039" s="22" t="s">
        <v>4047</v>
      </c>
      <c r="C4039" s="25">
        <v>1.9477105000000002E-2</v>
      </c>
      <c r="D4039" s="25">
        <v>1.9482088000000002E-2</v>
      </c>
      <c r="E4039" s="25">
        <v>7.1625580529999997</v>
      </c>
      <c r="F4039" s="26">
        <v>0.98034710000000003</v>
      </c>
    </row>
    <row r="4040" spans="1:6" ht="16" customHeight="1" x14ac:dyDescent="0.2">
      <c r="A4040" s="24">
        <v>4038</v>
      </c>
      <c r="B4040" s="22" t="s">
        <v>4048</v>
      </c>
      <c r="C4040" s="25">
        <v>9.4230330000000008E-3</v>
      </c>
      <c r="D4040" s="25">
        <v>9.4327230000000005E-3</v>
      </c>
      <c r="E4040" s="25">
        <v>5.3507883630000004</v>
      </c>
      <c r="F4040" s="26">
        <v>0.98986776799999998</v>
      </c>
    </row>
    <row r="4041" spans="1:6" ht="16" customHeight="1" x14ac:dyDescent="0.2">
      <c r="A4041" s="24">
        <v>4039</v>
      </c>
      <c r="B4041" s="22" t="s">
        <v>4049</v>
      </c>
      <c r="C4041" s="25">
        <v>-0.12648622600000001</v>
      </c>
      <c r="D4041" s="25">
        <v>-0.12651187999999999</v>
      </c>
      <c r="E4041" s="25">
        <v>6.8492550330000004</v>
      </c>
      <c r="F4041" s="26">
        <v>0.874551093</v>
      </c>
    </row>
    <row r="4042" spans="1:6" ht="16" customHeight="1" x14ac:dyDescent="0.2">
      <c r="A4042" s="24">
        <v>4040</v>
      </c>
      <c r="B4042" s="22" t="s">
        <v>4050</v>
      </c>
      <c r="C4042" s="25">
        <v>1.0244192700000001</v>
      </c>
      <c r="D4042" s="25">
        <v>1.0261360209999999</v>
      </c>
      <c r="E4042" s="25">
        <v>5.1670210350000003</v>
      </c>
      <c r="F4042" s="26">
        <v>6.4164808000000004E-2</v>
      </c>
    </row>
    <row r="4043" spans="1:6" ht="16" customHeight="1" x14ac:dyDescent="0.2">
      <c r="A4043" s="24">
        <v>4041</v>
      </c>
      <c r="B4043" s="22" t="s">
        <v>4051</v>
      </c>
      <c r="C4043" s="25">
        <v>-8.8090689E-2</v>
      </c>
      <c r="D4043" s="25">
        <v>-8.8103546000000005E-2</v>
      </c>
      <c r="E4043" s="25">
        <v>7.5523187390000004</v>
      </c>
      <c r="F4043" s="26">
        <v>0.91358333899999999</v>
      </c>
    </row>
    <row r="4044" spans="1:6" ht="16" customHeight="1" x14ac:dyDescent="0.2">
      <c r="A4044" s="24">
        <v>4042</v>
      </c>
      <c r="B4044" s="22" t="s">
        <v>4052</v>
      </c>
      <c r="C4044" s="25">
        <v>-0.125739499</v>
      </c>
      <c r="D4044" s="25">
        <v>-0.125860518</v>
      </c>
      <c r="E4044" s="25">
        <v>4.9562124890000003</v>
      </c>
      <c r="F4044" s="26">
        <v>0.87484717300000003</v>
      </c>
    </row>
    <row r="4045" spans="1:6" ht="16" customHeight="1" x14ac:dyDescent="0.2">
      <c r="A4045" s="24">
        <v>4043</v>
      </c>
      <c r="B4045" s="22" t="s">
        <v>4053</v>
      </c>
      <c r="C4045" s="25">
        <v>0.19488730700000001</v>
      </c>
      <c r="D4045" s="25">
        <v>0.196129522</v>
      </c>
      <c r="E4045" s="25">
        <v>2.2478063370000001</v>
      </c>
      <c r="F4045" s="26">
        <v>0.80637865500000006</v>
      </c>
    </row>
    <row r="4046" spans="1:6" ht="16" customHeight="1" x14ac:dyDescent="0.2">
      <c r="A4046" s="24">
        <v>4044</v>
      </c>
      <c r="B4046" s="22" t="s">
        <v>4054</v>
      </c>
      <c r="C4046" s="25">
        <v>-5.3277299E-2</v>
      </c>
      <c r="D4046" s="25">
        <v>-5.4764166000000003E-2</v>
      </c>
      <c r="E4046" s="25">
        <v>1.339320568</v>
      </c>
      <c r="F4046" s="26">
        <v>0.94482908600000004</v>
      </c>
    </row>
    <row r="4047" spans="1:6" ht="16" customHeight="1" x14ac:dyDescent="0.2">
      <c r="A4047" s="24">
        <v>4045</v>
      </c>
      <c r="B4047" s="22" t="s">
        <v>4055</v>
      </c>
      <c r="C4047" s="25">
        <v>0.179253893</v>
      </c>
      <c r="D4047" s="25">
        <v>0.17941767</v>
      </c>
      <c r="E4047" s="25">
        <v>4.9428464920000001</v>
      </c>
      <c r="F4047" s="26">
        <v>0.81897020499999995</v>
      </c>
    </row>
    <row r="4048" spans="1:6" ht="16" customHeight="1" x14ac:dyDescent="0.2">
      <c r="A4048" s="24">
        <v>4046</v>
      </c>
      <c r="B4048" s="22" t="s">
        <v>4056</v>
      </c>
      <c r="C4048" s="25">
        <v>0.24607896600000001</v>
      </c>
      <c r="D4048" s="25">
        <v>0.24626831499999999</v>
      </c>
      <c r="E4048" s="25">
        <v>5.1821944960000002</v>
      </c>
      <c r="F4048" s="26">
        <v>0.75275109799999995</v>
      </c>
    </row>
    <row r="4049" spans="1:6" ht="16" customHeight="1" x14ac:dyDescent="0.2">
      <c r="A4049" s="24">
        <v>4047</v>
      </c>
      <c r="B4049" s="22" t="s">
        <v>4057</v>
      </c>
      <c r="C4049" s="25">
        <v>-0.44816846999999999</v>
      </c>
      <c r="D4049" s="25">
        <v>-0.44888772500000002</v>
      </c>
      <c r="E4049" s="25">
        <v>4.2482291840000004</v>
      </c>
      <c r="F4049" s="26">
        <v>0.55348492599999999</v>
      </c>
    </row>
    <row r="4050" spans="1:6" ht="16" customHeight="1" x14ac:dyDescent="0.2">
      <c r="A4050" s="24">
        <v>4048</v>
      </c>
      <c r="B4050" s="22" t="s">
        <v>4058</v>
      </c>
      <c r="C4050" s="25">
        <v>-9.1841916999999995E-2</v>
      </c>
      <c r="D4050" s="25">
        <v>-9.1902473999999998E-2</v>
      </c>
      <c r="E4050" s="25">
        <v>5.3712828779999997</v>
      </c>
      <c r="F4050" s="26">
        <v>0.90910135000000003</v>
      </c>
    </row>
    <row r="4051" spans="1:6" ht="16" customHeight="1" x14ac:dyDescent="0.2">
      <c r="A4051" s="24">
        <v>4049</v>
      </c>
      <c r="B4051" s="22" t="s">
        <v>4059</v>
      </c>
      <c r="C4051" s="25">
        <v>-0.31035867099999997</v>
      </c>
      <c r="D4051" s="25">
        <v>-0.31112061600000002</v>
      </c>
      <c r="E4051" s="25">
        <v>3.51937692</v>
      </c>
      <c r="F4051" s="26">
        <v>0.68982957300000003</v>
      </c>
    </row>
    <row r="4052" spans="1:6" ht="16" customHeight="1" x14ac:dyDescent="0.2">
      <c r="A4052" s="24">
        <v>4050</v>
      </c>
      <c r="B4052" s="22" t="s">
        <v>4060</v>
      </c>
      <c r="C4052" s="25">
        <v>-0.765580551</v>
      </c>
      <c r="D4052" s="25">
        <v>-0.76792759899999996</v>
      </c>
      <c r="E4052" s="25">
        <v>2.9983700010000001</v>
      </c>
      <c r="F4052" s="26">
        <v>0.26741678400000002</v>
      </c>
    </row>
    <row r="4053" spans="1:6" ht="16" customHeight="1" x14ac:dyDescent="0.2">
      <c r="A4053" s="24">
        <v>4051</v>
      </c>
      <c r="B4053" s="22" t="s">
        <v>4061</v>
      </c>
      <c r="C4053" s="25">
        <v>0.121987438</v>
      </c>
      <c r="D4053" s="25">
        <v>0.12206724100000001</v>
      </c>
      <c r="E4053" s="25">
        <v>5.4316725000000003</v>
      </c>
      <c r="F4053" s="26">
        <v>0.877487723</v>
      </c>
    </row>
    <row r="4054" spans="1:6" ht="16" customHeight="1" x14ac:dyDescent="0.2">
      <c r="A4054" s="24">
        <v>4052</v>
      </c>
      <c r="B4054" s="22" t="s">
        <v>4062</v>
      </c>
      <c r="C4054" s="25">
        <v>-0.36891589200000002</v>
      </c>
      <c r="D4054" s="25">
        <v>-0.36993690400000001</v>
      </c>
      <c r="E4054" s="25">
        <v>3.4462519120000001</v>
      </c>
      <c r="F4054" s="26">
        <v>0.63115323700000003</v>
      </c>
    </row>
    <row r="4055" spans="1:6" ht="16" customHeight="1" x14ac:dyDescent="0.2">
      <c r="A4055" s="24">
        <v>4053</v>
      </c>
      <c r="B4055" s="22" t="s">
        <v>4063</v>
      </c>
      <c r="C4055" s="25">
        <v>0.78981305999999996</v>
      </c>
      <c r="D4055" s="25">
        <v>0.790316083</v>
      </c>
      <c r="E4055" s="25">
        <v>5.3426333289999999</v>
      </c>
      <c r="F4055" s="26">
        <v>0.22849165599999999</v>
      </c>
    </row>
    <row r="4056" spans="1:6" ht="16" customHeight="1" x14ac:dyDescent="0.2">
      <c r="A4056" s="24">
        <v>4054</v>
      </c>
      <c r="B4056" s="22" t="s">
        <v>4064</v>
      </c>
      <c r="C4056" s="25">
        <v>0.78912949600000004</v>
      </c>
      <c r="D4056" s="25">
        <v>0.79095079000000001</v>
      </c>
      <c r="E4056" s="25">
        <v>3.806496246</v>
      </c>
      <c r="F4056" s="26">
        <v>0.264797844</v>
      </c>
    </row>
    <row r="4057" spans="1:6" ht="16" customHeight="1" x14ac:dyDescent="0.2">
      <c r="A4057" s="24">
        <v>4055</v>
      </c>
      <c r="B4057" s="22" t="s">
        <v>4065</v>
      </c>
      <c r="C4057" s="25">
        <v>-0.32388826500000001</v>
      </c>
      <c r="D4057" s="25">
        <v>-0.32527846300000002</v>
      </c>
      <c r="E4057" s="25">
        <v>2.7504893140000002</v>
      </c>
      <c r="F4057" s="26">
        <v>0.67738104099999996</v>
      </c>
    </row>
    <row r="4058" spans="1:6" ht="16" customHeight="1" x14ac:dyDescent="0.2">
      <c r="A4058" s="24">
        <v>4056</v>
      </c>
      <c r="B4058" s="22" t="s">
        <v>4066</v>
      </c>
      <c r="C4058" s="25">
        <v>0.40493152799999999</v>
      </c>
      <c r="D4058" s="25">
        <v>0.40556396</v>
      </c>
      <c r="E4058" s="25">
        <v>4.4907661640000001</v>
      </c>
      <c r="F4058" s="26">
        <v>0.59433992000000002</v>
      </c>
    </row>
    <row r="4059" spans="1:6" ht="16" customHeight="1" x14ac:dyDescent="0.2">
      <c r="A4059" s="24">
        <v>4057</v>
      </c>
      <c r="B4059" s="22" t="s">
        <v>4067</v>
      </c>
      <c r="C4059" s="25">
        <v>0.90792369799999995</v>
      </c>
      <c r="D4059" s="25">
        <v>0.90800227600000005</v>
      </c>
      <c r="E4059" s="25">
        <v>9.6053610240000005</v>
      </c>
      <c r="F4059" s="26">
        <v>0.12028732</v>
      </c>
    </row>
    <row r="4060" spans="1:6" ht="16" customHeight="1" x14ac:dyDescent="0.2">
      <c r="A4060" s="24">
        <v>4058</v>
      </c>
      <c r="B4060" s="22" t="s">
        <v>4068</v>
      </c>
      <c r="C4060" s="25">
        <v>-4.7025529000000003E-2</v>
      </c>
      <c r="D4060" s="25">
        <v>-4.7077646000000001E-2</v>
      </c>
      <c r="E4060" s="25">
        <v>4.7701700889999996</v>
      </c>
      <c r="F4060" s="26">
        <v>0.95372444499999998</v>
      </c>
    </row>
    <row r="4061" spans="1:6" ht="16" customHeight="1" x14ac:dyDescent="0.2">
      <c r="A4061" s="24">
        <v>4059</v>
      </c>
      <c r="B4061" s="22" t="s">
        <v>4069</v>
      </c>
      <c r="C4061" s="25">
        <v>0.21146499599999999</v>
      </c>
      <c r="D4061" s="25">
        <v>0.21156936900000001</v>
      </c>
      <c r="E4061" s="25">
        <v>5.7292784770000003</v>
      </c>
      <c r="F4061" s="26">
        <v>0.78731099599999999</v>
      </c>
    </row>
    <row r="4062" spans="1:6" ht="16" customHeight="1" x14ac:dyDescent="0.2">
      <c r="A4062" s="24">
        <v>4060</v>
      </c>
      <c r="B4062" s="22" t="s">
        <v>4070</v>
      </c>
      <c r="C4062" s="25">
        <v>0.13553358900000001</v>
      </c>
      <c r="D4062" s="25">
        <v>0.13568374999999999</v>
      </c>
      <c r="E4062" s="25">
        <v>4.8319696759999999</v>
      </c>
      <c r="F4062" s="26">
        <v>0.86338431900000001</v>
      </c>
    </row>
    <row r="4063" spans="1:6" ht="16" customHeight="1" x14ac:dyDescent="0.2">
      <c r="A4063" s="24">
        <v>4061</v>
      </c>
      <c r="B4063" s="22" t="s">
        <v>4071</v>
      </c>
      <c r="C4063" s="25">
        <v>-0.36285638799999997</v>
      </c>
      <c r="D4063" s="25">
        <v>-0.36320419500000001</v>
      </c>
      <c r="E4063" s="25">
        <v>5.0679483760000004</v>
      </c>
      <c r="F4063" s="26">
        <v>0.63953523700000003</v>
      </c>
    </row>
    <row r="4064" spans="1:6" ht="16" customHeight="1" x14ac:dyDescent="0.2">
      <c r="A4064" s="24">
        <v>4062</v>
      </c>
      <c r="B4064" s="22" t="s">
        <v>4072</v>
      </c>
      <c r="C4064" s="25">
        <v>-0.171981577</v>
      </c>
      <c r="D4064" s="25">
        <v>-0.172282877</v>
      </c>
      <c r="E4064" s="25">
        <v>4.041745111</v>
      </c>
      <c r="F4064" s="26">
        <v>0.82852023900000005</v>
      </c>
    </row>
    <row r="4065" spans="1:6" ht="16" customHeight="1" x14ac:dyDescent="0.2">
      <c r="A4065" s="24">
        <v>4063</v>
      </c>
      <c r="B4065" s="22" t="s">
        <v>4073</v>
      </c>
      <c r="C4065" s="25">
        <v>0.36254113700000001</v>
      </c>
      <c r="D4065" s="25">
        <v>0.36259605499999997</v>
      </c>
      <c r="E4065" s="25">
        <v>8.6693188669999994</v>
      </c>
      <c r="F4065" s="26">
        <v>0.63779330999999995</v>
      </c>
    </row>
    <row r="4066" spans="1:6" ht="16" customHeight="1" x14ac:dyDescent="0.2">
      <c r="A4066" s="24">
        <v>4064</v>
      </c>
      <c r="B4066" s="22" t="s">
        <v>4074</v>
      </c>
      <c r="C4066" s="25">
        <v>-0.18090790100000001</v>
      </c>
      <c r="D4066" s="25">
        <v>-0.181130546</v>
      </c>
      <c r="E4066" s="25">
        <v>4.5593520490000001</v>
      </c>
      <c r="F4066" s="26">
        <v>0.81962180399999995</v>
      </c>
    </row>
    <row r="4067" spans="1:6" ht="16" customHeight="1" x14ac:dyDescent="0.2">
      <c r="A4067" s="24">
        <v>4065</v>
      </c>
      <c r="B4067" s="22" t="s">
        <v>4075</v>
      </c>
      <c r="C4067" s="25">
        <v>-0.26808418099999998</v>
      </c>
      <c r="D4067" s="25">
        <v>-0.26840787100000002</v>
      </c>
      <c r="E4067" s="25">
        <v>4.9382986779999998</v>
      </c>
      <c r="F4067" s="26">
        <v>0.73250491600000001</v>
      </c>
    </row>
    <row r="4068" spans="1:6" ht="16" customHeight="1" x14ac:dyDescent="0.2">
      <c r="A4068" s="24">
        <v>4066</v>
      </c>
      <c r="B4068" s="22" t="s">
        <v>4076</v>
      </c>
      <c r="C4068" s="25">
        <v>-3.0898513090000002</v>
      </c>
      <c r="D4068" s="25">
        <v>-3.1239381509999999</v>
      </c>
      <c r="E4068" s="25">
        <v>2.1930755550000001</v>
      </c>
      <c r="F4068" s="26">
        <v>1.006744E-3</v>
      </c>
    </row>
    <row r="4069" spans="1:6" ht="16" customHeight="1" x14ac:dyDescent="0.2">
      <c r="A4069" s="24">
        <v>4067</v>
      </c>
      <c r="B4069" s="22" t="s">
        <v>4077</v>
      </c>
      <c r="C4069" s="25">
        <v>0.140909385</v>
      </c>
      <c r="D4069" s="25">
        <v>0.141032931</v>
      </c>
      <c r="E4069" s="25">
        <v>5.2666613819999997</v>
      </c>
      <c r="F4069" s="26">
        <v>0.85776319300000003</v>
      </c>
    </row>
    <row r="4070" spans="1:6" ht="16" customHeight="1" x14ac:dyDescent="0.2">
      <c r="A4070" s="24">
        <v>4068</v>
      </c>
      <c r="B4070" s="22" t="s">
        <v>4078</v>
      </c>
      <c r="C4070" s="25">
        <v>-0.16619007699999999</v>
      </c>
      <c r="D4070" s="25">
        <v>-0.166296361</v>
      </c>
      <c r="E4070" s="25">
        <v>5.0389115369999997</v>
      </c>
      <c r="F4070" s="26">
        <v>0.83464989000000001</v>
      </c>
    </row>
    <row r="4071" spans="1:6" ht="16" customHeight="1" x14ac:dyDescent="0.2">
      <c r="A4071" s="24">
        <v>4069</v>
      </c>
      <c r="B4071" s="22" t="s">
        <v>4079</v>
      </c>
      <c r="C4071" s="25">
        <v>0.176378642</v>
      </c>
      <c r="D4071" s="25">
        <v>0.17645011499999999</v>
      </c>
      <c r="E4071" s="25">
        <v>6.5986618979999996</v>
      </c>
      <c r="F4071" s="26">
        <v>0.822540944</v>
      </c>
    </row>
    <row r="4072" spans="1:6" ht="16" customHeight="1" x14ac:dyDescent="0.2">
      <c r="A4072" s="24">
        <v>4070</v>
      </c>
      <c r="B4072" s="22" t="s">
        <v>4080</v>
      </c>
      <c r="C4072" s="25">
        <v>0.99685702099999995</v>
      </c>
      <c r="D4072" s="25">
        <v>1.0027153150000001</v>
      </c>
      <c r="E4072" s="25">
        <v>2.605147052</v>
      </c>
      <c r="F4072" s="26">
        <v>0.15153174</v>
      </c>
    </row>
    <row r="4073" spans="1:6" ht="16" customHeight="1" x14ac:dyDescent="0.2">
      <c r="A4073" s="24">
        <v>4071</v>
      </c>
      <c r="B4073" s="22" t="s">
        <v>4081</v>
      </c>
      <c r="C4073" s="25">
        <v>0.42642914199999998</v>
      </c>
      <c r="D4073" s="25">
        <v>0.42667669400000002</v>
      </c>
      <c r="E4073" s="25">
        <v>5.7457812410000004</v>
      </c>
      <c r="F4073" s="26">
        <v>0.57267829400000003</v>
      </c>
    </row>
    <row r="4074" spans="1:6" ht="16" customHeight="1" x14ac:dyDescent="0.2">
      <c r="A4074" s="24">
        <v>4072</v>
      </c>
      <c r="B4074" s="22" t="s">
        <v>4082</v>
      </c>
      <c r="C4074" s="25">
        <v>6.3388453999999997E-2</v>
      </c>
      <c r="D4074" s="25">
        <v>6.3538200000000003E-2</v>
      </c>
      <c r="E4074" s="25">
        <v>3.2802710909999999</v>
      </c>
      <c r="F4074" s="26">
        <v>0.93540399900000004</v>
      </c>
    </row>
    <row r="4075" spans="1:6" ht="16" customHeight="1" x14ac:dyDescent="0.2">
      <c r="A4075" s="24">
        <v>4073</v>
      </c>
      <c r="B4075" s="22" t="s">
        <v>4083</v>
      </c>
      <c r="C4075" s="25">
        <v>-0.29772818699999998</v>
      </c>
      <c r="D4075" s="25">
        <v>-0.29781901599999999</v>
      </c>
      <c r="E4075" s="25">
        <v>6.3473348930000002</v>
      </c>
      <c r="F4075" s="26">
        <v>0.70306469699999996</v>
      </c>
    </row>
    <row r="4076" spans="1:6" ht="16" customHeight="1" x14ac:dyDescent="0.2">
      <c r="A4076" s="24">
        <v>4074</v>
      </c>
      <c r="B4076" s="22" t="s">
        <v>4084</v>
      </c>
      <c r="C4076" s="25">
        <v>-0.36283750100000001</v>
      </c>
      <c r="D4076" s="25">
        <v>-0.365256303</v>
      </c>
      <c r="E4076" s="25">
        <v>2.155977</v>
      </c>
      <c r="F4076" s="26">
        <v>0.63863683599999999</v>
      </c>
    </row>
    <row r="4077" spans="1:6" ht="16" customHeight="1" x14ac:dyDescent="0.2">
      <c r="A4077" s="24">
        <v>4075</v>
      </c>
      <c r="B4077" s="22" t="s">
        <v>4085</v>
      </c>
      <c r="C4077" s="25">
        <v>0.20522562899999999</v>
      </c>
      <c r="D4077" s="25">
        <v>0.20527569600000001</v>
      </c>
      <c r="E4077" s="25">
        <v>7.0287789690000002</v>
      </c>
      <c r="F4077" s="26">
        <v>0.79348891799999999</v>
      </c>
    </row>
    <row r="4078" spans="1:6" ht="16" customHeight="1" x14ac:dyDescent="0.2">
      <c r="A4078" s="24">
        <v>4076</v>
      </c>
      <c r="B4078" s="22" t="s">
        <v>4086</v>
      </c>
      <c r="C4078" s="25">
        <v>-0.238618308</v>
      </c>
      <c r="D4078" s="25">
        <v>-0.23865513999999999</v>
      </c>
      <c r="E4078" s="25">
        <v>7.6784352609999997</v>
      </c>
      <c r="F4078" s="26">
        <v>0.76181819799999995</v>
      </c>
    </row>
    <row r="4079" spans="1:6" ht="16" customHeight="1" x14ac:dyDescent="0.2">
      <c r="A4079" s="24">
        <v>4077</v>
      </c>
      <c r="B4079" s="22" t="s">
        <v>4087</v>
      </c>
      <c r="C4079" s="25">
        <v>-1.6032673799999999</v>
      </c>
      <c r="D4079" s="25">
        <v>-144269480.19999999</v>
      </c>
      <c r="E4079" s="25">
        <v>0.268220772</v>
      </c>
      <c r="F4079" s="26">
        <v>0.24815464100000001</v>
      </c>
    </row>
    <row r="4080" spans="1:6" ht="16" customHeight="1" x14ac:dyDescent="0.2">
      <c r="A4080" s="24">
        <v>4078</v>
      </c>
      <c r="B4080" s="22" t="s">
        <v>4088</v>
      </c>
      <c r="C4080" s="25">
        <v>-0.233054129</v>
      </c>
      <c r="D4080" s="25">
        <v>-0.23324020400000001</v>
      </c>
      <c r="E4080" s="25">
        <v>5.0362381450000004</v>
      </c>
      <c r="F4080" s="26">
        <v>0.76749404099999996</v>
      </c>
    </row>
    <row r="4081" spans="1:6" ht="16" customHeight="1" x14ac:dyDescent="0.2">
      <c r="A4081" s="24">
        <v>4079</v>
      </c>
      <c r="B4081" s="22" t="s">
        <v>4089</v>
      </c>
      <c r="C4081" s="25">
        <v>5.426537E-2</v>
      </c>
      <c r="D4081" s="25">
        <v>5.4271022000000002E-2</v>
      </c>
      <c r="E4081" s="25">
        <v>8.5763401899999998</v>
      </c>
      <c r="F4081" s="26">
        <v>0.94477379500000003</v>
      </c>
    </row>
    <row r="4082" spans="1:6" ht="16" customHeight="1" x14ac:dyDescent="0.2">
      <c r="A4082" s="24">
        <v>4080</v>
      </c>
      <c r="B4082" s="22" t="s">
        <v>4090</v>
      </c>
      <c r="C4082" s="25">
        <v>0.141949558</v>
      </c>
      <c r="D4082" s="25">
        <v>0.14314792400000001</v>
      </c>
      <c r="E4082" s="25">
        <v>1.911233167</v>
      </c>
      <c r="F4082" s="26">
        <v>0.85716271399999999</v>
      </c>
    </row>
    <row r="4083" spans="1:6" ht="16" customHeight="1" x14ac:dyDescent="0.2">
      <c r="A4083" s="24">
        <v>4081</v>
      </c>
      <c r="B4083" s="22" t="s">
        <v>4091</v>
      </c>
      <c r="C4083" s="25">
        <v>-0.480225768</v>
      </c>
      <c r="D4083" s="25">
        <v>-0.48042239399999997</v>
      </c>
      <c r="E4083" s="25">
        <v>6.1803397139999996</v>
      </c>
      <c r="F4083" s="26">
        <v>0.521479951</v>
      </c>
    </row>
    <row r="4084" spans="1:6" ht="16" customHeight="1" x14ac:dyDescent="0.2">
      <c r="A4084" s="24">
        <v>4082</v>
      </c>
      <c r="B4084" s="22" t="s">
        <v>4092</v>
      </c>
      <c r="C4084" s="25">
        <v>1.072446258</v>
      </c>
      <c r="D4084" s="25">
        <v>1.077762106</v>
      </c>
      <c r="E4084" s="25">
        <v>2.9033453809999998</v>
      </c>
      <c r="F4084" s="26">
        <v>7.5291563000000006E-2</v>
      </c>
    </row>
    <row r="4085" spans="1:6" ht="16" customHeight="1" x14ac:dyDescent="0.2">
      <c r="A4085" s="24">
        <v>4083</v>
      </c>
      <c r="B4085" s="22" t="s">
        <v>4093</v>
      </c>
      <c r="C4085" s="25">
        <v>-0.163510877</v>
      </c>
      <c r="D4085" s="25">
        <v>-0.163545678</v>
      </c>
      <c r="E4085" s="25">
        <v>7.2490435570000002</v>
      </c>
      <c r="F4085" s="26">
        <v>0.83788058499999996</v>
      </c>
    </row>
    <row r="4086" spans="1:6" ht="16" customHeight="1" x14ac:dyDescent="0.2">
      <c r="A4086" s="24">
        <v>4084</v>
      </c>
      <c r="B4086" s="22" t="s">
        <v>4094</v>
      </c>
      <c r="C4086" s="25">
        <v>-0.52942416599999997</v>
      </c>
      <c r="D4086" s="25">
        <v>-0.52984341300000004</v>
      </c>
      <c r="E4086" s="25">
        <v>5.356453321</v>
      </c>
      <c r="F4086" s="26">
        <v>0.47099079100000002</v>
      </c>
    </row>
    <row r="4087" spans="1:6" ht="16" customHeight="1" x14ac:dyDescent="0.2">
      <c r="A4087" s="24">
        <v>4085</v>
      </c>
      <c r="B4087" s="22" t="s">
        <v>4095</v>
      </c>
      <c r="C4087" s="25">
        <v>0.354817787</v>
      </c>
      <c r="D4087" s="25">
        <v>0.35507517500000002</v>
      </c>
      <c r="E4087" s="25">
        <v>5.1376662529999999</v>
      </c>
      <c r="F4087" s="26">
        <v>0.64407875699999995</v>
      </c>
    </row>
    <row r="4088" spans="1:6" ht="16" customHeight="1" x14ac:dyDescent="0.2">
      <c r="A4088" s="24">
        <v>4086</v>
      </c>
      <c r="B4088" s="22" t="s">
        <v>4096</v>
      </c>
      <c r="C4088" s="25">
        <v>-9.3991317000000005E-2</v>
      </c>
      <c r="D4088" s="25">
        <v>-9.4203453000000006E-2</v>
      </c>
      <c r="E4088" s="25">
        <v>3.8864555240000001</v>
      </c>
      <c r="F4088" s="26">
        <v>0.90656217800000005</v>
      </c>
    </row>
    <row r="4089" spans="1:6" ht="16" customHeight="1" x14ac:dyDescent="0.2">
      <c r="A4089" s="24">
        <v>4087</v>
      </c>
      <c r="B4089" s="22" t="s">
        <v>4097</v>
      </c>
      <c r="C4089" s="25">
        <v>-0.246076234</v>
      </c>
      <c r="D4089" s="25">
        <v>-0.24621591700000001</v>
      </c>
      <c r="E4089" s="25">
        <v>5.7713470600000001</v>
      </c>
      <c r="F4089" s="26">
        <v>0.75482617500000004</v>
      </c>
    </row>
    <row r="4090" spans="1:6" ht="16" customHeight="1" x14ac:dyDescent="0.2">
      <c r="A4090" s="24">
        <v>4088</v>
      </c>
      <c r="B4090" s="22" t="s">
        <v>4098</v>
      </c>
      <c r="C4090" s="25">
        <v>-0.25519309099999998</v>
      </c>
      <c r="D4090" s="25">
        <v>-0.25551178499999999</v>
      </c>
      <c r="E4090" s="25">
        <v>4.32321781</v>
      </c>
      <c r="F4090" s="26">
        <v>0.74538965700000004</v>
      </c>
    </row>
    <row r="4091" spans="1:6" ht="16" customHeight="1" x14ac:dyDescent="0.2">
      <c r="A4091" s="24">
        <v>4089</v>
      </c>
      <c r="B4091" s="22" t="s">
        <v>4099</v>
      </c>
      <c r="C4091" s="25">
        <v>6.1847620999999998E-2</v>
      </c>
      <c r="D4091" s="25">
        <v>6.1910423999999999E-2</v>
      </c>
      <c r="E4091" s="25">
        <v>5.1592190389999999</v>
      </c>
      <c r="F4091" s="26">
        <v>0.93764150599999996</v>
      </c>
    </row>
    <row r="4092" spans="1:6" ht="16" customHeight="1" x14ac:dyDescent="0.2">
      <c r="A4092" s="24">
        <v>4090</v>
      </c>
      <c r="B4092" s="22" t="s">
        <v>4100</v>
      </c>
      <c r="C4092" s="25">
        <v>0.46264518999999998</v>
      </c>
      <c r="D4092" s="25">
        <v>0.46316585900000001</v>
      </c>
      <c r="E4092" s="25">
        <v>4.7909051399999996</v>
      </c>
      <c r="F4092" s="26">
        <v>0.53709877100000003</v>
      </c>
    </row>
    <row r="4093" spans="1:6" ht="16" customHeight="1" x14ac:dyDescent="0.2">
      <c r="A4093" s="24">
        <v>4091</v>
      </c>
      <c r="B4093" s="22" t="s">
        <v>4101</v>
      </c>
      <c r="C4093" s="25">
        <v>-0.13829185999999999</v>
      </c>
      <c r="D4093" s="25">
        <v>-0.13851922999999999</v>
      </c>
      <c r="E4093" s="25">
        <v>4.2108608270000003</v>
      </c>
      <c r="F4093" s="26">
        <v>0.86224835600000005</v>
      </c>
    </row>
    <row r="4094" spans="1:6" ht="16" customHeight="1" x14ac:dyDescent="0.2">
      <c r="A4094" s="24">
        <v>4092</v>
      </c>
      <c r="B4094" s="22" t="s">
        <v>4102</v>
      </c>
      <c r="C4094" s="25">
        <v>-0.25706137800000001</v>
      </c>
      <c r="D4094" s="25">
        <v>-0.25749005600000002</v>
      </c>
      <c r="E4094" s="25">
        <v>4.0282158749999999</v>
      </c>
      <c r="F4094" s="26">
        <v>0.74340126100000004</v>
      </c>
    </row>
    <row r="4095" spans="1:6" ht="16" customHeight="1" x14ac:dyDescent="0.2">
      <c r="A4095" s="24">
        <v>4093</v>
      </c>
      <c r="B4095" s="22" t="s">
        <v>4103</v>
      </c>
      <c r="C4095" s="25">
        <v>0.43425844499999999</v>
      </c>
      <c r="D4095" s="25">
        <v>0.43457239199999997</v>
      </c>
      <c r="E4095" s="25">
        <v>5.1657660639999996</v>
      </c>
      <c r="F4095" s="26">
        <v>0.56557767199999998</v>
      </c>
    </row>
    <row r="4096" spans="1:6" ht="16" customHeight="1" x14ac:dyDescent="0.2">
      <c r="A4096" s="24">
        <v>4094</v>
      </c>
      <c r="B4096" s="22" t="s">
        <v>4104</v>
      </c>
      <c r="C4096" s="25">
        <v>-5.0053034000000003E-2</v>
      </c>
      <c r="D4096" s="25">
        <v>-5.0064257000000001E-2</v>
      </c>
      <c r="E4096" s="25">
        <v>7.4086999249999996</v>
      </c>
      <c r="F4096" s="26">
        <v>0.95112693000000004</v>
      </c>
    </row>
    <row r="4097" spans="1:6" ht="16" customHeight="1" x14ac:dyDescent="0.2">
      <c r="A4097" s="24">
        <v>4095</v>
      </c>
      <c r="B4097" s="22" t="s">
        <v>4105</v>
      </c>
      <c r="C4097" s="25">
        <v>0.41178761899999999</v>
      </c>
      <c r="D4097" s="25">
        <v>0.41186940300000002</v>
      </c>
      <c r="E4097" s="25">
        <v>7.1939228420000001</v>
      </c>
      <c r="F4097" s="26">
        <v>0.58859672100000004</v>
      </c>
    </row>
    <row r="4098" spans="1:6" ht="16" customHeight="1" x14ac:dyDescent="0.2">
      <c r="A4098" s="24">
        <v>4096</v>
      </c>
      <c r="B4098" s="22" t="s">
        <v>4106</v>
      </c>
      <c r="C4098" s="25">
        <v>-0.37896627599999999</v>
      </c>
      <c r="D4098" s="25">
        <v>-0.379130566</v>
      </c>
      <c r="E4098" s="25">
        <v>6.1757286809999998</v>
      </c>
      <c r="F4098" s="26">
        <v>0.62365123600000005</v>
      </c>
    </row>
    <row r="4099" spans="1:6" ht="16" customHeight="1" x14ac:dyDescent="0.2">
      <c r="A4099" s="24">
        <v>4097</v>
      </c>
      <c r="B4099" s="22" t="s">
        <v>4107</v>
      </c>
      <c r="C4099" s="25">
        <v>5.4146936E-2</v>
      </c>
      <c r="D4099" s="25">
        <v>5.4153499000000001E-2</v>
      </c>
      <c r="E4099" s="25">
        <v>7.9381180020000004</v>
      </c>
      <c r="F4099" s="26">
        <v>0.94615136799999999</v>
      </c>
    </row>
    <row r="4100" spans="1:6" ht="16" customHeight="1" x14ac:dyDescent="0.2">
      <c r="A4100" s="24">
        <v>4098</v>
      </c>
      <c r="B4100" s="22" t="s">
        <v>4108</v>
      </c>
      <c r="C4100" s="25">
        <v>0.80320253900000005</v>
      </c>
      <c r="D4100" s="25">
        <v>0.80413652099999999</v>
      </c>
      <c r="E4100" s="25">
        <v>4.7476364039999996</v>
      </c>
      <c r="F4100" s="26">
        <v>0.23637261500000001</v>
      </c>
    </row>
    <row r="4101" spans="1:6" ht="16" customHeight="1" x14ac:dyDescent="0.2">
      <c r="A4101" s="24">
        <v>4099</v>
      </c>
      <c r="B4101" s="22" t="s">
        <v>4109</v>
      </c>
      <c r="C4101" s="25">
        <v>-0.115587422</v>
      </c>
      <c r="D4101" s="25">
        <v>-0.11564964899999999</v>
      </c>
      <c r="E4101" s="25">
        <v>6.1207705529999998</v>
      </c>
      <c r="F4101" s="26">
        <v>0.88597690500000004</v>
      </c>
    </row>
    <row r="4102" spans="1:6" ht="16" customHeight="1" x14ac:dyDescent="0.2">
      <c r="A4102" s="24">
        <v>4100</v>
      </c>
      <c r="B4102" s="22" t="s">
        <v>4110</v>
      </c>
      <c r="C4102" s="25">
        <v>-0.224275265</v>
      </c>
      <c r="D4102" s="25">
        <v>-0.22445128</v>
      </c>
      <c r="E4102" s="25">
        <v>5.8942259349999997</v>
      </c>
      <c r="F4102" s="26">
        <v>0.77619319799999997</v>
      </c>
    </row>
    <row r="4103" spans="1:6" ht="16" customHeight="1" x14ac:dyDescent="0.2">
      <c r="A4103" s="24">
        <v>4101</v>
      </c>
      <c r="B4103" s="22" t="s">
        <v>4111</v>
      </c>
      <c r="C4103" s="25">
        <v>0.136280812</v>
      </c>
      <c r="D4103" s="25">
        <v>0.13628794</v>
      </c>
      <c r="E4103" s="25">
        <v>9.0040603039999993</v>
      </c>
      <c r="F4103" s="26">
        <v>0.86261318600000003</v>
      </c>
    </row>
    <row r="4104" spans="1:6" ht="16" customHeight="1" x14ac:dyDescent="0.2">
      <c r="A4104" s="24">
        <v>4102</v>
      </c>
      <c r="B4104" s="22" t="s">
        <v>4112</v>
      </c>
      <c r="C4104" s="25">
        <v>1.2577169770000001</v>
      </c>
      <c r="D4104" s="25">
        <v>1.2578302889999999</v>
      </c>
      <c r="E4104" s="25">
        <v>9.2125005279999996</v>
      </c>
      <c r="F4104" s="26">
        <v>1.5698844999999999E-2</v>
      </c>
    </row>
    <row r="4105" spans="1:6" ht="16" customHeight="1" x14ac:dyDescent="0.2">
      <c r="A4105" s="24">
        <v>4103</v>
      </c>
      <c r="B4105" s="22" t="s">
        <v>4113</v>
      </c>
      <c r="C4105" s="25">
        <v>0.14201683000000001</v>
      </c>
      <c r="D4105" s="25">
        <v>0.142129635</v>
      </c>
      <c r="E4105" s="25">
        <v>4.9451337280000001</v>
      </c>
      <c r="F4105" s="26">
        <v>0.85650245800000002</v>
      </c>
    </row>
    <row r="4106" spans="1:6" ht="16" customHeight="1" x14ac:dyDescent="0.2">
      <c r="A4106" s="24">
        <v>4104</v>
      </c>
      <c r="B4106" s="22" t="s">
        <v>4114</v>
      </c>
      <c r="C4106" s="25">
        <v>-0.265711692</v>
      </c>
      <c r="D4106" s="25">
        <v>-0.26579752200000001</v>
      </c>
      <c r="E4106" s="25">
        <v>6.4763540610000003</v>
      </c>
      <c r="F4106" s="26">
        <v>0.73483441599999999</v>
      </c>
    </row>
    <row r="4107" spans="1:6" ht="16" customHeight="1" x14ac:dyDescent="0.2">
      <c r="A4107" s="24">
        <v>4105</v>
      </c>
      <c r="B4107" s="22" t="s">
        <v>4115</v>
      </c>
      <c r="C4107" s="25">
        <v>0.15193483099999999</v>
      </c>
      <c r="D4107" s="25">
        <v>0.152012283</v>
      </c>
      <c r="E4107" s="25">
        <v>6.261321379</v>
      </c>
      <c r="F4107" s="26">
        <v>0.84699355799999998</v>
      </c>
    </row>
    <row r="4108" spans="1:6" ht="16" customHeight="1" x14ac:dyDescent="0.2">
      <c r="A4108" s="24">
        <v>4106</v>
      </c>
      <c r="B4108" s="22" t="s">
        <v>4116</v>
      </c>
      <c r="C4108" s="25">
        <v>-3.4747141000000002E-2</v>
      </c>
      <c r="D4108" s="25">
        <v>-3.5035765000000003E-2</v>
      </c>
      <c r="E4108" s="25">
        <v>2.3704464380000001</v>
      </c>
      <c r="F4108" s="26">
        <v>0.96536835499999996</v>
      </c>
    </row>
    <row r="4109" spans="1:6" ht="16" customHeight="1" x14ac:dyDescent="0.2">
      <c r="A4109" s="24">
        <v>4107</v>
      </c>
      <c r="B4109" s="22" t="s">
        <v>4117</v>
      </c>
      <c r="C4109" s="25">
        <v>0.335046026</v>
      </c>
      <c r="D4109" s="25">
        <v>0.33564767600000001</v>
      </c>
      <c r="E4109" s="25">
        <v>4.0573757109999997</v>
      </c>
      <c r="F4109" s="26">
        <v>0.66366704899999995</v>
      </c>
    </row>
    <row r="4110" spans="1:6" ht="16" customHeight="1" x14ac:dyDescent="0.2">
      <c r="A4110" s="24">
        <v>4108</v>
      </c>
      <c r="B4110" s="22" t="s">
        <v>4118</v>
      </c>
      <c r="C4110" s="25">
        <v>-0.25004324999999999</v>
      </c>
      <c r="D4110" s="25">
        <v>-0.25032707199999998</v>
      </c>
      <c r="E4110" s="25">
        <v>4.7073623959999997</v>
      </c>
      <c r="F4110" s="26">
        <v>0.75047546200000004</v>
      </c>
    </row>
    <row r="4111" spans="1:6" ht="16" customHeight="1" x14ac:dyDescent="0.2">
      <c r="A4111" s="24">
        <v>4109</v>
      </c>
      <c r="B4111" s="22" t="s">
        <v>4119</v>
      </c>
      <c r="C4111" s="25">
        <v>-8.1627315000000006E-2</v>
      </c>
      <c r="D4111" s="25">
        <v>-8.1665247999999996E-2</v>
      </c>
      <c r="E4111" s="25">
        <v>5.7555245299999997</v>
      </c>
      <c r="F4111" s="26">
        <v>0.91981615699999997</v>
      </c>
    </row>
    <row r="4112" spans="1:6" ht="16" customHeight="1" x14ac:dyDescent="0.2">
      <c r="A4112" s="24">
        <v>4110</v>
      </c>
      <c r="B4112" s="22" t="s">
        <v>4120</v>
      </c>
      <c r="C4112" s="25">
        <v>0.14042987000000001</v>
      </c>
      <c r="D4112" s="25">
        <v>0.14070294799999999</v>
      </c>
      <c r="E4112" s="25">
        <v>4.0712781370000002</v>
      </c>
      <c r="F4112" s="26">
        <v>0.85859737199999997</v>
      </c>
    </row>
    <row r="4113" spans="1:6" ht="16" customHeight="1" x14ac:dyDescent="0.2">
      <c r="A4113" s="24">
        <v>4111</v>
      </c>
      <c r="B4113" s="22" t="s">
        <v>4121</v>
      </c>
      <c r="C4113" s="25">
        <v>0.24585512300000001</v>
      </c>
      <c r="D4113" s="25">
        <v>0.24589023700000001</v>
      </c>
      <c r="E4113" s="25">
        <v>8.3440063339999995</v>
      </c>
      <c r="F4113" s="26">
        <v>0.75283346500000003</v>
      </c>
    </row>
    <row r="4114" spans="1:6" ht="16" customHeight="1" x14ac:dyDescent="0.2">
      <c r="A4114" s="24">
        <v>4112</v>
      </c>
      <c r="B4114" s="22" t="s">
        <v>4122</v>
      </c>
      <c r="C4114" s="25">
        <v>0.100517598</v>
      </c>
      <c r="D4114" s="25">
        <v>0.100868929</v>
      </c>
      <c r="E4114" s="25">
        <v>3.1601921110000002</v>
      </c>
      <c r="F4114" s="26">
        <v>0.89822555299999995</v>
      </c>
    </row>
    <row r="4115" spans="1:6" ht="16" customHeight="1" x14ac:dyDescent="0.2">
      <c r="A4115" s="24">
        <v>4113</v>
      </c>
      <c r="B4115" s="22" t="s">
        <v>4123</v>
      </c>
      <c r="C4115" s="25">
        <v>-0.93663911899999996</v>
      </c>
      <c r="D4115" s="25">
        <v>-0.94072664800000005</v>
      </c>
      <c r="E4115" s="25">
        <v>2.8985117709999999</v>
      </c>
      <c r="F4115" s="26">
        <v>0.144570432</v>
      </c>
    </row>
    <row r="4116" spans="1:6" ht="16" customHeight="1" x14ac:dyDescent="0.2">
      <c r="A4116" s="24">
        <v>4114</v>
      </c>
      <c r="B4116" s="22" t="s">
        <v>4124</v>
      </c>
      <c r="C4116" s="25">
        <v>-0.129454439</v>
      </c>
      <c r="D4116" s="25">
        <v>-0.12951615299999999</v>
      </c>
      <c r="E4116" s="25">
        <v>5.8785526739999998</v>
      </c>
      <c r="F4116" s="26">
        <v>0.87168163700000001</v>
      </c>
    </row>
    <row r="4117" spans="1:6" ht="16" customHeight="1" x14ac:dyDescent="0.2">
      <c r="A4117" s="24">
        <v>4115</v>
      </c>
      <c r="B4117" s="22" t="s">
        <v>4125</v>
      </c>
      <c r="C4117" s="25">
        <v>-0.336250145</v>
      </c>
      <c r="D4117" s="25">
        <v>-0.336360889</v>
      </c>
      <c r="E4117" s="25">
        <v>6.569529148</v>
      </c>
      <c r="F4117" s="26">
        <v>0.66482921100000003</v>
      </c>
    </row>
    <row r="4118" spans="1:6" ht="16" customHeight="1" x14ac:dyDescent="0.2">
      <c r="A4118" s="24">
        <v>4116</v>
      </c>
      <c r="B4118" s="22" t="s">
        <v>4126</v>
      </c>
      <c r="C4118" s="25">
        <v>-0.13184368499999999</v>
      </c>
      <c r="D4118" s="25">
        <v>-0.13208504800000001</v>
      </c>
      <c r="E4118" s="25">
        <v>4.2052576039999998</v>
      </c>
      <c r="F4118" s="26">
        <v>0.86862996800000003</v>
      </c>
    </row>
    <row r="4119" spans="1:6" ht="16" customHeight="1" x14ac:dyDescent="0.2">
      <c r="A4119" s="24">
        <v>4117</v>
      </c>
      <c r="B4119" s="22" t="s">
        <v>4127</v>
      </c>
      <c r="C4119" s="25">
        <v>-0.15206038899999999</v>
      </c>
      <c r="D4119" s="25">
        <v>-0.152590425</v>
      </c>
      <c r="E4119" s="25">
        <v>3.2401442739999999</v>
      </c>
      <c r="F4119" s="26">
        <v>0.84846145500000003</v>
      </c>
    </row>
    <row r="4120" spans="1:6" ht="16" customHeight="1" x14ac:dyDescent="0.2">
      <c r="A4120" s="24">
        <v>4118</v>
      </c>
      <c r="B4120" s="22" t="s">
        <v>4128</v>
      </c>
      <c r="C4120" s="25">
        <v>-6.3970264999999998E-2</v>
      </c>
      <c r="D4120" s="25">
        <v>-6.4005029000000005E-2</v>
      </c>
      <c r="E4120" s="25">
        <v>6.0560051960000001</v>
      </c>
      <c r="F4120" s="26">
        <v>0.93715892899999997</v>
      </c>
    </row>
    <row r="4121" spans="1:6" ht="16" customHeight="1" x14ac:dyDescent="0.2">
      <c r="A4121" s="24">
        <v>4119</v>
      </c>
      <c r="B4121" s="22" t="s">
        <v>4129</v>
      </c>
      <c r="C4121" s="25">
        <v>0.169837461</v>
      </c>
      <c r="D4121" s="25">
        <v>0.16998368899999999</v>
      </c>
      <c r="E4121" s="25">
        <v>5.0728612139999996</v>
      </c>
      <c r="F4121" s="26">
        <v>0.82924177600000004</v>
      </c>
    </row>
    <row r="4122" spans="1:6" ht="16" customHeight="1" x14ac:dyDescent="0.2">
      <c r="A4122" s="24">
        <v>4120</v>
      </c>
      <c r="B4122" s="22" t="s">
        <v>4130</v>
      </c>
      <c r="C4122" s="25">
        <v>-8.3002944999999995E-2</v>
      </c>
      <c r="D4122" s="25">
        <v>-8.3067750999999995E-2</v>
      </c>
      <c r="E4122" s="25">
        <v>5.2756795690000002</v>
      </c>
      <c r="F4122" s="26">
        <v>0.91791660900000005</v>
      </c>
    </row>
    <row r="4123" spans="1:6" ht="16" customHeight="1" x14ac:dyDescent="0.2">
      <c r="A4123" s="24">
        <v>4121</v>
      </c>
      <c r="B4123" s="22" t="s">
        <v>4131</v>
      </c>
      <c r="C4123" s="25">
        <v>1.4345644340000001</v>
      </c>
      <c r="D4123" s="25">
        <v>1.4441642079999999</v>
      </c>
      <c r="E4123" s="25">
        <v>2.702311709</v>
      </c>
      <c r="F4123" s="26">
        <v>1.2855775999999999E-2</v>
      </c>
    </row>
    <row r="4124" spans="1:6" ht="16" customHeight="1" x14ac:dyDescent="0.2">
      <c r="A4124" s="24">
        <v>4122</v>
      </c>
      <c r="B4124" s="22" t="s">
        <v>4132</v>
      </c>
      <c r="C4124" s="25">
        <v>-8.3674356000000005E-2</v>
      </c>
      <c r="D4124" s="25">
        <v>-8.3736211000000005E-2</v>
      </c>
      <c r="E4124" s="25">
        <v>5.1076082869999997</v>
      </c>
      <c r="F4124" s="26">
        <v>0.91726057699999997</v>
      </c>
    </row>
    <row r="4125" spans="1:6" ht="16" customHeight="1" x14ac:dyDescent="0.2">
      <c r="A4125" s="24">
        <v>4123</v>
      </c>
      <c r="B4125" s="22" t="s">
        <v>4133</v>
      </c>
      <c r="C4125" s="25">
        <v>-0.59225339200000005</v>
      </c>
      <c r="D4125" s="25">
        <v>-0.59398929899999997</v>
      </c>
      <c r="E4125" s="25">
        <v>3.3791989600000001</v>
      </c>
      <c r="F4125" s="26">
        <v>0.41168589799999999</v>
      </c>
    </row>
    <row r="4126" spans="1:6" ht="16" customHeight="1" x14ac:dyDescent="0.2">
      <c r="A4126" s="24">
        <v>4124</v>
      </c>
      <c r="B4126" s="22" t="s">
        <v>4134</v>
      </c>
      <c r="C4126" s="25">
        <v>-3.3572326999999999E-2</v>
      </c>
      <c r="D4126" s="25">
        <v>-3.3598204999999999E-2</v>
      </c>
      <c r="E4126" s="25">
        <v>4.9084227719999998</v>
      </c>
      <c r="F4126" s="26">
        <v>0.96750628500000002</v>
      </c>
    </row>
    <row r="4127" spans="1:6" ht="16" customHeight="1" x14ac:dyDescent="0.2">
      <c r="A4127" s="24">
        <v>4125</v>
      </c>
      <c r="B4127" s="22" t="s">
        <v>4135</v>
      </c>
      <c r="C4127" s="25">
        <v>-0.21614646700000001</v>
      </c>
      <c r="D4127" s="25">
        <v>-0.21625593900000001</v>
      </c>
      <c r="E4127" s="25">
        <v>5.9636431209999996</v>
      </c>
      <c r="F4127" s="26">
        <v>0.785042236</v>
      </c>
    </row>
    <row r="4128" spans="1:6" ht="16" customHeight="1" x14ac:dyDescent="0.2">
      <c r="A4128" s="24">
        <v>4126</v>
      </c>
      <c r="B4128" s="22" t="s">
        <v>4136</v>
      </c>
      <c r="C4128" s="25">
        <v>-4.9129692000000003E-2</v>
      </c>
      <c r="D4128" s="25">
        <v>-4.9153309999999999E-2</v>
      </c>
      <c r="E4128" s="25">
        <v>6.1363575580000003</v>
      </c>
      <c r="F4128" s="26">
        <v>0.95198261399999995</v>
      </c>
    </row>
    <row r="4129" spans="1:6" ht="16" customHeight="1" x14ac:dyDescent="0.2">
      <c r="A4129" s="24">
        <v>4127</v>
      </c>
      <c r="B4129" s="22" t="s">
        <v>4137</v>
      </c>
      <c r="C4129" s="25">
        <v>-0.56986443899999994</v>
      </c>
      <c r="D4129" s="25">
        <v>-0.57064512199999995</v>
      </c>
      <c r="E4129" s="25">
        <v>4.3406568849999996</v>
      </c>
      <c r="F4129" s="26">
        <v>0.43400622</v>
      </c>
    </row>
    <row r="4130" spans="1:6" ht="16" customHeight="1" x14ac:dyDescent="0.2">
      <c r="A4130" s="24">
        <v>4128</v>
      </c>
      <c r="B4130" s="22" t="s">
        <v>4138</v>
      </c>
      <c r="C4130" s="25">
        <v>-0.161387328</v>
      </c>
      <c r="D4130" s="25">
        <v>-0.161533971</v>
      </c>
      <c r="E4130" s="25">
        <v>5.0182140830000002</v>
      </c>
      <c r="F4130" s="26">
        <v>0.83913717300000001</v>
      </c>
    </row>
    <row r="4131" spans="1:6" ht="16" customHeight="1" x14ac:dyDescent="0.2">
      <c r="A4131" s="24">
        <v>4129</v>
      </c>
      <c r="B4131" s="22" t="s">
        <v>4139</v>
      </c>
      <c r="C4131" s="25">
        <v>-1.072858313</v>
      </c>
      <c r="D4131" s="25">
        <v>-1.0737419800000001</v>
      </c>
      <c r="E4131" s="25">
        <v>5.13320212</v>
      </c>
      <c r="F4131" s="26">
        <v>5.6370868999999997E-2</v>
      </c>
    </row>
    <row r="4132" spans="1:6" ht="16" customHeight="1" x14ac:dyDescent="0.2">
      <c r="A4132" s="24">
        <v>4130</v>
      </c>
      <c r="B4132" s="22" t="s">
        <v>4140</v>
      </c>
      <c r="C4132" s="25">
        <v>0.341797827</v>
      </c>
      <c r="D4132" s="25">
        <v>0.341964979</v>
      </c>
      <c r="E4132" s="25">
        <v>6.138354165</v>
      </c>
      <c r="F4132" s="26">
        <v>0.65753796799999997</v>
      </c>
    </row>
    <row r="4133" spans="1:6" ht="16" customHeight="1" x14ac:dyDescent="0.2">
      <c r="A4133" s="24">
        <v>4131</v>
      </c>
      <c r="B4133" s="22" t="s">
        <v>4141</v>
      </c>
      <c r="C4133" s="25">
        <v>-0.22775105000000001</v>
      </c>
      <c r="D4133" s="25">
        <v>-0.22798205399999999</v>
      </c>
      <c r="E4133" s="25">
        <v>4.8595391540000001</v>
      </c>
      <c r="F4133" s="26">
        <v>0.77464361199999998</v>
      </c>
    </row>
    <row r="4134" spans="1:6" ht="16" customHeight="1" x14ac:dyDescent="0.2">
      <c r="A4134" s="24">
        <v>4132</v>
      </c>
      <c r="B4134" s="22" t="s">
        <v>4142</v>
      </c>
      <c r="C4134" s="25">
        <v>-9.0314910999999998E-2</v>
      </c>
      <c r="D4134" s="25">
        <v>-9.0358554999999993E-2</v>
      </c>
      <c r="E4134" s="25">
        <v>6.311737065</v>
      </c>
      <c r="F4134" s="26">
        <v>0.91087771799999995</v>
      </c>
    </row>
    <row r="4135" spans="1:6" ht="16" customHeight="1" x14ac:dyDescent="0.2">
      <c r="A4135" s="24">
        <v>4133</v>
      </c>
      <c r="B4135" s="22" t="s">
        <v>4143</v>
      </c>
      <c r="C4135" s="25">
        <v>0.71301874499999995</v>
      </c>
      <c r="D4135" s="25">
        <v>0.71782503200000003</v>
      </c>
      <c r="E4135" s="25">
        <v>2.356834466</v>
      </c>
      <c r="F4135" s="26">
        <v>0.312259334</v>
      </c>
    </row>
    <row r="4136" spans="1:6" ht="16" customHeight="1" x14ac:dyDescent="0.2">
      <c r="A4136" s="24">
        <v>4134</v>
      </c>
      <c r="B4136" s="22" t="s">
        <v>4144</v>
      </c>
      <c r="C4136" s="25">
        <v>-0.59974998599999996</v>
      </c>
      <c r="D4136" s="25">
        <v>-0.59984002999999997</v>
      </c>
      <c r="E4136" s="25">
        <v>7.4104200540000003</v>
      </c>
      <c r="F4136" s="26">
        <v>0.407563866</v>
      </c>
    </row>
    <row r="4137" spans="1:6" ht="16" customHeight="1" x14ac:dyDescent="0.2">
      <c r="A4137" s="24">
        <v>4135</v>
      </c>
      <c r="B4137" s="22" t="s">
        <v>4145</v>
      </c>
      <c r="C4137" s="25">
        <v>-0.110268874</v>
      </c>
      <c r="D4137" s="25">
        <v>-0.11037177099999999</v>
      </c>
      <c r="E4137" s="25">
        <v>5.6396504590000003</v>
      </c>
      <c r="F4137" s="26">
        <v>0.89057132500000002</v>
      </c>
    </row>
    <row r="4138" spans="1:6" ht="16" customHeight="1" x14ac:dyDescent="0.2">
      <c r="A4138" s="24">
        <v>4136</v>
      </c>
      <c r="B4138" s="22" t="s">
        <v>4146</v>
      </c>
      <c r="C4138" s="25">
        <v>0.25914530899999999</v>
      </c>
      <c r="D4138" s="25">
        <v>0.26084497200000001</v>
      </c>
      <c r="E4138" s="25">
        <v>2.4355369410000001</v>
      </c>
      <c r="F4138" s="26">
        <v>0.73965644200000003</v>
      </c>
    </row>
    <row r="4139" spans="1:6" ht="16" customHeight="1" x14ac:dyDescent="0.2">
      <c r="A4139" s="24">
        <v>4137</v>
      </c>
      <c r="B4139" s="22" t="s">
        <v>4147</v>
      </c>
      <c r="C4139" s="25">
        <v>-0.38565940500000001</v>
      </c>
      <c r="D4139" s="25">
        <v>-0.38569684799999998</v>
      </c>
      <c r="E4139" s="25">
        <v>8.1844135869999999</v>
      </c>
      <c r="F4139" s="26">
        <v>0.62071515399999999</v>
      </c>
    </row>
    <row r="4140" spans="1:6" ht="16" customHeight="1" x14ac:dyDescent="0.2">
      <c r="A4140" s="24">
        <v>4138</v>
      </c>
      <c r="B4140" s="22" t="s">
        <v>4148</v>
      </c>
      <c r="C4140" s="25">
        <v>0.24601772299999999</v>
      </c>
      <c r="D4140" s="25">
        <v>0.246583041</v>
      </c>
      <c r="E4140" s="25">
        <v>4.1756901610000003</v>
      </c>
      <c r="F4140" s="26">
        <v>0.75266972200000004</v>
      </c>
    </row>
    <row r="4141" spans="1:6" ht="16" customHeight="1" x14ac:dyDescent="0.2">
      <c r="A4141" s="24">
        <v>4139</v>
      </c>
      <c r="B4141" s="22" t="s">
        <v>4149</v>
      </c>
      <c r="C4141" s="25">
        <v>1.1935979350000001</v>
      </c>
      <c r="D4141" s="25">
        <v>1.1964814180000001</v>
      </c>
      <c r="E4141" s="25">
        <v>4.7149997509999997</v>
      </c>
      <c r="F4141" s="26">
        <v>4.0982049999999999E-2</v>
      </c>
    </row>
    <row r="4142" spans="1:6" ht="16" customHeight="1" x14ac:dyDescent="0.2">
      <c r="A4142" s="24">
        <v>4140</v>
      </c>
      <c r="B4142" s="22" t="s">
        <v>4150</v>
      </c>
      <c r="C4142" s="25">
        <v>0.14952137400000001</v>
      </c>
      <c r="D4142" s="25">
        <v>0.149536276</v>
      </c>
      <c r="E4142" s="25">
        <v>8.4700022490000002</v>
      </c>
      <c r="F4142" s="26">
        <v>0.85034432400000004</v>
      </c>
    </row>
    <row r="4143" spans="1:6" ht="16" customHeight="1" x14ac:dyDescent="0.2">
      <c r="A4143" s="24">
        <v>4141</v>
      </c>
      <c r="B4143" s="22" t="s">
        <v>4151</v>
      </c>
      <c r="C4143" s="25">
        <v>-9.1249042000000002E-2</v>
      </c>
      <c r="D4143" s="25">
        <v>-9.1543823999999996E-2</v>
      </c>
      <c r="E4143" s="25">
        <v>3.4783117950000002</v>
      </c>
      <c r="F4143" s="26">
        <v>0.90918823199999999</v>
      </c>
    </row>
    <row r="4144" spans="1:6" ht="16" customHeight="1" x14ac:dyDescent="0.2">
      <c r="A4144" s="24">
        <v>4142</v>
      </c>
      <c r="B4144" s="22" t="s">
        <v>4152</v>
      </c>
      <c r="C4144" s="25">
        <v>6.8767185999999994E-2</v>
      </c>
      <c r="D4144" s="25">
        <v>6.899653E-2</v>
      </c>
      <c r="E4144" s="25">
        <v>3.7798886230000002</v>
      </c>
      <c r="F4144" s="26">
        <v>0.93043515300000001</v>
      </c>
    </row>
    <row r="4145" spans="1:6" ht="16" customHeight="1" x14ac:dyDescent="0.2">
      <c r="A4145" s="24">
        <v>4143</v>
      </c>
      <c r="B4145" s="22" t="s">
        <v>4153</v>
      </c>
      <c r="C4145" s="25">
        <v>-0.26742487500000001</v>
      </c>
      <c r="D4145" s="25">
        <v>-0.26857987900000002</v>
      </c>
      <c r="E4145" s="25">
        <v>2.9238022639999999</v>
      </c>
      <c r="F4145" s="26">
        <v>0.73263958900000004</v>
      </c>
    </row>
    <row r="4146" spans="1:6" ht="16" customHeight="1" x14ac:dyDescent="0.2">
      <c r="A4146" s="24">
        <v>4144</v>
      </c>
      <c r="B4146" s="22" t="s">
        <v>4154</v>
      </c>
      <c r="C4146" s="25">
        <v>-0.11144665400000001</v>
      </c>
      <c r="D4146" s="25">
        <v>-0.111606251</v>
      </c>
      <c r="E4146" s="25">
        <v>4.5643646130000004</v>
      </c>
      <c r="F4146" s="26">
        <v>0.88912054500000004</v>
      </c>
    </row>
    <row r="4147" spans="1:6" ht="16" customHeight="1" x14ac:dyDescent="0.2">
      <c r="A4147" s="24">
        <v>4145</v>
      </c>
      <c r="B4147" s="22" t="s">
        <v>4155</v>
      </c>
      <c r="C4147" s="25">
        <v>0.50406508999999999</v>
      </c>
      <c r="D4147" s="25">
        <v>0.504544145</v>
      </c>
      <c r="E4147" s="25">
        <v>5.7393485139999996</v>
      </c>
      <c r="F4147" s="26">
        <v>0.49489813500000002</v>
      </c>
    </row>
    <row r="4148" spans="1:6" ht="16" customHeight="1" x14ac:dyDescent="0.2">
      <c r="A4148" s="24">
        <v>4146</v>
      </c>
      <c r="B4148" s="22" t="s">
        <v>4156</v>
      </c>
      <c r="C4148" s="25">
        <v>4.0369782E-2</v>
      </c>
      <c r="D4148" s="25">
        <v>4.0372785000000001E-2</v>
      </c>
      <c r="E4148" s="25">
        <v>8.5724663920000008</v>
      </c>
      <c r="F4148" s="26">
        <v>0.95992359599999999</v>
      </c>
    </row>
    <row r="4149" spans="1:6" ht="16" customHeight="1" x14ac:dyDescent="0.2">
      <c r="A4149" s="24">
        <v>4147</v>
      </c>
      <c r="B4149" s="22" t="s">
        <v>4157</v>
      </c>
      <c r="C4149" s="25">
        <v>-0.23943134199999999</v>
      </c>
      <c r="D4149" s="25">
        <v>-0.23977050599999999</v>
      </c>
      <c r="E4149" s="25">
        <v>4.3312872240000004</v>
      </c>
      <c r="F4149" s="26">
        <v>0.76132610199999995</v>
      </c>
    </row>
    <row r="4150" spans="1:6" ht="16" customHeight="1" x14ac:dyDescent="0.2">
      <c r="A4150" s="24">
        <v>4148</v>
      </c>
      <c r="B4150" s="22" t="s">
        <v>4158</v>
      </c>
      <c r="C4150" s="25">
        <v>-0.29904492599999999</v>
      </c>
      <c r="D4150" s="25">
        <v>-0.29907907900000003</v>
      </c>
      <c r="E4150" s="25">
        <v>8.0565021009999995</v>
      </c>
      <c r="F4150" s="26">
        <v>0.70184044199999995</v>
      </c>
    </row>
    <row r="4151" spans="1:6" ht="16" customHeight="1" x14ac:dyDescent="0.2">
      <c r="A4151" s="24">
        <v>4149</v>
      </c>
      <c r="B4151" s="22" t="s">
        <v>4159</v>
      </c>
      <c r="C4151" s="25">
        <v>-0.60714439899999995</v>
      </c>
      <c r="D4151" s="25">
        <v>-0.60853127399999996</v>
      </c>
      <c r="E4151" s="25">
        <v>3.9655416219999999</v>
      </c>
      <c r="F4151" s="26">
        <v>0.39572169800000001</v>
      </c>
    </row>
    <row r="4152" spans="1:6" ht="16" customHeight="1" x14ac:dyDescent="0.2">
      <c r="A4152" s="24">
        <v>4150</v>
      </c>
      <c r="B4152" s="22" t="s">
        <v>4160</v>
      </c>
      <c r="C4152" s="25">
        <v>-9.8516296000000003E-2</v>
      </c>
      <c r="D4152" s="25">
        <v>-9.8684787999999996E-2</v>
      </c>
      <c r="E4152" s="25">
        <v>3.8718669370000001</v>
      </c>
      <c r="F4152" s="26">
        <v>0.90219809100000004</v>
      </c>
    </row>
    <row r="4153" spans="1:6" ht="16" customHeight="1" x14ac:dyDescent="0.2">
      <c r="A4153" s="24">
        <v>4151</v>
      </c>
      <c r="B4153" s="22" t="s">
        <v>4161</v>
      </c>
      <c r="C4153" s="25">
        <v>3.3660707999999998E-2</v>
      </c>
      <c r="D4153" s="25">
        <v>3.3703386000000002E-2</v>
      </c>
      <c r="E4153" s="25">
        <v>4.3600601010000002</v>
      </c>
      <c r="F4153" s="26">
        <v>0.96555004</v>
      </c>
    </row>
    <row r="4154" spans="1:6" ht="16" customHeight="1" x14ac:dyDescent="0.2">
      <c r="A4154" s="24">
        <v>4152</v>
      </c>
      <c r="B4154" s="22" t="s">
        <v>4162</v>
      </c>
      <c r="C4154" s="25">
        <v>4.9059169999999999E-2</v>
      </c>
      <c r="D4154" s="25">
        <v>4.9221869000000001E-2</v>
      </c>
      <c r="E4154" s="25">
        <v>3.2804663949999999</v>
      </c>
      <c r="F4154" s="26">
        <v>0.950024392</v>
      </c>
    </row>
    <row r="4155" spans="1:6" ht="16" customHeight="1" x14ac:dyDescent="0.2">
      <c r="A4155" s="24">
        <v>4153</v>
      </c>
      <c r="B4155" s="22" t="s">
        <v>4163</v>
      </c>
      <c r="C4155" s="25">
        <v>0.16212539000000001</v>
      </c>
      <c r="D4155" s="25">
        <v>0.16218519000000001</v>
      </c>
      <c r="E4155" s="25">
        <v>6.4713514969999997</v>
      </c>
      <c r="F4155" s="26">
        <v>0.83879968299999996</v>
      </c>
    </row>
    <row r="4156" spans="1:6" ht="16" customHeight="1" x14ac:dyDescent="0.2">
      <c r="A4156" s="24">
        <v>4154</v>
      </c>
      <c r="B4156" s="22" t="s">
        <v>4164</v>
      </c>
      <c r="C4156" s="25">
        <v>1.8774432000000001E-2</v>
      </c>
      <c r="D4156" s="25">
        <v>1.8787747E-2</v>
      </c>
      <c r="E4156" s="25">
        <v>5.68069837</v>
      </c>
      <c r="F4156" s="26">
        <v>0.98047009699999998</v>
      </c>
    </row>
    <row r="4157" spans="1:6" ht="16" customHeight="1" x14ac:dyDescent="0.2">
      <c r="A4157" s="24">
        <v>4155</v>
      </c>
      <c r="B4157" s="22" t="s">
        <v>4165</v>
      </c>
      <c r="C4157" s="25">
        <v>-0.34159369000000001</v>
      </c>
      <c r="D4157" s="25">
        <v>-0.34207000100000001</v>
      </c>
      <c r="E4157" s="25">
        <v>4.3650357919999996</v>
      </c>
      <c r="F4157" s="26">
        <v>0.65890803200000003</v>
      </c>
    </row>
    <row r="4158" spans="1:6" ht="16" customHeight="1" x14ac:dyDescent="0.2">
      <c r="A4158" s="24">
        <v>4156</v>
      </c>
      <c r="B4158" s="22" t="s">
        <v>4166</v>
      </c>
      <c r="C4158" s="25">
        <v>0.37698845800000003</v>
      </c>
      <c r="D4158" s="25">
        <v>0.37953014699999998</v>
      </c>
      <c r="E4158" s="25">
        <v>2.577562785</v>
      </c>
      <c r="F4158" s="26">
        <v>0.622411139</v>
      </c>
    </row>
    <row r="4159" spans="1:6" ht="16" customHeight="1" x14ac:dyDescent="0.2">
      <c r="A4159" s="24">
        <v>4157</v>
      </c>
      <c r="B4159" s="22" t="s">
        <v>4167</v>
      </c>
      <c r="C4159" s="25">
        <v>-0.66338703200000004</v>
      </c>
      <c r="D4159" s="25">
        <v>-0.66577189599999997</v>
      </c>
      <c r="E4159" s="25">
        <v>3.443352102</v>
      </c>
      <c r="F4159" s="26">
        <v>0.345756756</v>
      </c>
    </row>
    <row r="4160" spans="1:6" ht="16" customHeight="1" x14ac:dyDescent="0.2">
      <c r="A4160" s="24">
        <v>4158</v>
      </c>
      <c r="B4160" s="22" t="s">
        <v>4168</v>
      </c>
      <c r="C4160" s="25">
        <v>-0.26138552300000001</v>
      </c>
      <c r="D4160" s="25">
        <v>-0.26167194700000002</v>
      </c>
      <c r="E4160" s="25">
        <v>4.7472061800000001</v>
      </c>
      <c r="F4160" s="26">
        <v>0.73914900800000005</v>
      </c>
    </row>
    <row r="4161" spans="1:6" ht="16" customHeight="1" x14ac:dyDescent="0.2">
      <c r="A4161" s="24">
        <v>4159</v>
      </c>
      <c r="B4161" s="22" t="s">
        <v>4169</v>
      </c>
      <c r="C4161" s="25">
        <v>0.19905774600000001</v>
      </c>
      <c r="D4161" s="25">
        <v>0.19923413000000001</v>
      </c>
      <c r="E4161" s="25">
        <v>5.2318219370000003</v>
      </c>
      <c r="F4161" s="26">
        <v>0.79976334000000004</v>
      </c>
    </row>
    <row r="4162" spans="1:6" ht="16" customHeight="1" x14ac:dyDescent="0.2">
      <c r="A4162" s="24">
        <v>4160</v>
      </c>
      <c r="B4162" s="22" t="s">
        <v>4170</v>
      </c>
      <c r="C4162" s="25">
        <v>-0.129033969</v>
      </c>
      <c r="D4162" s="25">
        <v>-0.129075616</v>
      </c>
      <c r="E4162" s="25">
        <v>6.6877085640000002</v>
      </c>
      <c r="F4162" s="26">
        <v>0.87192023200000002</v>
      </c>
    </row>
    <row r="4163" spans="1:6" ht="16" customHeight="1" x14ac:dyDescent="0.2">
      <c r="A4163" s="24">
        <v>4161</v>
      </c>
      <c r="B4163" s="22" t="s">
        <v>4171</v>
      </c>
      <c r="C4163" s="25">
        <v>-0.60303930699999997</v>
      </c>
      <c r="D4163" s="25">
        <v>-0.60799584900000003</v>
      </c>
      <c r="E4163" s="25">
        <v>2.1299608050000001</v>
      </c>
      <c r="F4163" s="26">
        <v>0.41311679400000001</v>
      </c>
    </row>
    <row r="4164" spans="1:6" ht="16" customHeight="1" x14ac:dyDescent="0.2">
      <c r="A4164" s="24">
        <v>4162</v>
      </c>
      <c r="B4164" s="22" t="s">
        <v>4172</v>
      </c>
      <c r="C4164" s="25">
        <v>0.29202129599999999</v>
      </c>
      <c r="D4164" s="25">
        <v>0.292104005</v>
      </c>
      <c r="E4164" s="25">
        <v>6.9681252929999999</v>
      </c>
      <c r="F4164" s="26">
        <v>0.706932801</v>
      </c>
    </row>
    <row r="4165" spans="1:6" ht="16" customHeight="1" x14ac:dyDescent="0.2">
      <c r="A4165" s="24">
        <v>4163</v>
      </c>
      <c r="B4165" s="22" t="s">
        <v>4173</v>
      </c>
      <c r="C4165" s="25">
        <v>-0.48611522699999998</v>
      </c>
      <c r="D4165" s="25">
        <v>-0.49219122900000001</v>
      </c>
      <c r="E4165" s="25">
        <v>1.7470171269999999</v>
      </c>
      <c r="F4165" s="26">
        <v>0.52845184700000003</v>
      </c>
    </row>
    <row r="4166" spans="1:6" ht="16" customHeight="1" x14ac:dyDescent="0.2">
      <c r="A4166" s="24">
        <v>4164</v>
      </c>
      <c r="B4166" s="22" t="s">
        <v>4174</v>
      </c>
      <c r="C4166" s="25">
        <v>-0.42910853599999998</v>
      </c>
      <c r="D4166" s="25">
        <v>-0.42913301399999998</v>
      </c>
      <c r="E4166" s="25">
        <v>9.2813573060000003</v>
      </c>
      <c r="F4166" s="26">
        <v>0.57742947600000005</v>
      </c>
    </row>
    <row r="4167" spans="1:6" ht="16" customHeight="1" x14ac:dyDescent="0.2">
      <c r="A4167" s="24">
        <v>4165</v>
      </c>
      <c r="B4167" s="22" t="s">
        <v>4175</v>
      </c>
      <c r="C4167" s="25">
        <v>0.63124456900000003</v>
      </c>
      <c r="D4167" s="25">
        <v>0.63159598900000002</v>
      </c>
      <c r="E4167" s="25">
        <v>6.5077808719999997</v>
      </c>
      <c r="F4167" s="26">
        <v>0.36801051000000001</v>
      </c>
    </row>
    <row r="4168" spans="1:6" ht="16" customHeight="1" x14ac:dyDescent="0.2">
      <c r="A4168" s="24">
        <v>4166</v>
      </c>
      <c r="B4168" s="22" t="s">
        <v>4176</v>
      </c>
      <c r="C4168" s="25">
        <v>0.15782278399999999</v>
      </c>
      <c r="D4168" s="25">
        <v>0.15820078700000001</v>
      </c>
      <c r="E4168" s="25">
        <v>3.8987784859999999</v>
      </c>
      <c r="F4168" s="26">
        <v>0.84103075299999996</v>
      </c>
    </row>
    <row r="4169" spans="1:6" ht="16" customHeight="1" x14ac:dyDescent="0.2">
      <c r="A4169" s="24">
        <v>4167</v>
      </c>
      <c r="B4169" s="22" t="s">
        <v>4177</v>
      </c>
      <c r="C4169" s="25">
        <v>0.380224483</v>
      </c>
      <c r="D4169" s="25">
        <v>0.38413903399999999</v>
      </c>
      <c r="E4169" s="25">
        <v>2.0269583579999999</v>
      </c>
      <c r="F4169" s="26">
        <v>0.623345661</v>
      </c>
    </row>
    <row r="4170" spans="1:6" ht="16" customHeight="1" x14ac:dyDescent="0.2">
      <c r="A4170" s="24">
        <v>4168</v>
      </c>
      <c r="B4170" s="22" t="s">
        <v>4178</v>
      </c>
      <c r="C4170" s="25">
        <v>-0.37633655500000002</v>
      </c>
      <c r="D4170" s="25">
        <v>-0.37668434499999998</v>
      </c>
      <c r="E4170" s="25">
        <v>5.1537510309999996</v>
      </c>
      <c r="F4170" s="26">
        <v>0.62451823100000003</v>
      </c>
    </row>
    <row r="4171" spans="1:6" ht="16" customHeight="1" x14ac:dyDescent="0.2">
      <c r="A4171" s="24">
        <v>4169</v>
      </c>
      <c r="B4171" s="22" t="s">
        <v>4179</v>
      </c>
      <c r="C4171" s="25">
        <v>-0.15783480699999999</v>
      </c>
      <c r="D4171" s="25">
        <v>-0.157848038</v>
      </c>
      <c r="E4171" s="25">
        <v>8.7765850759999999</v>
      </c>
      <c r="F4171" s="26">
        <v>0.84364046299999995</v>
      </c>
    </row>
    <row r="4172" spans="1:6" ht="16" customHeight="1" x14ac:dyDescent="0.2">
      <c r="A4172" s="24">
        <v>4170</v>
      </c>
      <c r="B4172" s="22" t="s">
        <v>4180</v>
      </c>
      <c r="C4172" s="25">
        <v>8.7106653000000006E-2</v>
      </c>
      <c r="D4172" s="25">
        <v>8.7471359999999998E-2</v>
      </c>
      <c r="E4172" s="25">
        <v>2.3132539639999998</v>
      </c>
      <c r="F4172" s="26">
        <v>0.91192313199999997</v>
      </c>
    </row>
    <row r="4173" spans="1:6" ht="16" customHeight="1" x14ac:dyDescent="0.2">
      <c r="A4173" s="24">
        <v>4171</v>
      </c>
      <c r="B4173" s="22" t="s">
        <v>4181</v>
      </c>
      <c r="C4173" s="25">
        <v>-5.6934560000000002E-2</v>
      </c>
      <c r="D4173" s="25">
        <v>-5.7162161000000003E-2</v>
      </c>
      <c r="E4173" s="25">
        <v>3.5487710140000002</v>
      </c>
      <c r="F4173" s="26">
        <v>0.94336070900000002</v>
      </c>
    </row>
    <row r="4174" spans="1:6" ht="16" customHeight="1" x14ac:dyDescent="0.2">
      <c r="A4174" s="24">
        <v>4172</v>
      </c>
      <c r="B4174" s="22" t="s">
        <v>4182</v>
      </c>
      <c r="C4174" s="25">
        <v>5.7869799999999997E-3</v>
      </c>
      <c r="D4174" s="25">
        <v>5.8024110000000004E-3</v>
      </c>
      <c r="E4174" s="25">
        <v>3.9063658700000001</v>
      </c>
      <c r="F4174" s="26">
        <v>0.993182805</v>
      </c>
    </row>
    <row r="4175" spans="1:6" ht="16" customHeight="1" x14ac:dyDescent="0.2">
      <c r="A4175" s="24">
        <v>4173</v>
      </c>
      <c r="B4175" s="22" t="s">
        <v>4183</v>
      </c>
      <c r="C4175" s="25">
        <v>0.25749321600000002</v>
      </c>
      <c r="D4175" s="25">
        <v>0.26068572899999998</v>
      </c>
      <c r="E4175" s="25">
        <v>1.657873146</v>
      </c>
      <c r="F4175" s="26">
        <v>0.74565187799999999</v>
      </c>
    </row>
    <row r="4176" spans="1:6" ht="16" customHeight="1" x14ac:dyDescent="0.2">
      <c r="A4176" s="24">
        <v>4174</v>
      </c>
      <c r="B4176" s="22" t="s">
        <v>4184</v>
      </c>
      <c r="C4176" s="25">
        <v>0.41261861799999999</v>
      </c>
      <c r="D4176" s="25">
        <v>0.41270564500000001</v>
      </c>
      <c r="E4176" s="25">
        <v>7.224634408</v>
      </c>
      <c r="F4176" s="26">
        <v>0.589369323</v>
      </c>
    </row>
    <row r="4177" spans="1:6" ht="16" customHeight="1" x14ac:dyDescent="0.2">
      <c r="A4177" s="24">
        <v>4175</v>
      </c>
      <c r="B4177" s="22" t="s">
        <v>4185</v>
      </c>
      <c r="C4177" s="25">
        <v>-0.33631134400000001</v>
      </c>
      <c r="D4177" s="25">
        <v>-0.33715317700000003</v>
      </c>
      <c r="E4177" s="25">
        <v>3.4914135819999998</v>
      </c>
      <c r="F4177" s="26">
        <v>0.66616068299999998</v>
      </c>
    </row>
    <row r="4178" spans="1:6" ht="16" customHeight="1" x14ac:dyDescent="0.2">
      <c r="A4178" s="24">
        <v>4176</v>
      </c>
      <c r="B4178" s="22" t="s">
        <v>4186</v>
      </c>
      <c r="C4178" s="25">
        <v>-0.42857967699999999</v>
      </c>
      <c r="D4178" s="25">
        <v>-0.428633932</v>
      </c>
      <c r="E4178" s="25">
        <v>7.794306808</v>
      </c>
      <c r="F4178" s="26">
        <v>0.57620786599999996</v>
      </c>
    </row>
    <row r="4179" spans="1:6" ht="16" customHeight="1" x14ac:dyDescent="0.2">
      <c r="A4179" s="24">
        <v>4177</v>
      </c>
      <c r="B4179" s="22" t="s">
        <v>4187</v>
      </c>
      <c r="C4179" s="25">
        <v>-0.30912524000000002</v>
      </c>
      <c r="D4179" s="25">
        <v>-0.31166186000000001</v>
      </c>
      <c r="E4179" s="25">
        <v>2.2583336150000002</v>
      </c>
      <c r="F4179" s="26">
        <v>0.69355184199999997</v>
      </c>
    </row>
    <row r="4180" spans="1:6" ht="16" customHeight="1" x14ac:dyDescent="0.2">
      <c r="A4180" s="24">
        <v>4178</v>
      </c>
      <c r="B4180" s="22" t="s">
        <v>4188</v>
      </c>
      <c r="C4180" s="25">
        <v>-2.7996637000000001E-2</v>
      </c>
      <c r="D4180" s="25">
        <v>-2.7998220000000001E-2</v>
      </c>
      <c r="E4180" s="25">
        <v>9.1458093369999993</v>
      </c>
      <c r="F4180" s="26">
        <v>0.97302625499999995</v>
      </c>
    </row>
    <row r="4181" spans="1:6" ht="16" customHeight="1" x14ac:dyDescent="0.2">
      <c r="A4181" s="24">
        <v>4179</v>
      </c>
      <c r="B4181" s="22" t="s">
        <v>4189</v>
      </c>
      <c r="C4181" s="25">
        <v>-0.22089473100000001</v>
      </c>
      <c r="D4181" s="25">
        <v>-0.22100749</v>
      </c>
      <c r="E4181" s="25">
        <v>5.7962188799999996</v>
      </c>
      <c r="F4181" s="26">
        <v>0.77956677100000005</v>
      </c>
    </row>
    <row r="4182" spans="1:6" ht="16" customHeight="1" x14ac:dyDescent="0.2">
      <c r="A4182" s="24">
        <v>4180</v>
      </c>
      <c r="B4182" s="22" t="s">
        <v>4190</v>
      </c>
      <c r="C4182" s="25">
        <v>-0.22164626800000001</v>
      </c>
      <c r="D4182" s="25">
        <v>-0.22177859599999999</v>
      </c>
      <c r="E4182" s="25">
        <v>5.4183104950000001</v>
      </c>
      <c r="F4182" s="26">
        <v>0.77885810799999999</v>
      </c>
    </row>
    <row r="4183" spans="1:6" ht="16" customHeight="1" x14ac:dyDescent="0.2">
      <c r="A4183" s="24">
        <v>4181</v>
      </c>
      <c r="B4183" s="22" t="s">
        <v>4191</v>
      </c>
      <c r="C4183" s="25">
        <v>-0.342017191</v>
      </c>
      <c r="D4183" s="25">
        <v>-0.34229437200000001</v>
      </c>
      <c r="E4183" s="25">
        <v>4.9522812969999999</v>
      </c>
      <c r="F4183" s="26">
        <v>0.65881426700000001</v>
      </c>
    </row>
    <row r="4184" spans="1:6" ht="16" customHeight="1" x14ac:dyDescent="0.2">
      <c r="A4184" s="24">
        <v>4182</v>
      </c>
      <c r="B4184" s="22" t="s">
        <v>4192</v>
      </c>
      <c r="C4184" s="25">
        <v>-0.70644957200000003</v>
      </c>
      <c r="D4184" s="25">
        <v>-0.70684915800000003</v>
      </c>
      <c r="E4184" s="25">
        <v>5.6632540750000002</v>
      </c>
      <c r="F4184" s="26">
        <v>0.29804342900000003</v>
      </c>
    </row>
    <row r="4185" spans="1:6" ht="16" customHeight="1" x14ac:dyDescent="0.2">
      <c r="A4185" s="24">
        <v>4183</v>
      </c>
      <c r="B4185" s="22" t="s">
        <v>4193</v>
      </c>
      <c r="C4185" s="25">
        <v>0.31165387500000002</v>
      </c>
      <c r="D4185" s="25">
        <v>0.31179644000000001</v>
      </c>
      <c r="E4185" s="25">
        <v>6.0058367280000002</v>
      </c>
      <c r="F4185" s="26">
        <v>0.68742768399999998</v>
      </c>
    </row>
    <row r="4186" spans="1:6" ht="16" customHeight="1" x14ac:dyDescent="0.2">
      <c r="A4186" s="24">
        <v>4184</v>
      </c>
      <c r="B4186" s="22" t="s">
        <v>4194</v>
      </c>
      <c r="C4186" s="25">
        <v>-6.3047147999999997E-2</v>
      </c>
      <c r="D4186" s="25">
        <v>-6.3067195000000006E-2</v>
      </c>
      <c r="E4186" s="25">
        <v>6.6022386009999998</v>
      </c>
      <c r="F4186" s="26">
        <v>0.93793391000000004</v>
      </c>
    </row>
    <row r="4187" spans="1:6" ht="16" customHeight="1" x14ac:dyDescent="0.2">
      <c r="A4187" s="24">
        <v>4185</v>
      </c>
      <c r="B4187" s="22" t="s">
        <v>4195</v>
      </c>
      <c r="C4187" s="25">
        <v>-1.0975872069999999</v>
      </c>
      <c r="D4187" s="25">
        <v>-1.1008925650000001</v>
      </c>
      <c r="E4187" s="25">
        <v>3.1200587510000002</v>
      </c>
      <c r="F4187" s="26">
        <v>0.11389935499999999</v>
      </c>
    </row>
    <row r="4188" spans="1:6" ht="16" customHeight="1" x14ac:dyDescent="0.2">
      <c r="A4188" s="24">
        <v>4186</v>
      </c>
      <c r="B4188" s="22" t="s">
        <v>4196</v>
      </c>
      <c r="C4188" s="25">
        <v>-0.57323909500000003</v>
      </c>
      <c r="D4188" s="25">
        <v>-0.57439891099999996</v>
      </c>
      <c r="E4188" s="25">
        <v>3.8525814359999999</v>
      </c>
      <c r="F4188" s="26">
        <v>0.43101297799999999</v>
      </c>
    </row>
    <row r="4189" spans="1:6" ht="16" customHeight="1" x14ac:dyDescent="0.2">
      <c r="A4189" s="24">
        <v>4187</v>
      </c>
      <c r="B4189" s="22" t="s">
        <v>4197</v>
      </c>
      <c r="C4189" s="25">
        <v>-8.3265327E-2</v>
      </c>
      <c r="D4189" s="25">
        <v>-8.3271673000000004E-2</v>
      </c>
      <c r="E4189" s="25">
        <v>8.7326094669999996</v>
      </c>
      <c r="F4189" s="26">
        <v>0.918619148</v>
      </c>
    </row>
    <row r="4190" spans="1:6" ht="16" customHeight="1" x14ac:dyDescent="0.2">
      <c r="A4190" s="24">
        <v>4188</v>
      </c>
      <c r="B4190" s="22" t="s">
        <v>4198</v>
      </c>
      <c r="C4190" s="25">
        <v>-0.15898843600000001</v>
      </c>
      <c r="D4190" s="25">
        <v>-0.15901499499999999</v>
      </c>
      <c r="E4190" s="25">
        <v>7.2199176510000003</v>
      </c>
      <c r="F4190" s="26">
        <v>0.84207970099999996</v>
      </c>
    </row>
    <row r="4191" spans="1:6" ht="16" customHeight="1" x14ac:dyDescent="0.2">
      <c r="A4191" s="24">
        <v>4189</v>
      </c>
      <c r="B4191" s="22" t="s">
        <v>4199</v>
      </c>
      <c r="C4191" s="25">
        <v>1.4695751999999999E-2</v>
      </c>
      <c r="D4191" s="25">
        <v>1.4703869E-2</v>
      </c>
      <c r="E4191" s="25">
        <v>5.9438838169999997</v>
      </c>
      <c r="F4191" s="26">
        <v>0.98505418099999997</v>
      </c>
    </row>
    <row r="4192" spans="1:6" ht="16" customHeight="1" x14ac:dyDescent="0.2">
      <c r="A4192" s="24">
        <v>4190</v>
      </c>
      <c r="B4192" s="22" t="s">
        <v>4200</v>
      </c>
      <c r="C4192" s="25">
        <v>-6.2566617000000005E-2</v>
      </c>
      <c r="D4192" s="25">
        <v>-6.2639835000000005E-2</v>
      </c>
      <c r="E4192" s="25">
        <v>4.6331035700000003</v>
      </c>
      <c r="F4192" s="26">
        <v>0.93815515500000002</v>
      </c>
    </row>
    <row r="4193" spans="1:6" ht="16" customHeight="1" x14ac:dyDescent="0.2">
      <c r="A4193" s="24">
        <v>4191</v>
      </c>
      <c r="B4193" s="22" t="s">
        <v>4201</v>
      </c>
      <c r="C4193" s="25">
        <v>0.71914893899999999</v>
      </c>
      <c r="D4193" s="25">
        <v>0.72119880000000003</v>
      </c>
      <c r="E4193" s="25">
        <v>3.6558452460000002</v>
      </c>
      <c r="F4193" s="26">
        <v>0.29157538700000002</v>
      </c>
    </row>
    <row r="4194" spans="1:6" ht="16" customHeight="1" x14ac:dyDescent="0.2">
      <c r="A4194" s="24">
        <v>4192</v>
      </c>
      <c r="B4194" s="22" t="s">
        <v>4202</v>
      </c>
      <c r="C4194" s="25">
        <v>-2.9332062999999998E-2</v>
      </c>
      <c r="D4194" s="25">
        <v>-2.9349006E-2</v>
      </c>
      <c r="E4194" s="25">
        <v>5.7039631340000003</v>
      </c>
      <c r="F4194" s="26">
        <v>0.97154067</v>
      </c>
    </row>
    <row r="4195" spans="1:6" ht="16" customHeight="1" x14ac:dyDescent="0.2">
      <c r="A4195" s="24">
        <v>4193</v>
      </c>
      <c r="B4195" s="22" t="s">
        <v>4203</v>
      </c>
      <c r="C4195" s="25">
        <v>-0.223659318</v>
      </c>
      <c r="D4195" s="25">
        <v>-0.22370810899999999</v>
      </c>
      <c r="E4195" s="25">
        <v>6.8368233890000001</v>
      </c>
      <c r="F4195" s="26">
        <v>0.77726903700000005</v>
      </c>
    </row>
    <row r="4196" spans="1:6" ht="16" customHeight="1" x14ac:dyDescent="0.2">
      <c r="A4196" s="24">
        <v>4194</v>
      </c>
      <c r="B4196" s="22" t="s">
        <v>4204</v>
      </c>
      <c r="C4196" s="25">
        <v>0.11880241</v>
      </c>
      <c r="D4196" s="25">
        <v>0.121265598</v>
      </c>
      <c r="E4196" s="25">
        <v>1.51244548</v>
      </c>
      <c r="F4196" s="26">
        <v>0.88877646600000004</v>
      </c>
    </row>
    <row r="4197" spans="1:6" ht="16" customHeight="1" x14ac:dyDescent="0.2">
      <c r="A4197" s="24">
        <v>4195</v>
      </c>
      <c r="B4197" s="22" t="s">
        <v>4205</v>
      </c>
      <c r="C4197" s="25">
        <v>0.23921795600000001</v>
      </c>
      <c r="D4197" s="25">
        <v>0.239789531</v>
      </c>
      <c r="E4197" s="25">
        <v>3.7133786280000001</v>
      </c>
      <c r="F4197" s="26">
        <v>0.75944611200000001</v>
      </c>
    </row>
    <row r="4198" spans="1:6" ht="16" customHeight="1" x14ac:dyDescent="0.2">
      <c r="A4198" s="24">
        <v>4196</v>
      </c>
      <c r="B4198" s="22" t="s">
        <v>4206</v>
      </c>
      <c r="C4198" s="25">
        <v>-0.214940568</v>
      </c>
      <c r="D4198" s="25">
        <v>-0.21511865299999999</v>
      </c>
      <c r="E4198" s="25">
        <v>5.0728756510000004</v>
      </c>
      <c r="F4198" s="26">
        <v>0.78557272</v>
      </c>
    </row>
    <row r="4199" spans="1:6" ht="16" customHeight="1" x14ac:dyDescent="0.2">
      <c r="A4199" s="24">
        <v>4197</v>
      </c>
      <c r="B4199" s="22" t="s">
        <v>4207</v>
      </c>
      <c r="C4199" s="25">
        <v>3.5603135000000001E-2</v>
      </c>
      <c r="D4199" s="25">
        <v>3.5625205E-2</v>
      </c>
      <c r="E4199" s="25">
        <v>5.6231810019999999</v>
      </c>
      <c r="F4199" s="26">
        <v>0.96429636900000004</v>
      </c>
    </row>
    <row r="4200" spans="1:6" ht="16" customHeight="1" x14ac:dyDescent="0.2">
      <c r="A4200" s="24">
        <v>4198</v>
      </c>
      <c r="B4200" s="22" t="s">
        <v>4208</v>
      </c>
      <c r="C4200" s="25">
        <v>0.50057644899999998</v>
      </c>
      <c r="D4200" s="25">
        <v>0.500656875</v>
      </c>
      <c r="E4200" s="25">
        <v>7.508236117</v>
      </c>
      <c r="F4200" s="26">
        <v>0.49855408299999998</v>
      </c>
    </row>
    <row r="4201" spans="1:6" ht="16" customHeight="1" x14ac:dyDescent="0.2">
      <c r="A4201" s="24">
        <v>4199</v>
      </c>
      <c r="B4201" s="22" t="s">
        <v>4209</v>
      </c>
      <c r="C4201" s="25">
        <v>-0.13683500600000001</v>
      </c>
      <c r="D4201" s="25">
        <v>-0.136947823</v>
      </c>
      <c r="E4201" s="25">
        <v>5.099308991</v>
      </c>
      <c r="F4201" s="26">
        <v>0.86374172999999999</v>
      </c>
    </row>
    <row r="4202" spans="1:6" ht="16" customHeight="1" x14ac:dyDescent="0.2">
      <c r="A4202" s="24">
        <v>4200</v>
      </c>
      <c r="B4202" s="22" t="s">
        <v>4210</v>
      </c>
      <c r="C4202" s="25">
        <v>1.4219217850000001</v>
      </c>
      <c r="D4202" s="25">
        <v>1.4225708640000001</v>
      </c>
      <c r="E4202" s="25">
        <v>5.2960110829999998</v>
      </c>
      <c r="F4202" s="26">
        <v>3.3655099999999998E-4</v>
      </c>
    </row>
    <row r="4203" spans="1:6" ht="16" customHeight="1" x14ac:dyDescent="0.2">
      <c r="A4203" s="24">
        <v>4201</v>
      </c>
      <c r="B4203" s="22" t="s">
        <v>4211</v>
      </c>
      <c r="C4203" s="25">
        <v>0.78468688799999997</v>
      </c>
      <c r="D4203" s="25">
        <v>0.78859359399999995</v>
      </c>
      <c r="E4203" s="25">
        <v>2.8804149080000001</v>
      </c>
      <c r="F4203" s="26">
        <v>0.24733071700000001</v>
      </c>
    </row>
    <row r="4204" spans="1:6" ht="16" customHeight="1" x14ac:dyDescent="0.2">
      <c r="A4204" s="24">
        <v>4202</v>
      </c>
      <c r="B4204" s="22" t="s">
        <v>4212</v>
      </c>
      <c r="C4204" s="25">
        <v>-0.31724467000000001</v>
      </c>
      <c r="D4204" s="25">
        <v>-0.31792562699999999</v>
      </c>
      <c r="E4204" s="25">
        <v>3.9760655699999998</v>
      </c>
      <c r="F4204" s="26">
        <v>0.68302905700000005</v>
      </c>
    </row>
    <row r="4205" spans="1:6" ht="16" customHeight="1" x14ac:dyDescent="0.2">
      <c r="A4205" s="24">
        <v>4203</v>
      </c>
      <c r="B4205" s="22" t="s">
        <v>4213</v>
      </c>
      <c r="C4205" s="25">
        <v>0.211490289</v>
      </c>
      <c r="D4205" s="25">
        <v>0.21165727000000001</v>
      </c>
      <c r="E4205" s="25">
        <v>5.3026338810000002</v>
      </c>
      <c r="F4205" s="26">
        <v>0.787330643</v>
      </c>
    </row>
    <row r="4206" spans="1:6" ht="16" customHeight="1" x14ac:dyDescent="0.2">
      <c r="A4206" s="24">
        <v>4204</v>
      </c>
      <c r="B4206" s="22" t="s">
        <v>4214</v>
      </c>
      <c r="C4206" s="25">
        <v>-0.27812439700000002</v>
      </c>
      <c r="D4206" s="25">
        <v>-0.278246671</v>
      </c>
      <c r="E4206" s="25">
        <v>6.0506780500000001</v>
      </c>
      <c r="F4206" s="26">
        <v>0.72251420600000005</v>
      </c>
    </row>
    <row r="4207" spans="1:6" ht="16" customHeight="1" x14ac:dyDescent="0.2">
      <c r="A4207" s="24">
        <v>4205</v>
      </c>
      <c r="B4207" s="22" t="s">
        <v>4215</v>
      </c>
      <c r="C4207" s="25">
        <v>0.21303223499999999</v>
      </c>
      <c r="D4207" s="25">
        <v>0.213109089</v>
      </c>
      <c r="E4207" s="25">
        <v>6.5113056450000002</v>
      </c>
      <c r="F4207" s="26">
        <v>0.78570806699999995</v>
      </c>
    </row>
    <row r="4208" spans="1:6" ht="16" customHeight="1" x14ac:dyDescent="0.2">
      <c r="A4208" s="24">
        <v>4206</v>
      </c>
      <c r="B4208" s="22" t="s">
        <v>4216</v>
      </c>
      <c r="C4208" s="25">
        <v>0.14905971600000001</v>
      </c>
      <c r="D4208" s="25">
        <v>0.14907981300000001</v>
      </c>
      <c r="E4208" s="25">
        <v>7.6926910900000003</v>
      </c>
      <c r="F4208" s="26">
        <v>0.85025965100000001</v>
      </c>
    </row>
    <row r="4209" spans="1:6" ht="16" customHeight="1" x14ac:dyDescent="0.2">
      <c r="A4209" s="24">
        <v>4207</v>
      </c>
      <c r="B4209" s="22" t="s">
        <v>4217</v>
      </c>
      <c r="C4209" s="25">
        <v>-0.28457791799999999</v>
      </c>
      <c r="D4209" s="25">
        <v>-0.28466620300000001</v>
      </c>
      <c r="E4209" s="25">
        <v>6.5444909669999998</v>
      </c>
      <c r="F4209" s="26">
        <v>0.71609498900000002</v>
      </c>
    </row>
    <row r="4210" spans="1:6" ht="16" customHeight="1" x14ac:dyDescent="0.2">
      <c r="A4210" s="24">
        <v>4208</v>
      </c>
      <c r="B4210" s="22" t="s">
        <v>4218</v>
      </c>
      <c r="C4210" s="25">
        <v>-0.202497973</v>
      </c>
      <c r="D4210" s="25">
        <v>-0.20250854800000001</v>
      </c>
      <c r="E4210" s="25">
        <v>9.2969477390000002</v>
      </c>
      <c r="F4210" s="26">
        <v>0.79804308499999999</v>
      </c>
    </row>
    <row r="4211" spans="1:6" ht="16" customHeight="1" x14ac:dyDescent="0.2">
      <c r="A4211" s="24">
        <v>4209</v>
      </c>
      <c r="B4211" s="22" t="s">
        <v>4219</v>
      </c>
      <c r="C4211" s="25">
        <v>6.4345086999999995E-2</v>
      </c>
      <c r="D4211" s="25">
        <v>6.4503907999999999E-2</v>
      </c>
      <c r="E4211" s="25">
        <v>3.8230291840000001</v>
      </c>
      <c r="F4211" s="26">
        <v>0.93472838800000002</v>
      </c>
    </row>
    <row r="4212" spans="1:6" ht="16" customHeight="1" x14ac:dyDescent="0.2">
      <c r="A4212" s="24">
        <v>4210</v>
      </c>
      <c r="B4212" s="22" t="s">
        <v>4220</v>
      </c>
      <c r="C4212" s="25">
        <v>-2.6066462380000002</v>
      </c>
      <c r="D4212" s="25">
        <v>-144269481.5</v>
      </c>
      <c r="E4212" s="25">
        <v>0.81625274800000003</v>
      </c>
      <c r="F4212" s="26">
        <v>8.4549988000000006E-2</v>
      </c>
    </row>
    <row r="4213" spans="1:6" ht="16" customHeight="1" x14ac:dyDescent="0.2">
      <c r="A4213" s="24">
        <v>4211</v>
      </c>
      <c r="B4213" s="22" t="s">
        <v>4221</v>
      </c>
      <c r="C4213" s="25">
        <v>0.165112746</v>
      </c>
      <c r="D4213" s="25">
        <v>0.16514247700000001</v>
      </c>
      <c r="E4213" s="25">
        <v>7.6103118470000002</v>
      </c>
      <c r="F4213" s="26">
        <v>0.83524213400000002</v>
      </c>
    </row>
    <row r="4214" spans="1:6" ht="16" customHeight="1" x14ac:dyDescent="0.2">
      <c r="A4214" s="24">
        <v>4212</v>
      </c>
      <c r="B4214" s="22" t="s">
        <v>4222</v>
      </c>
      <c r="C4214" s="25">
        <v>-0.642301024</v>
      </c>
      <c r="D4214" s="25">
        <v>-0.642676366</v>
      </c>
      <c r="E4214" s="25">
        <v>5.7333492829999999</v>
      </c>
      <c r="F4214" s="26">
        <v>0.35935189099999998</v>
      </c>
    </row>
    <row r="4215" spans="1:6" ht="16" customHeight="1" x14ac:dyDescent="0.2">
      <c r="A4215" s="24">
        <v>4213</v>
      </c>
      <c r="B4215" s="22" t="s">
        <v>4223</v>
      </c>
      <c r="C4215" s="25">
        <v>0.41459440400000003</v>
      </c>
      <c r="D4215" s="25">
        <v>0.41682628599999999</v>
      </c>
      <c r="E4215" s="25">
        <v>2.7286065000000002</v>
      </c>
      <c r="F4215" s="26">
        <v>0.58796106199999998</v>
      </c>
    </row>
    <row r="4216" spans="1:6" ht="16" customHeight="1" x14ac:dyDescent="0.2">
      <c r="A4216" s="24">
        <v>4214</v>
      </c>
      <c r="B4216" s="22" t="s">
        <v>4224</v>
      </c>
      <c r="C4216" s="25">
        <v>-0.59226182100000002</v>
      </c>
      <c r="D4216" s="25">
        <v>-0.59239889000000001</v>
      </c>
      <c r="E4216" s="25">
        <v>6.8887227390000003</v>
      </c>
      <c r="F4216" s="26">
        <v>0.40837801099999999</v>
      </c>
    </row>
    <row r="4217" spans="1:6" ht="16" customHeight="1" x14ac:dyDescent="0.2">
      <c r="A4217" s="24">
        <v>4215</v>
      </c>
      <c r="B4217" s="22" t="s">
        <v>4225</v>
      </c>
      <c r="C4217" s="25">
        <v>-0.117992631</v>
      </c>
      <c r="D4217" s="25">
        <v>-0.11833499</v>
      </c>
      <c r="E4217" s="25">
        <v>3.7794782570000001</v>
      </c>
      <c r="F4217" s="26">
        <v>0.88224892300000002</v>
      </c>
    </row>
    <row r="4218" spans="1:6" ht="16" customHeight="1" x14ac:dyDescent="0.2">
      <c r="A4218" s="24">
        <v>4216</v>
      </c>
      <c r="B4218" s="22" t="s">
        <v>4226</v>
      </c>
      <c r="C4218" s="25">
        <v>-0.121204117</v>
      </c>
      <c r="D4218" s="25">
        <v>-0.12122437799999999</v>
      </c>
      <c r="E4218" s="25">
        <v>7.8071328449999999</v>
      </c>
      <c r="F4218" s="26">
        <v>0.88104318800000003</v>
      </c>
    </row>
    <row r="4219" spans="1:6" ht="16" customHeight="1" x14ac:dyDescent="0.2">
      <c r="A4219" s="24">
        <v>4217</v>
      </c>
      <c r="B4219" s="22" t="s">
        <v>4227</v>
      </c>
      <c r="C4219" s="25">
        <v>4.3206718999999998E-2</v>
      </c>
      <c r="D4219" s="25">
        <v>4.3220859E-2</v>
      </c>
      <c r="E4219" s="25">
        <v>6.6038902549999996</v>
      </c>
      <c r="F4219" s="26">
        <v>0.95661994800000005</v>
      </c>
    </row>
    <row r="4220" spans="1:6" ht="16" customHeight="1" x14ac:dyDescent="0.2">
      <c r="A4220" s="24">
        <v>4218</v>
      </c>
      <c r="B4220" s="22" t="s">
        <v>4228</v>
      </c>
      <c r="C4220" s="25">
        <v>-0.225547525</v>
      </c>
      <c r="D4220" s="25">
        <v>-0.225578259</v>
      </c>
      <c r="E4220" s="25">
        <v>7.7048927840000001</v>
      </c>
      <c r="F4220" s="26">
        <v>0.77486063100000002</v>
      </c>
    </row>
    <row r="4221" spans="1:6" ht="16" customHeight="1" x14ac:dyDescent="0.2">
      <c r="A4221" s="24">
        <v>4219</v>
      </c>
      <c r="B4221" s="22" t="s">
        <v>4229</v>
      </c>
      <c r="C4221" s="25">
        <v>-0.26215074399999999</v>
      </c>
      <c r="D4221" s="25">
        <v>-0.26228828199999998</v>
      </c>
      <c r="E4221" s="25">
        <v>5.7035043160000001</v>
      </c>
      <c r="F4221" s="26">
        <v>0.73842951800000001</v>
      </c>
    </row>
    <row r="4222" spans="1:6" ht="16" customHeight="1" x14ac:dyDescent="0.2">
      <c r="A4222" s="24">
        <v>4220</v>
      </c>
      <c r="B4222" s="22" t="s">
        <v>4230</v>
      </c>
      <c r="C4222" s="25">
        <v>-0.51073993900000003</v>
      </c>
      <c r="D4222" s="25">
        <v>-0.51273026899999996</v>
      </c>
      <c r="E4222" s="25">
        <v>2.7966813300000002</v>
      </c>
      <c r="F4222" s="26">
        <v>0.49405054100000001</v>
      </c>
    </row>
    <row r="4223" spans="1:6" ht="16" customHeight="1" x14ac:dyDescent="0.2">
      <c r="A4223" s="24">
        <v>4221</v>
      </c>
      <c r="B4223" s="22" t="s">
        <v>4231</v>
      </c>
      <c r="C4223" s="25">
        <v>-0.43500303899999998</v>
      </c>
      <c r="D4223" s="25">
        <v>-0.43672321400000003</v>
      </c>
      <c r="E4223" s="25">
        <v>2.9604704800000001</v>
      </c>
      <c r="F4223" s="26">
        <v>0.56910610399999995</v>
      </c>
    </row>
    <row r="4224" spans="1:6" ht="16" customHeight="1" x14ac:dyDescent="0.2">
      <c r="A4224" s="24">
        <v>4222</v>
      </c>
      <c r="B4224" s="22" t="s">
        <v>4232</v>
      </c>
      <c r="C4224" s="25">
        <v>0.19794310500000001</v>
      </c>
      <c r="D4224" s="25">
        <v>0.19799745299999999</v>
      </c>
      <c r="E4224" s="25">
        <v>6.8995735910000002</v>
      </c>
      <c r="F4224" s="26">
        <v>0.80079867199999999</v>
      </c>
    </row>
    <row r="4225" spans="1:6" ht="16" customHeight="1" x14ac:dyDescent="0.2">
      <c r="A4225" s="24">
        <v>4223</v>
      </c>
      <c r="B4225" s="22" t="s">
        <v>4233</v>
      </c>
      <c r="C4225" s="25">
        <v>0.203089571</v>
      </c>
      <c r="D4225" s="25">
        <v>0.20328104799999999</v>
      </c>
      <c r="E4225" s="25">
        <v>4.5791698900000002</v>
      </c>
      <c r="F4225" s="26">
        <v>0.79542343699999996</v>
      </c>
    </row>
    <row r="4226" spans="1:6" ht="16" customHeight="1" x14ac:dyDescent="0.2">
      <c r="A4226" s="24">
        <v>4224</v>
      </c>
      <c r="B4226" s="22" t="s">
        <v>4234</v>
      </c>
      <c r="C4226" s="25">
        <v>5.4335781E-2</v>
      </c>
      <c r="D4226" s="25">
        <v>5.4435069000000003E-2</v>
      </c>
      <c r="E4226" s="25">
        <v>3.9275417930000001</v>
      </c>
      <c r="F4226" s="26">
        <v>0.94474659299999997</v>
      </c>
    </row>
    <row r="4227" spans="1:6" ht="16" customHeight="1" x14ac:dyDescent="0.2">
      <c r="A4227" s="24">
        <v>4225</v>
      </c>
      <c r="B4227" s="22" t="s">
        <v>4235</v>
      </c>
      <c r="C4227" s="25">
        <v>0.29660573000000001</v>
      </c>
      <c r="D4227" s="25">
        <v>0.29685347499999998</v>
      </c>
      <c r="E4227" s="25">
        <v>5.8203745659999999</v>
      </c>
      <c r="F4227" s="26">
        <v>0.70195332300000002</v>
      </c>
    </row>
    <row r="4228" spans="1:6" ht="16" customHeight="1" x14ac:dyDescent="0.2">
      <c r="A4228" s="24">
        <v>4226</v>
      </c>
      <c r="B4228" s="22" t="s">
        <v>4236</v>
      </c>
      <c r="C4228" s="25">
        <v>-2.8928990000000002E-2</v>
      </c>
      <c r="D4228" s="25">
        <v>-2.9062002E-2</v>
      </c>
      <c r="E4228" s="25">
        <v>2.570173579</v>
      </c>
      <c r="F4228" s="26">
        <v>0.97172110199999995</v>
      </c>
    </row>
    <row r="4229" spans="1:6" ht="16" customHeight="1" x14ac:dyDescent="0.2">
      <c r="A4229" s="24">
        <v>4227</v>
      </c>
      <c r="B4229" s="22" t="s">
        <v>4237</v>
      </c>
      <c r="C4229" s="25">
        <v>-0.26333924199999997</v>
      </c>
      <c r="D4229" s="25">
        <v>-0.26335984200000001</v>
      </c>
      <c r="E4229" s="25">
        <v>9.1790654610000004</v>
      </c>
      <c r="F4229" s="26">
        <v>0.73734674899999997</v>
      </c>
    </row>
    <row r="4230" spans="1:6" ht="16" customHeight="1" x14ac:dyDescent="0.2">
      <c r="A4230" s="24">
        <v>4228</v>
      </c>
      <c r="B4230" s="22" t="s">
        <v>4238</v>
      </c>
      <c r="C4230" s="25">
        <v>0.41262790399999999</v>
      </c>
      <c r="D4230" s="25">
        <v>0.412767983</v>
      </c>
      <c r="E4230" s="25">
        <v>6.3610072930000001</v>
      </c>
      <c r="F4230" s="26">
        <v>0.59286234400000004</v>
      </c>
    </row>
    <row r="4231" spans="1:6" ht="16" customHeight="1" x14ac:dyDescent="0.2">
      <c r="A4231" s="24">
        <v>4229</v>
      </c>
      <c r="B4231" s="22" t="s">
        <v>4239</v>
      </c>
      <c r="C4231" s="25">
        <v>8.0642491999999996E-2</v>
      </c>
      <c r="D4231" s="25">
        <v>8.0765031000000001E-2</v>
      </c>
      <c r="E4231" s="25">
        <v>4.4872305770000001</v>
      </c>
      <c r="F4231" s="26">
        <v>0.918472077</v>
      </c>
    </row>
    <row r="4232" spans="1:6" ht="16" customHeight="1" x14ac:dyDescent="0.2">
      <c r="A4232" s="24">
        <v>4230</v>
      </c>
      <c r="B4232" s="22" t="s">
        <v>4240</v>
      </c>
      <c r="C4232" s="25">
        <v>7.8522524999999996E-2</v>
      </c>
      <c r="D4232" s="25">
        <v>7.8625507999999997E-2</v>
      </c>
      <c r="E4232" s="25">
        <v>4.5228330870000004</v>
      </c>
      <c r="F4232" s="26">
        <v>0.92058902600000003</v>
      </c>
    </row>
    <row r="4233" spans="1:6" ht="16" customHeight="1" x14ac:dyDescent="0.2">
      <c r="A4233" s="24">
        <v>4231</v>
      </c>
      <c r="B4233" s="22" t="s">
        <v>4241</v>
      </c>
      <c r="C4233" s="25">
        <v>-0.43848801799999998</v>
      </c>
      <c r="D4233" s="25">
        <v>-0.43849283900000002</v>
      </c>
      <c r="E4233" s="25">
        <v>11.26632234</v>
      </c>
      <c r="F4233" s="26">
        <v>0.56388928900000002</v>
      </c>
    </row>
    <row r="4234" spans="1:6" ht="16" customHeight="1" x14ac:dyDescent="0.2">
      <c r="A4234" s="24">
        <v>4232</v>
      </c>
      <c r="B4234" s="22" t="s">
        <v>4242</v>
      </c>
      <c r="C4234" s="25">
        <v>-8.6902437999999999E-2</v>
      </c>
      <c r="D4234" s="25">
        <v>-8.6951021000000003E-2</v>
      </c>
      <c r="E4234" s="25">
        <v>5.7604215129999998</v>
      </c>
      <c r="F4234" s="26">
        <v>0.91393024199999995</v>
      </c>
    </row>
    <row r="4235" spans="1:6" ht="16" customHeight="1" x14ac:dyDescent="0.2">
      <c r="A4235" s="24">
        <v>4233</v>
      </c>
      <c r="B4235" s="22" t="s">
        <v>4243</v>
      </c>
      <c r="C4235" s="25">
        <v>-0.63784119399999994</v>
      </c>
      <c r="D4235" s="25">
        <v>-0.64073272699999995</v>
      </c>
      <c r="E4235" s="25">
        <v>2.9087507260000001</v>
      </c>
      <c r="F4235" s="26">
        <v>0.37297466800000001</v>
      </c>
    </row>
    <row r="4236" spans="1:6" ht="16" customHeight="1" x14ac:dyDescent="0.2">
      <c r="A4236" s="24">
        <v>4234</v>
      </c>
      <c r="B4236" s="22" t="s">
        <v>4244</v>
      </c>
      <c r="C4236" s="25">
        <v>-0.42618478999999998</v>
      </c>
      <c r="D4236" s="25">
        <v>-0.42645704800000001</v>
      </c>
      <c r="E4236" s="25">
        <v>5.5256601910000001</v>
      </c>
      <c r="F4236" s="26">
        <v>0.57553206899999998</v>
      </c>
    </row>
    <row r="4237" spans="1:6" ht="16" customHeight="1" x14ac:dyDescent="0.2">
      <c r="A4237" s="24">
        <v>4235</v>
      </c>
      <c r="B4237" s="22" t="s">
        <v>4245</v>
      </c>
      <c r="C4237" s="25">
        <v>-0.28435097999999998</v>
      </c>
      <c r="D4237" s="25">
        <v>-0.28492456500000002</v>
      </c>
      <c r="E4237" s="25">
        <v>3.9792143759999998</v>
      </c>
      <c r="F4237" s="26">
        <v>0.71596868199999997</v>
      </c>
    </row>
    <row r="4238" spans="1:6" ht="16" customHeight="1" x14ac:dyDescent="0.2">
      <c r="A4238" s="24">
        <v>4236</v>
      </c>
      <c r="B4238" s="22" t="s">
        <v>4246</v>
      </c>
      <c r="C4238" s="25">
        <v>-0.17709407199999999</v>
      </c>
      <c r="D4238" s="25">
        <v>-0.17750650200000001</v>
      </c>
      <c r="E4238" s="25">
        <v>3.6300512540000001</v>
      </c>
      <c r="F4238" s="26">
        <v>0.82328411400000001</v>
      </c>
    </row>
    <row r="4239" spans="1:6" ht="16" customHeight="1" x14ac:dyDescent="0.2">
      <c r="A4239" s="24">
        <v>4237</v>
      </c>
      <c r="B4239" s="22" t="s">
        <v>4247</v>
      </c>
      <c r="C4239" s="25">
        <v>0.27952837200000002</v>
      </c>
      <c r="D4239" s="25">
        <v>0.282652079</v>
      </c>
      <c r="E4239" s="25">
        <v>2.5780143070000001</v>
      </c>
      <c r="F4239" s="26">
        <v>0.72023125099999996</v>
      </c>
    </row>
    <row r="4240" spans="1:6" ht="16" customHeight="1" x14ac:dyDescent="0.2">
      <c r="A4240" s="24">
        <v>4238</v>
      </c>
      <c r="B4240" s="22" t="s">
        <v>4248</v>
      </c>
      <c r="C4240" s="25">
        <v>-0.213050568</v>
      </c>
      <c r="D4240" s="25">
        <v>-0.213120527</v>
      </c>
      <c r="E4240" s="25">
        <v>6.5067835269999996</v>
      </c>
      <c r="F4240" s="26">
        <v>0.78733462799999998</v>
      </c>
    </row>
    <row r="4241" spans="1:6" ht="16" customHeight="1" x14ac:dyDescent="0.2">
      <c r="A4241" s="24">
        <v>4239</v>
      </c>
      <c r="B4241" s="22" t="s">
        <v>4249</v>
      </c>
      <c r="C4241" s="25">
        <v>0.40373092799999999</v>
      </c>
      <c r="D4241" s="25">
        <v>0.40420394199999998</v>
      </c>
      <c r="E4241" s="25">
        <v>4.946710393</v>
      </c>
      <c r="F4241" s="26">
        <v>0.59639749399999997</v>
      </c>
    </row>
    <row r="4242" spans="1:6" ht="16" customHeight="1" x14ac:dyDescent="0.2">
      <c r="A4242" s="24">
        <v>4240</v>
      </c>
      <c r="B4242" s="22" t="s">
        <v>4250</v>
      </c>
      <c r="C4242" s="25">
        <v>-0.495133357</v>
      </c>
      <c r="D4242" s="25">
        <v>-0.496732901</v>
      </c>
      <c r="E4242" s="25">
        <v>3.3581099779999999</v>
      </c>
      <c r="F4242" s="26">
        <v>0.50590243899999998</v>
      </c>
    </row>
    <row r="4243" spans="1:6" ht="16" customHeight="1" x14ac:dyDescent="0.2">
      <c r="A4243" s="24">
        <v>4241</v>
      </c>
      <c r="B4243" s="22" t="s">
        <v>4251</v>
      </c>
      <c r="C4243" s="25">
        <v>0.168947864</v>
      </c>
      <c r="D4243" s="25">
        <v>0.16982897799999999</v>
      </c>
      <c r="E4243" s="25">
        <v>2.4771826209999999</v>
      </c>
      <c r="F4243" s="26">
        <v>0.83029395699999997</v>
      </c>
    </row>
    <row r="4244" spans="1:6" ht="16" customHeight="1" x14ac:dyDescent="0.2">
      <c r="A4244" s="24">
        <v>4242</v>
      </c>
      <c r="B4244" s="22" t="s">
        <v>4252</v>
      </c>
      <c r="C4244" s="25">
        <v>0.32299360199999999</v>
      </c>
      <c r="D4244" s="25">
        <v>0.32306503399999997</v>
      </c>
      <c r="E4244" s="25">
        <v>7.3420229829999997</v>
      </c>
      <c r="F4244" s="26">
        <v>0.67621218999999999</v>
      </c>
    </row>
    <row r="4245" spans="1:6" ht="16" customHeight="1" x14ac:dyDescent="0.2">
      <c r="A4245" s="24">
        <v>4243</v>
      </c>
      <c r="B4245" s="22" t="s">
        <v>4253</v>
      </c>
      <c r="C4245" s="25">
        <v>0.41452844599999999</v>
      </c>
      <c r="D4245" s="25">
        <v>0.41467808900000003</v>
      </c>
      <c r="E4245" s="25">
        <v>6.5413706700000001</v>
      </c>
      <c r="F4245" s="26">
        <v>0.589484232</v>
      </c>
    </row>
    <row r="4246" spans="1:6" ht="16" customHeight="1" x14ac:dyDescent="0.2">
      <c r="A4246" s="24">
        <v>4244</v>
      </c>
      <c r="B4246" s="22" t="s">
        <v>4254</v>
      </c>
      <c r="C4246" s="25">
        <v>9.7130248000000002E-2</v>
      </c>
      <c r="D4246" s="25">
        <v>9.7263498000000004E-2</v>
      </c>
      <c r="E4246" s="25">
        <v>4.5564685279999999</v>
      </c>
      <c r="F4246" s="26">
        <v>0.90189635599999995</v>
      </c>
    </row>
    <row r="4247" spans="1:6" ht="16" customHeight="1" x14ac:dyDescent="0.2">
      <c r="A4247" s="24">
        <v>4245</v>
      </c>
      <c r="B4247" s="22" t="s">
        <v>4255</v>
      </c>
      <c r="C4247" s="25">
        <v>-0.42755892000000001</v>
      </c>
      <c r="D4247" s="25">
        <v>-0.42886701100000002</v>
      </c>
      <c r="E4247" s="25">
        <v>3.154354369</v>
      </c>
      <c r="F4247" s="26">
        <v>0.57606779600000002</v>
      </c>
    </row>
    <row r="4248" spans="1:6" ht="16" customHeight="1" x14ac:dyDescent="0.2">
      <c r="A4248" s="24">
        <v>4246</v>
      </c>
      <c r="B4248" s="22" t="s">
        <v>4256</v>
      </c>
      <c r="C4248" s="25">
        <v>0.28343019699999999</v>
      </c>
      <c r="D4248" s="25">
        <v>0.28427988599999998</v>
      </c>
      <c r="E4248" s="25">
        <v>3.441070888</v>
      </c>
      <c r="F4248" s="26">
        <v>0.71572596600000005</v>
      </c>
    </row>
    <row r="4249" spans="1:6" ht="16" customHeight="1" x14ac:dyDescent="0.2">
      <c r="A4249" s="24">
        <v>4247</v>
      </c>
      <c r="B4249" s="22" t="s">
        <v>4257</v>
      </c>
      <c r="C4249" s="25">
        <v>0.14340345800000001</v>
      </c>
      <c r="D4249" s="25">
        <v>0.144279872</v>
      </c>
      <c r="E4249" s="25">
        <v>2.3452727919999998</v>
      </c>
      <c r="F4249" s="26">
        <v>0.85548165399999998</v>
      </c>
    </row>
    <row r="4250" spans="1:6" ht="16" customHeight="1" x14ac:dyDescent="0.2">
      <c r="A4250" s="24">
        <v>4248</v>
      </c>
      <c r="B4250" s="22" t="s">
        <v>4258</v>
      </c>
      <c r="C4250" s="25">
        <v>0.20329934299999999</v>
      </c>
      <c r="D4250" s="25">
        <v>0.20357988799999999</v>
      </c>
      <c r="E4250" s="25">
        <v>4.523647693</v>
      </c>
      <c r="F4250" s="26">
        <v>0.795472823</v>
      </c>
    </row>
    <row r="4251" spans="1:6" ht="16" customHeight="1" x14ac:dyDescent="0.2">
      <c r="A4251" s="24">
        <v>4249</v>
      </c>
      <c r="B4251" s="22" t="s">
        <v>4259</v>
      </c>
      <c r="C4251" s="25">
        <v>0.22903668499999999</v>
      </c>
      <c r="D4251" s="25">
        <v>0.229605219</v>
      </c>
      <c r="E4251" s="25">
        <v>3.9917967499999998</v>
      </c>
      <c r="F4251" s="26">
        <v>0.76963847399999996</v>
      </c>
    </row>
    <row r="4252" spans="1:6" ht="16" customHeight="1" x14ac:dyDescent="0.2">
      <c r="A4252" s="24">
        <v>4250</v>
      </c>
      <c r="B4252" s="22" t="s">
        <v>4260</v>
      </c>
      <c r="C4252" s="25">
        <v>-0.37223610000000001</v>
      </c>
      <c r="D4252" s="25">
        <v>-0.372319283</v>
      </c>
      <c r="E4252" s="25">
        <v>7.1326621320000001</v>
      </c>
      <c r="F4252" s="26">
        <v>0.62995878199999999</v>
      </c>
    </row>
    <row r="4253" spans="1:6" ht="16" customHeight="1" x14ac:dyDescent="0.2">
      <c r="A4253" s="24">
        <v>4251</v>
      </c>
      <c r="B4253" s="22" t="s">
        <v>4261</v>
      </c>
      <c r="C4253" s="25">
        <v>1.4034889150000001</v>
      </c>
      <c r="D4253" s="25">
        <v>1.4053809230000001</v>
      </c>
      <c r="E4253" s="25">
        <v>5.9110329530000003</v>
      </c>
      <c r="F4253" s="26">
        <v>1.4484818E-2</v>
      </c>
    </row>
    <row r="4254" spans="1:6" ht="16" customHeight="1" x14ac:dyDescent="0.2">
      <c r="A4254" s="24">
        <v>4252</v>
      </c>
      <c r="B4254" s="22" t="s">
        <v>4262</v>
      </c>
      <c r="C4254" s="25">
        <v>-0.165074315</v>
      </c>
      <c r="D4254" s="25">
        <v>-0.165173774</v>
      </c>
      <c r="E4254" s="25">
        <v>6.0486557080000001</v>
      </c>
      <c r="F4254" s="26">
        <v>0.83581673199999995</v>
      </c>
    </row>
    <row r="4255" spans="1:6" ht="16" customHeight="1" x14ac:dyDescent="0.2">
      <c r="A4255" s="24">
        <v>4253</v>
      </c>
      <c r="B4255" s="22" t="s">
        <v>4263</v>
      </c>
      <c r="C4255" s="25">
        <v>-0.59648709799999999</v>
      </c>
      <c r="D4255" s="25">
        <v>-0.59658430600000001</v>
      </c>
      <c r="E4255" s="25">
        <v>7.5112353399999998</v>
      </c>
      <c r="F4255" s="26">
        <v>0.40667954499999998</v>
      </c>
    </row>
    <row r="4256" spans="1:6" ht="16" customHeight="1" x14ac:dyDescent="0.2">
      <c r="A4256" s="24">
        <v>4254</v>
      </c>
      <c r="B4256" s="22" t="s">
        <v>4264</v>
      </c>
      <c r="C4256" s="25">
        <v>0.66139665299999995</v>
      </c>
      <c r="D4256" s="25">
        <v>0.66684847300000005</v>
      </c>
      <c r="E4256" s="25">
        <v>2.8936161340000002</v>
      </c>
      <c r="F4256" s="26">
        <v>0.36174764700000001</v>
      </c>
    </row>
    <row r="4257" spans="1:6" ht="16" customHeight="1" x14ac:dyDescent="0.2">
      <c r="A4257" s="24">
        <v>4255</v>
      </c>
      <c r="B4257" s="22" t="s">
        <v>4265</v>
      </c>
      <c r="C4257" s="25">
        <v>-0.38579237799999999</v>
      </c>
      <c r="D4257" s="25">
        <v>-0.38630641799999998</v>
      </c>
      <c r="E4257" s="25">
        <v>4.6781959410000002</v>
      </c>
      <c r="F4257" s="26">
        <v>0.61478578100000003</v>
      </c>
    </row>
    <row r="4258" spans="1:6" ht="16" customHeight="1" x14ac:dyDescent="0.2">
      <c r="A4258" s="24">
        <v>4256</v>
      </c>
      <c r="B4258" s="22" t="s">
        <v>4266</v>
      </c>
      <c r="C4258" s="25">
        <v>-0.67517904699999998</v>
      </c>
      <c r="D4258" s="25">
        <v>-0.67878499599999997</v>
      </c>
      <c r="E4258" s="25">
        <v>2.8810680070000001</v>
      </c>
      <c r="F4258" s="26">
        <v>0.34597235399999998</v>
      </c>
    </row>
    <row r="4259" spans="1:6" ht="16" customHeight="1" x14ac:dyDescent="0.2">
      <c r="A4259" s="24">
        <v>4257</v>
      </c>
      <c r="B4259" s="22" t="s">
        <v>4267</v>
      </c>
      <c r="C4259" s="25">
        <v>-0.26770219299999998</v>
      </c>
      <c r="D4259" s="25">
        <v>-0.26813062399999998</v>
      </c>
      <c r="E4259" s="25">
        <v>4.096342269</v>
      </c>
      <c r="F4259" s="26">
        <v>0.73276450599999998</v>
      </c>
    </row>
    <row r="4260" spans="1:6" ht="16" customHeight="1" x14ac:dyDescent="0.2">
      <c r="A4260" s="24">
        <v>4258</v>
      </c>
      <c r="B4260" s="22" t="s">
        <v>4268</v>
      </c>
      <c r="C4260" s="25">
        <v>-0.50177154800000001</v>
      </c>
      <c r="D4260" s="25">
        <v>-0.50627530300000001</v>
      </c>
      <c r="E4260" s="25">
        <v>2.036349027</v>
      </c>
      <c r="F4260" s="26">
        <v>0.50999105700000003</v>
      </c>
    </row>
    <row r="4261" spans="1:6" ht="16" customHeight="1" x14ac:dyDescent="0.2">
      <c r="A4261" s="24">
        <v>4259</v>
      </c>
      <c r="B4261" s="22" t="s">
        <v>4269</v>
      </c>
      <c r="C4261" s="25">
        <v>0.65086686000000005</v>
      </c>
      <c r="D4261" s="25">
        <v>0.65162108299999999</v>
      </c>
      <c r="E4261" s="25">
        <v>5.8481367740000003</v>
      </c>
      <c r="F4261" s="26">
        <v>0.350297368</v>
      </c>
    </row>
    <row r="4262" spans="1:6" ht="16" customHeight="1" x14ac:dyDescent="0.2">
      <c r="A4262" s="24">
        <v>4260</v>
      </c>
      <c r="B4262" s="22" t="s">
        <v>4270</v>
      </c>
      <c r="C4262" s="25">
        <v>8.8188318000000002E-2</v>
      </c>
      <c r="D4262" s="25">
        <v>8.8646434999999996E-2</v>
      </c>
      <c r="E4262" s="25">
        <v>3.0410899759999999</v>
      </c>
      <c r="F4262" s="26">
        <v>0.91096999700000003</v>
      </c>
    </row>
    <row r="4263" spans="1:6" ht="16" customHeight="1" x14ac:dyDescent="0.2">
      <c r="A4263" s="24">
        <v>4261</v>
      </c>
      <c r="B4263" s="22" t="s">
        <v>4271</v>
      </c>
      <c r="C4263" s="25">
        <v>2.7317047000000001E-2</v>
      </c>
      <c r="D4263" s="25">
        <v>2.7324312E-2</v>
      </c>
      <c r="E4263" s="25">
        <v>6.8320019500000004</v>
      </c>
      <c r="F4263" s="26">
        <v>0.97263575000000002</v>
      </c>
    </row>
    <row r="4264" spans="1:6" ht="16" customHeight="1" x14ac:dyDescent="0.2">
      <c r="A4264" s="24">
        <v>4262</v>
      </c>
      <c r="B4264" s="22" t="s">
        <v>4272</v>
      </c>
      <c r="C4264" s="25">
        <v>-6.4389455999999998E-2</v>
      </c>
      <c r="D4264" s="25">
        <v>-6.4506303000000001E-2</v>
      </c>
      <c r="E4264" s="25">
        <v>4.3561015100000002</v>
      </c>
      <c r="F4264" s="26">
        <v>0.93674405299999997</v>
      </c>
    </row>
    <row r="4265" spans="1:6" ht="16" customHeight="1" x14ac:dyDescent="0.2">
      <c r="A4265" s="24">
        <v>4263</v>
      </c>
      <c r="B4265" s="22" t="s">
        <v>4273</v>
      </c>
      <c r="C4265" s="25">
        <v>-0.31889464299999998</v>
      </c>
      <c r="D4265" s="25">
        <v>-0.32102588100000001</v>
      </c>
      <c r="E4265" s="25">
        <v>1.977201768</v>
      </c>
      <c r="F4265" s="26">
        <v>0.68583217299999999</v>
      </c>
    </row>
    <row r="4266" spans="1:6" ht="16" customHeight="1" x14ac:dyDescent="0.2">
      <c r="A4266" s="24">
        <v>4264</v>
      </c>
      <c r="B4266" s="22" t="s">
        <v>4274</v>
      </c>
      <c r="C4266" s="25">
        <v>3.7862762000000001E-2</v>
      </c>
      <c r="D4266" s="25">
        <v>3.7922178000000001E-2</v>
      </c>
      <c r="E4266" s="25">
        <v>3.6137078730000001</v>
      </c>
      <c r="F4266" s="26">
        <v>0.96172349599999996</v>
      </c>
    </row>
    <row r="4267" spans="1:6" ht="16" customHeight="1" x14ac:dyDescent="0.2">
      <c r="A4267" s="24">
        <v>4265</v>
      </c>
      <c r="B4267" s="22" t="s">
        <v>4275</v>
      </c>
      <c r="C4267" s="25">
        <v>-0.42805979100000002</v>
      </c>
      <c r="D4267" s="25">
        <v>-0.42865523300000002</v>
      </c>
      <c r="E4267" s="25">
        <v>4.2623273890000002</v>
      </c>
      <c r="F4267" s="26">
        <v>0.57253496400000004</v>
      </c>
    </row>
    <row r="4268" spans="1:6" ht="16" customHeight="1" x14ac:dyDescent="0.2">
      <c r="A4268" s="24">
        <v>4266</v>
      </c>
      <c r="B4268" s="22" t="s">
        <v>4276</v>
      </c>
      <c r="C4268" s="25">
        <v>8.9343414999999995E-2</v>
      </c>
      <c r="D4268" s="25">
        <v>8.9635618E-2</v>
      </c>
      <c r="E4268" s="25">
        <v>3.2349532719999998</v>
      </c>
      <c r="F4268" s="26">
        <v>0.90984533199999995</v>
      </c>
    </row>
    <row r="4269" spans="1:6" ht="16" customHeight="1" x14ac:dyDescent="0.2">
      <c r="A4269" s="24">
        <v>4267</v>
      </c>
      <c r="B4269" s="22" t="s">
        <v>4277</v>
      </c>
      <c r="C4269" s="25">
        <v>-0.24936192200000001</v>
      </c>
      <c r="D4269" s="25">
        <v>-0.250094135</v>
      </c>
      <c r="E4269" s="25">
        <v>3.3964332229999998</v>
      </c>
      <c r="F4269" s="26">
        <v>0.75190338300000004</v>
      </c>
    </row>
    <row r="4270" spans="1:6" ht="16" customHeight="1" x14ac:dyDescent="0.2">
      <c r="A4270" s="24">
        <v>4268</v>
      </c>
      <c r="B4270" s="22" t="s">
        <v>4278</v>
      </c>
      <c r="C4270" s="25">
        <v>0.65674807800000001</v>
      </c>
      <c r="D4270" s="25">
        <v>0.65717393099999999</v>
      </c>
      <c r="E4270" s="25">
        <v>6.2114117919999998</v>
      </c>
      <c r="F4270" s="26">
        <v>0.343127929</v>
      </c>
    </row>
    <row r="4271" spans="1:6" ht="16" customHeight="1" x14ac:dyDescent="0.2">
      <c r="A4271" s="24">
        <v>4269</v>
      </c>
      <c r="B4271" s="22" t="s">
        <v>4279</v>
      </c>
      <c r="C4271" s="25">
        <v>1.466103363</v>
      </c>
      <c r="D4271" s="25">
        <v>1.4666872</v>
      </c>
      <c r="E4271" s="25">
        <v>7.1997908690000001</v>
      </c>
      <c r="F4271" s="26">
        <v>1.660237E-3</v>
      </c>
    </row>
    <row r="4272" spans="1:6" ht="16" customHeight="1" x14ac:dyDescent="0.2">
      <c r="A4272" s="24">
        <v>4270</v>
      </c>
      <c r="B4272" s="22" t="s">
        <v>4280</v>
      </c>
      <c r="C4272" s="25">
        <v>-0.25007064899999998</v>
      </c>
      <c r="D4272" s="25">
        <v>-0.25039950500000002</v>
      </c>
      <c r="E4272" s="25">
        <v>4.5781214029999999</v>
      </c>
      <c r="F4272" s="26">
        <v>0.75040397000000003</v>
      </c>
    </row>
    <row r="4273" spans="1:6" ht="16" customHeight="1" x14ac:dyDescent="0.2">
      <c r="A4273" s="24">
        <v>4271</v>
      </c>
      <c r="B4273" s="22" t="s">
        <v>4281</v>
      </c>
      <c r="C4273" s="25">
        <v>-3.5741536999999997E-2</v>
      </c>
      <c r="D4273" s="25">
        <v>-3.5789526000000002E-2</v>
      </c>
      <c r="E4273" s="25">
        <v>4.3408534999999997</v>
      </c>
      <c r="F4273" s="26">
        <v>0.96507799800000005</v>
      </c>
    </row>
    <row r="4274" spans="1:6" ht="16" customHeight="1" x14ac:dyDescent="0.2">
      <c r="A4274" s="24">
        <v>4272</v>
      </c>
      <c r="B4274" s="22" t="s">
        <v>4282</v>
      </c>
      <c r="C4274" s="25">
        <v>0.18843733900000001</v>
      </c>
      <c r="D4274" s="25">
        <v>0.18850875</v>
      </c>
      <c r="E4274" s="25">
        <v>6.5709996049999999</v>
      </c>
      <c r="F4274" s="26">
        <v>0.81035785800000004</v>
      </c>
    </row>
    <row r="4275" spans="1:6" ht="16" customHeight="1" x14ac:dyDescent="0.2">
      <c r="A4275" s="24">
        <v>4273</v>
      </c>
      <c r="B4275" s="22" t="s">
        <v>4283</v>
      </c>
      <c r="C4275" s="25">
        <v>-3.9788300999999998E-2</v>
      </c>
      <c r="D4275" s="25">
        <v>-3.9800227000000001E-2</v>
      </c>
      <c r="E4275" s="25">
        <v>6.5857433350000001</v>
      </c>
      <c r="F4275" s="26">
        <v>0.96115784800000004</v>
      </c>
    </row>
    <row r="4276" spans="1:6" ht="16" customHeight="1" x14ac:dyDescent="0.2">
      <c r="A4276" s="24">
        <v>4274</v>
      </c>
      <c r="B4276" s="22" t="s">
        <v>4284</v>
      </c>
      <c r="C4276" s="25">
        <v>6.8877999999999995E-4</v>
      </c>
      <c r="D4276" s="25">
        <v>6.8888800000000002E-4</v>
      </c>
      <c r="E4276" s="25">
        <v>7.3192404980000001</v>
      </c>
      <c r="F4276" s="26">
        <v>0.99904479999999996</v>
      </c>
    </row>
    <row r="4277" spans="1:6" ht="16" customHeight="1" x14ac:dyDescent="0.2">
      <c r="A4277" s="24">
        <v>4275</v>
      </c>
      <c r="B4277" s="22" t="s">
        <v>4285</v>
      </c>
      <c r="C4277" s="25">
        <v>-0.35307754499999999</v>
      </c>
      <c r="D4277" s="25">
        <v>-0.35332256899999998</v>
      </c>
      <c r="E4277" s="25">
        <v>5.3812360530000003</v>
      </c>
      <c r="F4277" s="26">
        <v>0.64831588600000001</v>
      </c>
    </row>
    <row r="4278" spans="1:6" ht="16" customHeight="1" x14ac:dyDescent="0.2">
      <c r="A4278" s="24">
        <v>4276</v>
      </c>
      <c r="B4278" s="22" t="s">
        <v>4286</v>
      </c>
      <c r="C4278" s="25">
        <v>-0.53549748699999999</v>
      </c>
      <c r="D4278" s="25">
        <v>-0.53575026000000003</v>
      </c>
      <c r="E4278" s="25">
        <v>6.2013932829999998</v>
      </c>
      <c r="F4278" s="26">
        <v>0.46692656900000001</v>
      </c>
    </row>
    <row r="4279" spans="1:6" ht="16" customHeight="1" x14ac:dyDescent="0.2">
      <c r="A4279" s="24">
        <v>4277</v>
      </c>
      <c r="B4279" s="22" t="s">
        <v>4287</v>
      </c>
      <c r="C4279" s="25">
        <v>0.87747773799999995</v>
      </c>
      <c r="D4279" s="25">
        <v>0.88782485099999997</v>
      </c>
      <c r="E4279" s="25">
        <v>1.8485476700000001</v>
      </c>
      <c r="F4279" s="26">
        <v>0.20870498200000001</v>
      </c>
    </row>
    <row r="4280" spans="1:6" ht="16" customHeight="1" x14ac:dyDescent="0.2">
      <c r="A4280" s="24">
        <v>4278</v>
      </c>
      <c r="B4280" s="22" t="s">
        <v>4288</v>
      </c>
      <c r="C4280" s="25">
        <v>0.16588786899999999</v>
      </c>
      <c r="D4280" s="25">
        <v>0.166871196</v>
      </c>
      <c r="E4280" s="25">
        <v>2.4053167489999998</v>
      </c>
      <c r="F4280" s="26">
        <v>0.83286759200000005</v>
      </c>
    </row>
    <row r="4281" spans="1:6" ht="16" customHeight="1" x14ac:dyDescent="0.2">
      <c r="A4281" s="24">
        <v>4279</v>
      </c>
      <c r="B4281" s="22" t="s">
        <v>4289</v>
      </c>
      <c r="C4281" s="25">
        <v>0.25623987300000001</v>
      </c>
      <c r="D4281" s="25">
        <v>0.25635074299999999</v>
      </c>
      <c r="E4281" s="25">
        <v>6.1087098229999999</v>
      </c>
      <c r="F4281" s="26">
        <v>0.742572067</v>
      </c>
    </row>
    <row r="4282" spans="1:6" ht="16" customHeight="1" x14ac:dyDescent="0.2">
      <c r="A4282" s="24">
        <v>4280</v>
      </c>
      <c r="B4282" s="22" t="s">
        <v>4290</v>
      </c>
      <c r="C4282" s="25">
        <v>-0.36681423699999999</v>
      </c>
      <c r="D4282" s="25">
        <v>-0.36683786299999999</v>
      </c>
      <c r="E4282" s="25">
        <v>8.8586246200000005</v>
      </c>
      <c r="F4282" s="26">
        <v>0.63531801700000001</v>
      </c>
    </row>
    <row r="4283" spans="1:6" ht="16" customHeight="1" x14ac:dyDescent="0.2">
      <c r="A4283" s="24">
        <v>4281</v>
      </c>
      <c r="B4283" s="22" t="s">
        <v>4291</v>
      </c>
      <c r="C4283" s="25">
        <v>0.197420658</v>
      </c>
      <c r="D4283" s="25">
        <v>0.19758213599999999</v>
      </c>
      <c r="E4283" s="25">
        <v>5.038580788</v>
      </c>
      <c r="F4283" s="26">
        <v>0.80138279199999995</v>
      </c>
    </row>
    <row r="4284" spans="1:6" ht="16" customHeight="1" x14ac:dyDescent="0.2">
      <c r="A4284" s="24">
        <v>4282</v>
      </c>
      <c r="B4284" s="22" t="s">
        <v>4292</v>
      </c>
      <c r="C4284" s="25">
        <v>1.0125588910000001</v>
      </c>
      <c r="D4284" s="25">
        <v>1.013443705</v>
      </c>
      <c r="E4284" s="25">
        <v>5.5214480740000003</v>
      </c>
      <c r="F4284" s="26">
        <v>6.3621156999999998E-2</v>
      </c>
    </row>
    <row r="4285" spans="1:6" ht="16" customHeight="1" x14ac:dyDescent="0.2">
      <c r="A4285" s="24">
        <v>4283</v>
      </c>
      <c r="B4285" s="22" t="s">
        <v>4293</v>
      </c>
      <c r="C4285" s="25">
        <v>0.41879792399999999</v>
      </c>
      <c r="D4285" s="25">
        <v>0.41976623000000002</v>
      </c>
      <c r="E4285" s="25">
        <v>3.4226055710000001</v>
      </c>
      <c r="F4285" s="26">
        <v>0.57984741500000003</v>
      </c>
    </row>
    <row r="4286" spans="1:6" ht="16" customHeight="1" x14ac:dyDescent="0.2">
      <c r="A4286" s="24">
        <v>4284</v>
      </c>
      <c r="B4286" s="22" t="s">
        <v>4294</v>
      </c>
      <c r="C4286" s="25">
        <v>-0.544433218</v>
      </c>
      <c r="D4286" s="25">
        <v>-0.54469873999999996</v>
      </c>
      <c r="E4286" s="25">
        <v>5.8281114040000004</v>
      </c>
      <c r="F4286" s="26">
        <v>0.46394181499999998</v>
      </c>
    </row>
    <row r="4287" spans="1:6" ht="16" customHeight="1" x14ac:dyDescent="0.2">
      <c r="A4287" s="24">
        <v>4285</v>
      </c>
      <c r="B4287" s="22" t="s">
        <v>4295</v>
      </c>
      <c r="C4287" s="25">
        <v>-0.110357727</v>
      </c>
      <c r="D4287" s="25">
        <v>-0.110571273</v>
      </c>
      <c r="E4287" s="25">
        <v>4.0388259529999999</v>
      </c>
      <c r="F4287" s="26">
        <v>0.89021680700000005</v>
      </c>
    </row>
    <row r="4288" spans="1:6" ht="16" customHeight="1" x14ac:dyDescent="0.2">
      <c r="A4288" s="24">
        <v>4286</v>
      </c>
      <c r="B4288" s="22" t="s">
        <v>4296</v>
      </c>
      <c r="C4288" s="25">
        <v>0.111173444</v>
      </c>
      <c r="D4288" s="25">
        <v>0.111808095</v>
      </c>
      <c r="E4288" s="25">
        <v>2.721227276</v>
      </c>
      <c r="F4288" s="26">
        <v>0.88779414099999998</v>
      </c>
    </row>
    <row r="4289" spans="1:6" ht="16" customHeight="1" x14ac:dyDescent="0.2">
      <c r="A4289" s="24">
        <v>4287</v>
      </c>
      <c r="B4289" s="22" t="s">
        <v>4297</v>
      </c>
      <c r="C4289" s="25">
        <v>-6.4711632000000005E-2</v>
      </c>
      <c r="D4289" s="25">
        <v>-6.4740464999999997E-2</v>
      </c>
      <c r="E4289" s="25">
        <v>5.9242022590000003</v>
      </c>
      <c r="F4289" s="26">
        <v>0.93635386099999995</v>
      </c>
    </row>
    <row r="4290" spans="1:6" ht="16" customHeight="1" x14ac:dyDescent="0.2">
      <c r="A4290" s="24">
        <v>4288</v>
      </c>
      <c r="B4290" s="22" t="s">
        <v>4298</v>
      </c>
      <c r="C4290" s="25">
        <v>-5.4321416999999997E-2</v>
      </c>
      <c r="D4290" s="25">
        <v>-5.4377043E-2</v>
      </c>
      <c r="E4290" s="25">
        <v>4.7817728050000001</v>
      </c>
      <c r="F4290" s="26">
        <v>0.94643641599999995</v>
      </c>
    </row>
    <row r="4291" spans="1:6" ht="16" customHeight="1" x14ac:dyDescent="0.2">
      <c r="A4291" s="24">
        <v>4289</v>
      </c>
      <c r="B4291" s="22" t="s">
        <v>4299</v>
      </c>
      <c r="C4291" s="25">
        <v>-0.36910796600000001</v>
      </c>
      <c r="D4291" s="25">
        <v>-0.37133327799999999</v>
      </c>
      <c r="E4291" s="25">
        <v>2.4173605419999999</v>
      </c>
      <c r="F4291" s="26">
        <v>0.632825517</v>
      </c>
    </row>
    <row r="4292" spans="1:6" ht="16" customHeight="1" x14ac:dyDescent="0.2">
      <c r="A4292" s="24">
        <v>4290</v>
      </c>
      <c r="B4292" s="22" t="s">
        <v>4300</v>
      </c>
      <c r="C4292" s="25">
        <v>0.224016664</v>
      </c>
      <c r="D4292" s="25">
        <v>0.22517959600000001</v>
      </c>
      <c r="E4292" s="25">
        <v>2.5595786170000001</v>
      </c>
      <c r="F4292" s="26">
        <v>0.77473160200000002</v>
      </c>
    </row>
    <row r="4293" spans="1:6" ht="16" customHeight="1" x14ac:dyDescent="0.2">
      <c r="A4293" s="24">
        <v>4291</v>
      </c>
      <c r="B4293" s="22" t="s">
        <v>4301</v>
      </c>
      <c r="C4293" s="25">
        <v>7.6115350999999998E-2</v>
      </c>
      <c r="D4293" s="25">
        <v>7.6714861999999995E-2</v>
      </c>
      <c r="E4293" s="25">
        <v>2.421817849</v>
      </c>
      <c r="F4293" s="26">
        <v>0.92418917199999995</v>
      </c>
    </row>
    <row r="4294" spans="1:6" ht="16" customHeight="1" x14ac:dyDescent="0.2">
      <c r="A4294" s="24">
        <v>4292</v>
      </c>
      <c r="B4294" s="22" t="s">
        <v>4302</v>
      </c>
      <c r="C4294" s="25">
        <v>-0.32330557700000001</v>
      </c>
      <c r="D4294" s="25">
        <v>-0.32484992099999999</v>
      </c>
      <c r="E4294" s="25">
        <v>2.8596843129999998</v>
      </c>
      <c r="F4294" s="26">
        <v>0.67637642899999995</v>
      </c>
    </row>
    <row r="4295" spans="1:6" ht="16" customHeight="1" x14ac:dyDescent="0.2">
      <c r="A4295" s="24">
        <v>4293</v>
      </c>
      <c r="B4295" s="22" t="s">
        <v>4303</v>
      </c>
      <c r="C4295" s="25">
        <v>0.18179026000000001</v>
      </c>
      <c r="D4295" s="25">
        <v>0.18180607300000001</v>
      </c>
      <c r="E4295" s="25">
        <v>8.5001855339999999</v>
      </c>
      <c r="F4295" s="26">
        <v>0.81696438500000002</v>
      </c>
    </row>
    <row r="4296" spans="1:6" ht="16" customHeight="1" x14ac:dyDescent="0.2">
      <c r="A4296" s="24">
        <v>4294</v>
      </c>
      <c r="B4296" s="22" t="s">
        <v>4304</v>
      </c>
      <c r="C4296" s="25">
        <v>-0.34651226099999999</v>
      </c>
      <c r="D4296" s="25">
        <v>-0.34662470699999998</v>
      </c>
      <c r="E4296" s="25">
        <v>6.5988544950000003</v>
      </c>
      <c r="F4296" s="26">
        <v>0.65741021200000005</v>
      </c>
    </row>
    <row r="4297" spans="1:6" ht="16" customHeight="1" x14ac:dyDescent="0.2">
      <c r="A4297" s="24">
        <v>4295</v>
      </c>
      <c r="B4297" s="22" t="s">
        <v>4305</v>
      </c>
      <c r="C4297" s="25">
        <v>6.3934897000000004E-2</v>
      </c>
      <c r="D4297" s="25">
        <v>6.4143990999999997E-2</v>
      </c>
      <c r="E4297" s="25">
        <v>3.3195226849999999</v>
      </c>
      <c r="F4297" s="26">
        <v>0.93508484400000003</v>
      </c>
    </row>
    <row r="4298" spans="1:6" ht="16" customHeight="1" x14ac:dyDescent="0.2">
      <c r="A4298" s="24">
        <v>4296</v>
      </c>
      <c r="B4298" s="22" t="s">
        <v>4306</v>
      </c>
      <c r="C4298" s="25">
        <v>-3.7918107E-2</v>
      </c>
      <c r="D4298" s="25">
        <v>-3.7940794999999999E-2</v>
      </c>
      <c r="E4298" s="25">
        <v>5.6009304569999996</v>
      </c>
      <c r="F4298" s="26">
        <v>0.96303878799999998</v>
      </c>
    </row>
    <row r="4299" spans="1:6" ht="16" customHeight="1" x14ac:dyDescent="0.2">
      <c r="A4299" s="24">
        <v>4297</v>
      </c>
      <c r="B4299" s="22" t="s">
        <v>4307</v>
      </c>
      <c r="C4299" s="25">
        <v>9.0072820000000001E-3</v>
      </c>
      <c r="D4299" s="25">
        <v>9.0113320000000004E-3</v>
      </c>
      <c r="E4299" s="25">
        <v>5.9751322409999998</v>
      </c>
      <c r="F4299" s="26">
        <v>0.99032277300000005</v>
      </c>
    </row>
    <row r="4300" spans="1:6" ht="16" customHeight="1" x14ac:dyDescent="0.2">
      <c r="A4300" s="24">
        <v>4298</v>
      </c>
      <c r="B4300" s="22" t="s">
        <v>4308</v>
      </c>
      <c r="C4300" s="25">
        <v>0.22869998799999999</v>
      </c>
      <c r="D4300" s="25">
        <v>0.22873703000000001</v>
      </c>
      <c r="E4300" s="25">
        <v>7.5465329199999998</v>
      </c>
      <c r="F4300" s="26">
        <v>0.76996186499999997</v>
      </c>
    </row>
    <row r="4301" spans="1:6" ht="16" customHeight="1" x14ac:dyDescent="0.2">
      <c r="A4301" s="24">
        <v>4299</v>
      </c>
      <c r="B4301" s="22" t="s">
        <v>4309</v>
      </c>
      <c r="C4301" s="25">
        <v>0.25299508100000001</v>
      </c>
      <c r="D4301" s="25">
        <v>0.25312726099999999</v>
      </c>
      <c r="E4301" s="25">
        <v>5.9972576269999998</v>
      </c>
      <c r="F4301" s="26">
        <v>0.74582912700000004</v>
      </c>
    </row>
    <row r="4302" spans="1:6" ht="16" customHeight="1" x14ac:dyDescent="0.2">
      <c r="A4302" s="24">
        <v>4300</v>
      </c>
      <c r="B4302" s="22" t="s">
        <v>4310</v>
      </c>
      <c r="C4302" s="25">
        <v>-1.310230893</v>
      </c>
      <c r="D4302" s="25">
        <v>-1.3113526280000001</v>
      </c>
      <c r="E4302" s="25">
        <v>4.948568184</v>
      </c>
      <c r="F4302" s="26">
        <v>1.6142792999999999E-2</v>
      </c>
    </row>
    <row r="4303" spans="1:6" ht="16" customHeight="1" x14ac:dyDescent="0.2">
      <c r="A4303" s="24">
        <v>4301</v>
      </c>
      <c r="B4303" s="22" t="s">
        <v>4311</v>
      </c>
      <c r="C4303" s="25">
        <v>0.63428790599999996</v>
      </c>
      <c r="D4303" s="25">
        <v>0.63462566499999995</v>
      </c>
      <c r="E4303" s="25">
        <v>6.0466617840000003</v>
      </c>
      <c r="F4303" s="26">
        <v>0.36563138499999998</v>
      </c>
    </row>
    <row r="4304" spans="1:6" ht="16" customHeight="1" x14ac:dyDescent="0.2">
      <c r="A4304" s="24">
        <v>4302</v>
      </c>
      <c r="B4304" s="22" t="s">
        <v>4312</v>
      </c>
      <c r="C4304" s="25">
        <v>0.100432376</v>
      </c>
      <c r="D4304" s="25">
        <v>0.100434918</v>
      </c>
      <c r="E4304" s="25">
        <v>10.513656859999999</v>
      </c>
      <c r="F4304" s="26">
        <v>0.89966966800000003</v>
      </c>
    </row>
    <row r="4305" spans="1:6" ht="16" customHeight="1" x14ac:dyDescent="0.2">
      <c r="A4305" s="24">
        <v>4303</v>
      </c>
      <c r="B4305" s="22" t="s">
        <v>4313</v>
      </c>
      <c r="C4305" s="25">
        <v>0.18246309899999999</v>
      </c>
      <c r="D4305" s="25">
        <v>0.18285516499999999</v>
      </c>
      <c r="E4305" s="25">
        <v>3.8725380739999999</v>
      </c>
      <c r="F4305" s="26">
        <v>0.81626993000000003</v>
      </c>
    </row>
    <row r="4306" spans="1:6" ht="16" customHeight="1" x14ac:dyDescent="0.2">
      <c r="A4306" s="24">
        <v>4304</v>
      </c>
      <c r="B4306" s="22" t="s">
        <v>4314</v>
      </c>
      <c r="C4306" s="25">
        <v>0.71273329600000002</v>
      </c>
      <c r="D4306" s="25">
        <v>0.71420504399999996</v>
      </c>
      <c r="E4306" s="25">
        <v>4.536218914</v>
      </c>
      <c r="F4306" s="26">
        <v>0.29341073600000001</v>
      </c>
    </row>
    <row r="4307" spans="1:6" ht="16" customHeight="1" x14ac:dyDescent="0.2">
      <c r="A4307" s="24">
        <v>4305</v>
      </c>
      <c r="B4307" s="22" t="s">
        <v>4315</v>
      </c>
      <c r="C4307" s="25">
        <v>7.6901658999999997E-2</v>
      </c>
      <c r="D4307" s="25">
        <v>7.6908694E-2</v>
      </c>
      <c r="E4307" s="25">
        <v>8.3081879109999992</v>
      </c>
      <c r="F4307" s="26">
        <v>0.92144674800000004</v>
      </c>
    </row>
    <row r="4308" spans="1:6" ht="16" customHeight="1" x14ac:dyDescent="0.2">
      <c r="A4308" s="24">
        <v>4306</v>
      </c>
      <c r="B4308" s="22" t="s">
        <v>4316</v>
      </c>
      <c r="C4308" s="25">
        <v>-0.43696525800000002</v>
      </c>
      <c r="D4308" s="25">
        <v>-0.43731149400000002</v>
      </c>
      <c r="E4308" s="25">
        <v>5.57303456</v>
      </c>
      <c r="F4308" s="26">
        <v>0.56393895800000005</v>
      </c>
    </row>
    <row r="4309" spans="1:6" ht="16" customHeight="1" x14ac:dyDescent="0.2">
      <c r="A4309" s="24">
        <v>4307</v>
      </c>
      <c r="B4309" s="22" t="s">
        <v>4317</v>
      </c>
      <c r="C4309" s="25">
        <v>1.142238308</v>
      </c>
      <c r="D4309" s="25">
        <v>1.154084377</v>
      </c>
      <c r="E4309" s="25">
        <v>3.59376045</v>
      </c>
      <c r="F4309" s="26">
        <v>6.4120207999999998E-2</v>
      </c>
    </row>
    <row r="4310" spans="1:6" ht="16" customHeight="1" x14ac:dyDescent="0.2">
      <c r="A4310" s="24">
        <v>4308</v>
      </c>
      <c r="B4310" s="22" t="s">
        <v>4318</v>
      </c>
      <c r="C4310" s="25">
        <v>-0.31307377199999997</v>
      </c>
      <c r="D4310" s="25">
        <v>-0.31522130900000001</v>
      </c>
      <c r="E4310" s="25">
        <v>2.3743069229999998</v>
      </c>
      <c r="F4310" s="26">
        <v>0.68810198899999997</v>
      </c>
    </row>
    <row r="4311" spans="1:6" ht="16" customHeight="1" x14ac:dyDescent="0.2">
      <c r="A4311" s="24">
        <v>4309</v>
      </c>
      <c r="B4311" s="22" t="s">
        <v>4319</v>
      </c>
      <c r="C4311" s="25">
        <v>0.40388128299999998</v>
      </c>
      <c r="D4311" s="25">
        <v>0.40537413900000002</v>
      </c>
      <c r="E4311" s="25">
        <v>3.9218869440000002</v>
      </c>
      <c r="F4311" s="26">
        <v>0.60109558200000002</v>
      </c>
    </row>
    <row r="4312" spans="1:6" ht="16" customHeight="1" x14ac:dyDescent="0.2">
      <c r="A4312" s="24">
        <v>4310</v>
      </c>
      <c r="B4312" s="22" t="s">
        <v>4320</v>
      </c>
      <c r="C4312" s="25">
        <v>4.8956686999999999E-2</v>
      </c>
      <c r="D4312" s="25">
        <v>4.9049141999999997E-2</v>
      </c>
      <c r="E4312" s="25">
        <v>3.9160257430000001</v>
      </c>
      <c r="F4312" s="26">
        <v>0.94951464200000002</v>
      </c>
    </row>
    <row r="4313" spans="1:6" ht="16" customHeight="1" x14ac:dyDescent="0.2">
      <c r="A4313" s="24">
        <v>4311</v>
      </c>
      <c r="B4313" s="22" t="s">
        <v>4321</v>
      </c>
      <c r="C4313" s="25">
        <v>8.3971016999999995E-2</v>
      </c>
      <c r="D4313" s="25">
        <v>8.4329143999999995E-2</v>
      </c>
      <c r="E4313" s="25">
        <v>2.7727089660000002</v>
      </c>
      <c r="F4313" s="26">
        <v>0.91491252999999995</v>
      </c>
    </row>
    <row r="4314" spans="1:6" ht="16" customHeight="1" x14ac:dyDescent="0.2">
      <c r="A4314" s="24">
        <v>4312</v>
      </c>
      <c r="B4314" s="22" t="s">
        <v>4322</v>
      </c>
      <c r="C4314" s="25">
        <v>-3.8533809999999999E-3</v>
      </c>
      <c r="D4314" s="25">
        <v>-3.8480509999999999E-3</v>
      </c>
      <c r="E4314" s="25">
        <v>3.7385525400000001</v>
      </c>
      <c r="F4314" s="26">
        <v>0.99699611200000005</v>
      </c>
    </row>
    <row r="4315" spans="1:6" ht="16" customHeight="1" x14ac:dyDescent="0.2">
      <c r="A4315" s="24">
        <v>4313</v>
      </c>
      <c r="B4315" s="22" t="s">
        <v>4323</v>
      </c>
      <c r="C4315" s="25">
        <v>-0.36066204600000001</v>
      </c>
      <c r="D4315" s="25">
        <v>-0.36248224699999998</v>
      </c>
      <c r="E4315" s="25">
        <v>2.728708379</v>
      </c>
      <c r="F4315" s="26">
        <v>0.63950082900000005</v>
      </c>
    </row>
    <row r="4316" spans="1:6" ht="16" customHeight="1" x14ac:dyDescent="0.2">
      <c r="A4316" s="24">
        <v>4314</v>
      </c>
      <c r="B4316" s="22" t="s">
        <v>4324</v>
      </c>
      <c r="C4316" s="25">
        <v>8.8925786000000007E-2</v>
      </c>
      <c r="D4316" s="25">
        <v>8.8971534000000005E-2</v>
      </c>
      <c r="E4316" s="25">
        <v>5.957281665</v>
      </c>
      <c r="F4316" s="26">
        <v>0.91028674300000001</v>
      </c>
    </row>
    <row r="4317" spans="1:6" ht="16" customHeight="1" x14ac:dyDescent="0.2">
      <c r="A4317" s="24">
        <v>4315</v>
      </c>
      <c r="B4317" s="22" t="s">
        <v>4325</v>
      </c>
      <c r="C4317" s="25">
        <v>-0.364315416</v>
      </c>
      <c r="D4317" s="25">
        <v>-0.36440665300000002</v>
      </c>
      <c r="E4317" s="25">
        <v>6.8066968210000001</v>
      </c>
      <c r="F4317" s="26">
        <v>0.63708349600000003</v>
      </c>
    </row>
    <row r="4318" spans="1:6" ht="16" customHeight="1" x14ac:dyDescent="0.2">
      <c r="A4318" s="24">
        <v>4316</v>
      </c>
      <c r="B4318" s="22" t="s">
        <v>4326</v>
      </c>
      <c r="C4318" s="25">
        <v>7.8458911000000006E-2</v>
      </c>
      <c r="D4318" s="25">
        <v>7.9110123000000004E-2</v>
      </c>
      <c r="E4318" s="25">
        <v>2.2356703379999998</v>
      </c>
      <c r="F4318" s="26">
        <v>0.92051141800000003</v>
      </c>
    </row>
    <row r="4319" spans="1:6" ht="16" customHeight="1" x14ac:dyDescent="0.2">
      <c r="A4319" s="24">
        <v>4317</v>
      </c>
      <c r="B4319" s="22" t="s">
        <v>4327</v>
      </c>
      <c r="C4319" s="25">
        <v>-0.41997348299999998</v>
      </c>
      <c r="D4319" s="25">
        <v>-0.42112839099999999</v>
      </c>
      <c r="E4319" s="25">
        <v>3.4484929750000002</v>
      </c>
      <c r="F4319" s="26">
        <v>0.58322793799999995</v>
      </c>
    </row>
    <row r="4320" spans="1:6" ht="16" customHeight="1" x14ac:dyDescent="0.2">
      <c r="A4320" s="24">
        <v>4318</v>
      </c>
      <c r="B4320" s="22" t="s">
        <v>4328</v>
      </c>
      <c r="C4320" s="25">
        <v>0.223136901</v>
      </c>
      <c r="D4320" s="25">
        <v>0.223403147</v>
      </c>
      <c r="E4320" s="25">
        <v>4.7441388609999997</v>
      </c>
      <c r="F4320" s="26">
        <v>0.77566248299999996</v>
      </c>
    </row>
    <row r="4321" spans="1:6" ht="16" customHeight="1" x14ac:dyDescent="0.2">
      <c r="A4321" s="24">
        <v>4319</v>
      </c>
      <c r="B4321" s="22" t="s">
        <v>4329</v>
      </c>
      <c r="C4321" s="25">
        <v>-0.21842937100000001</v>
      </c>
      <c r="D4321" s="25">
        <v>-0.21852463499999999</v>
      </c>
      <c r="E4321" s="25">
        <v>6.0780765590000003</v>
      </c>
      <c r="F4321" s="26">
        <v>0.78200113699999996</v>
      </c>
    </row>
    <row r="4322" spans="1:6" ht="16" customHeight="1" x14ac:dyDescent="0.2">
      <c r="A4322" s="24">
        <v>4320</v>
      </c>
      <c r="B4322" s="22" t="s">
        <v>4330</v>
      </c>
      <c r="C4322" s="25">
        <v>-0.49036227999999998</v>
      </c>
      <c r="D4322" s="25">
        <v>-0.49068764599999998</v>
      </c>
      <c r="E4322" s="25">
        <v>5.3683747999999998</v>
      </c>
      <c r="F4322" s="26">
        <v>0.51024301000000005</v>
      </c>
    </row>
    <row r="4323" spans="1:6" ht="16" customHeight="1" x14ac:dyDescent="0.2">
      <c r="A4323" s="24">
        <v>4321</v>
      </c>
      <c r="B4323" s="22" t="s">
        <v>4331</v>
      </c>
      <c r="C4323" s="25">
        <v>-0.36809501700000002</v>
      </c>
      <c r="D4323" s="25">
        <v>-0.36883064399999999</v>
      </c>
      <c r="E4323" s="25">
        <v>3.6792376189999998</v>
      </c>
      <c r="F4323" s="26">
        <v>0.632398774</v>
      </c>
    </row>
    <row r="4324" spans="1:6" ht="16" customHeight="1" x14ac:dyDescent="0.2">
      <c r="A4324" s="24">
        <v>4322</v>
      </c>
      <c r="B4324" s="22" t="s">
        <v>4332</v>
      </c>
      <c r="C4324" s="25">
        <v>0.29210067699999998</v>
      </c>
      <c r="D4324" s="25">
        <v>0.29329083299999997</v>
      </c>
      <c r="E4324" s="25">
        <v>3.11624831</v>
      </c>
      <c r="F4324" s="26">
        <v>0.70634653000000003</v>
      </c>
    </row>
    <row r="4325" spans="1:6" ht="16" customHeight="1" x14ac:dyDescent="0.2">
      <c r="A4325" s="24">
        <v>4323</v>
      </c>
      <c r="B4325" s="22" t="s">
        <v>4333</v>
      </c>
      <c r="C4325" s="25">
        <v>-0.156538331</v>
      </c>
      <c r="D4325" s="25">
        <v>-0.15657111500000001</v>
      </c>
      <c r="E4325" s="25">
        <v>6.9451820819999996</v>
      </c>
      <c r="F4325" s="26">
        <v>0.84560010900000004</v>
      </c>
    </row>
    <row r="4326" spans="1:6" ht="16" customHeight="1" x14ac:dyDescent="0.2">
      <c r="A4326" s="24">
        <v>4324</v>
      </c>
      <c r="B4326" s="22" t="s">
        <v>4334</v>
      </c>
      <c r="C4326" s="25">
        <v>-0.42992422899999999</v>
      </c>
      <c r="D4326" s="25">
        <v>-0.43146445700000002</v>
      </c>
      <c r="E4326" s="25">
        <v>2.8394184340000002</v>
      </c>
      <c r="F4326" s="26">
        <v>0.57252515999999998</v>
      </c>
    </row>
    <row r="4327" spans="1:6" ht="16" customHeight="1" x14ac:dyDescent="0.2">
      <c r="A4327" s="24">
        <v>4325</v>
      </c>
      <c r="B4327" s="22" t="s">
        <v>4335</v>
      </c>
      <c r="C4327" s="25">
        <v>0.24779990900000001</v>
      </c>
      <c r="D4327" s="25">
        <v>0.247843334</v>
      </c>
      <c r="E4327" s="25">
        <v>7.3724502000000003</v>
      </c>
      <c r="F4327" s="26">
        <v>0.75054160700000006</v>
      </c>
    </row>
    <row r="4328" spans="1:6" ht="16" customHeight="1" x14ac:dyDescent="0.2">
      <c r="A4328" s="24">
        <v>4326</v>
      </c>
      <c r="B4328" s="22" t="s">
        <v>4336</v>
      </c>
      <c r="C4328" s="25">
        <v>0.33154685099999998</v>
      </c>
      <c r="D4328" s="25">
        <v>0.332150267</v>
      </c>
      <c r="E4328" s="25">
        <v>4.25856206</v>
      </c>
      <c r="F4328" s="26">
        <v>0.66729046700000005</v>
      </c>
    </row>
    <row r="4329" spans="1:6" ht="16" customHeight="1" x14ac:dyDescent="0.2">
      <c r="A4329" s="24">
        <v>4327</v>
      </c>
      <c r="B4329" s="22" t="s">
        <v>4337</v>
      </c>
      <c r="C4329" s="25">
        <v>0.25613021499999999</v>
      </c>
      <c r="D4329" s="25">
        <v>0.25749525600000001</v>
      </c>
      <c r="E4329" s="25">
        <v>2.9673554549999999</v>
      </c>
      <c r="F4329" s="26">
        <v>0.74240831100000004</v>
      </c>
    </row>
    <row r="4330" spans="1:6" ht="16" customHeight="1" x14ac:dyDescent="0.2">
      <c r="A4330" s="24">
        <v>4328</v>
      </c>
      <c r="B4330" s="22" t="s">
        <v>4338</v>
      </c>
      <c r="C4330" s="25">
        <v>0.218917893</v>
      </c>
      <c r="D4330" s="25">
        <v>0.21907243600000001</v>
      </c>
      <c r="E4330" s="25">
        <v>5.841569035</v>
      </c>
      <c r="F4330" s="26">
        <v>0.77990144800000005</v>
      </c>
    </row>
    <row r="4331" spans="1:6" ht="16" customHeight="1" x14ac:dyDescent="0.2">
      <c r="A4331" s="24">
        <v>4329</v>
      </c>
      <c r="B4331" s="22" t="s">
        <v>4339</v>
      </c>
      <c r="C4331" s="25">
        <v>3.4490110000000001E-3</v>
      </c>
      <c r="D4331" s="25">
        <v>3.4492780000000001E-3</v>
      </c>
      <c r="E4331" s="25">
        <v>6.282551132</v>
      </c>
      <c r="F4331" s="26">
        <v>0.99584764400000003</v>
      </c>
    </row>
    <row r="4332" spans="1:6" ht="16" customHeight="1" x14ac:dyDescent="0.2">
      <c r="A4332" s="24">
        <v>4330</v>
      </c>
      <c r="B4332" s="22" t="s">
        <v>4340</v>
      </c>
      <c r="C4332" s="25">
        <v>0.403313857</v>
      </c>
      <c r="D4332" s="25">
        <v>0.40357461700000002</v>
      </c>
      <c r="E4332" s="25">
        <v>5.6737352230000004</v>
      </c>
      <c r="F4332" s="26">
        <v>0.59801760800000003</v>
      </c>
    </row>
    <row r="4333" spans="1:6" ht="16" customHeight="1" x14ac:dyDescent="0.2">
      <c r="A4333" s="24">
        <v>4331</v>
      </c>
      <c r="B4333" s="22" t="s">
        <v>4341</v>
      </c>
      <c r="C4333" s="25">
        <v>-0.33631487599999998</v>
      </c>
      <c r="D4333" s="25">
        <v>-0.33655153900000001</v>
      </c>
      <c r="E4333" s="25">
        <v>5.7914826939999999</v>
      </c>
      <c r="F4333" s="26">
        <v>0.66455131599999995</v>
      </c>
    </row>
    <row r="4334" spans="1:6" ht="16" customHeight="1" x14ac:dyDescent="0.2">
      <c r="A4334" s="24">
        <v>4332</v>
      </c>
      <c r="B4334" s="22" t="s">
        <v>4342</v>
      </c>
      <c r="C4334" s="25">
        <v>-0.88735776799999999</v>
      </c>
      <c r="D4334" s="25">
        <v>-0.89008995199999996</v>
      </c>
      <c r="E4334" s="25">
        <v>3.1943376090000002</v>
      </c>
      <c r="F4334" s="26">
        <v>0.180721833</v>
      </c>
    </row>
    <row r="4335" spans="1:6" ht="16" customHeight="1" x14ac:dyDescent="0.2">
      <c r="A4335" s="24">
        <v>4333</v>
      </c>
      <c r="B4335" s="22" t="s">
        <v>4343</v>
      </c>
      <c r="C4335" s="25">
        <v>1.7365355999999998E-2</v>
      </c>
      <c r="D4335" s="25">
        <v>1.7383293000000001E-2</v>
      </c>
      <c r="E4335" s="25">
        <v>4.0064566949999998</v>
      </c>
      <c r="F4335" s="26">
        <v>0.98215931199999995</v>
      </c>
    </row>
    <row r="4336" spans="1:6" ht="16" customHeight="1" x14ac:dyDescent="0.2">
      <c r="A4336" s="24">
        <v>4334</v>
      </c>
      <c r="B4336" s="22" t="s">
        <v>4344</v>
      </c>
      <c r="C4336" s="25">
        <v>-1.0066150169999999</v>
      </c>
      <c r="D4336" s="25">
        <v>-144269479.19999999</v>
      </c>
      <c r="E4336" s="25">
        <v>5.2640027999999998E-2</v>
      </c>
      <c r="F4336" s="26">
        <v>0.37281291900000002</v>
      </c>
    </row>
    <row r="4337" spans="1:6" ht="16" customHeight="1" x14ac:dyDescent="0.2">
      <c r="A4337" s="24">
        <v>4335</v>
      </c>
      <c r="B4337" s="22" t="s">
        <v>4345</v>
      </c>
      <c r="C4337" s="25">
        <v>9.5538607999999997E-2</v>
      </c>
      <c r="D4337" s="25">
        <v>9.5570197999999995E-2</v>
      </c>
      <c r="E4337" s="25">
        <v>6.2333075280000001</v>
      </c>
      <c r="F4337" s="26">
        <v>0.90310793</v>
      </c>
    </row>
    <row r="4338" spans="1:6" ht="16" customHeight="1" x14ac:dyDescent="0.2">
      <c r="A4338" s="24">
        <v>4336</v>
      </c>
      <c r="B4338" s="22" t="s">
        <v>4346</v>
      </c>
      <c r="C4338" s="25">
        <v>0.19869992</v>
      </c>
      <c r="D4338" s="25">
        <v>0.19882166400000001</v>
      </c>
      <c r="E4338" s="25">
        <v>5.7750564999999998</v>
      </c>
      <c r="F4338" s="26">
        <v>0.80011157300000002</v>
      </c>
    </row>
    <row r="4339" spans="1:6" ht="16" customHeight="1" x14ac:dyDescent="0.2">
      <c r="A4339" s="24">
        <v>4337</v>
      </c>
      <c r="B4339" s="22" t="s">
        <v>4347</v>
      </c>
      <c r="C4339" s="25">
        <v>6.1606013000000001E-2</v>
      </c>
      <c r="D4339" s="25">
        <v>6.1749450999999997E-2</v>
      </c>
      <c r="E4339" s="25">
        <v>3.55531489</v>
      </c>
      <c r="F4339" s="26">
        <v>0.93745081799999996</v>
      </c>
    </row>
    <row r="4340" spans="1:6" ht="16" customHeight="1" x14ac:dyDescent="0.2">
      <c r="A4340" s="24">
        <v>4338</v>
      </c>
      <c r="B4340" s="22" t="s">
        <v>4348</v>
      </c>
      <c r="C4340" s="25">
        <v>0.61174742999999998</v>
      </c>
      <c r="D4340" s="25">
        <v>0.616051664</v>
      </c>
      <c r="E4340" s="25">
        <v>1.909088986</v>
      </c>
      <c r="F4340" s="26">
        <v>0.40180916799999999</v>
      </c>
    </row>
    <row r="4341" spans="1:6" ht="16" customHeight="1" x14ac:dyDescent="0.2">
      <c r="A4341" s="24">
        <v>4339</v>
      </c>
      <c r="B4341" s="22" t="s">
        <v>4349</v>
      </c>
      <c r="C4341" s="25">
        <v>-0.54539172400000002</v>
      </c>
      <c r="D4341" s="25">
        <v>-0.54679217899999999</v>
      </c>
      <c r="E4341" s="25">
        <v>3.4756844939999998</v>
      </c>
      <c r="F4341" s="26">
        <v>0.45801666699999999</v>
      </c>
    </row>
    <row r="4342" spans="1:6" ht="16" customHeight="1" x14ac:dyDescent="0.2">
      <c r="A4342" s="24">
        <v>4340</v>
      </c>
      <c r="B4342" s="22" t="s">
        <v>4350</v>
      </c>
      <c r="C4342" s="25">
        <v>6.9960420000000001E-3</v>
      </c>
      <c r="D4342" s="25">
        <v>7.0066759999999999E-3</v>
      </c>
      <c r="E4342" s="25">
        <v>3.5518179380000001</v>
      </c>
      <c r="F4342" s="26">
        <v>0.99252007099999995</v>
      </c>
    </row>
    <row r="4343" spans="1:6" ht="16" customHeight="1" x14ac:dyDescent="0.2">
      <c r="A4343" s="24">
        <v>4341</v>
      </c>
      <c r="B4343" s="22" t="s">
        <v>4351</v>
      </c>
      <c r="C4343" s="25">
        <v>-2.8678137999999999E-2</v>
      </c>
      <c r="D4343" s="25">
        <v>-2.8736219E-2</v>
      </c>
      <c r="E4343" s="25">
        <v>3.0343243289999999</v>
      </c>
      <c r="F4343" s="26">
        <v>0.97206929900000005</v>
      </c>
    </row>
    <row r="4344" spans="1:6" ht="16" customHeight="1" x14ac:dyDescent="0.2">
      <c r="A4344" s="24">
        <v>4342</v>
      </c>
      <c r="B4344" s="22" t="s">
        <v>4352</v>
      </c>
      <c r="C4344" s="25">
        <v>0.25686134300000002</v>
      </c>
      <c r="D4344" s="25">
        <v>0.25687720200000003</v>
      </c>
      <c r="E4344" s="25">
        <v>8.9139164740000005</v>
      </c>
      <c r="F4344" s="26">
        <v>0.74184159500000002</v>
      </c>
    </row>
    <row r="4345" spans="1:6" ht="16" customHeight="1" x14ac:dyDescent="0.2">
      <c r="A4345" s="24">
        <v>4343</v>
      </c>
      <c r="B4345" s="22" t="s">
        <v>4353</v>
      </c>
      <c r="C4345" s="25">
        <v>-4.0002511999999997E-2</v>
      </c>
      <c r="D4345" s="25">
        <v>-4.0026280999999997E-2</v>
      </c>
      <c r="E4345" s="25">
        <v>6.3244850000000001</v>
      </c>
      <c r="F4345" s="26">
        <v>0.96100367200000003</v>
      </c>
    </row>
    <row r="4346" spans="1:6" ht="16" customHeight="1" x14ac:dyDescent="0.2">
      <c r="A4346" s="24">
        <v>4344</v>
      </c>
      <c r="B4346" s="22" t="s">
        <v>4354</v>
      </c>
      <c r="C4346" s="25">
        <v>0.19773426099999999</v>
      </c>
      <c r="D4346" s="25">
        <v>0.19840860099999999</v>
      </c>
      <c r="E4346" s="25">
        <v>3.166594924</v>
      </c>
      <c r="F4346" s="26">
        <v>0.80082288400000001</v>
      </c>
    </row>
    <row r="4347" spans="1:6" ht="16" customHeight="1" x14ac:dyDescent="0.2">
      <c r="A4347" s="24">
        <v>4345</v>
      </c>
      <c r="B4347" s="22" t="s">
        <v>4355</v>
      </c>
      <c r="C4347" s="25">
        <v>-0.203926053</v>
      </c>
      <c r="D4347" s="25">
        <v>-0.204340466</v>
      </c>
      <c r="E4347" s="25">
        <v>3.6179220349999999</v>
      </c>
      <c r="F4347" s="26">
        <v>0.79672818999999995</v>
      </c>
    </row>
    <row r="4348" spans="1:6" ht="16" customHeight="1" x14ac:dyDescent="0.2">
      <c r="A4348" s="24">
        <v>4346</v>
      </c>
      <c r="B4348" s="22" t="s">
        <v>4356</v>
      </c>
      <c r="C4348" s="25">
        <v>0.29518369999999999</v>
      </c>
      <c r="D4348" s="25">
        <v>0.29543692300000002</v>
      </c>
      <c r="E4348" s="25">
        <v>5.7706808919999997</v>
      </c>
      <c r="F4348" s="26">
        <v>0.70380136199999999</v>
      </c>
    </row>
    <row r="4349" spans="1:6" ht="16" customHeight="1" x14ac:dyDescent="0.2">
      <c r="A4349" s="24">
        <v>4347</v>
      </c>
      <c r="B4349" s="22" t="s">
        <v>4357</v>
      </c>
      <c r="C4349" s="25">
        <v>-6.6762942000000006E-2</v>
      </c>
      <c r="D4349" s="25">
        <v>-6.6776985999999997E-2</v>
      </c>
      <c r="E4349" s="25">
        <v>7.2667533300000002</v>
      </c>
      <c r="F4349" s="26">
        <v>0.93437374299999998</v>
      </c>
    </row>
    <row r="4350" spans="1:6" ht="16" customHeight="1" x14ac:dyDescent="0.2">
      <c r="A4350" s="24">
        <v>4348</v>
      </c>
      <c r="B4350" s="22" t="s">
        <v>4358</v>
      </c>
      <c r="C4350" s="25">
        <v>0.32973398900000001</v>
      </c>
      <c r="D4350" s="25">
        <v>0.33064389900000002</v>
      </c>
      <c r="E4350" s="25">
        <v>3.2251934329999998</v>
      </c>
      <c r="F4350" s="26">
        <v>0.670541363</v>
      </c>
    </row>
    <row r="4351" spans="1:6" ht="16" customHeight="1" x14ac:dyDescent="0.2">
      <c r="A4351" s="24">
        <v>4349</v>
      </c>
      <c r="B4351" s="22" t="s">
        <v>4359</v>
      </c>
      <c r="C4351" s="25">
        <v>9.1908696999999998E-2</v>
      </c>
      <c r="D4351" s="25">
        <v>9.1954436000000001E-2</v>
      </c>
      <c r="E4351" s="25">
        <v>6.2523176390000001</v>
      </c>
      <c r="F4351" s="26">
        <v>0.90714650100000005</v>
      </c>
    </row>
    <row r="4352" spans="1:6" ht="16" customHeight="1" x14ac:dyDescent="0.2">
      <c r="A4352" s="24">
        <v>4350</v>
      </c>
      <c r="B4352" s="22" t="s">
        <v>4360</v>
      </c>
      <c r="C4352" s="25">
        <v>7.3497279999999998E-3</v>
      </c>
      <c r="D4352" s="25">
        <v>7.360615E-3</v>
      </c>
      <c r="E4352" s="25">
        <v>3.2752076670000001</v>
      </c>
      <c r="F4352" s="26">
        <v>0.99224110300000001</v>
      </c>
    </row>
    <row r="4353" spans="1:6" ht="16" customHeight="1" x14ac:dyDescent="0.2">
      <c r="A4353" s="24">
        <v>4351</v>
      </c>
      <c r="B4353" s="22" t="s">
        <v>4361</v>
      </c>
      <c r="C4353" s="25">
        <v>1.0411324120000001</v>
      </c>
      <c r="D4353" s="25">
        <v>1.0482562049999999</v>
      </c>
      <c r="E4353" s="25">
        <v>2.2541844559999999</v>
      </c>
      <c r="F4353" s="26">
        <v>0.10296047799999999</v>
      </c>
    </row>
    <row r="4354" spans="1:6" ht="16" customHeight="1" x14ac:dyDescent="0.2">
      <c r="A4354" s="24">
        <v>4352</v>
      </c>
      <c r="B4354" s="22" t="s">
        <v>4362</v>
      </c>
      <c r="C4354" s="25">
        <v>3.7223893000000001E-2</v>
      </c>
      <c r="D4354" s="25">
        <v>3.7243999999999999E-2</v>
      </c>
      <c r="E4354" s="25">
        <v>5.7959687789999998</v>
      </c>
      <c r="F4354" s="26">
        <v>0.96253593000000004</v>
      </c>
    </row>
    <row r="4355" spans="1:6" ht="16" customHeight="1" x14ac:dyDescent="0.2">
      <c r="A4355" s="24">
        <v>4353</v>
      </c>
      <c r="B4355" s="22" t="s">
        <v>4363</v>
      </c>
      <c r="C4355" s="25">
        <v>9.2751463000000006E-2</v>
      </c>
      <c r="D4355" s="25">
        <v>9.8049308000000002E-2</v>
      </c>
      <c r="E4355" s="25">
        <v>1.10722093</v>
      </c>
      <c r="F4355" s="26">
        <v>0.92489629799999995</v>
      </c>
    </row>
    <row r="4356" spans="1:6" ht="16" customHeight="1" x14ac:dyDescent="0.2">
      <c r="A4356" s="24">
        <v>4354</v>
      </c>
      <c r="B4356" s="22" t="s">
        <v>4364</v>
      </c>
      <c r="C4356" s="25">
        <v>0.47179682299999998</v>
      </c>
      <c r="D4356" s="25">
        <v>0.472770988</v>
      </c>
      <c r="E4356" s="25">
        <v>4.261263123</v>
      </c>
      <c r="F4356" s="26">
        <v>0.52729044000000003</v>
      </c>
    </row>
    <row r="4357" spans="1:6" ht="16" customHeight="1" x14ac:dyDescent="0.2">
      <c r="A4357" s="24">
        <v>4355</v>
      </c>
      <c r="B4357" s="22" t="s">
        <v>4365</v>
      </c>
      <c r="C4357" s="25">
        <v>9.3796209000000005E-2</v>
      </c>
      <c r="D4357" s="25">
        <v>9.4076118E-2</v>
      </c>
      <c r="E4357" s="25">
        <v>3.6886681299999999</v>
      </c>
      <c r="F4357" s="26">
        <v>0.90522626900000003</v>
      </c>
    </row>
    <row r="4358" spans="1:6" ht="16" customHeight="1" x14ac:dyDescent="0.2">
      <c r="A4358" s="24">
        <v>4356</v>
      </c>
      <c r="B4358" s="22" t="s">
        <v>4366</v>
      </c>
      <c r="C4358" s="25">
        <v>0.115101648</v>
      </c>
      <c r="D4358" s="25">
        <v>0.115330558</v>
      </c>
      <c r="E4358" s="25">
        <v>4.1311530940000001</v>
      </c>
      <c r="F4358" s="26">
        <v>0.88377884799999995</v>
      </c>
    </row>
    <row r="4359" spans="1:6" ht="16" customHeight="1" x14ac:dyDescent="0.2">
      <c r="A4359" s="24">
        <v>4357</v>
      </c>
      <c r="B4359" s="22" t="s">
        <v>4367</v>
      </c>
      <c r="C4359" s="25">
        <v>0.1048515</v>
      </c>
      <c r="D4359" s="25">
        <v>0.10486182600000001</v>
      </c>
      <c r="E4359" s="25">
        <v>8.4801673369999993</v>
      </c>
      <c r="F4359" s="26">
        <v>0.89677716600000001</v>
      </c>
    </row>
    <row r="4360" spans="1:6" ht="16" customHeight="1" x14ac:dyDescent="0.2">
      <c r="A4360" s="24">
        <v>4358</v>
      </c>
      <c r="B4360" s="22" t="s">
        <v>4368</v>
      </c>
      <c r="C4360" s="25">
        <v>-0.28125164499999999</v>
      </c>
      <c r="D4360" s="25">
        <v>-0.28230002599999998</v>
      </c>
      <c r="E4360" s="25">
        <v>3.1684759659999999</v>
      </c>
      <c r="F4360" s="26">
        <v>0.71853760200000005</v>
      </c>
    </row>
    <row r="4361" spans="1:6" ht="16" customHeight="1" x14ac:dyDescent="0.2">
      <c r="A4361" s="24">
        <v>4359</v>
      </c>
      <c r="B4361" s="22" t="s">
        <v>4369</v>
      </c>
      <c r="C4361" s="25">
        <v>-0.25227740100000001</v>
      </c>
      <c r="D4361" s="25">
        <v>-0.25248668000000002</v>
      </c>
      <c r="E4361" s="25">
        <v>5.1421906279999998</v>
      </c>
      <c r="F4361" s="26">
        <v>0.74854047400000001</v>
      </c>
    </row>
    <row r="4362" spans="1:6" ht="16" customHeight="1" x14ac:dyDescent="0.2">
      <c r="A4362" s="24">
        <v>4360</v>
      </c>
      <c r="B4362" s="22" t="s">
        <v>4370</v>
      </c>
      <c r="C4362" s="25">
        <v>-0.43398079099999998</v>
      </c>
      <c r="D4362" s="25">
        <v>-0.434233647</v>
      </c>
      <c r="E4362" s="25">
        <v>5.4988051420000001</v>
      </c>
      <c r="F4362" s="26">
        <v>0.56948308700000005</v>
      </c>
    </row>
    <row r="4363" spans="1:6" ht="16" customHeight="1" x14ac:dyDescent="0.2">
      <c r="A4363" s="24">
        <v>4361</v>
      </c>
      <c r="B4363" s="22" t="s">
        <v>4371</v>
      </c>
      <c r="C4363" s="25">
        <v>4.2396452000000001E-2</v>
      </c>
      <c r="D4363" s="25">
        <v>4.2419730000000003E-2</v>
      </c>
      <c r="E4363" s="25">
        <v>5.9651049040000004</v>
      </c>
      <c r="F4363" s="26">
        <v>0.95801398800000004</v>
      </c>
    </row>
    <row r="4364" spans="1:6" ht="16" customHeight="1" x14ac:dyDescent="0.2">
      <c r="A4364" s="24">
        <v>4362</v>
      </c>
      <c r="B4364" s="22" t="s">
        <v>4372</v>
      </c>
      <c r="C4364" s="25">
        <v>-0.67499755400000006</v>
      </c>
      <c r="D4364" s="25">
        <v>-0.67542500800000005</v>
      </c>
      <c r="E4364" s="25">
        <v>5.5095540070000002</v>
      </c>
      <c r="F4364" s="26">
        <v>0.32725839200000001</v>
      </c>
    </row>
    <row r="4365" spans="1:6" ht="16" customHeight="1" x14ac:dyDescent="0.2">
      <c r="A4365" s="24">
        <v>4363</v>
      </c>
      <c r="B4365" s="22" t="s">
        <v>4373</v>
      </c>
      <c r="C4365" s="25">
        <v>4.166056684</v>
      </c>
      <c r="D4365" s="25">
        <v>4.3084032680000002</v>
      </c>
      <c r="E4365" s="25">
        <v>1.2721429719999999</v>
      </c>
      <c r="F4365" s="27">
        <v>2.55E-8</v>
      </c>
    </row>
    <row r="4366" spans="1:6" ht="16" customHeight="1" x14ac:dyDescent="0.2">
      <c r="A4366" s="24">
        <v>4364</v>
      </c>
      <c r="B4366" s="22" t="s">
        <v>4374</v>
      </c>
      <c r="C4366" s="25">
        <v>-0.248879504</v>
      </c>
      <c r="D4366" s="25">
        <v>-0.248975802</v>
      </c>
      <c r="E4366" s="25">
        <v>6.018182886</v>
      </c>
      <c r="F4366" s="26">
        <v>0.751879878</v>
      </c>
    </row>
    <row r="4367" spans="1:6" ht="16" customHeight="1" x14ac:dyDescent="0.2">
      <c r="A4367" s="24">
        <v>4365</v>
      </c>
      <c r="B4367" s="22" t="s">
        <v>4375</v>
      </c>
      <c r="C4367" s="25">
        <v>0.20047839100000001</v>
      </c>
      <c r="D4367" s="25">
        <v>0.20064927399999999</v>
      </c>
      <c r="E4367" s="25">
        <v>5.3909513970000003</v>
      </c>
      <c r="F4367" s="26">
        <v>0.79835843100000004</v>
      </c>
    </row>
    <row r="4368" spans="1:6" ht="16" customHeight="1" x14ac:dyDescent="0.2">
      <c r="A4368" s="24">
        <v>4366</v>
      </c>
      <c r="B4368" s="22" t="s">
        <v>4376</v>
      </c>
      <c r="C4368" s="25">
        <v>0.69280678200000001</v>
      </c>
      <c r="D4368" s="25">
        <v>0.69911364300000001</v>
      </c>
      <c r="E4368" s="25">
        <v>2.8941648579999999</v>
      </c>
      <c r="F4368" s="26">
        <v>0.33205990400000002</v>
      </c>
    </row>
    <row r="4369" spans="1:6" ht="16" customHeight="1" x14ac:dyDescent="0.2">
      <c r="A4369" s="24">
        <v>4367</v>
      </c>
      <c r="B4369" s="22" t="s">
        <v>4377</v>
      </c>
      <c r="C4369" s="25">
        <v>-0.49647997700000002</v>
      </c>
      <c r="D4369" s="25">
        <v>-0.49760473300000002</v>
      </c>
      <c r="E4369" s="25">
        <v>3.8811263619999998</v>
      </c>
      <c r="F4369" s="26">
        <v>0.50738095699999997</v>
      </c>
    </row>
    <row r="4370" spans="1:6" ht="16" customHeight="1" x14ac:dyDescent="0.2">
      <c r="A4370" s="24">
        <v>4368</v>
      </c>
      <c r="B4370" s="22" t="s">
        <v>4378</v>
      </c>
      <c r="C4370" s="25">
        <v>-0.30521389199999999</v>
      </c>
      <c r="D4370" s="25">
        <v>-0.30644432799999999</v>
      </c>
      <c r="E4370" s="25">
        <v>3.0711756509999999</v>
      </c>
      <c r="F4370" s="26">
        <v>0.69457013300000003</v>
      </c>
    </row>
    <row r="4371" spans="1:6" ht="16" customHeight="1" x14ac:dyDescent="0.2">
      <c r="A4371" s="24">
        <v>4369</v>
      </c>
      <c r="B4371" s="22" t="s">
        <v>4379</v>
      </c>
      <c r="C4371" s="25">
        <v>0.40252441900000002</v>
      </c>
      <c r="D4371" s="25">
        <v>0.40260568299999999</v>
      </c>
      <c r="E4371" s="25">
        <v>7.5328505210000003</v>
      </c>
      <c r="F4371" s="26">
        <v>0.59998086399999995</v>
      </c>
    </row>
    <row r="4372" spans="1:6" ht="16" customHeight="1" x14ac:dyDescent="0.2">
      <c r="A4372" s="24">
        <v>4370</v>
      </c>
      <c r="B4372" s="22" t="s">
        <v>4380</v>
      </c>
      <c r="C4372" s="25">
        <v>0.78478499999999995</v>
      </c>
      <c r="D4372" s="25">
        <v>0.78488837700000003</v>
      </c>
      <c r="E4372" s="25">
        <v>8.6036625050000008</v>
      </c>
      <c r="F4372" s="26">
        <v>0.22154138900000001</v>
      </c>
    </row>
    <row r="4373" spans="1:6" ht="16" customHeight="1" x14ac:dyDescent="0.2">
      <c r="A4373" s="24">
        <v>4371</v>
      </c>
      <c r="B4373" s="22" t="s">
        <v>4381</v>
      </c>
      <c r="C4373" s="25">
        <v>0.54586744499999995</v>
      </c>
      <c r="D4373" s="25">
        <v>0.54694349099999995</v>
      </c>
      <c r="E4373" s="25">
        <v>3.8262152779999998</v>
      </c>
      <c r="F4373" s="26">
        <v>0.45384271700000001</v>
      </c>
    </row>
    <row r="4374" spans="1:6" ht="16" customHeight="1" x14ac:dyDescent="0.2">
      <c r="A4374" s="24">
        <v>4372</v>
      </c>
      <c r="B4374" s="22" t="s">
        <v>4382</v>
      </c>
      <c r="C4374" s="25">
        <v>0.24653213099999999</v>
      </c>
      <c r="D4374" s="25">
        <v>0.24653531100000001</v>
      </c>
      <c r="E4374" s="25">
        <v>11.437090100000001</v>
      </c>
      <c r="F4374" s="26">
        <v>0.75215251000000005</v>
      </c>
    </row>
    <row r="4375" spans="1:6" ht="16" customHeight="1" x14ac:dyDescent="0.2">
      <c r="A4375" s="24">
        <v>4373</v>
      </c>
      <c r="B4375" s="22" t="s">
        <v>4383</v>
      </c>
      <c r="C4375" s="25">
        <v>2.5336197000000001E-2</v>
      </c>
      <c r="D4375" s="25">
        <v>2.5357678000000002E-2</v>
      </c>
      <c r="E4375" s="25">
        <v>5.2027669169999999</v>
      </c>
      <c r="F4375" s="26">
        <v>0.97400306699999994</v>
      </c>
    </row>
    <row r="4376" spans="1:6" ht="16" customHeight="1" x14ac:dyDescent="0.2">
      <c r="A4376" s="24">
        <v>4374</v>
      </c>
      <c r="B4376" s="22" t="s">
        <v>4384</v>
      </c>
      <c r="C4376" s="25">
        <v>4.8973678999999999E-2</v>
      </c>
      <c r="D4376" s="25">
        <v>4.8989547000000001E-2</v>
      </c>
      <c r="E4376" s="25">
        <v>6.3572746909999998</v>
      </c>
      <c r="F4376" s="26">
        <v>0.95135335600000004</v>
      </c>
    </row>
    <row r="4377" spans="1:6" ht="16" customHeight="1" x14ac:dyDescent="0.2">
      <c r="A4377" s="24">
        <v>4375</v>
      </c>
      <c r="B4377" s="22" t="s">
        <v>4385</v>
      </c>
      <c r="C4377" s="25">
        <v>6.7673413000000002E-2</v>
      </c>
      <c r="D4377" s="25">
        <v>6.7758024E-2</v>
      </c>
      <c r="E4377" s="25">
        <v>5.0878199259999999</v>
      </c>
      <c r="F4377" s="26">
        <v>0.93159201899999999</v>
      </c>
    </row>
    <row r="4378" spans="1:6" ht="16" customHeight="1" x14ac:dyDescent="0.2">
      <c r="A4378" s="24">
        <v>4376</v>
      </c>
      <c r="B4378" s="22" t="s">
        <v>4386</v>
      </c>
      <c r="C4378" s="25">
        <v>-0.37916821499999998</v>
      </c>
      <c r="D4378" s="25">
        <v>-0.37985759200000002</v>
      </c>
      <c r="E4378" s="25">
        <v>4.1214868600000001</v>
      </c>
      <c r="F4378" s="26">
        <v>0.62110668199999997</v>
      </c>
    </row>
    <row r="4379" spans="1:6" ht="16" customHeight="1" x14ac:dyDescent="0.2">
      <c r="A4379" s="24">
        <v>4377</v>
      </c>
      <c r="B4379" s="22" t="s">
        <v>4387</v>
      </c>
      <c r="C4379" s="25">
        <v>-5.9429599E-2</v>
      </c>
      <c r="D4379" s="25">
        <v>-5.9680316999999997E-2</v>
      </c>
      <c r="E4379" s="25">
        <v>2.617212334</v>
      </c>
      <c r="F4379" s="26">
        <v>0.94150358099999998</v>
      </c>
    </row>
    <row r="4380" spans="1:6" ht="16" customHeight="1" x14ac:dyDescent="0.2">
      <c r="A4380" s="24">
        <v>4378</v>
      </c>
      <c r="B4380" s="22" t="s">
        <v>4388</v>
      </c>
      <c r="C4380" s="25">
        <v>6.6852014000000001E-2</v>
      </c>
      <c r="D4380" s="25">
        <v>6.6864013999999999E-2</v>
      </c>
      <c r="E4380" s="25">
        <v>7.3912054530000004</v>
      </c>
      <c r="F4380" s="26">
        <v>0.93367112500000005</v>
      </c>
    </row>
    <row r="4381" spans="1:6" ht="16" customHeight="1" x14ac:dyDescent="0.2">
      <c r="A4381" s="24">
        <v>4379</v>
      </c>
      <c r="B4381" s="22" t="s">
        <v>4389</v>
      </c>
      <c r="C4381" s="25">
        <v>-0.59324191100000001</v>
      </c>
      <c r="D4381" s="25">
        <v>-0.59472609399999998</v>
      </c>
      <c r="E4381" s="25">
        <v>3.711986907</v>
      </c>
      <c r="F4381" s="26">
        <v>0.40966871700000002</v>
      </c>
    </row>
    <row r="4382" spans="1:6" ht="16" customHeight="1" x14ac:dyDescent="0.2">
      <c r="A4382" s="24">
        <v>4380</v>
      </c>
      <c r="B4382" s="22" t="s">
        <v>4390</v>
      </c>
      <c r="C4382" s="25">
        <v>-0.158624764</v>
      </c>
      <c r="D4382" s="25">
        <v>-0.15906852499999999</v>
      </c>
      <c r="E4382" s="25">
        <v>3.5051733540000001</v>
      </c>
      <c r="F4382" s="26">
        <v>0.84169406199999997</v>
      </c>
    </row>
    <row r="4383" spans="1:6" ht="16" customHeight="1" x14ac:dyDescent="0.2">
      <c r="A4383" s="24">
        <v>4381</v>
      </c>
      <c r="B4383" s="22" t="s">
        <v>4391</v>
      </c>
      <c r="C4383" s="25">
        <v>-0.31930950400000002</v>
      </c>
      <c r="D4383" s="25">
        <v>-0.31990933999999999</v>
      </c>
      <c r="E4383" s="25">
        <v>3.6837901679999998</v>
      </c>
      <c r="F4383" s="26">
        <v>0.681741822</v>
      </c>
    </row>
    <row r="4384" spans="1:6" ht="16" customHeight="1" x14ac:dyDescent="0.2">
      <c r="A4384" s="24">
        <v>4382</v>
      </c>
      <c r="B4384" s="22" t="s">
        <v>4392</v>
      </c>
      <c r="C4384" s="25">
        <v>4.6961496999999998E-2</v>
      </c>
      <c r="D4384" s="25">
        <v>4.6979566E-2</v>
      </c>
      <c r="E4384" s="25">
        <v>6.0773652250000003</v>
      </c>
      <c r="F4384" s="26">
        <v>0.95103806599999996</v>
      </c>
    </row>
    <row r="4385" spans="1:6" ht="16" customHeight="1" x14ac:dyDescent="0.2">
      <c r="A4385" s="24">
        <v>4383</v>
      </c>
      <c r="B4385" s="22" t="s">
        <v>4393</v>
      </c>
      <c r="C4385" s="25">
        <v>2.3216468000000001E-2</v>
      </c>
      <c r="D4385" s="25">
        <v>2.3218051E-2</v>
      </c>
      <c r="E4385" s="25">
        <v>8.9088916119999997</v>
      </c>
      <c r="F4385" s="26">
        <v>0.97662305699999996</v>
      </c>
    </row>
    <row r="4386" spans="1:6" ht="16" customHeight="1" x14ac:dyDescent="0.2">
      <c r="A4386" s="24">
        <v>4384</v>
      </c>
      <c r="B4386" s="22" t="s">
        <v>4394</v>
      </c>
      <c r="C4386" s="25">
        <v>-0.50252995300000003</v>
      </c>
      <c r="D4386" s="25">
        <v>-0.50369157099999995</v>
      </c>
      <c r="E4386" s="25">
        <v>3.5235495779999999</v>
      </c>
      <c r="F4386" s="26">
        <v>0.498533318</v>
      </c>
    </row>
    <row r="4387" spans="1:6" ht="16" customHeight="1" x14ac:dyDescent="0.2">
      <c r="A4387" s="24">
        <v>4385</v>
      </c>
      <c r="B4387" s="22" t="s">
        <v>4395</v>
      </c>
      <c r="C4387" s="25">
        <v>-0.38037763299999999</v>
      </c>
      <c r="D4387" s="25">
        <v>-0.38103082100000002</v>
      </c>
      <c r="E4387" s="25">
        <v>3.866805458</v>
      </c>
      <c r="F4387" s="26">
        <v>0.62057319</v>
      </c>
    </row>
    <row r="4388" spans="1:6" ht="16" customHeight="1" x14ac:dyDescent="0.2">
      <c r="A4388" s="24">
        <v>4386</v>
      </c>
      <c r="B4388" s="22" t="s">
        <v>4396</v>
      </c>
      <c r="C4388" s="25">
        <v>-0.13587580699999999</v>
      </c>
      <c r="D4388" s="25">
        <v>-0.13660719700000001</v>
      </c>
      <c r="E4388" s="25">
        <v>2.3611935759999998</v>
      </c>
      <c r="F4388" s="26">
        <v>0.86448743900000002</v>
      </c>
    </row>
    <row r="4389" spans="1:6" ht="16" customHeight="1" x14ac:dyDescent="0.2">
      <c r="A4389" s="24">
        <v>4387</v>
      </c>
      <c r="B4389" s="22" t="s">
        <v>4397</v>
      </c>
      <c r="C4389" s="25">
        <v>-0.68769509600000001</v>
      </c>
      <c r="D4389" s="25">
        <v>-0.68865046799999996</v>
      </c>
      <c r="E4389" s="25">
        <v>4.5923869389999998</v>
      </c>
      <c r="F4389" s="26">
        <v>0.328329286</v>
      </c>
    </row>
    <row r="4390" spans="1:6" ht="16" customHeight="1" x14ac:dyDescent="0.2">
      <c r="A4390" s="24">
        <v>4388</v>
      </c>
      <c r="B4390" s="22" t="s">
        <v>4398</v>
      </c>
      <c r="C4390" s="25">
        <v>0.36656592300000002</v>
      </c>
      <c r="D4390" s="25">
        <v>0.36671932000000002</v>
      </c>
      <c r="E4390" s="25">
        <v>6.2260230170000002</v>
      </c>
      <c r="F4390" s="26">
        <v>0.63466324399999996</v>
      </c>
    </row>
    <row r="4391" spans="1:6" ht="16" customHeight="1" x14ac:dyDescent="0.2">
      <c r="A4391" s="24">
        <v>4389</v>
      </c>
      <c r="B4391" s="22" t="s">
        <v>4399</v>
      </c>
      <c r="C4391" s="25">
        <v>0.19434016300000001</v>
      </c>
      <c r="D4391" s="25">
        <v>0.19444639699999999</v>
      </c>
      <c r="E4391" s="25">
        <v>5.6971712710000002</v>
      </c>
      <c r="F4391" s="26">
        <v>0.80446595300000001</v>
      </c>
    </row>
    <row r="4392" spans="1:6" ht="16" customHeight="1" x14ac:dyDescent="0.2">
      <c r="A4392" s="24">
        <v>4390</v>
      </c>
      <c r="B4392" s="22" t="s">
        <v>4400</v>
      </c>
      <c r="C4392" s="25">
        <v>0.85816431999999998</v>
      </c>
      <c r="D4392" s="25">
        <v>0.85847779199999996</v>
      </c>
      <c r="E4392" s="25">
        <v>7.4504578930000003</v>
      </c>
      <c r="F4392" s="26">
        <v>0.15830211699999999</v>
      </c>
    </row>
    <row r="4393" spans="1:6" ht="16" customHeight="1" x14ac:dyDescent="0.2">
      <c r="A4393" s="24">
        <v>4391</v>
      </c>
      <c r="B4393" s="22" t="s">
        <v>4401</v>
      </c>
      <c r="C4393" s="25">
        <v>0.36529055399999999</v>
      </c>
      <c r="D4393" s="25">
        <v>0.36869190699999999</v>
      </c>
      <c r="E4393" s="25">
        <v>2.5517870650000001</v>
      </c>
      <c r="F4393" s="26">
        <v>0.63703183699999999</v>
      </c>
    </row>
    <row r="4394" spans="1:6" ht="16" customHeight="1" x14ac:dyDescent="0.2">
      <c r="A4394" s="24">
        <v>4392</v>
      </c>
      <c r="B4394" s="22" t="s">
        <v>4402</v>
      </c>
      <c r="C4394" s="25">
        <v>8.8565975000000005E-2</v>
      </c>
      <c r="D4394" s="25">
        <v>8.8581935000000001E-2</v>
      </c>
      <c r="E4394" s="25">
        <v>7.3963976169999999</v>
      </c>
      <c r="F4394" s="26">
        <v>0.912516039</v>
      </c>
    </row>
    <row r="4395" spans="1:6" ht="16" customHeight="1" x14ac:dyDescent="0.2">
      <c r="A4395" s="24">
        <v>4393</v>
      </c>
      <c r="B4395" s="22" t="s">
        <v>4403</v>
      </c>
      <c r="C4395" s="25">
        <v>0.97191392399999998</v>
      </c>
      <c r="D4395" s="25">
        <v>0.97313397700000004</v>
      </c>
      <c r="E4395" s="25">
        <v>5.2596734119999997</v>
      </c>
      <c r="F4395" s="26">
        <v>9.5936136000000005E-2</v>
      </c>
    </row>
    <row r="4396" spans="1:6" ht="16" customHeight="1" x14ac:dyDescent="0.2">
      <c r="A4396" s="24">
        <v>4394</v>
      </c>
      <c r="B4396" s="22" t="s">
        <v>4404</v>
      </c>
      <c r="C4396" s="25">
        <v>1.892401408</v>
      </c>
      <c r="D4396" s="25">
        <v>2.0171386199999999</v>
      </c>
      <c r="E4396" s="25">
        <v>1.246224977</v>
      </c>
      <c r="F4396" s="26">
        <v>1.7223176E-2</v>
      </c>
    </row>
    <row r="4397" spans="1:6" ht="16" customHeight="1" x14ac:dyDescent="0.2">
      <c r="A4397" s="24">
        <v>4395</v>
      </c>
      <c r="B4397" s="22" t="s">
        <v>4405</v>
      </c>
      <c r="C4397" s="25">
        <v>-0.56466085099999996</v>
      </c>
      <c r="D4397" s="25">
        <v>-0.56993345399999995</v>
      </c>
      <c r="E4397" s="25">
        <v>1.9353322719999999</v>
      </c>
      <c r="F4397" s="26">
        <v>0.45957510499999998</v>
      </c>
    </row>
    <row r="4398" spans="1:6" ht="16" customHeight="1" x14ac:dyDescent="0.2">
      <c r="A4398" s="24">
        <v>4396</v>
      </c>
      <c r="B4398" s="22" t="s">
        <v>4406</v>
      </c>
      <c r="C4398" s="25">
        <v>0.34900290699999997</v>
      </c>
      <c r="D4398" s="25">
        <v>0.34937138400000001</v>
      </c>
      <c r="E4398" s="25">
        <v>4.7411808390000001</v>
      </c>
      <c r="F4398" s="26">
        <v>0.64976782</v>
      </c>
    </row>
    <row r="4399" spans="1:6" ht="16" customHeight="1" x14ac:dyDescent="0.2">
      <c r="A4399" s="24">
        <v>4397</v>
      </c>
      <c r="B4399" s="22" t="s">
        <v>4407</v>
      </c>
      <c r="C4399" s="25">
        <v>4.0931338999999997E-2</v>
      </c>
      <c r="D4399" s="25">
        <v>4.0961786E-2</v>
      </c>
      <c r="E4399" s="25">
        <v>5.5643439969999999</v>
      </c>
      <c r="F4399" s="26">
        <v>0.95901769599999998</v>
      </c>
    </row>
    <row r="4400" spans="1:6" ht="16" customHeight="1" x14ac:dyDescent="0.2">
      <c r="A4400" s="24">
        <v>4398</v>
      </c>
      <c r="B4400" s="22" t="s">
        <v>4408</v>
      </c>
      <c r="C4400" s="25">
        <v>0.86443446000000002</v>
      </c>
      <c r="D4400" s="25">
        <v>0.86698466600000001</v>
      </c>
      <c r="E4400" s="25">
        <v>4.3702556699999997</v>
      </c>
      <c r="F4400" s="26">
        <v>0.170559655</v>
      </c>
    </row>
    <row r="4401" spans="1:6" ht="16" customHeight="1" x14ac:dyDescent="0.2">
      <c r="A4401" s="24">
        <v>4399</v>
      </c>
      <c r="B4401" s="22" t="s">
        <v>4409</v>
      </c>
      <c r="C4401" s="25">
        <v>3.1483390999999999E-2</v>
      </c>
      <c r="D4401" s="25">
        <v>3.1598484000000003E-2</v>
      </c>
      <c r="E4401" s="25">
        <v>3.4413993</v>
      </c>
      <c r="F4401" s="26">
        <v>0.96775755600000002</v>
      </c>
    </row>
    <row r="4402" spans="1:6" ht="16" customHeight="1" x14ac:dyDescent="0.2">
      <c r="A4402" s="24">
        <v>4400</v>
      </c>
      <c r="B4402" s="22" t="s">
        <v>4410</v>
      </c>
      <c r="C4402" s="25">
        <v>-0.96553494399999995</v>
      </c>
      <c r="D4402" s="25">
        <v>-0.96808134899999998</v>
      </c>
      <c r="E4402" s="25">
        <v>3.5572570319999999</v>
      </c>
      <c r="F4402" s="26">
        <v>0.119669552</v>
      </c>
    </row>
    <row r="4403" spans="1:6" ht="16" customHeight="1" x14ac:dyDescent="0.2">
      <c r="A4403" s="24">
        <v>4401</v>
      </c>
      <c r="B4403" s="22" t="s">
        <v>4411</v>
      </c>
      <c r="C4403" s="25">
        <v>0.98377417</v>
      </c>
      <c r="D4403" s="25">
        <v>0.99336403900000003</v>
      </c>
      <c r="E4403" s="25">
        <v>1.8132384189999999</v>
      </c>
      <c r="F4403" s="26">
        <v>0.149177221</v>
      </c>
    </row>
    <row r="4404" spans="1:6" ht="16" customHeight="1" x14ac:dyDescent="0.2">
      <c r="A4404" s="24">
        <v>4402</v>
      </c>
      <c r="B4404" s="22" t="s">
        <v>4412</v>
      </c>
      <c r="C4404" s="25">
        <v>2.0312720830000002</v>
      </c>
      <c r="D4404" s="25">
        <v>2.0425096489999999</v>
      </c>
      <c r="E4404" s="25">
        <v>3.1725931009999999</v>
      </c>
      <c r="F4404" s="27">
        <v>1.7099999999999999E-5</v>
      </c>
    </row>
    <row r="4405" spans="1:6" ht="16" customHeight="1" x14ac:dyDescent="0.2">
      <c r="A4405" s="24">
        <v>4403</v>
      </c>
      <c r="B4405" s="22" t="s">
        <v>4413</v>
      </c>
      <c r="C4405" s="25">
        <v>-0.195048095</v>
      </c>
      <c r="D4405" s="25">
        <v>-0.19527808499999999</v>
      </c>
      <c r="E4405" s="25">
        <v>4.5433575790000003</v>
      </c>
      <c r="F4405" s="26">
        <v>0.80549599500000002</v>
      </c>
    </row>
    <row r="4406" spans="1:6" ht="16" customHeight="1" x14ac:dyDescent="0.2">
      <c r="A4406" s="24">
        <v>4404</v>
      </c>
      <c r="B4406" s="22" t="s">
        <v>4414</v>
      </c>
      <c r="C4406" s="25">
        <v>0.47935934000000002</v>
      </c>
      <c r="D4406" s="25">
        <v>0.47976348499999999</v>
      </c>
      <c r="E4406" s="25">
        <v>5.3543145289999998</v>
      </c>
      <c r="F4406" s="26">
        <v>0.52052870399999995</v>
      </c>
    </row>
    <row r="4407" spans="1:6" ht="16" customHeight="1" x14ac:dyDescent="0.2">
      <c r="A4407" s="24">
        <v>4405</v>
      </c>
      <c r="B4407" s="22" t="s">
        <v>4415</v>
      </c>
      <c r="C4407" s="25">
        <v>-2.3245822999999999E-2</v>
      </c>
      <c r="D4407" s="25">
        <v>-2.3253781000000001E-2</v>
      </c>
      <c r="E4407" s="25">
        <v>6.0558377200000004</v>
      </c>
      <c r="F4407" s="26">
        <v>0.97888081599999999</v>
      </c>
    </row>
    <row r="4408" spans="1:6" ht="16" customHeight="1" x14ac:dyDescent="0.2">
      <c r="A4408" s="24">
        <v>4406</v>
      </c>
      <c r="B4408" s="22" t="s">
        <v>4416</v>
      </c>
      <c r="C4408" s="25">
        <v>-0.695507133</v>
      </c>
      <c r="D4408" s="25">
        <v>-0.70265028900000004</v>
      </c>
      <c r="E4408" s="25">
        <v>2.051663639</v>
      </c>
      <c r="F4408" s="26">
        <v>0.339746098</v>
      </c>
    </row>
    <row r="4409" spans="1:6" ht="16" customHeight="1" x14ac:dyDescent="0.2">
      <c r="A4409" s="24">
        <v>4407</v>
      </c>
      <c r="B4409" s="22" t="s">
        <v>4417</v>
      </c>
      <c r="C4409" s="25">
        <v>0.65876663499999999</v>
      </c>
      <c r="D4409" s="25">
        <v>0.65883753199999995</v>
      </c>
      <c r="E4409" s="25">
        <v>8.7964916140000007</v>
      </c>
      <c r="F4409" s="26">
        <v>0.34102591500000001</v>
      </c>
    </row>
    <row r="4410" spans="1:6" ht="16" customHeight="1" x14ac:dyDescent="0.2">
      <c r="A4410" s="24">
        <v>4408</v>
      </c>
      <c r="B4410" s="22" t="s">
        <v>4418</v>
      </c>
      <c r="C4410" s="25">
        <v>0.222753223</v>
      </c>
      <c r="D4410" s="25">
        <v>0.22318827299999999</v>
      </c>
      <c r="E4410" s="25">
        <v>3.9669240509999999</v>
      </c>
      <c r="F4410" s="26">
        <v>0.77586407400000001</v>
      </c>
    </row>
    <row r="4411" spans="1:6" ht="16" customHeight="1" x14ac:dyDescent="0.2">
      <c r="A4411" s="24">
        <v>4409</v>
      </c>
      <c r="B4411" s="22" t="s">
        <v>4419</v>
      </c>
      <c r="C4411" s="25">
        <v>-5.8431609000000002E-2</v>
      </c>
      <c r="D4411" s="25">
        <v>-5.8444955E-2</v>
      </c>
      <c r="E4411" s="25">
        <v>7.8407304709999996</v>
      </c>
      <c r="F4411" s="26">
        <v>0.94303023699999999</v>
      </c>
    </row>
    <row r="4412" spans="1:6" ht="16" customHeight="1" x14ac:dyDescent="0.2">
      <c r="A4412" s="24">
        <v>4410</v>
      </c>
      <c r="B4412" s="22" t="s">
        <v>4420</v>
      </c>
      <c r="C4412" s="25">
        <v>-6.3711218E-2</v>
      </c>
      <c r="D4412" s="25">
        <v>-6.3927860000000003E-2</v>
      </c>
      <c r="E4412" s="25">
        <v>3.1598502740000001</v>
      </c>
      <c r="F4412" s="26">
        <v>0.93674301500000001</v>
      </c>
    </row>
    <row r="4413" spans="1:6" ht="16" customHeight="1" x14ac:dyDescent="0.2">
      <c r="A4413" s="24">
        <v>4411</v>
      </c>
      <c r="B4413" s="22" t="s">
        <v>4421</v>
      </c>
      <c r="C4413" s="25">
        <v>0.44091264099999999</v>
      </c>
      <c r="D4413" s="25">
        <v>0.440981387</v>
      </c>
      <c r="E4413" s="25">
        <v>7.1225633620000002</v>
      </c>
      <c r="F4413" s="26">
        <v>0.56085061300000005</v>
      </c>
    </row>
    <row r="4414" spans="1:6" ht="16" customHeight="1" x14ac:dyDescent="0.2">
      <c r="A4414" s="24">
        <v>4412</v>
      </c>
      <c r="B4414" s="22" t="s">
        <v>4422</v>
      </c>
      <c r="C4414" s="25">
        <v>-0.24688737599999999</v>
      </c>
      <c r="D4414" s="25">
        <v>-0.24699712800000001</v>
      </c>
      <c r="E4414" s="25">
        <v>5.95435889</v>
      </c>
      <c r="F4414" s="26">
        <v>0.75362056499999996</v>
      </c>
    </row>
    <row r="4415" spans="1:6" ht="16" customHeight="1" x14ac:dyDescent="0.2">
      <c r="A4415" s="24">
        <v>4413</v>
      </c>
      <c r="B4415" s="22" t="s">
        <v>4423</v>
      </c>
      <c r="C4415" s="25">
        <v>-0.16744877</v>
      </c>
      <c r="D4415" s="25">
        <v>-0.16752661799999999</v>
      </c>
      <c r="E4415" s="25">
        <v>5.8825674210000001</v>
      </c>
      <c r="F4415" s="26">
        <v>0.83305770999999995</v>
      </c>
    </row>
    <row r="4416" spans="1:6" ht="16" customHeight="1" x14ac:dyDescent="0.2">
      <c r="A4416" s="24">
        <v>4414</v>
      </c>
      <c r="B4416" s="22" t="s">
        <v>4424</v>
      </c>
      <c r="C4416" s="25">
        <v>-6.9487458000000002E-2</v>
      </c>
      <c r="D4416" s="25">
        <v>-6.9501016999999998E-2</v>
      </c>
      <c r="E4416" s="25">
        <v>7.3736420049999998</v>
      </c>
      <c r="F4416" s="26">
        <v>0.93219508500000003</v>
      </c>
    </row>
    <row r="4417" spans="1:6" ht="16" customHeight="1" x14ac:dyDescent="0.2">
      <c r="A4417" s="24">
        <v>4415</v>
      </c>
      <c r="B4417" s="22" t="s">
        <v>4425</v>
      </c>
      <c r="C4417" s="25">
        <v>0.12807870599999999</v>
      </c>
      <c r="D4417" s="25">
        <v>0.12821421</v>
      </c>
      <c r="E4417" s="25">
        <v>4.8628160679999999</v>
      </c>
      <c r="F4417" s="26">
        <v>0.87082871799999995</v>
      </c>
    </row>
    <row r="4418" spans="1:6" ht="16" customHeight="1" x14ac:dyDescent="0.2">
      <c r="A4418" s="24">
        <v>4416</v>
      </c>
      <c r="B4418" s="22" t="s">
        <v>4426</v>
      </c>
      <c r="C4418" s="25">
        <v>0.455343995</v>
      </c>
      <c r="D4418" s="25">
        <v>0.455657696</v>
      </c>
      <c r="E4418" s="25">
        <v>5.4332614499999998</v>
      </c>
      <c r="F4418" s="26">
        <v>0.54374602100000002</v>
      </c>
    </row>
    <row r="4419" spans="1:6" ht="16" customHeight="1" x14ac:dyDescent="0.2">
      <c r="A4419" s="24">
        <v>4417</v>
      </c>
      <c r="B4419" s="22" t="s">
        <v>4427</v>
      </c>
      <c r="C4419" s="25">
        <v>0.58372536900000005</v>
      </c>
      <c r="D4419" s="25">
        <v>0.58395326199999997</v>
      </c>
      <c r="E4419" s="25">
        <v>6.6315708100000004</v>
      </c>
      <c r="F4419" s="26">
        <v>0.41491905200000001</v>
      </c>
    </row>
    <row r="4420" spans="1:6" ht="16" customHeight="1" x14ac:dyDescent="0.2">
      <c r="A4420" s="24">
        <v>4418</v>
      </c>
      <c r="B4420" s="22" t="s">
        <v>4428</v>
      </c>
      <c r="C4420" s="25">
        <v>0.46460157699999999</v>
      </c>
      <c r="D4420" s="25">
        <v>0.46464282000000001</v>
      </c>
      <c r="E4420" s="25">
        <v>8.4961027270000002</v>
      </c>
      <c r="F4420" s="26">
        <v>0.53518504099999997</v>
      </c>
    </row>
    <row r="4421" spans="1:6" ht="16" customHeight="1" x14ac:dyDescent="0.2">
      <c r="A4421" s="24">
        <v>4419</v>
      </c>
      <c r="B4421" s="22" t="s">
        <v>4429</v>
      </c>
      <c r="C4421" s="25">
        <v>0.421294169</v>
      </c>
      <c r="D4421" s="25">
        <v>0.42262396400000002</v>
      </c>
      <c r="E4421" s="25">
        <v>3.394311509</v>
      </c>
      <c r="F4421" s="26">
        <v>0.57734016700000002</v>
      </c>
    </row>
    <row r="4422" spans="1:6" ht="16" customHeight="1" x14ac:dyDescent="0.2">
      <c r="A4422" s="24">
        <v>4420</v>
      </c>
      <c r="B4422" s="22" t="s">
        <v>4430</v>
      </c>
      <c r="C4422" s="25">
        <v>0.73757064100000003</v>
      </c>
      <c r="D4422" s="25">
        <v>0.77831119900000001</v>
      </c>
      <c r="E4422" s="25">
        <v>1.3923729819999999</v>
      </c>
      <c r="F4422" s="26">
        <v>0.37634637300000001</v>
      </c>
    </row>
    <row r="4423" spans="1:6" ht="16" customHeight="1" x14ac:dyDescent="0.2">
      <c r="A4423" s="24">
        <v>4421</v>
      </c>
      <c r="B4423" s="22" t="s">
        <v>4431</v>
      </c>
      <c r="C4423" s="25">
        <v>-0.186648708</v>
      </c>
      <c r="D4423" s="25">
        <v>-0.18693784299999999</v>
      </c>
      <c r="E4423" s="25">
        <v>4.4952517280000004</v>
      </c>
      <c r="F4423" s="26">
        <v>0.81377733900000004</v>
      </c>
    </row>
    <row r="4424" spans="1:6" ht="16" customHeight="1" x14ac:dyDescent="0.2">
      <c r="A4424" s="24">
        <v>4422</v>
      </c>
      <c r="B4424" s="22" t="s">
        <v>4432</v>
      </c>
      <c r="C4424" s="25">
        <v>-0.42445422599999999</v>
      </c>
      <c r="D4424" s="25">
        <v>-0.42452814300000002</v>
      </c>
      <c r="E4424" s="25">
        <v>7.2769209149999998</v>
      </c>
      <c r="F4424" s="26">
        <v>0.57723307099999999</v>
      </c>
    </row>
    <row r="4425" spans="1:6" ht="16" customHeight="1" x14ac:dyDescent="0.2">
      <c r="A4425" s="24">
        <v>4423</v>
      </c>
      <c r="B4425" s="22" t="s">
        <v>4433</v>
      </c>
      <c r="C4425" s="25">
        <v>-0.36187804400000001</v>
      </c>
      <c r="D4425" s="25">
        <v>-0.362140505</v>
      </c>
      <c r="E4425" s="25">
        <v>5.5319661509999998</v>
      </c>
      <c r="F4425" s="26">
        <v>0.63945950900000004</v>
      </c>
    </row>
    <row r="4426" spans="1:6" ht="16" customHeight="1" x14ac:dyDescent="0.2">
      <c r="A4426" s="24">
        <v>4424</v>
      </c>
      <c r="B4426" s="22" t="s">
        <v>4434</v>
      </c>
      <c r="C4426" s="25">
        <v>-9.7254064000000001E-2</v>
      </c>
      <c r="D4426" s="25">
        <v>-9.730925E-2</v>
      </c>
      <c r="E4426" s="25">
        <v>5.7339838790000002</v>
      </c>
      <c r="F4426" s="26">
        <v>0.9044354</v>
      </c>
    </row>
    <row r="4427" spans="1:6" ht="16" customHeight="1" x14ac:dyDescent="0.2">
      <c r="A4427" s="24">
        <v>4425</v>
      </c>
      <c r="B4427" s="22" t="s">
        <v>4435</v>
      </c>
      <c r="C4427" s="25">
        <v>0.24417266000000001</v>
      </c>
      <c r="D4427" s="25">
        <v>0.24427662</v>
      </c>
      <c r="E4427" s="25">
        <v>6.5489518120000003</v>
      </c>
      <c r="F4427" s="26">
        <v>0.75460269499999999</v>
      </c>
    </row>
    <row r="4428" spans="1:6" ht="16" customHeight="1" x14ac:dyDescent="0.2">
      <c r="A4428" s="24">
        <v>4426</v>
      </c>
      <c r="B4428" s="22" t="s">
        <v>4436</v>
      </c>
      <c r="C4428" s="25">
        <v>-0.241409455</v>
      </c>
      <c r="D4428" s="25">
        <v>-0.24339061100000001</v>
      </c>
      <c r="E4428" s="25">
        <v>1.8029457840000001</v>
      </c>
      <c r="F4428" s="26">
        <v>0.76174144499999996</v>
      </c>
    </row>
    <row r="4429" spans="1:6" ht="16" customHeight="1" x14ac:dyDescent="0.2">
      <c r="A4429" s="24">
        <v>4427</v>
      </c>
      <c r="B4429" s="22" t="s">
        <v>4437</v>
      </c>
      <c r="C4429" s="25">
        <v>0.36435278399999999</v>
      </c>
      <c r="D4429" s="25">
        <v>0.36448845899999999</v>
      </c>
      <c r="E4429" s="25">
        <v>6.386971816</v>
      </c>
      <c r="F4429" s="26">
        <v>0.63496719599999996</v>
      </c>
    </row>
    <row r="4430" spans="1:6" ht="16" customHeight="1" x14ac:dyDescent="0.2">
      <c r="A4430" s="24">
        <v>4428</v>
      </c>
      <c r="B4430" s="22" t="s">
        <v>4438</v>
      </c>
      <c r="C4430" s="25">
        <v>-0.23606875799999999</v>
      </c>
      <c r="D4430" s="25">
        <v>-0.23631263999999999</v>
      </c>
      <c r="E4430" s="25">
        <v>4.9444768689999998</v>
      </c>
      <c r="F4430" s="26">
        <v>0.76441750600000002</v>
      </c>
    </row>
    <row r="4431" spans="1:6" ht="16" customHeight="1" x14ac:dyDescent="0.2">
      <c r="A4431" s="24">
        <v>4429</v>
      </c>
      <c r="B4431" s="22" t="s">
        <v>4439</v>
      </c>
      <c r="C4431" s="25">
        <v>-0.468196575</v>
      </c>
      <c r="D4431" s="25">
        <v>-0.46825757699999998</v>
      </c>
      <c r="E4431" s="25">
        <v>7.7337730589999998</v>
      </c>
      <c r="F4431" s="26">
        <v>0.53353434099999997</v>
      </c>
    </row>
    <row r="4432" spans="1:6" ht="16" customHeight="1" x14ac:dyDescent="0.2">
      <c r="A4432" s="24">
        <v>4430</v>
      </c>
      <c r="B4432" s="22" t="s">
        <v>4440</v>
      </c>
      <c r="C4432" s="25">
        <v>0.17708130499999999</v>
      </c>
      <c r="D4432" s="25">
        <v>0.17719421699999999</v>
      </c>
      <c r="E4432" s="25">
        <v>5.6193010430000001</v>
      </c>
      <c r="F4432" s="26">
        <v>0.82191968199999998</v>
      </c>
    </row>
    <row r="4433" spans="1:6" ht="16" customHeight="1" x14ac:dyDescent="0.2">
      <c r="A4433" s="24">
        <v>4431</v>
      </c>
      <c r="B4433" s="22" t="s">
        <v>4441</v>
      </c>
      <c r="C4433" s="25">
        <v>0.62723916199999996</v>
      </c>
      <c r="D4433" s="25">
        <v>0.62835793500000003</v>
      </c>
      <c r="E4433" s="25">
        <v>4.3949508819999998</v>
      </c>
      <c r="F4433" s="26">
        <v>0.37381936900000001</v>
      </c>
    </row>
    <row r="4434" spans="1:6" ht="16" customHeight="1" x14ac:dyDescent="0.2">
      <c r="A4434" s="24">
        <v>4432</v>
      </c>
      <c r="B4434" s="22" t="s">
        <v>4442</v>
      </c>
      <c r="C4434" s="25">
        <v>-3.4865495000000003E-2</v>
      </c>
      <c r="D4434" s="25">
        <v>-3.4884648999999997E-2</v>
      </c>
      <c r="E4434" s="25">
        <v>6.0702657310000001</v>
      </c>
      <c r="F4434" s="26">
        <v>0.96614315799999995</v>
      </c>
    </row>
    <row r="4435" spans="1:6" ht="16" customHeight="1" x14ac:dyDescent="0.2">
      <c r="A4435" s="24">
        <v>4433</v>
      </c>
      <c r="B4435" s="22" t="s">
        <v>4443</v>
      </c>
      <c r="C4435" s="25">
        <v>0.32718248</v>
      </c>
      <c r="D4435" s="25">
        <v>0.33031322400000002</v>
      </c>
      <c r="E4435" s="25">
        <v>2.0356917239999999</v>
      </c>
      <c r="F4435" s="26">
        <v>0.67291088899999996</v>
      </c>
    </row>
    <row r="4436" spans="1:6" ht="16" customHeight="1" x14ac:dyDescent="0.2">
      <c r="A4436" s="24">
        <v>4434</v>
      </c>
      <c r="B4436" s="22" t="s">
        <v>4444</v>
      </c>
      <c r="C4436" s="25">
        <v>0.41793665200000002</v>
      </c>
      <c r="D4436" s="25">
        <v>0.41824190500000002</v>
      </c>
      <c r="E4436" s="25">
        <v>5.5697967019999997</v>
      </c>
      <c r="F4436" s="26">
        <v>0.58530347400000005</v>
      </c>
    </row>
    <row r="4437" spans="1:6" ht="16" customHeight="1" x14ac:dyDescent="0.2">
      <c r="A4437" s="24">
        <v>4435</v>
      </c>
      <c r="B4437" s="22" t="s">
        <v>4445</v>
      </c>
      <c r="C4437" s="25">
        <v>-8.3500326E-2</v>
      </c>
      <c r="D4437" s="25">
        <v>-8.3520847999999995E-2</v>
      </c>
      <c r="E4437" s="25">
        <v>7.0290511479999997</v>
      </c>
      <c r="F4437" s="26">
        <v>0.91854521899999997</v>
      </c>
    </row>
    <row r="4438" spans="1:6" ht="16" customHeight="1" x14ac:dyDescent="0.2">
      <c r="A4438" s="24">
        <v>4436</v>
      </c>
      <c r="B4438" s="22" t="s">
        <v>4446</v>
      </c>
      <c r="C4438" s="25">
        <v>-0.25637724499999998</v>
      </c>
      <c r="D4438" s="25">
        <v>-0.25644650499999999</v>
      </c>
      <c r="E4438" s="25">
        <v>6.6865905440000004</v>
      </c>
      <c r="F4438" s="26">
        <v>0.74411328399999999</v>
      </c>
    </row>
    <row r="4439" spans="1:6" ht="16" customHeight="1" x14ac:dyDescent="0.2">
      <c r="A4439" s="24">
        <v>4437</v>
      </c>
      <c r="B4439" s="22" t="s">
        <v>4447</v>
      </c>
      <c r="C4439" s="25">
        <v>0.19380036</v>
      </c>
      <c r="D4439" s="25">
        <v>0.19411689900000001</v>
      </c>
      <c r="E4439" s="25">
        <v>4.1670532150000001</v>
      </c>
      <c r="F4439" s="26">
        <v>0.80497197700000001</v>
      </c>
    </row>
    <row r="4440" spans="1:6" ht="16" customHeight="1" x14ac:dyDescent="0.2">
      <c r="A4440" s="24">
        <v>4438</v>
      </c>
      <c r="B4440" s="22" t="s">
        <v>4448</v>
      </c>
      <c r="C4440" s="25">
        <v>5.8144700000000004E-3</v>
      </c>
      <c r="D4440" s="25">
        <v>5.8398809999999999E-3</v>
      </c>
      <c r="E4440" s="25">
        <v>3.3162667209999999</v>
      </c>
      <c r="F4440" s="26">
        <v>0.99330954400000004</v>
      </c>
    </row>
    <row r="4441" spans="1:6" ht="16" customHeight="1" x14ac:dyDescent="0.2">
      <c r="A4441" s="24">
        <v>4439</v>
      </c>
      <c r="B4441" s="22" t="s">
        <v>4449</v>
      </c>
      <c r="C4441" s="25">
        <v>0.54623664500000002</v>
      </c>
      <c r="D4441" s="25">
        <v>0.54627769400000004</v>
      </c>
      <c r="E4441" s="25">
        <v>8.3460301189999999</v>
      </c>
      <c r="F4441" s="26">
        <v>0.45243771599999999</v>
      </c>
    </row>
    <row r="4442" spans="1:6" ht="16" customHeight="1" x14ac:dyDescent="0.2">
      <c r="A4442" s="24">
        <v>4440</v>
      </c>
      <c r="B4442" s="22" t="s">
        <v>4450</v>
      </c>
      <c r="C4442" s="25">
        <v>0.18728810600000001</v>
      </c>
      <c r="D4442" s="25">
        <v>0.18738834300000001</v>
      </c>
      <c r="E4442" s="25">
        <v>5.9817750539999999</v>
      </c>
      <c r="F4442" s="26">
        <v>0.81140149299999997</v>
      </c>
    </row>
    <row r="4443" spans="1:6" ht="16" customHeight="1" x14ac:dyDescent="0.2">
      <c r="A4443" s="24">
        <v>4441</v>
      </c>
      <c r="B4443" s="22" t="s">
        <v>4451</v>
      </c>
      <c r="C4443" s="25">
        <v>0.46440424299999999</v>
      </c>
      <c r="D4443" s="25">
        <v>0.46469381300000001</v>
      </c>
      <c r="E4443" s="25">
        <v>5.6244674359999998</v>
      </c>
      <c r="F4443" s="26">
        <v>0.53468639399999995</v>
      </c>
    </row>
    <row r="4444" spans="1:6" ht="16" customHeight="1" x14ac:dyDescent="0.2">
      <c r="A4444" s="24">
        <v>4442</v>
      </c>
      <c r="B4444" s="22" t="s">
        <v>4452</v>
      </c>
      <c r="C4444" s="25">
        <v>-0.54294317999999997</v>
      </c>
      <c r="D4444" s="25">
        <v>-0.54304064399999996</v>
      </c>
      <c r="E4444" s="25">
        <v>7.5436661899999997</v>
      </c>
      <c r="F4444" s="26">
        <v>0.45900249399999998</v>
      </c>
    </row>
    <row r="4445" spans="1:6" ht="16" customHeight="1" x14ac:dyDescent="0.2">
      <c r="A4445" s="24">
        <v>4443</v>
      </c>
      <c r="B4445" s="22" t="s">
        <v>4453</v>
      </c>
      <c r="C4445" s="25">
        <v>0.334463503</v>
      </c>
      <c r="D4445" s="25">
        <v>0.33497669000000002</v>
      </c>
      <c r="E4445" s="25">
        <v>4.5732739499999999</v>
      </c>
      <c r="F4445" s="26">
        <v>0.66430029000000002</v>
      </c>
    </row>
    <row r="4446" spans="1:6" ht="16" customHeight="1" x14ac:dyDescent="0.2">
      <c r="A4446" s="24">
        <v>4444</v>
      </c>
      <c r="B4446" s="22" t="s">
        <v>4454</v>
      </c>
      <c r="C4446" s="25">
        <v>2.354683949</v>
      </c>
      <c r="D4446" s="25">
        <v>2.3689466850000001</v>
      </c>
      <c r="E4446" s="25">
        <v>4.7875662200000004</v>
      </c>
      <c r="F4446" s="27">
        <v>9.590000000000001E-10</v>
      </c>
    </row>
    <row r="4447" spans="1:6" ht="16" customHeight="1" x14ac:dyDescent="0.2">
      <c r="A4447" s="24">
        <v>4445</v>
      </c>
      <c r="B4447" s="22" t="s">
        <v>4455</v>
      </c>
      <c r="C4447" s="25">
        <v>7.2762349000000004E-2</v>
      </c>
      <c r="D4447" s="25">
        <v>7.2842950000000004E-2</v>
      </c>
      <c r="E4447" s="25">
        <v>5.0115161859999997</v>
      </c>
      <c r="F4447" s="26">
        <v>0.92624775999999998</v>
      </c>
    </row>
    <row r="4448" spans="1:6" ht="16" customHeight="1" x14ac:dyDescent="0.2">
      <c r="A4448" s="24">
        <v>4446</v>
      </c>
      <c r="B4448" s="22" t="s">
        <v>4456</v>
      </c>
      <c r="C4448" s="25">
        <v>-0.142950675</v>
      </c>
      <c r="D4448" s="25">
        <v>-0.14305494599999999</v>
      </c>
      <c r="E4448" s="25">
        <v>5.4138043790000001</v>
      </c>
      <c r="F4448" s="26">
        <v>0.85759283399999997</v>
      </c>
    </row>
    <row r="4449" spans="1:6" ht="16" customHeight="1" x14ac:dyDescent="0.2">
      <c r="A4449" s="24">
        <v>4447</v>
      </c>
      <c r="B4449" s="22" t="s">
        <v>4457</v>
      </c>
      <c r="C4449" s="25">
        <v>0.67493013999999996</v>
      </c>
      <c r="D4449" s="25">
        <v>0.67774794000000005</v>
      </c>
      <c r="E4449" s="25">
        <v>4.3217513700000003</v>
      </c>
      <c r="F4449" s="26">
        <v>0.344688683</v>
      </c>
    </row>
    <row r="4450" spans="1:6" ht="16" customHeight="1" x14ac:dyDescent="0.2">
      <c r="A4450" s="24">
        <v>4448</v>
      </c>
      <c r="B4450" s="22" t="s">
        <v>4458</v>
      </c>
      <c r="C4450" s="25">
        <v>0.19775965100000001</v>
      </c>
      <c r="D4450" s="25">
        <v>0.19783657700000001</v>
      </c>
      <c r="E4450" s="25">
        <v>6.6266451630000001</v>
      </c>
      <c r="F4450" s="26">
        <v>0.80101415200000003</v>
      </c>
    </row>
    <row r="4451" spans="1:6" ht="16" customHeight="1" x14ac:dyDescent="0.2">
      <c r="A4451" s="24">
        <v>4449</v>
      </c>
      <c r="B4451" s="22" t="s">
        <v>4459</v>
      </c>
      <c r="C4451" s="25">
        <v>0.42596263400000001</v>
      </c>
      <c r="D4451" s="25">
        <v>0.42763558600000001</v>
      </c>
      <c r="E4451" s="25">
        <v>3.3872362749999998</v>
      </c>
      <c r="F4451" s="26">
        <v>0.57643074500000002</v>
      </c>
    </row>
    <row r="4452" spans="1:6" ht="16" customHeight="1" x14ac:dyDescent="0.2">
      <c r="A4452" s="24">
        <v>4450</v>
      </c>
      <c r="B4452" s="22" t="s">
        <v>4460</v>
      </c>
      <c r="C4452" s="25">
        <v>-0.211728363</v>
      </c>
      <c r="D4452" s="25">
        <v>-0.21350917</v>
      </c>
      <c r="E4452" s="25">
        <v>2.1332926830000001</v>
      </c>
      <c r="F4452" s="26">
        <v>0.78844849500000003</v>
      </c>
    </row>
    <row r="4453" spans="1:6" ht="16" customHeight="1" x14ac:dyDescent="0.2">
      <c r="A4453" s="24">
        <v>4451</v>
      </c>
      <c r="B4453" s="22" t="s">
        <v>4461</v>
      </c>
      <c r="C4453" s="25">
        <v>-0.36829439200000003</v>
      </c>
      <c r="D4453" s="25">
        <v>-0.36864095600000002</v>
      </c>
      <c r="E4453" s="25">
        <v>4.9922489429999999</v>
      </c>
      <c r="F4453" s="26">
        <v>0.63255086699999996</v>
      </c>
    </row>
    <row r="4454" spans="1:6" ht="16" customHeight="1" x14ac:dyDescent="0.2">
      <c r="A4454" s="24">
        <v>4452</v>
      </c>
      <c r="B4454" s="22" t="s">
        <v>4462</v>
      </c>
      <c r="C4454" s="25">
        <v>0.43459187799999999</v>
      </c>
      <c r="D4454" s="25">
        <v>0.43477183400000002</v>
      </c>
      <c r="E4454" s="25">
        <v>6.329902938</v>
      </c>
      <c r="F4454" s="26">
        <v>0.56457820000000003</v>
      </c>
    </row>
    <row r="4455" spans="1:6" ht="16" customHeight="1" x14ac:dyDescent="0.2">
      <c r="A4455" s="24">
        <v>4453</v>
      </c>
      <c r="B4455" s="22" t="s">
        <v>4463</v>
      </c>
      <c r="C4455" s="25">
        <v>-0.80554123700000002</v>
      </c>
      <c r="D4455" s="25">
        <v>-0.95211695299999999</v>
      </c>
      <c r="E4455" s="25">
        <v>1.312194657</v>
      </c>
      <c r="F4455" s="26">
        <v>0.48135822499999997</v>
      </c>
    </row>
    <row r="4456" spans="1:6" ht="16" customHeight="1" x14ac:dyDescent="0.2">
      <c r="A4456" s="24">
        <v>4454</v>
      </c>
      <c r="B4456" s="22" t="s">
        <v>4464</v>
      </c>
      <c r="C4456" s="25">
        <v>8.2764931999999999E-2</v>
      </c>
      <c r="D4456" s="25">
        <v>8.2773127000000002E-2</v>
      </c>
      <c r="E4456" s="25">
        <v>8.4009245369999999</v>
      </c>
      <c r="F4456" s="26">
        <v>0.91623095200000004</v>
      </c>
    </row>
    <row r="4457" spans="1:6" ht="16" customHeight="1" x14ac:dyDescent="0.2">
      <c r="A4457" s="24">
        <v>4455</v>
      </c>
      <c r="B4457" s="22" t="s">
        <v>4465</v>
      </c>
      <c r="C4457" s="25">
        <v>-0.40762354299999998</v>
      </c>
      <c r="D4457" s="25">
        <v>-0.40946935200000001</v>
      </c>
      <c r="E4457" s="25">
        <v>3.0001856139999998</v>
      </c>
      <c r="F4457" s="26">
        <v>0.59252240599999995</v>
      </c>
    </row>
    <row r="4458" spans="1:6" ht="16" customHeight="1" x14ac:dyDescent="0.2">
      <c r="A4458" s="24">
        <v>4456</v>
      </c>
      <c r="B4458" s="22" t="s">
        <v>4466</v>
      </c>
      <c r="C4458" s="25">
        <v>-0.19477038499999999</v>
      </c>
      <c r="D4458" s="25">
        <v>-0.194953705</v>
      </c>
      <c r="E4458" s="25">
        <v>4.794750681</v>
      </c>
      <c r="F4458" s="26">
        <v>0.80578001600000004</v>
      </c>
    </row>
    <row r="4459" spans="1:6" ht="16" customHeight="1" x14ac:dyDescent="0.2">
      <c r="A4459" s="24">
        <v>4457</v>
      </c>
      <c r="B4459" s="22" t="s">
        <v>4467</v>
      </c>
      <c r="C4459" s="25">
        <v>0.29596098799999998</v>
      </c>
      <c r="D4459" s="25">
        <v>0.29607377899999998</v>
      </c>
      <c r="E4459" s="25">
        <v>6.1432574359999998</v>
      </c>
      <c r="F4459" s="26">
        <v>0.70302566600000005</v>
      </c>
    </row>
    <row r="4460" spans="1:6" ht="16" customHeight="1" x14ac:dyDescent="0.2">
      <c r="A4460" s="24">
        <v>4458</v>
      </c>
      <c r="B4460" s="22" t="s">
        <v>4468</v>
      </c>
      <c r="C4460" s="25">
        <v>7.2184483999999993E-2</v>
      </c>
      <c r="D4460" s="25">
        <v>7.2603595000000007E-2</v>
      </c>
      <c r="E4460" s="25">
        <v>3.3087015329999998</v>
      </c>
      <c r="F4460" s="26">
        <v>0.92731274900000005</v>
      </c>
    </row>
    <row r="4461" spans="1:6" ht="16" customHeight="1" x14ac:dyDescent="0.2">
      <c r="A4461" s="24">
        <v>4459</v>
      </c>
      <c r="B4461" s="22" t="s">
        <v>4469</v>
      </c>
      <c r="C4461" s="25">
        <v>-0.188094592</v>
      </c>
      <c r="D4461" s="25">
        <v>-0.18819219000000001</v>
      </c>
      <c r="E4461" s="25">
        <v>6.0103543019999996</v>
      </c>
      <c r="F4461" s="26">
        <v>0.81234004500000001</v>
      </c>
    </row>
    <row r="4462" spans="1:6" ht="16" customHeight="1" x14ac:dyDescent="0.2">
      <c r="A4462" s="24">
        <v>4460</v>
      </c>
      <c r="B4462" s="22" t="s">
        <v>4470</v>
      </c>
      <c r="C4462" s="25">
        <v>-0.39661245000000001</v>
      </c>
      <c r="D4462" s="25">
        <v>-0.39829860099999997</v>
      </c>
      <c r="E4462" s="25">
        <v>3.62526825</v>
      </c>
      <c r="F4462" s="26">
        <v>0.60275740600000005</v>
      </c>
    </row>
    <row r="4463" spans="1:6" ht="16" customHeight="1" x14ac:dyDescent="0.2">
      <c r="A4463" s="24">
        <v>4461</v>
      </c>
      <c r="B4463" s="22" t="s">
        <v>4471</v>
      </c>
      <c r="C4463" s="25">
        <v>-0.73329219400000001</v>
      </c>
      <c r="D4463" s="25">
        <v>-0.73905838300000004</v>
      </c>
      <c r="E4463" s="25">
        <v>2.0472223889999999</v>
      </c>
      <c r="F4463" s="26">
        <v>0.30558451199999997</v>
      </c>
    </row>
    <row r="4464" spans="1:6" ht="16" customHeight="1" x14ac:dyDescent="0.2">
      <c r="A4464" s="24">
        <v>4462</v>
      </c>
      <c r="B4464" s="22" t="s">
        <v>4472</v>
      </c>
      <c r="C4464" s="25">
        <v>0.37300971900000002</v>
      </c>
      <c r="D4464" s="25">
        <v>0.37326339600000003</v>
      </c>
      <c r="E4464" s="25">
        <v>5.5671034600000002</v>
      </c>
      <c r="F4464" s="26">
        <v>0.62613978199999998</v>
      </c>
    </row>
    <row r="4465" spans="1:6" ht="16" customHeight="1" x14ac:dyDescent="0.2">
      <c r="A4465" s="24">
        <v>4463</v>
      </c>
      <c r="B4465" s="22" t="s">
        <v>4473</v>
      </c>
      <c r="C4465" s="25">
        <v>9.6419483E-2</v>
      </c>
      <c r="D4465" s="25">
        <v>9.6686398000000007E-2</v>
      </c>
      <c r="E4465" s="25">
        <v>3.440816329</v>
      </c>
      <c r="F4465" s="26">
        <v>0.90263227000000001</v>
      </c>
    </row>
    <row r="4466" spans="1:6" ht="16" customHeight="1" x14ac:dyDescent="0.2">
      <c r="A4466" s="24">
        <v>4464</v>
      </c>
      <c r="B4466" s="22" t="s">
        <v>4474</v>
      </c>
      <c r="C4466" s="25">
        <v>-0.13546318500000001</v>
      </c>
      <c r="D4466" s="25">
        <v>-0.13555974000000001</v>
      </c>
      <c r="E4466" s="25">
        <v>5.448436236</v>
      </c>
      <c r="F4466" s="26">
        <v>0.86546708000000006</v>
      </c>
    </row>
    <row r="4467" spans="1:6" ht="16" customHeight="1" x14ac:dyDescent="0.2">
      <c r="A4467" s="24">
        <v>4465</v>
      </c>
      <c r="B4467" s="22" t="s">
        <v>4475</v>
      </c>
      <c r="C4467" s="25">
        <v>0.13661889399999999</v>
      </c>
      <c r="D4467" s="25">
        <v>0.136746695</v>
      </c>
      <c r="E4467" s="25">
        <v>4.9795595429999997</v>
      </c>
      <c r="F4467" s="26">
        <v>0.86251435700000001</v>
      </c>
    </row>
    <row r="4468" spans="1:6" ht="16" customHeight="1" x14ac:dyDescent="0.2">
      <c r="A4468" s="24">
        <v>4466</v>
      </c>
      <c r="B4468" s="22" t="s">
        <v>4476</v>
      </c>
      <c r="C4468" s="25">
        <v>-1.6197626E-2</v>
      </c>
      <c r="D4468" s="25">
        <v>-1.6201012000000001E-2</v>
      </c>
      <c r="E4468" s="25">
        <v>7.0397608939999996</v>
      </c>
      <c r="F4468" s="26">
        <v>0.984715075</v>
      </c>
    </row>
    <row r="4469" spans="1:6" ht="16" customHeight="1" x14ac:dyDescent="0.2">
      <c r="A4469" s="24">
        <v>4467</v>
      </c>
      <c r="B4469" s="22" t="s">
        <v>4477</v>
      </c>
      <c r="C4469" s="25">
        <v>6.2760222000000004E-2</v>
      </c>
      <c r="D4469" s="25">
        <v>6.3120952999999994E-2</v>
      </c>
      <c r="E4469" s="25">
        <v>2.8323124079999999</v>
      </c>
      <c r="F4469" s="26">
        <v>0.93685255599999995</v>
      </c>
    </row>
    <row r="4470" spans="1:6" ht="16" customHeight="1" x14ac:dyDescent="0.2">
      <c r="A4470" s="24">
        <v>4468</v>
      </c>
      <c r="B4470" s="22" t="s">
        <v>4478</v>
      </c>
      <c r="C4470" s="25">
        <v>0.12901573899999999</v>
      </c>
      <c r="D4470" s="25">
        <v>0.12904665900000001</v>
      </c>
      <c r="E4470" s="25">
        <v>6.9957394989999999</v>
      </c>
      <c r="F4470" s="26">
        <v>0.87068322600000003</v>
      </c>
    </row>
    <row r="4471" spans="1:6" ht="16" customHeight="1" x14ac:dyDescent="0.2">
      <c r="A4471" s="24">
        <v>4469</v>
      </c>
      <c r="B4471" s="22" t="s">
        <v>4479</v>
      </c>
      <c r="C4471" s="25">
        <v>-0.46283548499999999</v>
      </c>
      <c r="D4471" s="25">
        <v>-0.46292908500000002</v>
      </c>
      <c r="E4471" s="25">
        <v>6.966242619</v>
      </c>
      <c r="F4471" s="26">
        <v>0.53906573000000002</v>
      </c>
    </row>
    <row r="4472" spans="1:6" ht="16" customHeight="1" x14ac:dyDescent="0.2">
      <c r="A4472" s="24">
        <v>4470</v>
      </c>
      <c r="B4472" s="22" t="s">
        <v>4480</v>
      </c>
      <c r="C4472" s="25">
        <v>-0.343206915</v>
      </c>
      <c r="D4472" s="25">
        <v>-0.34323114700000001</v>
      </c>
      <c r="E4472" s="25">
        <v>8.8587522809999992</v>
      </c>
      <c r="F4472" s="26">
        <v>0.65815637800000004</v>
      </c>
    </row>
    <row r="4473" spans="1:6" ht="16" customHeight="1" x14ac:dyDescent="0.2">
      <c r="A4473" s="24">
        <v>4471</v>
      </c>
      <c r="B4473" s="22" t="s">
        <v>4481</v>
      </c>
      <c r="C4473" s="25">
        <v>-8.5684998999999998E-2</v>
      </c>
      <c r="D4473" s="25">
        <v>-8.6451598000000004E-2</v>
      </c>
      <c r="E4473" s="25">
        <v>2.227177835</v>
      </c>
      <c r="F4473" s="26">
        <v>0.91479073499999997</v>
      </c>
    </row>
    <row r="4474" spans="1:6" ht="16" customHeight="1" x14ac:dyDescent="0.2">
      <c r="A4474" s="24">
        <v>4472</v>
      </c>
      <c r="B4474" s="22" t="s">
        <v>4482</v>
      </c>
      <c r="C4474" s="25">
        <v>-0.23977796000000001</v>
      </c>
      <c r="D4474" s="25">
        <v>-0.23983283899999999</v>
      </c>
      <c r="E4474" s="25">
        <v>7.0922751799999997</v>
      </c>
      <c r="F4474" s="26">
        <v>0.76063404199999995</v>
      </c>
    </row>
    <row r="4475" spans="1:6" ht="16" customHeight="1" x14ac:dyDescent="0.2">
      <c r="A4475" s="24">
        <v>4473</v>
      </c>
      <c r="B4475" s="22" t="s">
        <v>4483</v>
      </c>
      <c r="C4475" s="25">
        <v>-0.181384396</v>
      </c>
      <c r="D4475" s="25">
        <v>-0.18148435099999999</v>
      </c>
      <c r="E4475" s="25">
        <v>5.8595077949999999</v>
      </c>
      <c r="F4475" s="26">
        <v>0.819072523</v>
      </c>
    </row>
    <row r="4476" spans="1:6" ht="16" customHeight="1" x14ac:dyDescent="0.2">
      <c r="A4476" s="24">
        <v>4474</v>
      </c>
      <c r="B4476" s="22" t="s">
        <v>4484</v>
      </c>
      <c r="C4476" s="25">
        <v>-0.52762311799999995</v>
      </c>
      <c r="D4476" s="25">
        <v>-0.529662038</v>
      </c>
      <c r="E4476" s="25">
        <v>3.1098902759999998</v>
      </c>
      <c r="F4476" s="26">
        <v>0.47931565599999998</v>
      </c>
    </row>
    <row r="4477" spans="1:6" ht="16" customHeight="1" x14ac:dyDescent="0.2">
      <c r="A4477" s="24">
        <v>4475</v>
      </c>
      <c r="B4477" s="22" t="s">
        <v>4485</v>
      </c>
      <c r="C4477" s="25">
        <v>-0.142297437</v>
      </c>
      <c r="D4477" s="25">
        <v>-0.14231711</v>
      </c>
      <c r="E4477" s="25">
        <v>7.8485767580000001</v>
      </c>
      <c r="F4477" s="26">
        <v>0.85973864899999997</v>
      </c>
    </row>
    <row r="4478" spans="1:6" ht="16" customHeight="1" x14ac:dyDescent="0.2">
      <c r="A4478" s="24">
        <v>4476</v>
      </c>
      <c r="B4478" s="22" t="s">
        <v>4486</v>
      </c>
      <c r="C4478" s="25">
        <v>0.954191024</v>
      </c>
      <c r="D4478" s="25">
        <v>0.954336348</v>
      </c>
      <c r="E4478" s="25">
        <v>9.2216228969999996</v>
      </c>
      <c r="F4478" s="26">
        <v>0.162794722</v>
      </c>
    </row>
    <row r="4479" spans="1:6" ht="16" customHeight="1" x14ac:dyDescent="0.2">
      <c r="A4479" s="24">
        <v>4477</v>
      </c>
      <c r="B4479" s="22" t="s">
        <v>4487</v>
      </c>
      <c r="C4479" s="25">
        <v>0.317574103</v>
      </c>
      <c r="D4479" s="25">
        <v>0.31772430699999998</v>
      </c>
      <c r="E4479" s="25">
        <v>6.323153456</v>
      </c>
      <c r="F4479" s="26">
        <v>0.68156297799999999</v>
      </c>
    </row>
    <row r="4480" spans="1:6" ht="16" customHeight="1" x14ac:dyDescent="0.2">
      <c r="A4480" s="24">
        <v>4478</v>
      </c>
      <c r="B4480" s="22" t="s">
        <v>4488</v>
      </c>
      <c r="C4480" s="25">
        <v>1.5073794890000001</v>
      </c>
      <c r="D4480" s="25">
        <v>1.50781673</v>
      </c>
      <c r="E4480" s="25">
        <v>7.5835814839999998</v>
      </c>
      <c r="F4480" s="26">
        <v>3.2779049999999998E-3</v>
      </c>
    </row>
    <row r="4481" spans="1:6" ht="16" customHeight="1" x14ac:dyDescent="0.2">
      <c r="A4481" s="24">
        <v>4479</v>
      </c>
      <c r="B4481" s="22" t="s">
        <v>4489</v>
      </c>
      <c r="C4481" s="25">
        <v>-0.17910805199999999</v>
      </c>
      <c r="D4481" s="25">
        <v>-0.179403856</v>
      </c>
      <c r="E4481" s="25">
        <v>4.2400626929999996</v>
      </c>
      <c r="F4481" s="26">
        <v>0.82135734400000004</v>
      </c>
    </row>
    <row r="4482" spans="1:6" ht="16" customHeight="1" x14ac:dyDescent="0.2">
      <c r="A4482" s="24">
        <v>4480</v>
      </c>
      <c r="B4482" s="22" t="s">
        <v>4490</v>
      </c>
      <c r="C4482" s="25">
        <v>0.45096185500000002</v>
      </c>
      <c r="D4482" s="25">
        <v>0.45100109100000002</v>
      </c>
      <c r="E4482" s="25">
        <v>8.1936182560000006</v>
      </c>
      <c r="F4482" s="26">
        <v>0.55136063300000004</v>
      </c>
    </row>
    <row r="4483" spans="1:6" ht="16" customHeight="1" x14ac:dyDescent="0.2">
      <c r="A4483" s="24">
        <v>4481</v>
      </c>
      <c r="B4483" s="22" t="s">
        <v>4491</v>
      </c>
      <c r="C4483" s="25">
        <v>6.0118659990000003</v>
      </c>
      <c r="D4483" s="25">
        <v>6.0183782649999999</v>
      </c>
      <c r="E4483" s="25">
        <v>7.1995509719999999</v>
      </c>
      <c r="F4483" s="27">
        <v>4.7900000000000001E-29</v>
      </c>
    </row>
    <row r="4484" spans="1:6" ht="16" customHeight="1" x14ac:dyDescent="0.2">
      <c r="A4484" s="24">
        <v>4482</v>
      </c>
      <c r="B4484" s="22" t="s">
        <v>4492</v>
      </c>
      <c r="C4484" s="25">
        <v>0.90737896200000001</v>
      </c>
      <c r="D4484" s="25">
        <v>0.90768484500000002</v>
      </c>
      <c r="E4484" s="25">
        <v>6.9414687690000001</v>
      </c>
      <c r="F4484" s="26">
        <v>0.132695374</v>
      </c>
    </row>
    <row r="4485" spans="1:6" ht="16" customHeight="1" x14ac:dyDescent="0.2">
      <c r="A4485" s="24">
        <v>4483</v>
      </c>
      <c r="B4485" s="22" t="s">
        <v>4493</v>
      </c>
      <c r="C4485" s="25">
        <v>1.235715898</v>
      </c>
      <c r="D4485" s="25">
        <v>1.2426669560000001</v>
      </c>
      <c r="E4485" s="25">
        <v>7.0241084559999996</v>
      </c>
      <c r="F4485" s="26">
        <v>2.0961483999999999E-2</v>
      </c>
    </row>
    <row r="4486" spans="1:6" ht="16" customHeight="1" x14ac:dyDescent="0.2">
      <c r="A4486" s="24">
        <v>4484</v>
      </c>
      <c r="B4486" s="22" t="s">
        <v>4494</v>
      </c>
      <c r="C4486" s="25">
        <v>-0.16199311899999999</v>
      </c>
      <c r="D4486" s="25">
        <v>-0.16201881000000001</v>
      </c>
      <c r="E4486" s="25">
        <v>7.2652494460000003</v>
      </c>
      <c r="F4486" s="26">
        <v>0.83854867600000005</v>
      </c>
    </row>
    <row r="4487" spans="1:6" ht="16" customHeight="1" x14ac:dyDescent="0.2">
      <c r="A4487" s="24">
        <v>4485</v>
      </c>
      <c r="B4487" s="22" t="s">
        <v>4495</v>
      </c>
      <c r="C4487" s="25">
        <v>8.2431697999999998E-2</v>
      </c>
      <c r="D4487" s="25">
        <v>8.2478417999999998E-2</v>
      </c>
      <c r="E4487" s="25">
        <v>6.0827392600000003</v>
      </c>
      <c r="F4487" s="26">
        <v>0.91782034099999998</v>
      </c>
    </row>
    <row r="4488" spans="1:6" ht="16" customHeight="1" x14ac:dyDescent="0.2">
      <c r="A4488" s="24">
        <v>4486</v>
      </c>
      <c r="B4488" s="22" t="s">
        <v>4496</v>
      </c>
      <c r="C4488" s="25">
        <v>-0.17705211600000001</v>
      </c>
      <c r="D4488" s="25">
        <v>-0.17713870400000001</v>
      </c>
      <c r="E4488" s="25">
        <v>6.0912757409999996</v>
      </c>
      <c r="F4488" s="26">
        <v>0.82340037200000005</v>
      </c>
    </row>
    <row r="4489" spans="1:6" ht="16" customHeight="1" x14ac:dyDescent="0.2">
      <c r="A4489" s="24">
        <v>4487</v>
      </c>
      <c r="B4489" s="22" t="s">
        <v>4497</v>
      </c>
      <c r="C4489" s="25">
        <v>-0.234632761</v>
      </c>
      <c r="D4489" s="25">
        <v>-0.23471545999999999</v>
      </c>
      <c r="E4489" s="25">
        <v>6.5649251309999999</v>
      </c>
      <c r="F4489" s="26">
        <v>0.76577277799999999</v>
      </c>
    </row>
    <row r="4490" spans="1:6" ht="16" customHeight="1" x14ac:dyDescent="0.2">
      <c r="A4490" s="24">
        <v>4488</v>
      </c>
      <c r="B4490" s="22" t="s">
        <v>4498</v>
      </c>
      <c r="C4490" s="25">
        <v>5.1107993999999997E-2</v>
      </c>
      <c r="D4490" s="25">
        <v>5.1115471000000003E-2</v>
      </c>
      <c r="E4490" s="25">
        <v>7.7903080390000001</v>
      </c>
      <c r="F4490" s="26">
        <v>0.94933350400000005</v>
      </c>
    </row>
    <row r="4491" spans="1:6" ht="16" customHeight="1" x14ac:dyDescent="0.2">
      <c r="A4491" s="24">
        <v>4489</v>
      </c>
      <c r="B4491" s="22" t="s">
        <v>4499</v>
      </c>
      <c r="C4491" s="25">
        <v>-0.216613482</v>
      </c>
      <c r="D4491" s="25">
        <v>-0.217058006</v>
      </c>
      <c r="E4491" s="25">
        <v>3.891066796</v>
      </c>
      <c r="F4491" s="26">
        <v>0.78374266500000001</v>
      </c>
    </row>
    <row r="4492" spans="1:6" ht="16" customHeight="1" x14ac:dyDescent="0.2">
      <c r="A4492" s="24">
        <v>4490</v>
      </c>
      <c r="B4492" s="22" t="s">
        <v>4500</v>
      </c>
      <c r="C4492" s="25">
        <v>-0.17876660699999999</v>
      </c>
      <c r="D4492" s="25">
        <v>-0.179441932</v>
      </c>
      <c r="E4492" s="25">
        <v>3.119221526</v>
      </c>
      <c r="F4492" s="26">
        <v>0.82128747700000004</v>
      </c>
    </row>
    <row r="4493" spans="1:6" ht="16" customHeight="1" x14ac:dyDescent="0.2">
      <c r="A4493" s="24">
        <v>4491</v>
      </c>
      <c r="B4493" s="22" t="s">
        <v>4501</v>
      </c>
      <c r="C4493" s="25">
        <v>1.7904159999999999E-2</v>
      </c>
      <c r="D4493" s="25">
        <v>1.7908067E-2</v>
      </c>
      <c r="E4493" s="25">
        <v>7.2751982789999996</v>
      </c>
      <c r="F4493" s="26">
        <v>0.98200248700000003</v>
      </c>
    </row>
    <row r="4494" spans="1:6" ht="16" customHeight="1" x14ac:dyDescent="0.2">
      <c r="A4494" s="24">
        <v>4492</v>
      </c>
      <c r="B4494" s="22" t="s">
        <v>4502</v>
      </c>
      <c r="C4494" s="25">
        <v>1.1820164900000001</v>
      </c>
      <c r="D4494" s="25">
        <v>1.188839553</v>
      </c>
      <c r="E4494" s="25">
        <v>3.6135956390000001</v>
      </c>
      <c r="F4494" s="26">
        <v>7.3085990000000003E-2</v>
      </c>
    </row>
    <row r="4495" spans="1:6" ht="16" customHeight="1" x14ac:dyDescent="0.2">
      <c r="A4495" s="24">
        <v>4493</v>
      </c>
      <c r="B4495" s="22" t="s">
        <v>4503</v>
      </c>
      <c r="C4495" s="25">
        <v>0.341344221</v>
      </c>
      <c r="D4495" s="25">
        <v>0.342048028</v>
      </c>
      <c r="E4495" s="25">
        <v>3.8937973019999998</v>
      </c>
      <c r="F4495" s="26">
        <v>0.65785139800000003</v>
      </c>
    </row>
    <row r="4496" spans="1:6" ht="16" customHeight="1" x14ac:dyDescent="0.2">
      <c r="A4496" s="24">
        <v>4494</v>
      </c>
      <c r="B4496" s="22" t="s">
        <v>4504</v>
      </c>
      <c r="C4496" s="28">
        <v>-6.8199999999999999E-6</v>
      </c>
      <c r="D4496" s="28">
        <v>7.7300000000000005E-6</v>
      </c>
      <c r="E4496" s="25">
        <v>2.3575187839999998</v>
      </c>
      <c r="F4496" s="26">
        <v>0.99930268700000002</v>
      </c>
    </row>
    <row r="4497" spans="1:6" ht="16" customHeight="1" x14ac:dyDescent="0.2">
      <c r="A4497" s="24">
        <v>4495</v>
      </c>
      <c r="B4497" s="22" t="s">
        <v>4505</v>
      </c>
      <c r="C4497" s="25">
        <v>0.34463248899999999</v>
      </c>
      <c r="D4497" s="25">
        <v>0.34663557699999997</v>
      </c>
      <c r="E4497" s="25">
        <v>2.4382610090000001</v>
      </c>
      <c r="F4497" s="26">
        <v>0.65630133499999999</v>
      </c>
    </row>
    <row r="4498" spans="1:6" ht="16" customHeight="1" x14ac:dyDescent="0.2">
      <c r="A4498" s="24">
        <v>4496</v>
      </c>
      <c r="B4498" s="22" t="s">
        <v>4506</v>
      </c>
      <c r="C4498" s="25">
        <v>0.209921368</v>
      </c>
      <c r="D4498" s="25">
        <v>0.210252877</v>
      </c>
      <c r="E4498" s="25">
        <v>3.8940137579999998</v>
      </c>
      <c r="F4498" s="26">
        <v>0.78877776700000002</v>
      </c>
    </row>
    <row r="4499" spans="1:6" ht="16" customHeight="1" x14ac:dyDescent="0.2">
      <c r="A4499" s="24">
        <v>4497</v>
      </c>
      <c r="B4499" s="22" t="s">
        <v>4507</v>
      </c>
      <c r="C4499" s="25">
        <v>-0.385110709</v>
      </c>
      <c r="D4499" s="25">
        <v>-0.38528019299999999</v>
      </c>
      <c r="E4499" s="25">
        <v>6.775105011</v>
      </c>
      <c r="F4499" s="26">
        <v>0.61618364000000003</v>
      </c>
    </row>
    <row r="4500" spans="1:6" ht="16" customHeight="1" x14ac:dyDescent="0.2">
      <c r="A4500" s="24">
        <v>4498</v>
      </c>
      <c r="B4500" s="22" t="s">
        <v>4508</v>
      </c>
      <c r="C4500" s="25">
        <v>-0.36125510799999999</v>
      </c>
      <c r="D4500" s="25">
        <v>-0.361428951</v>
      </c>
      <c r="E4500" s="25">
        <v>5.8080000140000001</v>
      </c>
      <c r="F4500" s="26">
        <v>0.64026181999999998</v>
      </c>
    </row>
    <row r="4501" spans="1:6" ht="16" customHeight="1" x14ac:dyDescent="0.2">
      <c r="A4501" s="24">
        <v>4499</v>
      </c>
      <c r="B4501" s="22" t="s">
        <v>4509</v>
      </c>
      <c r="C4501" s="25">
        <v>0.127668061</v>
      </c>
      <c r="D4501" s="25">
        <v>0.127746104</v>
      </c>
      <c r="E4501" s="25">
        <v>5.8332203800000002</v>
      </c>
      <c r="F4501" s="26">
        <v>0.87122133000000002</v>
      </c>
    </row>
    <row r="4502" spans="1:6" ht="16" customHeight="1" x14ac:dyDescent="0.2">
      <c r="A4502" s="24">
        <v>4500</v>
      </c>
      <c r="B4502" s="22" t="s">
        <v>4510</v>
      </c>
      <c r="C4502" s="25">
        <v>-0.38564835600000003</v>
      </c>
      <c r="D4502" s="25">
        <v>-0.38592838600000001</v>
      </c>
      <c r="E4502" s="25">
        <v>5.3766431780000001</v>
      </c>
      <c r="F4502" s="26">
        <v>0.61622113099999998</v>
      </c>
    </row>
    <row r="4503" spans="1:6" ht="16" customHeight="1" x14ac:dyDescent="0.2">
      <c r="A4503" s="24">
        <v>4501</v>
      </c>
      <c r="B4503" s="22" t="s">
        <v>4511</v>
      </c>
      <c r="C4503" s="25">
        <v>2.3802813999999999E-2</v>
      </c>
      <c r="D4503" s="25">
        <v>2.3819834000000002E-2</v>
      </c>
      <c r="E4503" s="25">
        <v>5.4135085649999999</v>
      </c>
      <c r="F4503" s="26">
        <v>0.97566442399999997</v>
      </c>
    </row>
    <row r="4504" spans="1:6" ht="16" customHeight="1" x14ac:dyDescent="0.2">
      <c r="A4504" s="24">
        <v>4502</v>
      </c>
      <c r="B4504" s="22" t="s">
        <v>4512</v>
      </c>
      <c r="C4504" s="25">
        <v>-0.15535035</v>
      </c>
      <c r="D4504" s="25">
        <v>-0.15537931499999999</v>
      </c>
      <c r="E4504" s="25">
        <v>7.3921786340000004</v>
      </c>
      <c r="F4504" s="26">
        <v>0.84720320999999998</v>
      </c>
    </row>
    <row r="4505" spans="1:6" ht="16" customHeight="1" x14ac:dyDescent="0.2">
      <c r="A4505" s="24">
        <v>4503</v>
      </c>
      <c r="B4505" s="22" t="s">
        <v>4513</v>
      </c>
      <c r="C4505" s="25">
        <v>-0.52619983599999998</v>
      </c>
      <c r="D4505" s="25">
        <v>-0.53317186100000002</v>
      </c>
      <c r="E4505" s="25">
        <v>2.152582148</v>
      </c>
      <c r="F4505" s="26">
        <v>0.49957327899999998</v>
      </c>
    </row>
    <row r="4506" spans="1:6" ht="16" customHeight="1" x14ac:dyDescent="0.2">
      <c r="A4506" s="24">
        <v>4504</v>
      </c>
      <c r="B4506" s="22" t="s">
        <v>4514</v>
      </c>
      <c r="C4506" s="25">
        <v>1.5708443999999998E-2</v>
      </c>
      <c r="D4506" s="25">
        <v>1.5715929999999999E-2</v>
      </c>
      <c r="E4506" s="25">
        <v>6.1949387610000004</v>
      </c>
      <c r="F4506" s="26">
        <v>0.98409319900000003</v>
      </c>
    </row>
    <row r="4507" spans="1:6" ht="16" customHeight="1" x14ac:dyDescent="0.2">
      <c r="A4507" s="24">
        <v>4505</v>
      </c>
      <c r="B4507" s="22" t="s">
        <v>4515</v>
      </c>
      <c r="C4507" s="25">
        <v>0.52786606599999997</v>
      </c>
      <c r="D4507" s="25">
        <v>0.52821054899999997</v>
      </c>
      <c r="E4507" s="25">
        <v>5.4288585830000002</v>
      </c>
      <c r="F4507" s="26">
        <v>0.47143331500000002</v>
      </c>
    </row>
    <row r="4508" spans="1:6" ht="16" customHeight="1" x14ac:dyDescent="0.2">
      <c r="A4508" s="24">
        <v>4506</v>
      </c>
      <c r="B4508" s="22" t="s">
        <v>4516</v>
      </c>
      <c r="C4508" s="25">
        <v>-0.28014162100000001</v>
      </c>
      <c r="D4508" s="25">
        <v>-0.28022866000000002</v>
      </c>
      <c r="E4508" s="25">
        <v>6.6513061560000004</v>
      </c>
      <c r="F4508" s="26">
        <v>0.72049287500000003</v>
      </c>
    </row>
    <row r="4509" spans="1:6" ht="16" customHeight="1" x14ac:dyDescent="0.2">
      <c r="A4509" s="24">
        <v>4507</v>
      </c>
      <c r="B4509" s="22" t="s">
        <v>4517</v>
      </c>
      <c r="C4509" s="25">
        <v>0.30124751399999999</v>
      </c>
      <c r="D4509" s="25">
        <v>0.30133199900000002</v>
      </c>
      <c r="E4509" s="25">
        <v>6.9378101670000003</v>
      </c>
      <c r="F4509" s="26">
        <v>0.69777673100000004</v>
      </c>
    </row>
    <row r="4510" spans="1:6" ht="16" customHeight="1" x14ac:dyDescent="0.2">
      <c r="A4510" s="24">
        <v>4508</v>
      </c>
      <c r="B4510" s="22" t="s">
        <v>4518</v>
      </c>
      <c r="C4510" s="25">
        <v>-5.7232032000000002E-2</v>
      </c>
      <c r="D4510" s="25">
        <v>-5.7310945000000002E-2</v>
      </c>
      <c r="E4510" s="25">
        <v>4.3593855599999998</v>
      </c>
      <c r="F4510" s="26">
        <v>0.94350520699999996</v>
      </c>
    </row>
    <row r="4511" spans="1:6" ht="16" customHeight="1" x14ac:dyDescent="0.2">
      <c r="A4511" s="24">
        <v>4509</v>
      </c>
      <c r="B4511" s="22" t="s">
        <v>4519</v>
      </c>
      <c r="C4511" s="25">
        <v>-1.6813832000000001E-2</v>
      </c>
      <c r="D4511" s="25">
        <v>-1.6829436E-2</v>
      </c>
      <c r="E4511" s="25">
        <v>4.7615140629999999</v>
      </c>
      <c r="F4511" s="26">
        <v>0.98400911800000002</v>
      </c>
    </row>
    <row r="4512" spans="1:6" ht="16" customHeight="1" x14ac:dyDescent="0.2">
      <c r="A4512" s="24">
        <v>4510</v>
      </c>
      <c r="B4512" s="22" t="s">
        <v>4520</v>
      </c>
      <c r="C4512" s="25">
        <v>6.4619248000000004E-2</v>
      </c>
      <c r="D4512" s="25">
        <v>6.4648390999999999E-2</v>
      </c>
      <c r="E4512" s="25">
        <v>6.0449098809999997</v>
      </c>
      <c r="F4512" s="26">
        <v>0.93608796100000002</v>
      </c>
    </row>
    <row r="4513" spans="1:6" ht="16" customHeight="1" x14ac:dyDescent="0.2">
      <c r="A4513" s="24">
        <v>4511</v>
      </c>
      <c r="B4513" s="22" t="s">
        <v>4521</v>
      </c>
      <c r="C4513" s="25">
        <v>-0.15781329399999999</v>
      </c>
      <c r="D4513" s="25">
        <v>-0.15785079099999999</v>
      </c>
      <c r="E4513" s="25">
        <v>6.875880596</v>
      </c>
      <c r="F4513" s="26">
        <v>0.84274028599999995</v>
      </c>
    </row>
    <row r="4514" spans="1:6" ht="16" customHeight="1" x14ac:dyDescent="0.2">
      <c r="A4514" s="24">
        <v>4512</v>
      </c>
      <c r="B4514" s="22" t="s">
        <v>4522</v>
      </c>
      <c r="C4514" s="25">
        <v>0.225325886</v>
      </c>
      <c r="D4514" s="25">
        <v>0.22607772100000001</v>
      </c>
      <c r="E4514" s="25">
        <v>3.3131860519999998</v>
      </c>
      <c r="F4514" s="26">
        <v>0.77343800299999999</v>
      </c>
    </row>
    <row r="4515" spans="1:6" ht="16" customHeight="1" x14ac:dyDescent="0.2">
      <c r="A4515" s="24">
        <v>4513</v>
      </c>
      <c r="B4515" s="22" t="s">
        <v>4523</v>
      </c>
      <c r="C4515" s="25">
        <v>5.8696603E-2</v>
      </c>
      <c r="D4515" s="25">
        <v>5.8722205999999999E-2</v>
      </c>
      <c r="E4515" s="25">
        <v>5.8965376450000004</v>
      </c>
      <c r="F4515" s="26">
        <v>0.94110079700000004</v>
      </c>
    </row>
    <row r="4516" spans="1:6" ht="16" customHeight="1" x14ac:dyDescent="0.2">
      <c r="A4516" s="24">
        <v>4514</v>
      </c>
      <c r="B4516" s="22" t="s">
        <v>4524</v>
      </c>
      <c r="C4516" s="25">
        <v>-0.15383282000000001</v>
      </c>
      <c r="D4516" s="25">
        <v>-0.15387635999999999</v>
      </c>
      <c r="E4516" s="25">
        <v>6.6559388540000004</v>
      </c>
      <c r="F4516" s="26">
        <v>0.84762310100000005</v>
      </c>
    </row>
    <row r="4517" spans="1:6" ht="16" customHeight="1" x14ac:dyDescent="0.2">
      <c r="A4517" s="24">
        <v>4515</v>
      </c>
      <c r="B4517" s="22" t="s">
        <v>4525</v>
      </c>
      <c r="C4517" s="25">
        <v>0.77973779099999996</v>
      </c>
      <c r="D4517" s="25">
        <v>0.78049733099999996</v>
      </c>
      <c r="E4517" s="25">
        <v>5.6320696239999997</v>
      </c>
      <c r="F4517" s="26">
        <v>0.238145947</v>
      </c>
    </row>
    <row r="4518" spans="1:6" ht="16" customHeight="1" x14ac:dyDescent="0.2">
      <c r="A4518" s="24">
        <v>4516</v>
      </c>
      <c r="B4518" s="22" t="s">
        <v>4526</v>
      </c>
      <c r="C4518" s="25">
        <v>-0.51859582000000004</v>
      </c>
      <c r="D4518" s="25">
        <v>-0.51994500600000004</v>
      </c>
      <c r="E4518" s="25">
        <v>3.7207385479999999</v>
      </c>
      <c r="F4518" s="26">
        <v>0.482369932</v>
      </c>
    </row>
    <row r="4519" spans="1:6" ht="16" customHeight="1" x14ac:dyDescent="0.2">
      <c r="A4519" s="24">
        <v>4517</v>
      </c>
      <c r="B4519" s="22" t="s">
        <v>4527</v>
      </c>
      <c r="C4519" s="25">
        <v>1.9662004E-2</v>
      </c>
      <c r="D4519" s="25">
        <v>1.9719713E-2</v>
      </c>
      <c r="E4519" s="25">
        <v>2.9865969429999999</v>
      </c>
      <c r="F4519" s="26">
        <v>0.97991603500000002</v>
      </c>
    </row>
    <row r="4520" spans="1:6" ht="16" customHeight="1" x14ac:dyDescent="0.2">
      <c r="A4520" s="24">
        <v>4518</v>
      </c>
      <c r="B4520" s="22" t="s">
        <v>4528</v>
      </c>
      <c r="C4520" s="25">
        <v>0.28751808499999998</v>
      </c>
      <c r="D4520" s="25">
        <v>0.28768975400000002</v>
      </c>
      <c r="E4520" s="25">
        <v>5.8113565009999997</v>
      </c>
      <c r="F4520" s="26">
        <v>0.71143382399999999</v>
      </c>
    </row>
    <row r="4521" spans="1:6" ht="16" customHeight="1" x14ac:dyDescent="0.2">
      <c r="A4521" s="24">
        <v>4519</v>
      </c>
      <c r="B4521" s="22" t="s">
        <v>4529</v>
      </c>
      <c r="C4521" s="25">
        <v>-0.25320228900000002</v>
      </c>
      <c r="D4521" s="25">
        <v>-0.25326013000000003</v>
      </c>
      <c r="E4521" s="25">
        <v>7.3119491779999999</v>
      </c>
      <c r="F4521" s="26">
        <v>0.747718624</v>
      </c>
    </row>
    <row r="4522" spans="1:6" ht="16" customHeight="1" x14ac:dyDescent="0.2">
      <c r="A4522" s="24">
        <v>4520</v>
      </c>
      <c r="B4522" s="22" t="s">
        <v>4530</v>
      </c>
      <c r="C4522" s="25">
        <v>0.76873439200000004</v>
      </c>
      <c r="D4522" s="25">
        <v>0.76896251500000001</v>
      </c>
      <c r="E4522" s="25">
        <v>6.8276001879999999</v>
      </c>
      <c r="F4522" s="26">
        <v>0.236207953</v>
      </c>
    </row>
    <row r="4523" spans="1:6" ht="16" customHeight="1" x14ac:dyDescent="0.2">
      <c r="A4523" s="24">
        <v>4521</v>
      </c>
      <c r="B4523" s="22" t="s">
        <v>4531</v>
      </c>
      <c r="C4523" s="25">
        <v>-0.12538344600000001</v>
      </c>
      <c r="D4523" s="25">
        <v>-0.12546258800000001</v>
      </c>
      <c r="E4523" s="25">
        <v>5.607117852</v>
      </c>
      <c r="F4523" s="26">
        <v>0.87646005000000005</v>
      </c>
    </row>
    <row r="4524" spans="1:6" ht="16" customHeight="1" x14ac:dyDescent="0.2">
      <c r="A4524" s="24">
        <v>4522</v>
      </c>
      <c r="B4524" s="22" t="s">
        <v>4532</v>
      </c>
      <c r="C4524" s="25">
        <v>-7.7867183000000006E-2</v>
      </c>
      <c r="D4524" s="25">
        <v>-7.7879377999999999E-2</v>
      </c>
      <c r="E4524" s="25">
        <v>7.6531189289999997</v>
      </c>
      <c r="F4524" s="26">
        <v>0.92320863099999995</v>
      </c>
    </row>
    <row r="4525" spans="1:6" ht="16" customHeight="1" x14ac:dyDescent="0.2">
      <c r="A4525" s="24">
        <v>4523</v>
      </c>
      <c r="B4525" s="22" t="s">
        <v>4533</v>
      </c>
      <c r="C4525" s="25">
        <v>0.16152240700000001</v>
      </c>
      <c r="D4525" s="25">
        <v>0.161708345</v>
      </c>
      <c r="E4525" s="25">
        <v>4.4992577540000003</v>
      </c>
      <c r="F4525" s="26">
        <v>0.83745440400000004</v>
      </c>
    </row>
    <row r="4526" spans="1:6" ht="16" customHeight="1" x14ac:dyDescent="0.2">
      <c r="A4526" s="24">
        <v>4524</v>
      </c>
      <c r="B4526" s="22" t="s">
        <v>4534</v>
      </c>
      <c r="C4526" s="25">
        <v>0.48923823399999999</v>
      </c>
      <c r="D4526" s="25">
        <v>0.48946402</v>
      </c>
      <c r="E4526" s="25">
        <v>5.8682629559999997</v>
      </c>
      <c r="F4526" s="26">
        <v>0.51051279599999999</v>
      </c>
    </row>
    <row r="4527" spans="1:6" ht="16" customHeight="1" x14ac:dyDescent="0.2">
      <c r="A4527" s="24">
        <v>4525</v>
      </c>
      <c r="B4527" s="22" t="s">
        <v>4535</v>
      </c>
      <c r="C4527" s="25">
        <v>0.141377959</v>
      </c>
      <c r="D4527" s="25">
        <v>0.141400154</v>
      </c>
      <c r="E4527" s="25">
        <v>7.6441460790000004</v>
      </c>
      <c r="F4527" s="26">
        <v>0.86054574399999995</v>
      </c>
    </row>
    <row r="4528" spans="1:6" ht="16" customHeight="1" x14ac:dyDescent="0.2">
      <c r="A4528" s="24">
        <v>4526</v>
      </c>
      <c r="B4528" s="22" t="s">
        <v>4536</v>
      </c>
      <c r="C4528" s="25">
        <v>-0.61044193300000005</v>
      </c>
      <c r="D4528" s="25">
        <v>-0.61085853999999995</v>
      </c>
      <c r="E4528" s="25">
        <v>5.0403458060000004</v>
      </c>
      <c r="F4528" s="26">
        <v>0.39093044500000002</v>
      </c>
    </row>
    <row r="4529" spans="1:6" ht="16" customHeight="1" x14ac:dyDescent="0.2">
      <c r="A4529" s="24">
        <v>4527</v>
      </c>
      <c r="B4529" s="22" t="s">
        <v>4537</v>
      </c>
      <c r="C4529" s="25">
        <v>0.116306038</v>
      </c>
      <c r="D4529" s="25">
        <v>0.116391746</v>
      </c>
      <c r="E4529" s="25">
        <v>5.2562236369999997</v>
      </c>
      <c r="F4529" s="26">
        <v>0.88284770999999995</v>
      </c>
    </row>
    <row r="4530" spans="1:6" ht="16" customHeight="1" x14ac:dyDescent="0.2">
      <c r="A4530" s="24">
        <v>4528</v>
      </c>
      <c r="B4530" s="22" t="s">
        <v>4538</v>
      </c>
      <c r="C4530" s="25">
        <v>0.38842244500000001</v>
      </c>
      <c r="D4530" s="25">
        <v>0.38868645000000002</v>
      </c>
      <c r="E4530" s="25">
        <v>5.6344083960000004</v>
      </c>
      <c r="F4530" s="26">
        <v>0.61199155100000002</v>
      </c>
    </row>
    <row r="4531" spans="1:6" ht="16" customHeight="1" x14ac:dyDescent="0.2">
      <c r="A4531" s="24">
        <v>4529</v>
      </c>
      <c r="B4531" s="22" t="s">
        <v>4539</v>
      </c>
      <c r="C4531" s="25">
        <v>1.1533923999999999E-2</v>
      </c>
      <c r="D4531" s="25">
        <v>1.1557794999999999E-2</v>
      </c>
      <c r="E4531" s="25">
        <v>3.4959658739999999</v>
      </c>
      <c r="F4531" s="26">
        <v>0.98746857700000001</v>
      </c>
    </row>
    <row r="4532" spans="1:6" ht="16" customHeight="1" x14ac:dyDescent="0.2">
      <c r="A4532" s="24">
        <v>4530</v>
      </c>
      <c r="B4532" s="22" t="s">
        <v>4540</v>
      </c>
      <c r="C4532" s="25">
        <v>-0.62964593700000004</v>
      </c>
      <c r="D4532" s="25">
        <v>-0.63085540600000001</v>
      </c>
      <c r="E4532" s="25">
        <v>3.8625151780000002</v>
      </c>
      <c r="F4532" s="26">
        <v>0.37414180400000002</v>
      </c>
    </row>
    <row r="4533" spans="1:6" ht="16" customHeight="1" x14ac:dyDescent="0.2">
      <c r="A4533" s="24">
        <v>4531</v>
      </c>
      <c r="B4533" s="22" t="s">
        <v>4541</v>
      </c>
      <c r="C4533" s="25">
        <v>-0.25852055200000001</v>
      </c>
      <c r="D4533" s="25">
        <v>-0.25861250299999999</v>
      </c>
      <c r="E4533" s="25">
        <v>6.567734153</v>
      </c>
      <c r="F4533" s="26">
        <v>0.74197459700000001</v>
      </c>
    </row>
    <row r="4534" spans="1:6" ht="16" customHeight="1" x14ac:dyDescent="0.2">
      <c r="A4534" s="24">
        <v>4532</v>
      </c>
      <c r="B4534" s="22" t="s">
        <v>4542</v>
      </c>
      <c r="C4534" s="25">
        <v>-0.281752699</v>
      </c>
      <c r="D4534" s="25">
        <v>-0.28394277899999998</v>
      </c>
      <c r="E4534" s="25">
        <v>1.9499556179999999</v>
      </c>
      <c r="F4534" s="26">
        <v>0.720056531</v>
      </c>
    </row>
    <row r="4535" spans="1:6" ht="16" customHeight="1" x14ac:dyDescent="0.2">
      <c r="A4535" s="24">
        <v>4533</v>
      </c>
      <c r="B4535" s="22" t="s">
        <v>4543</v>
      </c>
      <c r="C4535" s="25">
        <v>1.0290590150000001</v>
      </c>
      <c r="D4535" s="25">
        <v>1.0295471599999999</v>
      </c>
      <c r="E4535" s="25">
        <v>7.0896102479999996</v>
      </c>
      <c r="F4535" s="26">
        <v>5.0950154999999997E-2</v>
      </c>
    </row>
    <row r="4536" spans="1:6" ht="16" customHeight="1" x14ac:dyDescent="0.2">
      <c r="A4536" s="24">
        <v>4534</v>
      </c>
      <c r="B4536" s="22" t="s">
        <v>4544</v>
      </c>
      <c r="C4536" s="25">
        <v>0.33162187999999998</v>
      </c>
      <c r="D4536" s="25">
        <v>0.33192394400000003</v>
      </c>
      <c r="E4536" s="25">
        <v>5.0584408170000001</v>
      </c>
      <c r="F4536" s="26">
        <v>0.66726840899999995</v>
      </c>
    </row>
    <row r="4537" spans="1:6" ht="16" customHeight="1" x14ac:dyDescent="0.2">
      <c r="A4537" s="24">
        <v>4535</v>
      </c>
      <c r="B4537" s="22" t="s">
        <v>4545</v>
      </c>
      <c r="C4537" s="25">
        <v>-0.16683509999999999</v>
      </c>
      <c r="D4537" s="25">
        <v>-0.166925249</v>
      </c>
      <c r="E4537" s="25">
        <v>5.7659196899999996</v>
      </c>
      <c r="F4537" s="26">
        <v>0.83366594000000005</v>
      </c>
    </row>
    <row r="4538" spans="1:6" ht="16" customHeight="1" x14ac:dyDescent="0.2">
      <c r="A4538" s="24">
        <v>4536</v>
      </c>
      <c r="B4538" s="22" t="s">
        <v>4546</v>
      </c>
      <c r="C4538" s="25">
        <v>0.63632733200000002</v>
      </c>
      <c r="D4538" s="25">
        <v>0.64162305399999997</v>
      </c>
      <c r="E4538" s="25">
        <v>1.9832248910000001</v>
      </c>
      <c r="F4538" s="26">
        <v>0.413928134</v>
      </c>
    </row>
    <row r="4539" spans="1:6" ht="16" customHeight="1" x14ac:dyDescent="0.2">
      <c r="A4539" s="24">
        <v>4537</v>
      </c>
      <c r="B4539" s="22" t="s">
        <v>4547</v>
      </c>
      <c r="C4539" s="25">
        <v>0.15027300800000001</v>
      </c>
      <c r="D4539" s="25">
        <v>0.15039772100000001</v>
      </c>
      <c r="E4539" s="25">
        <v>5.3782058380000004</v>
      </c>
      <c r="F4539" s="26">
        <v>0.84912299599999996</v>
      </c>
    </row>
    <row r="4540" spans="1:6" ht="16" customHeight="1" x14ac:dyDescent="0.2">
      <c r="A4540" s="24">
        <v>4538</v>
      </c>
      <c r="B4540" s="22" t="s">
        <v>4548</v>
      </c>
      <c r="C4540" s="25">
        <v>-0.37939484099999998</v>
      </c>
      <c r="D4540" s="25">
        <v>-0.37974933999999999</v>
      </c>
      <c r="E4540" s="25">
        <v>4.7680631770000002</v>
      </c>
      <c r="F4540" s="26">
        <v>0.62160699600000002</v>
      </c>
    </row>
    <row r="4541" spans="1:6" ht="16" customHeight="1" x14ac:dyDescent="0.2">
      <c r="A4541" s="24">
        <v>4539</v>
      </c>
      <c r="B4541" s="22" t="s">
        <v>4549</v>
      </c>
      <c r="C4541" s="25">
        <v>-0.48419158800000001</v>
      </c>
      <c r="D4541" s="25">
        <v>-0.48446317999999999</v>
      </c>
      <c r="E4541" s="25">
        <v>5.5721555690000004</v>
      </c>
      <c r="F4541" s="26">
        <v>0.51653402400000004</v>
      </c>
    </row>
    <row r="4542" spans="1:6" ht="16" customHeight="1" x14ac:dyDescent="0.2">
      <c r="A4542" s="24">
        <v>4540</v>
      </c>
      <c r="B4542" s="22" t="s">
        <v>4550</v>
      </c>
      <c r="C4542" s="25">
        <v>-0.290588972</v>
      </c>
      <c r="D4542" s="25">
        <v>-0.29062273900000002</v>
      </c>
      <c r="E4542" s="25">
        <v>7.8146858840000002</v>
      </c>
      <c r="F4542" s="26">
        <v>0.71020333700000005</v>
      </c>
    </row>
    <row r="4543" spans="1:6" ht="16" customHeight="1" x14ac:dyDescent="0.2">
      <c r="A4543" s="24">
        <v>4541</v>
      </c>
      <c r="B4543" s="22" t="s">
        <v>4551</v>
      </c>
      <c r="C4543" s="25">
        <v>-0.21173108099999999</v>
      </c>
      <c r="D4543" s="25">
        <v>-0.21190582699999999</v>
      </c>
      <c r="E4543" s="25">
        <v>5.4575457160000003</v>
      </c>
      <c r="F4543" s="26">
        <v>0.78869066200000004</v>
      </c>
    </row>
    <row r="4544" spans="1:6" ht="16" customHeight="1" x14ac:dyDescent="0.2">
      <c r="A4544" s="24">
        <v>4542</v>
      </c>
      <c r="B4544" s="22" t="s">
        <v>4552</v>
      </c>
      <c r="C4544" s="25">
        <v>6.1952109999999999E-3</v>
      </c>
      <c r="D4544" s="25">
        <v>6.2032629999999997E-3</v>
      </c>
      <c r="E4544" s="25">
        <v>5.0532114430000004</v>
      </c>
      <c r="F4544" s="26">
        <v>0.99347093900000005</v>
      </c>
    </row>
    <row r="4545" spans="1:6" ht="16" customHeight="1" x14ac:dyDescent="0.2">
      <c r="A4545" s="24">
        <v>4543</v>
      </c>
      <c r="B4545" s="22" t="s">
        <v>4553</v>
      </c>
      <c r="C4545" s="25">
        <v>-0.79908868399999999</v>
      </c>
      <c r="D4545" s="25">
        <v>-0.79947878800000005</v>
      </c>
      <c r="E4545" s="25">
        <v>6.577999546</v>
      </c>
      <c r="F4545" s="26">
        <v>0.21779897300000001</v>
      </c>
    </row>
    <row r="4546" spans="1:6" ht="16" customHeight="1" x14ac:dyDescent="0.2">
      <c r="A4546" s="24">
        <v>4544</v>
      </c>
      <c r="B4546" s="22" t="s">
        <v>4554</v>
      </c>
      <c r="C4546" s="25">
        <v>0.45678402000000001</v>
      </c>
      <c r="D4546" s="25">
        <v>0.45745430199999998</v>
      </c>
      <c r="E4546" s="25">
        <v>4.8002573980000003</v>
      </c>
      <c r="F4546" s="26">
        <v>0.547562455</v>
      </c>
    </row>
    <row r="4547" spans="1:6" ht="16" customHeight="1" x14ac:dyDescent="0.2">
      <c r="A4547" s="24">
        <v>4545</v>
      </c>
      <c r="B4547" s="22" t="s">
        <v>4555</v>
      </c>
      <c r="C4547" s="25">
        <v>1.432755454</v>
      </c>
      <c r="D4547" s="25">
        <v>1.433316722</v>
      </c>
      <c r="E4547" s="25">
        <v>6.0586643909999998</v>
      </c>
      <c r="F4547" s="26">
        <v>3.2489820000000001E-3</v>
      </c>
    </row>
    <row r="4548" spans="1:6" ht="16" customHeight="1" x14ac:dyDescent="0.2">
      <c r="A4548" s="24">
        <v>4546</v>
      </c>
      <c r="B4548" s="22" t="s">
        <v>4556</v>
      </c>
      <c r="C4548" s="25">
        <v>-0.21290392</v>
      </c>
      <c r="D4548" s="25">
        <v>-0.213240859</v>
      </c>
      <c r="E4548" s="25">
        <v>4.2863183019999997</v>
      </c>
      <c r="F4548" s="26">
        <v>0.78754969399999997</v>
      </c>
    </row>
    <row r="4549" spans="1:6" ht="16" customHeight="1" x14ac:dyDescent="0.2">
      <c r="A4549" s="24">
        <v>4547</v>
      </c>
      <c r="B4549" s="22" t="s">
        <v>4557</v>
      </c>
      <c r="C4549" s="25">
        <v>0.69069781799999996</v>
      </c>
      <c r="D4549" s="25">
        <v>0.690829845</v>
      </c>
      <c r="E4549" s="25">
        <v>7.802707034</v>
      </c>
      <c r="F4549" s="26">
        <v>0.31048915999999999</v>
      </c>
    </row>
    <row r="4550" spans="1:6" ht="16" customHeight="1" x14ac:dyDescent="0.2">
      <c r="A4550" s="24">
        <v>4548</v>
      </c>
      <c r="B4550" s="22" t="s">
        <v>4558</v>
      </c>
      <c r="C4550" s="25">
        <v>-0.53261404700000003</v>
      </c>
      <c r="D4550" s="25">
        <v>-0.53427211399999996</v>
      </c>
      <c r="E4550" s="25">
        <v>3.811222968</v>
      </c>
      <c r="F4550" s="26">
        <v>0.47196297100000001</v>
      </c>
    </row>
    <row r="4551" spans="1:6" ht="16" customHeight="1" x14ac:dyDescent="0.2">
      <c r="A4551" s="24">
        <v>4549</v>
      </c>
      <c r="B4551" s="22" t="s">
        <v>4559</v>
      </c>
      <c r="C4551" s="25">
        <v>7.4805421999999996E-2</v>
      </c>
      <c r="D4551" s="25">
        <v>7.4963426E-2</v>
      </c>
      <c r="E4551" s="25">
        <v>3.6445392769999998</v>
      </c>
      <c r="F4551" s="26">
        <v>0.92397437599999999</v>
      </c>
    </row>
    <row r="4552" spans="1:6" ht="16" customHeight="1" x14ac:dyDescent="0.2">
      <c r="A4552" s="24">
        <v>4550</v>
      </c>
      <c r="B4552" s="22" t="s">
        <v>4560</v>
      </c>
      <c r="C4552" s="25">
        <v>-0.21046791300000001</v>
      </c>
      <c r="D4552" s="25">
        <v>-0.21228435000000001</v>
      </c>
      <c r="E4552" s="25">
        <v>1.971534382</v>
      </c>
      <c r="F4552" s="26">
        <v>0.78896046799999997</v>
      </c>
    </row>
    <row r="4553" spans="1:6" ht="16" customHeight="1" x14ac:dyDescent="0.2">
      <c r="A4553" s="24">
        <v>4551</v>
      </c>
      <c r="B4553" s="22" t="s">
        <v>4561</v>
      </c>
      <c r="C4553" s="25">
        <v>8.2939532999999996E-2</v>
      </c>
      <c r="D4553" s="25">
        <v>8.2949930000000005E-2</v>
      </c>
      <c r="E4553" s="25">
        <v>7.9107116450000001</v>
      </c>
      <c r="F4553" s="26">
        <v>0.91839794799999996</v>
      </c>
    </row>
    <row r="4554" spans="1:6" ht="16" customHeight="1" x14ac:dyDescent="0.2">
      <c r="A4554" s="24">
        <v>4552</v>
      </c>
      <c r="B4554" s="22" t="s">
        <v>4562</v>
      </c>
      <c r="C4554" s="25">
        <v>-0.60441867199999999</v>
      </c>
      <c r="D4554" s="25">
        <v>-0.60760250999999998</v>
      </c>
      <c r="E4554" s="25">
        <v>2.4904760929999998</v>
      </c>
      <c r="F4554" s="26">
        <v>0.40628898400000002</v>
      </c>
    </row>
    <row r="4555" spans="1:6" ht="16" customHeight="1" x14ac:dyDescent="0.2">
      <c r="A4555" s="24">
        <v>4553</v>
      </c>
      <c r="B4555" s="22" t="s">
        <v>4563</v>
      </c>
      <c r="C4555" s="25">
        <v>7.7056920000000001E-3</v>
      </c>
      <c r="D4555" s="25">
        <v>7.7095310000000004E-3</v>
      </c>
      <c r="E4555" s="25">
        <v>5.631810389</v>
      </c>
      <c r="F4555" s="26">
        <v>0.99206753599999997</v>
      </c>
    </row>
    <row r="4556" spans="1:6" ht="16" customHeight="1" x14ac:dyDescent="0.2">
      <c r="A4556" s="24">
        <v>4554</v>
      </c>
      <c r="B4556" s="22" t="s">
        <v>4564</v>
      </c>
      <c r="C4556" s="25">
        <v>-0.24683460099999999</v>
      </c>
      <c r="D4556" s="25">
        <v>-0.246945946</v>
      </c>
      <c r="E4556" s="25">
        <v>6.4566949969999996</v>
      </c>
      <c r="F4556" s="26">
        <v>0.75359950099999995</v>
      </c>
    </row>
    <row r="4557" spans="1:6" ht="16" customHeight="1" x14ac:dyDescent="0.2">
      <c r="A4557" s="24">
        <v>4555</v>
      </c>
      <c r="B4557" s="22" t="s">
        <v>4565</v>
      </c>
      <c r="C4557" s="25">
        <v>0.81157086199999995</v>
      </c>
      <c r="D4557" s="25">
        <v>0.81273784500000001</v>
      </c>
      <c r="E4557" s="25">
        <v>6.1693948350000003</v>
      </c>
      <c r="F4557" s="26">
        <v>0.22255296199999999</v>
      </c>
    </row>
    <row r="4558" spans="1:6" ht="16" customHeight="1" x14ac:dyDescent="0.2">
      <c r="A4558" s="24">
        <v>4556</v>
      </c>
      <c r="B4558" s="22" t="s">
        <v>4566</v>
      </c>
      <c r="C4558" s="25">
        <v>-0.98188474699999995</v>
      </c>
      <c r="D4558" s="25">
        <v>-0.99645594000000004</v>
      </c>
      <c r="E4558" s="25">
        <v>1.888756468</v>
      </c>
      <c r="F4558" s="26">
        <v>0.19512763399999999</v>
      </c>
    </row>
    <row r="4559" spans="1:6" ht="16" customHeight="1" x14ac:dyDescent="0.2">
      <c r="A4559" s="24">
        <v>4557</v>
      </c>
      <c r="B4559" s="22" t="s">
        <v>4567</v>
      </c>
      <c r="C4559" s="25">
        <v>-0.53868738299999996</v>
      </c>
      <c r="D4559" s="25">
        <v>-0.54014639799999997</v>
      </c>
      <c r="E4559" s="25">
        <v>2.9938320570000001</v>
      </c>
      <c r="F4559" s="26">
        <v>0.46448097900000002</v>
      </c>
    </row>
    <row r="4560" spans="1:6" ht="16" customHeight="1" x14ac:dyDescent="0.2">
      <c r="A4560" s="24">
        <v>4558</v>
      </c>
      <c r="B4560" s="22" t="s">
        <v>4568</v>
      </c>
      <c r="C4560" s="25">
        <v>0.176272653</v>
      </c>
      <c r="D4560" s="25">
        <v>0.17649509699999999</v>
      </c>
      <c r="E4560" s="25">
        <v>5.4282774729999996</v>
      </c>
      <c r="F4560" s="26">
        <v>0.82246702199999999</v>
      </c>
    </row>
    <row r="4561" spans="1:6" ht="16" customHeight="1" x14ac:dyDescent="0.2">
      <c r="A4561" s="24">
        <v>4559</v>
      </c>
      <c r="B4561" s="22" t="s">
        <v>4569</v>
      </c>
      <c r="C4561" s="25">
        <v>0.54569631799999996</v>
      </c>
      <c r="D4561" s="25">
        <v>0.54706479399999997</v>
      </c>
      <c r="E4561" s="25">
        <v>4.6365177400000004</v>
      </c>
      <c r="F4561" s="26">
        <v>0.45359636800000003</v>
      </c>
    </row>
    <row r="4562" spans="1:6" ht="16" customHeight="1" x14ac:dyDescent="0.2">
      <c r="A4562" s="24">
        <v>4560</v>
      </c>
      <c r="B4562" s="22" t="s">
        <v>4570</v>
      </c>
      <c r="C4562" s="25">
        <v>-0.36035314600000001</v>
      </c>
      <c r="D4562" s="25">
        <v>-0.36070459399999999</v>
      </c>
      <c r="E4562" s="25">
        <v>5.3745772660000002</v>
      </c>
      <c r="F4562" s="26">
        <v>0.640424679</v>
      </c>
    </row>
    <row r="4563" spans="1:6" ht="16" customHeight="1" x14ac:dyDescent="0.2">
      <c r="A4563" s="24">
        <v>4561</v>
      </c>
      <c r="B4563" s="22" t="s">
        <v>4571</v>
      </c>
      <c r="C4563" s="25">
        <v>1.4913509469999999</v>
      </c>
      <c r="D4563" s="25">
        <v>1.503627287</v>
      </c>
      <c r="E4563" s="25">
        <v>2.3596154779999998</v>
      </c>
      <c r="F4563" s="26">
        <v>1.2828285E-2</v>
      </c>
    </row>
    <row r="4564" spans="1:6" ht="16" customHeight="1" x14ac:dyDescent="0.2">
      <c r="A4564" s="24">
        <v>4562</v>
      </c>
      <c r="B4564" s="22" t="s">
        <v>4572</v>
      </c>
      <c r="C4564" s="25">
        <v>0.45766204100000002</v>
      </c>
      <c r="D4564" s="25">
        <v>0.45801551000000001</v>
      </c>
      <c r="E4564" s="25">
        <v>5.4731269239999998</v>
      </c>
      <c r="F4564" s="26">
        <v>0.54232935000000004</v>
      </c>
    </row>
    <row r="4565" spans="1:6" ht="16" customHeight="1" x14ac:dyDescent="0.2">
      <c r="A4565" s="24">
        <v>4563</v>
      </c>
      <c r="B4565" s="22" t="s">
        <v>4573</v>
      </c>
      <c r="C4565" s="25">
        <v>0.79543248200000005</v>
      </c>
      <c r="D4565" s="25">
        <v>0.79574733900000005</v>
      </c>
      <c r="E4565" s="25">
        <v>6.7001657730000002</v>
      </c>
      <c r="F4565" s="26">
        <v>0.212183924</v>
      </c>
    </row>
    <row r="4566" spans="1:6" ht="16" customHeight="1" x14ac:dyDescent="0.2">
      <c r="A4566" s="24">
        <v>4564</v>
      </c>
      <c r="B4566" s="22" t="s">
        <v>4574</v>
      </c>
      <c r="C4566" s="25">
        <v>-4.5982004999999999E-2</v>
      </c>
      <c r="D4566" s="25">
        <v>-4.6003910000000002E-2</v>
      </c>
      <c r="E4566" s="25">
        <v>5.5544496209999998</v>
      </c>
      <c r="F4566" s="26">
        <v>0.954937166</v>
      </c>
    </row>
    <row r="4567" spans="1:6" ht="16" customHeight="1" x14ac:dyDescent="0.2">
      <c r="A4567" s="24">
        <v>4565</v>
      </c>
      <c r="B4567" s="22" t="s">
        <v>4575</v>
      </c>
      <c r="C4567" s="25">
        <v>1.8880890000000001E-2</v>
      </c>
      <c r="D4567" s="25">
        <v>1.8957537E-2</v>
      </c>
      <c r="E4567" s="25">
        <v>3.3115420860000002</v>
      </c>
      <c r="F4567" s="26">
        <v>0.98023826000000003</v>
      </c>
    </row>
    <row r="4568" spans="1:6" ht="16" customHeight="1" x14ac:dyDescent="0.2">
      <c r="A4568" s="24">
        <v>4566</v>
      </c>
      <c r="B4568" s="22" t="s">
        <v>4576</v>
      </c>
      <c r="C4568" s="25">
        <v>-0.326209682</v>
      </c>
      <c r="D4568" s="25">
        <v>-0.326291624</v>
      </c>
      <c r="E4568" s="25">
        <v>6.6819259310000003</v>
      </c>
      <c r="F4568" s="26">
        <v>0.67523765899999999</v>
      </c>
    </row>
    <row r="4569" spans="1:6" ht="16" customHeight="1" x14ac:dyDescent="0.2">
      <c r="A4569" s="24">
        <v>4567</v>
      </c>
      <c r="B4569" s="22" t="s">
        <v>4577</v>
      </c>
      <c r="C4569" s="25">
        <v>-0.224409999</v>
      </c>
      <c r="D4569" s="25">
        <v>-0.22450326300000001</v>
      </c>
      <c r="E4569" s="25">
        <v>6.2549983710000001</v>
      </c>
      <c r="F4569" s="26">
        <v>0.77600376699999996</v>
      </c>
    </row>
    <row r="4570" spans="1:6" ht="16" customHeight="1" x14ac:dyDescent="0.2">
      <c r="A4570" s="24">
        <v>4568</v>
      </c>
      <c r="B4570" s="22" t="s">
        <v>4578</v>
      </c>
      <c r="C4570" s="25">
        <v>0.373947786</v>
      </c>
      <c r="D4570" s="25">
        <v>0.37461646799999998</v>
      </c>
      <c r="E4570" s="25">
        <v>3.8965814459999999</v>
      </c>
      <c r="F4570" s="26">
        <v>0.62510366799999995</v>
      </c>
    </row>
    <row r="4571" spans="1:6" ht="16" customHeight="1" x14ac:dyDescent="0.2">
      <c r="A4571" s="24">
        <v>4569</v>
      </c>
      <c r="B4571" s="22" t="s">
        <v>4579</v>
      </c>
      <c r="C4571" s="25">
        <v>-8.0301088000000007E-2</v>
      </c>
      <c r="D4571" s="25">
        <v>-8.0496383000000005E-2</v>
      </c>
      <c r="E4571" s="25">
        <v>4.0930096530000002</v>
      </c>
      <c r="F4571" s="26">
        <v>0.920161652</v>
      </c>
    </row>
    <row r="4572" spans="1:6" ht="16" customHeight="1" x14ac:dyDescent="0.2">
      <c r="A4572" s="24">
        <v>4570</v>
      </c>
      <c r="B4572" s="22" t="s">
        <v>4580</v>
      </c>
      <c r="C4572" s="25">
        <v>-0.20581381800000001</v>
      </c>
      <c r="D4572" s="25">
        <v>-0.20699023899999999</v>
      </c>
      <c r="E4572" s="25">
        <v>2.7201922409999999</v>
      </c>
      <c r="F4572" s="26">
        <v>0.793725028</v>
      </c>
    </row>
    <row r="4573" spans="1:6" ht="16" customHeight="1" x14ac:dyDescent="0.2">
      <c r="A4573" s="24">
        <v>4571</v>
      </c>
      <c r="B4573" s="22" t="s">
        <v>4581</v>
      </c>
      <c r="C4573" s="25">
        <v>0.49804947100000002</v>
      </c>
      <c r="D4573" s="25">
        <v>0.49837263700000001</v>
      </c>
      <c r="E4573" s="25">
        <v>5.6568710439999998</v>
      </c>
      <c r="F4573" s="26">
        <v>0.50114597400000005</v>
      </c>
    </row>
    <row r="4574" spans="1:6" ht="16" customHeight="1" x14ac:dyDescent="0.2">
      <c r="A4574" s="24">
        <v>4572</v>
      </c>
      <c r="B4574" s="22" t="s">
        <v>4582</v>
      </c>
      <c r="C4574" s="25">
        <v>-0.10829955600000001</v>
      </c>
      <c r="D4574" s="25">
        <v>-0.108312505</v>
      </c>
      <c r="E4574" s="25">
        <v>8.1214979150000008</v>
      </c>
      <c r="F4574" s="26">
        <v>0.89543220300000004</v>
      </c>
    </row>
    <row r="4575" spans="1:6" ht="16" customHeight="1" x14ac:dyDescent="0.2">
      <c r="A4575" s="24">
        <v>4573</v>
      </c>
      <c r="B4575" s="22" t="s">
        <v>4583</v>
      </c>
      <c r="C4575" s="25">
        <v>-0.157159463</v>
      </c>
      <c r="D4575" s="25">
        <v>-0.157240562</v>
      </c>
      <c r="E4575" s="25">
        <v>6.0592544469999998</v>
      </c>
      <c r="F4575" s="26">
        <v>0.84352887600000004</v>
      </c>
    </row>
    <row r="4576" spans="1:6" ht="16" customHeight="1" x14ac:dyDescent="0.2">
      <c r="A4576" s="24">
        <v>4574</v>
      </c>
      <c r="B4576" s="22" t="s">
        <v>4584</v>
      </c>
      <c r="C4576" s="25">
        <v>0.67223785199999997</v>
      </c>
      <c r="D4576" s="25">
        <v>0.67244196499999997</v>
      </c>
      <c r="E4576" s="25">
        <v>7.4024997319999999</v>
      </c>
      <c r="F4576" s="26">
        <v>0.33082783799999999</v>
      </c>
    </row>
    <row r="4577" spans="1:6" ht="16" customHeight="1" x14ac:dyDescent="0.2">
      <c r="A4577" s="24">
        <v>4575</v>
      </c>
      <c r="B4577" s="22" t="s">
        <v>4585</v>
      </c>
      <c r="C4577" s="25">
        <v>-5.1558878000000002E-2</v>
      </c>
      <c r="D4577" s="25">
        <v>-5.1684263000000001E-2</v>
      </c>
      <c r="E4577" s="25">
        <v>4.3649497180000001</v>
      </c>
      <c r="F4577" s="26">
        <v>0.94895373599999999</v>
      </c>
    </row>
    <row r="4578" spans="1:6" ht="16" customHeight="1" x14ac:dyDescent="0.2">
      <c r="A4578" s="24">
        <v>4576</v>
      </c>
      <c r="B4578" s="22" t="s">
        <v>4586</v>
      </c>
      <c r="C4578" s="25">
        <v>0.43746701799999999</v>
      </c>
      <c r="D4578" s="25">
        <v>0.43792303999999999</v>
      </c>
      <c r="E4578" s="25">
        <v>4.9259080300000004</v>
      </c>
      <c r="F4578" s="26">
        <v>0.56180395900000002</v>
      </c>
    </row>
    <row r="4579" spans="1:6" ht="16" customHeight="1" x14ac:dyDescent="0.2">
      <c r="A4579" s="24">
        <v>4577</v>
      </c>
      <c r="B4579" s="22" t="s">
        <v>4587</v>
      </c>
      <c r="C4579" s="25">
        <v>0.22968883700000001</v>
      </c>
      <c r="D4579" s="25">
        <v>0.23015966099999999</v>
      </c>
      <c r="E4579" s="25">
        <v>3.8258710869999999</v>
      </c>
      <c r="F4579" s="26">
        <v>0.76898067199999998</v>
      </c>
    </row>
    <row r="4580" spans="1:6" ht="16" customHeight="1" x14ac:dyDescent="0.2">
      <c r="A4580" s="24">
        <v>4578</v>
      </c>
      <c r="B4580" s="22" t="s">
        <v>4588</v>
      </c>
      <c r="C4580" s="25">
        <v>-8.0540493000000005E-2</v>
      </c>
      <c r="D4580" s="25">
        <v>-8.0572476000000004E-2</v>
      </c>
      <c r="E4580" s="25">
        <v>6.0390399989999999</v>
      </c>
      <c r="F4580" s="26">
        <v>0.92087464500000005</v>
      </c>
    </row>
    <row r="4581" spans="1:6" ht="16" customHeight="1" x14ac:dyDescent="0.2">
      <c r="A4581" s="24">
        <v>4579</v>
      </c>
      <c r="B4581" s="22" t="s">
        <v>4589</v>
      </c>
      <c r="C4581" s="25">
        <v>-0.30019772700000003</v>
      </c>
      <c r="D4581" s="25">
        <v>-0.30065071700000001</v>
      </c>
      <c r="E4581" s="25">
        <v>4.0586999480000001</v>
      </c>
      <c r="F4581" s="26">
        <v>0.70031104200000005</v>
      </c>
    </row>
    <row r="4582" spans="1:6" ht="16" customHeight="1" x14ac:dyDescent="0.2">
      <c r="A4582" s="24">
        <v>4580</v>
      </c>
      <c r="B4582" s="22" t="s">
        <v>4590</v>
      </c>
      <c r="C4582" s="25">
        <v>0.599583859</v>
      </c>
      <c r="D4582" s="25">
        <v>0.60011302700000002</v>
      </c>
      <c r="E4582" s="25">
        <v>4.9300967079999998</v>
      </c>
      <c r="F4582" s="26">
        <v>0.399765806</v>
      </c>
    </row>
    <row r="4583" spans="1:6" ht="16" customHeight="1" x14ac:dyDescent="0.2">
      <c r="A4583" s="24">
        <v>4581</v>
      </c>
      <c r="B4583" s="22" t="s">
        <v>4591</v>
      </c>
      <c r="C4583" s="25">
        <v>0.329052075</v>
      </c>
      <c r="D4583" s="25">
        <v>0.32911922300000002</v>
      </c>
      <c r="E4583" s="25">
        <v>7.1703209709999998</v>
      </c>
      <c r="F4583" s="26">
        <v>0.67023658200000003</v>
      </c>
    </row>
    <row r="4584" spans="1:6" ht="16" customHeight="1" x14ac:dyDescent="0.2">
      <c r="A4584" s="24">
        <v>4582</v>
      </c>
      <c r="B4584" s="22" t="s">
        <v>4592</v>
      </c>
      <c r="C4584" s="25">
        <v>0.50760376799999996</v>
      </c>
      <c r="D4584" s="25">
        <v>0.50854274700000002</v>
      </c>
      <c r="E4584" s="25">
        <v>4.3357407590000001</v>
      </c>
      <c r="F4584" s="26">
        <v>0.49906151599999998</v>
      </c>
    </row>
    <row r="4585" spans="1:6" ht="16" customHeight="1" x14ac:dyDescent="0.2">
      <c r="A4585" s="24">
        <v>4583</v>
      </c>
      <c r="B4585" s="22" t="s">
        <v>4593</v>
      </c>
      <c r="C4585" s="25">
        <v>-0.120908978</v>
      </c>
      <c r="D4585" s="25">
        <v>-0.120940534</v>
      </c>
      <c r="E4585" s="25">
        <v>7.0397474119999996</v>
      </c>
      <c r="F4585" s="26">
        <v>0.88191699899999998</v>
      </c>
    </row>
    <row r="4586" spans="1:6" ht="16" customHeight="1" x14ac:dyDescent="0.2">
      <c r="A4586" s="24">
        <v>4584</v>
      </c>
      <c r="B4586" s="22" t="s">
        <v>4594</v>
      </c>
      <c r="C4586" s="25">
        <v>-0.436588111</v>
      </c>
      <c r="D4586" s="25">
        <v>-0.43664424600000001</v>
      </c>
      <c r="E4586" s="25">
        <v>8.0130845579999992</v>
      </c>
      <c r="F4586" s="26">
        <v>0.564991927</v>
      </c>
    </row>
    <row r="4587" spans="1:6" ht="16" customHeight="1" x14ac:dyDescent="0.2">
      <c r="A4587" s="24">
        <v>4585</v>
      </c>
      <c r="B4587" s="22" t="s">
        <v>4595</v>
      </c>
      <c r="C4587" s="25">
        <v>0.85600877200000003</v>
      </c>
      <c r="D4587" s="25">
        <v>0.866767442</v>
      </c>
      <c r="E4587" s="25">
        <v>1.875228441</v>
      </c>
      <c r="F4587" s="26">
        <v>0.22351576500000001</v>
      </c>
    </row>
    <row r="4588" spans="1:6" ht="16" customHeight="1" x14ac:dyDescent="0.2">
      <c r="A4588" s="24">
        <v>4586</v>
      </c>
      <c r="B4588" s="22" t="s">
        <v>4596</v>
      </c>
      <c r="C4588" s="25">
        <v>4.5520865000000001E-2</v>
      </c>
      <c r="D4588" s="25">
        <v>4.5521961999999999E-2</v>
      </c>
      <c r="E4588" s="25">
        <v>10.56919781</v>
      </c>
      <c r="F4588" s="26">
        <v>0.95331083500000002</v>
      </c>
    </row>
    <row r="4589" spans="1:6" ht="16" customHeight="1" x14ac:dyDescent="0.2">
      <c r="A4589" s="24">
        <v>4587</v>
      </c>
      <c r="B4589" s="22" t="s">
        <v>4597</v>
      </c>
      <c r="C4589" s="25">
        <v>-0.38466779200000001</v>
      </c>
      <c r="D4589" s="25">
        <v>-0.38528702100000001</v>
      </c>
      <c r="E4589" s="25">
        <v>4.3249334590000004</v>
      </c>
      <c r="F4589" s="26">
        <v>0.615750562</v>
      </c>
    </row>
    <row r="4590" spans="1:6" ht="16" customHeight="1" x14ac:dyDescent="0.2">
      <c r="A4590" s="24">
        <v>4588</v>
      </c>
      <c r="B4590" s="22" t="s">
        <v>4598</v>
      </c>
      <c r="C4590" s="25">
        <v>-0.428779356</v>
      </c>
      <c r="D4590" s="25">
        <v>-0.43488838000000002</v>
      </c>
      <c r="E4590" s="25">
        <v>1.7844743089999999</v>
      </c>
      <c r="F4590" s="26">
        <v>0.58090156299999995</v>
      </c>
    </row>
    <row r="4591" spans="1:6" ht="16" customHeight="1" x14ac:dyDescent="0.2">
      <c r="A4591" s="24">
        <v>4589</v>
      </c>
      <c r="B4591" s="22" t="s">
        <v>4599</v>
      </c>
      <c r="C4591" s="25">
        <v>-0.48189060500000003</v>
      </c>
      <c r="D4591" s="25">
        <v>-0.48339818800000001</v>
      </c>
      <c r="E4591" s="25">
        <v>3.2847526180000002</v>
      </c>
      <c r="F4591" s="26">
        <v>0.52413262100000002</v>
      </c>
    </row>
    <row r="4592" spans="1:6" ht="16" customHeight="1" x14ac:dyDescent="0.2">
      <c r="A4592" s="24">
        <v>4590</v>
      </c>
      <c r="B4592" s="22" t="s">
        <v>4600</v>
      </c>
      <c r="C4592" s="25">
        <v>-0.148619204</v>
      </c>
      <c r="D4592" s="25">
        <v>-0.14889477800000001</v>
      </c>
      <c r="E4592" s="25">
        <v>3.9939375890000002</v>
      </c>
      <c r="F4592" s="26">
        <v>0.85188347499999995</v>
      </c>
    </row>
    <row r="4593" spans="1:6" ht="16" customHeight="1" x14ac:dyDescent="0.2">
      <c r="A4593" s="24">
        <v>4591</v>
      </c>
      <c r="B4593" s="22" t="s">
        <v>4601</v>
      </c>
      <c r="C4593" s="25">
        <v>-0.34204688900000002</v>
      </c>
      <c r="D4593" s="25">
        <v>-0.34500550899999999</v>
      </c>
      <c r="E4593" s="25">
        <v>2.3713422629999998</v>
      </c>
      <c r="F4593" s="26">
        <v>0.65819288600000003</v>
      </c>
    </row>
    <row r="4594" spans="1:6" ht="16" customHeight="1" x14ac:dyDescent="0.2">
      <c r="A4594" s="24">
        <v>4592</v>
      </c>
      <c r="B4594" s="22" t="s">
        <v>4602</v>
      </c>
      <c r="C4594" s="25">
        <v>-0.27232827100000001</v>
      </c>
      <c r="D4594" s="25">
        <v>-0.27253446799999997</v>
      </c>
      <c r="E4594" s="25">
        <v>5.2236305529999996</v>
      </c>
      <c r="F4594" s="26">
        <v>0.72827556100000002</v>
      </c>
    </row>
    <row r="4595" spans="1:6" ht="16" customHeight="1" x14ac:dyDescent="0.2">
      <c r="A4595" s="24">
        <v>4593</v>
      </c>
      <c r="B4595" s="22" t="s">
        <v>4603</v>
      </c>
      <c r="C4595" s="25">
        <v>0.28764147600000001</v>
      </c>
      <c r="D4595" s="25">
        <v>0.28837832299999999</v>
      </c>
      <c r="E4595" s="25">
        <v>3.354665469</v>
      </c>
      <c r="F4595" s="26">
        <v>0.71100988099999995</v>
      </c>
    </row>
    <row r="4596" spans="1:6" ht="16" customHeight="1" x14ac:dyDescent="0.2">
      <c r="A4596" s="24">
        <v>4594</v>
      </c>
      <c r="B4596" s="22" t="s">
        <v>4604</v>
      </c>
      <c r="C4596" s="25">
        <v>-0.15455332999999999</v>
      </c>
      <c r="D4596" s="25">
        <v>-0.15544549799999999</v>
      </c>
      <c r="E4596" s="25">
        <v>3.6228086909999999</v>
      </c>
      <c r="F4596" s="26">
        <v>0.84481905599999996</v>
      </c>
    </row>
    <row r="4597" spans="1:6" ht="16" customHeight="1" x14ac:dyDescent="0.2">
      <c r="A4597" s="24">
        <v>4595</v>
      </c>
      <c r="B4597" s="22" t="s">
        <v>4605</v>
      </c>
      <c r="C4597" s="25">
        <v>-0.24717414800000001</v>
      </c>
      <c r="D4597" s="25">
        <v>-0.24784905300000001</v>
      </c>
      <c r="E4597" s="25">
        <v>3.7031938609999999</v>
      </c>
      <c r="F4597" s="26">
        <v>0.75285690199999999</v>
      </c>
    </row>
    <row r="4598" spans="1:6" ht="16" customHeight="1" x14ac:dyDescent="0.2">
      <c r="A4598" s="24">
        <v>4596</v>
      </c>
      <c r="B4598" s="22" t="s">
        <v>4606</v>
      </c>
      <c r="C4598" s="25">
        <v>-0.68678872199999996</v>
      </c>
      <c r="D4598" s="25">
        <v>-0.68684297599999999</v>
      </c>
      <c r="E4598" s="25">
        <v>8.1615628749999996</v>
      </c>
      <c r="F4598" s="26">
        <v>0.32274861799999999</v>
      </c>
    </row>
    <row r="4599" spans="1:6" ht="16" customHeight="1" x14ac:dyDescent="0.2">
      <c r="A4599" s="24">
        <v>4597</v>
      </c>
      <c r="B4599" s="22" t="s">
        <v>4607</v>
      </c>
      <c r="C4599" s="25">
        <v>-0.16291805700000001</v>
      </c>
      <c r="D4599" s="25">
        <v>-0.16354553599999999</v>
      </c>
      <c r="E4599" s="25">
        <v>3.0389489030000001</v>
      </c>
      <c r="F4599" s="26">
        <v>0.83716081799999997</v>
      </c>
    </row>
    <row r="4600" spans="1:6" ht="16" customHeight="1" x14ac:dyDescent="0.2">
      <c r="A4600" s="24">
        <v>4598</v>
      </c>
      <c r="B4600" s="22" t="s">
        <v>4608</v>
      </c>
      <c r="C4600" s="25">
        <v>-0.12898564000000001</v>
      </c>
      <c r="D4600" s="25">
        <v>-0.129001914</v>
      </c>
      <c r="E4600" s="25">
        <v>8.025522445</v>
      </c>
      <c r="F4600" s="26">
        <v>0.87300174600000002</v>
      </c>
    </row>
    <row r="4601" spans="1:6" ht="16" customHeight="1" x14ac:dyDescent="0.2">
      <c r="A4601" s="24">
        <v>4599</v>
      </c>
      <c r="B4601" s="22" t="s">
        <v>4609</v>
      </c>
      <c r="C4601" s="25">
        <v>0.933574283</v>
      </c>
      <c r="D4601" s="25">
        <v>0.934015806</v>
      </c>
      <c r="E4601" s="25">
        <v>6.1028989019999997</v>
      </c>
      <c r="F4601" s="26">
        <v>0.117625566</v>
      </c>
    </row>
    <row r="4602" spans="1:6" ht="16" customHeight="1" x14ac:dyDescent="0.2">
      <c r="A4602" s="24">
        <v>4600</v>
      </c>
      <c r="B4602" s="22" t="s">
        <v>4610</v>
      </c>
      <c r="C4602" s="25">
        <v>5.5721950999999999E-2</v>
      </c>
      <c r="D4602" s="25">
        <v>5.5758531E-2</v>
      </c>
      <c r="E4602" s="25">
        <v>5.7853842230000003</v>
      </c>
      <c r="F4602" s="26">
        <v>0.94325806499999998</v>
      </c>
    </row>
    <row r="4603" spans="1:6" ht="16" customHeight="1" x14ac:dyDescent="0.2">
      <c r="A4603" s="24">
        <v>4601</v>
      </c>
      <c r="B4603" s="22" t="s">
        <v>4611</v>
      </c>
      <c r="C4603" s="25">
        <v>0.36010745599999999</v>
      </c>
      <c r="D4603" s="25">
        <v>0.360398204</v>
      </c>
      <c r="E4603" s="25">
        <v>5.4159842730000003</v>
      </c>
      <c r="F4603" s="26">
        <v>0.63902526900000001</v>
      </c>
    </row>
    <row r="4604" spans="1:6" ht="16" customHeight="1" x14ac:dyDescent="0.2">
      <c r="A4604" s="24">
        <v>4602</v>
      </c>
      <c r="B4604" s="22" t="s">
        <v>4612</v>
      </c>
      <c r="C4604" s="25">
        <v>0.68447092099999995</v>
      </c>
      <c r="D4604" s="25">
        <v>0.68466644300000001</v>
      </c>
      <c r="E4604" s="25">
        <v>7.1905614790000003</v>
      </c>
      <c r="F4604" s="26">
        <v>0.31966620499999998</v>
      </c>
    </row>
    <row r="4605" spans="1:6" ht="16" customHeight="1" x14ac:dyDescent="0.2">
      <c r="A4605" s="24">
        <v>4603</v>
      </c>
      <c r="B4605" s="22" t="s">
        <v>4613</v>
      </c>
      <c r="C4605" s="25">
        <v>-4.2078557000000003E-2</v>
      </c>
      <c r="D4605" s="25">
        <v>-4.2385476999999998E-2</v>
      </c>
      <c r="E4605" s="25">
        <v>1.996876026</v>
      </c>
      <c r="F4605" s="26">
        <v>0.958274191</v>
      </c>
    </row>
    <row r="4606" spans="1:6" ht="16" customHeight="1" x14ac:dyDescent="0.2">
      <c r="A4606" s="24">
        <v>4604</v>
      </c>
      <c r="B4606" s="22" t="s">
        <v>4614</v>
      </c>
      <c r="C4606" s="25">
        <v>-5.2570538999999999E-2</v>
      </c>
      <c r="D4606" s="25">
        <v>-5.2886930999999998E-2</v>
      </c>
      <c r="E4606" s="25">
        <v>2.5163406400000001</v>
      </c>
      <c r="F4606" s="26">
        <v>0.94782530799999998</v>
      </c>
    </row>
    <row r="4607" spans="1:6" ht="16" customHeight="1" x14ac:dyDescent="0.2">
      <c r="A4607" s="24">
        <v>4605</v>
      </c>
      <c r="B4607" s="22" t="s">
        <v>4615</v>
      </c>
      <c r="C4607" s="25">
        <v>0.22318454500000001</v>
      </c>
      <c r="D4607" s="25">
        <v>0.22332374899999999</v>
      </c>
      <c r="E4607" s="25">
        <v>5.6509991419999999</v>
      </c>
      <c r="F4607" s="26">
        <v>0.77561678899999997</v>
      </c>
    </row>
    <row r="4608" spans="1:6" ht="16" customHeight="1" x14ac:dyDescent="0.2">
      <c r="A4608" s="24">
        <v>4606</v>
      </c>
      <c r="B4608" s="22" t="s">
        <v>4616</v>
      </c>
      <c r="C4608" s="25">
        <v>-0.29321840199999999</v>
      </c>
      <c r="D4608" s="25">
        <v>-0.29465583400000001</v>
      </c>
      <c r="E4608" s="25">
        <v>2.8333734700000002</v>
      </c>
      <c r="F4608" s="26">
        <v>0.70638714599999997</v>
      </c>
    </row>
    <row r="4609" spans="1:6" ht="16" customHeight="1" x14ac:dyDescent="0.2">
      <c r="A4609" s="24">
        <v>4607</v>
      </c>
      <c r="B4609" s="22" t="s">
        <v>4617</v>
      </c>
      <c r="C4609" s="25">
        <v>-0.39401509899999998</v>
      </c>
      <c r="D4609" s="25">
        <v>-0.39464027200000001</v>
      </c>
      <c r="E4609" s="25">
        <v>4.2790105519999999</v>
      </c>
      <c r="F4609" s="26">
        <v>0.60648908099999999</v>
      </c>
    </row>
    <row r="4610" spans="1:6" ht="16" customHeight="1" x14ac:dyDescent="0.2">
      <c r="A4610" s="24">
        <v>4608</v>
      </c>
      <c r="B4610" s="22" t="s">
        <v>4618</v>
      </c>
      <c r="C4610" s="25">
        <v>0.52259047599999997</v>
      </c>
      <c r="D4610" s="25">
        <v>0.53083695799999997</v>
      </c>
      <c r="E4610" s="25">
        <v>1.794574597</v>
      </c>
      <c r="F4610" s="26">
        <v>0.50373867299999997</v>
      </c>
    </row>
    <row r="4611" spans="1:6" ht="16" customHeight="1" x14ac:dyDescent="0.2">
      <c r="A4611" s="24">
        <v>4609</v>
      </c>
      <c r="B4611" s="22" t="s">
        <v>4619</v>
      </c>
      <c r="C4611" s="25">
        <v>-0.82633024700000002</v>
      </c>
      <c r="D4611" s="25">
        <v>-0.82840418999999998</v>
      </c>
      <c r="E4611" s="25">
        <v>3.4865968270000001</v>
      </c>
      <c r="F4611" s="26">
        <v>0.20531939399999999</v>
      </c>
    </row>
    <row r="4612" spans="1:6" ht="16" customHeight="1" x14ac:dyDescent="0.2">
      <c r="A4612" s="24">
        <v>4610</v>
      </c>
      <c r="B4612" s="22" t="s">
        <v>4620</v>
      </c>
      <c r="C4612" s="25">
        <v>-0.45997704299999997</v>
      </c>
      <c r="D4612" s="25">
        <v>-0.462283471</v>
      </c>
      <c r="E4612" s="25">
        <v>2.7079215379999999</v>
      </c>
      <c r="F4612" s="26">
        <v>0.54215460800000004</v>
      </c>
    </row>
    <row r="4613" spans="1:6" ht="16" customHeight="1" x14ac:dyDescent="0.2">
      <c r="A4613" s="24">
        <v>4611</v>
      </c>
      <c r="B4613" s="22" t="s">
        <v>4621</v>
      </c>
      <c r="C4613" s="25">
        <v>-0.23385171499999999</v>
      </c>
      <c r="D4613" s="25">
        <v>-0.23389806899999999</v>
      </c>
      <c r="E4613" s="25">
        <v>7.1715418619999998</v>
      </c>
      <c r="F4613" s="26">
        <v>0.76654789000000001</v>
      </c>
    </row>
    <row r="4614" spans="1:6" ht="16" customHeight="1" x14ac:dyDescent="0.2">
      <c r="A4614" s="24">
        <v>4612</v>
      </c>
      <c r="B4614" s="22" t="s">
        <v>4622</v>
      </c>
      <c r="C4614" s="25">
        <v>-0.23783140699999999</v>
      </c>
      <c r="D4614" s="25">
        <v>-0.237880219</v>
      </c>
      <c r="E4614" s="25">
        <v>7.0661895579999996</v>
      </c>
      <c r="F4614" s="26">
        <v>0.76412718499999999</v>
      </c>
    </row>
    <row r="4615" spans="1:6" ht="16" customHeight="1" x14ac:dyDescent="0.2">
      <c r="A4615" s="24">
        <v>4613</v>
      </c>
      <c r="B4615" s="22" t="s">
        <v>4623</v>
      </c>
      <c r="C4615" s="25">
        <v>0.63237501799999996</v>
      </c>
      <c r="D4615" s="25">
        <v>0.63292498900000005</v>
      </c>
      <c r="E4615" s="25">
        <v>5.6451559930000004</v>
      </c>
      <c r="F4615" s="26">
        <v>0.37327010100000002</v>
      </c>
    </row>
    <row r="4616" spans="1:6" ht="16" customHeight="1" x14ac:dyDescent="0.2">
      <c r="A4616" s="24">
        <v>4614</v>
      </c>
      <c r="B4616" s="22" t="s">
        <v>4624</v>
      </c>
      <c r="C4616" s="25">
        <v>-0.42332472799999998</v>
      </c>
      <c r="D4616" s="25">
        <v>-0.42364800200000002</v>
      </c>
      <c r="E4616" s="25">
        <v>5.1853205200000003</v>
      </c>
      <c r="F4616" s="26">
        <v>0.57806423799999995</v>
      </c>
    </row>
    <row r="4617" spans="1:6" ht="16" customHeight="1" x14ac:dyDescent="0.2">
      <c r="A4617" s="24">
        <v>4615</v>
      </c>
      <c r="B4617" s="22" t="s">
        <v>4625</v>
      </c>
      <c r="C4617" s="25">
        <v>0.45309062700000002</v>
      </c>
      <c r="D4617" s="25">
        <v>0.45338251800000001</v>
      </c>
      <c r="E4617" s="25">
        <v>6.1805500120000003</v>
      </c>
      <c r="F4617" s="26">
        <v>0.54602472400000002</v>
      </c>
    </row>
    <row r="4618" spans="1:6" ht="16" customHeight="1" x14ac:dyDescent="0.2">
      <c r="A4618" s="24">
        <v>4616</v>
      </c>
      <c r="B4618" s="22" t="s">
        <v>4626</v>
      </c>
      <c r="C4618" s="25">
        <v>0.16131431600000001</v>
      </c>
      <c r="D4618" s="25">
        <v>0.16135743899999999</v>
      </c>
      <c r="E4618" s="25">
        <v>6.9684051079999998</v>
      </c>
      <c r="F4618" s="26">
        <v>0.83944653999999996</v>
      </c>
    </row>
    <row r="4619" spans="1:6" ht="16" customHeight="1" x14ac:dyDescent="0.2">
      <c r="A4619" s="24">
        <v>4617</v>
      </c>
      <c r="B4619" s="22" t="s">
        <v>4627</v>
      </c>
      <c r="C4619" s="25">
        <v>-0.65360265299999998</v>
      </c>
      <c r="D4619" s="25">
        <v>-0.68521327200000004</v>
      </c>
      <c r="E4619" s="25">
        <v>1.2902495190000001</v>
      </c>
      <c r="F4619" s="26">
        <v>0.47302380300000002</v>
      </c>
    </row>
    <row r="4620" spans="1:6" ht="16" customHeight="1" x14ac:dyDescent="0.2">
      <c r="A4620" s="24">
        <v>4618</v>
      </c>
      <c r="B4620" s="22" t="s">
        <v>4628</v>
      </c>
      <c r="C4620" s="25">
        <v>0.250463355</v>
      </c>
      <c r="D4620" s="25">
        <v>0.25050421499999997</v>
      </c>
      <c r="E4620" s="25">
        <v>7.5855115309999999</v>
      </c>
      <c r="F4620" s="26">
        <v>0.74823381700000002</v>
      </c>
    </row>
    <row r="4621" spans="1:6" ht="16" customHeight="1" x14ac:dyDescent="0.2">
      <c r="A4621" s="24">
        <v>4619</v>
      </c>
      <c r="B4621" s="22" t="s">
        <v>4629</v>
      </c>
      <c r="C4621" s="25">
        <v>-0.34989974600000001</v>
      </c>
      <c r="D4621" s="25">
        <v>-0.35021709000000001</v>
      </c>
      <c r="E4621" s="25">
        <v>4.8350217469999999</v>
      </c>
      <c r="F4621" s="26">
        <v>0.65091660900000003</v>
      </c>
    </row>
    <row r="4622" spans="1:6" ht="16" customHeight="1" x14ac:dyDescent="0.2">
      <c r="A4622" s="24">
        <v>4620</v>
      </c>
      <c r="B4622" s="22" t="s">
        <v>4630</v>
      </c>
      <c r="C4622" s="25">
        <v>0.35883245699999999</v>
      </c>
      <c r="D4622" s="25">
        <v>0.358993428</v>
      </c>
      <c r="E4622" s="25">
        <v>5.7618291109999999</v>
      </c>
      <c r="F4622" s="26">
        <v>0.64185376100000002</v>
      </c>
    </row>
    <row r="4623" spans="1:6" ht="16" customHeight="1" x14ac:dyDescent="0.2">
      <c r="A4623" s="24">
        <v>4621</v>
      </c>
      <c r="B4623" s="22" t="s">
        <v>4631</v>
      </c>
      <c r="C4623" s="25">
        <v>-7.7700900000000003E-2</v>
      </c>
      <c r="D4623" s="25">
        <v>-7.8120247000000004E-2</v>
      </c>
      <c r="E4623" s="25">
        <v>2.9153359210000001</v>
      </c>
      <c r="F4623" s="26">
        <v>0.92255759000000004</v>
      </c>
    </row>
    <row r="4624" spans="1:6" ht="16" customHeight="1" x14ac:dyDescent="0.2">
      <c r="A4624" s="24">
        <v>4622</v>
      </c>
      <c r="B4624" s="22" t="s">
        <v>4632</v>
      </c>
      <c r="C4624" s="25">
        <v>9.3657189999999998E-3</v>
      </c>
      <c r="D4624" s="25">
        <v>9.3675870000000001E-3</v>
      </c>
      <c r="E4624" s="25">
        <v>7.2037214909999996</v>
      </c>
      <c r="F4624" s="26">
        <v>0.99042414400000001</v>
      </c>
    </row>
    <row r="4625" spans="1:6" ht="16" customHeight="1" x14ac:dyDescent="0.2">
      <c r="A4625" s="24">
        <v>4623</v>
      </c>
      <c r="B4625" s="22" t="s">
        <v>4633</v>
      </c>
      <c r="C4625" s="25">
        <v>-0.45982064099999997</v>
      </c>
      <c r="D4625" s="25">
        <v>-0.45989317699999999</v>
      </c>
      <c r="E4625" s="25">
        <v>7.114800013</v>
      </c>
      <c r="F4625" s="26">
        <v>0.54887185900000002</v>
      </c>
    </row>
    <row r="4626" spans="1:6" ht="16" customHeight="1" x14ac:dyDescent="0.2">
      <c r="A4626" s="24">
        <v>4624</v>
      </c>
      <c r="B4626" s="22" t="s">
        <v>4634</v>
      </c>
      <c r="C4626" s="25">
        <v>0.53426032000000001</v>
      </c>
      <c r="D4626" s="25">
        <v>0.53555660400000005</v>
      </c>
      <c r="E4626" s="25">
        <v>3.6890128099999999</v>
      </c>
      <c r="F4626" s="26">
        <v>0.46856060999999999</v>
      </c>
    </row>
    <row r="4627" spans="1:6" ht="16" customHeight="1" x14ac:dyDescent="0.2">
      <c r="A4627" s="24">
        <v>4625</v>
      </c>
      <c r="B4627" s="22" t="s">
        <v>4635</v>
      </c>
      <c r="C4627" s="25">
        <v>-0.34350181000000002</v>
      </c>
      <c r="D4627" s="25">
        <v>-0.34980006499999999</v>
      </c>
      <c r="E4627" s="25">
        <v>1.401976667</v>
      </c>
      <c r="F4627" s="26">
        <v>0.67245957199999995</v>
      </c>
    </row>
    <row r="4628" spans="1:6" ht="16" customHeight="1" x14ac:dyDescent="0.2">
      <c r="A4628" s="24">
        <v>4626</v>
      </c>
      <c r="B4628" s="22" t="s">
        <v>4636</v>
      </c>
      <c r="C4628" s="25">
        <v>2.7831455000000001E-2</v>
      </c>
      <c r="D4628" s="25">
        <v>2.7938905E-2</v>
      </c>
      <c r="E4628" s="25">
        <v>3.0927825699999998</v>
      </c>
      <c r="F4628" s="26">
        <v>0.97126060800000003</v>
      </c>
    </row>
    <row r="4629" spans="1:6" ht="16" customHeight="1" x14ac:dyDescent="0.2">
      <c r="A4629" s="24">
        <v>4627</v>
      </c>
      <c r="B4629" s="22" t="s">
        <v>4637</v>
      </c>
      <c r="C4629" s="25">
        <v>0.234386451</v>
      </c>
      <c r="D4629" s="25">
        <v>0.23460621800000001</v>
      </c>
      <c r="E4629" s="25">
        <v>5.3306611869999996</v>
      </c>
      <c r="F4629" s="26">
        <v>0.76445824900000003</v>
      </c>
    </row>
    <row r="4630" spans="1:6" ht="16" customHeight="1" x14ac:dyDescent="0.2">
      <c r="A4630" s="24">
        <v>4628</v>
      </c>
      <c r="B4630" s="22" t="s">
        <v>4638</v>
      </c>
      <c r="C4630" s="25">
        <v>0.24782522600000001</v>
      </c>
      <c r="D4630" s="25">
        <v>0.24851173300000001</v>
      </c>
      <c r="E4630" s="25">
        <v>3.4568613670000001</v>
      </c>
      <c r="F4630" s="26">
        <v>0.75078768100000004</v>
      </c>
    </row>
    <row r="4631" spans="1:6" ht="16" customHeight="1" x14ac:dyDescent="0.2">
      <c r="A4631" s="24">
        <v>4629</v>
      </c>
      <c r="B4631" s="22" t="s">
        <v>4639</v>
      </c>
      <c r="C4631" s="25">
        <v>-0.25159239</v>
      </c>
      <c r="D4631" s="25">
        <v>-0.25319655000000002</v>
      </c>
      <c r="E4631" s="25">
        <v>2.134652166</v>
      </c>
      <c r="F4631" s="26">
        <v>0.75082033100000001</v>
      </c>
    </row>
    <row r="4632" spans="1:6" ht="16" customHeight="1" x14ac:dyDescent="0.2">
      <c r="A4632" s="24">
        <v>4630</v>
      </c>
      <c r="B4632" s="22" t="s">
        <v>4640</v>
      </c>
      <c r="C4632" s="25">
        <v>-0.109702043</v>
      </c>
      <c r="D4632" s="25">
        <v>-0.109885335</v>
      </c>
      <c r="E4632" s="25">
        <v>4.2224234740000002</v>
      </c>
      <c r="F4632" s="26">
        <v>0.89087747799999994</v>
      </c>
    </row>
    <row r="4633" spans="1:6" ht="16" customHeight="1" x14ac:dyDescent="0.2">
      <c r="A4633" s="24">
        <v>4631</v>
      </c>
      <c r="B4633" s="22" t="s">
        <v>4641</v>
      </c>
      <c r="C4633" s="25">
        <v>0.13044717</v>
      </c>
      <c r="D4633" s="25">
        <v>0.13067314399999999</v>
      </c>
      <c r="E4633" s="25">
        <v>4.086057973</v>
      </c>
      <c r="F4633" s="26">
        <v>0.868481858</v>
      </c>
    </row>
    <row r="4634" spans="1:6" ht="16" customHeight="1" x14ac:dyDescent="0.2">
      <c r="A4634" s="24">
        <v>4632</v>
      </c>
      <c r="B4634" s="22" t="s">
        <v>4642</v>
      </c>
      <c r="C4634" s="25">
        <v>0.260770002</v>
      </c>
      <c r="D4634" s="25">
        <v>0.260926353</v>
      </c>
      <c r="E4634" s="25">
        <v>5.7828250409999997</v>
      </c>
      <c r="F4634" s="26">
        <v>0.73808530500000002</v>
      </c>
    </row>
    <row r="4635" spans="1:6" ht="16" customHeight="1" x14ac:dyDescent="0.2">
      <c r="A4635" s="24">
        <v>4633</v>
      </c>
      <c r="B4635" s="22" t="s">
        <v>4643</v>
      </c>
      <c r="C4635" s="25">
        <v>5.2529017999999997E-2</v>
      </c>
      <c r="D4635" s="25">
        <v>5.2600876999999997E-2</v>
      </c>
      <c r="E4635" s="25">
        <v>4.618272653</v>
      </c>
      <c r="F4635" s="26">
        <v>0.94702058300000003</v>
      </c>
    </row>
    <row r="4636" spans="1:6" ht="16" customHeight="1" x14ac:dyDescent="0.2">
      <c r="A4636" s="24">
        <v>4634</v>
      </c>
      <c r="B4636" s="22" t="s">
        <v>4644</v>
      </c>
      <c r="C4636" s="25">
        <v>0.23830223</v>
      </c>
      <c r="D4636" s="25">
        <v>0.23978621899999999</v>
      </c>
      <c r="E4636" s="25">
        <v>2.2949970300000002</v>
      </c>
      <c r="F4636" s="26">
        <v>0.76071586999999996</v>
      </c>
    </row>
    <row r="4637" spans="1:6" ht="16" customHeight="1" x14ac:dyDescent="0.2">
      <c r="A4637" s="24">
        <v>4635</v>
      </c>
      <c r="B4637" s="22" t="s">
        <v>4645</v>
      </c>
      <c r="C4637" s="25">
        <v>3.2160299000000003E-2</v>
      </c>
      <c r="D4637" s="25">
        <v>3.2168604000000003E-2</v>
      </c>
      <c r="E4637" s="25">
        <v>7.2473341319999998</v>
      </c>
      <c r="F4637" s="26">
        <v>0.967645117</v>
      </c>
    </row>
    <row r="4638" spans="1:6" ht="16" customHeight="1" x14ac:dyDescent="0.2">
      <c r="A4638" s="24">
        <v>4636</v>
      </c>
      <c r="B4638" s="22" t="s">
        <v>4646</v>
      </c>
      <c r="C4638" s="25">
        <v>-0.20193340400000001</v>
      </c>
      <c r="D4638" s="25">
        <v>-0.20270917099999999</v>
      </c>
      <c r="E4638" s="25">
        <v>2.6757616419999999</v>
      </c>
      <c r="F4638" s="26">
        <v>0.79844407799999995</v>
      </c>
    </row>
    <row r="4639" spans="1:6" ht="16" customHeight="1" x14ac:dyDescent="0.2">
      <c r="A4639" s="24">
        <v>4637</v>
      </c>
      <c r="B4639" s="22" t="s">
        <v>4647</v>
      </c>
      <c r="C4639" s="25">
        <v>0.181532472</v>
      </c>
      <c r="D4639" s="25">
        <v>0.18156768200000001</v>
      </c>
      <c r="E4639" s="25">
        <v>7.4867960949999999</v>
      </c>
      <c r="F4639" s="26">
        <v>0.81737033299999995</v>
      </c>
    </row>
    <row r="4640" spans="1:6" ht="16" customHeight="1" x14ac:dyDescent="0.2">
      <c r="A4640" s="24">
        <v>4638</v>
      </c>
      <c r="B4640" s="22" t="s">
        <v>4648</v>
      </c>
      <c r="C4640" s="25">
        <v>-0.32225037200000001</v>
      </c>
      <c r="D4640" s="25">
        <v>-0.33054365400000002</v>
      </c>
      <c r="E4640" s="25">
        <v>2.318162718</v>
      </c>
      <c r="F4640" s="26">
        <v>0.681448261</v>
      </c>
    </row>
    <row r="4641" spans="1:6" ht="16" customHeight="1" x14ac:dyDescent="0.2">
      <c r="A4641" s="24">
        <v>4639</v>
      </c>
      <c r="B4641" s="22" t="s">
        <v>4649</v>
      </c>
      <c r="C4641" s="25">
        <v>0.31553657099999999</v>
      </c>
      <c r="D4641" s="25">
        <v>0.31592156599999999</v>
      </c>
      <c r="E4641" s="25">
        <v>4.5414515189999998</v>
      </c>
      <c r="F4641" s="26">
        <v>0.68343401800000003</v>
      </c>
    </row>
    <row r="4642" spans="1:6" ht="16" customHeight="1" x14ac:dyDescent="0.2">
      <c r="A4642" s="24">
        <v>4640</v>
      </c>
      <c r="B4642" s="22" t="s">
        <v>4650</v>
      </c>
      <c r="C4642" s="25">
        <v>-0.13120932799999999</v>
      </c>
      <c r="D4642" s="25">
        <v>-0.13123066999999999</v>
      </c>
      <c r="E4642" s="25">
        <v>8.1418787859999995</v>
      </c>
      <c r="F4642" s="26">
        <v>0.87048099899999998</v>
      </c>
    </row>
    <row r="4643" spans="1:6" ht="16" customHeight="1" x14ac:dyDescent="0.2">
      <c r="A4643" s="24">
        <v>4641</v>
      </c>
      <c r="B4643" s="22" t="s">
        <v>4651</v>
      </c>
      <c r="C4643" s="25">
        <v>-0.36582405899999998</v>
      </c>
      <c r="D4643" s="25">
        <v>-0.36610495999999998</v>
      </c>
      <c r="E4643" s="25">
        <v>5.5707659539999996</v>
      </c>
      <c r="F4643" s="26">
        <v>0.63529305700000005</v>
      </c>
    </row>
    <row r="4644" spans="1:6" ht="16" customHeight="1" x14ac:dyDescent="0.2">
      <c r="A4644" s="24">
        <v>4642</v>
      </c>
      <c r="B4644" s="22" t="s">
        <v>4652</v>
      </c>
      <c r="C4644" s="25">
        <v>0.66535267200000003</v>
      </c>
      <c r="D4644" s="25">
        <v>0.66583129200000002</v>
      </c>
      <c r="E4644" s="25">
        <v>6.1463252070000003</v>
      </c>
      <c r="F4644" s="26">
        <v>0.33965956800000002</v>
      </c>
    </row>
    <row r="4645" spans="1:6" ht="16" customHeight="1" x14ac:dyDescent="0.2">
      <c r="A4645" s="24">
        <v>4643</v>
      </c>
      <c r="B4645" s="22" t="s">
        <v>4653</v>
      </c>
      <c r="C4645" s="25">
        <v>0.28451268600000001</v>
      </c>
      <c r="D4645" s="25">
        <v>0.28574335000000001</v>
      </c>
      <c r="E4645" s="25">
        <v>2.9104462259999999</v>
      </c>
      <c r="F4645" s="26">
        <v>0.71393520300000002</v>
      </c>
    </row>
    <row r="4646" spans="1:6" ht="16" customHeight="1" x14ac:dyDescent="0.2">
      <c r="A4646" s="24">
        <v>4644</v>
      </c>
      <c r="B4646" s="22" t="s">
        <v>4654</v>
      </c>
      <c r="C4646" s="25">
        <v>-0.52838622199999996</v>
      </c>
      <c r="D4646" s="25">
        <v>-0.53595195299999998</v>
      </c>
      <c r="E4646" s="25">
        <v>2.1248900119999998</v>
      </c>
      <c r="F4646" s="26">
        <v>0.49213407599999998</v>
      </c>
    </row>
    <row r="4647" spans="1:6" ht="16" customHeight="1" x14ac:dyDescent="0.2">
      <c r="A4647" s="24">
        <v>4645</v>
      </c>
      <c r="B4647" s="22" t="s">
        <v>4655</v>
      </c>
      <c r="C4647" s="25">
        <v>-2.5827586E-2</v>
      </c>
      <c r="D4647" s="25">
        <v>-2.5852911999999999E-2</v>
      </c>
      <c r="E4647" s="25">
        <v>4.5658074400000004</v>
      </c>
      <c r="F4647" s="26">
        <v>0.97579648799999996</v>
      </c>
    </row>
    <row r="4648" spans="1:6" ht="16" customHeight="1" x14ac:dyDescent="0.2">
      <c r="A4648" s="24">
        <v>4646</v>
      </c>
      <c r="B4648" s="22" t="s">
        <v>4656</v>
      </c>
      <c r="C4648" s="25">
        <v>4.6918871000000001E-2</v>
      </c>
      <c r="D4648" s="25">
        <v>4.6975031E-2</v>
      </c>
      <c r="E4648" s="25">
        <v>4.591084747</v>
      </c>
      <c r="F4648" s="26">
        <v>0.95213252400000004</v>
      </c>
    </row>
    <row r="4649" spans="1:6" ht="16" customHeight="1" x14ac:dyDescent="0.2">
      <c r="A4649" s="24">
        <v>4647</v>
      </c>
      <c r="B4649" s="22" t="s">
        <v>4657</v>
      </c>
      <c r="C4649" s="25">
        <v>-1.266120184</v>
      </c>
      <c r="D4649" s="25">
        <v>-1.284649001</v>
      </c>
      <c r="E4649" s="25">
        <v>1.5149271950000001</v>
      </c>
      <c r="F4649" s="26">
        <v>6.5137626000000004E-2</v>
      </c>
    </row>
    <row r="4650" spans="1:6" ht="16" customHeight="1" x14ac:dyDescent="0.2">
      <c r="A4650" s="24">
        <v>4648</v>
      </c>
      <c r="B4650" s="22" t="s">
        <v>4658</v>
      </c>
      <c r="C4650" s="25">
        <v>3.620590355</v>
      </c>
      <c r="D4650" s="25">
        <v>3.6213134660000001</v>
      </c>
      <c r="E4650" s="25">
        <v>9.8462659749999997</v>
      </c>
      <c r="F4650" s="27">
        <v>7.45E-25</v>
      </c>
    </row>
    <row r="4651" spans="1:6" ht="16" customHeight="1" x14ac:dyDescent="0.2">
      <c r="A4651" s="24">
        <v>4649</v>
      </c>
      <c r="B4651" s="22" t="s">
        <v>4659</v>
      </c>
      <c r="C4651" s="25">
        <v>0.208321165</v>
      </c>
      <c r="D4651" s="25">
        <v>0.208644154</v>
      </c>
      <c r="E4651" s="25">
        <v>4.2055074159999997</v>
      </c>
      <c r="F4651" s="26">
        <v>0.79044024999999996</v>
      </c>
    </row>
    <row r="4652" spans="1:6" ht="16" customHeight="1" x14ac:dyDescent="0.2">
      <c r="A4652" s="24">
        <v>4650</v>
      </c>
      <c r="B4652" s="22" t="s">
        <v>4660</v>
      </c>
      <c r="C4652" s="25">
        <v>-4.4134367000000001E-2</v>
      </c>
      <c r="D4652" s="25">
        <v>-4.4150622E-2</v>
      </c>
      <c r="E4652" s="25">
        <v>6.4134772560000002</v>
      </c>
      <c r="F4652" s="26">
        <v>0.95738918900000003</v>
      </c>
    </row>
    <row r="4653" spans="1:6" ht="16" customHeight="1" x14ac:dyDescent="0.2">
      <c r="A4653" s="24">
        <v>4651</v>
      </c>
      <c r="B4653" s="22" t="s">
        <v>4661</v>
      </c>
      <c r="C4653" s="25">
        <v>1.117897454</v>
      </c>
      <c r="D4653" s="25">
        <v>1.1272719600000001</v>
      </c>
      <c r="E4653" s="25">
        <v>2.0379565880000001</v>
      </c>
      <c r="F4653" s="26">
        <v>9.1253361000000005E-2</v>
      </c>
    </row>
    <row r="4654" spans="1:6" ht="16" customHeight="1" x14ac:dyDescent="0.2">
      <c r="A4654" s="24">
        <v>4652</v>
      </c>
      <c r="B4654" s="22" t="s">
        <v>4662</v>
      </c>
      <c r="C4654" s="25">
        <v>-0.32971558699999998</v>
      </c>
      <c r="D4654" s="25">
        <v>-0.32975336</v>
      </c>
      <c r="E4654" s="25">
        <v>8.0357828250000001</v>
      </c>
      <c r="F4654" s="26">
        <v>0.67147997500000001</v>
      </c>
    </row>
    <row r="4655" spans="1:6" ht="16" customHeight="1" x14ac:dyDescent="0.2">
      <c r="A4655" s="24">
        <v>4653</v>
      </c>
      <c r="B4655" s="22" t="s">
        <v>4663</v>
      </c>
      <c r="C4655" s="25">
        <v>0.34366549600000001</v>
      </c>
      <c r="D4655" s="25">
        <v>0.34413441700000003</v>
      </c>
      <c r="E4655" s="25">
        <v>4.6692727239999998</v>
      </c>
      <c r="F4655" s="26">
        <v>0.65567477600000001</v>
      </c>
    </row>
    <row r="4656" spans="1:6" ht="16" customHeight="1" x14ac:dyDescent="0.2">
      <c r="A4656" s="24">
        <v>4654</v>
      </c>
      <c r="B4656" s="22" t="s">
        <v>4664</v>
      </c>
      <c r="C4656" s="25">
        <v>0.196698239</v>
      </c>
      <c r="D4656" s="25">
        <v>0.19703326400000001</v>
      </c>
      <c r="E4656" s="25">
        <v>4.4732343810000001</v>
      </c>
      <c r="F4656" s="26">
        <v>0.80190830999999996</v>
      </c>
    </row>
    <row r="4657" spans="1:6" ht="16" customHeight="1" x14ac:dyDescent="0.2">
      <c r="A4657" s="24">
        <v>4655</v>
      </c>
      <c r="B4657" s="22" t="s">
        <v>4665</v>
      </c>
      <c r="C4657" s="25">
        <v>-0.19733905500000001</v>
      </c>
      <c r="D4657" s="25">
        <v>-0.19738164799999999</v>
      </c>
      <c r="E4657" s="25">
        <v>7.1405465570000004</v>
      </c>
      <c r="F4657" s="26">
        <v>0.80305478799999996</v>
      </c>
    </row>
    <row r="4658" spans="1:6" ht="16" customHeight="1" x14ac:dyDescent="0.2">
      <c r="A4658" s="24">
        <v>4656</v>
      </c>
      <c r="B4658" s="22" t="s">
        <v>4666</v>
      </c>
      <c r="C4658" s="25">
        <v>-1.8070159999999998E-2</v>
      </c>
      <c r="D4658" s="25">
        <v>-1.8086629E-2</v>
      </c>
      <c r="E4658" s="25">
        <v>5.4975411879999996</v>
      </c>
      <c r="F4658" s="26">
        <v>0.98271935799999999</v>
      </c>
    </row>
    <row r="4659" spans="1:6" ht="16" customHeight="1" x14ac:dyDescent="0.2">
      <c r="A4659" s="24">
        <v>4657</v>
      </c>
      <c r="B4659" s="22" t="s">
        <v>4667</v>
      </c>
      <c r="C4659" s="25">
        <v>-0.50277687100000001</v>
      </c>
      <c r="D4659" s="25">
        <v>-0.50813175899999996</v>
      </c>
      <c r="E4659" s="25">
        <v>1.911224791</v>
      </c>
      <c r="F4659" s="26">
        <v>0.52291587799999995</v>
      </c>
    </row>
    <row r="4660" spans="1:6" ht="16" customHeight="1" x14ac:dyDescent="0.2">
      <c r="A4660" s="24">
        <v>4658</v>
      </c>
      <c r="B4660" s="22" t="s">
        <v>4668</v>
      </c>
      <c r="C4660" s="25">
        <v>-7.4997201999999999E-2</v>
      </c>
      <c r="D4660" s="25">
        <v>-7.5279006999999995E-2</v>
      </c>
      <c r="E4660" s="25">
        <v>2.986284022</v>
      </c>
      <c r="F4660" s="26">
        <v>0.92551208600000001</v>
      </c>
    </row>
    <row r="4661" spans="1:6" ht="16" customHeight="1" x14ac:dyDescent="0.2">
      <c r="A4661" s="24">
        <v>4659</v>
      </c>
      <c r="B4661" s="22" t="s">
        <v>4669</v>
      </c>
      <c r="C4661" s="25">
        <v>0.13697199800000001</v>
      </c>
      <c r="D4661" s="25">
        <v>0.13712510999999999</v>
      </c>
      <c r="E4661" s="25">
        <v>4.833407566</v>
      </c>
      <c r="F4661" s="26">
        <v>0.86210544099999997</v>
      </c>
    </row>
    <row r="4662" spans="1:6" ht="16" customHeight="1" x14ac:dyDescent="0.2">
      <c r="A4662" s="24">
        <v>4660</v>
      </c>
      <c r="B4662" s="22" t="s">
        <v>4670</v>
      </c>
      <c r="C4662" s="25">
        <v>5.9654211999999998E-2</v>
      </c>
      <c r="D4662" s="25">
        <v>5.9712603000000003E-2</v>
      </c>
      <c r="E4662" s="25">
        <v>4.7099411289999997</v>
      </c>
      <c r="F4662" s="26">
        <v>0.94007789600000002</v>
      </c>
    </row>
    <row r="4663" spans="1:6" ht="16" customHeight="1" x14ac:dyDescent="0.2">
      <c r="A4663" s="24">
        <v>4661</v>
      </c>
      <c r="B4663" s="22" t="s">
        <v>4671</v>
      </c>
      <c r="C4663" s="25">
        <v>0.69724088299999998</v>
      </c>
      <c r="D4663" s="25">
        <v>0.69734234500000003</v>
      </c>
      <c r="E4663" s="25">
        <v>7.7099653940000001</v>
      </c>
      <c r="F4663" s="26">
        <v>0.30354779300000001</v>
      </c>
    </row>
    <row r="4664" spans="1:6" ht="16" customHeight="1" x14ac:dyDescent="0.2">
      <c r="A4664" s="24">
        <v>4662</v>
      </c>
      <c r="B4664" s="22" t="s">
        <v>4672</v>
      </c>
      <c r="C4664" s="25">
        <v>5.6131130000000001E-2</v>
      </c>
      <c r="D4664" s="25">
        <v>5.6167751000000002E-2</v>
      </c>
      <c r="E4664" s="25">
        <v>5.4938834989999998</v>
      </c>
      <c r="F4664" s="26">
        <v>0.94353904700000002</v>
      </c>
    </row>
    <row r="4665" spans="1:6" ht="16" customHeight="1" x14ac:dyDescent="0.2">
      <c r="A4665" s="24">
        <v>4663</v>
      </c>
      <c r="B4665" s="22" t="s">
        <v>4673</v>
      </c>
      <c r="C4665" s="25">
        <v>0.35288185999999999</v>
      </c>
      <c r="D4665" s="25">
        <v>0.35318665799999999</v>
      </c>
      <c r="E4665" s="25">
        <v>5.1821104040000003</v>
      </c>
      <c r="F4665" s="26">
        <v>0.64620537199999994</v>
      </c>
    </row>
    <row r="4666" spans="1:6" ht="16" customHeight="1" x14ac:dyDescent="0.2">
      <c r="A4666" s="24">
        <v>4664</v>
      </c>
      <c r="B4666" s="22" t="s">
        <v>4674</v>
      </c>
      <c r="C4666" s="25">
        <v>-0.17172264000000001</v>
      </c>
      <c r="D4666" s="25">
        <v>-0.17195134200000001</v>
      </c>
      <c r="E4666" s="25">
        <v>4.7620261040000003</v>
      </c>
      <c r="F4666" s="26">
        <v>0.82886968299999997</v>
      </c>
    </row>
    <row r="4667" spans="1:6" ht="16" customHeight="1" x14ac:dyDescent="0.2">
      <c r="A4667" s="24">
        <v>4665</v>
      </c>
      <c r="B4667" s="22" t="s">
        <v>4675</v>
      </c>
      <c r="C4667" s="25">
        <v>0.103187217</v>
      </c>
      <c r="D4667" s="25">
        <v>0.10325698899999999</v>
      </c>
      <c r="E4667" s="25">
        <v>5.5968302220000004</v>
      </c>
      <c r="F4667" s="26">
        <v>0.89676577999999996</v>
      </c>
    </row>
    <row r="4668" spans="1:6" ht="16" customHeight="1" x14ac:dyDescent="0.2">
      <c r="A4668" s="24">
        <v>4666</v>
      </c>
      <c r="B4668" s="22" t="s">
        <v>4676</v>
      </c>
      <c r="C4668" s="25">
        <v>0.26549488799999998</v>
      </c>
      <c r="D4668" s="25">
        <v>0.26561021400000001</v>
      </c>
      <c r="E4668" s="25">
        <v>6.0403923019999999</v>
      </c>
      <c r="F4668" s="26">
        <v>0.73318962399999998</v>
      </c>
    </row>
    <row r="4669" spans="1:6" ht="16" customHeight="1" x14ac:dyDescent="0.2">
      <c r="A4669" s="24">
        <v>4667</v>
      </c>
      <c r="B4669" s="22" t="s">
        <v>4677</v>
      </c>
      <c r="C4669" s="25">
        <v>0.55822070300000004</v>
      </c>
      <c r="D4669" s="25">
        <v>0.55851624499999997</v>
      </c>
      <c r="E4669" s="25">
        <v>6.0614950939999996</v>
      </c>
      <c r="F4669" s="26">
        <v>0.44051879999999999</v>
      </c>
    </row>
    <row r="4670" spans="1:6" ht="16" customHeight="1" x14ac:dyDescent="0.2">
      <c r="A4670" s="24">
        <v>4668</v>
      </c>
      <c r="B4670" s="22" t="s">
        <v>4678</v>
      </c>
      <c r="C4670" s="25">
        <v>0.35886811800000001</v>
      </c>
      <c r="D4670" s="25">
        <v>0.358898208</v>
      </c>
      <c r="E4670" s="25">
        <v>8.9744853029999998</v>
      </c>
      <c r="F4670" s="26">
        <v>0.640970971</v>
      </c>
    </row>
    <row r="4671" spans="1:6" ht="16" customHeight="1" x14ac:dyDescent="0.2">
      <c r="A4671" s="24">
        <v>4669</v>
      </c>
      <c r="B4671" s="22" t="s">
        <v>4679</v>
      </c>
      <c r="C4671" s="25">
        <v>0.130342192</v>
      </c>
      <c r="D4671" s="25">
        <v>0.13068464199999999</v>
      </c>
      <c r="E4671" s="25">
        <v>3.4705116409999999</v>
      </c>
      <c r="F4671" s="26">
        <v>0.86826219000000004</v>
      </c>
    </row>
    <row r="4672" spans="1:6" ht="16" customHeight="1" x14ac:dyDescent="0.2">
      <c r="A4672" s="24">
        <v>4670</v>
      </c>
      <c r="B4672" s="22" t="s">
        <v>4680</v>
      </c>
      <c r="C4672" s="25">
        <v>-2.9515659999999999E-2</v>
      </c>
      <c r="D4672" s="25">
        <v>-2.9525749E-2</v>
      </c>
      <c r="E4672" s="25">
        <v>6.651186901</v>
      </c>
      <c r="F4672" s="26">
        <v>0.97140943400000002</v>
      </c>
    </row>
    <row r="4673" spans="1:6" ht="16" customHeight="1" x14ac:dyDescent="0.2">
      <c r="A4673" s="24">
        <v>4671</v>
      </c>
      <c r="B4673" s="22" t="s">
        <v>4681</v>
      </c>
      <c r="C4673" s="25">
        <v>1.141933471</v>
      </c>
      <c r="D4673" s="25">
        <v>1.1421952440000001</v>
      </c>
      <c r="E4673" s="25">
        <v>7.9718617519999997</v>
      </c>
      <c r="F4673" s="26">
        <v>1.6055030000000001E-2</v>
      </c>
    </row>
    <row r="4674" spans="1:6" ht="16" customHeight="1" x14ac:dyDescent="0.2">
      <c r="A4674" s="24">
        <v>4672</v>
      </c>
      <c r="B4674" s="22" t="s">
        <v>4682</v>
      </c>
      <c r="C4674" s="25">
        <v>0.32606185700000001</v>
      </c>
      <c r="D4674" s="25">
        <v>0.32618782899999998</v>
      </c>
      <c r="E4674" s="25">
        <v>6.7497696410000003</v>
      </c>
      <c r="F4674" s="26">
        <v>0.67282726599999998</v>
      </c>
    </row>
    <row r="4675" spans="1:6" ht="16" customHeight="1" x14ac:dyDescent="0.2">
      <c r="A4675" s="24">
        <v>4673</v>
      </c>
      <c r="B4675" s="22" t="s">
        <v>4683</v>
      </c>
      <c r="C4675" s="25">
        <v>-0.293680526</v>
      </c>
      <c r="D4675" s="25">
        <v>-0.29599219300000001</v>
      </c>
      <c r="E4675" s="25">
        <v>2.9644365619999999</v>
      </c>
      <c r="F4675" s="26">
        <v>0.705005773</v>
      </c>
    </row>
    <row r="4676" spans="1:6" ht="16" customHeight="1" x14ac:dyDescent="0.2">
      <c r="A4676" s="24">
        <v>4674</v>
      </c>
      <c r="B4676" s="22" t="s">
        <v>4684</v>
      </c>
      <c r="C4676" s="25">
        <v>-1.3127519439999999</v>
      </c>
      <c r="D4676" s="25">
        <v>-1.312951926</v>
      </c>
      <c r="E4676" s="25">
        <v>7.8481165060000002</v>
      </c>
      <c r="F4676" s="26">
        <v>1.620151E-3</v>
      </c>
    </row>
    <row r="4677" spans="1:6" ht="16" customHeight="1" x14ac:dyDescent="0.2">
      <c r="A4677" s="24">
        <v>4675</v>
      </c>
      <c r="B4677" s="22" t="s">
        <v>4685</v>
      </c>
      <c r="C4677" s="25">
        <v>8.5966802999999994E-2</v>
      </c>
      <c r="D4677" s="25">
        <v>8.6144015000000004E-2</v>
      </c>
      <c r="E4677" s="25">
        <v>4.3569620670000004</v>
      </c>
      <c r="F4677" s="26">
        <v>0.91315326299999999</v>
      </c>
    </row>
    <row r="4678" spans="1:6" ht="16" customHeight="1" x14ac:dyDescent="0.2">
      <c r="A4678" s="24">
        <v>4676</v>
      </c>
      <c r="B4678" s="22" t="s">
        <v>4686</v>
      </c>
      <c r="C4678" s="25">
        <v>8.1327269999999993E-3</v>
      </c>
      <c r="D4678" s="25">
        <v>8.1425270000000001E-3</v>
      </c>
      <c r="E4678" s="25">
        <v>5.3464057230000002</v>
      </c>
      <c r="F4678" s="26">
        <v>0.99154245500000004</v>
      </c>
    </row>
    <row r="4679" spans="1:6" ht="16" customHeight="1" x14ac:dyDescent="0.2">
      <c r="A4679" s="24">
        <v>4677</v>
      </c>
      <c r="B4679" s="22" t="s">
        <v>4687</v>
      </c>
      <c r="C4679" s="25">
        <v>0.58828319900000003</v>
      </c>
      <c r="D4679" s="25">
        <v>0.58875937499999997</v>
      </c>
      <c r="E4679" s="25">
        <v>5.1999124219999997</v>
      </c>
      <c r="F4679" s="26">
        <v>0.41079883299999997</v>
      </c>
    </row>
    <row r="4680" spans="1:6" ht="16" customHeight="1" x14ac:dyDescent="0.2">
      <c r="A4680" s="24">
        <v>4678</v>
      </c>
      <c r="B4680" s="22" t="s">
        <v>4688</v>
      </c>
      <c r="C4680" s="25">
        <v>-0.121928009</v>
      </c>
      <c r="D4680" s="25">
        <v>-0.121947757</v>
      </c>
      <c r="E4680" s="25">
        <v>7.7495062859999999</v>
      </c>
      <c r="F4680" s="26">
        <v>0.87898790599999999</v>
      </c>
    </row>
    <row r="4681" spans="1:6" ht="16" customHeight="1" x14ac:dyDescent="0.2">
      <c r="A4681" s="24">
        <v>4679</v>
      </c>
      <c r="B4681" s="22" t="s">
        <v>4689</v>
      </c>
      <c r="C4681" s="25">
        <v>0.53012124999999999</v>
      </c>
      <c r="D4681" s="25">
        <v>0.53054190000000001</v>
      </c>
      <c r="E4681" s="25">
        <v>5.9020797739999997</v>
      </c>
      <c r="F4681" s="26">
        <v>0.46871460300000001</v>
      </c>
    </row>
    <row r="4682" spans="1:6" ht="16" customHeight="1" x14ac:dyDescent="0.2">
      <c r="A4682" s="24">
        <v>4680</v>
      </c>
      <c r="B4682" s="22" t="s">
        <v>4690</v>
      </c>
      <c r="C4682" s="25">
        <v>0.71301479300000004</v>
      </c>
      <c r="D4682" s="25">
        <v>0.71333001299999999</v>
      </c>
      <c r="E4682" s="25">
        <v>6.7758876800000003</v>
      </c>
      <c r="F4682" s="26">
        <v>0.28892162199999999</v>
      </c>
    </row>
    <row r="4683" spans="1:6" ht="16" customHeight="1" x14ac:dyDescent="0.2">
      <c r="A4683" s="24">
        <v>4681</v>
      </c>
      <c r="B4683" s="22" t="s">
        <v>4691</v>
      </c>
      <c r="C4683" s="25">
        <v>0.39963023399999997</v>
      </c>
      <c r="D4683" s="25">
        <v>0.399980638</v>
      </c>
      <c r="E4683" s="25">
        <v>5.1112404930000004</v>
      </c>
      <c r="F4683" s="26">
        <v>0.60540122600000001</v>
      </c>
    </row>
    <row r="4684" spans="1:6" ht="16" customHeight="1" x14ac:dyDescent="0.2">
      <c r="A4684" s="24">
        <v>4682</v>
      </c>
      <c r="B4684" s="22" t="s">
        <v>4692</v>
      </c>
      <c r="C4684" s="25">
        <v>0.20715765799999999</v>
      </c>
      <c r="D4684" s="25">
        <v>0.20754708599999999</v>
      </c>
      <c r="E4684" s="25">
        <v>4.061936953</v>
      </c>
      <c r="F4684" s="26">
        <v>0.79134879999999996</v>
      </c>
    </row>
    <row r="4685" spans="1:6" ht="16" customHeight="1" x14ac:dyDescent="0.2">
      <c r="A4685" s="24">
        <v>4683</v>
      </c>
      <c r="B4685" s="22" t="s">
        <v>4693</v>
      </c>
      <c r="C4685" s="25">
        <v>0.27763786000000001</v>
      </c>
      <c r="D4685" s="25">
        <v>0.27808165200000001</v>
      </c>
      <c r="E4685" s="25">
        <v>4.0727096969999996</v>
      </c>
      <c r="F4685" s="26">
        <v>0.72091834399999999</v>
      </c>
    </row>
    <row r="4686" spans="1:6" ht="16" customHeight="1" x14ac:dyDescent="0.2">
      <c r="A4686" s="24">
        <v>4684</v>
      </c>
      <c r="B4686" s="22" t="s">
        <v>4694</v>
      </c>
      <c r="C4686" s="25">
        <v>0.173396773</v>
      </c>
      <c r="D4686" s="25">
        <v>0.17343222799999999</v>
      </c>
      <c r="E4686" s="25">
        <v>7.1400250639999996</v>
      </c>
      <c r="F4686" s="26">
        <v>0.827575273</v>
      </c>
    </row>
    <row r="4687" spans="1:6" ht="16" customHeight="1" x14ac:dyDescent="0.2">
      <c r="A4687" s="24">
        <v>4685</v>
      </c>
      <c r="B4687" s="22" t="s">
        <v>4695</v>
      </c>
      <c r="C4687" s="25">
        <v>0.85001331300000005</v>
      </c>
      <c r="D4687" s="25">
        <v>0.85055603499999999</v>
      </c>
      <c r="E4687" s="25">
        <v>6.5190522819999996</v>
      </c>
      <c r="F4687" s="26">
        <v>0.166211515</v>
      </c>
    </row>
    <row r="4688" spans="1:6" ht="16" customHeight="1" x14ac:dyDescent="0.2">
      <c r="A4688" s="24">
        <v>4686</v>
      </c>
      <c r="B4688" s="22" t="s">
        <v>4696</v>
      </c>
      <c r="C4688" s="25">
        <v>-0.104933653</v>
      </c>
      <c r="D4688" s="25">
        <v>-0.104973152</v>
      </c>
      <c r="E4688" s="25">
        <v>6.3969874180000001</v>
      </c>
      <c r="F4688" s="26">
        <v>0.89698146700000003</v>
      </c>
    </row>
    <row r="4689" spans="1:6" ht="16" customHeight="1" x14ac:dyDescent="0.2">
      <c r="A4689" s="24">
        <v>4687</v>
      </c>
      <c r="B4689" s="22" t="s">
        <v>4697</v>
      </c>
      <c r="C4689" s="25">
        <v>0.141531564</v>
      </c>
      <c r="D4689" s="25">
        <v>0.14197960200000001</v>
      </c>
      <c r="E4689" s="25">
        <v>3.4264325759999998</v>
      </c>
      <c r="F4689" s="26">
        <v>0.85750582900000005</v>
      </c>
    </row>
    <row r="4690" spans="1:6" ht="16" customHeight="1" x14ac:dyDescent="0.2">
      <c r="A4690" s="24">
        <v>4688</v>
      </c>
      <c r="B4690" s="22" t="s">
        <v>4698</v>
      </c>
      <c r="C4690" s="25">
        <v>-0.27789315799999997</v>
      </c>
      <c r="D4690" s="25">
        <v>-0.27792754800000002</v>
      </c>
      <c r="E4690" s="25">
        <v>7.9477348499999998</v>
      </c>
      <c r="F4690" s="26">
        <v>0.72278806200000001</v>
      </c>
    </row>
    <row r="4691" spans="1:6" ht="16" customHeight="1" x14ac:dyDescent="0.2">
      <c r="A4691" s="24">
        <v>4689</v>
      </c>
      <c r="B4691" s="22" t="s">
        <v>4699</v>
      </c>
      <c r="C4691" s="25">
        <v>0.90655311999999999</v>
      </c>
      <c r="D4691" s="25">
        <v>0.90667453799999997</v>
      </c>
      <c r="E4691" s="25">
        <v>8.2164526280000008</v>
      </c>
      <c r="F4691" s="26">
        <v>0.12905652200000001</v>
      </c>
    </row>
    <row r="4692" spans="1:6" ht="16" customHeight="1" x14ac:dyDescent="0.2">
      <c r="A4692" s="24">
        <v>4690</v>
      </c>
      <c r="B4692" s="22" t="s">
        <v>4700</v>
      </c>
      <c r="C4692" s="25">
        <v>-0.12877538499999999</v>
      </c>
      <c r="D4692" s="25">
        <v>-0.12887220999999999</v>
      </c>
      <c r="E4692" s="25">
        <v>5.5005746789999996</v>
      </c>
      <c r="F4692" s="26">
        <v>0.87178000600000005</v>
      </c>
    </row>
    <row r="4693" spans="1:6" ht="16" customHeight="1" x14ac:dyDescent="0.2">
      <c r="A4693" s="24">
        <v>4691</v>
      </c>
      <c r="B4693" s="22" t="s">
        <v>4701</v>
      </c>
      <c r="C4693" s="25">
        <v>3.9618592000000001E-2</v>
      </c>
      <c r="D4693" s="25">
        <v>3.9677477000000003E-2</v>
      </c>
      <c r="E4693" s="25">
        <v>4.4996491330000001</v>
      </c>
      <c r="F4693" s="26">
        <v>0.95924456000000002</v>
      </c>
    </row>
    <row r="4694" spans="1:6" ht="16" customHeight="1" x14ac:dyDescent="0.2">
      <c r="A4694" s="24">
        <v>4692</v>
      </c>
      <c r="B4694" s="22" t="s">
        <v>4702</v>
      </c>
      <c r="C4694" s="25">
        <v>-0.20591389700000001</v>
      </c>
      <c r="D4694" s="25">
        <v>-0.206657443</v>
      </c>
      <c r="E4694" s="25">
        <v>3.218511688</v>
      </c>
      <c r="F4694" s="26">
        <v>0.79411173499999999</v>
      </c>
    </row>
    <row r="4695" spans="1:6" ht="16" customHeight="1" x14ac:dyDescent="0.2">
      <c r="A4695" s="24">
        <v>4693</v>
      </c>
      <c r="B4695" s="22" t="s">
        <v>4703</v>
      </c>
      <c r="C4695" s="25">
        <v>-7.4701505000000001E-2</v>
      </c>
      <c r="D4695" s="25">
        <v>-7.4885128999999995E-2</v>
      </c>
      <c r="E4695" s="25">
        <v>4.0497517790000002</v>
      </c>
      <c r="F4695" s="26">
        <v>0.92581494399999997</v>
      </c>
    </row>
    <row r="4696" spans="1:6" ht="16" customHeight="1" x14ac:dyDescent="0.2">
      <c r="A4696" s="24">
        <v>4694</v>
      </c>
      <c r="B4696" s="22" t="s">
        <v>4704</v>
      </c>
      <c r="C4696" s="25">
        <v>4.5379448000000003E-2</v>
      </c>
      <c r="D4696" s="25">
        <v>4.5390109999999997E-2</v>
      </c>
      <c r="E4696" s="25">
        <v>6.9256029149999998</v>
      </c>
      <c r="F4696" s="26">
        <v>0.95392303000000001</v>
      </c>
    </row>
    <row r="4697" spans="1:6" ht="16" customHeight="1" x14ac:dyDescent="0.2">
      <c r="A4697" s="24">
        <v>4695</v>
      </c>
      <c r="B4697" s="22" t="s">
        <v>4705</v>
      </c>
      <c r="C4697" s="25">
        <v>0.60878149199999998</v>
      </c>
      <c r="D4697" s="25">
        <v>0.60953270599999998</v>
      </c>
      <c r="E4697" s="25">
        <v>5.0702886490000001</v>
      </c>
      <c r="F4697" s="26">
        <v>0.39489691799999999</v>
      </c>
    </row>
    <row r="4698" spans="1:6" ht="16" customHeight="1" x14ac:dyDescent="0.2">
      <c r="A4698" s="24">
        <v>4696</v>
      </c>
      <c r="B4698" s="22" t="s">
        <v>4706</v>
      </c>
      <c r="C4698" s="25">
        <v>5.8785184999999997E-2</v>
      </c>
      <c r="D4698" s="25">
        <v>5.8819679999999999E-2</v>
      </c>
      <c r="E4698" s="25">
        <v>5.55636215</v>
      </c>
      <c r="F4698" s="26">
        <v>0.94077544899999999</v>
      </c>
    </row>
    <row r="4699" spans="1:6" ht="16" customHeight="1" x14ac:dyDescent="0.2">
      <c r="A4699" s="24">
        <v>4697</v>
      </c>
      <c r="B4699" s="22" t="s">
        <v>4707</v>
      </c>
      <c r="C4699" s="25">
        <v>0.33677827199999999</v>
      </c>
      <c r="D4699" s="25">
        <v>0.33707382200000002</v>
      </c>
      <c r="E4699" s="25">
        <v>5.6721897290000003</v>
      </c>
      <c r="F4699" s="26">
        <v>0.66241206699999999</v>
      </c>
    </row>
    <row r="4700" spans="1:6" ht="16" customHeight="1" x14ac:dyDescent="0.2">
      <c r="A4700" s="24">
        <v>4698</v>
      </c>
      <c r="B4700" s="22" t="s">
        <v>4708</v>
      </c>
      <c r="C4700" s="25">
        <v>1.6060069560000001</v>
      </c>
      <c r="D4700" s="25">
        <v>1.6078012260000001</v>
      </c>
      <c r="E4700" s="25">
        <v>5.5855618270000003</v>
      </c>
      <c r="F4700" s="27">
        <v>1.36E-5</v>
      </c>
    </row>
    <row r="4701" spans="1:6" ht="16" customHeight="1" x14ac:dyDescent="0.2">
      <c r="A4701" s="24">
        <v>4699</v>
      </c>
      <c r="B4701" s="22" t="s">
        <v>4709</v>
      </c>
      <c r="C4701" s="25">
        <v>-0.16480262900000001</v>
      </c>
      <c r="D4701" s="25">
        <v>-0.16481064500000001</v>
      </c>
      <c r="E4701" s="25">
        <v>9.4011270959999997</v>
      </c>
      <c r="F4701" s="26">
        <v>0.83705959299999999</v>
      </c>
    </row>
    <row r="4702" spans="1:6" ht="16" customHeight="1" x14ac:dyDescent="0.2">
      <c r="A4702" s="24">
        <v>4700</v>
      </c>
      <c r="B4702" s="22" t="s">
        <v>4710</v>
      </c>
      <c r="C4702" s="25">
        <v>-0.18253420300000001</v>
      </c>
      <c r="D4702" s="25">
        <v>-0.18257590600000001</v>
      </c>
      <c r="E4702" s="25">
        <v>7.0444516210000003</v>
      </c>
      <c r="F4702" s="26">
        <v>0.81794305099999998</v>
      </c>
    </row>
    <row r="4703" spans="1:6" ht="16" customHeight="1" x14ac:dyDescent="0.2">
      <c r="A4703" s="24">
        <v>4701</v>
      </c>
      <c r="B4703" s="22" t="s">
        <v>4711</v>
      </c>
      <c r="C4703" s="25">
        <v>5.2358324999999997E-2</v>
      </c>
      <c r="D4703" s="25">
        <v>5.2491938000000002E-2</v>
      </c>
      <c r="E4703" s="25">
        <v>3.6853934320000001</v>
      </c>
      <c r="F4703" s="26">
        <v>0.94680343099999997</v>
      </c>
    </row>
    <row r="4704" spans="1:6" ht="16" customHeight="1" x14ac:dyDescent="0.2">
      <c r="A4704" s="24">
        <v>4702</v>
      </c>
      <c r="B4704" s="22" t="s">
        <v>4712</v>
      </c>
      <c r="C4704" s="25">
        <v>2.4656971539999999</v>
      </c>
      <c r="D4704" s="25">
        <v>2.4903253869999999</v>
      </c>
      <c r="E4704" s="25">
        <v>4.8339796709999998</v>
      </c>
      <c r="F4704" s="26">
        <v>4.1078600000000001E-4</v>
      </c>
    </row>
    <row r="4705" spans="1:6" ht="16" customHeight="1" x14ac:dyDescent="0.2">
      <c r="A4705" s="24">
        <v>4703</v>
      </c>
      <c r="B4705" s="22" t="s">
        <v>4713</v>
      </c>
      <c r="C4705" s="25">
        <v>-0.37344002799999998</v>
      </c>
      <c r="D4705" s="25">
        <v>-0.373795826</v>
      </c>
      <c r="E4705" s="25">
        <v>5.1315807260000001</v>
      </c>
      <c r="F4705" s="26">
        <v>0.62758738999999997</v>
      </c>
    </row>
    <row r="4706" spans="1:6" ht="16" customHeight="1" x14ac:dyDescent="0.2">
      <c r="A4706" s="24">
        <v>4704</v>
      </c>
      <c r="B4706" s="22" t="s">
        <v>4714</v>
      </c>
      <c r="C4706" s="25">
        <v>-5.4334294999999998E-2</v>
      </c>
      <c r="D4706" s="25">
        <v>-5.4412865999999997E-2</v>
      </c>
      <c r="E4706" s="25">
        <v>4.2713506360000002</v>
      </c>
      <c r="F4706" s="26">
        <v>0.94642262399999999</v>
      </c>
    </row>
    <row r="4707" spans="1:6" ht="16" customHeight="1" x14ac:dyDescent="0.2">
      <c r="A4707" s="24">
        <v>4705</v>
      </c>
      <c r="B4707" s="22" t="s">
        <v>4715</v>
      </c>
      <c r="C4707" s="25">
        <v>-0.138971544</v>
      </c>
      <c r="D4707" s="25">
        <v>-0.13907740299999999</v>
      </c>
      <c r="E4707" s="25">
        <v>5.268349347</v>
      </c>
      <c r="F4707" s="26">
        <v>0.86159278500000003</v>
      </c>
    </row>
    <row r="4708" spans="1:6" ht="16" customHeight="1" x14ac:dyDescent="0.2">
      <c r="A4708" s="24">
        <v>4706</v>
      </c>
      <c r="B4708" s="22" t="s">
        <v>4716</v>
      </c>
      <c r="C4708" s="25">
        <v>-0.358566251</v>
      </c>
      <c r="D4708" s="25">
        <v>-0.35930103899999999</v>
      </c>
      <c r="E4708" s="25">
        <v>3.9519543449999999</v>
      </c>
      <c r="F4708" s="26">
        <v>0.641637287</v>
      </c>
    </row>
    <row r="4709" spans="1:6" ht="16" customHeight="1" x14ac:dyDescent="0.2">
      <c r="A4709" s="24">
        <v>4707</v>
      </c>
      <c r="B4709" s="22" t="s">
        <v>4717</v>
      </c>
      <c r="C4709" s="25">
        <v>-1.6115953009999999</v>
      </c>
      <c r="D4709" s="25">
        <v>-1.62585515</v>
      </c>
      <c r="E4709" s="25">
        <v>2.0920041010000001</v>
      </c>
      <c r="F4709" s="26">
        <v>6.0283089999999999E-3</v>
      </c>
    </row>
    <row r="4710" spans="1:6" ht="16" customHeight="1" x14ac:dyDescent="0.2">
      <c r="A4710" s="24">
        <v>4708</v>
      </c>
      <c r="B4710" s="22" t="s">
        <v>4718</v>
      </c>
      <c r="C4710" s="25">
        <v>-0.14810132400000001</v>
      </c>
      <c r="D4710" s="25">
        <v>-0.14819871800000001</v>
      </c>
      <c r="E4710" s="25">
        <v>5.3361744140000003</v>
      </c>
      <c r="F4710" s="26">
        <v>0.85246527999999999</v>
      </c>
    </row>
    <row r="4711" spans="1:6" ht="16" customHeight="1" x14ac:dyDescent="0.2">
      <c r="A4711" s="24">
        <v>4709</v>
      </c>
      <c r="B4711" s="22" t="s">
        <v>4719</v>
      </c>
      <c r="C4711" s="25">
        <v>-0.34886592900000002</v>
      </c>
      <c r="D4711" s="25">
        <v>-0.34899805900000003</v>
      </c>
      <c r="E4711" s="25">
        <v>6.1611525949999999</v>
      </c>
      <c r="F4711" s="26">
        <v>0.65242993599999999</v>
      </c>
    </row>
    <row r="4712" spans="1:6" ht="16" customHeight="1" x14ac:dyDescent="0.2">
      <c r="A4712" s="24">
        <v>4710</v>
      </c>
      <c r="B4712" s="22" t="s">
        <v>4720</v>
      </c>
      <c r="C4712" s="25">
        <v>-9.1115528000000001E-2</v>
      </c>
      <c r="D4712" s="25">
        <v>-9.1159465999999995E-2</v>
      </c>
      <c r="E4712" s="25">
        <v>5.6526139280000001</v>
      </c>
      <c r="F4712" s="26">
        <v>0.91013580699999996</v>
      </c>
    </row>
    <row r="4713" spans="1:6" ht="16" customHeight="1" x14ac:dyDescent="0.2">
      <c r="A4713" s="24">
        <v>4711</v>
      </c>
      <c r="B4713" s="22" t="s">
        <v>4721</v>
      </c>
      <c r="C4713" s="25">
        <v>-0.83940238199999995</v>
      </c>
      <c r="D4713" s="25">
        <v>-0.84308273199999995</v>
      </c>
      <c r="E4713" s="25">
        <v>2.9706907409999999</v>
      </c>
      <c r="F4713" s="26">
        <v>0.221880152</v>
      </c>
    </row>
    <row r="4714" spans="1:6" ht="16" customHeight="1" x14ac:dyDescent="0.2">
      <c r="A4714" s="24">
        <v>4712</v>
      </c>
      <c r="B4714" s="22" t="s">
        <v>4722</v>
      </c>
      <c r="C4714" s="25">
        <v>0.43723146800000001</v>
      </c>
      <c r="D4714" s="25">
        <v>0.44034208899999999</v>
      </c>
      <c r="E4714" s="25">
        <v>2.4980211570000002</v>
      </c>
      <c r="F4714" s="26">
        <v>0.57055456800000004</v>
      </c>
    </row>
    <row r="4715" spans="1:6" ht="16" customHeight="1" x14ac:dyDescent="0.2">
      <c r="A4715" s="24">
        <v>4713</v>
      </c>
      <c r="B4715" s="22" t="s">
        <v>4723</v>
      </c>
      <c r="C4715" s="25">
        <v>4.9948992999999997E-2</v>
      </c>
      <c r="D4715" s="25">
        <v>5.0180026000000003E-2</v>
      </c>
      <c r="E4715" s="25">
        <v>2.8485926589999999</v>
      </c>
      <c r="F4715" s="26">
        <v>0.94902134800000004</v>
      </c>
    </row>
    <row r="4716" spans="1:6" ht="16" customHeight="1" x14ac:dyDescent="0.2">
      <c r="A4716" s="24">
        <v>4714</v>
      </c>
      <c r="B4716" s="22" t="s">
        <v>4724</v>
      </c>
      <c r="C4716" s="25">
        <v>0.18432333200000001</v>
      </c>
      <c r="D4716" s="25">
        <v>0.18463233600000001</v>
      </c>
      <c r="E4716" s="25">
        <v>3.963342323</v>
      </c>
      <c r="F4716" s="26">
        <v>0.81426141699999999</v>
      </c>
    </row>
    <row r="4717" spans="1:6" ht="16" customHeight="1" x14ac:dyDescent="0.2">
      <c r="A4717" s="24">
        <v>4715</v>
      </c>
      <c r="B4717" s="22" t="s">
        <v>4725</v>
      </c>
      <c r="C4717" s="25">
        <v>-0.18601053400000001</v>
      </c>
      <c r="D4717" s="25">
        <v>-0.18607354800000001</v>
      </c>
      <c r="E4717" s="25">
        <v>6.5036406619999996</v>
      </c>
      <c r="F4717" s="26">
        <v>0.814409151</v>
      </c>
    </row>
    <row r="4718" spans="1:6" ht="16" customHeight="1" x14ac:dyDescent="0.2">
      <c r="A4718" s="24">
        <v>4716</v>
      </c>
      <c r="B4718" s="22" t="s">
        <v>4726</v>
      </c>
      <c r="C4718" s="25">
        <v>0.46575626799999997</v>
      </c>
      <c r="D4718" s="25">
        <v>0.46584234099999999</v>
      </c>
      <c r="E4718" s="25">
        <v>7.3627977969999998</v>
      </c>
      <c r="F4718" s="26">
        <v>0.54322264399999998</v>
      </c>
    </row>
    <row r="4719" spans="1:6" ht="16" customHeight="1" x14ac:dyDescent="0.2">
      <c r="A4719" s="24">
        <v>4717</v>
      </c>
      <c r="B4719" s="22" t="s">
        <v>4727</v>
      </c>
      <c r="C4719" s="25">
        <v>6.9800849999999998E-2</v>
      </c>
      <c r="D4719" s="25">
        <v>6.9997526000000004E-2</v>
      </c>
      <c r="E4719" s="25">
        <v>3.4482821929999998</v>
      </c>
      <c r="F4719" s="26">
        <v>0.92926068299999998</v>
      </c>
    </row>
    <row r="4720" spans="1:6" ht="16" customHeight="1" x14ac:dyDescent="0.2">
      <c r="A4720" s="24">
        <v>4718</v>
      </c>
      <c r="B4720" s="22" t="s">
        <v>4728</v>
      </c>
      <c r="C4720" s="25">
        <v>0.105368476</v>
      </c>
      <c r="D4720" s="25">
        <v>0.10538157500000001</v>
      </c>
      <c r="E4720" s="25">
        <v>7.8953880119999997</v>
      </c>
      <c r="F4720" s="26">
        <v>0.89379777599999999</v>
      </c>
    </row>
    <row r="4721" spans="1:6" ht="16" customHeight="1" x14ac:dyDescent="0.2">
      <c r="A4721" s="24">
        <v>4719</v>
      </c>
      <c r="B4721" s="22" t="s">
        <v>4729</v>
      </c>
      <c r="C4721" s="25">
        <v>0.68796868700000002</v>
      </c>
      <c r="D4721" s="25">
        <v>0.69152998700000001</v>
      </c>
      <c r="E4721" s="25">
        <v>2.9205689119999998</v>
      </c>
      <c r="F4721" s="26">
        <v>0.33302165</v>
      </c>
    </row>
    <row r="4722" spans="1:6" ht="16" customHeight="1" x14ac:dyDescent="0.2">
      <c r="A4722" s="24">
        <v>4720</v>
      </c>
      <c r="B4722" s="22" t="s">
        <v>4730</v>
      </c>
      <c r="C4722" s="25">
        <v>-0.27651531200000001</v>
      </c>
      <c r="D4722" s="25">
        <v>-0.27658173000000003</v>
      </c>
      <c r="E4722" s="25">
        <v>6.7791991850000004</v>
      </c>
      <c r="F4722" s="26">
        <v>0.725473233</v>
      </c>
    </row>
    <row r="4723" spans="1:6" ht="16" customHeight="1" x14ac:dyDescent="0.2">
      <c r="A4723" s="24">
        <v>4721</v>
      </c>
      <c r="B4723" s="22" t="s">
        <v>4731</v>
      </c>
      <c r="C4723" s="25">
        <v>0.20413500500000001</v>
      </c>
      <c r="D4723" s="25">
        <v>0.204221191</v>
      </c>
      <c r="E4723" s="25">
        <v>6.3665904290000004</v>
      </c>
      <c r="F4723" s="26">
        <v>0.79463440600000002</v>
      </c>
    </row>
    <row r="4724" spans="1:6" ht="16" customHeight="1" x14ac:dyDescent="0.2">
      <c r="A4724" s="24">
        <v>4722</v>
      </c>
      <c r="B4724" s="22" t="s">
        <v>4732</v>
      </c>
      <c r="C4724" s="25">
        <v>-0.14226578500000001</v>
      </c>
      <c r="D4724" s="25">
        <v>-0.14232789500000001</v>
      </c>
      <c r="E4724" s="25">
        <v>5.9507590989999999</v>
      </c>
      <c r="F4724" s="26">
        <v>0.85840072599999995</v>
      </c>
    </row>
    <row r="4725" spans="1:6" ht="16" customHeight="1" x14ac:dyDescent="0.2">
      <c r="A4725" s="24">
        <v>4723</v>
      </c>
      <c r="B4725" s="22" t="s">
        <v>4733</v>
      </c>
      <c r="C4725" s="25">
        <v>0.466998054</v>
      </c>
      <c r="D4725" s="25">
        <v>0.46719796499999999</v>
      </c>
      <c r="E4725" s="25">
        <v>5.9571638629999999</v>
      </c>
      <c r="F4725" s="26">
        <v>0.53230446300000001</v>
      </c>
    </row>
    <row r="4726" spans="1:6" ht="16" customHeight="1" x14ac:dyDescent="0.2">
      <c r="A4726" s="24">
        <v>4724</v>
      </c>
      <c r="B4726" s="22" t="s">
        <v>4734</v>
      </c>
      <c r="C4726" s="25">
        <v>-6.9090225000000005E-2</v>
      </c>
      <c r="D4726" s="25">
        <v>-6.9098278999999999E-2</v>
      </c>
      <c r="E4726" s="25">
        <v>7.8303475789999997</v>
      </c>
      <c r="F4726" s="26">
        <v>0.93225851400000004</v>
      </c>
    </row>
    <row r="4727" spans="1:6" ht="16" customHeight="1" x14ac:dyDescent="0.2">
      <c r="A4727" s="24">
        <v>4725</v>
      </c>
      <c r="B4727" s="22" t="s">
        <v>4735</v>
      </c>
      <c r="C4727" s="25">
        <v>0.30629412499999997</v>
      </c>
      <c r="D4727" s="25">
        <v>0.30775683599999998</v>
      </c>
      <c r="E4727" s="25">
        <v>2.9821367639999998</v>
      </c>
      <c r="F4727" s="26">
        <v>0.69303088000000002</v>
      </c>
    </row>
    <row r="4728" spans="1:6" ht="16" customHeight="1" x14ac:dyDescent="0.2">
      <c r="A4728" s="24">
        <v>4726</v>
      </c>
      <c r="B4728" s="22" t="s">
        <v>4736</v>
      </c>
      <c r="C4728" s="25">
        <v>0.22261984700000001</v>
      </c>
      <c r="D4728" s="25">
        <v>0.22273374900000001</v>
      </c>
      <c r="E4728" s="25">
        <v>6.4088296099999997</v>
      </c>
      <c r="F4728" s="26">
        <v>0.77615995699999996</v>
      </c>
    </row>
    <row r="4729" spans="1:6" ht="16" customHeight="1" x14ac:dyDescent="0.2">
      <c r="A4729" s="24">
        <v>4727</v>
      </c>
      <c r="B4729" s="22" t="s">
        <v>4737</v>
      </c>
      <c r="C4729" s="25">
        <v>0.17437785</v>
      </c>
      <c r="D4729" s="25">
        <v>0.17451689400000001</v>
      </c>
      <c r="E4729" s="25">
        <v>5.2175205839999999</v>
      </c>
      <c r="F4729" s="26">
        <v>0.82468592699999999</v>
      </c>
    </row>
    <row r="4730" spans="1:6" ht="16" customHeight="1" x14ac:dyDescent="0.2">
      <c r="A4730" s="24">
        <v>4728</v>
      </c>
      <c r="B4730" s="22" t="s">
        <v>4738</v>
      </c>
      <c r="C4730" s="25">
        <v>2.0138321170000002</v>
      </c>
      <c r="D4730" s="25">
        <v>2.020698533</v>
      </c>
      <c r="E4730" s="25">
        <v>4.8811818230000004</v>
      </c>
      <c r="F4730" s="26">
        <v>1.1781300000000001E-4</v>
      </c>
    </row>
    <row r="4731" spans="1:6" ht="16" customHeight="1" x14ac:dyDescent="0.2">
      <c r="A4731" s="24">
        <v>4729</v>
      </c>
      <c r="B4731" s="22" t="s">
        <v>4739</v>
      </c>
      <c r="C4731" s="25">
        <v>-3.8639013E-2</v>
      </c>
      <c r="D4731" s="25">
        <v>-3.8677920999999997E-2</v>
      </c>
      <c r="E4731" s="25">
        <v>5.2364825740000001</v>
      </c>
      <c r="F4731" s="26">
        <v>0.96208564600000002</v>
      </c>
    </row>
    <row r="4732" spans="1:6" ht="16" customHeight="1" x14ac:dyDescent="0.2">
      <c r="A4732" s="24">
        <v>4730</v>
      </c>
      <c r="B4732" s="22" t="s">
        <v>4740</v>
      </c>
      <c r="C4732" s="25">
        <v>2.2090586999999998E-2</v>
      </c>
      <c r="D4732" s="25">
        <v>2.2105552000000001E-2</v>
      </c>
      <c r="E4732" s="25">
        <v>5.3739496219999996</v>
      </c>
      <c r="F4732" s="26">
        <v>0.97657116700000002</v>
      </c>
    </row>
    <row r="4733" spans="1:6" ht="16" customHeight="1" x14ac:dyDescent="0.2">
      <c r="A4733" s="24">
        <v>4731</v>
      </c>
      <c r="B4733" s="22" t="s">
        <v>4741</v>
      </c>
      <c r="C4733" s="25">
        <v>0.22514316300000001</v>
      </c>
      <c r="D4733" s="25">
        <v>0.22536468600000001</v>
      </c>
      <c r="E4733" s="25">
        <v>5.0875011260000003</v>
      </c>
      <c r="F4733" s="26">
        <v>0.773675063</v>
      </c>
    </row>
    <row r="4734" spans="1:6" ht="16" customHeight="1" x14ac:dyDescent="0.2">
      <c r="A4734" s="24">
        <v>4732</v>
      </c>
      <c r="B4734" s="22" t="s">
        <v>4742</v>
      </c>
      <c r="C4734" s="25">
        <v>-5.5754871999999997E-2</v>
      </c>
      <c r="D4734" s="25">
        <v>-5.5767786E-2</v>
      </c>
      <c r="E4734" s="25">
        <v>7.6626533610000003</v>
      </c>
      <c r="F4734" s="26">
        <v>0.94572832699999998</v>
      </c>
    </row>
    <row r="4735" spans="1:6" ht="16" customHeight="1" x14ac:dyDescent="0.2">
      <c r="A4735" s="24">
        <v>4733</v>
      </c>
      <c r="B4735" s="22" t="s">
        <v>4743</v>
      </c>
      <c r="C4735" s="25">
        <v>-2.4403431E-2</v>
      </c>
      <c r="D4735" s="25">
        <v>-2.4413872E-2</v>
      </c>
      <c r="E4735" s="25">
        <v>6.2418633909999999</v>
      </c>
      <c r="F4735" s="26">
        <v>0.97647070400000002</v>
      </c>
    </row>
    <row r="4736" spans="1:6" ht="16" customHeight="1" x14ac:dyDescent="0.2">
      <c r="A4736" s="24">
        <v>4734</v>
      </c>
      <c r="B4736" s="22" t="s">
        <v>4744</v>
      </c>
      <c r="C4736" s="25">
        <v>0.27091783000000003</v>
      </c>
      <c r="D4736" s="25">
        <v>0.27133231499999999</v>
      </c>
      <c r="E4736" s="25">
        <v>4.7521827529999996</v>
      </c>
      <c r="F4736" s="26">
        <v>0.72790494699999997</v>
      </c>
    </row>
    <row r="4737" spans="1:6" ht="16" customHeight="1" x14ac:dyDescent="0.2">
      <c r="A4737" s="24">
        <v>4735</v>
      </c>
      <c r="B4737" s="22" t="s">
        <v>4745</v>
      </c>
      <c r="C4737" s="25">
        <v>0.56544714100000004</v>
      </c>
      <c r="D4737" s="25">
        <v>0.56571869299999999</v>
      </c>
      <c r="E4737" s="25">
        <v>6.1730616380000001</v>
      </c>
      <c r="F4737" s="26">
        <v>0.43325900499999997</v>
      </c>
    </row>
    <row r="4738" spans="1:6" ht="16" customHeight="1" x14ac:dyDescent="0.2">
      <c r="A4738" s="24">
        <v>4736</v>
      </c>
      <c r="B4738" s="22" t="s">
        <v>4746</v>
      </c>
      <c r="C4738" s="25">
        <v>-0.16962670899999999</v>
      </c>
      <c r="D4738" s="25">
        <v>-0.16966373100000001</v>
      </c>
      <c r="E4738" s="25">
        <v>7.2315621019999998</v>
      </c>
      <c r="F4738" s="26">
        <v>0.83086278000000002</v>
      </c>
    </row>
    <row r="4739" spans="1:6" ht="16" customHeight="1" x14ac:dyDescent="0.2">
      <c r="A4739" s="24">
        <v>4737</v>
      </c>
      <c r="B4739" s="22" t="s">
        <v>4747</v>
      </c>
      <c r="C4739" s="25">
        <v>0.28973426400000002</v>
      </c>
      <c r="D4739" s="25">
        <v>0.29277086899999999</v>
      </c>
      <c r="E4739" s="25">
        <v>2.342460859</v>
      </c>
      <c r="F4739" s="26">
        <v>0.71835116300000001</v>
      </c>
    </row>
    <row r="4740" spans="1:6" ht="16" customHeight="1" x14ac:dyDescent="0.2">
      <c r="A4740" s="24">
        <v>4738</v>
      </c>
      <c r="B4740" s="22" t="s">
        <v>4748</v>
      </c>
      <c r="C4740" s="25">
        <v>5.0683533000000003E-2</v>
      </c>
      <c r="D4740" s="25">
        <v>5.0841310000000001E-2</v>
      </c>
      <c r="E4740" s="25">
        <v>3.5379843649999998</v>
      </c>
      <c r="F4740" s="26">
        <v>0.94849529099999996</v>
      </c>
    </row>
    <row r="4741" spans="1:6" ht="16" customHeight="1" x14ac:dyDescent="0.2">
      <c r="A4741" s="24">
        <v>4739</v>
      </c>
      <c r="B4741" s="22" t="s">
        <v>4749</v>
      </c>
      <c r="C4741" s="25">
        <v>0.26095152500000002</v>
      </c>
      <c r="D4741" s="25">
        <v>0.26108667699999999</v>
      </c>
      <c r="E4741" s="25">
        <v>5.5067055219999999</v>
      </c>
      <c r="F4741" s="26">
        <v>0.73788786200000001</v>
      </c>
    </row>
    <row r="4742" spans="1:6" ht="16" customHeight="1" x14ac:dyDescent="0.2">
      <c r="A4742" s="24">
        <v>4740</v>
      </c>
      <c r="B4742" s="22" t="s">
        <v>4750</v>
      </c>
      <c r="C4742" s="25">
        <v>0.512077958</v>
      </c>
      <c r="D4742" s="25">
        <v>0.512802812</v>
      </c>
      <c r="E4742" s="25">
        <v>4.8623593749999996</v>
      </c>
      <c r="F4742" s="26">
        <v>0.48678853599999999</v>
      </c>
    </row>
    <row r="4743" spans="1:6" ht="16" customHeight="1" x14ac:dyDescent="0.2">
      <c r="A4743" s="24">
        <v>4741</v>
      </c>
      <c r="B4743" s="22" t="s">
        <v>4751</v>
      </c>
      <c r="C4743" s="25">
        <v>-0.19336558200000001</v>
      </c>
      <c r="D4743" s="25">
        <v>-0.19419223099999999</v>
      </c>
      <c r="E4743" s="25">
        <v>3.185969214</v>
      </c>
      <c r="F4743" s="26">
        <v>0.80640004099999996</v>
      </c>
    </row>
    <row r="4744" spans="1:6" ht="16" customHeight="1" x14ac:dyDescent="0.2">
      <c r="A4744" s="24">
        <v>4742</v>
      </c>
      <c r="B4744" s="22" t="s">
        <v>4752</v>
      </c>
      <c r="C4744" s="25">
        <v>0.91522584699999998</v>
      </c>
      <c r="D4744" s="25">
        <v>1.008528847</v>
      </c>
      <c r="E4744" s="25">
        <v>3.2822555379999998</v>
      </c>
      <c r="F4744" s="26">
        <v>0.33806439100000002</v>
      </c>
    </row>
    <row r="4745" spans="1:6" ht="16" customHeight="1" x14ac:dyDescent="0.2">
      <c r="A4745" s="24">
        <v>4743</v>
      </c>
      <c r="B4745" s="22" t="s">
        <v>4753</v>
      </c>
      <c r="C4745" s="25">
        <v>-0.14181158999999999</v>
      </c>
      <c r="D4745" s="25">
        <v>-0.14185732100000001</v>
      </c>
      <c r="E4745" s="25">
        <v>6.2697677660000002</v>
      </c>
      <c r="F4745" s="26">
        <v>0.86025633000000001</v>
      </c>
    </row>
    <row r="4746" spans="1:6" ht="16" customHeight="1" x14ac:dyDescent="0.2">
      <c r="A4746" s="24">
        <v>4744</v>
      </c>
      <c r="B4746" s="22" t="s">
        <v>4754</v>
      </c>
      <c r="C4746" s="25">
        <v>2.3061675E-2</v>
      </c>
      <c r="D4746" s="25">
        <v>2.3076478000000001E-2</v>
      </c>
      <c r="E4746" s="25">
        <v>5.7289661790000004</v>
      </c>
      <c r="F4746" s="26">
        <v>0.97653628299999995</v>
      </c>
    </row>
    <row r="4747" spans="1:6" ht="16" customHeight="1" x14ac:dyDescent="0.2">
      <c r="A4747" s="24">
        <v>4745</v>
      </c>
      <c r="B4747" s="22" t="s">
        <v>4755</v>
      </c>
      <c r="C4747" s="25">
        <v>-0.36134012199999999</v>
      </c>
      <c r="D4747" s="25">
        <v>-0.36191316299999998</v>
      </c>
      <c r="E4747" s="25">
        <v>3.937342197</v>
      </c>
      <c r="F4747" s="26">
        <v>0.63918671299999996</v>
      </c>
    </row>
    <row r="4748" spans="1:6" ht="16" customHeight="1" x14ac:dyDescent="0.2">
      <c r="A4748" s="24">
        <v>4746</v>
      </c>
      <c r="B4748" s="22" t="s">
        <v>4756</v>
      </c>
      <c r="C4748" s="25">
        <v>-9.7819475000000003E-2</v>
      </c>
      <c r="D4748" s="25">
        <v>-9.7934575999999995E-2</v>
      </c>
      <c r="E4748" s="25">
        <v>5.2431792269999997</v>
      </c>
      <c r="F4748" s="26">
        <v>0.90324079199999996</v>
      </c>
    </row>
    <row r="4749" spans="1:6" ht="16" customHeight="1" x14ac:dyDescent="0.2">
      <c r="A4749" s="24">
        <v>4747</v>
      </c>
      <c r="B4749" s="22" t="s">
        <v>4757</v>
      </c>
      <c r="C4749" s="25">
        <v>2.6992971000000001E-2</v>
      </c>
      <c r="D4749" s="25">
        <v>2.7016444000000001E-2</v>
      </c>
      <c r="E4749" s="25">
        <v>5.0778492870000003</v>
      </c>
      <c r="F4749" s="26">
        <v>0.97233531799999995</v>
      </c>
    </row>
    <row r="4750" spans="1:6" ht="16" customHeight="1" x14ac:dyDescent="0.2">
      <c r="A4750" s="24">
        <v>4748</v>
      </c>
      <c r="B4750" s="22" t="s">
        <v>4758</v>
      </c>
      <c r="C4750" s="25">
        <v>-0.27846673</v>
      </c>
      <c r="D4750" s="25">
        <v>-0.27881040000000001</v>
      </c>
      <c r="E4750" s="25">
        <v>4.5154317019999999</v>
      </c>
      <c r="F4750" s="26">
        <v>0.72208384999999997</v>
      </c>
    </row>
    <row r="4751" spans="1:6" ht="16" customHeight="1" x14ac:dyDescent="0.2">
      <c r="A4751" s="24">
        <v>4749</v>
      </c>
      <c r="B4751" s="22" t="s">
        <v>4759</v>
      </c>
      <c r="C4751" s="25">
        <v>0.82747967099999997</v>
      </c>
      <c r="D4751" s="25">
        <v>0.83267896699999999</v>
      </c>
      <c r="E4751" s="25">
        <v>2.0330158140000001</v>
      </c>
      <c r="F4751" s="26">
        <v>0.25216532000000003</v>
      </c>
    </row>
    <row r="4752" spans="1:6" ht="16" customHeight="1" x14ac:dyDescent="0.2">
      <c r="A4752" s="24">
        <v>4750</v>
      </c>
      <c r="B4752" s="22" t="s">
        <v>4760</v>
      </c>
      <c r="C4752" s="25">
        <v>-0.22268075900000001</v>
      </c>
      <c r="D4752" s="25">
        <v>-0.22276351599999999</v>
      </c>
      <c r="E4752" s="25">
        <v>6.3730574210000004</v>
      </c>
      <c r="F4752" s="26">
        <v>0.77771965600000004</v>
      </c>
    </row>
    <row r="4753" spans="1:6" ht="16" customHeight="1" x14ac:dyDescent="0.2">
      <c r="A4753" s="24">
        <v>4751</v>
      </c>
      <c r="B4753" s="22" t="s">
        <v>4761</v>
      </c>
      <c r="C4753" s="25">
        <v>7.5939230999999996E-2</v>
      </c>
      <c r="D4753" s="25">
        <v>7.6020837999999993E-2</v>
      </c>
      <c r="E4753" s="25">
        <v>4.8484769759999997</v>
      </c>
      <c r="F4753" s="26">
        <v>0.92329814799999999</v>
      </c>
    </row>
    <row r="4754" spans="1:6" ht="16" customHeight="1" x14ac:dyDescent="0.2">
      <c r="A4754" s="24">
        <v>4752</v>
      </c>
      <c r="B4754" s="22" t="s">
        <v>4762</v>
      </c>
      <c r="C4754" s="25">
        <v>0.17531538799999999</v>
      </c>
      <c r="D4754" s="25">
        <v>0.17545363999999999</v>
      </c>
      <c r="E4754" s="25">
        <v>5.5721245929999998</v>
      </c>
      <c r="F4754" s="26">
        <v>0.82357039499999996</v>
      </c>
    </row>
    <row r="4755" spans="1:6" ht="16" customHeight="1" x14ac:dyDescent="0.2">
      <c r="A4755" s="24">
        <v>4753</v>
      </c>
      <c r="B4755" s="22" t="s">
        <v>4763</v>
      </c>
      <c r="C4755" s="25">
        <v>0.20594821799999999</v>
      </c>
      <c r="D4755" s="25">
        <v>0.20597765500000001</v>
      </c>
      <c r="E4755" s="25">
        <v>8.225079289</v>
      </c>
      <c r="F4755" s="26">
        <v>0.79273729100000001</v>
      </c>
    </row>
    <row r="4756" spans="1:6" ht="16" customHeight="1" x14ac:dyDescent="0.2">
      <c r="A4756" s="24">
        <v>4754</v>
      </c>
      <c r="B4756" s="22" t="s">
        <v>4764</v>
      </c>
      <c r="C4756" s="25">
        <v>0.30354281300000002</v>
      </c>
      <c r="D4756" s="25">
        <v>0.30358178800000002</v>
      </c>
      <c r="E4756" s="25">
        <v>7.9539406399999999</v>
      </c>
      <c r="F4756" s="26">
        <v>0.69547551600000002</v>
      </c>
    </row>
    <row r="4757" spans="1:6" ht="16" customHeight="1" x14ac:dyDescent="0.2">
      <c r="A4757" s="24">
        <v>4755</v>
      </c>
      <c r="B4757" s="22" t="s">
        <v>4765</v>
      </c>
      <c r="C4757" s="25">
        <v>0.244059147</v>
      </c>
      <c r="D4757" s="25">
        <v>0.24446944000000001</v>
      </c>
      <c r="E4757" s="25">
        <v>4.3302185590000004</v>
      </c>
      <c r="F4757" s="26">
        <v>0.75440961500000003</v>
      </c>
    </row>
    <row r="4758" spans="1:6" ht="16" customHeight="1" x14ac:dyDescent="0.2">
      <c r="A4758" s="24">
        <v>4756</v>
      </c>
      <c r="B4758" s="22" t="s">
        <v>4766</v>
      </c>
      <c r="C4758" s="25">
        <v>3.8141807E-2</v>
      </c>
      <c r="D4758" s="25">
        <v>3.8162241999999999E-2</v>
      </c>
      <c r="E4758" s="25">
        <v>5.7805396409999998</v>
      </c>
      <c r="F4758" s="26">
        <v>0.96197850299999998</v>
      </c>
    </row>
    <row r="4759" spans="1:6" ht="16" customHeight="1" x14ac:dyDescent="0.2">
      <c r="A4759" s="24">
        <v>4757</v>
      </c>
      <c r="B4759" s="22" t="s">
        <v>4767</v>
      </c>
      <c r="C4759" s="25">
        <v>0.62059037100000003</v>
      </c>
      <c r="D4759" s="25">
        <v>0.62332032599999998</v>
      </c>
      <c r="E4759" s="25">
        <v>2.7616347019999998</v>
      </c>
      <c r="F4759" s="26">
        <v>0.39135349000000003</v>
      </c>
    </row>
    <row r="4760" spans="1:6" ht="16" customHeight="1" x14ac:dyDescent="0.2">
      <c r="A4760" s="24">
        <v>4758</v>
      </c>
      <c r="B4760" s="22" t="s">
        <v>4768</v>
      </c>
      <c r="C4760" s="25">
        <v>0.103487871</v>
      </c>
      <c r="D4760" s="25">
        <v>0.103519768</v>
      </c>
      <c r="E4760" s="25">
        <v>6.8574035970000002</v>
      </c>
      <c r="F4760" s="26">
        <v>0.89394744800000003</v>
      </c>
    </row>
    <row r="4761" spans="1:6" ht="16" customHeight="1" x14ac:dyDescent="0.2">
      <c r="A4761" s="24">
        <v>4759</v>
      </c>
      <c r="B4761" s="22" t="s">
        <v>4769</v>
      </c>
      <c r="C4761" s="25">
        <v>-3.912202E-3</v>
      </c>
      <c r="D4761" s="25">
        <v>-3.9163959999999999E-3</v>
      </c>
      <c r="E4761" s="25">
        <v>5.2898083490000003</v>
      </c>
      <c r="F4761" s="26">
        <v>0.99691532800000004</v>
      </c>
    </row>
    <row r="4762" spans="1:6" ht="16" customHeight="1" x14ac:dyDescent="0.2">
      <c r="A4762" s="24">
        <v>4760</v>
      </c>
      <c r="B4762" s="22" t="s">
        <v>4770</v>
      </c>
      <c r="C4762" s="25">
        <v>0.28531184799999998</v>
      </c>
      <c r="D4762" s="25">
        <v>0.28535601199999999</v>
      </c>
      <c r="E4762" s="25">
        <v>7.8666788900000002</v>
      </c>
      <c r="F4762" s="26">
        <v>0.71338475499999998</v>
      </c>
    </row>
    <row r="4763" spans="1:6" ht="16" customHeight="1" x14ac:dyDescent="0.2">
      <c r="A4763" s="24">
        <v>4761</v>
      </c>
      <c r="B4763" s="22" t="s">
        <v>4771</v>
      </c>
      <c r="C4763" s="25">
        <v>0.26918645299999999</v>
      </c>
      <c r="D4763" s="25">
        <v>0.269572539</v>
      </c>
      <c r="E4763" s="25">
        <v>4.5108929690000004</v>
      </c>
      <c r="F4763" s="26">
        <v>0.72956646999999997</v>
      </c>
    </row>
    <row r="4764" spans="1:6" ht="16" customHeight="1" x14ac:dyDescent="0.2">
      <c r="A4764" s="24">
        <v>4762</v>
      </c>
      <c r="B4764" s="22" t="s">
        <v>4772</v>
      </c>
      <c r="C4764" s="25">
        <v>-1.5989225999999999E-2</v>
      </c>
      <c r="D4764" s="25">
        <v>-1.5992861000000001E-2</v>
      </c>
      <c r="E4764" s="25">
        <v>6.9823358290000002</v>
      </c>
      <c r="F4764" s="26">
        <v>0.984920664</v>
      </c>
    </row>
    <row r="4765" spans="1:6" ht="16" customHeight="1" x14ac:dyDescent="0.2">
      <c r="A4765" s="24">
        <v>4763</v>
      </c>
      <c r="B4765" s="22" t="s">
        <v>4773</v>
      </c>
      <c r="C4765" s="25">
        <v>0.187101516</v>
      </c>
      <c r="D4765" s="25">
        <v>0.18711536600000001</v>
      </c>
      <c r="E4765" s="25">
        <v>8.6272784110000007</v>
      </c>
      <c r="F4765" s="26">
        <v>0.81173522300000001</v>
      </c>
    </row>
    <row r="4766" spans="1:6" ht="16" customHeight="1" x14ac:dyDescent="0.2">
      <c r="A4766" s="24">
        <v>4764</v>
      </c>
      <c r="B4766" s="22" t="s">
        <v>4774</v>
      </c>
      <c r="C4766" s="25">
        <v>0.26224734399999999</v>
      </c>
      <c r="D4766" s="25">
        <v>0.26291129000000002</v>
      </c>
      <c r="E4766" s="25">
        <v>4.938780543</v>
      </c>
      <c r="F4766" s="26">
        <v>0.73694563099999999</v>
      </c>
    </row>
    <row r="4767" spans="1:6" ht="16" customHeight="1" x14ac:dyDescent="0.2">
      <c r="A4767" s="24">
        <v>4765</v>
      </c>
      <c r="B4767" s="22" t="s">
        <v>4775</v>
      </c>
      <c r="C4767" s="25">
        <v>0.45110364200000003</v>
      </c>
      <c r="D4767" s="25">
        <v>0.45146546300000001</v>
      </c>
      <c r="E4767" s="25">
        <v>5.2593970580000002</v>
      </c>
      <c r="F4767" s="26">
        <v>0.54824766199999997</v>
      </c>
    </row>
    <row r="4768" spans="1:6" ht="16" customHeight="1" x14ac:dyDescent="0.2">
      <c r="A4768" s="24">
        <v>4766</v>
      </c>
      <c r="B4768" s="22" t="s">
        <v>4776</v>
      </c>
      <c r="C4768" s="25">
        <v>1.9981173000000001E-2</v>
      </c>
      <c r="D4768" s="25">
        <v>1.9983309000000001E-2</v>
      </c>
      <c r="E4768" s="25">
        <v>8.0890594930000006</v>
      </c>
      <c r="F4768" s="26">
        <v>0.97915496999999996</v>
      </c>
    </row>
    <row r="4769" spans="1:6" ht="16" customHeight="1" x14ac:dyDescent="0.2">
      <c r="A4769" s="24">
        <v>4767</v>
      </c>
      <c r="B4769" s="22" t="s">
        <v>4777</v>
      </c>
      <c r="C4769" s="25">
        <v>-0.67372030800000005</v>
      </c>
      <c r="D4769" s="25">
        <v>-0.67456314500000003</v>
      </c>
      <c r="E4769" s="25">
        <v>4.3943992300000003</v>
      </c>
      <c r="F4769" s="26">
        <v>0.34964310700000001</v>
      </c>
    </row>
    <row r="4770" spans="1:6" ht="16" customHeight="1" x14ac:dyDescent="0.2">
      <c r="A4770" s="24">
        <v>4768</v>
      </c>
      <c r="B4770" s="22" t="s">
        <v>4778</v>
      </c>
      <c r="C4770" s="25">
        <v>6.2565713999999994E-2</v>
      </c>
      <c r="D4770" s="25">
        <v>6.2741639000000002E-2</v>
      </c>
      <c r="E4770" s="25">
        <v>3.4639777469999999</v>
      </c>
      <c r="F4770" s="26">
        <v>0.93669591200000002</v>
      </c>
    </row>
    <row r="4771" spans="1:6" ht="16" customHeight="1" x14ac:dyDescent="0.2">
      <c r="A4771" s="24">
        <v>4769</v>
      </c>
      <c r="B4771" s="22" t="s">
        <v>4779</v>
      </c>
      <c r="C4771" s="25">
        <v>-0.105064508</v>
      </c>
      <c r="D4771" s="25">
        <v>-0.105175352</v>
      </c>
      <c r="E4771" s="25">
        <v>5.0355727589999999</v>
      </c>
      <c r="F4771" s="26">
        <v>0.89565061599999996</v>
      </c>
    </row>
    <row r="4772" spans="1:6" ht="16" customHeight="1" x14ac:dyDescent="0.2">
      <c r="A4772" s="24">
        <v>4770</v>
      </c>
      <c r="B4772" s="22" t="s">
        <v>4780</v>
      </c>
      <c r="C4772" s="25">
        <v>-0.30172805600000002</v>
      </c>
      <c r="D4772" s="25">
        <v>-0.30187872100000002</v>
      </c>
      <c r="E4772" s="25">
        <v>5.8789851710000001</v>
      </c>
      <c r="F4772" s="26">
        <v>0.70007655899999999</v>
      </c>
    </row>
    <row r="4773" spans="1:6" ht="16" customHeight="1" x14ac:dyDescent="0.2">
      <c r="A4773" s="24">
        <v>4771</v>
      </c>
      <c r="B4773" s="22" t="s">
        <v>4781</v>
      </c>
      <c r="C4773" s="25">
        <v>0.76191187999999999</v>
      </c>
      <c r="D4773" s="25">
        <v>0.76276960299999996</v>
      </c>
      <c r="E4773" s="25">
        <v>5.3172007240000001</v>
      </c>
      <c r="F4773" s="26">
        <v>0.251411563</v>
      </c>
    </row>
    <row r="4774" spans="1:6" ht="16" customHeight="1" x14ac:dyDescent="0.2">
      <c r="A4774" s="24">
        <v>4772</v>
      </c>
      <c r="B4774" s="22" t="s">
        <v>4782</v>
      </c>
      <c r="C4774" s="25">
        <v>-0.46584703399999999</v>
      </c>
      <c r="D4774" s="25">
        <v>-0.46593096699999997</v>
      </c>
      <c r="E4774" s="25">
        <v>7.3916290240000002</v>
      </c>
      <c r="F4774" s="26">
        <v>0.53977051799999998</v>
      </c>
    </row>
    <row r="4775" spans="1:6" ht="16" customHeight="1" x14ac:dyDescent="0.2">
      <c r="A4775" s="24">
        <v>4773</v>
      </c>
      <c r="B4775" s="22" t="s">
        <v>4783</v>
      </c>
      <c r="C4775" s="25">
        <v>0.51982037699999994</v>
      </c>
      <c r="D4775" s="25">
        <v>0.52466689099999997</v>
      </c>
      <c r="E4775" s="25">
        <v>2.1790040730000002</v>
      </c>
      <c r="F4775" s="26">
        <v>0.48802833400000001</v>
      </c>
    </row>
    <row r="4776" spans="1:6" ht="16" customHeight="1" x14ac:dyDescent="0.2">
      <c r="A4776" s="24">
        <v>4774</v>
      </c>
      <c r="B4776" s="22" t="s">
        <v>4784</v>
      </c>
      <c r="C4776" s="25">
        <v>0.163005279</v>
      </c>
      <c r="D4776" s="25">
        <v>0.16305800100000001</v>
      </c>
      <c r="E4776" s="25">
        <v>6.4915184950000002</v>
      </c>
      <c r="F4776" s="26">
        <v>0.83859294100000004</v>
      </c>
    </row>
    <row r="4777" spans="1:6" ht="16" customHeight="1" x14ac:dyDescent="0.2">
      <c r="A4777" s="24">
        <v>4775</v>
      </c>
      <c r="B4777" s="22" t="s">
        <v>4785</v>
      </c>
      <c r="C4777" s="25">
        <v>-0.31021824399999998</v>
      </c>
      <c r="D4777" s="25">
        <v>-0.31039745099999999</v>
      </c>
      <c r="E4777" s="25">
        <v>5.7814100249999996</v>
      </c>
      <c r="F4777" s="26">
        <v>0.69055826600000003</v>
      </c>
    </row>
    <row r="4778" spans="1:6" ht="16" customHeight="1" x14ac:dyDescent="0.2">
      <c r="A4778" s="24">
        <v>4776</v>
      </c>
      <c r="B4778" s="22" t="s">
        <v>4786</v>
      </c>
      <c r="C4778" s="25">
        <v>3.7411070999999997E-2</v>
      </c>
      <c r="D4778" s="25">
        <v>3.7558582E-2</v>
      </c>
      <c r="E4778" s="25">
        <v>2.833153646</v>
      </c>
      <c r="F4778" s="26">
        <v>0.96170268699999994</v>
      </c>
    </row>
    <row r="4779" spans="1:6" ht="16" customHeight="1" x14ac:dyDescent="0.2">
      <c r="A4779" s="24">
        <v>4777</v>
      </c>
      <c r="B4779" s="22" t="s">
        <v>4787</v>
      </c>
      <c r="C4779" s="25">
        <v>0.39853381999999998</v>
      </c>
      <c r="D4779" s="25">
        <v>0.39905880500000002</v>
      </c>
      <c r="E4779" s="25">
        <v>4.7952367740000001</v>
      </c>
      <c r="F4779" s="26">
        <v>0.60058663099999998</v>
      </c>
    </row>
    <row r="4780" spans="1:6" ht="16" customHeight="1" x14ac:dyDescent="0.2">
      <c r="A4780" s="24">
        <v>4778</v>
      </c>
      <c r="B4780" s="22" t="s">
        <v>4788</v>
      </c>
      <c r="C4780" s="25">
        <v>-0.30770208799999998</v>
      </c>
      <c r="D4780" s="25">
        <v>-0.307764761</v>
      </c>
      <c r="E4780" s="25">
        <v>7.295264671</v>
      </c>
      <c r="F4780" s="26">
        <v>0.69332067399999997</v>
      </c>
    </row>
    <row r="4781" spans="1:6" ht="16" customHeight="1" x14ac:dyDescent="0.2">
      <c r="A4781" s="24">
        <v>4779</v>
      </c>
      <c r="B4781" s="22" t="s">
        <v>4789</v>
      </c>
      <c r="C4781" s="25">
        <v>-0.58693237399999998</v>
      </c>
      <c r="D4781" s="25">
        <v>-0.58748041900000003</v>
      </c>
      <c r="E4781" s="25">
        <v>5.0501631209999998</v>
      </c>
      <c r="F4781" s="26">
        <v>0.41799507499999999</v>
      </c>
    </row>
    <row r="4782" spans="1:6" ht="16" customHeight="1" x14ac:dyDescent="0.2">
      <c r="A4782" s="24">
        <v>4780</v>
      </c>
      <c r="B4782" s="22" t="s">
        <v>4790</v>
      </c>
      <c r="C4782" s="25">
        <v>-0.56993275399999999</v>
      </c>
      <c r="D4782" s="25">
        <v>-0.57193318000000004</v>
      </c>
      <c r="E4782" s="25">
        <v>3.0787208330000002</v>
      </c>
      <c r="F4782" s="26">
        <v>0.43413904399999997</v>
      </c>
    </row>
    <row r="4783" spans="1:6" ht="16" customHeight="1" x14ac:dyDescent="0.2">
      <c r="A4783" s="24">
        <v>4781</v>
      </c>
      <c r="B4783" s="22" t="s">
        <v>4791</v>
      </c>
      <c r="C4783" s="25">
        <v>1.8243676019999999</v>
      </c>
      <c r="D4783" s="25">
        <v>2.598625019</v>
      </c>
      <c r="E4783" s="25">
        <v>1.2631079730000001</v>
      </c>
      <c r="F4783" s="26">
        <v>0.15750165199999999</v>
      </c>
    </row>
    <row r="4784" spans="1:6" ht="16" customHeight="1" x14ac:dyDescent="0.2">
      <c r="A4784" s="24">
        <v>4782</v>
      </c>
      <c r="B4784" s="22" t="s">
        <v>4792</v>
      </c>
      <c r="C4784" s="25">
        <v>-0.14409953</v>
      </c>
      <c r="D4784" s="25">
        <v>-0.144122061</v>
      </c>
      <c r="E4784" s="25">
        <v>7.7467490469999998</v>
      </c>
      <c r="F4784" s="26">
        <v>0.85707726699999998</v>
      </c>
    </row>
    <row r="4785" spans="1:6" ht="16" customHeight="1" x14ac:dyDescent="0.2">
      <c r="A4785" s="24">
        <v>4783</v>
      </c>
      <c r="B4785" s="22" t="s">
        <v>4793</v>
      </c>
      <c r="C4785" s="25">
        <v>0.28294709000000001</v>
      </c>
      <c r="D4785" s="25">
        <v>0.28315268300000002</v>
      </c>
      <c r="E4785" s="25">
        <v>5.5412413899999997</v>
      </c>
      <c r="F4785" s="26">
        <v>0.71598139900000002</v>
      </c>
    </row>
    <row r="4786" spans="1:6" ht="16" customHeight="1" x14ac:dyDescent="0.2">
      <c r="A4786" s="24">
        <v>4784</v>
      </c>
      <c r="B4786" s="22" t="s">
        <v>4794</v>
      </c>
      <c r="C4786" s="25">
        <v>0.28132742300000002</v>
      </c>
      <c r="D4786" s="25">
        <v>0.28169074500000002</v>
      </c>
      <c r="E4786" s="25">
        <v>4.6288598399999996</v>
      </c>
      <c r="F4786" s="26">
        <v>0.71746107599999998</v>
      </c>
    </row>
    <row r="4787" spans="1:6" ht="16" customHeight="1" x14ac:dyDescent="0.2">
      <c r="A4787" s="24">
        <v>4785</v>
      </c>
      <c r="B4787" s="22" t="s">
        <v>4795</v>
      </c>
      <c r="C4787" s="25">
        <v>0.19189793099999999</v>
      </c>
      <c r="D4787" s="25">
        <v>0.19224622799999999</v>
      </c>
      <c r="E4787" s="25">
        <v>3.9745530570000001</v>
      </c>
      <c r="F4787" s="26">
        <v>0.80686741200000001</v>
      </c>
    </row>
    <row r="4788" spans="1:6" ht="16" customHeight="1" x14ac:dyDescent="0.2">
      <c r="A4788" s="24">
        <v>4786</v>
      </c>
      <c r="B4788" s="22" t="s">
        <v>4796</v>
      </c>
      <c r="C4788" s="25">
        <v>-0.120010292</v>
      </c>
      <c r="D4788" s="25">
        <v>-0.120538178</v>
      </c>
      <c r="E4788" s="25">
        <v>3.083305416</v>
      </c>
      <c r="F4788" s="26">
        <v>0.88021773400000003</v>
      </c>
    </row>
    <row r="4789" spans="1:6" ht="16" customHeight="1" x14ac:dyDescent="0.2">
      <c r="A4789" s="24">
        <v>4787</v>
      </c>
      <c r="B4789" s="22" t="s">
        <v>4797</v>
      </c>
      <c r="C4789" s="25">
        <v>0.296437899</v>
      </c>
      <c r="D4789" s="25">
        <v>0.29645882699999998</v>
      </c>
      <c r="E4789" s="25">
        <v>8.8784722420000008</v>
      </c>
      <c r="F4789" s="26">
        <v>0.70250545600000003</v>
      </c>
    </row>
    <row r="4790" spans="1:6" ht="16" customHeight="1" x14ac:dyDescent="0.2">
      <c r="A4790" s="24">
        <v>4788</v>
      </c>
      <c r="B4790" s="22" t="s">
        <v>4798</v>
      </c>
      <c r="C4790" s="25">
        <v>0.38591455600000002</v>
      </c>
      <c r="D4790" s="25">
        <v>0.387070937</v>
      </c>
      <c r="E4790" s="25">
        <v>3.6258549420000001</v>
      </c>
      <c r="F4790" s="26">
        <v>0.61265950400000002</v>
      </c>
    </row>
    <row r="4791" spans="1:6" ht="16" customHeight="1" x14ac:dyDescent="0.2">
      <c r="A4791" s="24">
        <v>4789</v>
      </c>
      <c r="B4791" s="22" t="s">
        <v>4799</v>
      </c>
      <c r="C4791" s="25">
        <v>-0.325652734</v>
      </c>
      <c r="D4791" s="25">
        <v>-0.326060821</v>
      </c>
      <c r="E4791" s="25">
        <v>4.4570661950000003</v>
      </c>
      <c r="F4791" s="26">
        <v>0.67491452399999996</v>
      </c>
    </row>
    <row r="4792" spans="1:6" ht="16" customHeight="1" x14ac:dyDescent="0.2">
      <c r="A4792" s="24">
        <v>4790</v>
      </c>
      <c r="B4792" s="22" t="s">
        <v>4800</v>
      </c>
      <c r="C4792" s="25">
        <v>2.7545671000000001E-2</v>
      </c>
      <c r="D4792" s="25">
        <v>2.7568065999999999E-2</v>
      </c>
      <c r="E4792" s="25">
        <v>5.1508238019999997</v>
      </c>
      <c r="F4792" s="26">
        <v>0.97193600400000002</v>
      </c>
    </row>
    <row r="4793" spans="1:6" ht="16" customHeight="1" x14ac:dyDescent="0.2">
      <c r="A4793" s="24">
        <v>4791</v>
      </c>
      <c r="B4793" s="22" t="s">
        <v>4801</v>
      </c>
      <c r="C4793" s="25">
        <v>-0.19584294899999999</v>
      </c>
      <c r="D4793" s="25">
        <v>-0.19597868399999999</v>
      </c>
      <c r="E4793" s="25">
        <v>5.365926602</v>
      </c>
      <c r="F4793" s="26">
        <v>0.80463753400000004</v>
      </c>
    </row>
    <row r="4794" spans="1:6" ht="16" customHeight="1" x14ac:dyDescent="0.2">
      <c r="A4794" s="24">
        <v>4792</v>
      </c>
      <c r="B4794" s="22" t="s">
        <v>4802</v>
      </c>
      <c r="C4794" s="25">
        <v>-0.44152017199999999</v>
      </c>
      <c r="D4794" s="25">
        <v>-0.44179046500000002</v>
      </c>
      <c r="E4794" s="25">
        <v>5.4409792980000002</v>
      </c>
      <c r="F4794" s="26">
        <v>0.56123009199999996</v>
      </c>
    </row>
    <row r="4795" spans="1:6" ht="16" customHeight="1" x14ac:dyDescent="0.2">
      <c r="A4795" s="24">
        <v>4793</v>
      </c>
      <c r="B4795" s="22" t="s">
        <v>4803</v>
      </c>
      <c r="C4795" s="25">
        <v>-0.23813419299999999</v>
      </c>
      <c r="D4795" s="25">
        <v>-0.23814148800000001</v>
      </c>
      <c r="E4795" s="25">
        <v>10.042100120000001</v>
      </c>
      <c r="F4795" s="26">
        <v>0.76252142899999997</v>
      </c>
    </row>
    <row r="4796" spans="1:6" ht="16" customHeight="1" x14ac:dyDescent="0.2">
      <c r="A4796" s="24">
        <v>4794</v>
      </c>
      <c r="B4796" s="22" t="s">
        <v>4804</v>
      </c>
      <c r="C4796" s="25">
        <v>0.46600883399999998</v>
      </c>
      <c r="D4796" s="25">
        <v>0.46638167699999999</v>
      </c>
      <c r="E4796" s="25">
        <v>5.3778651049999997</v>
      </c>
      <c r="F4796" s="26">
        <v>0.53378055199999996</v>
      </c>
    </row>
    <row r="4797" spans="1:6" ht="16" customHeight="1" x14ac:dyDescent="0.2">
      <c r="A4797" s="24">
        <v>4795</v>
      </c>
      <c r="B4797" s="22" t="s">
        <v>4805</v>
      </c>
      <c r="C4797" s="25">
        <v>-0.13918317399999999</v>
      </c>
      <c r="D4797" s="25">
        <v>-0.13919398499999999</v>
      </c>
      <c r="E4797" s="25">
        <v>8.6693433990000006</v>
      </c>
      <c r="F4797" s="26">
        <v>0.86218497000000005</v>
      </c>
    </row>
    <row r="4798" spans="1:6" ht="16" customHeight="1" x14ac:dyDescent="0.2">
      <c r="A4798" s="24">
        <v>4796</v>
      </c>
      <c r="B4798" s="22" t="s">
        <v>4806</v>
      </c>
      <c r="C4798" s="25">
        <v>-5.6017947999999998E-2</v>
      </c>
      <c r="D4798" s="25">
        <v>-5.6472070999999999E-2</v>
      </c>
      <c r="E4798" s="25">
        <v>2.5973913880000001</v>
      </c>
      <c r="F4798" s="26">
        <v>0.94423714299999995</v>
      </c>
    </row>
    <row r="4799" spans="1:6" ht="16" customHeight="1" x14ac:dyDescent="0.2">
      <c r="A4799" s="24">
        <v>4797</v>
      </c>
      <c r="B4799" s="22" t="s">
        <v>4807</v>
      </c>
      <c r="C4799" s="25">
        <v>-0.12442497700000001</v>
      </c>
      <c r="D4799" s="25">
        <v>-0.124471551</v>
      </c>
      <c r="E4799" s="25">
        <v>6.3708238939999999</v>
      </c>
      <c r="F4799" s="26">
        <v>0.87690349099999998</v>
      </c>
    </row>
    <row r="4800" spans="1:6" ht="16" customHeight="1" x14ac:dyDescent="0.2">
      <c r="A4800" s="24">
        <v>4798</v>
      </c>
      <c r="B4800" s="22" t="s">
        <v>4808</v>
      </c>
      <c r="C4800" s="25">
        <v>-0.15475408800000001</v>
      </c>
      <c r="D4800" s="25">
        <v>-0.15500514000000001</v>
      </c>
      <c r="E4800" s="25">
        <v>3.8079358760000002</v>
      </c>
      <c r="F4800" s="26">
        <v>0.84589052200000003</v>
      </c>
    </row>
    <row r="4801" spans="1:6" ht="16" customHeight="1" x14ac:dyDescent="0.2">
      <c r="A4801" s="24">
        <v>4799</v>
      </c>
      <c r="B4801" s="22" t="s">
        <v>4809</v>
      </c>
      <c r="C4801" s="25">
        <v>9.4728804E-2</v>
      </c>
      <c r="D4801" s="25">
        <v>9.4807461999999995E-2</v>
      </c>
      <c r="E4801" s="25">
        <v>5.4057610120000001</v>
      </c>
      <c r="F4801" s="26">
        <v>0.90526727500000004</v>
      </c>
    </row>
    <row r="4802" spans="1:6" ht="16" customHeight="1" x14ac:dyDescent="0.2">
      <c r="A4802" s="24">
        <v>4800</v>
      </c>
      <c r="B4802" s="22" t="s">
        <v>4810</v>
      </c>
      <c r="C4802" s="25">
        <v>0.125259118</v>
      </c>
      <c r="D4802" s="25">
        <v>0.12555136</v>
      </c>
      <c r="E4802" s="25">
        <v>3.9954238279999998</v>
      </c>
      <c r="F4802" s="26">
        <v>0.87331836799999996</v>
      </c>
    </row>
    <row r="4803" spans="1:6" ht="16" customHeight="1" x14ac:dyDescent="0.2">
      <c r="A4803" s="24">
        <v>4801</v>
      </c>
      <c r="B4803" s="22" t="s">
        <v>4811</v>
      </c>
      <c r="C4803" s="25">
        <v>-9.7550051999999998E-2</v>
      </c>
      <c r="D4803" s="25">
        <v>-9.7643738999999993E-2</v>
      </c>
      <c r="E4803" s="25">
        <v>4.8927051519999996</v>
      </c>
      <c r="F4803" s="26">
        <v>0.90324068700000004</v>
      </c>
    </row>
    <row r="4804" spans="1:6" ht="16" customHeight="1" x14ac:dyDescent="0.2">
      <c r="A4804" s="24">
        <v>4802</v>
      </c>
      <c r="B4804" s="22" t="s">
        <v>4812</v>
      </c>
      <c r="C4804" s="25">
        <v>-0.216850713</v>
      </c>
      <c r="D4804" s="25">
        <v>-0.21702337899999999</v>
      </c>
      <c r="E4804" s="25">
        <v>5.029391779</v>
      </c>
      <c r="F4804" s="26">
        <v>0.78368483300000003</v>
      </c>
    </row>
    <row r="4805" spans="1:6" ht="16" customHeight="1" x14ac:dyDescent="0.2">
      <c r="A4805" s="24">
        <v>4803</v>
      </c>
      <c r="B4805" s="22" t="s">
        <v>4813</v>
      </c>
      <c r="C4805" s="25">
        <v>-0.43309338400000003</v>
      </c>
      <c r="D4805" s="25">
        <v>-0.43390171999999999</v>
      </c>
      <c r="E4805" s="25">
        <v>4.0770284200000004</v>
      </c>
      <c r="F4805" s="26">
        <v>0.56719508600000001</v>
      </c>
    </row>
    <row r="4806" spans="1:6" ht="16" customHeight="1" x14ac:dyDescent="0.2">
      <c r="A4806" s="24">
        <v>4804</v>
      </c>
      <c r="B4806" s="22" t="s">
        <v>4814</v>
      </c>
      <c r="C4806" s="25">
        <v>6.3803601000000001E-2</v>
      </c>
      <c r="D4806" s="25">
        <v>6.3860341000000001E-2</v>
      </c>
      <c r="E4806" s="25">
        <v>5.2027710980000004</v>
      </c>
      <c r="F4806" s="26">
        <v>0.93527852499999997</v>
      </c>
    </row>
    <row r="4807" spans="1:6" ht="16" customHeight="1" x14ac:dyDescent="0.2">
      <c r="A4807" s="24">
        <v>4805</v>
      </c>
      <c r="B4807" s="22" t="s">
        <v>4815</v>
      </c>
      <c r="C4807" s="25">
        <v>-0.75422926899999998</v>
      </c>
      <c r="D4807" s="25">
        <v>-0.75562154999999998</v>
      </c>
      <c r="E4807" s="25">
        <v>3.870704097</v>
      </c>
      <c r="F4807" s="26">
        <v>0.26275726900000002</v>
      </c>
    </row>
    <row r="4808" spans="1:6" ht="16" customHeight="1" x14ac:dyDescent="0.2">
      <c r="A4808" s="24">
        <v>4806</v>
      </c>
      <c r="B4808" s="22" t="s">
        <v>4816</v>
      </c>
      <c r="C4808" s="25">
        <v>-0.279498682</v>
      </c>
      <c r="D4808" s="25">
        <v>-0.27958323899999998</v>
      </c>
      <c r="E4808" s="25">
        <v>6.8930929169999997</v>
      </c>
      <c r="F4808" s="26">
        <v>0.72112110799999996</v>
      </c>
    </row>
    <row r="4809" spans="1:6" ht="16" customHeight="1" x14ac:dyDescent="0.2">
      <c r="A4809" s="24">
        <v>4807</v>
      </c>
      <c r="B4809" s="22" t="s">
        <v>4817</v>
      </c>
      <c r="C4809" s="25">
        <v>1.2890442E-2</v>
      </c>
      <c r="D4809" s="25">
        <v>1.2898084000000001E-2</v>
      </c>
      <c r="E4809" s="25">
        <v>5.8172877219999997</v>
      </c>
      <c r="F4809" s="26">
        <v>0.98679478600000003</v>
      </c>
    </row>
    <row r="4810" spans="1:6" ht="16" customHeight="1" x14ac:dyDescent="0.2">
      <c r="A4810" s="24">
        <v>4808</v>
      </c>
      <c r="B4810" s="22" t="s">
        <v>4818</v>
      </c>
      <c r="C4810" s="25">
        <v>0.123744828</v>
      </c>
      <c r="D4810" s="25">
        <v>0.124055211</v>
      </c>
      <c r="E4810" s="25">
        <v>3.6854595570000002</v>
      </c>
      <c r="F4810" s="26">
        <v>0.87510628599999996</v>
      </c>
    </row>
    <row r="4811" spans="1:6" ht="16" customHeight="1" x14ac:dyDescent="0.2">
      <c r="A4811" s="24">
        <v>4809</v>
      </c>
      <c r="B4811" s="22" t="s">
        <v>4819</v>
      </c>
      <c r="C4811" s="25">
        <v>-0.39752989700000002</v>
      </c>
      <c r="D4811" s="25">
        <v>-0.397574449</v>
      </c>
      <c r="E4811" s="25">
        <v>8.1445016070000005</v>
      </c>
      <c r="F4811" s="26">
        <v>0.60656360200000004</v>
      </c>
    </row>
    <row r="4812" spans="1:6" ht="16" customHeight="1" x14ac:dyDescent="0.2">
      <c r="A4812" s="24">
        <v>4810</v>
      </c>
      <c r="B4812" s="22" t="s">
        <v>4820</v>
      </c>
      <c r="C4812" s="25">
        <v>-2.9011614000000002E-2</v>
      </c>
      <c r="D4812" s="25">
        <v>-2.9119193000000002E-2</v>
      </c>
      <c r="E4812" s="25">
        <v>2.7135134399999998</v>
      </c>
      <c r="F4812" s="26">
        <v>0.97141592200000004</v>
      </c>
    </row>
    <row r="4813" spans="1:6" ht="16" customHeight="1" x14ac:dyDescent="0.2">
      <c r="A4813" s="24">
        <v>4811</v>
      </c>
      <c r="B4813" s="22" t="s">
        <v>4821</v>
      </c>
      <c r="C4813" s="25">
        <v>-0.78303242299999998</v>
      </c>
      <c r="D4813" s="25">
        <v>-0.78686582000000005</v>
      </c>
      <c r="E4813" s="25">
        <v>2.9325073490000002</v>
      </c>
      <c r="F4813" s="26">
        <v>0.257692488</v>
      </c>
    </row>
    <row r="4814" spans="1:6" ht="16" customHeight="1" x14ac:dyDescent="0.2">
      <c r="A4814" s="24">
        <v>4812</v>
      </c>
      <c r="B4814" s="22" t="s">
        <v>4822</v>
      </c>
      <c r="C4814" s="25">
        <v>-0.69362543899999995</v>
      </c>
      <c r="D4814" s="25">
        <v>-0.69554952000000003</v>
      </c>
      <c r="E4814" s="25">
        <v>3.393729725</v>
      </c>
      <c r="F4814" s="26">
        <v>0.33939363</v>
      </c>
    </row>
    <row r="4815" spans="1:6" ht="16" customHeight="1" x14ac:dyDescent="0.2">
      <c r="A4815" s="24">
        <v>4813</v>
      </c>
      <c r="B4815" s="22" t="s">
        <v>4823</v>
      </c>
      <c r="C4815" s="25">
        <v>-0.23343492199999999</v>
      </c>
      <c r="D4815" s="25">
        <v>-0.23357730800000001</v>
      </c>
      <c r="E4815" s="25">
        <v>5.2988617820000004</v>
      </c>
      <c r="F4815" s="26">
        <v>0.76711262499999999</v>
      </c>
    </row>
    <row r="4816" spans="1:6" ht="16" customHeight="1" x14ac:dyDescent="0.2">
      <c r="A4816" s="24">
        <v>4814</v>
      </c>
      <c r="B4816" s="22" t="s">
        <v>4824</v>
      </c>
      <c r="C4816" s="25">
        <v>-0.30205087600000002</v>
      </c>
      <c r="D4816" s="25">
        <v>-0.30314908200000001</v>
      </c>
      <c r="E4816" s="25">
        <v>3.0191893300000001</v>
      </c>
      <c r="F4816" s="26">
        <v>0.69843128399999999</v>
      </c>
    </row>
    <row r="4817" spans="1:6" ht="16" customHeight="1" x14ac:dyDescent="0.2">
      <c r="A4817" s="24">
        <v>4815</v>
      </c>
      <c r="B4817" s="22" t="s">
        <v>4825</v>
      </c>
      <c r="C4817" s="25">
        <v>-0.29029001399999999</v>
      </c>
      <c r="D4817" s="25">
        <v>-0.29045508599999997</v>
      </c>
      <c r="E4817" s="25">
        <v>5.8121526210000001</v>
      </c>
      <c r="F4817" s="26">
        <v>0.71053065500000001</v>
      </c>
    </row>
    <row r="4818" spans="1:6" ht="16" customHeight="1" x14ac:dyDescent="0.2">
      <c r="A4818" s="24">
        <v>4816</v>
      </c>
      <c r="B4818" s="22" t="s">
        <v>4826</v>
      </c>
      <c r="C4818" s="25">
        <v>-0.27160336000000002</v>
      </c>
      <c r="D4818" s="25">
        <v>-0.272440935</v>
      </c>
      <c r="E4818" s="25">
        <v>3.1739983000000001</v>
      </c>
      <c r="F4818" s="26">
        <v>0.72849598400000004</v>
      </c>
    </row>
    <row r="4819" spans="1:6" ht="16" customHeight="1" x14ac:dyDescent="0.2">
      <c r="A4819" s="24">
        <v>4817</v>
      </c>
      <c r="B4819" s="22" t="s">
        <v>4827</v>
      </c>
      <c r="C4819" s="25">
        <v>-0.20309718500000001</v>
      </c>
      <c r="D4819" s="25">
        <v>-0.20330019499999999</v>
      </c>
      <c r="E4819" s="25">
        <v>4.9831262179999998</v>
      </c>
      <c r="F4819" s="26">
        <v>0.79743024500000004</v>
      </c>
    </row>
    <row r="4820" spans="1:6" ht="16" customHeight="1" x14ac:dyDescent="0.2">
      <c r="A4820" s="24">
        <v>4818</v>
      </c>
      <c r="B4820" s="22" t="s">
        <v>4828</v>
      </c>
      <c r="C4820" s="25">
        <v>0.13492278999999999</v>
      </c>
      <c r="D4820" s="25">
        <v>0.134925189</v>
      </c>
      <c r="E4820" s="25">
        <v>10.86925027</v>
      </c>
      <c r="F4820" s="26">
        <v>0.86509508800000001</v>
      </c>
    </row>
    <row r="4821" spans="1:6" ht="16" customHeight="1" x14ac:dyDescent="0.2">
      <c r="A4821" s="24">
        <v>4819</v>
      </c>
      <c r="B4821" s="22" t="s">
        <v>4829</v>
      </c>
      <c r="C4821" s="25">
        <v>-0.25195671600000002</v>
      </c>
      <c r="D4821" s="25">
        <v>-0.25208771099999999</v>
      </c>
      <c r="E4821" s="25">
        <v>6.0448198260000003</v>
      </c>
      <c r="F4821" s="26">
        <v>0.74930099100000003</v>
      </c>
    </row>
    <row r="4822" spans="1:6" ht="16" customHeight="1" x14ac:dyDescent="0.2">
      <c r="A4822" s="24">
        <v>4820</v>
      </c>
      <c r="B4822" s="22" t="s">
        <v>4830</v>
      </c>
      <c r="C4822" s="25">
        <v>-0.60909148400000002</v>
      </c>
      <c r="D4822" s="25">
        <v>-0.61206084400000005</v>
      </c>
      <c r="E4822" s="25">
        <v>2.5915490640000001</v>
      </c>
      <c r="F4822" s="26">
        <v>0.426107919</v>
      </c>
    </row>
    <row r="4823" spans="1:6" ht="16" customHeight="1" x14ac:dyDescent="0.2">
      <c r="A4823" s="24">
        <v>4821</v>
      </c>
      <c r="B4823" s="22" t="s">
        <v>4831</v>
      </c>
      <c r="C4823" s="25">
        <v>-0.164690172</v>
      </c>
      <c r="D4823" s="25">
        <v>-0.16474635500000001</v>
      </c>
      <c r="E4823" s="25">
        <v>6.2713765380000002</v>
      </c>
      <c r="F4823" s="26">
        <v>0.83622512699999996</v>
      </c>
    </row>
    <row r="4824" spans="1:6" ht="16" customHeight="1" x14ac:dyDescent="0.2">
      <c r="A4824" s="24">
        <v>4822</v>
      </c>
      <c r="B4824" s="22" t="s">
        <v>4832</v>
      </c>
      <c r="C4824" s="25">
        <v>0.53201144899999997</v>
      </c>
      <c r="D4824" s="25">
        <v>0.53337826200000005</v>
      </c>
      <c r="E4824" s="25">
        <v>3.7328469399999999</v>
      </c>
      <c r="F4824" s="26">
        <v>0.471377463</v>
      </c>
    </row>
    <row r="4825" spans="1:6" ht="16" customHeight="1" x14ac:dyDescent="0.2">
      <c r="A4825" s="24">
        <v>4823</v>
      </c>
      <c r="B4825" s="22" t="s">
        <v>4833</v>
      </c>
      <c r="C4825" s="25">
        <v>5.0712961000000001E-2</v>
      </c>
      <c r="D4825" s="25">
        <v>5.0733773000000003E-2</v>
      </c>
      <c r="E4825" s="25">
        <v>6.3458254949999997</v>
      </c>
      <c r="F4825" s="26">
        <v>0.94984010799999996</v>
      </c>
    </row>
    <row r="4826" spans="1:6" ht="16" customHeight="1" x14ac:dyDescent="0.2">
      <c r="A4826" s="24">
        <v>4824</v>
      </c>
      <c r="B4826" s="22" t="s">
        <v>4834</v>
      </c>
      <c r="C4826" s="25">
        <v>-0.51997440699999997</v>
      </c>
      <c r="D4826" s="25">
        <v>-0.52405901300000002</v>
      </c>
      <c r="E4826" s="25">
        <v>2.4554203710000002</v>
      </c>
      <c r="F4826" s="26">
        <v>0.48944000500000001</v>
      </c>
    </row>
    <row r="4827" spans="1:6" ht="16" customHeight="1" x14ac:dyDescent="0.2">
      <c r="A4827" s="24">
        <v>4825</v>
      </c>
      <c r="B4827" s="22" t="s">
        <v>4835</v>
      </c>
      <c r="C4827" s="25">
        <v>-0.50189256400000004</v>
      </c>
      <c r="D4827" s="25">
        <v>-0.50273546599999996</v>
      </c>
      <c r="E4827" s="25">
        <v>4.0850715480000002</v>
      </c>
      <c r="F4827" s="26">
        <v>0.51292728799999998</v>
      </c>
    </row>
    <row r="4828" spans="1:6" ht="16" customHeight="1" x14ac:dyDescent="0.2">
      <c r="A4828" s="24">
        <v>4826</v>
      </c>
      <c r="B4828" s="22" t="s">
        <v>4836</v>
      </c>
      <c r="C4828" s="25">
        <v>1.0609409809999999</v>
      </c>
      <c r="D4828" s="25">
        <v>1.0616641499999999</v>
      </c>
      <c r="E4828" s="25">
        <v>6.6627104810000004</v>
      </c>
      <c r="F4828" s="26">
        <v>4.0809977999999997E-2</v>
      </c>
    </row>
    <row r="4829" spans="1:6" ht="16" customHeight="1" x14ac:dyDescent="0.2">
      <c r="A4829" s="24">
        <v>4827</v>
      </c>
      <c r="B4829" s="22" t="s">
        <v>4837</v>
      </c>
      <c r="C4829" s="25">
        <v>1.4970868E-2</v>
      </c>
      <c r="D4829" s="25">
        <v>1.4981062E-2</v>
      </c>
      <c r="E4829" s="25">
        <v>5.7182061229999999</v>
      </c>
      <c r="F4829" s="26">
        <v>0.98445370600000004</v>
      </c>
    </row>
    <row r="4830" spans="1:6" ht="16" customHeight="1" x14ac:dyDescent="0.2">
      <c r="A4830" s="24">
        <v>4828</v>
      </c>
      <c r="B4830" s="22" t="s">
        <v>4838</v>
      </c>
      <c r="C4830" s="25">
        <v>-3.4916249999999999E-3</v>
      </c>
      <c r="D4830" s="25">
        <v>-3.492621E-3</v>
      </c>
      <c r="E4830" s="25">
        <v>7.2595366989999999</v>
      </c>
      <c r="F4830" s="26">
        <v>0.99739920999999998</v>
      </c>
    </row>
    <row r="4831" spans="1:6" ht="16" customHeight="1" x14ac:dyDescent="0.2">
      <c r="A4831" s="24">
        <v>4829</v>
      </c>
      <c r="B4831" s="22" t="s">
        <v>4839</v>
      </c>
      <c r="C4831" s="25">
        <v>0.26251037799999999</v>
      </c>
      <c r="D4831" s="25">
        <v>0.26288614900000001</v>
      </c>
      <c r="E4831" s="25">
        <v>4.4237986869999997</v>
      </c>
      <c r="F4831" s="26">
        <v>0.73624479799999998</v>
      </c>
    </row>
    <row r="4832" spans="1:6" ht="16" customHeight="1" x14ac:dyDescent="0.2">
      <c r="A4832" s="24">
        <v>4830</v>
      </c>
      <c r="B4832" s="22" t="s">
        <v>4840</v>
      </c>
      <c r="C4832" s="25">
        <v>-0.111230731</v>
      </c>
      <c r="D4832" s="25">
        <v>-0.111298746</v>
      </c>
      <c r="E4832" s="25">
        <v>5.6841519710000004</v>
      </c>
      <c r="F4832" s="26">
        <v>0.88969065700000005</v>
      </c>
    </row>
    <row r="4833" spans="1:6" ht="16" customHeight="1" x14ac:dyDescent="0.2">
      <c r="A4833" s="24">
        <v>4831</v>
      </c>
      <c r="B4833" s="22" t="s">
        <v>4841</v>
      </c>
      <c r="C4833" s="25">
        <v>-2.9467442999999999E-2</v>
      </c>
      <c r="D4833" s="25">
        <v>-2.9539728000000001E-2</v>
      </c>
      <c r="E4833" s="25">
        <v>3.5992660490000001</v>
      </c>
      <c r="F4833" s="26">
        <v>0.97155410399999997</v>
      </c>
    </row>
    <row r="4834" spans="1:6" ht="16" customHeight="1" x14ac:dyDescent="0.2">
      <c r="A4834" s="24">
        <v>4832</v>
      </c>
      <c r="B4834" s="22" t="s">
        <v>4842</v>
      </c>
      <c r="C4834" s="25">
        <v>-3.3234259000000002E-2</v>
      </c>
      <c r="D4834" s="25">
        <v>-3.3277201999999999E-2</v>
      </c>
      <c r="E4834" s="25">
        <v>4.7964460410000003</v>
      </c>
      <c r="F4834" s="26">
        <v>0.96753761100000002</v>
      </c>
    </row>
    <row r="4835" spans="1:6" ht="16" customHeight="1" x14ac:dyDescent="0.2">
      <c r="A4835" s="24">
        <v>4833</v>
      </c>
      <c r="B4835" s="22" t="s">
        <v>4843</v>
      </c>
      <c r="C4835" s="25">
        <v>-1.2610842179999999</v>
      </c>
      <c r="D4835" s="25">
        <v>-1.2697836170000001</v>
      </c>
      <c r="E4835" s="25">
        <v>2.208872758</v>
      </c>
      <c r="F4835" s="26">
        <v>4.7284508000000003E-2</v>
      </c>
    </row>
    <row r="4836" spans="1:6" ht="16" customHeight="1" x14ac:dyDescent="0.2">
      <c r="A4836" s="24">
        <v>4834</v>
      </c>
      <c r="B4836" s="22" t="s">
        <v>4844</v>
      </c>
      <c r="C4836" s="25">
        <v>-0.88321660099999999</v>
      </c>
      <c r="D4836" s="25">
        <v>-0.884115074</v>
      </c>
      <c r="E4836" s="25">
        <v>5.3910762610000003</v>
      </c>
      <c r="F4836" s="26">
        <v>0.15945535699999999</v>
      </c>
    </row>
    <row r="4837" spans="1:6" ht="16" customHeight="1" x14ac:dyDescent="0.2">
      <c r="A4837" s="24">
        <v>4835</v>
      </c>
      <c r="B4837" s="22" t="s">
        <v>4845</v>
      </c>
      <c r="C4837" s="25">
        <v>-0.247563645</v>
      </c>
      <c r="D4837" s="25">
        <v>-0.24805639199999999</v>
      </c>
      <c r="E4837" s="25">
        <v>3.810933581</v>
      </c>
      <c r="F4837" s="26">
        <v>0.75280909600000001</v>
      </c>
    </row>
    <row r="4838" spans="1:6" ht="16" customHeight="1" x14ac:dyDescent="0.2">
      <c r="A4838" s="24">
        <v>4836</v>
      </c>
      <c r="B4838" s="22" t="s">
        <v>4846</v>
      </c>
      <c r="C4838" s="25">
        <v>0.15381391899999999</v>
      </c>
      <c r="D4838" s="25">
        <v>0.15391339100000001</v>
      </c>
      <c r="E4838" s="25">
        <v>5.8917287600000003</v>
      </c>
      <c r="F4838" s="26">
        <v>0.84535213300000001</v>
      </c>
    </row>
    <row r="4839" spans="1:6" ht="16" customHeight="1" x14ac:dyDescent="0.2">
      <c r="A4839" s="24">
        <v>4837</v>
      </c>
      <c r="B4839" s="22" t="s">
        <v>4847</v>
      </c>
      <c r="C4839" s="25">
        <v>-0.309784069</v>
      </c>
      <c r="D4839" s="25">
        <v>-0.31004896500000001</v>
      </c>
      <c r="E4839" s="25">
        <v>5.0829761040000001</v>
      </c>
      <c r="F4839" s="26">
        <v>0.69089859799999997</v>
      </c>
    </row>
    <row r="4840" spans="1:6" ht="16" customHeight="1" x14ac:dyDescent="0.2">
      <c r="A4840" s="24">
        <v>4838</v>
      </c>
      <c r="B4840" s="22" t="s">
        <v>4848</v>
      </c>
      <c r="C4840" s="25">
        <v>-0.10404261099999999</v>
      </c>
      <c r="D4840" s="25">
        <v>-0.104051083</v>
      </c>
      <c r="E4840" s="25">
        <v>9.1393907520000006</v>
      </c>
      <c r="F4840" s="26">
        <v>0.89740982400000002</v>
      </c>
    </row>
    <row r="4841" spans="1:6" ht="16" customHeight="1" x14ac:dyDescent="0.2">
      <c r="A4841" s="24">
        <v>4839</v>
      </c>
      <c r="B4841" s="22" t="s">
        <v>4849</v>
      </c>
      <c r="C4841" s="25">
        <v>-0.55459350100000004</v>
      </c>
      <c r="D4841" s="25">
        <v>-0.55485416700000001</v>
      </c>
      <c r="E4841" s="25">
        <v>5.7442007159999999</v>
      </c>
      <c r="F4841" s="26">
        <v>0.44580839500000002</v>
      </c>
    </row>
    <row r="4842" spans="1:6" ht="16" customHeight="1" x14ac:dyDescent="0.2">
      <c r="A4842" s="24">
        <v>4840</v>
      </c>
      <c r="B4842" s="22" t="s">
        <v>4850</v>
      </c>
      <c r="C4842" s="25">
        <v>-8.8065035E-2</v>
      </c>
      <c r="D4842" s="25">
        <v>-8.8115021000000002E-2</v>
      </c>
      <c r="E4842" s="25">
        <v>5.6606607279999999</v>
      </c>
      <c r="F4842" s="26">
        <v>0.91319963100000001</v>
      </c>
    </row>
    <row r="4843" spans="1:6" ht="16" customHeight="1" x14ac:dyDescent="0.2">
      <c r="A4843" s="24">
        <v>4841</v>
      </c>
      <c r="B4843" s="22" t="s">
        <v>4851</v>
      </c>
      <c r="C4843" s="25">
        <v>0.98410471200000005</v>
      </c>
      <c r="D4843" s="25">
        <v>0.98879198999999995</v>
      </c>
      <c r="E4843" s="25">
        <v>4.8023284180000001</v>
      </c>
      <c r="F4843" s="26">
        <v>0.12928935699999999</v>
      </c>
    </row>
    <row r="4844" spans="1:6" ht="16" customHeight="1" x14ac:dyDescent="0.2">
      <c r="A4844" s="24">
        <v>4842</v>
      </c>
      <c r="B4844" s="22" t="s">
        <v>4852</v>
      </c>
      <c r="C4844" s="25">
        <v>9.7047330000000001E-2</v>
      </c>
      <c r="D4844" s="25">
        <v>9.7098335999999993E-2</v>
      </c>
      <c r="E4844" s="25">
        <v>6.166402197</v>
      </c>
      <c r="F4844" s="26">
        <v>0.90433505000000003</v>
      </c>
    </row>
    <row r="4845" spans="1:6" ht="16" customHeight="1" x14ac:dyDescent="0.2">
      <c r="A4845" s="24">
        <v>4843</v>
      </c>
      <c r="B4845" s="22" t="s">
        <v>4853</v>
      </c>
      <c r="C4845" s="25">
        <v>-0.34290760399999998</v>
      </c>
      <c r="D4845" s="25">
        <v>-0.343397701</v>
      </c>
      <c r="E4845" s="25">
        <v>4.2497140819999997</v>
      </c>
      <c r="F4845" s="26">
        <v>0.65760222599999996</v>
      </c>
    </row>
    <row r="4846" spans="1:6" ht="16" customHeight="1" x14ac:dyDescent="0.2">
      <c r="A4846" s="24">
        <v>4844</v>
      </c>
      <c r="B4846" s="22" t="s">
        <v>4854</v>
      </c>
      <c r="C4846" s="25">
        <v>-0.18334598099999999</v>
      </c>
      <c r="D4846" s="25">
        <v>-0.18410970900000001</v>
      </c>
      <c r="E4846" s="25">
        <v>3.233764098</v>
      </c>
      <c r="F4846" s="26">
        <v>0.81676830700000003</v>
      </c>
    </row>
    <row r="4847" spans="1:6" ht="16" customHeight="1" x14ac:dyDescent="0.2">
      <c r="A4847" s="24">
        <v>4845</v>
      </c>
      <c r="B4847" s="22" t="s">
        <v>4855</v>
      </c>
      <c r="C4847" s="25">
        <v>-0.23288056700000001</v>
      </c>
      <c r="D4847" s="25">
        <v>-0.23337786599999999</v>
      </c>
      <c r="E4847" s="25">
        <v>3.7377894870000001</v>
      </c>
      <c r="F4847" s="26">
        <v>0.76771372800000004</v>
      </c>
    </row>
    <row r="4848" spans="1:6" ht="16" customHeight="1" x14ac:dyDescent="0.2">
      <c r="A4848" s="24">
        <v>4846</v>
      </c>
      <c r="B4848" s="22" t="s">
        <v>4856</v>
      </c>
      <c r="C4848" s="25">
        <v>0.78877779400000003</v>
      </c>
      <c r="D4848" s="25">
        <v>0.78909549700000003</v>
      </c>
      <c r="E4848" s="25">
        <v>6.3745990309999998</v>
      </c>
      <c r="F4848" s="26">
        <v>0.21831420600000001</v>
      </c>
    </row>
    <row r="4849" spans="1:6" ht="16" customHeight="1" x14ac:dyDescent="0.2">
      <c r="A4849" s="24">
        <v>4847</v>
      </c>
      <c r="B4849" s="22" t="s">
        <v>4857</v>
      </c>
      <c r="C4849" s="25">
        <v>-0.69963461699999996</v>
      </c>
      <c r="D4849" s="25">
        <v>-0.700332116</v>
      </c>
      <c r="E4849" s="25">
        <v>5.1574874069999996</v>
      </c>
      <c r="F4849" s="26">
        <v>0.30553608999999998</v>
      </c>
    </row>
    <row r="4850" spans="1:6" ht="16" customHeight="1" x14ac:dyDescent="0.2">
      <c r="A4850" s="24">
        <v>4848</v>
      </c>
      <c r="B4850" s="22" t="s">
        <v>4858</v>
      </c>
      <c r="C4850" s="25">
        <v>-9.1187762000000006E-2</v>
      </c>
      <c r="D4850" s="25">
        <v>-9.1198233000000004E-2</v>
      </c>
      <c r="E4850" s="25">
        <v>8.0489526700000003</v>
      </c>
      <c r="F4850" s="26">
        <v>0.90993705599999997</v>
      </c>
    </row>
    <row r="4851" spans="1:6" ht="16" customHeight="1" x14ac:dyDescent="0.2">
      <c r="A4851" s="24">
        <v>4849</v>
      </c>
      <c r="B4851" s="22" t="s">
        <v>4859</v>
      </c>
      <c r="C4851" s="25">
        <v>-3.5637080000000002E-2</v>
      </c>
      <c r="D4851" s="25">
        <v>-3.5740780999999999E-2</v>
      </c>
      <c r="E4851" s="25">
        <v>3.7259446280000001</v>
      </c>
      <c r="F4851" s="26">
        <v>0.96516650400000004</v>
      </c>
    </row>
    <row r="4852" spans="1:6" ht="16" customHeight="1" x14ac:dyDescent="0.2">
      <c r="A4852" s="24">
        <v>4850</v>
      </c>
      <c r="B4852" s="22" t="s">
        <v>4860</v>
      </c>
      <c r="C4852" s="25">
        <v>0.118232455</v>
      </c>
      <c r="D4852" s="25">
        <v>0.118332479</v>
      </c>
      <c r="E4852" s="25">
        <v>5.1423585860000003</v>
      </c>
      <c r="F4852" s="26">
        <v>0.88272273599999995</v>
      </c>
    </row>
    <row r="4853" spans="1:6" ht="16" customHeight="1" x14ac:dyDescent="0.2">
      <c r="A4853" s="24">
        <v>4851</v>
      </c>
      <c r="B4853" s="22" t="s">
        <v>4861</v>
      </c>
      <c r="C4853" s="25">
        <v>0.39007981400000002</v>
      </c>
      <c r="D4853" s="25">
        <v>0.391250822</v>
      </c>
      <c r="E4853" s="25">
        <v>3.386252416</v>
      </c>
      <c r="F4853" s="26">
        <v>0.608493858</v>
      </c>
    </row>
    <row r="4854" spans="1:6" ht="16" customHeight="1" x14ac:dyDescent="0.2">
      <c r="A4854" s="24">
        <v>4852</v>
      </c>
      <c r="B4854" s="22" t="s">
        <v>4862</v>
      </c>
      <c r="C4854" s="25">
        <v>-6.5769323000000005E-2</v>
      </c>
      <c r="D4854" s="25">
        <v>-6.5957810000000006E-2</v>
      </c>
      <c r="E4854" s="25">
        <v>4.3183031290000002</v>
      </c>
      <c r="F4854" s="26">
        <v>0.93435617400000004</v>
      </c>
    </row>
    <row r="4855" spans="1:6" ht="16" customHeight="1" x14ac:dyDescent="0.2">
      <c r="A4855" s="24">
        <v>4853</v>
      </c>
      <c r="B4855" s="22" t="s">
        <v>4863</v>
      </c>
      <c r="C4855" s="25">
        <v>3.7908334670000001</v>
      </c>
      <c r="D4855" s="25">
        <v>3.804716274</v>
      </c>
      <c r="E4855" s="25">
        <v>5.7557547920000003</v>
      </c>
      <c r="F4855" s="27">
        <v>4.1700000000000003E-15</v>
      </c>
    </row>
    <row r="4856" spans="1:6" ht="16" customHeight="1" x14ac:dyDescent="0.2">
      <c r="A4856" s="24">
        <v>4854</v>
      </c>
      <c r="B4856" s="22" t="s">
        <v>4864</v>
      </c>
      <c r="C4856" s="25">
        <v>-7.3935730000000005E-2</v>
      </c>
      <c r="D4856" s="25">
        <v>-7.3968794000000004E-2</v>
      </c>
      <c r="E4856" s="25">
        <v>5.9706443580000004</v>
      </c>
      <c r="F4856" s="26">
        <v>0.92716682800000005</v>
      </c>
    </row>
    <row r="4857" spans="1:6" ht="16" customHeight="1" x14ac:dyDescent="0.2">
      <c r="A4857" s="24">
        <v>4855</v>
      </c>
      <c r="B4857" s="22" t="s">
        <v>4865</v>
      </c>
      <c r="C4857" s="25">
        <v>-2.5905286869999999</v>
      </c>
      <c r="D4857" s="25">
        <v>-144269481.5</v>
      </c>
      <c r="E4857" s="25">
        <v>0.63959470399999996</v>
      </c>
      <c r="F4857" s="26">
        <v>0.14411784999999999</v>
      </c>
    </row>
    <row r="4858" spans="1:6" ht="16" customHeight="1" x14ac:dyDescent="0.2">
      <c r="A4858" s="24">
        <v>4856</v>
      </c>
      <c r="B4858" s="22" t="s">
        <v>4866</v>
      </c>
      <c r="C4858" s="25">
        <v>0.15049368699999999</v>
      </c>
      <c r="D4858" s="25">
        <v>0.15071456499999999</v>
      </c>
      <c r="E4858" s="25">
        <v>4.3526675719999997</v>
      </c>
      <c r="F4858" s="26">
        <v>0.84821680399999999</v>
      </c>
    </row>
    <row r="4859" spans="1:6" ht="16" customHeight="1" x14ac:dyDescent="0.2">
      <c r="A4859" s="24">
        <v>4857</v>
      </c>
      <c r="B4859" s="22" t="s">
        <v>4867</v>
      </c>
      <c r="C4859" s="25">
        <v>-4.2513189999999999E-3</v>
      </c>
      <c r="D4859" s="25">
        <v>-4.3745930000000004E-3</v>
      </c>
      <c r="E4859" s="25">
        <v>1.787040272</v>
      </c>
      <c r="F4859" s="26">
        <v>0.99608250399999998</v>
      </c>
    </row>
    <row r="4860" spans="1:6" ht="16" customHeight="1" x14ac:dyDescent="0.2">
      <c r="A4860" s="24">
        <v>4858</v>
      </c>
      <c r="B4860" s="22" t="s">
        <v>4868</v>
      </c>
      <c r="C4860" s="25">
        <v>0.29962322600000002</v>
      </c>
      <c r="D4860" s="25">
        <v>0.30011441599999999</v>
      </c>
      <c r="E4860" s="25">
        <v>4.1578871350000002</v>
      </c>
      <c r="F4860" s="26">
        <v>0.699123257</v>
      </c>
    </row>
    <row r="4861" spans="1:6" ht="16" customHeight="1" x14ac:dyDescent="0.2">
      <c r="A4861" s="24">
        <v>4859</v>
      </c>
      <c r="B4861" s="22" t="s">
        <v>4869</v>
      </c>
      <c r="C4861" s="25">
        <v>-0.10000121200000001</v>
      </c>
      <c r="D4861" s="25">
        <v>-0.10054239299999999</v>
      </c>
      <c r="E4861" s="25">
        <v>2.6665618680000001</v>
      </c>
      <c r="F4861" s="26">
        <v>0.90007889900000004</v>
      </c>
    </row>
    <row r="4862" spans="1:6" ht="16" customHeight="1" x14ac:dyDescent="0.2">
      <c r="A4862" s="24">
        <v>4860</v>
      </c>
      <c r="B4862" s="22" t="s">
        <v>4870</v>
      </c>
      <c r="C4862" s="25">
        <v>1.1810571540000001</v>
      </c>
      <c r="D4862" s="25">
        <v>1.183567209</v>
      </c>
      <c r="E4862" s="25">
        <v>4.6093956330000001</v>
      </c>
      <c r="F4862" s="26">
        <v>2.8720332000000001E-2</v>
      </c>
    </row>
    <row r="4863" spans="1:6" ht="16" customHeight="1" x14ac:dyDescent="0.2">
      <c r="A4863" s="24">
        <v>4861</v>
      </c>
      <c r="B4863" s="22" t="s">
        <v>4871</v>
      </c>
      <c r="C4863" s="25">
        <v>-0.19170415699999999</v>
      </c>
      <c r="D4863" s="25">
        <v>-0.19191270299999999</v>
      </c>
      <c r="E4863" s="25">
        <v>4.9617135059999997</v>
      </c>
      <c r="F4863" s="26">
        <v>0.80874618899999995</v>
      </c>
    </row>
    <row r="4864" spans="1:6" ht="16" customHeight="1" x14ac:dyDescent="0.2">
      <c r="A4864" s="24">
        <v>4862</v>
      </c>
      <c r="B4864" s="22" t="s">
        <v>4872</v>
      </c>
      <c r="C4864" s="25">
        <v>0.25501021699999998</v>
      </c>
      <c r="D4864" s="25">
        <v>0.255260771</v>
      </c>
      <c r="E4864" s="25">
        <v>5.2426505050000003</v>
      </c>
      <c r="F4864" s="26">
        <v>0.74374796300000001</v>
      </c>
    </row>
    <row r="4865" spans="1:6" ht="16" customHeight="1" x14ac:dyDescent="0.2">
      <c r="A4865" s="24">
        <v>4863</v>
      </c>
      <c r="B4865" s="22" t="s">
        <v>4873</v>
      </c>
      <c r="C4865" s="25">
        <v>0.60935492899999999</v>
      </c>
      <c r="D4865" s="25">
        <v>0.61282457999999995</v>
      </c>
      <c r="E4865" s="25">
        <v>2.7310189720000002</v>
      </c>
      <c r="F4865" s="26">
        <v>0.39838419400000002</v>
      </c>
    </row>
    <row r="4866" spans="1:6" ht="16" customHeight="1" x14ac:dyDescent="0.2">
      <c r="A4866" s="24">
        <v>4864</v>
      </c>
      <c r="B4866" s="22" t="s">
        <v>4874</v>
      </c>
      <c r="C4866" s="25">
        <v>-0.21139630600000001</v>
      </c>
      <c r="D4866" s="25">
        <v>-0.21188270400000001</v>
      </c>
      <c r="E4866" s="25">
        <v>3.5767717019999998</v>
      </c>
      <c r="F4866" s="26">
        <v>0.78896801599999999</v>
      </c>
    </row>
    <row r="4867" spans="1:6" ht="16" customHeight="1" x14ac:dyDescent="0.2">
      <c r="A4867" s="24">
        <v>4865</v>
      </c>
      <c r="B4867" s="22" t="s">
        <v>4875</v>
      </c>
      <c r="C4867" s="25">
        <v>-0.19170831199999999</v>
      </c>
      <c r="D4867" s="25">
        <v>-0.19177042999999999</v>
      </c>
      <c r="E4867" s="25">
        <v>6.2002141110000002</v>
      </c>
      <c r="F4867" s="26">
        <v>0.80903378299999995</v>
      </c>
    </row>
    <row r="4868" spans="1:6" ht="16" customHeight="1" x14ac:dyDescent="0.2">
      <c r="A4868" s="24">
        <v>4866</v>
      </c>
      <c r="B4868" s="22" t="s">
        <v>4876</v>
      </c>
      <c r="C4868" s="25">
        <v>1.201927443</v>
      </c>
      <c r="D4868" s="25">
        <v>1.2028128810000001</v>
      </c>
      <c r="E4868" s="25">
        <v>6.0517610370000003</v>
      </c>
      <c r="F4868" s="26">
        <v>9.6010149999999992E-3</v>
      </c>
    </row>
    <row r="4869" spans="1:6" ht="16" customHeight="1" x14ac:dyDescent="0.2">
      <c r="A4869" s="24">
        <v>4867</v>
      </c>
      <c r="B4869" s="22" t="s">
        <v>4877</v>
      </c>
      <c r="C4869" s="25">
        <v>-9.6392667000000001E-2</v>
      </c>
      <c r="D4869" s="25">
        <v>-9.6436063000000002E-2</v>
      </c>
      <c r="E4869" s="25">
        <v>6.1414015710000003</v>
      </c>
      <c r="F4869" s="26">
        <v>0.90465998400000003</v>
      </c>
    </row>
    <row r="4870" spans="1:6" ht="16" customHeight="1" x14ac:dyDescent="0.2">
      <c r="A4870" s="24">
        <v>4868</v>
      </c>
      <c r="B4870" s="22" t="s">
        <v>4878</v>
      </c>
      <c r="C4870" s="25">
        <v>0.43195730599999999</v>
      </c>
      <c r="D4870" s="25">
        <v>0.433911349</v>
      </c>
      <c r="E4870" s="25">
        <v>2.5758377029999999</v>
      </c>
      <c r="F4870" s="26">
        <v>0.56777961300000002</v>
      </c>
    </row>
    <row r="4871" spans="1:6" ht="16" customHeight="1" x14ac:dyDescent="0.2">
      <c r="A4871" s="24">
        <v>4869</v>
      </c>
      <c r="B4871" s="22" t="s">
        <v>4879</v>
      </c>
      <c r="C4871" s="25">
        <v>-0.50174650499999995</v>
      </c>
      <c r="D4871" s="25">
        <v>-0.50209532300000004</v>
      </c>
      <c r="E4871" s="25">
        <v>5.4339556499999997</v>
      </c>
      <c r="F4871" s="26">
        <v>0.49971685500000002</v>
      </c>
    </row>
    <row r="4872" spans="1:6" ht="16" customHeight="1" x14ac:dyDescent="0.2">
      <c r="A4872" s="24">
        <v>4870</v>
      </c>
      <c r="B4872" s="22" t="s">
        <v>4880</v>
      </c>
      <c r="C4872" s="25">
        <v>-0.32175463399999998</v>
      </c>
      <c r="D4872" s="25">
        <v>-0.32190111199999999</v>
      </c>
      <c r="E4872" s="25">
        <v>6.1584995740000004</v>
      </c>
      <c r="F4872" s="26">
        <v>0.679141789</v>
      </c>
    </row>
    <row r="4873" spans="1:6" ht="16" customHeight="1" x14ac:dyDescent="0.2">
      <c r="A4873" s="24">
        <v>4871</v>
      </c>
      <c r="B4873" s="22" t="s">
        <v>4881</v>
      </c>
      <c r="C4873" s="25">
        <v>0.82643875499999997</v>
      </c>
      <c r="D4873" s="25">
        <v>0.82670872500000003</v>
      </c>
      <c r="E4873" s="25">
        <v>6.9597392310000004</v>
      </c>
      <c r="F4873" s="26">
        <v>0.20731181700000001</v>
      </c>
    </row>
    <row r="4874" spans="1:6" ht="16" customHeight="1" x14ac:dyDescent="0.2">
      <c r="A4874" s="24">
        <v>4872</v>
      </c>
      <c r="B4874" s="22" t="s">
        <v>4882</v>
      </c>
      <c r="C4874" s="25">
        <v>1.0111954270000001</v>
      </c>
      <c r="D4874" s="25">
        <v>1.0113252880000001</v>
      </c>
      <c r="E4874" s="25">
        <v>7.8749154380000004</v>
      </c>
      <c r="F4874" s="26">
        <v>0.118101048</v>
      </c>
    </row>
    <row r="4875" spans="1:6" ht="16" customHeight="1" x14ac:dyDescent="0.2">
      <c r="A4875" s="24">
        <v>4873</v>
      </c>
      <c r="B4875" s="22" t="s">
        <v>4883</v>
      </c>
      <c r="C4875" s="25">
        <v>0.35059887499999998</v>
      </c>
      <c r="D4875" s="25">
        <v>0.35074613599999999</v>
      </c>
      <c r="E4875" s="25">
        <v>6.245189603</v>
      </c>
      <c r="F4875" s="26">
        <v>0.64973769599999998</v>
      </c>
    </row>
    <row r="4876" spans="1:6" ht="16" customHeight="1" x14ac:dyDescent="0.2">
      <c r="A4876" s="24">
        <v>4874</v>
      </c>
      <c r="B4876" s="22" t="s">
        <v>4884</v>
      </c>
      <c r="C4876" s="25">
        <v>0.25627869199999997</v>
      </c>
      <c r="D4876" s="25">
        <v>0.25630793800000001</v>
      </c>
      <c r="E4876" s="25">
        <v>8.7020934679999993</v>
      </c>
      <c r="F4876" s="26">
        <v>0.74182575500000003</v>
      </c>
    </row>
    <row r="4877" spans="1:6" ht="16" customHeight="1" x14ac:dyDescent="0.2">
      <c r="A4877" s="24">
        <v>4875</v>
      </c>
      <c r="B4877" s="22" t="s">
        <v>4885</v>
      </c>
      <c r="C4877" s="25">
        <v>1.4626406999999999E-2</v>
      </c>
      <c r="D4877" s="25">
        <v>1.4633735E-2</v>
      </c>
      <c r="E4877" s="25">
        <v>6.0648869630000002</v>
      </c>
      <c r="F4877" s="26">
        <v>0.98449754</v>
      </c>
    </row>
    <row r="4878" spans="1:6" ht="16" customHeight="1" x14ac:dyDescent="0.2">
      <c r="A4878" s="24">
        <v>4876</v>
      </c>
      <c r="B4878" s="22" t="s">
        <v>4886</v>
      </c>
      <c r="C4878" s="25">
        <v>0.95847039000000001</v>
      </c>
      <c r="D4878" s="25">
        <v>0.95868357400000004</v>
      </c>
      <c r="E4878" s="25">
        <v>7.8317514920000004</v>
      </c>
      <c r="F4878" s="26">
        <v>9.9544638000000005E-2</v>
      </c>
    </row>
    <row r="4879" spans="1:6" ht="16" customHeight="1" x14ac:dyDescent="0.2">
      <c r="A4879" s="24">
        <v>4877</v>
      </c>
      <c r="B4879" s="22" t="s">
        <v>4887</v>
      </c>
      <c r="C4879" s="25">
        <v>6.6360559999999999E-2</v>
      </c>
      <c r="D4879" s="25">
        <v>6.6405363999999995E-2</v>
      </c>
      <c r="E4879" s="25">
        <v>5.5367792580000001</v>
      </c>
      <c r="F4879" s="26">
        <v>0.93337368300000001</v>
      </c>
    </row>
    <row r="4880" spans="1:6" ht="16" customHeight="1" x14ac:dyDescent="0.2">
      <c r="A4880" s="24">
        <v>4878</v>
      </c>
      <c r="B4880" s="22" t="s">
        <v>4888</v>
      </c>
      <c r="C4880" s="25">
        <v>2.0973520999999998E-2</v>
      </c>
      <c r="D4880" s="25">
        <v>2.0999994000000001E-2</v>
      </c>
      <c r="E4880" s="25">
        <v>5.0163170609999996</v>
      </c>
      <c r="F4880" s="26">
        <v>0.97833261800000004</v>
      </c>
    </row>
    <row r="4881" spans="1:6" ht="16" customHeight="1" x14ac:dyDescent="0.2">
      <c r="A4881" s="24">
        <v>4879</v>
      </c>
      <c r="B4881" s="22" t="s">
        <v>4889</v>
      </c>
      <c r="C4881" s="25">
        <v>0.152550509</v>
      </c>
      <c r="D4881" s="25">
        <v>0.153019354</v>
      </c>
      <c r="E4881" s="25">
        <v>3.4728321129999999</v>
      </c>
      <c r="F4881" s="26">
        <v>0.84625593899999996</v>
      </c>
    </row>
    <row r="4882" spans="1:6" ht="16" customHeight="1" x14ac:dyDescent="0.2">
      <c r="A4882" s="24">
        <v>4880</v>
      </c>
      <c r="B4882" s="22" t="s">
        <v>4890</v>
      </c>
      <c r="C4882" s="25">
        <v>4.8827734999999997E-2</v>
      </c>
      <c r="D4882" s="25">
        <v>4.8866845999999999E-2</v>
      </c>
      <c r="E4882" s="25">
        <v>5.027478028</v>
      </c>
      <c r="F4882" s="26">
        <v>0.95070482000000001</v>
      </c>
    </row>
    <row r="4883" spans="1:6" ht="16" customHeight="1" x14ac:dyDescent="0.2">
      <c r="A4883" s="24">
        <v>4881</v>
      </c>
      <c r="B4883" s="22" t="s">
        <v>4891</v>
      </c>
      <c r="C4883" s="25">
        <v>8.2811653999999998E-2</v>
      </c>
      <c r="D4883" s="25">
        <v>8.2818129000000004E-2</v>
      </c>
      <c r="E4883" s="25">
        <v>8.4244647839999995</v>
      </c>
      <c r="F4883" s="26">
        <v>0.91738996699999997</v>
      </c>
    </row>
    <row r="4884" spans="1:6" ht="16" customHeight="1" x14ac:dyDescent="0.2">
      <c r="A4884" s="24">
        <v>4882</v>
      </c>
      <c r="B4884" s="22" t="s">
        <v>4892</v>
      </c>
      <c r="C4884" s="25">
        <v>0.12526019999999999</v>
      </c>
      <c r="D4884" s="25">
        <v>0.12537846599999999</v>
      </c>
      <c r="E4884" s="25">
        <v>5.0073273020000002</v>
      </c>
      <c r="F4884" s="26">
        <v>0.874237979</v>
      </c>
    </row>
    <row r="4885" spans="1:6" ht="16" customHeight="1" x14ac:dyDescent="0.2">
      <c r="A4885" s="24">
        <v>4883</v>
      </c>
      <c r="B4885" s="22" t="s">
        <v>4893</v>
      </c>
      <c r="C4885" s="25">
        <v>6.8070132000000005E-2</v>
      </c>
      <c r="D4885" s="25">
        <v>6.8139893000000007E-2</v>
      </c>
      <c r="E4885" s="25">
        <v>4.6760630550000002</v>
      </c>
      <c r="F4885" s="26">
        <v>0.931672477</v>
      </c>
    </row>
    <row r="4886" spans="1:6" ht="16" customHeight="1" x14ac:dyDescent="0.2">
      <c r="A4886" s="24">
        <v>4884</v>
      </c>
      <c r="B4886" s="22" t="s">
        <v>4894</v>
      </c>
      <c r="C4886" s="25">
        <v>-7.1714464000000006E-2</v>
      </c>
      <c r="D4886" s="25">
        <v>-7.2266163999999994E-2</v>
      </c>
      <c r="E4886" s="25">
        <v>1.9640631180000001</v>
      </c>
      <c r="F4886" s="26">
        <v>0.92839659699999999</v>
      </c>
    </row>
    <row r="4887" spans="1:6" ht="16" customHeight="1" x14ac:dyDescent="0.2">
      <c r="A4887" s="24">
        <v>4885</v>
      </c>
      <c r="B4887" s="22" t="s">
        <v>4895</v>
      </c>
      <c r="C4887" s="25">
        <v>0.65783696199999997</v>
      </c>
      <c r="D4887" s="25">
        <v>0.65801299899999999</v>
      </c>
      <c r="E4887" s="25">
        <v>7.1331526829999996</v>
      </c>
      <c r="F4887" s="26">
        <v>0.34172345100000001</v>
      </c>
    </row>
    <row r="4888" spans="1:6" ht="16" customHeight="1" x14ac:dyDescent="0.2">
      <c r="A4888" s="24">
        <v>4886</v>
      </c>
      <c r="B4888" s="22" t="s">
        <v>4896</v>
      </c>
      <c r="C4888" s="25">
        <v>-4.5934044E-2</v>
      </c>
      <c r="D4888" s="25">
        <v>-4.6045843000000003E-2</v>
      </c>
      <c r="E4888" s="25">
        <v>3.7095173579999998</v>
      </c>
      <c r="F4888" s="26">
        <v>0.95478094700000005</v>
      </c>
    </row>
    <row r="4889" spans="1:6" ht="16" customHeight="1" x14ac:dyDescent="0.2">
      <c r="A4889" s="24">
        <v>4887</v>
      </c>
      <c r="B4889" s="22" t="s">
        <v>4897</v>
      </c>
      <c r="C4889" s="25">
        <v>-1.7910236E-2</v>
      </c>
      <c r="D4889" s="25">
        <v>-1.7945659999999999E-2</v>
      </c>
      <c r="E4889" s="25">
        <v>3.9362180599999999</v>
      </c>
      <c r="F4889" s="26">
        <v>0.98293531099999998</v>
      </c>
    </row>
    <row r="4890" spans="1:6" ht="16" customHeight="1" x14ac:dyDescent="0.2">
      <c r="A4890" s="24">
        <v>4888</v>
      </c>
      <c r="B4890" s="22" t="s">
        <v>4898</v>
      </c>
      <c r="C4890" s="25">
        <v>0.49011755899999998</v>
      </c>
      <c r="D4890" s="25">
        <v>0.49031149800000001</v>
      </c>
      <c r="E4890" s="25">
        <v>7.0057216799999997</v>
      </c>
      <c r="F4890" s="26">
        <v>0.50979832000000003</v>
      </c>
    </row>
    <row r="4891" spans="1:6" ht="16" customHeight="1" x14ac:dyDescent="0.2">
      <c r="A4891" s="24">
        <v>4889</v>
      </c>
      <c r="B4891" s="22" t="s">
        <v>4899</v>
      </c>
      <c r="C4891" s="25">
        <v>-0.123485103</v>
      </c>
      <c r="D4891" s="25">
        <v>-0.123532418</v>
      </c>
      <c r="E4891" s="25">
        <v>6.5149088439999998</v>
      </c>
      <c r="F4891" s="26">
        <v>0.87895705099999999</v>
      </c>
    </row>
    <row r="4892" spans="1:6" ht="16" customHeight="1" x14ac:dyDescent="0.2">
      <c r="A4892" s="24">
        <v>4890</v>
      </c>
      <c r="B4892" s="22" t="s">
        <v>4900</v>
      </c>
      <c r="C4892" s="25">
        <v>0.42472880699999999</v>
      </c>
      <c r="D4892" s="25">
        <v>0.42478282699999997</v>
      </c>
      <c r="E4892" s="25">
        <v>8.1147528799999993</v>
      </c>
      <c r="F4892" s="26">
        <v>0.57803701299999999</v>
      </c>
    </row>
    <row r="4893" spans="1:6" ht="16" customHeight="1" x14ac:dyDescent="0.2">
      <c r="A4893" s="24">
        <v>4891</v>
      </c>
      <c r="B4893" s="22" t="s">
        <v>4901</v>
      </c>
      <c r="C4893" s="25">
        <v>-0.102992398</v>
      </c>
      <c r="D4893" s="25">
        <v>-0.103020666</v>
      </c>
      <c r="E4893" s="25">
        <v>7.8453196380000003</v>
      </c>
      <c r="F4893" s="26">
        <v>0.898124845</v>
      </c>
    </row>
    <row r="4894" spans="1:6" ht="16" customHeight="1" x14ac:dyDescent="0.2">
      <c r="A4894" s="24">
        <v>4892</v>
      </c>
      <c r="B4894" s="22" t="s">
        <v>4902</v>
      </c>
      <c r="C4894" s="25">
        <v>1.0134081E-2</v>
      </c>
      <c r="D4894" s="25">
        <v>1.012996E-2</v>
      </c>
      <c r="E4894" s="25">
        <v>4.3208965050000003</v>
      </c>
      <c r="F4894" s="26">
        <v>0.98910368299999996</v>
      </c>
    </row>
    <row r="4895" spans="1:6" ht="16" customHeight="1" x14ac:dyDescent="0.2">
      <c r="A4895" s="24">
        <v>4893</v>
      </c>
      <c r="B4895" s="22" t="s">
        <v>4903</v>
      </c>
      <c r="C4895" s="25">
        <v>2.7810049999999999E-2</v>
      </c>
      <c r="D4895" s="25">
        <v>2.7812748000000002E-2</v>
      </c>
      <c r="E4895" s="25">
        <v>8.2390858910000002</v>
      </c>
      <c r="F4895" s="26">
        <v>0.97176937900000004</v>
      </c>
    </row>
    <row r="4896" spans="1:6" ht="16" customHeight="1" x14ac:dyDescent="0.2">
      <c r="A4896" s="24">
        <v>4894</v>
      </c>
      <c r="B4896" s="22" t="s">
        <v>4904</v>
      </c>
      <c r="C4896" s="25">
        <v>-0.42168478100000001</v>
      </c>
      <c r="D4896" s="25">
        <v>-0.42276650599999999</v>
      </c>
      <c r="E4896" s="25">
        <v>3.7420054189999998</v>
      </c>
      <c r="F4896" s="26">
        <v>0.57862884299999995</v>
      </c>
    </row>
    <row r="4897" spans="1:6" ht="16" customHeight="1" x14ac:dyDescent="0.2">
      <c r="A4897" s="24">
        <v>4895</v>
      </c>
      <c r="B4897" s="22" t="s">
        <v>4905</v>
      </c>
      <c r="C4897" s="25">
        <v>-0.36553447</v>
      </c>
      <c r="D4897" s="25">
        <v>-0.36570023400000001</v>
      </c>
      <c r="E4897" s="25">
        <v>6.3682721999999998</v>
      </c>
      <c r="F4897" s="26">
        <v>0.63569992200000003</v>
      </c>
    </row>
    <row r="4898" spans="1:6" ht="16" customHeight="1" x14ac:dyDescent="0.2">
      <c r="A4898" s="24">
        <v>4896</v>
      </c>
      <c r="B4898" s="22" t="s">
        <v>4906</v>
      </c>
      <c r="C4898" s="25">
        <v>-0.33209131400000003</v>
      </c>
      <c r="D4898" s="25">
        <v>-0.33491658400000002</v>
      </c>
      <c r="E4898" s="25">
        <v>2.5009614839999998</v>
      </c>
      <c r="F4898" s="26">
        <v>0.668387183</v>
      </c>
    </row>
    <row r="4899" spans="1:6" ht="16" customHeight="1" x14ac:dyDescent="0.2">
      <c r="A4899" s="24">
        <v>4897</v>
      </c>
      <c r="B4899" s="22" t="s">
        <v>4907</v>
      </c>
      <c r="C4899" s="25">
        <v>-0.46701999599999999</v>
      </c>
      <c r="D4899" s="25">
        <v>-0.467194269</v>
      </c>
      <c r="E4899" s="25">
        <v>6.5074791459999997</v>
      </c>
      <c r="F4899" s="26">
        <v>0.53408289900000006</v>
      </c>
    </row>
    <row r="4900" spans="1:6" ht="16" customHeight="1" x14ac:dyDescent="0.2">
      <c r="A4900" s="24">
        <v>4898</v>
      </c>
      <c r="B4900" s="22" t="s">
        <v>4908</v>
      </c>
      <c r="C4900" s="25">
        <v>-4.4261539999999999E-3</v>
      </c>
      <c r="D4900" s="25">
        <v>-4.4291720000000003E-3</v>
      </c>
      <c r="E4900" s="25">
        <v>6.1845740210000004</v>
      </c>
      <c r="F4900" s="26">
        <v>0.99642656399999996</v>
      </c>
    </row>
    <row r="4901" spans="1:6" ht="16" customHeight="1" x14ac:dyDescent="0.2">
      <c r="A4901" s="24">
        <v>4899</v>
      </c>
      <c r="B4901" s="22" t="s">
        <v>4909</v>
      </c>
      <c r="C4901" s="25">
        <v>1.3778419E-2</v>
      </c>
      <c r="D4901" s="25">
        <v>1.3780038E-2</v>
      </c>
      <c r="E4901" s="25">
        <v>7.9020712570000002</v>
      </c>
      <c r="F4901" s="26">
        <v>0.98586440399999997</v>
      </c>
    </row>
    <row r="4902" spans="1:6" ht="16" customHeight="1" x14ac:dyDescent="0.2">
      <c r="A4902" s="24">
        <v>4900</v>
      </c>
      <c r="B4902" s="22" t="s">
        <v>4910</v>
      </c>
      <c r="C4902" s="25">
        <v>-0.219283265</v>
      </c>
      <c r="D4902" s="25">
        <v>-0.219775842</v>
      </c>
      <c r="E4902" s="25">
        <v>4.1262742010000002</v>
      </c>
      <c r="F4902" s="26">
        <v>0.78089946700000001</v>
      </c>
    </row>
    <row r="4903" spans="1:6" ht="16" customHeight="1" x14ac:dyDescent="0.2">
      <c r="A4903" s="24">
        <v>4901</v>
      </c>
      <c r="B4903" s="22" t="s">
        <v>4911</v>
      </c>
      <c r="C4903" s="25">
        <v>-0.18057283599999999</v>
      </c>
      <c r="D4903" s="25">
        <v>-0.18057463800000001</v>
      </c>
      <c r="E4903" s="25">
        <v>11.695147159999999</v>
      </c>
      <c r="F4903" s="26">
        <v>0.82017423700000003</v>
      </c>
    </row>
    <row r="4904" spans="1:6" ht="16" customHeight="1" x14ac:dyDescent="0.2">
      <c r="A4904" s="24">
        <v>4902</v>
      </c>
      <c r="B4904" s="22" t="s">
        <v>4912</v>
      </c>
      <c r="C4904" s="25">
        <v>-0.23766609999999999</v>
      </c>
      <c r="D4904" s="25">
        <v>-0.23784814200000001</v>
      </c>
      <c r="E4904" s="25">
        <v>4.9066339790000004</v>
      </c>
      <c r="F4904" s="26">
        <v>0.76293898800000004</v>
      </c>
    </row>
    <row r="4905" spans="1:6" ht="16" customHeight="1" x14ac:dyDescent="0.2">
      <c r="A4905" s="24">
        <v>4903</v>
      </c>
      <c r="B4905" s="22" t="s">
        <v>4913</v>
      </c>
      <c r="C4905" s="25">
        <v>0.33451718899999999</v>
      </c>
      <c r="D4905" s="25">
        <v>0.33566569200000002</v>
      </c>
      <c r="E4905" s="25">
        <v>3.7884040670000001</v>
      </c>
      <c r="F4905" s="26">
        <v>0.66524220199999995</v>
      </c>
    </row>
    <row r="4906" spans="1:6" ht="16" customHeight="1" x14ac:dyDescent="0.2">
      <c r="A4906" s="24">
        <v>4904</v>
      </c>
      <c r="B4906" s="22" t="s">
        <v>4914</v>
      </c>
      <c r="C4906" s="25">
        <v>-0.28021581499999998</v>
      </c>
      <c r="D4906" s="25">
        <v>-0.28138987199999999</v>
      </c>
      <c r="E4906" s="25">
        <v>3.003400563</v>
      </c>
      <c r="F4906" s="26">
        <v>0.71973444499999994</v>
      </c>
    </row>
    <row r="4907" spans="1:6" ht="16" customHeight="1" x14ac:dyDescent="0.2">
      <c r="A4907" s="24">
        <v>4905</v>
      </c>
      <c r="B4907" s="22" t="s">
        <v>4915</v>
      </c>
      <c r="C4907" s="25">
        <v>-0.25477878799999998</v>
      </c>
      <c r="D4907" s="25">
        <v>-0.25494101400000002</v>
      </c>
      <c r="E4907" s="25">
        <v>5.4902700360000001</v>
      </c>
      <c r="F4907" s="26">
        <v>0.74576912200000001</v>
      </c>
    </row>
    <row r="4908" spans="1:6" ht="16" customHeight="1" x14ac:dyDescent="0.2">
      <c r="A4908" s="24">
        <v>4906</v>
      </c>
      <c r="B4908" s="22" t="s">
        <v>4916</v>
      </c>
      <c r="C4908" s="25">
        <v>-0.26592100899999999</v>
      </c>
      <c r="D4908" s="25">
        <v>-0.26595086499999998</v>
      </c>
      <c r="E4908" s="25">
        <v>8.3969371670000008</v>
      </c>
      <c r="F4908" s="26">
        <v>0.73470872300000001</v>
      </c>
    </row>
    <row r="4909" spans="1:6" ht="16" customHeight="1" x14ac:dyDescent="0.2">
      <c r="A4909" s="24">
        <v>4907</v>
      </c>
      <c r="B4909" s="22" t="s">
        <v>4917</v>
      </c>
      <c r="C4909" s="25">
        <v>-0.59991925899999998</v>
      </c>
      <c r="D4909" s="25">
        <v>-0.60069421000000001</v>
      </c>
      <c r="E4909" s="25">
        <v>3.9747797550000001</v>
      </c>
      <c r="F4909" s="26">
        <v>0.402313949</v>
      </c>
    </row>
    <row r="4910" spans="1:6" ht="16" customHeight="1" x14ac:dyDescent="0.2">
      <c r="A4910" s="24">
        <v>4908</v>
      </c>
      <c r="B4910" s="22" t="s">
        <v>4918</v>
      </c>
      <c r="C4910" s="25">
        <v>-1.3274985699999999</v>
      </c>
      <c r="D4910" s="25">
        <v>-1.3389743460000001</v>
      </c>
      <c r="E4910" s="25">
        <v>1.7112276959999999</v>
      </c>
      <c r="F4910" s="26">
        <v>6.0632202000000003E-2</v>
      </c>
    </row>
    <row r="4911" spans="1:6" ht="16" customHeight="1" x14ac:dyDescent="0.2">
      <c r="A4911" s="24">
        <v>4909</v>
      </c>
      <c r="B4911" s="22" t="s">
        <v>4919</v>
      </c>
      <c r="C4911" s="25">
        <v>0.38984432200000002</v>
      </c>
      <c r="D4911" s="25">
        <v>0.39327119900000002</v>
      </c>
      <c r="E4911" s="25">
        <v>2.575156921</v>
      </c>
      <c r="F4911" s="26">
        <v>0.61072688500000005</v>
      </c>
    </row>
    <row r="4912" spans="1:6" ht="16" customHeight="1" x14ac:dyDescent="0.2">
      <c r="A4912" s="24">
        <v>4910</v>
      </c>
      <c r="B4912" s="22" t="s">
        <v>4920</v>
      </c>
      <c r="C4912" s="25">
        <v>0.42911964699999999</v>
      </c>
      <c r="D4912" s="25">
        <v>0.42932604600000002</v>
      </c>
      <c r="E4912" s="25">
        <v>6.2268347100000003</v>
      </c>
      <c r="F4912" s="26">
        <v>0.57159921899999999</v>
      </c>
    </row>
    <row r="4913" spans="1:6" ht="16" customHeight="1" x14ac:dyDescent="0.2">
      <c r="A4913" s="24">
        <v>4911</v>
      </c>
      <c r="B4913" s="22" t="s">
        <v>4921</v>
      </c>
      <c r="C4913" s="25">
        <v>0.21876614599999999</v>
      </c>
      <c r="D4913" s="25">
        <v>0.21912304199999999</v>
      </c>
      <c r="E4913" s="25">
        <v>4.2294219020000003</v>
      </c>
      <c r="F4913" s="26">
        <v>0.77997331199999997</v>
      </c>
    </row>
    <row r="4914" spans="1:6" ht="16" customHeight="1" x14ac:dyDescent="0.2">
      <c r="A4914" s="24">
        <v>4912</v>
      </c>
      <c r="B4914" s="22" t="s">
        <v>4922</v>
      </c>
      <c r="C4914" s="25">
        <v>0.105704164</v>
      </c>
      <c r="D4914" s="25">
        <v>0.105758293</v>
      </c>
      <c r="E4914" s="25">
        <v>5.9519809620000004</v>
      </c>
      <c r="F4914" s="26">
        <v>0.89348733300000005</v>
      </c>
    </row>
    <row r="4915" spans="1:6" ht="16" customHeight="1" x14ac:dyDescent="0.2">
      <c r="A4915" s="24">
        <v>4913</v>
      </c>
      <c r="B4915" s="22" t="s">
        <v>4923</v>
      </c>
      <c r="C4915" s="25">
        <v>0.22300530599999999</v>
      </c>
      <c r="D4915" s="25">
        <v>0.223245205</v>
      </c>
      <c r="E4915" s="25">
        <v>5.054177642</v>
      </c>
      <c r="F4915" s="26">
        <v>0.77582794300000002</v>
      </c>
    </row>
    <row r="4916" spans="1:6" ht="16" customHeight="1" x14ac:dyDescent="0.2">
      <c r="A4916" s="24">
        <v>4914</v>
      </c>
      <c r="B4916" s="22" t="s">
        <v>4924</v>
      </c>
      <c r="C4916" s="25">
        <v>0.216438146</v>
      </c>
      <c r="D4916" s="25">
        <v>0.216514137</v>
      </c>
      <c r="E4916" s="25">
        <v>6.1359638600000004</v>
      </c>
      <c r="F4916" s="26">
        <v>0.78229945099999998</v>
      </c>
    </row>
    <row r="4917" spans="1:6" ht="16" customHeight="1" x14ac:dyDescent="0.2">
      <c r="A4917" s="24">
        <v>4915</v>
      </c>
      <c r="B4917" s="22" t="s">
        <v>4925</v>
      </c>
      <c r="C4917" s="25">
        <v>0.50311808300000005</v>
      </c>
      <c r="D4917" s="25">
        <v>0.50490301699999995</v>
      </c>
      <c r="E4917" s="25">
        <v>3.4566752429999998</v>
      </c>
      <c r="F4917" s="26">
        <v>0.497512605</v>
      </c>
    </row>
    <row r="4918" spans="1:6" ht="16" customHeight="1" x14ac:dyDescent="0.2">
      <c r="A4918" s="24">
        <v>4916</v>
      </c>
      <c r="B4918" s="22" t="s">
        <v>4926</v>
      </c>
      <c r="C4918" s="25">
        <v>0.29675664299999999</v>
      </c>
      <c r="D4918" s="25">
        <v>0.29729276300000002</v>
      </c>
      <c r="E4918" s="25">
        <v>4.4998398269999997</v>
      </c>
      <c r="F4918" s="26">
        <v>0.70201177000000003</v>
      </c>
    </row>
    <row r="4919" spans="1:6" ht="16" customHeight="1" x14ac:dyDescent="0.2">
      <c r="A4919" s="24">
        <v>4917</v>
      </c>
      <c r="B4919" s="22" t="s">
        <v>4927</v>
      </c>
      <c r="C4919" s="25">
        <v>0.32275627600000001</v>
      </c>
      <c r="D4919" s="25">
        <v>0.32344873699999999</v>
      </c>
      <c r="E4919" s="25">
        <v>3.9558172890000001</v>
      </c>
      <c r="F4919" s="26">
        <v>0.67586312299999995</v>
      </c>
    </row>
    <row r="4920" spans="1:6" ht="16" customHeight="1" x14ac:dyDescent="0.2">
      <c r="A4920" s="24">
        <v>4918</v>
      </c>
      <c r="B4920" s="22" t="s">
        <v>4928</v>
      </c>
      <c r="C4920" s="25">
        <v>0.89086723599999995</v>
      </c>
      <c r="D4920" s="25">
        <v>0.89091226199999995</v>
      </c>
      <c r="E4920" s="25">
        <v>9.7437250389999992</v>
      </c>
      <c r="F4920" s="26">
        <v>0.14555611399999999</v>
      </c>
    </row>
    <row r="4921" spans="1:6" ht="16" customHeight="1" x14ac:dyDescent="0.2">
      <c r="A4921" s="24">
        <v>4919</v>
      </c>
      <c r="B4921" s="22" t="s">
        <v>4929</v>
      </c>
      <c r="C4921" s="25">
        <v>-0.16460835100000001</v>
      </c>
      <c r="D4921" s="25">
        <v>-0.164619343</v>
      </c>
      <c r="E4921" s="25">
        <v>9.3652315280000007</v>
      </c>
      <c r="F4921" s="26">
        <v>0.83677027000000004</v>
      </c>
    </row>
    <row r="4922" spans="1:6" ht="16" customHeight="1" x14ac:dyDescent="0.2">
      <c r="A4922" s="24">
        <v>4920</v>
      </c>
      <c r="B4922" s="22" t="s">
        <v>4930</v>
      </c>
      <c r="C4922" s="25">
        <v>0.55349116600000003</v>
      </c>
      <c r="D4922" s="25">
        <v>0.55359965899999997</v>
      </c>
      <c r="E4922" s="25">
        <v>8.2091639700000005</v>
      </c>
      <c r="F4922" s="26">
        <v>0.44738721199999998</v>
      </c>
    </row>
    <row r="4923" spans="1:6" ht="16" customHeight="1" x14ac:dyDescent="0.2">
      <c r="A4923" s="24">
        <v>4921</v>
      </c>
      <c r="B4923" s="22" t="s">
        <v>4931</v>
      </c>
      <c r="C4923" s="25">
        <v>0.190585167</v>
      </c>
      <c r="D4923" s="25">
        <v>0.19074086300000001</v>
      </c>
      <c r="E4923" s="25">
        <v>4.9690195409999998</v>
      </c>
      <c r="F4923" s="26">
        <v>0.80821909700000005</v>
      </c>
    </row>
    <row r="4924" spans="1:6" ht="16" customHeight="1" x14ac:dyDescent="0.2">
      <c r="A4924" s="24">
        <v>4922</v>
      </c>
      <c r="B4924" s="22" t="s">
        <v>4932</v>
      </c>
      <c r="C4924" s="25">
        <v>-0.412461982</v>
      </c>
      <c r="D4924" s="25">
        <v>-0.41290906999999999</v>
      </c>
      <c r="E4924" s="25">
        <v>4.923766036</v>
      </c>
      <c r="F4924" s="26">
        <v>0.58887754999999997</v>
      </c>
    </row>
    <row r="4925" spans="1:6" ht="16" customHeight="1" x14ac:dyDescent="0.2">
      <c r="A4925" s="24">
        <v>4923</v>
      </c>
      <c r="B4925" s="22" t="s">
        <v>4933</v>
      </c>
      <c r="C4925" s="25">
        <v>-2.1363793999999998E-2</v>
      </c>
      <c r="D4925" s="25">
        <v>-2.1464824E-2</v>
      </c>
      <c r="E4925" s="25">
        <v>2.7207994640000002</v>
      </c>
      <c r="F4925" s="26">
        <v>0.97940161400000003</v>
      </c>
    </row>
    <row r="4926" spans="1:6" ht="16" customHeight="1" x14ac:dyDescent="0.2">
      <c r="A4926" s="24">
        <v>4924</v>
      </c>
      <c r="B4926" s="22" t="s">
        <v>4934</v>
      </c>
      <c r="C4926" s="25">
        <v>-0.27518975099999998</v>
      </c>
      <c r="D4926" s="25">
        <v>-0.275804141</v>
      </c>
      <c r="E4926" s="25">
        <v>4.1463463420000002</v>
      </c>
      <c r="F4926" s="26">
        <v>0.72490618299999998</v>
      </c>
    </row>
    <row r="4927" spans="1:6" ht="16" customHeight="1" x14ac:dyDescent="0.2">
      <c r="A4927" s="24">
        <v>4925</v>
      </c>
      <c r="B4927" s="22" t="s">
        <v>4935</v>
      </c>
      <c r="C4927" s="25">
        <v>-9.3796768000000003E-2</v>
      </c>
      <c r="D4927" s="25">
        <v>-9.3874215999999996E-2</v>
      </c>
      <c r="E4927" s="25">
        <v>5.2740983589999999</v>
      </c>
      <c r="F4927" s="26">
        <v>0.90691738499999996</v>
      </c>
    </row>
    <row r="4928" spans="1:6" ht="16" customHeight="1" x14ac:dyDescent="0.2">
      <c r="A4928" s="24">
        <v>4926</v>
      </c>
      <c r="B4928" s="22" t="s">
        <v>4936</v>
      </c>
      <c r="C4928" s="25">
        <v>0.26052967199999999</v>
      </c>
      <c r="D4928" s="25">
        <v>0.260756563</v>
      </c>
      <c r="E4928" s="25">
        <v>5.1093512969999999</v>
      </c>
      <c r="F4928" s="26">
        <v>0.73832363400000001</v>
      </c>
    </row>
    <row r="4929" spans="1:6" ht="16" customHeight="1" x14ac:dyDescent="0.2">
      <c r="A4929" s="24">
        <v>4927</v>
      </c>
      <c r="B4929" s="22" t="s">
        <v>4937</v>
      </c>
      <c r="C4929" s="25">
        <v>2.8224004E-2</v>
      </c>
      <c r="D4929" s="25">
        <v>2.8249399000000001E-2</v>
      </c>
      <c r="E4929" s="25">
        <v>5.113771925</v>
      </c>
      <c r="F4929" s="26">
        <v>0.97183641799999998</v>
      </c>
    </row>
    <row r="4930" spans="1:6" ht="16" customHeight="1" x14ac:dyDescent="0.2">
      <c r="A4930" s="24">
        <v>4928</v>
      </c>
      <c r="B4930" s="22" t="s">
        <v>4938</v>
      </c>
      <c r="C4930" s="25">
        <v>0.53372886399999997</v>
      </c>
      <c r="D4930" s="25">
        <v>0.53384377999999999</v>
      </c>
      <c r="E4930" s="25">
        <v>7.8706218159999999</v>
      </c>
      <c r="F4930" s="26">
        <v>0.46505358800000002</v>
      </c>
    </row>
    <row r="4931" spans="1:6" ht="16" customHeight="1" x14ac:dyDescent="0.2">
      <c r="A4931" s="24">
        <v>4929</v>
      </c>
      <c r="B4931" s="22" t="s">
        <v>4939</v>
      </c>
      <c r="C4931" s="25">
        <v>-0.19492933500000001</v>
      </c>
      <c r="D4931" s="25">
        <v>-0.195985621</v>
      </c>
      <c r="E4931" s="25">
        <v>2.4969157690000001</v>
      </c>
      <c r="F4931" s="26">
        <v>0.80495537500000003</v>
      </c>
    </row>
    <row r="4932" spans="1:6" ht="16" customHeight="1" x14ac:dyDescent="0.2">
      <c r="A4932" s="24">
        <v>4930</v>
      </c>
      <c r="B4932" s="22" t="s">
        <v>4940</v>
      </c>
      <c r="C4932" s="25">
        <v>0.80395396900000005</v>
      </c>
      <c r="D4932" s="25">
        <v>0.80601672599999996</v>
      </c>
      <c r="E4932" s="25">
        <v>3.6014672120000002</v>
      </c>
      <c r="F4932" s="26">
        <v>0.22936050599999999</v>
      </c>
    </row>
    <row r="4933" spans="1:6" ht="16" customHeight="1" x14ac:dyDescent="0.2">
      <c r="A4933" s="24">
        <v>4931</v>
      </c>
      <c r="B4933" s="22" t="s">
        <v>4941</v>
      </c>
      <c r="C4933" s="25">
        <v>-0.96844725600000003</v>
      </c>
      <c r="D4933" s="25">
        <v>-0.97110145999999997</v>
      </c>
      <c r="E4933" s="25">
        <v>4.8437874379999997</v>
      </c>
      <c r="F4933" s="26">
        <v>0.171064351</v>
      </c>
    </row>
    <row r="4934" spans="1:6" ht="16" customHeight="1" x14ac:dyDescent="0.2">
      <c r="A4934" s="24">
        <v>4932</v>
      </c>
      <c r="B4934" s="22" t="s">
        <v>4942</v>
      </c>
      <c r="C4934" s="25">
        <v>6.5491465999999998E-2</v>
      </c>
      <c r="D4934" s="25">
        <v>6.5510023000000001E-2</v>
      </c>
      <c r="E4934" s="25">
        <v>6.8129258740000003</v>
      </c>
      <c r="F4934" s="26">
        <v>0.93413722200000004</v>
      </c>
    </row>
    <row r="4935" spans="1:6" ht="16" customHeight="1" x14ac:dyDescent="0.2">
      <c r="A4935" s="24">
        <v>4933</v>
      </c>
      <c r="B4935" s="22" t="s">
        <v>4943</v>
      </c>
      <c r="C4935" s="25">
        <v>-0.28287199800000001</v>
      </c>
      <c r="D4935" s="25">
        <v>-0.28289874500000001</v>
      </c>
      <c r="E4935" s="25">
        <v>8.3041174449999993</v>
      </c>
      <c r="F4935" s="26">
        <v>0.71788536800000002</v>
      </c>
    </row>
    <row r="4936" spans="1:6" ht="16" customHeight="1" x14ac:dyDescent="0.2">
      <c r="A4936" s="24">
        <v>4934</v>
      </c>
      <c r="B4936" s="22" t="s">
        <v>4944</v>
      </c>
      <c r="C4936" s="25">
        <v>-0.119737813</v>
      </c>
      <c r="D4936" s="25">
        <v>-0.11989235299999999</v>
      </c>
      <c r="E4936" s="25">
        <v>4.2854785</v>
      </c>
      <c r="F4936" s="26">
        <v>0.88193193299999995</v>
      </c>
    </row>
    <row r="4937" spans="1:6" ht="16" customHeight="1" x14ac:dyDescent="0.2">
      <c r="A4937" s="24">
        <v>4935</v>
      </c>
      <c r="B4937" s="22" t="s">
        <v>4945</v>
      </c>
      <c r="C4937" s="25">
        <v>-0.25043768100000002</v>
      </c>
      <c r="D4937" s="25">
        <v>-0.25081470300000003</v>
      </c>
      <c r="E4937" s="25">
        <v>4.3864740859999998</v>
      </c>
      <c r="F4937" s="26">
        <v>0.75029928099999998</v>
      </c>
    </row>
    <row r="4938" spans="1:6" ht="16" customHeight="1" x14ac:dyDescent="0.2">
      <c r="A4938" s="24">
        <v>4936</v>
      </c>
      <c r="B4938" s="22" t="s">
        <v>4946</v>
      </c>
      <c r="C4938" s="25">
        <v>-0.37335483800000002</v>
      </c>
      <c r="D4938" s="25">
        <v>-0.373651699</v>
      </c>
      <c r="E4938" s="25">
        <v>5.0021828680000002</v>
      </c>
      <c r="F4938" s="26">
        <v>0.62815587399999995</v>
      </c>
    </row>
    <row r="4939" spans="1:6" ht="16" customHeight="1" x14ac:dyDescent="0.2">
      <c r="A4939" s="24">
        <v>4937</v>
      </c>
      <c r="B4939" s="22" t="s">
        <v>4947</v>
      </c>
      <c r="C4939" s="25">
        <v>9.9797748000000006E-2</v>
      </c>
      <c r="D4939" s="25">
        <v>9.9855308000000004E-2</v>
      </c>
      <c r="E4939" s="25">
        <v>5.9772343819999998</v>
      </c>
      <c r="F4939" s="26">
        <v>0.90012142399999995</v>
      </c>
    </row>
    <row r="4940" spans="1:6" ht="16" customHeight="1" x14ac:dyDescent="0.2">
      <c r="A4940" s="24">
        <v>4938</v>
      </c>
      <c r="B4940" s="22" t="s">
        <v>4948</v>
      </c>
      <c r="C4940" s="25">
        <v>3.7077277999999998E-2</v>
      </c>
      <c r="D4940" s="25">
        <v>3.7108327000000003E-2</v>
      </c>
      <c r="E4940" s="25">
        <v>5.2039986159999998</v>
      </c>
      <c r="F4940" s="26">
        <v>0.96218128400000003</v>
      </c>
    </row>
    <row r="4941" spans="1:6" ht="16" customHeight="1" x14ac:dyDescent="0.2">
      <c r="A4941" s="24">
        <v>4939</v>
      </c>
      <c r="B4941" s="22" t="s">
        <v>4949</v>
      </c>
      <c r="C4941" s="25">
        <v>-0.36917670299999999</v>
      </c>
      <c r="D4941" s="25">
        <v>-0.36950342600000002</v>
      </c>
      <c r="E4941" s="25">
        <v>5.1665327339999996</v>
      </c>
      <c r="F4941" s="26">
        <v>0.63170100100000004</v>
      </c>
    </row>
    <row r="4942" spans="1:6" ht="16" customHeight="1" x14ac:dyDescent="0.2">
      <c r="A4942" s="24">
        <v>4940</v>
      </c>
      <c r="B4942" s="22" t="s">
        <v>4950</v>
      </c>
      <c r="C4942" s="25">
        <v>-5.2654788000000001E-2</v>
      </c>
      <c r="D4942" s="25">
        <v>-5.2681147999999997E-2</v>
      </c>
      <c r="E4942" s="25">
        <v>6.1377117959999996</v>
      </c>
      <c r="F4942" s="26">
        <v>0.94865992499999996</v>
      </c>
    </row>
    <row r="4943" spans="1:6" ht="16" customHeight="1" x14ac:dyDescent="0.2">
      <c r="A4943" s="24">
        <v>4941</v>
      </c>
      <c r="B4943" s="22" t="s">
        <v>4951</v>
      </c>
      <c r="C4943" s="25">
        <v>0.24830725100000001</v>
      </c>
      <c r="D4943" s="25">
        <v>0.248735765</v>
      </c>
      <c r="E4943" s="25">
        <v>3.684733429</v>
      </c>
      <c r="F4943" s="26">
        <v>0.75018679600000004</v>
      </c>
    </row>
    <row r="4944" spans="1:6" ht="16" customHeight="1" x14ac:dyDescent="0.2">
      <c r="A4944" s="24">
        <v>4942</v>
      </c>
      <c r="B4944" s="22" t="s">
        <v>4952</v>
      </c>
      <c r="C4944" s="25">
        <v>-0.232776856</v>
      </c>
      <c r="D4944" s="25">
        <v>-0.23285122699999999</v>
      </c>
      <c r="E4944" s="25">
        <v>6.3610711880000004</v>
      </c>
      <c r="F4944" s="26">
        <v>0.768164929</v>
      </c>
    </row>
    <row r="4945" spans="1:6" ht="16" customHeight="1" x14ac:dyDescent="0.2">
      <c r="A4945" s="24">
        <v>4943</v>
      </c>
      <c r="B4945" s="22" t="s">
        <v>4953</v>
      </c>
      <c r="C4945" s="25">
        <v>-0.51462470699999996</v>
      </c>
      <c r="D4945" s="25">
        <v>-0.518198622</v>
      </c>
      <c r="E4945" s="25">
        <v>2.3799738920000002</v>
      </c>
      <c r="F4945" s="26">
        <v>0.50107007000000003</v>
      </c>
    </row>
    <row r="4946" spans="1:6" ht="16" customHeight="1" x14ac:dyDescent="0.2">
      <c r="A4946" s="24">
        <v>4944</v>
      </c>
      <c r="B4946" s="22" t="s">
        <v>4954</v>
      </c>
      <c r="C4946" s="25">
        <v>-3.0010348999999999E-2</v>
      </c>
      <c r="D4946" s="25">
        <v>-3.0018662000000002E-2</v>
      </c>
      <c r="E4946" s="25">
        <v>7.3592612290000003</v>
      </c>
      <c r="F4946" s="26">
        <v>0.97102590600000005</v>
      </c>
    </row>
    <row r="4947" spans="1:6" ht="16" customHeight="1" x14ac:dyDescent="0.2">
      <c r="A4947" s="24">
        <v>4945</v>
      </c>
      <c r="B4947" s="22" t="s">
        <v>4955</v>
      </c>
      <c r="C4947" s="25">
        <v>0.40838063099999999</v>
      </c>
      <c r="D4947" s="25">
        <v>0.40850419599999999</v>
      </c>
      <c r="E4947" s="25">
        <v>6.5689809219999997</v>
      </c>
      <c r="F4947" s="26">
        <v>0.59073323899999997</v>
      </c>
    </row>
    <row r="4948" spans="1:6" ht="16" customHeight="1" x14ac:dyDescent="0.2">
      <c r="A4948" s="24">
        <v>4946</v>
      </c>
      <c r="B4948" s="22" t="s">
        <v>4956</v>
      </c>
      <c r="C4948" s="25">
        <v>-0.39740477699999999</v>
      </c>
      <c r="D4948" s="25">
        <v>-0.39753342899999999</v>
      </c>
      <c r="E4948" s="25">
        <v>6.6530951180000004</v>
      </c>
      <c r="F4948" s="26">
        <v>0.60443629499999996</v>
      </c>
    </row>
    <row r="4949" spans="1:6" ht="16" customHeight="1" x14ac:dyDescent="0.2">
      <c r="A4949" s="24">
        <v>4947</v>
      </c>
      <c r="B4949" s="22" t="s">
        <v>4957</v>
      </c>
      <c r="C4949" s="25">
        <v>-0.64602032300000001</v>
      </c>
      <c r="D4949" s="25">
        <v>-0.64816104699999999</v>
      </c>
      <c r="E4949" s="25">
        <v>3.842172224</v>
      </c>
      <c r="F4949" s="26">
        <v>0.36404570800000002</v>
      </c>
    </row>
    <row r="4950" spans="1:6" ht="16" customHeight="1" x14ac:dyDescent="0.2">
      <c r="A4950" s="24">
        <v>4948</v>
      </c>
      <c r="B4950" s="22" t="s">
        <v>4958</v>
      </c>
      <c r="C4950" s="25">
        <v>1.0837032929999999</v>
      </c>
      <c r="D4950" s="25">
        <v>1.084054579</v>
      </c>
      <c r="E4950" s="25">
        <v>7.2410287159999998</v>
      </c>
      <c r="F4950" s="26">
        <v>3.0253265000000001E-2</v>
      </c>
    </row>
    <row r="4951" spans="1:6" ht="16" customHeight="1" x14ac:dyDescent="0.2">
      <c r="A4951" s="24">
        <v>4949</v>
      </c>
      <c r="B4951" s="22" t="s">
        <v>4959</v>
      </c>
      <c r="C4951" s="25">
        <v>0.105180806</v>
      </c>
      <c r="D4951" s="25">
        <v>0.10575261599999999</v>
      </c>
      <c r="E4951" s="25">
        <v>2.4527753049999999</v>
      </c>
      <c r="F4951" s="26">
        <v>0.894470494</v>
      </c>
    </row>
    <row r="4952" spans="1:6" ht="16" customHeight="1" x14ac:dyDescent="0.2">
      <c r="A4952" s="24">
        <v>4950</v>
      </c>
      <c r="B4952" s="22" t="s">
        <v>4960</v>
      </c>
      <c r="C4952" s="25">
        <v>-0.266524345</v>
      </c>
      <c r="D4952" s="25">
        <v>-0.26669280299999998</v>
      </c>
      <c r="E4952" s="25">
        <v>5.4248674039999996</v>
      </c>
      <c r="F4952" s="26">
        <v>0.73407452100000004</v>
      </c>
    </row>
    <row r="4953" spans="1:6" ht="16" customHeight="1" x14ac:dyDescent="0.2">
      <c r="A4953" s="24">
        <v>4951</v>
      </c>
      <c r="B4953" s="22" t="s">
        <v>4961</v>
      </c>
      <c r="C4953" s="25">
        <v>-0.35628257600000002</v>
      </c>
      <c r="D4953" s="25">
        <v>-0.35634938799999999</v>
      </c>
      <c r="E4953" s="25">
        <v>7.5376910500000003</v>
      </c>
      <c r="F4953" s="26">
        <v>0.64540040300000001</v>
      </c>
    </row>
    <row r="4954" spans="1:6" ht="16" customHeight="1" x14ac:dyDescent="0.2">
      <c r="A4954" s="24">
        <v>4952</v>
      </c>
      <c r="B4954" s="22" t="s">
        <v>4962</v>
      </c>
      <c r="C4954" s="25">
        <v>2.4964680999999999E-2</v>
      </c>
      <c r="D4954" s="25">
        <v>2.4967146999999999E-2</v>
      </c>
      <c r="E4954" s="25">
        <v>8.2811451260000002</v>
      </c>
      <c r="F4954" s="26">
        <v>0.97416834900000004</v>
      </c>
    </row>
    <row r="4955" spans="1:6" ht="16" customHeight="1" x14ac:dyDescent="0.2">
      <c r="A4955" s="24">
        <v>4953</v>
      </c>
      <c r="B4955" s="22" t="s">
        <v>4963</v>
      </c>
      <c r="C4955" s="25">
        <v>-0.32815982599999999</v>
      </c>
      <c r="D4955" s="25">
        <v>-0.32960495099999998</v>
      </c>
      <c r="E4955" s="25">
        <v>2.4655722500000001</v>
      </c>
      <c r="F4955" s="26">
        <v>0.67273087799999998</v>
      </c>
    </row>
    <row r="4956" spans="1:6" ht="16" customHeight="1" x14ac:dyDescent="0.2">
      <c r="A4956" s="24">
        <v>4954</v>
      </c>
      <c r="B4956" s="22" t="s">
        <v>4964</v>
      </c>
      <c r="C4956" s="25">
        <v>0.219240979</v>
      </c>
      <c r="D4956" s="25">
        <v>0.219444308</v>
      </c>
      <c r="E4956" s="25">
        <v>5.1300839280000003</v>
      </c>
      <c r="F4956" s="26">
        <v>0.77958595799999997</v>
      </c>
    </row>
    <row r="4957" spans="1:6" ht="16" customHeight="1" x14ac:dyDescent="0.2">
      <c r="A4957" s="24">
        <v>4955</v>
      </c>
      <c r="B4957" s="22" t="s">
        <v>4965</v>
      </c>
      <c r="C4957" s="25">
        <v>-5.6298973000000002E-2</v>
      </c>
      <c r="D4957" s="25">
        <v>-5.6417265000000001E-2</v>
      </c>
      <c r="E4957" s="25">
        <v>3.6893222350000001</v>
      </c>
      <c r="F4957" s="26">
        <v>0.94468492000000004</v>
      </c>
    </row>
    <row r="4958" spans="1:6" ht="16" customHeight="1" x14ac:dyDescent="0.2">
      <c r="A4958" s="24">
        <v>4956</v>
      </c>
      <c r="B4958" s="22" t="s">
        <v>4966</v>
      </c>
      <c r="C4958" s="25">
        <v>-2.3567299E-2</v>
      </c>
      <c r="D4958" s="25">
        <v>-2.3587448E-2</v>
      </c>
      <c r="E4958" s="25">
        <v>5.1422442200000003</v>
      </c>
      <c r="F4958" s="26">
        <v>0.97726509399999995</v>
      </c>
    </row>
    <row r="4959" spans="1:6" ht="16" customHeight="1" x14ac:dyDescent="0.2">
      <c r="A4959" s="24">
        <v>4957</v>
      </c>
      <c r="B4959" s="22" t="s">
        <v>4967</v>
      </c>
      <c r="C4959" s="25">
        <v>-0.16161239199999999</v>
      </c>
      <c r="D4959" s="25">
        <v>-0.16166175199999999</v>
      </c>
      <c r="E4959" s="25">
        <v>6.86685912</v>
      </c>
      <c r="F4959" s="26">
        <v>0.83888579299999999</v>
      </c>
    </row>
    <row r="4960" spans="1:6" ht="16" customHeight="1" x14ac:dyDescent="0.2">
      <c r="A4960" s="24">
        <v>4958</v>
      </c>
      <c r="B4960" s="22" t="s">
        <v>4968</v>
      </c>
      <c r="C4960" s="25">
        <v>0.15376632300000001</v>
      </c>
      <c r="D4960" s="25">
        <v>0.15388940000000001</v>
      </c>
      <c r="E4960" s="25">
        <v>5.6449398229999996</v>
      </c>
      <c r="F4960" s="26">
        <v>0.84510641200000003</v>
      </c>
    </row>
    <row r="4961" spans="1:6" ht="16" customHeight="1" x14ac:dyDescent="0.2">
      <c r="A4961" s="24">
        <v>4959</v>
      </c>
      <c r="B4961" s="22" t="s">
        <v>4969</v>
      </c>
      <c r="C4961" s="25">
        <v>-0.256030653</v>
      </c>
      <c r="D4961" s="25">
        <v>-0.25632066199999998</v>
      </c>
      <c r="E4961" s="25">
        <v>4.6491156220000001</v>
      </c>
      <c r="F4961" s="26">
        <v>0.744509906</v>
      </c>
    </row>
    <row r="4962" spans="1:6" ht="16" customHeight="1" x14ac:dyDescent="0.2">
      <c r="A4962" s="24">
        <v>4960</v>
      </c>
      <c r="B4962" s="22" t="s">
        <v>4970</v>
      </c>
      <c r="C4962" s="25">
        <v>0.182401903</v>
      </c>
      <c r="D4962" s="25">
        <v>0.18264407299999999</v>
      </c>
      <c r="E4962" s="25">
        <v>4.6052629530000004</v>
      </c>
      <c r="F4962" s="26">
        <v>0.81644190699999997</v>
      </c>
    </row>
    <row r="4963" spans="1:6" ht="16" customHeight="1" x14ac:dyDescent="0.2">
      <c r="A4963" s="24">
        <v>4961</v>
      </c>
      <c r="B4963" s="22" t="s">
        <v>4971</v>
      </c>
      <c r="C4963" s="25">
        <v>0.18338613600000001</v>
      </c>
      <c r="D4963" s="25">
        <v>0.18338821599999999</v>
      </c>
      <c r="E4963" s="25">
        <v>11.39866786</v>
      </c>
      <c r="F4963" s="26">
        <v>0.81534469700000001</v>
      </c>
    </row>
    <row r="4964" spans="1:6" ht="16" customHeight="1" x14ac:dyDescent="0.2">
      <c r="A4964" s="24">
        <v>4962</v>
      </c>
      <c r="B4964" s="22" t="s">
        <v>4972</v>
      </c>
      <c r="C4964" s="25">
        <v>0.121223596</v>
      </c>
      <c r="D4964" s="25">
        <v>0.12154108800000001</v>
      </c>
      <c r="E4964" s="25">
        <v>3.5932478319999999</v>
      </c>
      <c r="F4964" s="26">
        <v>0.87759436499999999</v>
      </c>
    </row>
    <row r="4965" spans="1:6" ht="16" customHeight="1" x14ac:dyDescent="0.2">
      <c r="A4965" s="24">
        <v>4963</v>
      </c>
      <c r="B4965" s="22" t="s">
        <v>4973</v>
      </c>
      <c r="C4965" s="25">
        <v>0.50769766800000005</v>
      </c>
      <c r="D4965" s="25">
        <v>0.50787407399999995</v>
      </c>
      <c r="E4965" s="25">
        <v>5.7485094950000004</v>
      </c>
      <c r="F4965" s="26">
        <v>0.49329773900000001</v>
      </c>
    </row>
    <row r="4966" spans="1:6" ht="16" customHeight="1" x14ac:dyDescent="0.2">
      <c r="A4966" s="24">
        <v>4964</v>
      </c>
      <c r="B4966" s="22" t="s">
        <v>4974</v>
      </c>
      <c r="C4966" s="25">
        <v>6.9207530000000003E-2</v>
      </c>
      <c r="D4966" s="25">
        <v>6.924777E-2</v>
      </c>
      <c r="E4966" s="25">
        <v>5.7220453459999998</v>
      </c>
      <c r="F4966" s="26">
        <v>0.93055659499999999</v>
      </c>
    </row>
    <row r="4967" spans="1:6" ht="16" customHeight="1" x14ac:dyDescent="0.2">
      <c r="A4967" s="24">
        <v>4965</v>
      </c>
      <c r="B4967" s="22" t="s">
        <v>4975</v>
      </c>
      <c r="C4967" s="25">
        <v>2.2745531999999999E-2</v>
      </c>
      <c r="D4967" s="25">
        <v>2.2804947999999998E-2</v>
      </c>
      <c r="E4967" s="25">
        <v>3.3530267089999999</v>
      </c>
      <c r="F4967" s="26">
        <v>0.97652522600000002</v>
      </c>
    </row>
    <row r="4968" spans="1:6" ht="16" customHeight="1" x14ac:dyDescent="0.2">
      <c r="A4968" s="24">
        <v>4966</v>
      </c>
      <c r="B4968" s="22" t="s">
        <v>4976</v>
      </c>
      <c r="C4968" s="25">
        <v>-0.204299549</v>
      </c>
      <c r="D4968" s="25">
        <v>-0.20440016899999999</v>
      </c>
      <c r="E4968" s="25">
        <v>6.0832845940000002</v>
      </c>
      <c r="F4968" s="26">
        <v>0.79611618299999998</v>
      </c>
    </row>
    <row r="4969" spans="1:6" ht="16" customHeight="1" x14ac:dyDescent="0.2">
      <c r="A4969" s="24">
        <v>4967</v>
      </c>
      <c r="B4969" s="22" t="s">
        <v>4977</v>
      </c>
      <c r="C4969" s="25">
        <v>0.22733540399999999</v>
      </c>
      <c r="D4969" s="25">
        <v>0.27001647000000001</v>
      </c>
      <c r="E4969" s="25">
        <v>1.061001718</v>
      </c>
      <c r="F4969" s="26">
        <v>0.86043876699999999</v>
      </c>
    </row>
    <row r="4970" spans="1:6" ht="16" customHeight="1" x14ac:dyDescent="0.2">
      <c r="A4970" s="24">
        <v>4968</v>
      </c>
      <c r="B4970" s="22" t="s">
        <v>4978</v>
      </c>
      <c r="C4970" s="25">
        <v>5.9007034E-2</v>
      </c>
      <c r="D4970" s="25">
        <v>5.9392689999999998E-2</v>
      </c>
      <c r="E4970" s="25">
        <v>2.0606617109999998</v>
      </c>
      <c r="F4970" s="26">
        <v>0.94064672000000005</v>
      </c>
    </row>
    <row r="4971" spans="1:6" ht="16" customHeight="1" x14ac:dyDescent="0.2">
      <c r="A4971" s="24">
        <v>4969</v>
      </c>
      <c r="B4971" s="22" t="s">
        <v>4979</v>
      </c>
      <c r="C4971" s="25">
        <v>-0.11821614900000001</v>
      </c>
      <c r="D4971" s="25">
        <v>-0.118267857</v>
      </c>
      <c r="E4971" s="25">
        <v>6.1714221839999999</v>
      </c>
      <c r="F4971" s="26">
        <v>0.88299364000000002</v>
      </c>
    </row>
    <row r="4972" spans="1:6" ht="16" customHeight="1" x14ac:dyDescent="0.2">
      <c r="A4972" s="24">
        <v>4970</v>
      </c>
      <c r="B4972" s="22" t="s">
        <v>4980</v>
      </c>
      <c r="C4972" s="25">
        <v>-0.23676614200000001</v>
      </c>
      <c r="D4972" s="25">
        <v>-0.23710462500000001</v>
      </c>
      <c r="E4972" s="25">
        <v>4.3368010540000004</v>
      </c>
      <c r="F4972" s="26">
        <v>0.76372392700000002</v>
      </c>
    </row>
    <row r="4973" spans="1:6" ht="16" customHeight="1" x14ac:dyDescent="0.2">
      <c r="A4973" s="24">
        <v>4971</v>
      </c>
      <c r="B4973" s="22" t="s">
        <v>4981</v>
      </c>
      <c r="C4973" s="25">
        <v>9.3020117999999999E-2</v>
      </c>
      <c r="D4973" s="25">
        <v>9.3025575999999999E-2</v>
      </c>
      <c r="E4973" s="25">
        <v>8.7373314050000008</v>
      </c>
      <c r="F4973" s="26">
        <v>0.90785616099999999</v>
      </c>
    </row>
    <row r="4974" spans="1:6" ht="16" customHeight="1" x14ac:dyDescent="0.2">
      <c r="A4974" s="24">
        <v>4972</v>
      </c>
      <c r="B4974" s="22" t="s">
        <v>4982</v>
      </c>
      <c r="C4974" s="25">
        <v>0.15324659600000001</v>
      </c>
      <c r="D4974" s="25">
        <v>0.15333897099999999</v>
      </c>
      <c r="E4974" s="25">
        <v>5.7045916679999999</v>
      </c>
      <c r="F4974" s="26">
        <v>0.84582898500000003</v>
      </c>
    </row>
    <row r="4975" spans="1:6" ht="16" customHeight="1" x14ac:dyDescent="0.2">
      <c r="A4975" s="24">
        <v>4973</v>
      </c>
      <c r="B4975" s="22" t="s">
        <v>4983</v>
      </c>
      <c r="C4975" s="25">
        <v>0.26122608200000003</v>
      </c>
      <c r="D4975" s="25">
        <v>0.26124647699999998</v>
      </c>
      <c r="E4975" s="25">
        <v>8.7587968450000009</v>
      </c>
      <c r="F4975" s="26">
        <v>0.73749753500000004</v>
      </c>
    </row>
    <row r="4976" spans="1:6" ht="16" customHeight="1" x14ac:dyDescent="0.2">
      <c r="A4976" s="24">
        <v>4974</v>
      </c>
      <c r="B4976" s="22" t="s">
        <v>4984</v>
      </c>
      <c r="C4976" s="25">
        <v>-0.44092350299999999</v>
      </c>
      <c r="D4976" s="25">
        <v>-0.441565814</v>
      </c>
      <c r="E4976" s="25">
        <v>4.2097956319999996</v>
      </c>
      <c r="F4976" s="26">
        <v>0.55962272899999999</v>
      </c>
    </row>
    <row r="4977" spans="1:6" ht="16" customHeight="1" x14ac:dyDescent="0.2">
      <c r="A4977" s="24">
        <v>4975</v>
      </c>
      <c r="B4977" s="22" t="s">
        <v>4985</v>
      </c>
      <c r="C4977" s="25">
        <v>1.889711267</v>
      </c>
      <c r="D4977" s="25">
        <v>1.899420077</v>
      </c>
      <c r="E4977" s="25">
        <v>4.0879495290000003</v>
      </c>
      <c r="F4977" s="27">
        <v>9.7799999999999995E-6</v>
      </c>
    </row>
    <row r="4978" spans="1:6" ht="16" customHeight="1" x14ac:dyDescent="0.2">
      <c r="A4978" s="24">
        <v>4976</v>
      </c>
      <c r="B4978" s="22" t="s">
        <v>4986</v>
      </c>
      <c r="C4978" s="25">
        <v>0.25588434900000001</v>
      </c>
      <c r="D4978" s="25">
        <v>0.25613164999999999</v>
      </c>
      <c r="E4978" s="25">
        <v>4.9493332539999999</v>
      </c>
      <c r="F4978" s="26">
        <v>0.74274251000000002</v>
      </c>
    </row>
    <row r="4979" spans="1:6" ht="16" customHeight="1" x14ac:dyDescent="0.2">
      <c r="A4979" s="24">
        <v>4977</v>
      </c>
      <c r="B4979" s="22" t="s">
        <v>4987</v>
      </c>
      <c r="C4979" s="25">
        <v>0.23169632900000001</v>
      </c>
      <c r="D4979" s="25">
        <v>0.23179875</v>
      </c>
      <c r="E4979" s="25">
        <v>6.2895273879999998</v>
      </c>
      <c r="F4979" s="26">
        <v>0.76706876099999999</v>
      </c>
    </row>
    <row r="4980" spans="1:6" ht="16" customHeight="1" x14ac:dyDescent="0.2">
      <c r="A4980" s="24">
        <v>4978</v>
      </c>
      <c r="B4980" s="22" t="s">
        <v>4988</v>
      </c>
      <c r="C4980" s="25">
        <v>0.68441086799999995</v>
      </c>
      <c r="D4980" s="25">
        <v>0.68457810799999996</v>
      </c>
      <c r="E4980" s="25">
        <v>7.1848313289999997</v>
      </c>
      <c r="F4980" s="26">
        <v>0.31626032199999998</v>
      </c>
    </row>
    <row r="4981" spans="1:6" ht="16" customHeight="1" x14ac:dyDescent="0.2">
      <c r="A4981" s="24">
        <v>4979</v>
      </c>
      <c r="B4981" s="22" t="s">
        <v>4989</v>
      </c>
      <c r="C4981" s="25">
        <v>0.145973873</v>
      </c>
      <c r="D4981" s="25">
        <v>0.146064796</v>
      </c>
      <c r="E4981" s="25">
        <v>5.9555888369999996</v>
      </c>
      <c r="F4981" s="26">
        <v>0.85282619500000001</v>
      </c>
    </row>
    <row r="4982" spans="1:6" ht="16" customHeight="1" x14ac:dyDescent="0.2">
      <c r="A4982" s="24">
        <v>4980</v>
      </c>
      <c r="B4982" s="22" t="s">
        <v>4990</v>
      </c>
      <c r="C4982" s="25">
        <v>0.16645507900000001</v>
      </c>
      <c r="D4982" s="25">
        <v>0.167637748</v>
      </c>
      <c r="E4982" s="25">
        <v>1.910980031</v>
      </c>
      <c r="F4982" s="26">
        <v>0.83300811500000005</v>
      </c>
    </row>
    <row r="4983" spans="1:6" ht="16" customHeight="1" x14ac:dyDescent="0.2">
      <c r="A4983" s="24">
        <v>4981</v>
      </c>
      <c r="B4983" s="22" t="s">
        <v>4991</v>
      </c>
      <c r="C4983" s="25">
        <v>-9.4629144999999998E-2</v>
      </c>
      <c r="D4983" s="25">
        <v>-9.4685077000000006E-2</v>
      </c>
      <c r="E4983" s="25">
        <v>5.4817998159999997</v>
      </c>
      <c r="F4983" s="26">
        <v>0.90621351000000006</v>
      </c>
    </row>
    <row r="4984" spans="1:6" ht="16" customHeight="1" x14ac:dyDescent="0.2">
      <c r="A4984" s="24">
        <v>4982</v>
      </c>
      <c r="B4984" s="22" t="s">
        <v>4992</v>
      </c>
      <c r="C4984" s="25">
        <v>-0.54079410699999997</v>
      </c>
      <c r="D4984" s="25">
        <v>-0.54101163799999996</v>
      </c>
      <c r="E4984" s="25">
        <v>5.9022985390000002</v>
      </c>
      <c r="F4984" s="26">
        <v>0.45961917800000002</v>
      </c>
    </row>
    <row r="4985" spans="1:6" ht="16" customHeight="1" x14ac:dyDescent="0.2">
      <c r="A4985" s="24">
        <v>4983</v>
      </c>
      <c r="B4985" s="22" t="s">
        <v>4993</v>
      </c>
      <c r="C4985" s="25">
        <v>0.34351806899999998</v>
      </c>
      <c r="D4985" s="25">
        <v>0.343627303</v>
      </c>
      <c r="E4985" s="25">
        <v>6.7079499050000004</v>
      </c>
      <c r="F4985" s="26">
        <v>0.65607830199999995</v>
      </c>
    </row>
    <row r="4986" spans="1:6" ht="16" customHeight="1" x14ac:dyDescent="0.2">
      <c r="A4986" s="24">
        <v>4984</v>
      </c>
      <c r="B4986" s="22" t="s">
        <v>4994</v>
      </c>
      <c r="C4986" s="25">
        <v>0.246896429</v>
      </c>
      <c r="D4986" s="25">
        <v>0.24758017800000001</v>
      </c>
      <c r="E4986" s="25">
        <v>3.6446783300000001</v>
      </c>
      <c r="F4986" s="26">
        <v>0.75167391500000003</v>
      </c>
    </row>
    <row r="4987" spans="1:6" ht="16" customHeight="1" x14ac:dyDescent="0.2">
      <c r="A4987" s="24">
        <v>4985</v>
      </c>
      <c r="B4987" s="22" t="s">
        <v>4995</v>
      </c>
      <c r="C4987" s="25">
        <v>0.166681473</v>
      </c>
      <c r="D4987" s="25">
        <v>0.16702267500000001</v>
      </c>
      <c r="E4987" s="25">
        <v>4.046256391</v>
      </c>
      <c r="F4987" s="26">
        <v>0.83226654899999997</v>
      </c>
    </row>
    <row r="4988" spans="1:6" ht="16" customHeight="1" x14ac:dyDescent="0.2">
      <c r="A4988" s="24">
        <v>4986</v>
      </c>
      <c r="B4988" s="22" t="s">
        <v>4996</v>
      </c>
      <c r="C4988" s="25">
        <v>-9.2964443999999993E-2</v>
      </c>
      <c r="D4988" s="25">
        <v>-9.3082781000000003E-2</v>
      </c>
      <c r="E4988" s="25">
        <v>4.7607916320000001</v>
      </c>
      <c r="F4988" s="26">
        <v>0.90762472800000005</v>
      </c>
    </row>
    <row r="4989" spans="1:6" ht="16" customHeight="1" x14ac:dyDescent="0.2">
      <c r="A4989" s="24">
        <v>4987</v>
      </c>
      <c r="B4989" s="22" t="s">
        <v>4997</v>
      </c>
      <c r="C4989" s="25">
        <v>0.11009118599999999</v>
      </c>
      <c r="D4989" s="25">
        <v>0.110124901</v>
      </c>
      <c r="E4989" s="25">
        <v>6.5924834380000004</v>
      </c>
      <c r="F4989" s="26">
        <v>0.88765667400000003</v>
      </c>
    </row>
    <row r="4990" spans="1:6" ht="16" customHeight="1" x14ac:dyDescent="0.2">
      <c r="A4990" s="24">
        <v>4988</v>
      </c>
      <c r="B4990" s="22" t="s">
        <v>4998</v>
      </c>
      <c r="C4990" s="25">
        <v>0.62214963199999995</v>
      </c>
      <c r="D4990" s="25">
        <v>0.62224671399999998</v>
      </c>
      <c r="E4990" s="25">
        <v>8.0686749379999991</v>
      </c>
      <c r="F4990" s="26">
        <v>0.37797141099999998</v>
      </c>
    </row>
    <row r="4991" spans="1:6" ht="16" customHeight="1" x14ac:dyDescent="0.2">
      <c r="A4991" s="24">
        <v>4989</v>
      </c>
      <c r="B4991" s="22" t="s">
        <v>4999</v>
      </c>
      <c r="C4991" s="25">
        <v>0.20539684699999999</v>
      </c>
      <c r="D4991" s="25">
        <v>0.20565429800000001</v>
      </c>
      <c r="E4991" s="25">
        <v>4.4887277619999999</v>
      </c>
      <c r="F4991" s="26">
        <v>0.79335426600000003</v>
      </c>
    </row>
    <row r="4992" spans="1:6" ht="16" customHeight="1" x14ac:dyDescent="0.2">
      <c r="A4992" s="24">
        <v>4990</v>
      </c>
      <c r="B4992" s="22" t="s">
        <v>5000</v>
      </c>
      <c r="C4992" s="25">
        <v>0.11939775499999999</v>
      </c>
      <c r="D4992" s="25">
        <v>0.119424208</v>
      </c>
      <c r="E4992" s="25">
        <v>7.1261890619999999</v>
      </c>
      <c r="F4992" s="26">
        <v>0.87982215600000002</v>
      </c>
    </row>
    <row r="4993" spans="1:6" ht="16" customHeight="1" x14ac:dyDescent="0.2">
      <c r="A4993" s="24">
        <v>4991</v>
      </c>
      <c r="B4993" s="22" t="s">
        <v>5001</v>
      </c>
      <c r="C4993" s="25">
        <v>0.103498163</v>
      </c>
      <c r="D4993" s="25">
        <v>0.1035422</v>
      </c>
      <c r="E4993" s="25">
        <v>6.2688608339999998</v>
      </c>
      <c r="F4993" s="26">
        <v>0.89701909499999999</v>
      </c>
    </row>
    <row r="4994" spans="1:6" ht="16" customHeight="1" x14ac:dyDescent="0.2">
      <c r="A4994" s="24">
        <v>4992</v>
      </c>
      <c r="B4994" s="22" t="s">
        <v>5002</v>
      </c>
      <c r="C4994" s="25">
        <v>-0.20305601400000001</v>
      </c>
      <c r="D4994" s="25">
        <v>-0.20308937299999999</v>
      </c>
      <c r="E4994" s="25">
        <v>7.7076420690000003</v>
      </c>
      <c r="F4994" s="26">
        <v>0.79735339299999997</v>
      </c>
    </row>
    <row r="4995" spans="1:6" ht="16" customHeight="1" x14ac:dyDescent="0.2">
      <c r="A4995" s="24">
        <v>4993</v>
      </c>
      <c r="B4995" s="22" t="s">
        <v>5003</v>
      </c>
      <c r="C4995" s="25">
        <v>0.55594789899999997</v>
      </c>
      <c r="D4995" s="25">
        <v>0.55623001999999999</v>
      </c>
      <c r="E4995" s="25">
        <v>6.3192667079999998</v>
      </c>
      <c r="F4995" s="26">
        <v>0.44276146799999999</v>
      </c>
    </row>
    <row r="4996" spans="1:6" ht="16" customHeight="1" x14ac:dyDescent="0.2">
      <c r="A4996" s="24">
        <v>4994</v>
      </c>
      <c r="B4996" s="22" t="s">
        <v>5004</v>
      </c>
      <c r="C4996" s="25">
        <v>-0.102162905</v>
      </c>
      <c r="D4996" s="25">
        <v>-0.102421109</v>
      </c>
      <c r="E4996" s="25">
        <v>3.679659199</v>
      </c>
      <c r="F4996" s="26">
        <v>0.89878543799999999</v>
      </c>
    </row>
    <row r="4997" spans="1:6" ht="16" customHeight="1" x14ac:dyDescent="0.2">
      <c r="A4997" s="24">
        <v>4995</v>
      </c>
      <c r="B4997" s="22" t="s">
        <v>5005</v>
      </c>
      <c r="C4997" s="25">
        <v>-0.12576878699999999</v>
      </c>
      <c r="D4997" s="25">
        <v>-0.126134095</v>
      </c>
      <c r="E4997" s="25">
        <v>3.479468931</v>
      </c>
      <c r="F4997" s="26">
        <v>0.87460889200000003</v>
      </c>
    </row>
    <row r="4998" spans="1:6" ht="16" customHeight="1" x14ac:dyDescent="0.2">
      <c r="A4998" s="24">
        <v>4996</v>
      </c>
      <c r="B4998" s="22" t="s">
        <v>5006</v>
      </c>
      <c r="C4998" s="25">
        <v>-0.13114833400000001</v>
      </c>
      <c r="D4998" s="25">
        <v>-0.13151919100000001</v>
      </c>
      <c r="E4998" s="25">
        <v>3.487013803</v>
      </c>
      <c r="F4998" s="26">
        <v>0.86942462499999995</v>
      </c>
    </row>
    <row r="4999" spans="1:6" ht="16" customHeight="1" x14ac:dyDescent="0.2">
      <c r="A4999" s="24">
        <v>4997</v>
      </c>
      <c r="B4999" s="22" t="s">
        <v>5007</v>
      </c>
      <c r="C4999" s="25">
        <v>0.53214053800000005</v>
      </c>
      <c r="D4999" s="25">
        <v>0.53519243999999999</v>
      </c>
      <c r="E4999" s="25">
        <v>2.3398634330000001</v>
      </c>
      <c r="F4999" s="26">
        <v>0.472299784</v>
      </c>
    </row>
    <row r="5000" spans="1:6" ht="16" customHeight="1" x14ac:dyDescent="0.2">
      <c r="A5000" s="24">
        <v>4998</v>
      </c>
      <c r="B5000" s="22" t="s">
        <v>5008</v>
      </c>
      <c r="C5000" s="25">
        <v>-0.36376093700000001</v>
      </c>
      <c r="D5000" s="25">
        <v>-0.36501493800000001</v>
      </c>
      <c r="E5000" s="25">
        <v>3.2981254720000002</v>
      </c>
      <c r="F5000" s="26">
        <v>0.63729302899999996</v>
      </c>
    </row>
    <row r="5001" spans="1:6" ht="16" customHeight="1" x14ac:dyDescent="0.2">
      <c r="A5001" s="24">
        <v>4999</v>
      </c>
      <c r="B5001" s="22" t="s">
        <v>5009</v>
      </c>
      <c r="C5001" s="25">
        <v>-0.74969928100000005</v>
      </c>
      <c r="D5001" s="25">
        <v>-0.75146101799999998</v>
      </c>
      <c r="E5001" s="25">
        <v>3.681850844</v>
      </c>
      <c r="F5001" s="26">
        <v>0.27636199700000003</v>
      </c>
    </row>
    <row r="5002" spans="1:6" ht="16" customHeight="1" x14ac:dyDescent="0.2">
      <c r="A5002" s="24">
        <v>5000</v>
      </c>
      <c r="B5002" s="22" t="s">
        <v>5010</v>
      </c>
      <c r="C5002" s="25">
        <v>0.69686891500000003</v>
      </c>
      <c r="D5002" s="25">
        <v>0.69804432599999999</v>
      </c>
      <c r="E5002" s="25">
        <v>4.4459676970000004</v>
      </c>
      <c r="F5002" s="26">
        <v>0.30756070600000002</v>
      </c>
    </row>
    <row r="5003" spans="1:6" ht="16" customHeight="1" x14ac:dyDescent="0.2">
      <c r="A5003" s="24">
        <v>5001</v>
      </c>
      <c r="B5003" s="22" t="s">
        <v>5011</v>
      </c>
      <c r="C5003" s="25">
        <v>0.21214348799999999</v>
      </c>
      <c r="D5003" s="25">
        <v>0.21335224899999999</v>
      </c>
      <c r="E5003" s="25">
        <v>2.3899344849999999</v>
      </c>
      <c r="F5003" s="26">
        <v>0.78621070400000004</v>
      </c>
    </row>
    <row r="5004" spans="1:6" ht="16" customHeight="1" x14ac:dyDescent="0.2">
      <c r="A5004" s="24">
        <v>5002</v>
      </c>
      <c r="B5004" s="22" t="s">
        <v>5012</v>
      </c>
      <c r="C5004" s="25">
        <v>-9.3781710000000004E-2</v>
      </c>
      <c r="D5004" s="25">
        <v>-9.4052301000000005E-2</v>
      </c>
      <c r="E5004" s="25">
        <v>3.2273139020000001</v>
      </c>
      <c r="F5004" s="26">
        <v>0.90680090499999999</v>
      </c>
    </row>
    <row r="5005" spans="1:6" ht="16" customHeight="1" x14ac:dyDescent="0.2">
      <c r="A5005" s="24">
        <v>5003</v>
      </c>
      <c r="B5005" s="22" t="s">
        <v>5013</v>
      </c>
      <c r="C5005" s="25">
        <v>0.60615201200000002</v>
      </c>
      <c r="D5005" s="25">
        <v>0.60660507699999999</v>
      </c>
      <c r="E5005" s="25">
        <v>6.5995259820000003</v>
      </c>
      <c r="F5005" s="26">
        <v>0.39279725399999998</v>
      </c>
    </row>
    <row r="5006" spans="1:6" ht="16" customHeight="1" x14ac:dyDescent="0.2">
      <c r="A5006" s="24">
        <v>5004</v>
      </c>
      <c r="B5006" s="22" t="s">
        <v>5014</v>
      </c>
      <c r="C5006" s="25">
        <v>0.90194932400000005</v>
      </c>
      <c r="D5006" s="25">
        <v>0.90206438</v>
      </c>
      <c r="E5006" s="25">
        <v>9.0733099910000004</v>
      </c>
      <c r="F5006" s="26">
        <v>0.14299564300000001</v>
      </c>
    </row>
    <row r="5007" spans="1:6" ht="16" customHeight="1" x14ac:dyDescent="0.2">
      <c r="A5007" s="24">
        <v>5005</v>
      </c>
      <c r="B5007" s="22" t="s">
        <v>5015</v>
      </c>
      <c r="C5007" s="25">
        <v>0.34793380400000001</v>
      </c>
      <c r="D5007" s="25">
        <v>0.34843890399999999</v>
      </c>
      <c r="E5007" s="25">
        <v>4.45668767</v>
      </c>
      <c r="F5007" s="26">
        <v>0.65123288599999996</v>
      </c>
    </row>
    <row r="5008" spans="1:6" ht="16" customHeight="1" x14ac:dyDescent="0.2">
      <c r="A5008" s="24">
        <v>5006</v>
      </c>
      <c r="B5008" s="22" t="s">
        <v>5016</v>
      </c>
      <c r="C5008" s="25">
        <v>5.0371789E-2</v>
      </c>
      <c r="D5008" s="25">
        <v>5.0416601999999998E-2</v>
      </c>
      <c r="E5008" s="25">
        <v>5.1527846950000002</v>
      </c>
      <c r="F5008" s="26">
        <v>0.949129377</v>
      </c>
    </row>
    <row r="5009" spans="1:6" ht="16" customHeight="1" x14ac:dyDescent="0.2">
      <c r="A5009" s="24">
        <v>5007</v>
      </c>
      <c r="B5009" s="22" t="s">
        <v>5017</v>
      </c>
      <c r="C5009" s="25">
        <v>-0.43306920100000001</v>
      </c>
      <c r="D5009" s="25">
        <v>-0.43377733699999999</v>
      </c>
      <c r="E5009" s="25">
        <v>4.3899896360000001</v>
      </c>
      <c r="F5009" s="26">
        <v>0.56737538300000001</v>
      </c>
    </row>
    <row r="5010" spans="1:6" ht="16" customHeight="1" x14ac:dyDescent="0.2">
      <c r="A5010" s="24">
        <v>5008</v>
      </c>
      <c r="B5010" s="22" t="s">
        <v>5018</v>
      </c>
      <c r="C5010" s="25">
        <v>-0.19727401</v>
      </c>
      <c r="D5010" s="25">
        <v>-0.19729076700000001</v>
      </c>
      <c r="E5010" s="25">
        <v>8.7332713000000002</v>
      </c>
      <c r="F5010" s="26">
        <v>0.80322301399999996</v>
      </c>
    </row>
    <row r="5011" spans="1:6" ht="16" customHeight="1" x14ac:dyDescent="0.2">
      <c r="A5011" s="24">
        <v>5009</v>
      </c>
      <c r="B5011" s="22" t="s">
        <v>5019</v>
      </c>
      <c r="C5011" s="25">
        <v>-0.22462548399999999</v>
      </c>
      <c r="D5011" s="25">
        <v>-0.22467495000000001</v>
      </c>
      <c r="E5011" s="25">
        <v>7.3487650430000002</v>
      </c>
      <c r="F5011" s="26">
        <v>0.77576326500000004</v>
      </c>
    </row>
    <row r="5012" spans="1:6" ht="16" customHeight="1" x14ac:dyDescent="0.2">
      <c r="A5012" s="24">
        <v>5010</v>
      </c>
      <c r="B5012" s="22" t="s">
        <v>5020</v>
      </c>
      <c r="C5012" s="25">
        <v>0.42120458700000002</v>
      </c>
      <c r="D5012" s="25">
        <v>0.42271248</v>
      </c>
      <c r="E5012" s="25">
        <v>5.0944192770000001</v>
      </c>
      <c r="F5012" s="26">
        <v>0.57744300199999998</v>
      </c>
    </row>
    <row r="5013" spans="1:6" ht="16" customHeight="1" x14ac:dyDescent="0.2">
      <c r="A5013" s="24">
        <v>5011</v>
      </c>
      <c r="B5013" s="22" t="s">
        <v>5021</v>
      </c>
      <c r="C5013" s="25">
        <v>-0.37846338499999999</v>
      </c>
      <c r="D5013" s="25">
        <v>-0.378661937</v>
      </c>
      <c r="E5013" s="25">
        <v>6.6567031459999999</v>
      </c>
      <c r="F5013" s="26">
        <v>0.62401445799999999</v>
      </c>
    </row>
    <row r="5014" spans="1:6" ht="16" customHeight="1" x14ac:dyDescent="0.2">
      <c r="A5014" s="24">
        <v>5012</v>
      </c>
      <c r="B5014" s="22" t="s">
        <v>5022</v>
      </c>
      <c r="C5014" s="25">
        <v>-0.33383796900000001</v>
      </c>
      <c r="D5014" s="25">
        <v>-0.33432387800000002</v>
      </c>
      <c r="E5014" s="25">
        <v>4.5008038519999998</v>
      </c>
      <c r="F5014" s="26">
        <v>0.66659387800000003</v>
      </c>
    </row>
    <row r="5015" spans="1:6" ht="16" customHeight="1" x14ac:dyDescent="0.2">
      <c r="A5015" s="24">
        <v>5013</v>
      </c>
      <c r="B5015" s="22" t="s">
        <v>5023</v>
      </c>
      <c r="C5015" s="25">
        <v>-0.33284732</v>
      </c>
      <c r="D5015" s="25">
        <v>-0.332973668</v>
      </c>
      <c r="E5015" s="25">
        <v>6.3673958859999997</v>
      </c>
      <c r="F5015" s="26">
        <v>0.668172353</v>
      </c>
    </row>
    <row r="5016" spans="1:6" ht="16" customHeight="1" x14ac:dyDescent="0.2">
      <c r="A5016" s="24">
        <v>5014</v>
      </c>
      <c r="B5016" s="22" t="s">
        <v>5024</v>
      </c>
      <c r="C5016" s="25">
        <v>-0.37028034500000001</v>
      </c>
      <c r="D5016" s="25">
        <v>-0.37060112699999997</v>
      </c>
      <c r="E5016" s="25">
        <v>5.0283836969999998</v>
      </c>
      <c r="F5016" s="26">
        <v>0.63117204299999996</v>
      </c>
    </row>
    <row r="5017" spans="1:6" ht="16" customHeight="1" x14ac:dyDescent="0.2">
      <c r="A5017" s="24">
        <v>5015</v>
      </c>
      <c r="B5017" s="22" t="s">
        <v>5025</v>
      </c>
      <c r="C5017" s="25">
        <v>1.157365E-2</v>
      </c>
      <c r="D5017" s="25">
        <v>1.1578966E-2</v>
      </c>
      <c r="E5017" s="25">
        <v>6.0524618830000003</v>
      </c>
      <c r="F5017" s="26">
        <v>0.98792609600000003</v>
      </c>
    </row>
    <row r="5018" spans="1:6" ht="16" customHeight="1" x14ac:dyDescent="0.2">
      <c r="A5018" s="24">
        <v>5016</v>
      </c>
      <c r="B5018" s="22" t="s">
        <v>5026</v>
      </c>
      <c r="C5018" s="25">
        <v>-0.49409167799999998</v>
      </c>
      <c r="D5018" s="25">
        <v>-0.49539673899999997</v>
      </c>
      <c r="E5018" s="25">
        <v>3.8843384780000001</v>
      </c>
      <c r="F5018" s="26">
        <v>0.50633614900000001</v>
      </c>
    </row>
    <row r="5019" spans="1:6" ht="16" customHeight="1" x14ac:dyDescent="0.2">
      <c r="A5019" s="24">
        <v>5017</v>
      </c>
      <c r="B5019" s="22" t="s">
        <v>5027</v>
      </c>
      <c r="C5019" s="25">
        <v>-1.5575245849999999</v>
      </c>
      <c r="D5019" s="25">
        <v>-1.5649237279999999</v>
      </c>
      <c r="E5019" s="25">
        <v>3.1041865309999999</v>
      </c>
      <c r="F5019" s="26">
        <v>4.7832329999999996E-3</v>
      </c>
    </row>
    <row r="5020" spans="1:6" ht="16" customHeight="1" x14ac:dyDescent="0.2">
      <c r="A5020" s="24">
        <v>5018</v>
      </c>
      <c r="B5020" s="22" t="s">
        <v>5028</v>
      </c>
      <c r="C5020" s="25">
        <v>0.18720228</v>
      </c>
      <c r="D5020" s="25">
        <v>0.187520039</v>
      </c>
      <c r="E5020" s="25">
        <v>4.4496497689999996</v>
      </c>
      <c r="F5020" s="26">
        <v>0.81133143200000002</v>
      </c>
    </row>
    <row r="5021" spans="1:6" ht="16" customHeight="1" x14ac:dyDescent="0.2">
      <c r="A5021" s="24">
        <v>5019</v>
      </c>
      <c r="B5021" s="22" t="s">
        <v>5029</v>
      </c>
      <c r="C5021" s="25">
        <v>0.75884591000000001</v>
      </c>
      <c r="D5021" s="25">
        <v>1.0233339020000001</v>
      </c>
      <c r="E5021" s="25">
        <v>1.910977953</v>
      </c>
      <c r="F5021" s="26">
        <v>0.57469421099999995</v>
      </c>
    </row>
    <row r="5022" spans="1:6" ht="16" customHeight="1" x14ac:dyDescent="0.2">
      <c r="A5022" s="24">
        <v>5020</v>
      </c>
      <c r="B5022" s="22" t="s">
        <v>5030</v>
      </c>
      <c r="C5022" s="25">
        <v>-0.377784758</v>
      </c>
      <c r="D5022" s="25">
        <v>-0.37891265699999999</v>
      </c>
      <c r="E5022" s="25">
        <v>3.539469795</v>
      </c>
      <c r="F5022" s="26">
        <v>0.62212317500000003</v>
      </c>
    </row>
    <row r="5023" spans="1:6" ht="16" customHeight="1" x14ac:dyDescent="0.2">
      <c r="A5023" s="24">
        <v>5021</v>
      </c>
      <c r="B5023" s="22" t="s">
        <v>5031</v>
      </c>
      <c r="C5023" s="25">
        <v>-0.11240049000000001</v>
      </c>
      <c r="D5023" s="25">
        <v>-0.11242479399999999</v>
      </c>
      <c r="E5023" s="25">
        <v>7.1617952239999996</v>
      </c>
      <c r="F5023" s="26">
        <v>0.889659859</v>
      </c>
    </row>
    <row r="5024" spans="1:6" ht="16" customHeight="1" x14ac:dyDescent="0.2">
      <c r="A5024" s="24">
        <v>5022</v>
      </c>
      <c r="B5024" s="22" t="s">
        <v>5032</v>
      </c>
      <c r="C5024" s="25">
        <v>-0.55130855499999998</v>
      </c>
      <c r="D5024" s="25">
        <v>-0.55135298700000002</v>
      </c>
      <c r="E5024" s="25">
        <v>8.4456687420000005</v>
      </c>
      <c r="F5024" s="26">
        <v>0.44907212899999999</v>
      </c>
    </row>
    <row r="5025" spans="1:6" ht="16" customHeight="1" x14ac:dyDescent="0.2">
      <c r="A5025" s="24">
        <v>5023</v>
      </c>
      <c r="B5025" s="22" t="s">
        <v>5033</v>
      </c>
      <c r="C5025" s="25">
        <v>1.0032076619999999</v>
      </c>
      <c r="D5025" s="25">
        <v>1.0033995769999999</v>
      </c>
      <c r="E5025" s="25">
        <v>7.9187302800000001</v>
      </c>
      <c r="F5025" s="26">
        <v>6.6299149000000002E-2</v>
      </c>
    </row>
    <row r="5026" spans="1:6" ht="16" customHeight="1" x14ac:dyDescent="0.2">
      <c r="A5026" s="24">
        <v>5024</v>
      </c>
      <c r="B5026" s="22" t="s">
        <v>5034</v>
      </c>
      <c r="C5026" s="25">
        <v>0.27846902899999998</v>
      </c>
      <c r="D5026" s="25">
        <v>0.279005958</v>
      </c>
      <c r="E5026" s="25">
        <v>4.233414002</v>
      </c>
      <c r="F5026" s="26">
        <v>0.72013921599999997</v>
      </c>
    </row>
    <row r="5027" spans="1:6" ht="16" customHeight="1" x14ac:dyDescent="0.2">
      <c r="A5027" s="24">
        <v>5025</v>
      </c>
      <c r="B5027" s="22" t="s">
        <v>5035</v>
      </c>
      <c r="C5027" s="25">
        <v>8.7357963999999996E-2</v>
      </c>
      <c r="D5027" s="25">
        <v>8.7393289999999998E-2</v>
      </c>
      <c r="E5027" s="25">
        <v>6.0330249059999996</v>
      </c>
      <c r="F5027" s="26">
        <v>0.91233370999999996</v>
      </c>
    </row>
    <row r="5028" spans="1:6" ht="16" customHeight="1" x14ac:dyDescent="0.2">
      <c r="A5028" s="24">
        <v>5026</v>
      </c>
      <c r="B5028" s="22" t="s">
        <v>5036</v>
      </c>
      <c r="C5028" s="25">
        <v>8.8414789999999993E-2</v>
      </c>
      <c r="D5028" s="25">
        <v>8.8460986000000005E-2</v>
      </c>
      <c r="E5028" s="25">
        <v>6.1574303710000002</v>
      </c>
      <c r="F5028" s="26">
        <v>0.91145366000000005</v>
      </c>
    </row>
    <row r="5029" spans="1:6" ht="16" customHeight="1" x14ac:dyDescent="0.2">
      <c r="A5029" s="24">
        <v>5027</v>
      </c>
      <c r="B5029" s="22" t="s">
        <v>5037</v>
      </c>
      <c r="C5029" s="25">
        <v>0.14094769900000001</v>
      </c>
      <c r="D5029" s="25">
        <v>0.14098197800000001</v>
      </c>
      <c r="E5029" s="25">
        <v>6.8333746460000002</v>
      </c>
      <c r="F5029" s="26">
        <v>0.85975544699999995</v>
      </c>
    </row>
    <row r="5030" spans="1:6" ht="16" customHeight="1" x14ac:dyDescent="0.2">
      <c r="A5030" s="24">
        <v>5028</v>
      </c>
      <c r="B5030" s="22" t="s">
        <v>5038</v>
      </c>
      <c r="C5030" s="25">
        <v>-0.115380895</v>
      </c>
      <c r="D5030" s="25">
        <v>-0.115432351</v>
      </c>
      <c r="E5030" s="25">
        <v>6.0872008790000001</v>
      </c>
      <c r="F5030" s="26">
        <v>0.88544472600000002</v>
      </c>
    </row>
    <row r="5031" spans="1:6" ht="16" customHeight="1" x14ac:dyDescent="0.2">
      <c r="A5031" s="24">
        <v>5029</v>
      </c>
      <c r="B5031" s="22" t="s">
        <v>5039</v>
      </c>
      <c r="C5031" s="25">
        <v>-0.26089663899999999</v>
      </c>
      <c r="D5031" s="25">
        <v>-0.26118419500000001</v>
      </c>
      <c r="E5031" s="25">
        <v>4.5696937870000003</v>
      </c>
      <c r="F5031" s="26">
        <v>0.73979852599999996</v>
      </c>
    </row>
    <row r="5032" spans="1:6" ht="16" customHeight="1" x14ac:dyDescent="0.2">
      <c r="A5032" s="24">
        <v>5030</v>
      </c>
      <c r="B5032" s="22" t="s">
        <v>5040</v>
      </c>
      <c r="C5032" s="25">
        <v>-0.32604245799999998</v>
      </c>
      <c r="D5032" s="25">
        <v>-0.32608752499999999</v>
      </c>
      <c r="E5032" s="25">
        <v>8.1222792960000003</v>
      </c>
      <c r="F5032" s="26">
        <v>0.67517417800000001</v>
      </c>
    </row>
    <row r="5033" spans="1:6" ht="16" customHeight="1" x14ac:dyDescent="0.2">
      <c r="A5033" s="24">
        <v>5031</v>
      </c>
      <c r="B5033" s="22" t="s">
        <v>5041</v>
      </c>
      <c r="C5033" s="25">
        <v>0.18209057000000001</v>
      </c>
      <c r="D5033" s="25">
        <v>0.182530155</v>
      </c>
      <c r="E5033" s="25">
        <v>3.5691618780000001</v>
      </c>
      <c r="F5033" s="26">
        <v>0.81657525900000005</v>
      </c>
    </row>
    <row r="5034" spans="1:6" ht="16" customHeight="1" x14ac:dyDescent="0.2">
      <c r="A5034" s="24">
        <v>5032</v>
      </c>
      <c r="B5034" s="22" t="s">
        <v>5042</v>
      </c>
      <c r="C5034" s="25">
        <v>0.13128575300000001</v>
      </c>
      <c r="D5034" s="25">
        <v>0.13161519899999999</v>
      </c>
      <c r="E5034" s="25">
        <v>4.0161155060000002</v>
      </c>
      <c r="F5034" s="26">
        <v>0.86762331199999998</v>
      </c>
    </row>
    <row r="5035" spans="1:6" ht="16" customHeight="1" x14ac:dyDescent="0.2">
      <c r="A5035" s="24">
        <v>5033</v>
      </c>
      <c r="B5035" s="22" t="s">
        <v>5043</v>
      </c>
      <c r="C5035" s="25">
        <v>-0.35917152899999999</v>
      </c>
      <c r="D5035" s="25">
        <v>-0.35976651799999998</v>
      </c>
      <c r="E5035" s="25">
        <v>4.0645030860000002</v>
      </c>
      <c r="F5035" s="26">
        <v>0.64123365899999996</v>
      </c>
    </row>
    <row r="5036" spans="1:6" ht="16" customHeight="1" x14ac:dyDescent="0.2">
      <c r="A5036" s="24">
        <v>5034</v>
      </c>
      <c r="B5036" s="22" t="s">
        <v>5044</v>
      </c>
      <c r="C5036" s="25">
        <v>-0.27892086500000002</v>
      </c>
      <c r="D5036" s="25">
        <v>-0.27940435600000002</v>
      </c>
      <c r="E5036" s="25">
        <v>3.9293756329999998</v>
      </c>
      <c r="F5036" s="26">
        <v>0.72151781100000001</v>
      </c>
    </row>
    <row r="5037" spans="1:6" ht="16" customHeight="1" x14ac:dyDescent="0.2">
      <c r="A5037" s="24">
        <v>5035</v>
      </c>
      <c r="B5037" s="22" t="s">
        <v>5045</v>
      </c>
      <c r="C5037" s="25">
        <v>-0.15946789</v>
      </c>
      <c r="D5037" s="25">
        <v>-0.159624237</v>
      </c>
      <c r="E5037" s="25">
        <v>4.8393746330000003</v>
      </c>
      <c r="F5037" s="26">
        <v>0.84108363200000003</v>
      </c>
    </row>
    <row r="5038" spans="1:6" ht="16" customHeight="1" x14ac:dyDescent="0.2">
      <c r="A5038" s="24">
        <v>5036</v>
      </c>
      <c r="B5038" s="22" t="s">
        <v>5046</v>
      </c>
      <c r="C5038" s="25">
        <v>-5.8896493000000001E-2</v>
      </c>
      <c r="D5038" s="25">
        <v>-5.9018436000000001E-2</v>
      </c>
      <c r="E5038" s="25">
        <v>4.0484648659999998</v>
      </c>
      <c r="F5038" s="26">
        <v>0.94175649100000003</v>
      </c>
    </row>
    <row r="5039" spans="1:6" ht="16" customHeight="1" x14ac:dyDescent="0.2">
      <c r="A5039" s="24">
        <v>5037</v>
      </c>
      <c r="B5039" s="22" t="s">
        <v>5047</v>
      </c>
      <c r="C5039" s="25">
        <v>-0.196869036</v>
      </c>
      <c r="D5039" s="25">
        <v>-0.19690300099999999</v>
      </c>
      <c r="E5039" s="25">
        <v>7.1761393299999998</v>
      </c>
      <c r="F5039" s="26">
        <v>0.80353190699999999</v>
      </c>
    </row>
    <row r="5040" spans="1:6" ht="16" customHeight="1" x14ac:dyDescent="0.2">
      <c r="A5040" s="24">
        <v>5038</v>
      </c>
      <c r="B5040" s="22" t="s">
        <v>5048</v>
      </c>
      <c r="C5040" s="25">
        <v>-0.77053538399999999</v>
      </c>
      <c r="D5040" s="25">
        <v>-0.77316902700000001</v>
      </c>
      <c r="E5040" s="25">
        <v>3.3543534670000001</v>
      </c>
      <c r="F5040" s="26">
        <v>0.25327444100000002</v>
      </c>
    </row>
    <row r="5041" spans="1:6" ht="16" customHeight="1" x14ac:dyDescent="0.2">
      <c r="A5041" s="24">
        <v>5039</v>
      </c>
      <c r="B5041" s="22" t="s">
        <v>5049</v>
      </c>
      <c r="C5041" s="25">
        <v>-0.56210793000000003</v>
      </c>
      <c r="D5041" s="25">
        <v>-0.56778674399999995</v>
      </c>
      <c r="E5041" s="25">
        <v>1.9051485960000001</v>
      </c>
      <c r="F5041" s="26">
        <v>0.46047648200000002</v>
      </c>
    </row>
    <row r="5042" spans="1:6" ht="16" customHeight="1" x14ac:dyDescent="0.2">
      <c r="A5042" s="24">
        <v>5040</v>
      </c>
      <c r="B5042" s="22" t="s">
        <v>5050</v>
      </c>
      <c r="C5042" s="25">
        <v>0.525946523</v>
      </c>
      <c r="D5042" s="25">
        <v>0.52632134900000005</v>
      </c>
      <c r="E5042" s="25">
        <v>5.4926044899999997</v>
      </c>
      <c r="F5042" s="26">
        <v>0.47291733899999999</v>
      </c>
    </row>
    <row r="5043" spans="1:6" ht="16" customHeight="1" x14ac:dyDescent="0.2">
      <c r="A5043" s="24">
        <v>5041</v>
      </c>
      <c r="B5043" s="22" t="s">
        <v>5051</v>
      </c>
      <c r="C5043" s="25">
        <v>7.1879638999999995E-2</v>
      </c>
      <c r="D5043" s="25">
        <v>7.1898394000000004E-2</v>
      </c>
      <c r="E5043" s="25">
        <v>6.7997111979999998</v>
      </c>
      <c r="F5043" s="26">
        <v>0.92765259499999997</v>
      </c>
    </row>
    <row r="5044" spans="1:6" ht="16" customHeight="1" x14ac:dyDescent="0.2">
      <c r="A5044" s="24">
        <v>5042</v>
      </c>
      <c r="B5044" s="22" t="s">
        <v>5052</v>
      </c>
      <c r="C5044" s="25">
        <v>0.18963799200000001</v>
      </c>
      <c r="D5044" s="25">
        <v>0.19048251799999999</v>
      </c>
      <c r="E5044" s="25">
        <v>2.983758184</v>
      </c>
      <c r="F5044" s="26">
        <v>0.80894314899999997</v>
      </c>
    </row>
    <row r="5045" spans="1:6" ht="16" customHeight="1" x14ac:dyDescent="0.2">
      <c r="A5045" s="24">
        <v>5043</v>
      </c>
      <c r="B5045" s="22" t="s">
        <v>5053</v>
      </c>
      <c r="C5045" s="25">
        <v>0.60122273199999998</v>
      </c>
      <c r="D5045" s="25">
        <v>0.60160619100000001</v>
      </c>
      <c r="E5045" s="25">
        <v>5.8419932699999997</v>
      </c>
      <c r="F5045" s="26">
        <v>0.39775248499999999</v>
      </c>
    </row>
    <row r="5046" spans="1:6" ht="16" customHeight="1" x14ac:dyDescent="0.2">
      <c r="A5046" s="24">
        <v>5044</v>
      </c>
      <c r="B5046" s="22" t="s">
        <v>5054</v>
      </c>
      <c r="C5046" s="25">
        <v>0.65206119900000004</v>
      </c>
      <c r="D5046" s="25">
        <v>0.65215850200000003</v>
      </c>
      <c r="E5046" s="25">
        <v>7.5621647320000003</v>
      </c>
      <c r="F5046" s="26">
        <v>0.34730813199999999</v>
      </c>
    </row>
    <row r="5047" spans="1:6" ht="16" customHeight="1" x14ac:dyDescent="0.2">
      <c r="A5047" s="24">
        <v>5045</v>
      </c>
      <c r="B5047" s="22" t="s">
        <v>5055</v>
      </c>
      <c r="C5047" s="25">
        <v>0.61343778699999996</v>
      </c>
      <c r="D5047" s="25">
        <v>0.61440025300000001</v>
      </c>
      <c r="E5047" s="25">
        <v>4.594721721</v>
      </c>
      <c r="F5047" s="26">
        <v>0.39129498200000001</v>
      </c>
    </row>
    <row r="5048" spans="1:6" ht="16" customHeight="1" x14ac:dyDescent="0.2">
      <c r="A5048" s="24">
        <v>5046</v>
      </c>
      <c r="B5048" s="22" t="s">
        <v>5056</v>
      </c>
      <c r="C5048" s="25">
        <v>-1.2835595999999999E-2</v>
      </c>
      <c r="D5048" s="25">
        <v>-1.2906188000000001E-2</v>
      </c>
      <c r="E5048" s="25">
        <v>3.3229132639999999</v>
      </c>
      <c r="F5048" s="26">
        <v>0.98779330899999995</v>
      </c>
    </row>
    <row r="5049" spans="1:6" ht="16" customHeight="1" x14ac:dyDescent="0.2">
      <c r="A5049" s="24">
        <v>5047</v>
      </c>
      <c r="B5049" s="22" t="s">
        <v>5057</v>
      </c>
      <c r="C5049" s="25">
        <v>0.13947087899999999</v>
      </c>
      <c r="D5049" s="25">
        <v>0.13949652300000001</v>
      </c>
      <c r="E5049" s="25">
        <v>7.0221471930000003</v>
      </c>
      <c r="F5049" s="26">
        <v>0.861837725</v>
      </c>
    </row>
    <row r="5050" spans="1:6" ht="16" customHeight="1" x14ac:dyDescent="0.2">
      <c r="A5050" s="24">
        <v>5048</v>
      </c>
      <c r="B5050" s="22" t="s">
        <v>5058</v>
      </c>
      <c r="C5050" s="25">
        <v>4.4344140000000002E-3</v>
      </c>
      <c r="D5050" s="25">
        <v>4.374836E-3</v>
      </c>
      <c r="E5050" s="25">
        <v>2.051480561</v>
      </c>
      <c r="F5050" s="26">
        <v>0.99530176400000003</v>
      </c>
    </row>
    <row r="5051" spans="1:6" ht="16" customHeight="1" x14ac:dyDescent="0.2">
      <c r="A5051" s="24">
        <v>5049</v>
      </c>
      <c r="B5051" s="22" t="s">
        <v>5059</v>
      </c>
      <c r="C5051" s="25">
        <v>0.30581841500000001</v>
      </c>
      <c r="D5051" s="25">
        <v>0.30617082800000001</v>
      </c>
      <c r="E5051" s="25">
        <v>4.7114501139999998</v>
      </c>
      <c r="F5051" s="26">
        <v>0.69276021799999998</v>
      </c>
    </row>
    <row r="5052" spans="1:6" ht="16" customHeight="1" x14ac:dyDescent="0.2">
      <c r="A5052" s="24">
        <v>5050</v>
      </c>
      <c r="B5052" s="22" t="s">
        <v>5060</v>
      </c>
      <c r="C5052" s="25">
        <v>0.25170323</v>
      </c>
      <c r="D5052" s="25">
        <v>0.25203471599999999</v>
      </c>
      <c r="E5052" s="25">
        <v>4.5464434039999997</v>
      </c>
      <c r="F5052" s="26">
        <v>0.74706223599999999</v>
      </c>
    </row>
    <row r="5053" spans="1:6" ht="16" customHeight="1" x14ac:dyDescent="0.2">
      <c r="A5053" s="24">
        <v>5051</v>
      </c>
      <c r="B5053" s="22" t="s">
        <v>5061</v>
      </c>
      <c r="C5053" s="25">
        <v>-0.159938161</v>
      </c>
      <c r="D5053" s="25">
        <v>-0.161228393</v>
      </c>
      <c r="E5053" s="25">
        <v>2.2939341550000001</v>
      </c>
      <c r="F5053" s="26">
        <v>0.83960997699999995</v>
      </c>
    </row>
    <row r="5054" spans="1:6" ht="16" customHeight="1" x14ac:dyDescent="0.2">
      <c r="A5054" s="24">
        <v>5052</v>
      </c>
      <c r="B5054" s="22" t="s">
        <v>5062</v>
      </c>
      <c r="C5054" s="25">
        <v>0.14836656000000001</v>
      </c>
      <c r="D5054" s="25">
        <v>0.14856804300000001</v>
      </c>
      <c r="E5054" s="25">
        <v>4.70539708</v>
      </c>
      <c r="F5054" s="26">
        <v>0.85039336200000004</v>
      </c>
    </row>
    <row r="5055" spans="1:6" ht="16" customHeight="1" x14ac:dyDescent="0.2">
      <c r="A5055" s="24">
        <v>5053</v>
      </c>
      <c r="B5055" s="22" t="s">
        <v>5063</v>
      </c>
      <c r="C5055" s="25">
        <v>-0.661006172</v>
      </c>
      <c r="D5055" s="25">
        <v>-0.66110259900000001</v>
      </c>
      <c r="E5055" s="25">
        <v>7.6085240499999998</v>
      </c>
      <c r="F5055" s="26">
        <v>0.34087640299999999</v>
      </c>
    </row>
    <row r="5056" spans="1:6" ht="16" customHeight="1" x14ac:dyDescent="0.2">
      <c r="A5056" s="24">
        <v>5054</v>
      </c>
      <c r="B5056" s="22" t="s">
        <v>5064</v>
      </c>
      <c r="C5056" s="25">
        <v>0.32752576100000003</v>
      </c>
      <c r="D5056" s="25">
        <v>0.32963901800000001</v>
      </c>
      <c r="E5056" s="25">
        <v>2.2340799539999998</v>
      </c>
      <c r="F5056" s="26">
        <v>0.67228732499999999</v>
      </c>
    </row>
    <row r="5057" spans="1:6" ht="16" customHeight="1" x14ac:dyDescent="0.2">
      <c r="A5057" s="24">
        <v>5055</v>
      </c>
      <c r="B5057" s="22" t="s">
        <v>5065</v>
      </c>
      <c r="C5057" s="25">
        <v>1.523523339</v>
      </c>
      <c r="D5057" s="25">
        <v>1.5252744069999999</v>
      </c>
      <c r="E5057" s="25">
        <v>4.8176168930000003</v>
      </c>
      <c r="F5057" s="26">
        <v>1.3377800000000001E-4</v>
      </c>
    </row>
    <row r="5058" spans="1:6" ht="16" customHeight="1" x14ac:dyDescent="0.2">
      <c r="A5058" s="24">
        <v>5056</v>
      </c>
      <c r="B5058" s="22" t="s">
        <v>5066</v>
      </c>
      <c r="C5058" s="25">
        <v>-3.6915454E-2</v>
      </c>
      <c r="D5058" s="25">
        <v>-3.6926828000000002E-2</v>
      </c>
      <c r="E5058" s="25">
        <v>6.9298001029999998</v>
      </c>
      <c r="F5058" s="26">
        <v>0.964155596</v>
      </c>
    </row>
    <row r="5059" spans="1:6" ht="16" customHeight="1" x14ac:dyDescent="0.2">
      <c r="A5059" s="24">
        <v>5057</v>
      </c>
      <c r="B5059" s="22" t="s">
        <v>5067</v>
      </c>
      <c r="C5059" s="25">
        <v>0.49049687400000003</v>
      </c>
      <c r="D5059" s="25">
        <v>0.49372467199999998</v>
      </c>
      <c r="E5059" s="25">
        <v>2.4710430109999999</v>
      </c>
      <c r="F5059" s="26">
        <v>0.51861547399999997</v>
      </c>
    </row>
    <row r="5060" spans="1:6" ht="16" customHeight="1" x14ac:dyDescent="0.2">
      <c r="A5060" s="24">
        <v>5058</v>
      </c>
      <c r="B5060" s="22" t="s">
        <v>5068</v>
      </c>
      <c r="C5060" s="25">
        <v>-0.233573961</v>
      </c>
      <c r="D5060" s="25">
        <v>-0.23598164499999999</v>
      </c>
      <c r="E5060" s="25">
        <v>2.054820495</v>
      </c>
      <c r="F5060" s="26">
        <v>0.76555758600000001</v>
      </c>
    </row>
    <row r="5061" spans="1:6" ht="16" customHeight="1" x14ac:dyDescent="0.2">
      <c r="A5061" s="24">
        <v>5059</v>
      </c>
      <c r="B5061" s="22" t="s">
        <v>5069</v>
      </c>
      <c r="C5061" s="25">
        <v>-6.5097930999999998E-2</v>
      </c>
      <c r="D5061" s="25">
        <v>-6.5103580999999994E-2</v>
      </c>
      <c r="E5061" s="25">
        <v>8.5217788500000005</v>
      </c>
      <c r="F5061" s="26">
        <v>0.93589615599999998</v>
      </c>
    </row>
    <row r="5062" spans="1:6" ht="16" customHeight="1" x14ac:dyDescent="0.2">
      <c r="A5062" s="24">
        <v>5060</v>
      </c>
      <c r="B5062" s="22" t="s">
        <v>5070</v>
      </c>
      <c r="C5062" s="25">
        <v>0.59139764699999997</v>
      </c>
      <c r="D5062" s="25">
        <v>1.0096427189999999</v>
      </c>
      <c r="E5062" s="25">
        <v>0.860285682</v>
      </c>
      <c r="F5062" s="26">
        <v>0.64937904400000002</v>
      </c>
    </row>
    <row r="5063" spans="1:6" ht="16" customHeight="1" x14ac:dyDescent="0.2">
      <c r="A5063" s="24">
        <v>5061</v>
      </c>
      <c r="B5063" s="22" t="s">
        <v>5071</v>
      </c>
      <c r="C5063" s="25">
        <v>-0.31631226499999998</v>
      </c>
      <c r="D5063" s="25">
        <v>-0.316441786</v>
      </c>
      <c r="E5063" s="25">
        <v>6.3126337330000002</v>
      </c>
      <c r="F5063" s="26">
        <v>0.68463421300000005</v>
      </c>
    </row>
    <row r="5064" spans="1:6" ht="16" customHeight="1" x14ac:dyDescent="0.2">
      <c r="A5064" s="24">
        <v>5062</v>
      </c>
      <c r="B5064" s="22" t="s">
        <v>5072</v>
      </c>
      <c r="C5064" s="25">
        <v>0.218737757</v>
      </c>
      <c r="D5064" s="25">
        <v>0.219296034</v>
      </c>
      <c r="E5064" s="25">
        <v>3.4099359420000002</v>
      </c>
      <c r="F5064" s="26">
        <v>0.77979294499999996</v>
      </c>
    </row>
    <row r="5065" spans="1:6" ht="16" customHeight="1" x14ac:dyDescent="0.2">
      <c r="A5065" s="24">
        <v>5063</v>
      </c>
      <c r="B5065" s="22" t="s">
        <v>5073</v>
      </c>
      <c r="C5065" s="25">
        <v>0.46318932899999998</v>
      </c>
      <c r="D5065" s="25">
        <v>0.46373709400000002</v>
      </c>
      <c r="E5065" s="25">
        <v>5.1479429550000004</v>
      </c>
      <c r="F5065" s="26">
        <v>0.53636322599999997</v>
      </c>
    </row>
    <row r="5066" spans="1:6" ht="16" customHeight="1" x14ac:dyDescent="0.2">
      <c r="A5066" s="24">
        <v>5064</v>
      </c>
      <c r="B5066" s="22" t="s">
        <v>5074</v>
      </c>
      <c r="C5066" s="25">
        <v>-0.56769281100000002</v>
      </c>
      <c r="D5066" s="25">
        <v>-0.56813506999999996</v>
      </c>
      <c r="E5066" s="25">
        <v>7.1217261760000001</v>
      </c>
      <c r="F5066" s="26">
        <v>0.432462552</v>
      </c>
    </row>
    <row r="5067" spans="1:6" ht="16" customHeight="1" x14ac:dyDescent="0.2">
      <c r="A5067" s="24">
        <v>5065</v>
      </c>
      <c r="B5067" s="22" t="s">
        <v>5075</v>
      </c>
      <c r="C5067" s="25">
        <v>-9.1022877000000002E-2</v>
      </c>
      <c r="D5067" s="25">
        <v>-9.1134903000000003E-2</v>
      </c>
      <c r="E5067" s="25">
        <v>4.2835481130000002</v>
      </c>
      <c r="F5067" s="26">
        <v>0.90972444399999997</v>
      </c>
    </row>
    <row r="5068" spans="1:6" ht="16" customHeight="1" x14ac:dyDescent="0.2">
      <c r="A5068" s="24">
        <v>5066</v>
      </c>
      <c r="B5068" s="22" t="s">
        <v>5076</v>
      </c>
      <c r="C5068" s="25">
        <v>0.44855757899999998</v>
      </c>
      <c r="D5068" s="25">
        <v>0.449368561</v>
      </c>
      <c r="E5068" s="25">
        <v>5.6850320620000003</v>
      </c>
      <c r="F5068" s="26">
        <v>0.55043336799999998</v>
      </c>
    </row>
    <row r="5069" spans="1:6" ht="16" customHeight="1" x14ac:dyDescent="0.2">
      <c r="A5069" s="24">
        <v>5067</v>
      </c>
      <c r="B5069" s="22" t="s">
        <v>5077</v>
      </c>
      <c r="C5069" s="25">
        <v>2.3442128E-2</v>
      </c>
      <c r="D5069" s="25">
        <v>2.3490232999999999E-2</v>
      </c>
      <c r="E5069" s="25">
        <v>3.923499112</v>
      </c>
      <c r="F5069" s="26">
        <v>0.975970754</v>
      </c>
    </row>
    <row r="5070" spans="1:6" ht="16" customHeight="1" x14ac:dyDescent="0.2">
      <c r="A5070" s="24">
        <v>5068</v>
      </c>
      <c r="B5070" s="22" t="s">
        <v>5078</v>
      </c>
      <c r="C5070" s="25">
        <v>3.8238848999999998E-2</v>
      </c>
      <c r="D5070" s="25">
        <v>3.8257693000000002E-2</v>
      </c>
      <c r="E5070" s="25">
        <v>5.9328832409999999</v>
      </c>
      <c r="F5070" s="26">
        <v>0.96046836499999999</v>
      </c>
    </row>
    <row r="5071" spans="1:6" ht="16" customHeight="1" x14ac:dyDescent="0.2">
      <c r="A5071" s="24">
        <v>5069</v>
      </c>
      <c r="B5071" s="22" t="s">
        <v>5079</v>
      </c>
      <c r="C5071" s="25">
        <v>-0.41379926099999997</v>
      </c>
      <c r="D5071" s="25">
        <v>-0.41390350100000001</v>
      </c>
      <c r="E5071" s="25">
        <v>6.896721383</v>
      </c>
      <c r="F5071" s="26">
        <v>0.58781702400000002</v>
      </c>
    </row>
    <row r="5072" spans="1:6" ht="16" customHeight="1" x14ac:dyDescent="0.2">
      <c r="A5072" s="24">
        <v>5070</v>
      </c>
      <c r="B5072" s="22" t="s">
        <v>5080</v>
      </c>
      <c r="C5072" s="25">
        <v>-0.19848986699999999</v>
      </c>
      <c r="D5072" s="25">
        <v>-0.19858474600000001</v>
      </c>
      <c r="E5072" s="25">
        <v>6.1957546949999998</v>
      </c>
      <c r="F5072" s="26">
        <v>0.80191729099999998</v>
      </c>
    </row>
    <row r="5073" spans="1:6" ht="16" customHeight="1" x14ac:dyDescent="0.2">
      <c r="A5073" s="24">
        <v>5071</v>
      </c>
      <c r="B5073" s="22" t="s">
        <v>5081</v>
      </c>
      <c r="C5073" s="25">
        <v>-0.31239260200000002</v>
      </c>
      <c r="D5073" s="25">
        <v>-0.31284873299999999</v>
      </c>
      <c r="E5073" s="25">
        <v>4.6595756499999998</v>
      </c>
      <c r="F5073" s="26">
        <v>0.68901670599999998</v>
      </c>
    </row>
    <row r="5074" spans="1:6" ht="16" customHeight="1" x14ac:dyDescent="0.2">
      <c r="A5074" s="24">
        <v>5072</v>
      </c>
      <c r="B5074" s="22" t="s">
        <v>5082</v>
      </c>
      <c r="C5074" s="25">
        <v>3.6746518999999998E-2</v>
      </c>
      <c r="D5074" s="25">
        <v>3.6788897000000001E-2</v>
      </c>
      <c r="E5074" s="25">
        <v>4.6219258300000003</v>
      </c>
      <c r="F5074" s="26">
        <v>0.96253846200000004</v>
      </c>
    </row>
    <row r="5075" spans="1:6" ht="16" customHeight="1" x14ac:dyDescent="0.2">
      <c r="A5075" s="24">
        <v>5073</v>
      </c>
      <c r="B5075" s="22" t="s">
        <v>5083</v>
      </c>
      <c r="C5075" s="25">
        <v>0.22726100399999999</v>
      </c>
      <c r="D5075" s="25">
        <v>0.227597668</v>
      </c>
      <c r="E5075" s="25">
        <v>4.4541911040000004</v>
      </c>
      <c r="F5075" s="26">
        <v>0.77149439500000005</v>
      </c>
    </row>
    <row r="5076" spans="1:6" ht="16" customHeight="1" x14ac:dyDescent="0.2">
      <c r="A5076" s="24">
        <v>5074</v>
      </c>
      <c r="B5076" s="22" t="s">
        <v>5084</v>
      </c>
      <c r="C5076" s="25">
        <v>-0.29816556599999999</v>
      </c>
      <c r="D5076" s="25">
        <v>-0.298817526</v>
      </c>
      <c r="E5076" s="25">
        <v>3.5332709219999998</v>
      </c>
      <c r="F5076" s="26">
        <v>0.70247545</v>
      </c>
    </row>
    <row r="5077" spans="1:6" ht="16" customHeight="1" x14ac:dyDescent="0.2">
      <c r="A5077" s="24">
        <v>5075</v>
      </c>
      <c r="B5077" s="22" t="s">
        <v>5085</v>
      </c>
      <c r="C5077" s="25">
        <v>0.10145876500000001</v>
      </c>
      <c r="D5077" s="25">
        <v>0.10150078899999999</v>
      </c>
      <c r="E5077" s="25">
        <v>6.1223151639999998</v>
      </c>
      <c r="F5077" s="26">
        <v>0.89704962099999996</v>
      </c>
    </row>
    <row r="5078" spans="1:6" ht="16" customHeight="1" x14ac:dyDescent="0.2">
      <c r="A5078" s="24">
        <v>5076</v>
      </c>
      <c r="B5078" s="22" t="s">
        <v>5086</v>
      </c>
      <c r="C5078" s="25">
        <v>-0.39478368800000002</v>
      </c>
      <c r="D5078" s="25">
        <v>-0.39501018199999999</v>
      </c>
      <c r="E5078" s="25">
        <v>5.8555365129999997</v>
      </c>
      <c r="F5078" s="26">
        <v>0.607652953</v>
      </c>
    </row>
    <row r="5079" spans="1:6" ht="16" customHeight="1" x14ac:dyDescent="0.2">
      <c r="A5079" s="24">
        <v>5077</v>
      </c>
      <c r="B5079" s="22" t="s">
        <v>5087</v>
      </c>
      <c r="C5079" s="25">
        <v>0.314830318</v>
      </c>
      <c r="D5079" s="25">
        <v>0.31573406500000001</v>
      </c>
      <c r="E5079" s="25">
        <v>3.4212823779999999</v>
      </c>
      <c r="F5079" s="26">
        <v>0.68371288399999997</v>
      </c>
    </row>
    <row r="5080" spans="1:6" ht="16" customHeight="1" x14ac:dyDescent="0.2">
      <c r="A5080" s="24">
        <v>5078</v>
      </c>
      <c r="B5080" s="22" t="s">
        <v>5088</v>
      </c>
      <c r="C5080" s="25">
        <v>-0.32552160099999999</v>
      </c>
      <c r="D5080" s="25">
        <v>-0.32563599199999999</v>
      </c>
      <c r="E5080" s="25">
        <v>6.3022937409999997</v>
      </c>
      <c r="F5080" s="26">
        <v>0.67546792099999997</v>
      </c>
    </row>
    <row r="5081" spans="1:6" ht="16" customHeight="1" x14ac:dyDescent="0.2">
      <c r="A5081" s="24">
        <v>5079</v>
      </c>
      <c r="B5081" s="22" t="s">
        <v>5089</v>
      </c>
      <c r="C5081" s="25">
        <v>3.2323859999999999E-3</v>
      </c>
      <c r="D5081" s="25">
        <v>3.2350759999999999E-3</v>
      </c>
      <c r="E5081" s="25">
        <v>5.4540630639999996</v>
      </c>
      <c r="F5081" s="26">
        <v>0.99629409499999999</v>
      </c>
    </row>
    <row r="5082" spans="1:6" ht="16" customHeight="1" x14ac:dyDescent="0.2">
      <c r="A5082" s="24">
        <v>5080</v>
      </c>
      <c r="B5082" s="22" t="s">
        <v>5090</v>
      </c>
      <c r="C5082" s="25">
        <v>-3.1489123000000001E-2</v>
      </c>
      <c r="D5082" s="25">
        <v>-3.1512549000000001E-2</v>
      </c>
      <c r="E5082" s="25">
        <v>5.2532941199999996</v>
      </c>
      <c r="F5082" s="26">
        <v>0.96931772999999999</v>
      </c>
    </row>
    <row r="5083" spans="1:6" ht="16" customHeight="1" x14ac:dyDescent="0.2">
      <c r="A5083" s="24">
        <v>5081</v>
      </c>
      <c r="B5083" s="22" t="s">
        <v>5091</v>
      </c>
      <c r="C5083" s="25">
        <v>0.98122301099999998</v>
      </c>
      <c r="D5083" s="25">
        <v>0.98287123899999995</v>
      </c>
      <c r="E5083" s="25">
        <v>4.0750547590000004</v>
      </c>
      <c r="F5083" s="26">
        <v>9.2078785999999996E-2</v>
      </c>
    </row>
    <row r="5084" spans="1:6" ht="16" customHeight="1" x14ac:dyDescent="0.2">
      <c r="A5084" s="24">
        <v>5082</v>
      </c>
      <c r="B5084" s="22" t="s">
        <v>5092</v>
      </c>
      <c r="C5084" s="25">
        <v>7.6899322000000006E-2</v>
      </c>
      <c r="D5084" s="25">
        <v>7.6932973000000002E-2</v>
      </c>
      <c r="E5084" s="25">
        <v>6.248024375</v>
      </c>
      <c r="F5084" s="26">
        <v>0.92339507099999996</v>
      </c>
    </row>
    <row r="5085" spans="1:6" ht="16" customHeight="1" x14ac:dyDescent="0.2">
      <c r="A5085" s="24">
        <v>5083</v>
      </c>
      <c r="B5085" s="22" t="s">
        <v>5093</v>
      </c>
      <c r="C5085" s="25">
        <v>-0.16000372099999999</v>
      </c>
      <c r="D5085" s="25">
        <v>-0.160286767</v>
      </c>
      <c r="E5085" s="25">
        <v>3.8270128809999999</v>
      </c>
      <c r="F5085" s="26">
        <v>0.84071570299999998</v>
      </c>
    </row>
    <row r="5086" spans="1:6" ht="16" customHeight="1" x14ac:dyDescent="0.2">
      <c r="A5086" s="24">
        <v>5084</v>
      </c>
      <c r="B5086" s="22" t="s">
        <v>5094</v>
      </c>
      <c r="C5086" s="25">
        <v>0.13383758100000001</v>
      </c>
      <c r="D5086" s="25">
        <v>0.13418666800000001</v>
      </c>
      <c r="E5086" s="25">
        <v>3.5334290049999999</v>
      </c>
      <c r="F5086" s="26">
        <v>0.86510485000000004</v>
      </c>
    </row>
    <row r="5087" spans="1:6" ht="16" customHeight="1" x14ac:dyDescent="0.2">
      <c r="A5087" s="24">
        <v>5085</v>
      </c>
      <c r="B5087" s="22" t="s">
        <v>5095</v>
      </c>
      <c r="C5087" s="25">
        <v>0.24085701000000001</v>
      </c>
      <c r="D5087" s="25">
        <v>0.241449041</v>
      </c>
      <c r="E5087" s="25">
        <v>3.6715231670000001</v>
      </c>
      <c r="F5087" s="26">
        <v>0.75772626799999998</v>
      </c>
    </row>
    <row r="5088" spans="1:6" ht="16" customHeight="1" x14ac:dyDescent="0.2">
      <c r="A5088" s="24">
        <v>5086</v>
      </c>
      <c r="B5088" s="22" t="s">
        <v>5096</v>
      </c>
      <c r="C5088" s="25">
        <v>0.40210006799999998</v>
      </c>
      <c r="D5088" s="25">
        <v>0.40213395899999999</v>
      </c>
      <c r="E5088" s="25">
        <v>8.5307960089999995</v>
      </c>
      <c r="F5088" s="26">
        <v>0.59661939799999997</v>
      </c>
    </row>
    <row r="5089" spans="1:6" ht="16" customHeight="1" x14ac:dyDescent="0.2">
      <c r="A5089" s="24">
        <v>5087</v>
      </c>
      <c r="B5089" s="22" t="s">
        <v>5097</v>
      </c>
      <c r="C5089" s="25">
        <v>-0.13461577299999999</v>
      </c>
      <c r="D5089" s="25">
        <v>-0.13468255700000001</v>
      </c>
      <c r="E5089" s="25">
        <v>5.8548197660000003</v>
      </c>
      <c r="F5089" s="26">
        <v>0.86623011599999999</v>
      </c>
    </row>
    <row r="5090" spans="1:6" ht="16" customHeight="1" x14ac:dyDescent="0.2">
      <c r="A5090" s="24">
        <v>5088</v>
      </c>
      <c r="B5090" s="22" t="s">
        <v>5098</v>
      </c>
      <c r="C5090" s="25">
        <v>0.44177997000000002</v>
      </c>
      <c r="D5090" s="25">
        <v>0.44285455299999998</v>
      </c>
      <c r="E5090" s="25">
        <v>3.7185530949999999</v>
      </c>
      <c r="F5090" s="26">
        <v>0.556894271</v>
      </c>
    </row>
    <row r="5091" spans="1:6" ht="16" customHeight="1" x14ac:dyDescent="0.2">
      <c r="A5091" s="24">
        <v>5089</v>
      </c>
      <c r="B5091" s="22" t="s">
        <v>5099</v>
      </c>
      <c r="C5091" s="25">
        <v>-0.187113059</v>
      </c>
      <c r="D5091" s="25">
        <v>-0.187208034</v>
      </c>
      <c r="E5091" s="25">
        <v>5.9021202410000004</v>
      </c>
      <c r="F5091" s="26">
        <v>0.813340006</v>
      </c>
    </row>
    <row r="5092" spans="1:6" ht="16" customHeight="1" x14ac:dyDescent="0.2">
      <c r="A5092" s="24">
        <v>5090</v>
      </c>
      <c r="B5092" s="22" t="s">
        <v>5100</v>
      </c>
      <c r="C5092" s="25">
        <v>0.269829767</v>
      </c>
      <c r="D5092" s="25">
        <v>0.26990447299999998</v>
      </c>
      <c r="E5092" s="25">
        <v>7.2917672409999996</v>
      </c>
      <c r="F5092" s="26">
        <v>0.72898443599999996</v>
      </c>
    </row>
    <row r="5093" spans="1:6" ht="16" customHeight="1" x14ac:dyDescent="0.2">
      <c r="A5093" s="24">
        <v>5091</v>
      </c>
      <c r="B5093" s="22" t="s">
        <v>5101</v>
      </c>
      <c r="C5093" s="25">
        <v>0.55967116500000003</v>
      </c>
      <c r="D5093" s="25">
        <v>0.56090637899999995</v>
      </c>
      <c r="E5093" s="25">
        <v>3.9582304380000002</v>
      </c>
      <c r="F5093" s="26">
        <v>0.44317504299999999</v>
      </c>
    </row>
    <row r="5094" spans="1:6" ht="16" customHeight="1" x14ac:dyDescent="0.2">
      <c r="A5094" s="24">
        <v>5092</v>
      </c>
      <c r="B5094" s="22" t="s">
        <v>5102</v>
      </c>
      <c r="C5094" s="25">
        <v>-0.53234928500000001</v>
      </c>
      <c r="D5094" s="25">
        <v>-0.532579888</v>
      </c>
      <c r="E5094" s="25">
        <v>6.1447319150000004</v>
      </c>
      <c r="F5094" s="26">
        <v>0.46870443099999998</v>
      </c>
    </row>
    <row r="5095" spans="1:6" ht="16" customHeight="1" x14ac:dyDescent="0.2">
      <c r="A5095" s="24">
        <v>5093</v>
      </c>
      <c r="B5095" s="22" t="s">
        <v>5103</v>
      </c>
      <c r="C5095" s="25">
        <v>-0.321457718</v>
      </c>
      <c r="D5095" s="25">
        <v>-0.32161962300000002</v>
      </c>
      <c r="E5095" s="25">
        <v>5.9714504389999998</v>
      </c>
      <c r="F5095" s="26">
        <v>0.67941582899999997</v>
      </c>
    </row>
    <row r="5096" spans="1:6" ht="16" customHeight="1" x14ac:dyDescent="0.2">
      <c r="A5096" s="24">
        <v>5094</v>
      </c>
      <c r="B5096" s="22" t="s">
        <v>5104</v>
      </c>
      <c r="C5096" s="25">
        <v>-0.47568459000000002</v>
      </c>
      <c r="D5096" s="25">
        <v>-0.47762116100000002</v>
      </c>
      <c r="E5096" s="25">
        <v>3.003143482</v>
      </c>
      <c r="F5096" s="26">
        <v>0.52747202599999998</v>
      </c>
    </row>
    <row r="5097" spans="1:6" ht="16" customHeight="1" x14ac:dyDescent="0.2">
      <c r="A5097" s="24">
        <v>5095</v>
      </c>
      <c r="B5097" s="22" t="s">
        <v>5105</v>
      </c>
      <c r="C5097" s="25">
        <v>-0.56018597599999997</v>
      </c>
      <c r="D5097" s="25">
        <v>-0.56066621800000005</v>
      </c>
      <c r="E5097" s="25">
        <v>5.3277702050000002</v>
      </c>
      <c r="F5097" s="26">
        <v>0.443177565</v>
      </c>
    </row>
    <row r="5098" spans="1:6" ht="16" customHeight="1" x14ac:dyDescent="0.2">
      <c r="A5098" s="24">
        <v>5096</v>
      </c>
      <c r="B5098" s="22" t="s">
        <v>5106</v>
      </c>
      <c r="C5098" s="25">
        <v>5.2349135999999998E-2</v>
      </c>
      <c r="D5098" s="25">
        <v>5.2504310999999998E-2</v>
      </c>
      <c r="E5098" s="25">
        <v>3.550680834</v>
      </c>
      <c r="F5098" s="26">
        <v>0.94671744300000005</v>
      </c>
    </row>
    <row r="5099" spans="1:6" ht="16" customHeight="1" x14ac:dyDescent="0.2">
      <c r="A5099" s="24">
        <v>5097</v>
      </c>
      <c r="B5099" s="22" t="s">
        <v>5107</v>
      </c>
      <c r="C5099" s="25">
        <v>-0.57408071100000002</v>
      </c>
      <c r="D5099" s="25">
        <v>-0.57423869500000002</v>
      </c>
      <c r="E5099" s="25">
        <v>6.6885629900000003</v>
      </c>
      <c r="F5099" s="26">
        <v>0.42614692900000001</v>
      </c>
    </row>
    <row r="5100" spans="1:6" ht="16" customHeight="1" x14ac:dyDescent="0.2">
      <c r="A5100" s="24">
        <v>5098</v>
      </c>
      <c r="B5100" s="22" t="s">
        <v>5108</v>
      </c>
      <c r="C5100" s="25">
        <v>5.4559261999999997E-2</v>
      </c>
      <c r="D5100" s="25">
        <v>5.4562135999999997E-2</v>
      </c>
      <c r="E5100" s="25">
        <v>9.5245629439999995</v>
      </c>
      <c r="F5100" s="26">
        <v>0.94594100800000003</v>
      </c>
    </row>
    <row r="5101" spans="1:6" ht="16" customHeight="1" x14ac:dyDescent="0.2">
      <c r="A5101" s="24">
        <v>5099</v>
      </c>
      <c r="B5101" s="22" t="s">
        <v>5109</v>
      </c>
      <c r="C5101" s="25">
        <v>-0.47433866299999999</v>
      </c>
      <c r="D5101" s="25">
        <v>-0.475472905</v>
      </c>
      <c r="E5101" s="25">
        <v>3.7447251659999998</v>
      </c>
      <c r="F5101" s="26">
        <v>0.52620456699999996</v>
      </c>
    </row>
    <row r="5102" spans="1:6" ht="16" customHeight="1" x14ac:dyDescent="0.2">
      <c r="A5102" s="24">
        <v>5100</v>
      </c>
      <c r="B5102" s="22" t="s">
        <v>5110</v>
      </c>
      <c r="C5102" s="25">
        <v>0.26552308800000002</v>
      </c>
      <c r="D5102" s="25">
        <v>0.26583947400000002</v>
      </c>
      <c r="E5102" s="25">
        <v>4.3436389210000002</v>
      </c>
      <c r="F5102" s="26">
        <v>0.73319635299999997</v>
      </c>
    </row>
    <row r="5103" spans="1:6" ht="16" customHeight="1" x14ac:dyDescent="0.2">
      <c r="A5103" s="24">
        <v>5101</v>
      </c>
      <c r="B5103" s="22" t="s">
        <v>5111</v>
      </c>
      <c r="C5103" s="25">
        <v>-0.16780281399999999</v>
      </c>
      <c r="D5103" s="25">
        <v>-0.168027855</v>
      </c>
      <c r="E5103" s="25">
        <v>4.85427813</v>
      </c>
      <c r="F5103" s="26">
        <v>0.83260009899999998</v>
      </c>
    </row>
    <row r="5104" spans="1:6" ht="16" customHeight="1" x14ac:dyDescent="0.2">
      <c r="A5104" s="24">
        <v>5102</v>
      </c>
      <c r="B5104" s="22" t="s">
        <v>5112</v>
      </c>
      <c r="C5104" s="25">
        <v>0.14862616100000001</v>
      </c>
      <c r="D5104" s="25">
        <v>0.14959339699999999</v>
      </c>
      <c r="E5104" s="25">
        <v>2.3542752130000002</v>
      </c>
      <c r="F5104" s="26">
        <v>0.85006227400000001</v>
      </c>
    </row>
    <row r="5105" spans="1:6" ht="16" customHeight="1" x14ac:dyDescent="0.2">
      <c r="A5105" s="24">
        <v>5103</v>
      </c>
      <c r="B5105" s="22" t="s">
        <v>5113</v>
      </c>
      <c r="C5105" s="25">
        <v>1.4650272070000001</v>
      </c>
      <c r="D5105" s="25">
        <v>1.468732111</v>
      </c>
      <c r="E5105" s="25">
        <v>4.12571932</v>
      </c>
      <c r="F5105" s="26">
        <v>1.2298840000000001E-3</v>
      </c>
    </row>
    <row r="5106" spans="1:6" ht="16" customHeight="1" x14ac:dyDescent="0.2">
      <c r="A5106" s="24">
        <v>5104</v>
      </c>
      <c r="B5106" s="22" t="s">
        <v>5114</v>
      </c>
      <c r="C5106" s="25">
        <v>2.6673788E-2</v>
      </c>
      <c r="D5106" s="25">
        <v>2.6690756E-2</v>
      </c>
      <c r="E5106" s="25">
        <v>5.6660686159999996</v>
      </c>
      <c r="F5106" s="26">
        <v>0.97239926399999999</v>
      </c>
    </row>
    <row r="5107" spans="1:6" ht="16" customHeight="1" x14ac:dyDescent="0.2">
      <c r="A5107" s="24">
        <v>5105</v>
      </c>
      <c r="B5107" s="22" t="s">
        <v>5115</v>
      </c>
      <c r="C5107" s="25">
        <v>0.12321816200000001</v>
      </c>
      <c r="D5107" s="25">
        <v>0.123267534</v>
      </c>
      <c r="E5107" s="25">
        <v>6.5270476410000002</v>
      </c>
      <c r="F5107" s="26">
        <v>0.87562679300000001</v>
      </c>
    </row>
    <row r="5108" spans="1:6" ht="16" customHeight="1" x14ac:dyDescent="0.2">
      <c r="A5108" s="24">
        <v>5106</v>
      </c>
      <c r="B5108" s="22" t="s">
        <v>5116</v>
      </c>
      <c r="C5108" s="25">
        <v>-0.23303853599999999</v>
      </c>
      <c r="D5108" s="25">
        <v>-0.23308173300000001</v>
      </c>
      <c r="E5108" s="25">
        <v>7.2933020759999998</v>
      </c>
      <c r="F5108" s="26">
        <v>0.767364351</v>
      </c>
    </row>
    <row r="5109" spans="1:6" ht="16" customHeight="1" x14ac:dyDescent="0.2">
      <c r="A5109" s="24">
        <v>5107</v>
      </c>
      <c r="B5109" s="22" t="s">
        <v>5117</v>
      </c>
      <c r="C5109" s="25">
        <v>0.42850388900000003</v>
      </c>
      <c r="D5109" s="25">
        <v>0.432774257</v>
      </c>
      <c r="E5109" s="25">
        <v>1.9386206989999999</v>
      </c>
      <c r="F5109" s="26">
        <v>0.57754724499999999</v>
      </c>
    </row>
    <row r="5110" spans="1:6" ht="16" customHeight="1" x14ac:dyDescent="0.2">
      <c r="A5110" s="24">
        <v>5108</v>
      </c>
      <c r="B5110" s="22" t="s">
        <v>5118</v>
      </c>
      <c r="C5110" s="25">
        <v>-0.38338578800000001</v>
      </c>
      <c r="D5110" s="25">
        <v>-0.38393556499999998</v>
      </c>
      <c r="E5110" s="25">
        <v>4.5353228420000002</v>
      </c>
      <c r="F5110" s="26">
        <v>0.61716765399999995</v>
      </c>
    </row>
    <row r="5111" spans="1:6" ht="16" customHeight="1" x14ac:dyDescent="0.2">
      <c r="A5111" s="24">
        <v>5109</v>
      </c>
      <c r="B5111" s="22" t="s">
        <v>5119</v>
      </c>
      <c r="C5111" s="25">
        <v>-0.18296043300000001</v>
      </c>
      <c r="D5111" s="25">
        <v>-0.18308245000000001</v>
      </c>
      <c r="E5111" s="25">
        <v>5.3924975780000004</v>
      </c>
      <c r="F5111" s="26">
        <v>0.81774658099999997</v>
      </c>
    </row>
    <row r="5112" spans="1:6" ht="16" customHeight="1" x14ac:dyDescent="0.2">
      <c r="A5112" s="24">
        <v>5110</v>
      </c>
      <c r="B5112" s="22" t="s">
        <v>5120</v>
      </c>
      <c r="C5112" s="25">
        <v>-0.344599037</v>
      </c>
      <c r="D5112" s="25">
        <v>-0.34560275299999998</v>
      </c>
      <c r="E5112" s="25">
        <v>3.6242661699999998</v>
      </c>
      <c r="F5112" s="26">
        <v>0.66700147499999995</v>
      </c>
    </row>
    <row r="5113" spans="1:6" ht="16" customHeight="1" x14ac:dyDescent="0.2">
      <c r="A5113" s="24">
        <v>5111</v>
      </c>
      <c r="B5113" s="22" t="s">
        <v>5121</v>
      </c>
      <c r="C5113" s="25">
        <v>2.3070543999999998E-2</v>
      </c>
      <c r="D5113" s="25">
        <v>2.3078722999999999E-2</v>
      </c>
      <c r="E5113" s="25">
        <v>6.3863858499999999</v>
      </c>
      <c r="F5113" s="26">
        <v>0.97668434100000001</v>
      </c>
    </row>
    <row r="5114" spans="1:6" ht="16" customHeight="1" x14ac:dyDescent="0.2">
      <c r="A5114" s="24">
        <v>5112</v>
      </c>
      <c r="B5114" s="22" t="s">
        <v>5122</v>
      </c>
      <c r="C5114" s="25">
        <v>-6.7903426000000003E-2</v>
      </c>
      <c r="D5114" s="25">
        <v>-6.7911315999999999E-2</v>
      </c>
      <c r="E5114" s="25">
        <v>8.1918431609999995</v>
      </c>
      <c r="F5114" s="26">
        <v>0.93337472700000002</v>
      </c>
    </row>
    <row r="5115" spans="1:6" ht="16" customHeight="1" x14ac:dyDescent="0.2">
      <c r="A5115" s="24">
        <v>5113</v>
      </c>
      <c r="B5115" s="22" t="s">
        <v>5123</v>
      </c>
      <c r="C5115" s="25">
        <v>6.7345403999999998E-2</v>
      </c>
      <c r="D5115" s="25">
        <v>6.7366882000000003E-2</v>
      </c>
      <c r="E5115" s="25">
        <v>6.7341890099999997</v>
      </c>
      <c r="F5115" s="26">
        <v>0.93309624899999999</v>
      </c>
    </row>
    <row r="5116" spans="1:6" ht="16" customHeight="1" x14ac:dyDescent="0.2">
      <c r="A5116" s="24">
        <v>5114</v>
      </c>
      <c r="B5116" s="22" t="s">
        <v>5124</v>
      </c>
      <c r="C5116" s="25">
        <v>0.67695709599999998</v>
      </c>
      <c r="D5116" s="25">
        <v>0.67741505999999996</v>
      </c>
      <c r="E5116" s="25">
        <v>5.5649323949999996</v>
      </c>
      <c r="F5116" s="26">
        <v>0.32379727800000002</v>
      </c>
    </row>
    <row r="5117" spans="1:6" ht="16" customHeight="1" x14ac:dyDescent="0.2">
      <c r="A5117" s="24">
        <v>5115</v>
      </c>
      <c r="B5117" s="22" t="s">
        <v>5125</v>
      </c>
      <c r="C5117" s="25">
        <v>-5.6273203000000001E-2</v>
      </c>
      <c r="D5117" s="25">
        <v>-5.6429480999999997E-2</v>
      </c>
      <c r="E5117" s="25">
        <v>3.6614712580000002</v>
      </c>
      <c r="F5117" s="26">
        <v>0.944368918</v>
      </c>
    </row>
    <row r="5118" spans="1:6" ht="16" customHeight="1" x14ac:dyDescent="0.2">
      <c r="A5118" s="24">
        <v>5116</v>
      </c>
      <c r="B5118" s="22" t="s">
        <v>5126</v>
      </c>
      <c r="C5118" s="25">
        <v>-0.57532977600000001</v>
      </c>
      <c r="D5118" s="25">
        <v>-0.57550206400000004</v>
      </c>
      <c r="E5118" s="25">
        <v>6.7044490720000001</v>
      </c>
      <c r="F5118" s="26">
        <v>0.42489771199999998</v>
      </c>
    </row>
    <row r="5119" spans="1:6" ht="16" customHeight="1" x14ac:dyDescent="0.2">
      <c r="A5119" s="24">
        <v>5117</v>
      </c>
      <c r="B5119" s="22" t="s">
        <v>5127</v>
      </c>
      <c r="C5119" s="25">
        <v>1.196973796</v>
      </c>
      <c r="D5119" s="25">
        <v>1.2092963240000001</v>
      </c>
      <c r="E5119" s="25">
        <v>2.9415452310000001</v>
      </c>
      <c r="F5119" s="26">
        <v>6.9529570999999998E-2</v>
      </c>
    </row>
    <row r="5120" spans="1:6" ht="16" customHeight="1" x14ac:dyDescent="0.2">
      <c r="A5120" s="24">
        <v>5118</v>
      </c>
      <c r="B5120" s="22" t="s">
        <v>5128</v>
      </c>
      <c r="C5120" s="25">
        <v>0.48606104999999999</v>
      </c>
      <c r="D5120" s="25">
        <v>0.48629192999999998</v>
      </c>
      <c r="E5120" s="25">
        <v>6.3175344329999996</v>
      </c>
      <c r="F5120" s="26">
        <v>0.51309396600000001</v>
      </c>
    </row>
    <row r="5121" spans="1:6" ht="16" customHeight="1" x14ac:dyDescent="0.2">
      <c r="A5121" s="24">
        <v>5119</v>
      </c>
      <c r="B5121" s="22" t="s">
        <v>5129</v>
      </c>
      <c r="C5121" s="25">
        <v>0.23601382100000001</v>
      </c>
      <c r="D5121" s="25">
        <v>0.236123687</v>
      </c>
      <c r="E5121" s="25">
        <v>6.995909749</v>
      </c>
      <c r="F5121" s="26">
        <v>0.76275798100000003</v>
      </c>
    </row>
    <row r="5122" spans="1:6" ht="16" customHeight="1" x14ac:dyDescent="0.2">
      <c r="A5122" s="24">
        <v>5120</v>
      </c>
      <c r="B5122" s="22" t="s">
        <v>5130</v>
      </c>
      <c r="C5122" s="25">
        <v>0.98615831799999998</v>
      </c>
      <c r="D5122" s="25">
        <v>0.98807100400000003</v>
      </c>
      <c r="E5122" s="25">
        <v>3.7675208040000001</v>
      </c>
      <c r="F5122" s="26">
        <v>9.3150642000000006E-2</v>
      </c>
    </row>
    <row r="5123" spans="1:6" ht="16" customHeight="1" x14ac:dyDescent="0.2">
      <c r="A5123" s="24">
        <v>5121</v>
      </c>
      <c r="B5123" s="22" t="s">
        <v>5131</v>
      </c>
      <c r="C5123" s="25">
        <v>0.504617231</v>
      </c>
      <c r="D5123" s="25">
        <v>0.50550500600000003</v>
      </c>
      <c r="E5123" s="25">
        <v>4.2558319730000003</v>
      </c>
      <c r="F5123" s="26">
        <v>0.49468399899999999</v>
      </c>
    </row>
    <row r="5124" spans="1:6" ht="16" customHeight="1" x14ac:dyDescent="0.2">
      <c r="A5124" s="24">
        <v>5122</v>
      </c>
      <c r="B5124" s="22" t="s">
        <v>5132</v>
      </c>
      <c r="C5124" s="25">
        <v>8.6129841999999998E-2</v>
      </c>
      <c r="D5124" s="25">
        <v>8.6228835000000004E-2</v>
      </c>
      <c r="E5124" s="25">
        <v>4.8482329789999996</v>
      </c>
      <c r="F5124" s="26">
        <v>0.91386857700000002</v>
      </c>
    </row>
    <row r="5125" spans="1:6" ht="16" customHeight="1" x14ac:dyDescent="0.2">
      <c r="A5125" s="24">
        <v>5123</v>
      </c>
      <c r="B5125" s="22" t="s">
        <v>5133</v>
      </c>
      <c r="C5125" s="25">
        <v>0.26577747099999999</v>
      </c>
      <c r="D5125" s="25">
        <v>0.265936532</v>
      </c>
      <c r="E5125" s="25">
        <v>5.5526635630000003</v>
      </c>
      <c r="F5125" s="26">
        <v>0.73308724800000002</v>
      </c>
    </row>
    <row r="5126" spans="1:6" ht="16" customHeight="1" x14ac:dyDescent="0.2">
      <c r="A5126" s="24">
        <v>5124</v>
      </c>
      <c r="B5126" s="22" t="s">
        <v>5134</v>
      </c>
      <c r="C5126" s="25">
        <v>0.12661612999999999</v>
      </c>
      <c r="D5126" s="25">
        <v>0.12682547899999999</v>
      </c>
      <c r="E5126" s="25">
        <v>4.3470439499999998</v>
      </c>
      <c r="F5126" s="26">
        <v>0.87230571599999995</v>
      </c>
    </row>
    <row r="5127" spans="1:6" ht="16" customHeight="1" x14ac:dyDescent="0.2">
      <c r="A5127" s="24">
        <v>5125</v>
      </c>
      <c r="B5127" s="22" t="s">
        <v>5135</v>
      </c>
      <c r="C5127" s="25">
        <v>1.7783805E-2</v>
      </c>
      <c r="D5127" s="25">
        <v>1.78123E-2</v>
      </c>
      <c r="E5127" s="25">
        <v>4.4087829559999996</v>
      </c>
      <c r="F5127" s="26">
        <v>0.98170075599999995</v>
      </c>
    </row>
    <row r="5128" spans="1:6" ht="16" customHeight="1" x14ac:dyDescent="0.2">
      <c r="A5128" s="24">
        <v>5126</v>
      </c>
      <c r="B5128" s="22" t="s">
        <v>5136</v>
      </c>
      <c r="C5128" s="25">
        <v>0.323762989</v>
      </c>
      <c r="D5128" s="25">
        <v>0.32462951000000001</v>
      </c>
      <c r="E5128" s="25">
        <v>3.5590506080000002</v>
      </c>
      <c r="F5128" s="26">
        <v>0.67479720799999998</v>
      </c>
    </row>
    <row r="5129" spans="1:6" ht="16" customHeight="1" x14ac:dyDescent="0.2">
      <c r="A5129" s="24">
        <v>5127</v>
      </c>
      <c r="B5129" s="22" t="s">
        <v>5137</v>
      </c>
      <c r="C5129" s="25">
        <v>-8.5867239999999997E-2</v>
      </c>
      <c r="D5129" s="25">
        <v>-8.6401702999999996E-2</v>
      </c>
      <c r="E5129" s="25">
        <v>2.4905249710000001</v>
      </c>
      <c r="F5129" s="26">
        <v>0.914062033</v>
      </c>
    </row>
    <row r="5130" spans="1:6" ht="16" customHeight="1" x14ac:dyDescent="0.2">
      <c r="A5130" s="24">
        <v>5128</v>
      </c>
      <c r="B5130" s="22" t="s">
        <v>5138</v>
      </c>
      <c r="C5130" s="25">
        <v>-0.14166166899999999</v>
      </c>
      <c r="D5130" s="25">
        <v>-0.14175496900000001</v>
      </c>
      <c r="E5130" s="25">
        <v>5.0641643670000001</v>
      </c>
      <c r="F5130" s="26">
        <v>0.85939533199999996</v>
      </c>
    </row>
    <row r="5131" spans="1:6" ht="16" customHeight="1" x14ac:dyDescent="0.2">
      <c r="A5131" s="24">
        <v>5129</v>
      </c>
      <c r="B5131" s="22" t="s">
        <v>5139</v>
      </c>
      <c r="C5131" s="25">
        <v>1.780001664</v>
      </c>
      <c r="D5131" s="25">
        <v>1.781727099</v>
      </c>
      <c r="E5131" s="25">
        <v>4.7306488880000002</v>
      </c>
      <c r="F5131" s="27">
        <v>4.0600000000000001E-7</v>
      </c>
    </row>
    <row r="5132" spans="1:6" ht="16" customHeight="1" x14ac:dyDescent="0.2">
      <c r="A5132" s="24">
        <v>5130</v>
      </c>
      <c r="B5132" s="22" t="s">
        <v>5140</v>
      </c>
      <c r="C5132" s="25">
        <v>1.223906935</v>
      </c>
      <c r="D5132" s="25">
        <v>1.226031643</v>
      </c>
      <c r="E5132" s="25">
        <v>5.8623083139999999</v>
      </c>
      <c r="F5132" s="26">
        <v>1.0408976E-2</v>
      </c>
    </row>
    <row r="5133" spans="1:6" ht="16" customHeight="1" x14ac:dyDescent="0.2">
      <c r="A5133" s="24">
        <v>5131</v>
      </c>
      <c r="B5133" s="22" t="s">
        <v>5141</v>
      </c>
      <c r="C5133" s="25">
        <v>-0.200234579</v>
      </c>
      <c r="D5133" s="25">
        <v>-0.20110460699999999</v>
      </c>
      <c r="E5133" s="25">
        <v>3.0805948980000002</v>
      </c>
      <c r="F5133" s="26">
        <v>0.79967116500000002</v>
      </c>
    </row>
    <row r="5134" spans="1:6" ht="16" customHeight="1" x14ac:dyDescent="0.2">
      <c r="A5134" s="24">
        <v>5132</v>
      </c>
      <c r="B5134" s="22" t="s">
        <v>5142</v>
      </c>
      <c r="C5134" s="25">
        <v>8.3050341999999999E-2</v>
      </c>
      <c r="D5134" s="25">
        <v>8.3308524999999994E-2</v>
      </c>
      <c r="E5134" s="25">
        <v>3.4883641590000001</v>
      </c>
      <c r="F5134" s="26">
        <v>0.91606381999999997</v>
      </c>
    </row>
    <row r="5135" spans="1:6" ht="16" customHeight="1" x14ac:dyDescent="0.2">
      <c r="A5135" s="24">
        <v>5133</v>
      </c>
      <c r="B5135" s="22" t="s">
        <v>5143</v>
      </c>
      <c r="C5135" s="25">
        <v>-0.163325056</v>
      </c>
      <c r="D5135" s="25">
        <v>-0.163467426</v>
      </c>
      <c r="E5135" s="25">
        <v>5.3767598029999997</v>
      </c>
      <c r="F5135" s="26">
        <v>0.83713467699999999</v>
      </c>
    </row>
    <row r="5136" spans="1:6" ht="16" customHeight="1" x14ac:dyDescent="0.2">
      <c r="A5136" s="24">
        <v>5134</v>
      </c>
      <c r="B5136" s="22" t="s">
        <v>5144</v>
      </c>
      <c r="C5136" s="25">
        <v>-2.9995896000000001E-2</v>
      </c>
      <c r="D5136" s="25">
        <v>-3.0001868000000001E-2</v>
      </c>
      <c r="E5136" s="25">
        <v>7.3325930230000003</v>
      </c>
      <c r="F5136" s="26">
        <v>0.97101392799999997</v>
      </c>
    </row>
    <row r="5137" spans="1:6" ht="16" customHeight="1" x14ac:dyDescent="0.2">
      <c r="A5137" s="24">
        <v>5135</v>
      </c>
      <c r="B5137" s="22" t="s">
        <v>5145</v>
      </c>
      <c r="C5137" s="25">
        <v>-0.12401872999999999</v>
      </c>
      <c r="D5137" s="25">
        <v>-0.124106233</v>
      </c>
      <c r="E5137" s="25">
        <v>5.5347843780000003</v>
      </c>
      <c r="F5137" s="26">
        <v>0.87670536899999996</v>
      </c>
    </row>
    <row r="5138" spans="1:6" ht="16" customHeight="1" x14ac:dyDescent="0.2">
      <c r="A5138" s="24">
        <v>5136</v>
      </c>
      <c r="B5138" s="22" t="s">
        <v>5146</v>
      </c>
      <c r="C5138" s="25">
        <v>-0.57084674300000005</v>
      </c>
      <c r="D5138" s="25">
        <v>-0.57087472500000003</v>
      </c>
      <c r="E5138" s="25">
        <v>9.5880416939999993</v>
      </c>
      <c r="F5138" s="26">
        <v>0.42965424000000002</v>
      </c>
    </row>
    <row r="5139" spans="1:6" ht="16" customHeight="1" x14ac:dyDescent="0.2">
      <c r="A5139" s="24">
        <v>5137</v>
      </c>
      <c r="B5139" s="22" t="s">
        <v>5147</v>
      </c>
      <c r="C5139" s="25">
        <v>-4.5566269999999999E-2</v>
      </c>
      <c r="D5139" s="25">
        <v>-4.5630909999999997E-2</v>
      </c>
      <c r="E5139" s="25">
        <v>4.5333713470000001</v>
      </c>
      <c r="F5139" s="26">
        <v>0.955159486</v>
      </c>
    </row>
    <row r="5140" spans="1:6" ht="16" customHeight="1" x14ac:dyDescent="0.2">
      <c r="A5140" s="24">
        <v>5138</v>
      </c>
      <c r="B5140" s="22" t="s">
        <v>5148</v>
      </c>
      <c r="C5140" s="25">
        <v>1.1679217150000001</v>
      </c>
      <c r="D5140" s="25">
        <v>1.1736349100000001</v>
      </c>
      <c r="E5140" s="25">
        <v>3.3425154369999999</v>
      </c>
      <c r="F5140" s="26">
        <v>6.3166307000000005E-2</v>
      </c>
    </row>
    <row r="5141" spans="1:6" ht="16" customHeight="1" x14ac:dyDescent="0.2">
      <c r="A5141" s="24">
        <v>5139</v>
      </c>
      <c r="B5141" s="22" t="s">
        <v>5149</v>
      </c>
      <c r="C5141" s="25">
        <v>0.29287452600000002</v>
      </c>
      <c r="D5141" s="25">
        <v>0.29297233900000003</v>
      </c>
      <c r="E5141" s="25">
        <v>6.6039942659999999</v>
      </c>
      <c r="F5141" s="26">
        <v>0.706093054</v>
      </c>
    </row>
    <row r="5142" spans="1:6" ht="16" customHeight="1" x14ac:dyDescent="0.2">
      <c r="A5142" s="24">
        <v>5140</v>
      </c>
      <c r="B5142" s="22" t="s">
        <v>5150</v>
      </c>
      <c r="C5142" s="25">
        <v>-0.17458294099999999</v>
      </c>
      <c r="D5142" s="25">
        <v>-0.17468671299999999</v>
      </c>
      <c r="E5142" s="25">
        <v>5.8102410860000004</v>
      </c>
      <c r="F5142" s="26">
        <v>0.82588110699999995</v>
      </c>
    </row>
    <row r="5143" spans="1:6" ht="16" customHeight="1" x14ac:dyDescent="0.2">
      <c r="A5143" s="24">
        <v>5141</v>
      </c>
      <c r="B5143" s="22" t="s">
        <v>5151</v>
      </c>
      <c r="C5143" s="25">
        <v>-0.14021299200000001</v>
      </c>
      <c r="D5143" s="25">
        <v>-0.14021866299999999</v>
      </c>
      <c r="E5143" s="25">
        <v>9.6707782659999992</v>
      </c>
      <c r="F5143" s="26">
        <v>0.86239719999999997</v>
      </c>
    </row>
    <row r="5144" spans="1:6" ht="16" customHeight="1" x14ac:dyDescent="0.2">
      <c r="A5144" s="24">
        <v>5142</v>
      </c>
      <c r="B5144" s="22" t="s">
        <v>5152</v>
      </c>
      <c r="C5144" s="25">
        <v>0.27388008899999999</v>
      </c>
      <c r="D5144" s="25">
        <v>0.27418362299999999</v>
      </c>
      <c r="E5144" s="25">
        <v>4.6435423570000003</v>
      </c>
      <c r="F5144" s="26">
        <v>0.72491831399999995</v>
      </c>
    </row>
    <row r="5145" spans="1:6" ht="16" customHeight="1" x14ac:dyDescent="0.2">
      <c r="A5145" s="24">
        <v>5143</v>
      </c>
      <c r="B5145" s="22" t="s">
        <v>5153</v>
      </c>
      <c r="C5145" s="25">
        <v>-0.453289257</v>
      </c>
      <c r="D5145" s="25">
        <v>-0.45677383799999999</v>
      </c>
      <c r="E5145" s="25">
        <v>2.3765471480000002</v>
      </c>
      <c r="F5145" s="26">
        <v>0.54985970500000003</v>
      </c>
    </row>
    <row r="5146" spans="1:6" ht="16" customHeight="1" x14ac:dyDescent="0.2">
      <c r="A5146" s="24">
        <v>5144</v>
      </c>
      <c r="B5146" s="22" t="s">
        <v>5154</v>
      </c>
      <c r="C5146" s="25">
        <v>-0.17307049099999999</v>
      </c>
      <c r="D5146" s="25">
        <v>-0.17408880299999999</v>
      </c>
      <c r="E5146" s="25">
        <v>2.4549013149999999</v>
      </c>
      <c r="F5146" s="26">
        <v>0.82676320199999997</v>
      </c>
    </row>
    <row r="5147" spans="1:6" ht="16" customHeight="1" x14ac:dyDescent="0.2">
      <c r="A5147" s="24">
        <v>5145</v>
      </c>
      <c r="B5147" s="22" t="s">
        <v>5155</v>
      </c>
      <c r="C5147" s="25">
        <v>-1.9872908000000002E-2</v>
      </c>
      <c r="D5147" s="25">
        <v>-1.9882944E-2</v>
      </c>
      <c r="E5147" s="25">
        <v>5.8532402369999996</v>
      </c>
      <c r="F5147" s="26">
        <v>0.98097605899999996</v>
      </c>
    </row>
    <row r="5148" spans="1:6" ht="16" customHeight="1" x14ac:dyDescent="0.2">
      <c r="A5148" s="24">
        <v>5146</v>
      </c>
      <c r="B5148" s="22" t="s">
        <v>5156</v>
      </c>
      <c r="C5148" s="25">
        <v>-0.21655638499999999</v>
      </c>
      <c r="D5148" s="25">
        <v>-0.216703854</v>
      </c>
      <c r="E5148" s="25">
        <v>5.2978658669999996</v>
      </c>
      <c r="F5148" s="26">
        <v>0.78394852599999998</v>
      </c>
    </row>
    <row r="5149" spans="1:6" ht="16" customHeight="1" x14ac:dyDescent="0.2">
      <c r="A5149" s="24">
        <v>5147</v>
      </c>
      <c r="B5149" s="22" t="s">
        <v>5157</v>
      </c>
      <c r="C5149" s="25">
        <v>-9.4934500000000005E-3</v>
      </c>
      <c r="D5149" s="25">
        <v>-9.4985580000000007E-3</v>
      </c>
      <c r="E5149" s="25">
        <v>6.0219649630000003</v>
      </c>
      <c r="F5149" s="26">
        <v>0.99136202799999995</v>
      </c>
    </row>
    <row r="5150" spans="1:6" ht="16" customHeight="1" x14ac:dyDescent="0.2">
      <c r="A5150" s="24">
        <v>5148</v>
      </c>
      <c r="B5150" s="22" t="s">
        <v>5158</v>
      </c>
      <c r="C5150" s="25">
        <v>0.106550376</v>
      </c>
      <c r="D5150" s="25">
        <v>0.10659671499999999</v>
      </c>
      <c r="E5150" s="25">
        <v>6.0997532919999999</v>
      </c>
      <c r="F5150" s="26">
        <v>0.89308029200000005</v>
      </c>
    </row>
    <row r="5151" spans="1:6" ht="16" customHeight="1" x14ac:dyDescent="0.2">
      <c r="A5151" s="24">
        <v>5149</v>
      </c>
      <c r="B5151" s="22" t="s">
        <v>5159</v>
      </c>
      <c r="C5151" s="25">
        <v>-0.52447081600000001</v>
      </c>
      <c r="D5151" s="25">
        <v>-0.52468556200000005</v>
      </c>
      <c r="E5151" s="25">
        <v>6.0917340299999996</v>
      </c>
      <c r="F5151" s="26">
        <v>0.47661118299999999</v>
      </c>
    </row>
    <row r="5152" spans="1:6" ht="16" customHeight="1" x14ac:dyDescent="0.2">
      <c r="A5152" s="24">
        <v>5150</v>
      </c>
      <c r="B5152" s="22" t="s">
        <v>5160</v>
      </c>
      <c r="C5152" s="25">
        <v>2.3552881989999999</v>
      </c>
      <c r="D5152" s="25">
        <v>144269481.19999999</v>
      </c>
      <c r="E5152" s="25">
        <v>0.99084518300000002</v>
      </c>
      <c r="F5152" s="26">
        <v>4.6786081E-2</v>
      </c>
    </row>
    <row r="5153" spans="1:6" ht="16" customHeight="1" x14ac:dyDescent="0.2">
      <c r="A5153" s="24">
        <v>5151</v>
      </c>
      <c r="B5153" s="22" t="s">
        <v>5161</v>
      </c>
      <c r="C5153" s="25">
        <v>0.57098673499999997</v>
      </c>
      <c r="D5153" s="25">
        <v>0.57279419399999998</v>
      </c>
      <c r="E5153" s="25">
        <v>3.4475904019999999</v>
      </c>
      <c r="F5153" s="26">
        <v>0.430321181</v>
      </c>
    </row>
    <row r="5154" spans="1:6" ht="16" customHeight="1" x14ac:dyDescent="0.2">
      <c r="A5154" s="24">
        <v>5152</v>
      </c>
      <c r="B5154" s="22" t="s">
        <v>5162</v>
      </c>
      <c r="C5154" s="25">
        <v>6.5925338E-2</v>
      </c>
      <c r="D5154" s="25">
        <v>6.5954170000000006E-2</v>
      </c>
      <c r="E5154" s="25">
        <v>6.1419727100000001</v>
      </c>
      <c r="F5154" s="26">
        <v>0.93454070600000005</v>
      </c>
    </row>
    <row r="5155" spans="1:6" ht="16" customHeight="1" x14ac:dyDescent="0.2">
      <c r="A5155" s="24">
        <v>5153</v>
      </c>
      <c r="B5155" s="22" t="s">
        <v>5163</v>
      </c>
      <c r="C5155" s="25">
        <v>0.51644153400000004</v>
      </c>
      <c r="D5155" s="25">
        <v>0.51654946800000001</v>
      </c>
      <c r="E5155" s="25">
        <v>7.1496893930000001</v>
      </c>
      <c r="F5155" s="26">
        <v>0.48250868800000002</v>
      </c>
    </row>
    <row r="5156" spans="1:6" ht="16" customHeight="1" x14ac:dyDescent="0.2">
      <c r="A5156" s="24">
        <v>5154</v>
      </c>
      <c r="B5156" s="22" t="s">
        <v>5164</v>
      </c>
      <c r="C5156" s="25">
        <v>-0.113781864</v>
      </c>
      <c r="D5156" s="25">
        <v>-0.11389249899999999</v>
      </c>
      <c r="E5156" s="25">
        <v>4.844799868</v>
      </c>
      <c r="F5156" s="26">
        <v>0.88684648200000005</v>
      </c>
    </row>
    <row r="5157" spans="1:6" ht="16" customHeight="1" x14ac:dyDescent="0.2">
      <c r="A5157" s="24">
        <v>5155</v>
      </c>
      <c r="B5157" s="22" t="s">
        <v>5165</v>
      </c>
      <c r="C5157" s="25">
        <v>0.35882920899999998</v>
      </c>
      <c r="D5157" s="25">
        <v>0.35975499900000002</v>
      </c>
      <c r="E5157" s="25">
        <v>3.5667002270000001</v>
      </c>
      <c r="F5157" s="26">
        <v>0.63979102700000001</v>
      </c>
    </row>
    <row r="5158" spans="1:6" ht="16" customHeight="1" x14ac:dyDescent="0.2">
      <c r="A5158" s="24">
        <v>5156</v>
      </c>
      <c r="B5158" s="22" t="s">
        <v>5166</v>
      </c>
      <c r="C5158" s="25">
        <v>-0.24597970399999999</v>
      </c>
      <c r="D5158" s="25">
        <v>-0.24682464000000001</v>
      </c>
      <c r="E5158" s="25">
        <v>3.022276513</v>
      </c>
      <c r="F5158" s="26">
        <v>0.75638744300000005</v>
      </c>
    </row>
    <row r="5159" spans="1:6" ht="16" customHeight="1" x14ac:dyDescent="0.2">
      <c r="A5159" s="24">
        <v>5157</v>
      </c>
      <c r="B5159" s="22" t="s">
        <v>5167</v>
      </c>
      <c r="C5159" s="25">
        <v>0.21389080199999999</v>
      </c>
      <c r="D5159" s="25">
        <v>0.21430548399999999</v>
      </c>
      <c r="E5159" s="25">
        <v>3.8251932690000001</v>
      </c>
      <c r="F5159" s="26">
        <v>0.78481878199999999</v>
      </c>
    </row>
    <row r="5160" spans="1:6" ht="16" customHeight="1" x14ac:dyDescent="0.2">
      <c r="A5160" s="24">
        <v>5158</v>
      </c>
      <c r="B5160" s="22" t="s">
        <v>5168</v>
      </c>
      <c r="C5160" s="25">
        <v>7.0396014000000007E-2</v>
      </c>
      <c r="D5160" s="25">
        <v>7.0660792E-2</v>
      </c>
      <c r="E5160" s="25">
        <v>3.1925370420000001</v>
      </c>
      <c r="F5160" s="26">
        <v>0.92882753900000004</v>
      </c>
    </row>
    <row r="5161" spans="1:6" ht="16" customHeight="1" x14ac:dyDescent="0.2">
      <c r="A5161" s="24">
        <v>5159</v>
      </c>
      <c r="B5161" s="22" t="s">
        <v>5169</v>
      </c>
      <c r="C5161" s="25">
        <v>-0.118737395</v>
      </c>
      <c r="D5161" s="25">
        <v>-0.118866737</v>
      </c>
      <c r="E5161" s="25">
        <v>4.8521058579999998</v>
      </c>
      <c r="F5161" s="26">
        <v>0.88267514700000005</v>
      </c>
    </row>
    <row r="5162" spans="1:6" ht="16" customHeight="1" x14ac:dyDescent="0.2">
      <c r="A5162" s="24">
        <v>5160</v>
      </c>
      <c r="B5162" s="22" t="s">
        <v>5170</v>
      </c>
      <c r="C5162" s="25">
        <v>-0.54338020899999995</v>
      </c>
      <c r="D5162" s="25">
        <v>-0.54340907599999999</v>
      </c>
      <c r="E5162" s="25">
        <v>9.3328087669999995</v>
      </c>
      <c r="F5162" s="26">
        <v>0.45731709399999998</v>
      </c>
    </row>
    <row r="5163" spans="1:6" ht="16" customHeight="1" x14ac:dyDescent="0.2">
      <c r="A5163" s="24">
        <v>5161</v>
      </c>
      <c r="B5163" s="22" t="s">
        <v>5171</v>
      </c>
      <c r="C5163" s="25">
        <v>0.39198474100000003</v>
      </c>
      <c r="D5163" s="25">
        <v>0.39211981800000001</v>
      </c>
      <c r="E5163" s="25">
        <v>6.2619257709999996</v>
      </c>
      <c r="F5163" s="26">
        <v>0.60895472699999997</v>
      </c>
    </row>
    <row r="5164" spans="1:6" ht="16" customHeight="1" x14ac:dyDescent="0.2">
      <c r="A5164" s="24">
        <v>5162</v>
      </c>
      <c r="B5164" s="22" t="s">
        <v>5172</v>
      </c>
      <c r="C5164" s="25">
        <v>-1.0745483119999999</v>
      </c>
      <c r="D5164" s="25">
        <v>-1.0751091509999999</v>
      </c>
      <c r="E5164" s="25">
        <v>5.903625259</v>
      </c>
      <c r="F5164" s="26">
        <v>5.2667252999999997E-2</v>
      </c>
    </row>
    <row r="5165" spans="1:6" ht="16" customHeight="1" x14ac:dyDescent="0.2">
      <c r="A5165" s="24">
        <v>5163</v>
      </c>
      <c r="B5165" s="22" t="s">
        <v>5173</v>
      </c>
      <c r="C5165" s="25">
        <v>9.5069724999999994E-2</v>
      </c>
      <c r="D5165" s="25">
        <v>9.5168296999999999E-2</v>
      </c>
      <c r="E5165" s="25">
        <v>4.976925853</v>
      </c>
      <c r="F5165" s="26">
        <v>0.90444770100000005</v>
      </c>
    </row>
    <row r="5166" spans="1:6" ht="16" customHeight="1" x14ac:dyDescent="0.2">
      <c r="A5166" s="24">
        <v>5164</v>
      </c>
      <c r="B5166" s="22" t="s">
        <v>5174</v>
      </c>
      <c r="C5166" s="25">
        <v>-0.192603153</v>
      </c>
      <c r="D5166" s="25">
        <v>-0.19301137700000001</v>
      </c>
      <c r="E5166" s="25">
        <v>3.7597155459999998</v>
      </c>
      <c r="F5166" s="26">
        <v>0.80780684999999997</v>
      </c>
    </row>
    <row r="5167" spans="1:6" ht="16" customHeight="1" x14ac:dyDescent="0.2">
      <c r="A5167" s="24">
        <v>5165</v>
      </c>
      <c r="B5167" s="22" t="s">
        <v>5175</v>
      </c>
      <c r="C5167" s="25">
        <v>0.269068372</v>
      </c>
      <c r="D5167" s="25">
        <v>0.269129913</v>
      </c>
      <c r="E5167" s="25">
        <v>7.6490288849999999</v>
      </c>
      <c r="F5167" s="26">
        <v>0.72960219100000001</v>
      </c>
    </row>
    <row r="5168" spans="1:6" ht="16" customHeight="1" x14ac:dyDescent="0.2">
      <c r="A5168" s="24">
        <v>5166</v>
      </c>
      <c r="B5168" s="22" t="s">
        <v>5176</v>
      </c>
      <c r="C5168" s="25">
        <v>0.55655136599999999</v>
      </c>
      <c r="D5168" s="25">
        <v>0.57118109500000003</v>
      </c>
      <c r="E5168" s="25">
        <v>2.27925354</v>
      </c>
      <c r="F5168" s="26">
        <v>0.48305641399999999</v>
      </c>
    </row>
    <row r="5169" spans="1:6" ht="16" customHeight="1" x14ac:dyDescent="0.2">
      <c r="A5169" s="24">
        <v>5167</v>
      </c>
      <c r="B5169" s="22" t="s">
        <v>5177</v>
      </c>
      <c r="C5169" s="25">
        <v>-0.19684544700000001</v>
      </c>
      <c r="D5169" s="25">
        <v>-0.19794784800000001</v>
      </c>
      <c r="E5169" s="25">
        <v>2.6076341840000001</v>
      </c>
      <c r="F5169" s="26">
        <v>0.803084307</v>
      </c>
    </row>
    <row r="5170" spans="1:6" ht="16" customHeight="1" x14ac:dyDescent="0.2">
      <c r="A5170" s="24">
        <v>5168</v>
      </c>
      <c r="B5170" s="22" t="s">
        <v>5178</v>
      </c>
      <c r="C5170" s="25">
        <v>-0.43650989499999998</v>
      </c>
      <c r="D5170" s="25">
        <v>-0.43682238299999998</v>
      </c>
      <c r="E5170" s="25">
        <v>5.2326643050000001</v>
      </c>
      <c r="F5170" s="26">
        <v>0.564780807</v>
      </c>
    </row>
    <row r="5171" spans="1:6" ht="16" customHeight="1" x14ac:dyDescent="0.2">
      <c r="A5171" s="24">
        <v>5169</v>
      </c>
      <c r="B5171" s="22" t="s">
        <v>5179</v>
      </c>
      <c r="C5171" s="25">
        <v>-0.64410370900000002</v>
      </c>
      <c r="D5171" s="25">
        <v>-0.64421988200000002</v>
      </c>
      <c r="E5171" s="25">
        <v>7.339614214</v>
      </c>
      <c r="F5171" s="26">
        <v>0.36934454700000002</v>
      </c>
    </row>
    <row r="5172" spans="1:6" ht="16" customHeight="1" x14ac:dyDescent="0.2">
      <c r="A5172" s="24">
        <v>5170</v>
      </c>
      <c r="B5172" s="22" t="s">
        <v>5180</v>
      </c>
      <c r="C5172" s="25">
        <v>2.4000285809999999</v>
      </c>
      <c r="D5172" s="25">
        <v>2.4194393289999998</v>
      </c>
      <c r="E5172" s="25">
        <v>3.467100104</v>
      </c>
      <c r="F5172" s="27">
        <v>3.1699999999999999E-7</v>
      </c>
    </row>
    <row r="5173" spans="1:6" ht="16" customHeight="1" x14ac:dyDescent="0.2">
      <c r="A5173" s="24">
        <v>5171</v>
      </c>
      <c r="B5173" s="22" t="s">
        <v>5181</v>
      </c>
      <c r="C5173" s="25">
        <v>-6.9298357000000005E-2</v>
      </c>
      <c r="D5173" s="25">
        <v>-6.9438514000000007E-2</v>
      </c>
      <c r="E5173" s="25">
        <v>3.9882170060000002</v>
      </c>
      <c r="F5173" s="26">
        <v>0.93137737200000004</v>
      </c>
    </row>
    <row r="5174" spans="1:6" ht="16" customHeight="1" x14ac:dyDescent="0.2">
      <c r="A5174" s="24">
        <v>5172</v>
      </c>
      <c r="B5174" s="22" t="s">
        <v>5182</v>
      </c>
      <c r="C5174" s="25">
        <v>0.10247120899999999</v>
      </c>
      <c r="D5174" s="25">
        <v>0.10251010300000001</v>
      </c>
      <c r="E5174" s="25">
        <v>6.257162353</v>
      </c>
      <c r="F5174" s="26">
        <v>0.89812977100000002</v>
      </c>
    </row>
    <row r="5175" spans="1:6" ht="16" customHeight="1" x14ac:dyDescent="0.2">
      <c r="A5175" s="24">
        <v>5173</v>
      </c>
      <c r="B5175" s="22" t="s">
        <v>5183</v>
      </c>
      <c r="C5175" s="25">
        <v>0.18566328900000001</v>
      </c>
      <c r="D5175" s="25">
        <v>0.18569102300000001</v>
      </c>
      <c r="E5175" s="25">
        <v>7.5675897350000003</v>
      </c>
      <c r="F5175" s="26">
        <v>0.81310581100000001</v>
      </c>
    </row>
    <row r="5176" spans="1:6" ht="16" customHeight="1" x14ac:dyDescent="0.2">
      <c r="A5176" s="24">
        <v>5174</v>
      </c>
      <c r="B5176" s="22" t="s">
        <v>5184</v>
      </c>
      <c r="C5176" s="25">
        <v>-0.70491271</v>
      </c>
      <c r="D5176" s="25">
        <v>-0.70677705499999999</v>
      </c>
      <c r="E5176" s="25">
        <v>3.6414381200000001</v>
      </c>
      <c r="F5176" s="26">
        <v>0.30609987300000002</v>
      </c>
    </row>
    <row r="5177" spans="1:6" ht="16" customHeight="1" x14ac:dyDescent="0.2">
      <c r="A5177" s="24">
        <v>5175</v>
      </c>
      <c r="B5177" s="22" t="s">
        <v>5185</v>
      </c>
      <c r="C5177" s="25">
        <v>0.20663494099999999</v>
      </c>
      <c r="D5177" s="25">
        <v>0.206687168</v>
      </c>
      <c r="E5177" s="25">
        <v>6.8629500500000002</v>
      </c>
      <c r="F5177" s="26">
        <v>0.79208040400000002</v>
      </c>
    </row>
    <row r="5178" spans="1:6" ht="16" customHeight="1" x14ac:dyDescent="0.2">
      <c r="A5178" s="24">
        <v>5176</v>
      </c>
      <c r="B5178" s="22" t="s">
        <v>5186</v>
      </c>
      <c r="C5178" s="25">
        <v>-8.9163539999999999E-2</v>
      </c>
      <c r="D5178" s="25">
        <v>-8.9888440999999999E-2</v>
      </c>
      <c r="E5178" s="25">
        <v>2.073426811</v>
      </c>
      <c r="F5178" s="26">
        <v>0.91118859100000005</v>
      </c>
    </row>
    <row r="5179" spans="1:6" ht="16" customHeight="1" x14ac:dyDescent="0.2">
      <c r="A5179" s="24">
        <v>5177</v>
      </c>
      <c r="B5179" s="22" t="s">
        <v>5187</v>
      </c>
      <c r="C5179" s="25">
        <v>-0.71127507499999998</v>
      </c>
      <c r="D5179" s="25">
        <v>-0.71152375599999995</v>
      </c>
      <c r="E5179" s="25">
        <v>6.3699457370000001</v>
      </c>
      <c r="F5179" s="26">
        <v>0.29465696299999999</v>
      </c>
    </row>
    <row r="5180" spans="1:6" ht="16" customHeight="1" x14ac:dyDescent="0.2">
      <c r="A5180" s="24">
        <v>5178</v>
      </c>
      <c r="B5180" s="22" t="s">
        <v>5188</v>
      </c>
      <c r="C5180" s="25">
        <v>-8.2658801000000004E-2</v>
      </c>
      <c r="D5180" s="25">
        <v>-8.2692002000000001E-2</v>
      </c>
      <c r="E5180" s="25">
        <v>5.9234351219999999</v>
      </c>
      <c r="F5180" s="26">
        <v>0.91943750800000001</v>
      </c>
    </row>
    <row r="5181" spans="1:6" ht="16" customHeight="1" x14ac:dyDescent="0.2">
      <c r="A5181" s="24">
        <v>5179</v>
      </c>
      <c r="B5181" s="22" t="s">
        <v>5189</v>
      </c>
      <c r="C5181" s="25">
        <v>-0.27365354600000003</v>
      </c>
      <c r="D5181" s="25">
        <v>-0.27367604099999998</v>
      </c>
      <c r="E5181" s="25">
        <v>8.9200355029999994</v>
      </c>
      <c r="F5181" s="26">
        <v>0.72707893700000004</v>
      </c>
    </row>
    <row r="5182" spans="1:6" ht="16" customHeight="1" x14ac:dyDescent="0.2">
      <c r="A5182" s="24">
        <v>5180</v>
      </c>
      <c r="B5182" s="22" t="s">
        <v>5190</v>
      </c>
      <c r="C5182" s="25">
        <v>-0.225135853</v>
      </c>
      <c r="D5182" s="25">
        <v>-0.22556701800000001</v>
      </c>
      <c r="E5182" s="25">
        <v>4.0261798640000004</v>
      </c>
      <c r="F5182" s="26">
        <v>0.77522608800000004</v>
      </c>
    </row>
    <row r="5183" spans="1:6" ht="16" customHeight="1" x14ac:dyDescent="0.2">
      <c r="A5183" s="24">
        <v>5181</v>
      </c>
      <c r="B5183" s="22" t="s">
        <v>5191</v>
      </c>
      <c r="C5183" s="25">
        <v>0.26026462099999997</v>
      </c>
      <c r="D5183" s="25">
        <v>0.26059688600000003</v>
      </c>
      <c r="E5183" s="25">
        <v>5.0563833110000003</v>
      </c>
      <c r="F5183" s="26">
        <v>0.73858849800000004</v>
      </c>
    </row>
    <row r="5184" spans="1:6" ht="16" customHeight="1" x14ac:dyDescent="0.2">
      <c r="A5184" s="24">
        <v>5182</v>
      </c>
      <c r="B5184" s="22" t="s">
        <v>5192</v>
      </c>
      <c r="C5184" s="25">
        <v>6.1400244E-2</v>
      </c>
      <c r="D5184" s="25">
        <v>6.1408399000000002E-2</v>
      </c>
      <c r="E5184" s="25">
        <v>8.0084132019999998</v>
      </c>
      <c r="F5184" s="26">
        <v>0.93775054199999996</v>
      </c>
    </row>
    <row r="5185" spans="1:6" ht="16" customHeight="1" x14ac:dyDescent="0.2">
      <c r="A5185" s="24">
        <v>5183</v>
      </c>
      <c r="B5185" s="22" t="s">
        <v>5193</v>
      </c>
      <c r="C5185" s="25">
        <v>-1.4032007000000001E-2</v>
      </c>
      <c r="D5185" s="25">
        <v>-1.4039572E-2</v>
      </c>
      <c r="E5185" s="25">
        <v>5.7990747249999997</v>
      </c>
      <c r="F5185" s="26">
        <v>0.98682149600000002</v>
      </c>
    </row>
    <row r="5186" spans="1:6" ht="16" customHeight="1" x14ac:dyDescent="0.2">
      <c r="A5186" s="24">
        <v>5184</v>
      </c>
      <c r="B5186" s="22" t="s">
        <v>5194</v>
      </c>
      <c r="C5186" s="25">
        <v>5.1001986999999999E-2</v>
      </c>
      <c r="D5186" s="25">
        <v>5.1037326000000001E-2</v>
      </c>
      <c r="E5186" s="25">
        <v>5.4640876570000003</v>
      </c>
      <c r="F5186" s="26">
        <v>0.949326577</v>
      </c>
    </row>
    <row r="5187" spans="1:6" ht="16" customHeight="1" x14ac:dyDescent="0.2">
      <c r="A5187" s="24">
        <v>5185</v>
      </c>
      <c r="B5187" s="22" t="s">
        <v>5195</v>
      </c>
      <c r="C5187" s="25">
        <v>-0.51661552300000002</v>
      </c>
      <c r="D5187" s="25">
        <v>-0.51694867099999997</v>
      </c>
      <c r="E5187" s="25">
        <v>5.4051605159999996</v>
      </c>
      <c r="F5187" s="26">
        <v>0.48632231599999998</v>
      </c>
    </row>
    <row r="5188" spans="1:6" ht="16" customHeight="1" x14ac:dyDescent="0.2">
      <c r="A5188" s="24">
        <v>5186</v>
      </c>
      <c r="B5188" s="22" t="s">
        <v>5196</v>
      </c>
      <c r="C5188" s="25">
        <v>-0.467717208</v>
      </c>
      <c r="D5188" s="25">
        <v>-0.46913607000000002</v>
      </c>
      <c r="E5188" s="25">
        <v>3.599908573</v>
      </c>
      <c r="F5188" s="26">
        <v>0.53672661200000005</v>
      </c>
    </row>
    <row r="5189" spans="1:6" ht="16" customHeight="1" x14ac:dyDescent="0.2">
      <c r="A5189" s="24">
        <v>5187</v>
      </c>
      <c r="B5189" s="22" t="s">
        <v>5197</v>
      </c>
      <c r="C5189" s="25">
        <v>-0.11477236</v>
      </c>
      <c r="D5189" s="25">
        <v>-0.114877701</v>
      </c>
      <c r="E5189" s="25">
        <v>5.1608704430000003</v>
      </c>
      <c r="F5189" s="26">
        <v>0.88612446199999995</v>
      </c>
    </row>
    <row r="5190" spans="1:6" ht="16" customHeight="1" x14ac:dyDescent="0.2">
      <c r="A5190" s="24">
        <v>5188</v>
      </c>
      <c r="B5190" s="22" t="s">
        <v>5198</v>
      </c>
      <c r="C5190" s="25">
        <v>0.33352672300000002</v>
      </c>
      <c r="D5190" s="25">
        <v>0.33387915000000001</v>
      </c>
      <c r="E5190" s="25">
        <v>4.8096164730000002</v>
      </c>
      <c r="F5190" s="26">
        <v>0.665324323</v>
      </c>
    </row>
    <row r="5191" spans="1:6" ht="16" customHeight="1" x14ac:dyDescent="0.2">
      <c r="A5191" s="24">
        <v>5189</v>
      </c>
      <c r="B5191" s="22" t="s">
        <v>5199</v>
      </c>
      <c r="C5191" s="25">
        <v>2.0120025E-2</v>
      </c>
      <c r="D5191" s="25">
        <v>2.0131926000000001E-2</v>
      </c>
      <c r="E5191" s="25">
        <v>5.4854923800000002</v>
      </c>
      <c r="F5191" s="26">
        <v>0.97944690300000004</v>
      </c>
    </row>
    <row r="5192" spans="1:6" ht="16" customHeight="1" x14ac:dyDescent="0.2">
      <c r="A5192" s="24">
        <v>5190</v>
      </c>
      <c r="B5192" s="22" t="s">
        <v>5200</v>
      </c>
      <c r="C5192" s="25">
        <v>0.36300074100000002</v>
      </c>
      <c r="D5192" s="25">
        <v>0.36331716200000003</v>
      </c>
      <c r="E5192" s="25">
        <v>5.2475939</v>
      </c>
      <c r="F5192" s="26">
        <v>0.63574299700000003</v>
      </c>
    </row>
    <row r="5193" spans="1:6" ht="16" customHeight="1" x14ac:dyDescent="0.2">
      <c r="A5193" s="24">
        <v>5191</v>
      </c>
      <c r="B5193" s="22" t="s">
        <v>5201</v>
      </c>
      <c r="C5193" s="25">
        <v>0.50036997699999997</v>
      </c>
      <c r="D5193" s="25">
        <v>0.50102976099999996</v>
      </c>
      <c r="E5193" s="25">
        <v>4.7274691229999997</v>
      </c>
      <c r="F5193" s="26">
        <v>0.498765868</v>
      </c>
    </row>
    <row r="5194" spans="1:6" ht="16" customHeight="1" x14ac:dyDescent="0.2">
      <c r="A5194" s="24">
        <v>5192</v>
      </c>
      <c r="B5194" s="22" t="s">
        <v>5202</v>
      </c>
      <c r="C5194" s="25">
        <v>-0.19027592600000001</v>
      </c>
      <c r="D5194" s="25">
        <v>-0.19046798600000001</v>
      </c>
      <c r="E5194" s="25">
        <v>5.2591012810000004</v>
      </c>
      <c r="F5194" s="26">
        <v>0.81021097900000005</v>
      </c>
    </row>
    <row r="5195" spans="1:6" ht="16" customHeight="1" x14ac:dyDescent="0.2">
      <c r="A5195" s="24">
        <v>5193</v>
      </c>
      <c r="B5195" s="22" t="s">
        <v>5203</v>
      </c>
      <c r="C5195" s="25">
        <v>0.33302571600000003</v>
      </c>
      <c r="D5195" s="25">
        <v>0.335389296</v>
      </c>
      <c r="E5195" s="25">
        <v>2.998370526</v>
      </c>
      <c r="F5195" s="26">
        <v>0.668537504</v>
      </c>
    </row>
    <row r="5196" spans="1:6" ht="16" customHeight="1" x14ac:dyDescent="0.2">
      <c r="A5196" s="24">
        <v>5194</v>
      </c>
      <c r="B5196" s="22" t="s">
        <v>5204</v>
      </c>
      <c r="C5196" s="25">
        <v>-0.11140915999999999</v>
      </c>
      <c r="D5196" s="25">
        <v>-0.111429297</v>
      </c>
      <c r="E5196" s="25">
        <v>7.4021915299999996</v>
      </c>
      <c r="F5196" s="26">
        <v>0.889605431</v>
      </c>
    </row>
    <row r="5197" spans="1:6" ht="16" customHeight="1" x14ac:dyDescent="0.2">
      <c r="A5197" s="24">
        <v>5195</v>
      </c>
      <c r="B5197" s="22" t="s">
        <v>5205</v>
      </c>
      <c r="C5197" s="25">
        <v>-5.5670288999999998E-2</v>
      </c>
      <c r="D5197" s="25">
        <v>-5.5695263000000002E-2</v>
      </c>
      <c r="E5197" s="25">
        <v>5.9308528689999997</v>
      </c>
      <c r="F5197" s="26">
        <v>0.94562053199999996</v>
      </c>
    </row>
    <row r="5198" spans="1:6" ht="16" customHeight="1" x14ac:dyDescent="0.2">
      <c r="A5198" s="24">
        <v>5196</v>
      </c>
      <c r="B5198" s="22" t="s">
        <v>5206</v>
      </c>
      <c r="C5198" s="25">
        <v>4.1727119999999999E-2</v>
      </c>
      <c r="D5198" s="25">
        <v>4.1748464999999998E-2</v>
      </c>
      <c r="E5198" s="25">
        <v>6.4122055759999999</v>
      </c>
      <c r="F5198" s="26">
        <v>0.95692812599999999</v>
      </c>
    </row>
    <row r="5199" spans="1:6" ht="16" customHeight="1" x14ac:dyDescent="0.2">
      <c r="A5199" s="24">
        <v>5197</v>
      </c>
      <c r="B5199" s="22" t="s">
        <v>5207</v>
      </c>
      <c r="C5199" s="25">
        <v>0.39209313200000001</v>
      </c>
      <c r="D5199" s="25">
        <v>0.39320260099999998</v>
      </c>
      <c r="E5199" s="25">
        <v>3.1910495160000001</v>
      </c>
      <c r="F5199" s="26">
        <v>0.60639309100000005</v>
      </c>
    </row>
    <row r="5200" spans="1:6" ht="16" customHeight="1" x14ac:dyDescent="0.2">
      <c r="A5200" s="24">
        <v>5198</v>
      </c>
      <c r="B5200" s="22" t="s">
        <v>5208</v>
      </c>
      <c r="C5200" s="25">
        <v>0.53273783100000005</v>
      </c>
      <c r="D5200" s="25">
        <v>0.532945844</v>
      </c>
      <c r="E5200" s="25">
        <v>6.4115567950000001</v>
      </c>
      <c r="F5200" s="26">
        <v>0.46620612099999997</v>
      </c>
    </row>
    <row r="5201" spans="1:6" ht="16" customHeight="1" x14ac:dyDescent="0.2">
      <c r="A5201" s="24">
        <v>5199</v>
      </c>
      <c r="B5201" s="22" t="s">
        <v>5209</v>
      </c>
      <c r="C5201" s="25">
        <v>-0.34622845800000002</v>
      </c>
      <c r="D5201" s="25">
        <v>-0.34675231200000001</v>
      </c>
      <c r="E5201" s="25">
        <v>4.5354257679999996</v>
      </c>
      <c r="F5201" s="26">
        <v>0.654181346</v>
      </c>
    </row>
    <row r="5202" spans="1:6" ht="16" customHeight="1" x14ac:dyDescent="0.2">
      <c r="A5202" s="24">
        <v>5200</v>
      </c>
      <c r="B5202" s="22" t="s">
        <v>5210</v>
      </c>
      <c r="C5202" s="25">
        <v>-5.3536845E-2</v>
      </c>
      <c r="D5202" s="25">
        <v>-5.3917745000000003E-2</v>
      </c>
      <c r="E5202" s="25">
        <v>2.0889922169999999</v>
      </c>
      <c r="F5202" s="26">
        <v>0.94656003300000002</v>
      </c>
    </row>
    <row r="5203" spans="1:6" ht="16" customHeight="1" x14ac:dyDescent="0.2">
      <c r="A5203" s="24">
        <v>5201</v>
      </c>
      <c r="B5203" s="22" t="s">
        <v>5211</v>
      </c>
      <c r="C5203" s="25">
        <v>-2.4429709000000001E-2</v>
      </c>
      <c r="D5203" s="25">
        <v>-2.4436084E-2</v>
      </c>
      <c r="E5203" s="25">
        <v>6.9238276240000003</v>
      </c>
      <c r="F5203" s="26">
        <v>0.97649370000000002</v>
      </c>
    </row>
    <row r="5204" spans="1:6" ht="16" customHeight="1" x14ac:dyDescent="0.2">
      <c r="A5204" s="24">
        <v>5202</v>
      </c>
      <c r="B5204" s="22" t="s">
        <v>5212</v>
      </c>
      <c r="C5204" s="25">
        <v>0.11827051800000001</v>
      </c>
      <c r="D5204" s="25">
        <v>0.118304045</v>
      </c>
      <c r="E5204" s="25">
        <v>6.7420766560000001</v>
      </c>
      <c r="F5204" s="26">
        <v>0.88216908500000002</v>
      </c>
    </row>
    <row r="5205" spans="1:6" ht="16" customHeight="1" x14ac:dyDescent="0.2">
      <c r="A5205" s="24">
        <v>5203</v>
      </c>
      <c r="B5205" s="22" t="s">
        <v>5213</v>
      </c>
      <c r="C5205" s="25">
        <v>-0.38560984799999998</v>
      </c>
      <c r="D5205" s="25">
        <v>-0.392553333</v>
      </c>
      <c r="E5205" s="25">
        <v>2.0592425840000002</v>
      </c>
      <c r="F5205" s="26">
        <v>0.61805644999999998</v>
      </c>
    </row>
    <row r="5206" spans="1:6" ht="16" customHeight="1" x14ac:dyDescent="0.2">
      <c r="A5206" s="24">
        <v>5204</v>
      </c>
      <c r="B5206" s="22" t="s">
        <v>5214</v>
      </c>
      <c r="C5206" s="25">
        <v>1.6945419999999999E-2</v>
      </c>
      <c r="D5206" s="25">
        <v>1.6977519E-2</v>
      </c>
      <c r="E5206" s="25">
        <v>4.0156474700000002</v>
      </c>
      <c r="F5206" s="26">
        <v>0.98214803299999998</v>
      </c>
    </row>
    <row r="5207" spans="1:6" ht="16" customHeight="1" x14ac:dyDescent="0.2">
      <c r="A5207" s="24">
        <v>5205</v>
      </c>
      <c r="B5207" s="22" t="s">
        <v>5215</v>
      </c>
      <c r="C5207" s="25">
        <v>-0.35439440300000002</v>
      </c>
      <c r="D5207" s="25">
        <v>-0.35494769199999998</v>
      </c>
      <c r="E5207" s="25">
        <v>4.5578118940000003</v>
      </c>
      <c r="F5207" s="26">
        <v>0.64617352500000003</v>
      </c>
    </row>
    <row r="5208" spans="1:6" ht="16" customHeight="1" x14ac:dyDescent="0.2">
      <c r="A5208" s="24">
        <v>5206</v>
      </c>
      <c r="B5208" s="22" t="s">
        <v>5216</v>
      </c>
      <c r="C5208" s="25">
        <v>0.31165108699999999</v>
      </c>
      <c r="D5208" s="25">
        <v>0.31548183899999999</v>
      </c>
      <c r="E5208" s="25">
        <v>2.348642925</v>
      </c>
      <c r="F5208" s="26">
        <v>0.68859728899999995</v>
      </c>
    </row>
    <row r="5209" spans="1:6" ht="16" customHeight="1" x14ac:dyDescent="0.2">
      <c r="A5209" s="24">
        <v>5207</v>
      </c>
      <c r="B5209" s="22" t="s">
        <v>5217</v>
      </c>
      <c r="C5209" s="25">
        <v>-0.35913515400000001</v>
      </c>
      <c r="D5209" s="25">
        <v>-0.35930754500000001</v>
      </c>
      <c r="E5209" s="25">
        <v>5.7940297000000003</v>
      </c>
      <c r="F5209" s="26">
        <v>0.64214757300000003</v>
      </c>
    </row>
    <row r="5210" spans="1:6" ht="16" customHeight="1" x14ac:dyDescent="0.2">
      <c r="A5210" s="24">
        <v>5208</v>
      </c>
      <c r="B5210" s="22" t="s">
        <v>5218</v>
      </c>
      <c r="C5210" s="25">
        <v>0.18079165899999999</v>
      </c>
      <c r="D5210" s="25">
        <v>0.18083173999999999</v>
      </c>
      <c r="E5210" s="25">
        <v>7.3219659620000002</v>
      </c>
      <c r="F5210" s="26">
        <v>0.81799502800000001</v>
      </c>
    </row>
    <row r="5211" spans="1:6" ht="16" customHeight="1" x14ac:dyDescent="0.2">
      <c r="A5211" s="24">
        <v>5209</v>
      </c>
      <c r="B5211" s="22" t="s">
        <v>5219</v>
      </c>
      <c r="C5211" s="25">
        <v>-0.48117946900000003</v>
      </c>
      <c r="D5211" s="25">
        <v>-0.48136040099999999</v>
      </c>
      <c r="E5211" s="25">
        <v>6.2316510139999997</v>
      </c>
      <c r="F5211" s="26">
        <v>0.51990124500000001</v>
      </c>
    </row>
    <row r="5212" spans="1:6" ht="16" customHeight="1" x14ac:dyDescent="0.2">
      <c r="A5212" s="24">
        <v>5210</v>
      </c>
      <c r="B5212" s="22" t="s">
        <v>5220</v>
      </c>
      <c r="C5212" s="25">
        <v>-0.31009743400000001</v>
      </c>
      <c r="D5212" s="25">
        <v>-0.31042684199999998</v>
      </c>
      <c r="E5212" s="25">
        <v>4.6903170479999998</v>
      </c>
      <c r="F5212" s="26">
        <v>0.690529913</v>
      </c>
    </row>
    <row r="5213" spans="1:6" ht="16" customHeight="1" x14ac:dyDescent="0.2">
      <c r="A5213" s="24">
        <v>5211</v>
      </c>
      <c r="B5213" s="22" t="s">
        <v>5221</v>
      </c>
      <c r="C5213" s="25">
        <v>-0.46407296599999998</v>
      </c>
      <c r="D5213" s="25">
        <v>-0.47328532099999998</v>
      </c>
      <c r="E5213" s="25">
        <v>1.797580253</v>
      </c>
      <c r="F5213" s="26">
        <v>0.54837745999999998</v>
      </c>
    </row>
    <row r="5214" spans="1:6" ht="16" customHeight="1" x14ac:dyDescent="0.2">
      <c r="A5214" s="24">
        <v>5212</v>
      </c>
      <c r="B5214" s="22" t="s">
        <v>5222</v>
      </c>
      <c r="C5214" s="25">
        <v>-0.39643996999999997</v>
      </c>
      <c r="D5214" s="25">
        <v>-0.39678759899999999</v>
      </c>
      <c r="E5214" s="25">
        <v>5.1981393970000003</v>
      </c>
      <c r="F5214" s="26">
        <v>0.60460181700000004</v>
      </c>
    </row>
    <row r="5215" spans="1:6" ht="16" customHeight="1" x14ac:dyDescent="0.2">
      <c r="A5215" s="24">
        <v>5213</v>
      </c>
      <c r="B5215" s="22" t="s">
        <v>5223</v>
      </c>
      <c r="C5215" s="25">
        <v>-0.118204665</v>
      </c>
      <c r="D5215" s="25">
        <v>-0.118215822</v>
      </c>
      <c r="E5215" s="25">
        <v>8.2108476570000004</v>
      </c>
      <c r="F5215" s="26">
        <v>0.88284110999999998</v>
      </c>
    </row>
    <row r="5216" spans="1:6" ht="16" customHeight="1" x14ac:dyDescent="0.2">
      <c r="A5216" s="24">
        <v>5214</v>
      </c>
      <c r="B5216" s="22" t="s">
        <v>5224</v>
      </c>
      <c r="C5216" s="25">
        <v>-0.10141834499999999</v>
      </c>
      <c r="D5216" s="25">
        <v>-0.101549904</v>
      </c>
      <c r="E5216" s="25">
        <v>4.7474289729999999</v>
      </c>
      <c r="F5216" s="26">
        <v>0.89932265199999994</v>
      </c>
    </row>
    <row r="5217" spans="1:6" ht="16" customHeight="1" x14ac:dyDescent="0.2">
      <c r="A5217" s="24">
        <v>5215</v>
      </c>
      <c r="B5217" s="22" t="s">
        <v>5225</v>
      </c>
      <c r="C5217" s="25">
        <v>0.15950769400000001</v>
      </c>
      <c r="D5217" s="25">
        <v>0.16053304400000001</v>
      </c>
      <c r="E5217" s="25">
        <v>2.5185884220000001</v>
      </c>
      <c r="F5217" s="26">
        <v>0.83916057700000002</v>
      </c>
    </row>
    <row r="5218" spans="1:6" ht="16" customHeight="1" x14ac:dyDescent="0.2">
      <c r="A5218" s="24">
        <v>5216</v>
      </c>
      <c r="B5218" s="22" t="s">
        <v>5226</v>
      </c>
      <c r="C5218" s="25">
        <v>-2.4886202E-2</v>
      </c>
      <c r="D5218" s="25">
        <v>-2.4917175999999999E-2</v>
      </c>
      <c r="E5218" s="25">
        <v>4.0260649160000002</v>
      </c>
      <c r="F5218" s="26">
        <v>0.97592283300000005</v>
      </c>
    </row>
    <row r="5219" spans="1:6" ht="16" customHeight="1" x14ac:dyDescent="0.2">
      <c r="A5219" s="24">
        <v>5217</v>
      </c>
      <c r="B5219" s="22" t="s">
        <v>5227</v>
      </c>
      <c r="C5219" s="25">
        <v>0.179779297</v>
      </c>
      <c r="D5219" s="25">
        <v>0.17980511399999999</v>
      </c>
      <c r="E5219" s="25">
        <v>7.7483918599999999</v>
      </c>
      <c r="F5219" s="26">
        <v>0.81905060500000004</v>
      </c>
    </row>
    <row r="5220" spans="1:6" ht="16" customHeight="1" x14ac:dyDescent="0.2">
      <c r="A5220" s="24">
        <v>5218</v>
      </c>
      <c r="B5220" s="22" t="s">
        <v>5228</v>
      </c>
      <c r="C5220" s="25">
        <v>-0.31573580899999998</v>
      </c>
      <c r="D5220" s="25">
        <v>-0.31595148899999997</v>
      </c>
      <c r="E5220" s="25">
        <v>5.5425504019999998</v>
      </c>
      <c r="F5220" s="26">
        <v>0.68501825000000005</v>
      </c>
    </row>
    <row r="5221" spans="1:6" ht="16" customHeight="1" x14ac:dyDescent="0.2">
      <c r="A5221" s="24">
        <v>5219</v>
      </c>
      <c r="B5221" s="22" t="s">
        <v>5229</v>
      </c>
      <c r="C5221" s="25">
        <v>0.42118360500000002</v>
      </c>
      <c r="D5221" s="25">
        <v>0.42149384600000001</v>
      </c>
      <c r="E5221" s="25">
        <v>5.0942213040000004</v>
      </c>
      <c r="F5221" s="26">
        <v>0.57799576500000005</v>
      </c>
    </row>
    <row r="5222" spans="1:6" ht="16" customHeight="1" x14ac:dyDescent="0.2">
      <c r="A5222" s="24">
        <v>5220</v>
      </c>
      <c r="B5222" s="22" t="s">
        <v>5230</v>
      </c>
      <c r="C5222" s="25">
        <v>9.8048619000000004E-2</v>
      </c>
      <c r="D5222" s="25">
        <v>9.8111342000000004E-2</v>
      </c>
      <c r="E5222" s="25">
        <v>5.7426317009999996</v>
      </c>
      <c r="F5222" s="26">
        <v>0.90229400699999995</v>
      </c>
    </row>
    <row r="5223" spans="1:6" ht="16" customHeight="1" x14ac:dyDescent="0.2">
      <c r="A5223" s="24">
        <v>5221</v>
      </c>
      <c r="B5223" s="22" t="s">
        <v>5231</v>
      </c>
      <c r="C5223" s="25">
        <v>0.45142084700000001</v>
      </c>
      <c r="D5223" s="25">
        <v>0.45182198800000001</v>
      </c>
      <c r="E5223" s="25">
        <v>4.9631332050000001</v>
      </c>
      <c r="F5223" s="26">
        <v>0.54813172399999999</v>
      </c>
    </row>
    <row r="5224" spans="1:6" ht="16" customHeight="1" x14ac:dyDescent="0.2">
      <c r="A5224" s="24">
        <v>5222</v>
      </c>
      <c r="B5224" s="22" t="s">
        <v>5232</v>
      </c>
      <c r="C5224" s="25">
        <v>0.128987886</v>
      </c>
      <c r="D5224" s="25">
        <v>0.12916254599999999</v>
      </c>
      <c r="E5224" s="25">
        <v>4.4700123029999999</v>
      </c>
      <c r="F5224" s="26">
        <v>0.87049485500000001</v>
      </c>
    </row>
    <row r="5225" spans="1:6" ht="16" customHeight="1" x14ac:dyDescent="0.2">
      <c r="A5225" s="24">
        <v>5223</v>
      </c>
      <c r="B5225" s="22" t="s">
        <v>5233</v>
      </c>
      <c r="C5225" s="25">
        <v>-3.3090376999999997E-2</v>
      </c>
      <c r="D5225" s="25">
        <v>-3.3109909E-2</v>
      </c>
      <c r="E5225" s="25">
        <v>5.5340754820000004</v>
      </c>
      <c r="F5225" s="26">
        <v>0.96775962199999999</v>
      </c>
    </row>
    <row r="5226" spans="1:6" ht="16" customHeight="1" x14ac:dyDescent="0.2">
      <c r="A5226" s="24">
        <v>5224</v>
      </c>
      <c r="B5226" s="22" t="s">
        <v>5234</v>
      </c>
      <c r="C5226" s="25">
        <v>0.138314719</v>
      </c>
      <c r="D5226" s="25">
        <v>0.138542568</v>
      </c>
      <c r="E5226" s="25">
        <v>4.1913831220000004</v>
      </c>
      <c r="F5226" s="26">
        <v>0.860483687</v>
      </c>
    </row>
    <row r="5227" spans="1:6" ht="16" customHeight="1" x14ac:dyDescent="0.2">
      <c r="A5227" s="24">
        <v>5225</v>
      </c>
      <c r="B5227" s="22" t="s">
        <v>5235</v>
      </c>
      <c r="C5227" s="25">
        <v>0.15021588399999999</v>
      </c>
      <c r="D5227" s="25">
        <v>0.15083179399999999</v>
      </c>
      <c r="E5227" s="25">
        <v>2.7435327470000002</v>
      </c>
      <c r="F5227" s="26">
        <v>0.84831160900000002</v>
      </c>
    </row>
    <row r="5228" spans="1:6" ht="16" customHeight="1" x14ac:dyDescent="0.2">
      <c r="A5228" s="24">
        <v>5226</v>
      </c>
      <c r="B5228" s="22" t="s">
        <v>5236</v>
      </c>
      <c r="C5228" s="25">
        <v>-3.4723572000000001E-2</v>
      </c>
      <c r="D5228" s="25">
        <v>-3.5126881999999998E-2</v>
      </c>
      <c r="E5228" s="25">
        <v>2.0960854109999998</v>
      </c>
      <c r="F5228" s="26">
        <v>0.96515654500000003</v>
      </c>
    </row>
    <row r="5229" spans="1:6" ht="16" customHeight="1" x14ac:dyDescent="0.2">
      <c r="A5229" s="24">
        <v>5227</v>
      </c>
      <c r="B5229" s="22" t="s">
        <v>5237</v>
      </c>
      <c r="C5229" s="25">
        <v>6.7457400000000001E-3</v>
      </c>
      <c r="D5229" s="25">
        <v>6.7581220000000001E-3</v>
      </c>
      <c r="E5229" s="25">
        <v>4.3504820620000002</v>
      </c>
      <c r="F5229" s="26">
        <v>0.99260455700000005</v>
      </c>
    </row>
    <row r="5230" spans="1:6" ht="16" customHeight="1" x14ac:dyDescent="0.2">
      <c r="A5230" s="24">
        <v>5228</v>
      </c>
      <c r="B5230" s="22" t="s">
        <v>5238</v>
      </c>
      <c r="C5230" s="25">
        <v>0.23000811500000001</v>
      </c>
      <c r="D5230" s="25">
        <v>0.23032861299999999</v>
      </c>
      <c r="E5230" s="25">
        <v>4.4058811149999997</v>
      </c>
      <c r="F5230" s="26">
        <v>0.76850375500000001</v>
      </c>
    </row>
    <row r="5231" spans="1:6" ht="16" customHeight="1" x14ac:dyDescent="0.2">
      <c r="A5231" s="24">
        <v>5229</v>
      </c>
      <c r="B5231" s="22" t="s">
        <v>5239</v>
      </c>
      <c r="C5231" s="25">
        <v>-0.14190064999999999</v>
      </c>
      <c r="D5231" s="25">
        <v>-0.141961437</v>
      </c>
      <c r="E5231" s="25">
        <v>6.1558969030000004</v>
      </c>
      <c r="F5231" s="26">
        <v>0.858854593</v>
      </c>
    </row>
    <row r="5232" spans="1:6" ht="16" customHeight="1" x14ac:dyDescent="0.2">
      <c r="A5232" s="24">
        <v>5230</v>
      </c>
      <c r="B5232" s="22" t="s">
        <v>5240</v>
      </c>
      <c r="C5232" s="25">
        <v>-0.17277532600000001</v>
      </c>
      <c r="D5232" s="25">
        <v>-0.17287430000000001</v>
      </c>
      <c r="E5232" s="25">
        <v>5.334967282</v>
      </c>
      <c r="F5232" s="26">
        <v>0.82805149499999997</v>
      </c>
    </row>
    <row r="5233" spans="1:6" ht="16" customHeight="1" x14ac:dyDescent="0.2">
      <c r="A5233" s="24">
        <v>5231</v>
      </c>
      <c r="B5233" s="22" t="s">
        <v>5241</v>
      </c>
      <c r="C5233" s="25">
        <v>-0.34818687999999998</v>
      </c>
      <c r="D5233" s="25">
        <v>-0.34829113499999997</v>
      </c>
      <c r="E5233" s="25">
        <v>6.7193450879999999</v>
      </c>
      <c r="F5233" s="26">
        <v>0.65330205500000005</v>
      </c>
    </row>
    <row r="5234" spans="1:6" ht="16" customHeight="1" x14ac:dyDescent="0.2">
      <c r="A5234" s="24">
        <v>5232</v>
      </c>
      <c r="B5234" s="22" t="s">
        <v>5242</v>
      </c>
      <c r="C5234" s="25">
        <v>-0.89806309100000004</v>
      </c>
      <c r="D5234" s="25">
        <v>-0.90056377200000004</v>
      </c>
      <c r="E5234" s="25">
        <v>3.3092658880000001</v>
      </c>
      <c r="F5234" s="26">
        <v>0.18186396699999999</v>
      </c>
    </row>
    <row r="5235" spans="1:6" ht="16" customHeight="1" x14ac:dyDescent="0.2">
      <c r="A5235" s="24">
        <v>5233</v>
      </c>
      <c r="B5235" s="22" t="s">
        <v>5243</v>
      </c>
      <c r="C5235" s="25">
        <v>4.1678409999999999E-2</v>
      </c>
      <c r="D5235" s="25">
        <v>4.1738597000000002E-2</v>
      </c>
      <c r="E5235" s="25">
        <v>4.6351475539999996</v>
      </c>
      <c r="F5235" s="26">
        <v>0.95782573999999998</v>
      </c>
    </row>
    <row r="5236" spans="1:6" ht="16" customHeight="1" x14ac:dyDescent="0.2">
      <c r="A5236" s="24">
        <v>5234</v>
      </c>
      <c r="B5236" s="22" t="s">
        <v>5244</v>
      </c>
      <c r="C5236" s="25">
        <v>0.14895404800000001</v>
      </c>
      <c r="D5236" s="25">
        <v>0.15004943300000001</v>
      </c>
      <c r="E5236" s="25">
        <v>2.0314824589999998</v>
      </c>
      <c r="F5236" s="26">
        <v>0.85015726999999996</v>
      </c>
    </row>
    <row r="5237" spans="1:6" ht="16" customHeight="1" x14ac:dyDescent="0.2">
      <c r="A5237" s="24">
        <v>5235</v>
      </c>
      <c r="B5237" s="22" t="s">
        <v>5245</v>
      </c>
      <c r="C5237" s="25">
        <v>7.2950719999999997E-3</v>
      </c>
      <c r="D5237" s="25">
        <v>7.3596570000000004E-3</v>
      </c>
      <c r="E5237" s="25">
        <v>1.736739206</v>
      </c>
      <c r="F5237" s="26">
        <v>0.99221820299999997</v>
      </c>
    </row>
    <row r="5238" spans="1:6" ht="16" customHeight="1" x14ac:dyDescent="0.2">
      <c r="A5238" s="24">
        <v>5236</v>
      </c>
      <c r="B5238" s="22" t="s">
        <v>5246</v>
      </c>
      <c r="C5238" s="25">
        <v>0.105232965</v>
      </c>
      <c r="D5238" s="25">
        <v>0.105473127</v>
      </c>
      <c r="E5238" s="25">
        <v>3.755594597</v>
      </c>
      <c r="F5238" s="26">
        <v>0.89382224899999996</v>
      </c>
    </row>
    <row r="5239" spans="1:6" ht="16" customHeight="1" x14ac:dyDescent="0.2">
      <c r="A5239" s="24">
        <v>5237</v>
      </c>
      <c r="B5239" s="22" t="s">
        <v>5247</v>
      </c>
      <c r="C5239" s="25">
        <v>-0.23101182100000001</v>
      </c>
      <c r="D5239" s="25">
        <v>-0.23103116200000001</v>
      </c>
      <c r="E5239" s="25">
        <v>8.6484787159999996</v>
      </c>
      <c r="F5239" s="26">
        <v>0.76948235099999995</v>
      </c>
    </row>
    <row r="5240" spans="1:6" ht="16" customHeight="1" x14ac:dyDescent="0.2">
      <c r="A5240" s="24">
        <v>5238</v>
      </c>
      <c r="B5240" s="22" t="s">
        <v>5248</v>
      </c>
      <c r="C5240" s="25">
        <v>-0.38751292700000001</v>
      </c>
      <c r="D5240" s="25">
        <v>-0.38867280599999998</v>
      </c>
      <c r="E5240" s="25">
        <v>3.305484302</v>
      </c>
      <c r="F5240" s="26">
        <v>0.612657903</v>
      </c>
    </row>
    <row r="5241" spans="1:6" ht="16" customHeight="1" x14ac:dyDescent="0.2">
      <c r="A5241" s="24">
        <v>5239</v>
      </c>
      <c r="B5241" s="22" t="s">
        <v>5249</v>
      </c>
      <c r="C5241" s="25">
        <v>0.19869466799999999</v>
      </c>
      <c r="D5241" s="25">
        <v>0.19897187099999999</v>
      </c>
      <c r="E5241" s="25">
        <v>4.6969228660000004</v>
      </c>
      <c r="F5241" s="26">
        <v>0.80012340199999998</v>
      </c>
    </row>
    <row r="5242" spans="1:6" ht="16" customHeight="1" x14ac:dyDescent="0.2">
      <c r="A5242" s="24">
        <v>5240</v>
      </c>
      <c r="B5242" s="22" t="s">
        <v>5250</v>
      </c>
      <c r="C5242" s="25">
        <v>4.4850665999999997E-2</v>
      </c>
      <c r="D5242" s="25">
        <v>4.4885225000000001E-2</v>
      </c>
      <c r="E5242" s="25">
        <v>5.44542415</v>
      </c>
      <c r="F5242" s="26">
        <v>0.95503365799999995</v>
      </c>
    </row>
    <row r="5243" spans="1:6" ht="16" customHeight="1" x14ac:dyDescent="0.2">
      <c r="A5243" s="24">
        <v>5241</v>
      </c>
      <c r="B5243" s="22" t="s">
        <v>5251</v>
      </c>
      <c r="C5243" s="25">
        <v>0.27355589200000002</v>
      </c>
      <c r="D5243" s="25">
        <v>0.27375070400000001</v>
      </c>
      <c r="E5243" s="25">
        <v>5.5082730489999996</v>
      </c>
      <c r="F5243" s="26">
        <v>0.72533854900000005</v>
      </c>
    </row>
    <row r="5244" spans="1:6" ht="16" customHeight="1" x14ac:dyDescent="0.2">
      <c r="A5244" s="24">
        <v>5242</v>
      </c>
      <c r="B5244" s="22" t="s">
        <v>5252</v>
      </c>
      <c r="C5244" s="25">
        <v>-0.47599997700000002</v>
      </c>
      <c r="D5244" s="25">
        <v>-0.48045145299999997</v>
      </c>
      <c r="E5244" s="25">
        <v>1.881165397</v>
      </c>
      <c r="F5244" s="26">
        <v>0.53947013099999996</v>
      </c>
    </row>
    <row r="5245" spans="1:6" ht="16" customHeight="1" x14ac:dyDescent="0.2">
      <c r="A5245" s="24">
        <v>5243</v>
      </c>
      <c r="B5245" s="22" t="s">
        <v>5253</v>
      </c>
      <c r="C5245" s="25">
        <v>0.217893844</v>
      </c>
      <c r="D5245" s="25">
        <v>0.21796248200000001</v>
      </c>
      <c r="E5245" s="25">
        <v>6.9092289009999996</v>
      </c>
      <c r="F5245" s="26">
        <v>0.78082500700000002</v>
      </c>
    </row>
    <row r="5246" spans="1:6" ht="16" customHeight="1" x14ac:dyDescent="0.2">
      <c r="A5246" s="24">
        <v>5244</v>
      </c>
      <c r="B5246" s="22" t="s">
        <v>5254</v>
      </c>
      <c r="C5246" s="25">
        <v>7.4944687999999995E-2</v>
      </c>
      <c r="D5246" s="25">
        <v>7.4999086000000006E-2</v>
      </c>
      <c r="E5246" s="25">
        <v>5.2609785359999997</v>
      </c>
      <c r="F5246" s="26">
        <v>0.92528663499999997</v>
      </c>
    </row>
    <row r="5247" spans="1:6" ht="16" customHeight="1" x14ac:dyDescent="0.2">
      <c r="A5247" s="24">
        <v>5245</v>
      </c>
      <c r="B5247" s="22" t="s">
        <v>5255</v>
      </c>
      <c r="C5247" s="25">
        <v>0.35524160500000002</v>
      </c>
      <c r="D5247" s="25">
        <v>0.35606234399999998</v>
      </c>
      <c r="E5247" s="25">
        <v>3.6920412699999998</v>
      </c>
      <c r="F5247" s="26">
        <v>0.64336160499999995</v>
      </c>
    </row>
    <row r="5248" spans="1:6" ht="16" customHeight="1" x14ac:dyDescent="0.2">
      <c r="A5248" s="24">
        <v>5246</v>
      </c>
      <c r="B5248" s="22" t="s">
        <v>5256</v>
      </c>
      <c r="C5248" s="25">
        <v>6.1245540000000001E-2</v>
      </c>
      <c r="D5248" s="25">
        <v>6.1279105E-2</v>
      </c>
      <c r="E5248" s="25">
        <v>5.8175382840000003</v>
      </c>
      <c r="F5248" s="26">
        <v>0.93885003499999997</v>
      </c>
    </row>
    <row r="5249" spans="1:6" ht="16" customHeight="1" x14ac:dyDescent="0.2">
      <c r="A5249" s="24">
        <v>5247</v>
      </c>
      <c r="B5249" s="22" t="s">
        <v>5257</v>
      </c>
      <c r="C5249" s="25">
        <v>0.37305785200000002</v>
      </c>
      <c r="D5249" s="25">
        <v>0.37365859800000001</v>
      </c>
      <c r="E5249" s="25">
        <v>3.877041695</v>
      </c>
      <c r="F5249" s="26">
        <v>0.626025728</v>
      </c>
    </row>
    <row r="5250" spans="1:6" ht="16" customHeight="1" x14ac:dyDescent="0.2">
      <c r="A5250" s="24">
        <v>5248</v>
      </c>
      <c r="B5250" s="22" t="s">
        <v>5258</v>
      </c>
      <c r="C5250" s="25">
        <v>0.43051921999999998</v>
      </c>
      <c r="D5250" s="25">
        <v>0.43095656500000001</v>
      </c>
      <c r="E5250" s="25">
        <v>5.0480048479999997</v>
      </c>
      <c r="F5250" s="26">
        <v>0.56858361700000004</v>
      </c>
    </row>
    <row r="5251" spans="1:6" ht="16" customHeight="1" x14ac:dyDescent="0.2">
      <c r="A5251" s="24">
        <v>5249</v>
      </c>
      <c r="B5251" s="22" t="s">
        <v>5259</v>
      </c>
      <c r="C5251" s="25">
        <v>-3.9612427999999998E-2</v>
      </c>
      <c r="D5251" s="25">
        <v>-3.9801621000000002E-2</v>
      </c>
      <c r="E5251" s="25">
        <v>2.680616895</v>
      </c>
      <c r="F5251" s="26">
        <v>0.96160368100000004</v>
      </c>
    </row>
    <row r="5252" spans="1:6" ht="16" customHeight="1" x14ac:dyDescent="0.2">
      <c r="A5252" s="24">
        <v>5250</v>
      </c>
      <c r="B5252" s="22" t="s">
        <v>5260</v>
      </c>
      <c r="C5252" s="25">
        <v>-0.140713584</v>
      </c>
      <c r="D5252" s="25">
        <v>-0.14671494400000001</v>
      </c>
      <c r="E5252" s="25">
        <v>1.814065958</v>
      </c>
      <c r="F5252" s="26">
        <v>0.86668640799999996</v>
      </c>
    </row>
    <row r="5253" spans="1:6" ht="16" customHeight="1" x14ac:dyDescent="0.2">
      <c r="A5253" s="24">
        <v>5251</v>
      </c>
      <c r="B5253" s="22" t="s">
        <v>5261</v>
      </c>
      <c r="C5253" s="25">
        <v>0.30904765000000001</v>
      </c>
      <c r="D5253" s="25">
        <v>0.31172888700000001</v>
      </c>
      <c r="E5253" s="25">
        <v>2.5086493129999998</v>
      </c>
      <c r="F5253" s="26">
        <v>0.69108998700000002</v>
      </c>
    </row>
    <row r="5254" spans="1:6" ht="16" customHeight="1" x14ac:dyDescent="0.2">
      <c r="A5254" s="24">
        <v>5252</v>
      </c>
      <c r="B5254" s="22" t="s">
        <v>5262</v>
      </c>
      <c r="C5254" s="25">
        <v>-0.29476364700000002</v>
      </c>
      <c r="D5254" s="25">
        <v>-0.29493907899999999</v>
      </c>
      <c r="E5254" s="25">
        <v>5.6583709109999996</v>
      </c>
      <c r="F5254" s="26">
        <v>0.70655294400000002</v>
      </c>
    </row>
    <row r="5255" spans="1:6" ht="16" customHeight="1" x14ac:dyDescent="0.2">
      <c r="A5255" s="24">
        <v>5253</v>
      </c>
      <c r="B5255" s="22" t="s">
        <v>5263</v>
      </c>
      <c r="C5255" s="25">
        <v>0.74380023799999995</v>
      </c>
      <c r="D5255" s="25">
        <v>0.74456638500000005</v>
      </c>
      <c r="E5255" s="25">
        <v>5.6475513150000003</v>
      </c>
      <c r="F5255" s="26">
        <v>0.26110707599999999</v>
      </c>
    </row>
    <row r="5256" spans="1:6" ht="16" customHeight="1" x14ac:dyDescent="0.2">
      <c r="A5256" s="24">
        <v>5254</v>
      </c>
      <c r="B5256" s="22" t="s">
        <v>5264</v>
      </c>
      <c r="C5256" s="25">
        <v>-5.6795526999999998E-2</v>
      </c>
      <c r="D5256" s="25">
        <v>-5.6819606000000002E-2</v>
      </c>
      <c r="E5256" s="25">
        <v>5.7650471349999997</v>
      </c>
      <c r="F5256" s="26">
        <v>0.94413662399999998</v>
      </c>
    </row>
    <row r="5257" spans="1:6" ht="16" customHeight="1" x14ac:dyDescent="0.2">
      <c r="A5257" s="24">
        <v>5255</v>
      </c>
      <c r="B5257" s="22" t="s">
        <v>5265</v>
      </c>
      <c r="C5257" s="25">
        <v>-1.1049238100000001</v>
      </c>
      <c r="D5257" s="25">
        <v>-1.114338947</v>
      </c>
      <c r="E5257" s="25">
        <v>2.2493473509999999</v>
      </c>
      <c r="F5257" s="26">
        <v>9.9946782999999997E-2</v>
      </c>
    </row>
    <row r="5258" spans="1:6" ht="16" customHeight="1" x14ac:dyDescent="0.2">
      <c r="A5258" s="24">
        <v>5256</v>
      </c>
      <c r="B5258" s="22" t="s">
        <v>5266</v>
      </c>
      <c r="C5258" s="25">
        <v>-0.347363539</v>
      </c>
      <c r="D5258" s="25">
        <v>-0.34826629599999998</v>
      </c>
      <c r="E5258" s="25">
        <v>3.8238071570000001</v>
      </c>
      <c r="F5258" s="26">
        <v>0.65282267999999999</v>
      </c>
    </row>
    <row r="5259" spans="1:6" ht="16" customHeight="1" x14ac:dyDescent="0.2">
      <c r="A5259" s="24">
        <v>5257</v>
      </c>
      <c r="B5259" s="22" t="s">
        <v>5267</v>
      </c>
      <c r="C5259" s="25">
        <v>7.9979545999999999E-2</v>
      </c>
      <c r="D5259" s="25">
        <v>8.0017423000000004E-2</v>
      </c>
      <c r="E5259" s="25">
        <v>5.6989657459999998</v>
      </c>
      <c r="F5259" s="26">
        <v>0.91916654900000005</v>
      </c>
    </row>
    <row r="5260" spans="1:6" ht="16" customHeight="1" x14ac:dyDescent="0.2">
      <c r="A5260" s="24">
        <v>5258</v>
      </c>
      <c r="B5260" s="22" t="s">
        <v>5268</v>
      </c>
      <c r="C5260" s="25">
        <v>0.35094466899999999</v>
      </c>
      <c r="D5260" s="25">
        <v>0.35157988099999998</v>
      </c>
      <c r="E5260" s="25">
        <v>4.3181734809999996</v>
      </c>
      <c r="F5260" s="26">
        <v>0.64797392600000003</v>
      </c>
    </row>
    <row r="5261" spans="1:6" ht="16" customHeight="1" x14ac:dyDescent="0.2">
      <c r="A5261" s="24">
        <v>5259</v>
      </c>
      <c r="B5261" s="22" t="s">
        <v>5269</v>
      </c>
      <c r="C5261" s="25">
        <v>-0.32888181399999999</v>
      </c>
      <c r="D5261" s="25">
        <v>-0.32926639000000002</v>
      </c>
      <c r="E5261" s="25">
        <v>4.6975386500000003</v>
      </c>
      <c r="F5261" s="26">
        <v>0.67174919700000002</v>
      </c>
    </row>
    <row r="5262" spans="1:6" ht="16" customHeight="1" x14ac:dyDescent="0.2">
      <c r="A5262" s="24">
        <v>5260</v>
      </c>
      <c r="B5262" s="22" t="s">
        <v>5270</v>
      </c>
      <c r="C5262" s="25">
        <v>-0.24342371800000001</v>
      </c>
      <c r="D5262" s="25">
        <v>-0.24348138499999999</v>
      </c>
      <c r="E5262" s="25">
        <v>6.9968939350000001</v>
      </c>
      <c r="F5262" s="26">
        <v>0.75703243099999995</v>
      </c>
    </row>
    <row r="5263" spans="1:6" ht="16" customHeight="1" x14ac:dyDescent="0.2">
      <c r="A5263" s="24">
        <v>5261</v>
      </c>
      <c r="B5263" s="22" t="s">
        <v>5271</v>
      </c>
      <c r="C5263" s="25">
        <v>-1.278505043</v>
      </c>
      <c r="D5263" s="25">
        <v>-1.2942589550000001</v>
      </c>
      <c r="E5263" s="25">
        <v>1.6353640629999999</v>
      </c>
      <c r="F5263" s="26">
        <v>8.4276050000000005E-2</v>
      </c>
    </row>
    <row r="5264" spans="1:6" ht="16" customHeight="1" x14ac:dyDescent="0.2">
      <c r="A5264" s="24">
        <v>5262</v>
      </c>
      <c r="B5264" s="22" t="s">
        <v>5272</v>
      </c>
      <c r="C5264" s="25">
        <v>-0.190716942</v>
      </c>
      <c r="D5264" s="25">
        <v>-0.190775794</v>
      </c>
      <c r="E5264" s="25">
        <v>6.6327395500000002</v>
      </c>
      <c r="F5264" s="26">
        <v>0.81073712799999997</v>
      </c>
    </row>
    <row r="5265" spans="1:6" ht="16" customHeight="1" x14ac:dyDescent="0.2">
      <c r="A5265" s="24">
        <v>5263</v>
      </c>
      <c r="B5265" s="22" t="s">
        <v>5273</v>
      </c>
      <c r="C5265" s="25">
        <v>0.11410767400000001</v>
      </c>
      <c r="D5265" s="25">
        <v>0.11413646600000001</v>
      </c>
      <c r="E5265" s="25">
        <v>6.8894809830000003</v>
      </c>
      <c r="F5265" s="26">
        <v>0.88738170100000002</v>
      </c>
    </row>
    <row r="5266" spans="1:6" ht="16" customHeight="1" x14ac:dyDescent="0.2">
      <c r="A5266" s="24">
        <v>5264</v>
      </c>
      <c r="B5266" s="22" t="s">
        <v>5274</v>
      </c>
      <c r="C5266" s="25">
        <v>-0.35740002100000001</v>
      </c>
      <c r="D5266" s="25">
        <v>-0.35745097199999998</v>
      </c>
      <c r="E5266" s="25">
        <v>7.6644963070000003</v>
      </c>
      <c r="F5266" s="26">
        <v>0.64549643999999995</v>
      </c>
    </row>
    <row r="5267" spans="1:6" ht="16" customHeight="1" x14ac:dyDescent="0.2">
      <c r="A5267" s="24">
        <v>5265</v>
      </c>
      <c r="B5267" s="22" t="s">
        <v>5275</v>
      </c>
      <c r="C5267" s="25">
        <v>-0.58568377900000002</v>
      </c>
      <c r="D5267" s="25">
        <v>-0.58681786300000005</v>
      </c>
      <c r="E5267" s="25">
        <v>3.9082792610000001</v>
      </c>
      <c r="F5267" s="26">
        <v>0.41750416699999998</v>
      </c>
    </row>
    <row r="5268" spans="1:6" ht="16" customHeight="1" x14ac:dyDescent="0.2">
      <c r="A5268" s="24">
        <v>5266</v>
      </c>
      <c r="B5268" s="22" t="s">
        <v>5276</v>
      </c>
      <c r="C5268" s="25">
        <v>1.9829218999999999E-2</v>
      </c>
      <c r="D5268" s="25">
        <v>1.9847468E-2</v>
      </c>
      <c r="E5268" s="25">
        <v>4.8154531760000001</v>
      </c>
      <c r="F5268" s="26">
        <v>0.97892752999999999</v>
      </c>
    </row>
    <row r="5269" spans="1:6" ht="16" customHeight="1" x14ac:dyDescent="0.2">
      <c r="A5269" s="24">
        <v>5267</v>
      </c>
      <c r="B5269" s="22" t="s">
        <v>5277</v>
      </c>
      <c r="C5269" s="25">
        <v>0.124486602</v>
      </c>
      <c r="D5269" s="25">
        <v>0.124649224</v>
      </c>
      <c r="E5269" s="25">
        <v>4.370587649</v>
      </c>
      <c r="F5269" s="26">
        <v>0.87469483100000001</v>
      </c>
    </row>
    <row r="5270" spans="1:6" ht="16" customHeight="1" x14ac:dyDescent="0.2">
      <c r="A5270" s="24">
        <v>5268</v>
      </c>
      <c r="B5270" s="22" t="s">
        <v>5278</v>
      </c>
      <c r="C5270" s="25">
        <v>-0.22393126899999999</v>
      </c>
      <c r="D5270" s="25">
        <v>-0.22662914300000001</v>
      </c>
      <c r="E5270" s="25">
        <v>1.848086082</v>
      </c>
      <c r="F5270" s="26">
        <v>0.77975353300000005</v>
      </c>
    </row>
    <row r="5271" spans="1:6" ht="16" customHeight="1" x14ac:dyDescent="0.2">
      <c r="A5271" s="24">
        <v>5269</v>
      </c>
      <c r="B5271" s="22" t="s">
        <v>5279</v>
      </c>
      <c r="C5271" s="25">
        <v>-2.7364415E-2</v>
      </c>
      <c r="D5271" s="25">
        <v>-2.7381183E-2</v>
      </c>
      <c r="E5271" s="25">
        <v>5.2955308179999996</v>
      </c>
      <c r="F5271" s="26">
        <v>0.97364945599999997</v>
      </c>
    </row>
    <row r="5272" spans="1:6" ht="16" customHeight="1" x14ac:dyDescent="0.2">
      <c r="A5272" s="24">
        <v>5270</v>
      </c>
      <c r="B5272" s="22" t="s">
        <v>5280</v>
      </c>
      <c r="C5272" s="25">
        <v>5.7447640000000001E-2</v>
      </c>
      <c r="D5272" s="25">
        <v>5.7495287999999999E-2</v>
      </c>
      <c r="E5272" s="25">
        <v>4.8265872610000002</v>
      </c>
      <c r="F5272" s="26">
        <v>0.941556383</v>
      </c>
    </row>
    <row r="5273" spans="1:6" ht="16" customHeight="1" x14ac:dyDescent="0.2">
      <c r="A5273" s="24">
        <v>5271</v>
      </c>
      <c r="B5273" s="22" t="s">
        <v>5281</v>
      </c>
      <c r="C5273" s="25">
        <v>1.391613759</v>
      </c>
      <c r="D5273" s="25">
        <v>1.392137277</v>
      </c>
      <c r="E5273" s="25">
        <v>7.3617550710000002</v>
      </c>
      <c r="F5273" s="26">
        <v>2.0163820000000002E-3</v>
      </c>
    </row>
    <row r="5274" spans="1:6" ht="16" customHeight="1" x14ac:dyDescent="0.2">
      <c r="A5274" s="24">
        <v>5272</v>
      </c>
      <c r="B5274" s="22" t="s">
        <v>5282</v>
      </c>
      <c r="C5274" s="25">
        <v>-0.98273302399999996</v>
      </c>
      <c r="D5274" s="25">
        <v>-0.98503124399999997</v>
      </c>
      <c r="E5274" s="25">
        <v>3.6606556380000002</v>
      </c>
      <c r="F5274" s="26">
        <v>0.10956521900000001</v>
      </c>
    </row>
    <row r="5275" spans="1:6" ht="16" customHeight="1" x14ac:dyDescent="0.2">
      <c r="A5275" s="24">
        <v>5273</v>
      </c>
      <c r="B5275" s="22" t="s">
        <v>5283</v>
      </c>
      <c r="C5275" s="25">
        <v>-0.24371410299999999</v>
      </c>
      <c r="D5275" s="25">
        <v>-0.29835680399999998</v>
      </c>
      <c r="E5275" s="25">
        <v>0.146713169</v>
      </c>
      <c r="F5275" s="26">
        <v>0.83555655799999995</v>
      </c>
    </row>
    <row r="5276" spans="1:6" ht="16" customHeight="1" x14ac:dyDescent="0.2">
      <c r="A5276" s="24">
        <v>5274</v>
      </c>
      <c r="B5276" s="22" t="s">
        <v>5284</v>
      </c>
      <c r="C5276" s="25">
        <v>-2.3898724E-2</v>
      </c>
      <c r="D5276" s="25">
        <v>-2.3906665000000001E-2</v>
      </c>
      <c r="E5276" s="25">
        <v>6.4277977000000002</v>
      </c>
      <c r="F5276" s="26">
        <v>0.97698100399999999</v>
      </c>
    </row>
    <row r="5277" spans="1:6" ht="16" customHeight="1" x14ac:dyDescent="0.2">
      <c r="A5277" s="24">
        <v>5275</v>
      </c>
      <c r="B5277" s="22" t="s">
        <v>5285</v>
      </c>
      <c r="C5277" s="25">
        <v>0.29364851600000003</v>
      </c>
      <c r="D5277" s="25">
        <v>0.29388919699999999</v>
      </c>
      <c r="E5277" s="25">
        <v>5.9283243910000003</v>
      </c>
      <c r="F5277" s="26">
        <v>0.70533996099999996</v>
      </c>
    </row>
    <row r="5278" spans="1:6" ht="16" customHeight="1" x14ac:dyDescent="0.2">
      <c r="A5278" s="24">
        <v>5276</v>
      </c>
      <c r="B5278" s="22" t="s">
        <v>5286</v>
      </c>
      <c r="C5278" s="25">
        <v>-1.1104929999999999E-3</v>
      </c>
      <c r="D5278" s="25">
        <v>-1.111405E-3</v>
      </c>
      <c r="E5278" s="25">
        <v>4.810535088</v>
      </c>
      <c r="F5278" s="26">
        <v>0.999768133</v>
      </c>
    </row>
    <row r="5279" spans="1:6" ht="16" customHeight="1" x14ac:dyDescent="0.2">
      <c r="A5279" s="24">
        <v>5277</v>
      </c>
      <c r="B5279" s="22" t="s">
        <v>5287</v>
      </c>
      <c r="C5279" s="25">
        <v>0.51036263299999995</v>
      </c>
      <c r="D5279" s="25">
        <v>0.51847759500000001</v>
      </c>
      <c r="E5279" s="25">
        <v>1.691805091</v>
      </c>
      <c r="F5279" s="26">
        <v>0.50338504399999995</v>
      </c>
    </row>
    <row r="5280" spans="1:6" ht="16" customHeight="1" x14ac:dyDescent="0.2">
      <c r="A5280" s="24">
        <v>5278</v>
      </c>
      <c r="B5280" s="22" t="s">
        <v>5288</v>
      </c>
      <c r="C5280" s="25">
        <v>3.5319498999999997E-2</v>
      </c>
      <c r="D5280" s="25">
        <v>3.5355096000000003E-2</v>
      </c>
      <c r="E5280" s="25">
        <v>5.0293077589999999</v>
      </c>
      <c r="F5280" s="26">
        <v>0.96410048100000001</v>
      </c>
    </row>
    <row r="5281" spans="1:6" ht="16" customHeight="1" x14ac:dyDescent="0.2">
      <c r="A5281" s="24">
        <v>5279</v>
      </c>
      <c r="B5281" s="22" t="s">
        <v>5289</v>
      </c>
      <c r="C5281" s="25">
        <v>0.12912569600000001</v>
      </c>
      <c r="D5281" s="25">
        <v>0.12921511799999999</v>
      </c>
      <c r="E5281" s="25">
        <v>5.4622060899999996</v>
      </c>
      <c r="F5281" s="26">
        <v>0.87117306100000003</v>
      </c>
    </row>
    <row r="5282" spans="1:6" ht="16" customHeight="1" x14ac:dyDescent="0.2">
      <c r="A5282" s="24">
        <v>5280</v>
      </c>
      <c r="B5282" s="22" t="s">
        <v>5290</v>
      </c>
      <c r="C5282" s="25">
        <v>-0.36659240599999998</v>
      </c>
      <c r="D5282" s="25">
        <v>-0.36869634699999998</v>
      </c>
      <c r="E5282" s="25">
        <v>3.0016480730000001</v>
      </c>
      <c r="F5282" s="26">
        <v>0.63287445200000003</v>
      </c>
    </row>
    <row r="5283" spans="1:6" ht="16" customHeight="1" x14ac:dyDescent="0.2">
      <c r="A5283" s="24">
        <v>5281</v>
      </c>
      <c r="B5283" s="22" t="s">
        <v>5291</v>
      </c>
      <c r="C5283" s="25">
        <v>0.32178718000000001</v>
      </c>
      <c r="D5283" s="25">
        <v>0.32195328299999998</v>
      </c>
      <c r="E5283" s="25">
        <v>6.4490945350000004</v>
      </c>
      <c r="F5283" s="26">
        <v>0.67738166899999996</v>
      </c>
    </row>
    <row r="5284" spans="1:6" ht="16" customHeight="1" x14ac:dyDescent="0.2">
      <c r="A5284" s="24">
        <v>5282</v>
      </c>
      <c r="B5284" s="22" t="s">
        <v>5292</v>
      </c>
      <c r="C5284" s="25">
        <v>0.42975833899999999</v>
      </c>
      <c r="D5284" s="25">
        <v>0.42989279800000002</v>
      </c>
      <c r="E5284" s="25">
        <v>8.3827098919999994</v>
      </c>
      <c r="F5284" s="26">
        <v>0.57396982200000002</v>
      </c>
    </row>
    <row r="5285" spans="1:6" ht="16" customHeight="1" x14ac:dyDescent="0.2">
      <c r="A5285" s="24">
        <v>5283</v>
      </c>
      <c r="B5285" s="22" t="s">
        <v>5293</v>
      </c>
      <c r="C5285" s="25">
        <v>-0.31318354199999998</v>
      </c>
      <c r="D5285" s="25">
        <v>-0.31337632399999998</v>
      </c>
      <c r="E5285" s="25">
        <v>5.1487850980000003</v>
      </c>
      <c r="F5285" s="26">
        <v>0.68807047499999996</v>
      </c>
    </row>
    <row r="5286" spans="1:6" ht="16" customHeight="1" x14ac:dyDescent="0.2">
      <c r="A5286" s="24">
        <v>5284</v>
      </c>
      <c r="B5286" s="22" t="s">
        <v>5294</v>
      </c>
      <c r="C5286" s="25">
        <v>3.5175035E-2</v>
      </c>
      <c r="D5286" s="25">
        <v>3.5215516000000002E-2</v>
      </c>
      <c r="E5286" s="25">
        <v>4.4385580019999997</v>
      </c>
      <c r="F5286" s="26">
        <v>0.963873902</v>
      </c>
    </row>
    <row r="5287" spans="1:6" ht="16" customHeight="1" x14ac:dyDescent="0.2">
      <c r="A5287" s="24">
        <v>5285</v>
      </c>
      <c r="B5287" s="22" t="s">
        <v>5295</v>
      </c>
      <c r="C5287" s="25">
        <v>9.4301020999999999E-2</v>
      </c>
      <c r="D5287" s="25">
        <v>9.4419301999999997E-2</v>
      </c>
      <c r="E5287" s="25">
        <v>4.3635297780000002</v>
      </c>
      <c r="F5287" s="26">
        <v>0.90411569800000002</v>
      </c>
    </row>
    <row r="5288" spans="1:6" ht="16" customHeight="1" x14ac:dyDescent="0.2">
      <c r="A5288" s="24">
        <v>5286</v>
      </c>
      <c r="B5288" s="22" t="s">
        <v>5296</v>
      </c>
      <c r="C5288" s="25">
        <v>0.26919369700000001</v>
      </c>
      <c r="D5288" s="25">
        <v>0.27109741100000001</v>
      </c>
      <c r="E5288" s="25">
        <v>2.3099700730000001</v>
      </c>
      <c r="F5288" s="26">
        <v>0.73065854399999997</v>
      </c>
    </row>
    <row r="5289" spans="1:6" ht="16" customHeight="1" x14ac:dyDescent="0.2">
      <c r="A5289" s="24">
        <v>5287</v>
      </c>
      <c r="B5289" s="22" t="s">
        <v>5297</v>
      </c>
      <c r="C5289" s="25">
        <v>0.57851349600000002</v>
      </c>
      <c r="D5289" s="25">
        <v>0.58028027599999998</v>
      </c>
      <c r="E5289" s="25">
        <v>3.6980673049999999</v>
      </c>
      <c r="F5289" s="26">
        <v>0.42324595399999998</v>
      </c>
    </row>
    <row r="5290" spans="1:6" ht="16" customHeight="1" x14ac:dyDescent="0.2">
      <c r="A5290" s="24">
        <v>5288</v>
      </c>
      <c r="B5290" s="22" t="s">
        <v>5298</v>
      </c>
      <c r="C5290" s="25">
        <v>1.5973714999999999E-2</v>
      </c>
      <c r="D5290" s="25">
        <v>1.598697E-2</v>
      </c>
      <c r="E5290" s="25">
        <v>5.2258082010000004</v>
      </c>
      <c r="F5290" s="26">
        <v>0.98360393300000004</v>
      </c>
    </row>
    <row r="5291" spans="1:6" ht="16" customHeight="1" x14ac:dyDescent="0.2">
      <c r="A5291" s="24">
        <v>5289</v>
      </c>
      <c r="B5291" s="22" t="s">
        <v>5299</v>
      </c>
      <c r="C5291" s="25">
        <v>0.29864674099999999</v>
      </c>
      <c r="D5291" s="25">
        <v>0.29866608900000002</v>
      </c>
      <c r="E5291" s="25">
        <v>8.9769064319999998</v>
      </c>
      <c r="F5291" s="26">
        <v>0.70031213000000003</v>
      </c>
    </row>
    <row r="5292" spans="1:6" ht="16" customHeight="1" x14ac:dyDescent="0.2">
      <c r="A5292" s="24">
        <v>5290</v>
      </c>
      <c r="B5292" s="22" t="s">
        <v>5300</v>
      </c>
      <c r="C5292" s="25">
        <v>-0.44380804600000001</v>
      </c>
      <c r="D5292" s="25">
        <v>-0.444111123</v>
      </c>
      <c r="E5292" s="25">
        <v>5.4667935889999999</v>
      </c>
      <c r="F5292" s="26">
        <v>0.55718406700000001</v>
      </c>
    </row>
    <row r="5293" spans="1:6" ht="16" customHeight="1" x14ac:dyDescent="0.2">
      <c r="A5293" s="24">
        <v>5291</v>
      </c>
      <c r="B5293" s="22" t="s">
        <v>5301</v>
      </c>
      <c r="C5293" s="25">
        <v>-0.30773252299999998</v>
      </c>
      <c r="D5293" s="25">
        <v>-0.30785677299999997</v>
      </c>
      <c r="E5293" s="25">
        <v>6.173764555</v>
      </c>
      <c r="F5293" s="26">
        <v>0.69310092400000001</v>
      </c>
    </row>
    <row r="5294" spans="1:6" ht="16" customHeight="1" x14ac:dyDescent="0.2">
      <c r="A5294" s="24">
        <v>5292</v>
      </c>
      <c r="B5294" s="22" t="s">
        <v>5302</v>
      </c>
      <c r="C5294" s="25">
        <v>0.78559005900000001</v>
      </c>
      <c r="D5294" s="25">
        <v>0.79026416700000002</v>
      </c>
      <c r="E5294" s="25">
        <v>4.0348914349999996</v>
      </c>
      <c r="F5294" s="26">
        <v>0.24235266</v>
      </c>
    </row>
    <row r="5295" spans="1:6" ht="16" customHeight="1" x14ac:dyDescent="0.2">
      <c r="A5295" s="24">
        <v>5293</v>
      </c>
      <c r="B5295" s="22" t="s">
        <v>5303</v>
      </c>
      <c r="C5295" s="25">
        <v>-7.4316041999999999E-2</v>
      </c>
      <c r="D5295" s="25">
        <v>-7.4345376000000005E-2</v>
      </c>
      <c r="E5295" s="25">
        <v>5.8167790579999998</v>
      </c>
      <c r="F5295" s="26">
        <v>0.92673198700000003</v>
      </c>
    </row>
    <row r="5296" spans="1:6" ht="16" customHeight="1" x14ac:dyDescent="0.2">
      <c r="A5296" s="24">
        <v>5294</v>
      </c>
      <c r="B5296" s="22" t="s">
        <v>5304</v>
      </c>
      <c r="C5296" s="25">
        <v>0.22346903300000001</v>
      </c>
      <c r="D5296" s="25">
        <v>0.223481177</v>
      </c>
      <c r="E5296" s="25">
        <v>9.0863206410000004</v>
      </c>
      <c r="F5296" s="26">
        <v>0.77517561000000001</v>
      </c>
    </row>
    <row r="5297" spans="1:6" ht="16" customHeight="1" x14ac:dyDescent="0.2">
      <c r="A5297" s="24">
        <v>5295</v>
      </c>
      <c r="B5297" s="22" t="s">
        <v>5305</v>
      </c>
      <c r="C5297" s="25">
        <v>-0.73506758999999999</v>
      </c>
      <c r="D5297" s="25">
        <v>-0.73615881500000002</v>
      </c>
      <c r="E5297" s="25">
        <v>4.2611085790000001</v>
      </c>
      <c r="F5297" s="26">
        <v>0.27447373800000002</v>
      </c>
    </row>
    <row r="5298" spans="1:6" ht="16" customHeight="1" x14ac:dyDescent="0.2">
      <c r="A5298" s="24">
        <v>5296</v>
      </c>
      <c r="B5298" s="22" t="s">
        <v>5306</v>
      </c>
      <c r="C5298" s="25">
        <v>0.45293097100000002</v>
      </c>
      <c r="D5298" s="25">
        <v>0.45297262799999999</v>
      </c>
      <c r="E5298" s="25">
        <v>8.0164988679999993</v>
      </c>
      <c r="F5298" s="26">
        <v>0.54742454100000004</v>
      </c>
    </row>
    <row r="5299" spans="1:6" ht="16" customHeight="1" x14ac:dyDescent="0.2">
      <c r="A5299" s="24">
        <v>5297</v>
      </c>
      <c r="B5299" s="22" t="s">
        <v>5307</v>
      </c>
      <c r="C5299" s="25">
        <v>0.20244695900000001</v>
      </c>
      <c r="D5299" s="25">
        <v>0.202492846</v>
      </c>
      <c r="E5299" s="25">
        <v>6.7998210659999998</v>
      </c>
      <c r="F5299" s="26">
        <v>0.795931057</v>
      </c>
    </row>
    <row r="5300" spans="1:6" ht="16" customHeight="1" x14ac:dyDescent="0.2">
      <c r="A5300" s="24">
        <v>5298</v>
      </c>
      <c r="B5300" s="22" t="s">
        <v>5308</v>
      </c>
      <c r="C5300" s="25">
        <v>-0.43266368300000002</v>
      </c>
      <c r="D5300" s="25">
        <v>-0.43425189199999997</v>
      </c>
      <c r="E5300" s="25">
        <v>2.8694743620000001</v>
      </c>
      <c r="F5300" s="26">
        <v>0.57105424000000005</v>
      </c>
    </row>
    <row r="5301" spans="1:6" ht="16" customHeight="1" x14ac:dyDescent="0.2">
      <c r="A5301" s="24">
        <v>5299</v>
      </c>
      <c r="B5301" s="22" t="s">
        <v>5309</v>
      </c>
      <c r="C5301" s="25">
        <v>-0.15601796500000001</v>
      </c>
      <c r="D5301" s="25">
        <v>-0.156082569</v>
      </c>
      <c r="E5301" s="25">
        <v>5.9737682980000004</v>
      </c>
      <c r="F5301" s="26">
        <v>0.84503687000000005</v>
      </c>
    </row>
    <row r="5302" spans="1:6" ht="16" customHeight="1" x14ac:dyDescent="0.2">
      <c r="A5302" s="24">
        <v>5300</v>
      </c>
      <c r="B5302" s="22" t="s">
        <v>5310</v>
      </c>
      <c r="C5302" s="25">
        <v>0.22039256300000001</v>
      </c>
      <c r="D5302" s="25">
        <v>0.221698376</v>
      </c>
      <c r="E5302" s="25">
        <v>2.7952524049999998</v>
      </c>
      <c r="F5302" s="26">
        <v>0.77932509800000005</v>
      </c>
    </row>
    <row r="5303" spans="1:6" ht="16" customHeight="1" x14ac:dyDescent="0.2">
      <c r="A5303" s="24">
        <v>5301</v>
      </c>
      <c r="B5303" s="22" t="s">
        <v>5311</v>
      </c>
      <c r="C5303" s="25">
        <v>-0.65611311000000005</v>
      </c>
      <c r="D5303" s="25">
        <v>-0.65694234600000001</v>
      </c>
      <c r="E5303" s="25">
        <v>4.4910212429999996</v>
      </c>
      <c r="F5303" s="26">
        <v>0.34780699199999998</v>
      </c>
    </row>
    <row r="5304" spans="1:6" ht="16" customHeight="1" x14ac:dyDescent="0.2">
      <c r="A5304" s="24">
        <v>5302</v>
      </c>
      <c r="B5304" s="22" t="s">
        <v>5312</v>
      </c>
      <c r="C5304" s="25">
        <v>-0.14493467900000001</v>
      </c>
      <c r="D5304" s="25">
        <v>-0.14497164600000001</v>
      </c>
      <c r="E5304" s="25">
        <v>6.7700708120000002</v>
      </c>
      <c r="F5304" s="26">
        <v>0.855782767</v>
      </c>
    </row>
    <row r="5305" spans="1:6" ht="16" customHeight="1" x14ac:dyDescent="0.2">
      <c r="A5305" s="24">
        <v>5303</v>
      </c>
      <c r="B5305" s="22" t="s">
        <v>5313</v>
      </c>
      <c r="C5305" s="25">
        <v>-0.13982628999999999</v>
      </c>
      <c r="D5305" s="25">
        <v>-0.14119995799999999</v>
      </c>
      <c r="E5305" s="25">
        <v>2.0166422910000001</v>
      </c>
      <c r="F5305" s="26">
        <v>0.86087071000000004</v>
      </c>
    </row>
    <row r="5306" spans="1:6" ht="16" customHeight="1" x14ac:dyDescent="0.2">
      <c r="A5306" s="24">
        <v>5304</v>
      </c>
      <c r="B5306" s="22" t="s">
        <v>5314</v>
      </c>
      <c r="C5306" s="25">
        <v>-3.0388201E-2</v>
      </c>
      <c r="D5306" s="25">
        <v>-3.0415589E-2</v>
      </c>
      <c r="E5306" s="25">
        <v>5.3230107740000001</v>
      </c>
      <c r="F5306" s="26">
        <v>0.97039116599999997</v>
      </c>
    </row>
    <row r="5307" spans="1:6" ht="16" customHeight="1" x14ac:dyDescent="0.2">
      <c r="A5307" s="24">
        <v>5305</v>
      </c>
      <c r="B5307" s="22" t="s">
        <v>5315</v>
      </c>
      <c r="C5307" s="25">
        <v>-0.138813937</v>
      </c>
      <c r="D5307" s="25">
        <v>-0.139038359</v>
      </c>
      <c r="E5307" s="25">
        <v>4.1605896810000003</v>
      </c>
      <c r="F5307" s="26">
        <v>0.86175269399999999</v>
      </c>
    </row>
    <row r="5308" spans="1:6" ht="16" customHeight="1" x14ac:dyDescent="0.2">
      <c r="A5308" s="24">
        <v>5306</v>
      </c>
      <c r="B5308" s="22" t="s">
        <v>5316</v>
      </c>
      <c r="C5308" s="25">
        <v>-0.30113199400000001</v>
      </c>
      <c r="D5308" s="25">
        <v>-0.30255518199999998</v>
      </c>
      <c r="E5308" s="25">
        <v>2.6174699640000001</v>
      </c>
      <c r="F5308" s="26">
        <v>0.69962941000000001</v>
      </c>
    </row>
    <row r="5309" spans="1:6" ht="16" customHeight="1" x14ac:dyDescent="0.2">
      <c r="A5309" s="24">
        <v>5307</v>
      </c>
      <c r="B5309" s="22" t="s">
        <v>5317</v>
      </c>
      <c r="C5309" s="25">
        <v>-0.45521901300000001</v>
      </c>
      <c r="D5309" s="25">
        <v>-0.45713137300000001</v>
      </c>
      <c r="E5309" s="25">
        <v>2.6033722379999999</v>
      </c>
      <c r="F5309" s="26">
        <v>0.54659137499999999</v>
      </c>
    </row>
    <row r="5310" spans="1:6" ht="16" customHeight="1" x14ac:dyDescent="0.2">
      <c r="A5310" s="24">
        <v>5308</v>
      </c>
      <c r="B5310" s="22" t="s">
        <v>5318</v>
      </c>
      <c r="C5310" s="25">
        <v>-0.42730942999999999</v>
      </c>
      <c r="D5310" s="25">
        <v>-0.42958148099999999</v>
      </c>
      <c r="E5310" s="25">
        <v>2.5545795330000001</v>
      </c>
      <c r="F5310" s="26">
        <v>0.574001078</v>
      </c>
    </row>
    <row r="5311" spans="1:6" ht="16" customHeight="1" x14ac:dyDescent="0.2">
      <c r="A5311" s="24">
        <v>5309</v>
      </c>
      <c r="B5311" s="22" t="s">
        <v>5319</v>
      </c>
      <c r="C5311" s="25">
        <v>9.3808580000000003E-2</v>
      </c>
      <c r="D5311" s="25">
        <v>9.3809671999999997E-2</v>
      </c>
      <c r="E5311" s="25">
        <v>11.53943067</v>
      </c>
      <c r="F5311" s="26">
        <v>0.90481242500000003</v>
      </c>
    </row>
    <row r="5312" spans="1:6" ht="16" customHeight="1" x14ac:dyDescent="0.2">
      <c r="A5312" s="24">
        <v>5310</v>
      </c>
      <c r="B5312" s="22" t="s">
        <v>5320</v>
      </c>
      <c r="C5312" s="25">
        <v>0.27608727700000002</v>
      </c>
      <c r="D5312" s="25">
        <v>0.27804072299999999</v>
      </c>
      <c r="E5312" s="25">
        <v>2.0351035</v>
      </c>
      <c r="F5312" s="26">
        <v>0.72612373799999996</v>
      </c>
    </row>
    <row r="5313" spans="1:6" ht="16" customHeight="1" x14ac:dyDescent="0.2">
      <c r="A5313" s="24">
        <v>5311</v>
      </c>
      <c r="B5313" s="22" t="s">
        <v>5321</v>
      </c>
      <c r="C5313" s="25">
        <v>0.29803739899999998</v>
      </c>
      <c r="D5313" s="25">
        <v>0.29813085700000003</v>
      </c>
      <c r="E5313" s="25">
        <v>6.8521463799999998</v>
      </c>
      <c r="F5313" s="26">
        <v>0.70096612599999997</v>
      </c>
    </row>
    <row r="5314" spans="1:6" ht="16" customHeight="1" x14ac:dyDescent="0.2">
      <c r="A5314" s="24">
        <v>5312</v>
      </c>
      <c r="B5314" s="22" t="s">
        <v>5322</v>
      </c>
      <c r="C5314" s="25">
        <v>-0.17008506700000001</v>
      </c>
      <c r="D5314" s="25">
        <v>-0.170099893</v>
      </c>
      <c r="E5314" s="25">
        <v>8.4001669099999994</v>
      </c>
      <c r="F5314" s="26">
        <v>0.83099152799999998</v>
      </c>
    </row>
    <row r="5315" spans="1:6" ht="16" customHeight="1" x14ac:dyDescent="0.2">
      <c r="A5315" s="24">
        <v>5313</v>
      </c>
      <c r="B5315" s="22" t="s">
        <v>5323</v>
      </c>
      <c r="C5315" s="25">
        <v>0.354761769</v>
      </c>
      <c r="D5315" s="25">
        <v>0.35597632099999998</v>
      </c>
      <c r="E5315" s="25">
        <v>3.1016361049999999</v>
      </c>
      <c r="F5315" s="26">
        <v>0.64390614800000001</v>
      </c>
    </row>
    <row r="5316" spans="1:6" ht="16" customHeight="1" x14ac:dyDescent="0.2">
      <c r="A5316" s="24">
        <v>5314</v>
      </c>
      <c r="B5316" s="22" t="s">
        <v>5324</v>
      </c>
      <c r="C5316" s="25">
        <v>-0.16148644300000001</v>
      </c>
      <c r="D5316" s="25">
        <v>-0.16327598500000001</v>
      </c>
      <c r="E5316" s="25">
        <v>1.756015034</v>
      </c>
      <c r="F5316" s="26">
        <v>0.83757787400000006</v>
      </c>
    </row>
    <row r="5317" spans="1:6" ht="16" customHeight="1" x14ac:dyDescent="0.2">
      <c r="A5317" s="24">
        <v>5315</v>
      </c>
      <c r="B5317" s="22" t="s">
        <v>5325</v>
      </c>
      <c r="C5317" s="25">
        <v>0.35049265600000001</v>
      </c>
      <c r="D5317" s="25">
        <v>0.350827634</v>
      </c>
      <c r="E5317" s="25">
        <v>5.0705488980000002</v>
      </c>
      <c r="F5317" s="26">
        <v>0.64922024099999998</v>
      </c>
    </row>
    <row r="5318" spans="1:6" ht="16" customHeight="1" x14ac:dyDescent="0.2">
      <c r="A5318" s="24">
        <v>5316</v>
      </c>
      <c r="B5318" s="22" t="s">
        <v>5326</v>
      </c>
      <c r="C5318" s="25">
        <v>0.46260664000000001</v>
      </c>
      <c r="D5318" s="25">
        <v>0.462630818</v>
      </c>
      <c r="E5318" s="25">
        <v>9.2699266080000005</v>
      </c>
      <c r="F5318" s="26">
        <v>0.54239207300000003</v>
      </c>
    </row>
    <row r="5319" spans="1:6" ht="16" customHeight="1" x14ac:dyDescent="0.2">
      <c r="A5319" s="24">
        <v>5317</v>
      </c>
      <c r="B5319" s="22" t="s">
        <v>5327</v>
      </c>
      <c r="C5319" s="25">
        <v>-0.54283620799999999</v>
      </c>
      <c r="D5319" s="25">
        <v>-0.54398356299999995</v>
      </c>
      <c r="E5319" s="25">
        <v>3.9607554239999998</v>
      </c>
      <c r="F5319" s="26">
        <v>0.45843213500000002</v>
      </c>
    </row>
    <row r="5320" spans="1:6" ht="16" customHeight="1" x14ac:dyDescent="0.2">
      <c r="A5320" s="24">
        <v>5318</v>
      </c>
      <c r="B5320" s="22" t="s">
        <v>5328</v>
      </c>
      <c r="C5320" s="25">
        <v>-0.35380509500000001</v>
      </c>
      <c r="D5320" s="25">
        <v>-0.35422388500000002</v>
      </c>
      <c r="E5320" s="25">
        <v>4.7308936409999998</v>
      </c>
      <c r="F5320" s="26">
        <v>0.64691216100000004</v>
      </c>
    </row>
    <row r="5321" spans="1:6" ht="16" customHeight="1" x14ac:dyDescent="0.2">
      <c r="A5321" s="24">
        <v>5319</v>
      </c>
      <c r="B5321" s="22" t="s">
        <v>5329</v>
      </c>
      <c r="C5321" s="25">
        <v>-5.2335574000000003E-2</v>
      </c>
      <c r="D5321" s="25">
        <v>-5.2443117999999997E-2</v>
      </c>
      <c r="E5321" s="25">
        <v>3.862429814</v>
      </c>
      <c r="F5321" s="26">
        <v>0.94872260500000005</v>
      </c>
    </row>
    <row r="5322" spans="1:6" ht="16" customHeight="1" x14ac:dyDescent="0.2">
      <c r="A5322" s="24">
        <v>5320</v>
      </c>
      <c r="B5322" s="22" t="s">
        <v>5330</v>
      </c>
      <c r="C5322" s="25">
        <v>-0.41405973499999998</v>
      </c>
      <c r="D5322" s="25">
        <v>-0.414138697</v>
      </c>
      <c r="E5322" s="25">
        <v>7.2298566299999996</v>
      </c>
      <c r="F5322" s="26">
        <v>0.58929177099999996</v>
      </c>
    </row>
    <row r="5323" spans="1:6" ht="16" customHeight="1" x14ac:dyDescent="0.2">
      <c r="A5323" s="24">
        <v>5321</v>
      </c>
      <c r="B5323" s="22" t="s">
        <v>5331</v>
      </c>
      <c r="C5323" s="25">
        <v>-0.16872473700000001</v>
      </c>
      <c r="D5323" s="25">
        <v>-0.17003989799999999</v>
      </c>
      <c r="E5323" s="25">
        <v>2.1789119210000001</v>
      </c>
      <c r="F5323" s="26">
        <v>0.83092694099999997</v>
      </c>
    </row>
    <row r="5324" spans="1:6" ht="16" customHeight="1" x14ac:dyDescent="0.2">
      <c r="A5324" s="24">
        <v>5322</v>
      </c>
      <c r="B5324" s="22" t="s">
        <v>5332</v>
      </c>
      <c r="C5324" s="25">
        <v>-0.77365899599999999</v>
      </c>
      <c r="D5324" s="25">
        <v>-0.77640942599999996</v>
      </c>
      <c r="E5324" s="25">
        <v>2.9817149349999998</v>
      </c>
      <c r="F5324" s="26">
        <v>0.26269218999999999</v>
      </c>
    </row>
    <row r="5325" spans="1:6" ht="16" customHeight="1" x14ac:dyDescent="0.2">
      <c r="A5325" s="24">
        <v>5323</v>
      </c>
      <c r="B5325" s="22" t="s">
        <v>5333</v>
      </c>
      <c r="C5325" s="25">
        <v>-0.12859205400000001</v>
      </c>
      <c r="D5325" s="25">
        <v>-0.12964613699999999</v>
      </c>
      <c r="E5325" s="25">
        <v>1.6860740510000001</v>
      </c>
      <c r="F5325" s="26">
        <v>0.87485174700000001</v>
      </c>
    </row>
    <row r="5326" spans="1:6" ht="16" customHeight="1" x14ac:dyDescent="0.2">
      <c r="A5326" s="24">
        <v>5324</v>
      </c>
      <c r="B5326" s="22" t="s">
        <v>5334</v>
      </c>
      <c r="C5326" s="25">
        <v>-1.0130532029999999</v>
      </c>
      <c r="D5326" s="25">
        <v>-1.0138227959999999</v>
      </c>
      <c r="E5326" s="25">
        <v>5.0018366629999997</v>
      </c>
      <c r="F5326" s="26">
        <v>0.109156552</v>
      </c>
    </row>
    <row r="5327" spans="1:6" ht="16" customHeight="1" x14ac:dyDescent="0.2">
      <c r="A5327" s="24">
        <v>5325</v>
      </c>
      <c r="B5327" s="22" t="s">
        <v>5335</v>
      </c>
      <c r="C5327" s="25">
        <v>-0.23450658299999999</v>
      </c>
      <c r="D5327" s="25">
        <v>-0.23501791299999999</v>
      </c>
      <c r="E5327" s="25">
        <v>3.617089993</v>
      </c>
      <c r="F5327" s="26">
        <v>0.76587721799999997</v>
      </c>
    </row>
    <row r="5328" spans="1:6" ht="16" customHeight="1" x14ac:dyDescent="0.2">
      <c r="A5328" s="24">
        <v>5326</v>
      </c>
      <c r="B5328" s="22" t="s">
        <v>5336</v>
      </c>
      <c r="C5328" s="25">
        <v>8.3163981999999997E-2</v>
      </c>
      <c r="D5328" s="25">
        <v>8.3832127000000006E-2</v>
      </c>
      <c r="E5328" s="25">
        <v>1.9212996680000001</v>
      </c>
      <c r="F5328" s="26">
        <v>0.91617272100000002</v>
      </c>
    </row>
    <row r="5329" spans="1:6" ht="16" customHeight="1" x14ac:dyDescent="0.2">
      <c r="A5329" s="24">
        <v>5327</v>
      </c>
      <c r="B5329" s="22" t="s">
        <v>5337</v>
      </c>
      <c r="C5329" s="25">
        <v>-0.398473827</v>
      </c>
      <c r="D5329" s="25">
        <v>-0.39937858399999998</v>
      </c>
      <c r="E5329" s="25">
        <v>3.658241678</v>
      </c>
      <c r="F5329" s="26">
        <v>0.60175346399999996</v>
      </c>
    </row>
    <row r="5330" spans="1:6" ht="16" customHeight="1" x14ac:dyDescent="0.2">
      <c r="A5330" s="24">
        <v>5328</v>
      </c>
      <c r="B5330" s="22" t="s">
        <v>5338</v>
      </c>
      <c r="C5330" s="25">
        <v>-0.20861739900000001</v>
      </c>
      <c r="D5330" s="25">
        <v>-0.208784418</v>
      </c>
      <c r="E5330" s="25">
        <v>6.1293410570000004</v>
      </c>
      <c r="F5330" s="26">
        <v>0.79280891899999995</v>
      </c>
    </row>
    <row r="5331" spans="1:6" ht="16" customHeight="1" x14ac:dyDescent="0.2">
      <c r="A5331" s="24">
        <v>5329</v>
      </c>
      <c r="B5331" s="22" t="s">
        <v>5339</v>
      </c>
      <c r="C5331" s="25">
        <v>-0.37145799299999999</v>
      </c>
      <c r="D5331" s="25">
        <v>-0.37208340000000001</v>
      </c>
      <c r="E5331" s="25">
        <v>4.1214629809999996</v>
      </c>
      <c r="F5331" s="26">
        <v>0.63055101199999997</v>
      </c>
    </row>
    <row r="5332" spans="1:6" ht="16" customHeight="1" x14ac:dyDescent="0.2">
      <c r="A5332" s="24">
        <v>5330</v>
      </c>
      <c r="B5332" s="22" t="s">
        <v>5340</v>
      </c>
      <c r="C5332" s="25">
        <v>9.7097070999999993E-2</v>
      </c>
      <c r="D5332" s="25">
        <v>9.7224739000000004E-2</v>
      </c>
      <c r="E5332" s="25">
        <v>4.360405858</v>
      </c>
      <c r="F5332" s="26">
        <v>0.90257307499999995</v>
      </c>
    </row>
    <row r="5333" spans="1:6" ht="16" customHeight="1" x14ac:dyDescent="0.2">
      <c r="A5333" s="24">
        <v>5331</v>
      </c>
      <c r="B5333" s="22" t="s">
        <v>5341</v>
      </c>
      <c r="C5333" s="25">
        <v>-0.717397901</v>
      </c>
      <c r="D5333" s="25">
        <v>-0.71878544899999997</v>
      </c>
      <c r="E5333" s="25">
        <v>3.6432314539999999</v>
      </c>
      <c r="F5333" s="26">
        <v>0.29960878200000002</v>
      </c>
    </row>
    <row r="5334" spans="1:6" ht="16" customHeight="1" x14ac:dyDescent="0.2">
      <c r="A5334" s="24">
        <v>5332</v>
      </c>
      <c r="B5334" s="22" t="s">
        <v>5342</v>
      </c>
      <c r="C5334" s="25">
        <v>-9.1267379999999995E-2</v>
      </c>
      <c r="D5334" s="25">
        <v>-9.1299204999999994E-2</v>
      </c>
      <c r="E5334" s="25">
        <v>6.4730879860000003</v>
      </c>
      <c r="F5334" s="26">
        <v>0.91050746699999996</v>
      </c>
    </row>
    <row r="5335" spans="1:6" ht="16" customHeight="1" x14ac:dyDescent="0.2">
      <c r="A5335" s="24">
        <v>5333</v>
      </c>
      <c r="B5335" s="22" t="s">
        <v>5343</v>
      </c>
      <c r="C5335" s="25">
        <v>-3.5056441000000001E-2</v>
      </c>
      <c r="D5335" s="25">
        <v>-3.5142364000000002E-2</v>
      </c>
      <c r="E5335" s="25">
        <v>3.7853438150000001</v>
      </c>
      <c r="F5335" s="26">
        <v>0.96564452199999995</v>
      </c>
    </row>
    <row r="5336" spans="1:6" ht="16" customHeight="1" x14ac:dyDescent="0.2">
      <c r="A5336" s="24">
        <v>5334</v>
      </c>
      <c r="B5336" s="22" t="s">
        <v>5344</v>
      </c>
      <c r="C5336" s="25">
        <v>-5.4713699999999995E-4</v>
      </c>
      <c r="D5336" s="25">
        <v>-5.4716499999999996E-4</v>
      </c>
      <c r="E5336" s="25">
        <v>9.4333684350000002</v>
      </c>
      <c r="F5336" s="26">
        <v>1.0004555580000001</v>
      </c>
    </row>
    <row r="5337" spans="1:6" ht="16" customHeight="1" x14ac:dyDescent="0.2">
      <c r="A5337" s="24">
        <v>5335</v>
      </c>
      <c r="B5337" s="22" t="s">
        <v>5345</v>
      </c>
      <c r="C5337" s="25">
        <v>-1.3287812E-2</v>
      </c>
      <c r="D5337" s="25">
        <v>-1.3288615E-2</v>
      </c>
      <c r="E5337" s="25">
        <v>9.0439571749999992</v>
      </c>
      <c r="F5337" s="26">
        <v>0.98771519299999999</v>
      </c>
    </row>
    <row r="5338" spans="1:6" ht="16" customHeight="1" x14ac:dyDescent="0.2">
      <c r="A5338" s="24">
        <v>5336</v>
      </c>
      <c r="B5338" s="22" t="s">
        <v>5346</v>
      </c>
      <c r="C5338" s="25">
        <v>6.4694175000000007E-2</v>
      </c>
      <c r="D5338" s="25">
        <v>6.5209967999999993E-2</v>
      </c>
      <c r="E5338" s="25">
        <v>1.8506680120000001</v>
      </c>
      <c r="F5338" s="26">
        <v>0.93611400199999995</v>
      </c>
    </row>
    <row r="5339" spans="1:6" ht="16" customHeight="1" x14ac:dyDescent="0.2">
      <c r="A5339" s="24">
        <v>5337</v>
      </c>
      <c r="B5339" s="22" t="s">
        <v>5347</v>
      </c>
      <c r="C5339" s="25">
        <v>7.0790493999999995E-2</v>
      </c>
      <c r="D5339" s="25">
        <v>7.0824435000000005E-2</v>
      </c>
      <c r="E5339" s="25">
        <v>5.8153671859999996</v>
      </c>
      <c r="F5339" s="26">
        <v>0.92938461900000002</v>
      </c>
    </row>
    <row r="5340" spans="1:6" ht="16" customHeight="1" x14ac:dyDescent="0.2">
      <c r="A5340" s="24">
        <v>5338</v>
      </c>
      <c r="B5340" s="22" t="s">
        <v>5348</v>
      </c>
      <c r="C5340" s="25">
        <v>0.13938335099999999</v>
      </c>
      <c r="D5340" s="25">
        <v>0.14009426999999999</v>
      </c>
      <c r="E5340" s="25">
        <v>2.6172921429999998</v>
      </c>
      <c r="F5340" s="26">
        <v>0.85940463199999995</v>
      </c>
    </row>
    <row r="5341" spans="1:6" ht="16" customHeight="1" x14ac:dyDescent="0.2">
      <c r="A5341" s="24">
        <v>5339</v>
      </c>
      <c r="B5341" s="22" t="s">
        <v>5349</v>
      </c>
      <c r="C5341" s="25">
        <v>5.4523982999999998E-2</v>
      </c>
      <c r="D5341" s="25">
        <v>5.4546005000000002E-2</v>
      </c>
      <c r="E5341" s="25">
        <v>6.2088940880000001</v>
      </c>
      <c r="F5341" s="26">
        <v>0.94580337199999998</v>
      </c>
    </row>
    <row r="5342" spans="1:6" ht="16" customHeight="1" x14ac:dyDescent="0.2">
      <c r="A5342" s="24">
        <v>5340</v>
      </c>
      <c r="B5342" s="22" t="s">
        <v>5350</v>
      </c>
      <c r="C5342" s="25">
        <v>0.38210179500000002</v>
      </c>
      <c r="D5342" s="25">
        <v>0.38281890099999999</v>
      </c>
      <c r="E5342" s="25">
        <v>4.8235978409999998</v>
      </c>
      <c r="F5342" s="26">
        <v>0.64758418399999995</v>
      </c>
    </row>
    <row r="5343" spans="1:6" ht="16" customHeight="1" x14ac:dyDescent="0.2">
      <c r="A5343" s="24">
        <v>5341</v>
      </c>
      <c r="B5343" s="22" t="s">
        <v>5351</v>
      </c>
      <c r="C5343" s="25">
        <v>-0.80591246400000005</v>
      </c>
      <c r="D5343" s="25">
        <v>-0.80652753499999996</v>
      </c>
      <c r="E5343" s="25">
        <v>5.5760346869999999</v>
      </c>
      <c r="F5343" s="26">
        <v>0.20645592800000001</v>
      </c>
    </row>
    <row r="5344" spans="1:6" ht="16" customHeight="1" x14ac:dyDescent="0.2">
      <c r="A5344" s="24">
        <v>5342</v>
      </c>
      <c r="B5344" s="22" t="s">
        <v>5352</v>
      </c>
      <c r="C5344" s="25">
        <v>0.203853384</v>
      </c>
      <c r="D5344" s="25">
        <v>0.204253509</v>
      </c>
      <c r="E5344" s="25">
        <v>3.9104553879999999</v>
      </c>
      <c r="F5344" s="26">
        <v>0.794854642</v>
      </c>
    </row>
    <row r="5345" spans="1:6" ht="16" customHeight="1" x14ac:dyDescent="0.2">
      <c r="A5345" s="24">
        <v>5343</v>
      </c>
      <c r="B5345" s="22" t="s">
        <v>5353</v>
      </c>
      <c r="C5345" s="25">
        <v>0.28180738399999999</v>
      </c>
      <c r="D5345" s="25">
        <v>0.28207100800000001</v>
      </c>
      <c r="E5345" s="25">
        <v>5.5266130950000001</v>
      </c>
      <c r="F5345" s="26">
        <v>0.71712395299999998</v>
      </c>
    </row>
    <row r="5346" spans="1:6" ht="16" customHeight="1" x14ac:dyDescent="0.2">
      <c r="A5346" s="24">
        <v>5344</v>
      </c>
      <c r="B5346" s="22" t="s">
        <v>5354</v>
      </c>
      <c r="C5346" s="25">
        <v>0.19918327699999999</v>
      </c>
      <c r="D5346" s="25">
        <v>0.19918945099999999</v>
      </c>
      <c r="E5346" s="25">
        <v>10.04537595</v>
      </c>
      <c r="F5346" s="26">
        <v>0.79948903500000001</v>
      </c>
    </row>
    <row r="5347" spans="1:6" ht="16" customHeight="1" x14ac:dyDescent="0.2">
      <c r="A5347" s="24">
        <v>5345</v>
      </c>
      <c r="B5347" s="22" t="s">
        <v>5355</v>
      </c>
      <c r="C5347" s="25">
        <v>0.111936111</v>
      </c>
      <c r="D5347" s="25">
        <v>0.11225108</v>
      </c>
      <c r="E5347" s="25">
        <v>3.4306255750000001</v>
      </c>
      <c r="F5347" s="26">
        <v>0.88703063800000004</v>
      </c>
    </row>
    <row r="5348" spans="1:6" ht="16" customHeight="1" x14ac:dyDescent="0.2">
      <c r="A5348" s="24">
        <v>5346</v>
      </c>
      <c r="B5348" s="22" t="s">
        <v>5356</v>
      </c>
      <c r="C5348" s="25">
        <v>1.0371557E-2</v>
      </c>
      <c r="D5348" s="25">
        <v>1.0373934E-2</v>
      </c>
      <c r="E5348" s="25">
        <v>6.8346039489999999</v>
      </c>
      <c r="F5348" s="26">
        <v>0.98887667099999998</v>
      </c>
    </row>
    <row r="5349" spans="1:6" ht="16" customHeight="1" x14ac:dyDescent="0.2">
      <c r="A5349" s="24">
        <v>5347</v>
      </c>
      <c r="B5349" s="22" t="s">
        <v>5357</v>
      </c>
      <c r="C5349" s="25">
        <v>-8.2811207999999997E-2</v>
      </c>
      <c r="D5349" s="25">
        <v>-8.2974487E-2</v>
      </c>
      <c r="E5349" s="25">
        <v>4.3319238130000004</v>
      </c>
      <c r="F5349" s="26">
        <v>0.91780655499999997</v>
      </c>
    </row>
    <row r="5350" spans="1:6" ht="16" customHeight="1" x14ac:dyDescent="0.2">
      <c r="A5350" s="24">
        <v>5348</v>
      </c>
      <c r="B5350" s="22" t="s">
        <v>5358</v>
      </c>
      <c r="C5350" s="25">
        <v>-5.0304957999999997E-2</v>
      </c>
      <c r="D5350" s="25">
        <v>-5.0372689999999998E-2</v>
      </c>
      <c r="E5350" s="25">
        <v>4.7631186369999998</v>
      </c>
      <c r="F5350" s="26">
        <v>0.950560183</v>
      </c>
    </row>
    <row r="5351" spans="1:6" ht="16" customHeight="1" x14ac:dyDescent="0.2">
      <c r="A5351" s="24">
        <v>5349</v>
      </c>
      <c r="B5351" s="22" t="s">
        <v>5359</v>
      </c>
      <c r="C5351" s="25">
        <v>-0.176452844</v>
      </c>
      <c r="D5351" s="25">
        <v>-0.17673256700000001</v>
      </c>
      <c r="E5351" s="25">
        <v>4.0036272989999997</v>
      </c>
      <c r="F5351" s="26">
        <v>0.82411759900000003</v>
      </c>
    </row>
    <row r="5352" spans="1:6" ht="16" customHeight="1" x14ac:dyDescent="0.2">
      <c r="A5352" s="24">
        <v>5350</v>
      </c>
      <c r="B5352" s="22" t="s">
        <v>5360</v>
      </c>
      <c r="C5352" s="25">
        <v>-0.20335573500000001</v>
      </c>
      <c r="D5352" s="25">
        <v>-0.20388135099999999</v>
      </c>
      <c r="E5352" s="25">
        <v>3.7643170100000001</v>
      </c>
      <c r="F5352" s="26">
        <v>0.796844632</v>
      </c>
    </row>
    <row r="5353" spans="1:6" ht="16" customHeight="1" x14ac:dyDescent="0.2">
      <c r="A5353" s="24">
        <v>5351</v>
      </c>
      <c r="B5353" s="22" t="s">
        <v>5361</v>
      </c>
      <c r="C5353" s="25">
        <v>0.123953591</v>
      </c>
      <c r="D5353" s="25">
        <v>0.12407952</v>
      </c>
      <c r="E5353" s="25">
        <v>4.6465205440000004</v>
      </c>
      <c r="F5353" s="26">
        <v>0.87514202799999996</v>
      </c>
    </row>
    <row r="5354" spans="1:6" ht="16" customHeight="1" x14ac:dyDescent="0.2">
      <c r="A5354" s="24">
        <v>5352</v>
      </c>
      <c r="B5354" s="22" t="s">
        <v>5362</v>
      </c>
      <c r="C5354" s="25">
        <v>-0.69278968699999999</v>
      </c>
      <c r="D5354" s="25">
        <v>-0.69615929399999998</v>
      </c>
      <c r="E5354" s="25">
        <v>2.9187420030000002</v>
      </c>
      <c r="F5354" s="26">
        <v>0.35083024299999999</v>
      </c>
    </row>
    <row r="5355" spans="1:6" ht="16" customHeight="1" x14ac:dyDescent="0.2">
      <c r="A5355" s="24">
        <v>5353</v>
      </c>
      <c r="B5355" s="22" t="s">
        <v>5363</v>
      </c>
      <c r="C5355" s="25">
        <v>-0.14236985499999999</v>
      </c>
      <c r="D5355" s="25">
        <v>-0.142430108</v>
      </c>
      <c r="E5355" s="25">
        <v>6.2454123350000001</v>
      </c>
      <c r="F5355" s="26">
        <v>0.85834993999999998</v>
      </c>
    </row>
    <row r="5356" spans="1:6" ht="16" customHeight="1" x14ac:dyDescent="0.2">
      <c r="A5356" s="24">
        <v>5354</v>
      </c>
      <c r="B5356" s="22" t="s">
        <v>5364</v>
      </c>
      <c r="C5356" s="25">
        <v>-0.19547061800000001</v>
      </c>
      <c r="D5356" s="25">
        <v>-0.195478181</v>
      </c>
      <c r="E5356" s="25">
        <v>9.5411356559999998</v>
      </c>
      <c r="F5356" s="26">
        <v>0.80510331400000001</v>
      </c>
    </row>
    <row r="5357" spans="1:6" ht="16" customHeight="1" x14ac:dyDescent="0.2">
      <c r="A5357" s="24">
        <v>5355</v>
      </c>
      <c r="B5357" s="22" t="s">
        <v>5365</v>
      </c>
      <c r="C5357" s="25">
        <v>0.18238169800000001</v>
      </c>
      <c r="D5357" s="25">
        <v>0.18263638200000001</v>
      </c>
      <c r="E5357" s="25">
        <v>5.1416623079999999</v>
      </c>
      <c r="F5357" s="26">
        <v>0.81635826899999997</v>
      </c>
    </row>
    <row r="5358" spans="1:6" ht="16" customHeight="1" x14ac:dyDescent="0.2">
      <c r="A5358" s="24">
        <v>5356</v>
      </c>
      <c r="B5358" s="22" t="s">
        <v>5366</v>
      </c>
      <c r="C5358" s="25">
        <v>-4.6633657000000002E-2</v>
      </c>
      <c r="D5358" s="25">
        <v>-4.6634566000000002E-2</v>
      </c>
      <c r="E5358" s="25">
        <v>10.61666668</v>
      </c>
      <c r="F5358" s="26">
        <v>0.96016353399999999</v>
      </c>
    </row>
    <row r="5359" spans="1:6" ht="16" customHeight="1" x14ac:dyDescent="0.2">
      <c r="A5359" s="24">
        <v>5357</v>
      </c>
      <c r="B5359" s="22" t="s">
        <v>5367</v>
      </c>
      <c r="C5359" s="25">
        <v>-0.67515148400000002</v>
      </c>
      <c r="D5359" s="25">
        <v>-0.67970592299999999</v>
      </c>
      <c r="E5359" s="25">
        <v>2.2534739519999998</v>
      </c>
      <c r="F5359" s="26">
        <v>0.35055160699999999</v>
      </c>
    </row>
    <row r="5360" spans="1:6" ht="16" customHeight="1" x14ac:dyDescent="0.2">
      <c r="A5360" s="24">
        <v>5358</v>
      </c>
      <c r="B5360" s="22" t="s">
        <v>5368</v>
      </c>
      <c r="C5360" s="25">
        <v>0.113244438</v>
      </c>
      <c r="D5360" s="25">
        <v>0.113371628</v>
      </c>
      <c r="E5360" s="25">
        <v>4.5981083309999997</v>
      </c>
      <c r="F5360" s="26">
        <v>0.88573567200000003</v>
      </c>
    </row>
    <row r="5361" spans="1:6" ht="16" customHeight="1" x14ac:dyDescent="0.2">
      <c r="A5361" s="24">
        <v>5359</v>
      </c>
      <c r="B5361" s="22" t="s">
        <v>5369</v>
      </c>
      <c r="C5361" s="25">
        <v>-0.33690635099999999</v>
      </c>
      <c r="D5361" s="25">
        <v>-0.33698381500000002</v>
      </c>
      <c r="E5361" s="25">
        <v>6.9970775549999997</v>
      </c>
      <c r="F5361" s="26">
        <v>0.66431595799999998</v>
      </c>
    </row>
    <row r="5362" spans="1:6" ht="16" customHeight="1" x14ac:dyDescent="0.2">
      <c r="A5362" s="24">
        <v>5360</v>
      </c>
      <c r="B5362" s="22" t="s">
        <v>5370</v>
      </c>
      <c r="C5362" s="25">
        <v>-7.5068762999999997E-2</v>
      </c>
      <c r="D5362" s="25">
        <v>-7.5069867999999998E-2</v>
      </c>
      <c r="E5362" s="25">
        <v>11.125660679999999</v>
      </c>
      <c r="F5362" s="26">
        <v>0.92664597000000004</v>
      </c>
    </row>
    <row r="5363" spans="1:6" ht="16" customHeight="1" x14ac:dyDescent="0.2">
      <c r="A5363" s="24">
        <v>5361</v>
      </c>
      <c r="B5363" s="22" t="s">
        <v>5371</v>
      </c>
      <c r="C5363" s="25">
        <v>-1.7696495999999999E-2</v>
      </c>
      <c r="D5363" s="25">
        <v>-1.7702071E-2</v>
      </c>
      <c r="E5363" s="25">
        <v>6.7154374490000004</v>
      </c>
      <c r="F5363" s="26">
        <v>0.983185427</v>
      </c>
    </row>
    <row r="5364" spans="1:6" ht="16" customHeight="1" x14ac:dyDescent="0.2">
      <c r="A5364" s="24">
        <v>5362</v>
      </c>
      <c r="B5364" s="22" t="s">
        <v>5372</v>
      </c>
      <c r="C5364" s="25">
        <v>-0.113447328</v>
      </c>
      <c r="D5364" s="25">
        <v>-0.113476888</v>
      </c>
      <c r="E5364" s="25">
        <v>6.814403499</v>
      </c>
      <c r="F5364" s="26">
        <v>0.887428934</v>
      </c>
    </row>
    <row r="5365" spans="1:6" ht="16" customHeight="1" x14ac:dyDescent="0.2">
      <c r="A5365" s="24">
        <v>5363</v>
      </c>
      <c r="B5365" s="22" t="s">
        <v>5373</v>
      </c>
      <c r="C5365" s="25">
        <v>0.89223432899999999</v>
      </c>
      <c r="D5365" s="25">
        <v>0.89370434600000004</v>
      </c>
      <c r="E5365" s="25">
        <v>4.7440797290000001</v>
      </c>
      <c r="F5365" s="26">
        <v>0.16760113500000001</v>
      </c>
    </row>
    <row r="5366" spans="1:6" ht="16" customHeight="1" x14ac:dyDescent="0.2">
      <c r="A5366" s="24">
        <v>5364</v>
      </c>
      <c r="B5366" s="22" t="s">
        <v>5374</v>
      </c>
      <c r="C5366" s="25">
        <v>0.49876797099999998</v>
      </c>
      <c r="D5366" s="25">
        <v>0.50180878900000003</v>
      </c>
      <c r="E5366" s="25">
        <v>2.1859595669999998</v>
      </c>
      <c r="F5366" s="26">
        <v>0.50478543600000003</v>
      </c>
    </row>
    <row r="5367" spans="1:6" ht="16" customHeight="1" x14ac:dyDescent="0.2">
      <c r="A5367" s="24">
        <v>5365</v>
      </c>
      <c r="B5367" s="22" t="s">
        <v>5375</v>
      </c>
      <c r="C5367" s="25">
        <v>0.390655576</v>
      </c>
      <c r="D5367" s="25">
        <v>0.39101015099999997</v>
      </c>
      <c r="E5367" s="25">
        <v>5.2210645759999998</v>
      </c>
      <c r="F5367" s="26">
        <v>0.60893799999999998</v>
      </c>
    </row>
    <row r="5368" spans="1:6" ht="16" customHeight="1" x14ac:dyDescent="0.2">
      <c r="A5368" s="24">
        <v>5366</v>
      </c>
      <c r="B5368" s="22" t="s">
        <v>5376</v>
      </c>
      <c r="C5368" s="25">
        <v>0.10011474200000001</v>
      </c>
      <c r="D5368" s="25">
        <v>0.100157576</v>
      </c>
      <c r="E5368" s="25">
        <v>6.3743491390000004</v>
      </c>
      <c r="F5368" s="26">
        <v>0.90105793700000003</v>
      </c>
    </row>
    <row r="5369" spans="1:6" ht="16" customHeight="1" x14ac:dyDescent="0.2">
      <c r="A5369" s="24">
        <v>5367</v>
      </c>
      <c r="B5369" s="22" t="s">
        <v>5377</v>
      </c>
      <c r="C5369" s="25">
        <v>0.77933130399999995</v>
      </c>
      <c r="D5369" s="25">
        <v>0.78160367900000005</v>
      </c>
      <c r="E5369" s="25">
        <v>4.1925834200000001</v>
      </c>
      <c r="F5369" s="26">
        <v>0.23777918000000001</v>
      </c>
    </row>
    <row r="5370" spans="1:6" ht="16" customHeight="1" x14ac:dyDescent="0.2">
      <c r="A5370" s="24">
        <v>5368</v>
      </c>
      <c r="B5370" s="22" t="s">
        <v>5378</v>
      </c>
      <c r="C5370" s="25">
        <v>0.34612724900000003</v>
      </c>
      <c r="D5370" s="25">
        <v>0.34625930999999999</v>
      </c>
      <c r="E5370" s="25">
        <v>6.5339423390000002</v>
      </c>
      <c r="F5370" s="26">
        <v>0.65395551200000002</v>
      </c>
    </row>
    <row r="5371" spans="1:6" ht="16" customHeight="1" x14ac:dyDescent="0.2">
      <c r="A5371" s="24">
        <v>5369</v>
      </c>
      <c r="B5371" s="22" t="s">
        <v>5379</v>
      </c>
      <c r="C5371" s="25">
        <v>1.435637E-3</v>
      </c>
      <c r="D5371" s="25">
        <v>1.4362870000000001E-3</v>
      </c>
      <c r="E5371" s="25">
        <v>5.9655382159999997</v>
      </c>
      <c r="F5371" s="26">
        <v>0.99779659499999995</v>
      </c>
    </row>
    <row r="5372" spans="1:6" ht="16" customHeight="1" x14ac:dyDescent="0.2">
      <c r="A5372" s="24">
        <v>5370</v>
      </c>
      <c r="B5372" s="22" t="s">
        <v>5380</v>
      </c>
      <c r="C5372" s="25">
        <v>0.71572513599999998</v>
      </c>
      <c r="D5372" s="25">
        <v>0.71630116799999999</v>
      </c>
      <c r="E5372" s="25">
        <v>5.6664587239999999</v>
      </c>
      <c r="F5372" s="26">
        <v>0.29946547899999998</v>
      </c>
    </row>
    <row r="5373" spans="1:6" ht="16" customHeight="1" x14ac:dyDescent="0.2">
      <c r="A5373" s="24">
        <v>5371</v>
      </c>
      <c r="B5373" s="22" t="s">
        <v>5381</v>
      </c>
      <c r="C5373" s="25">
        <v>0.71905057500000003</v>
      </c>
      <c r="D5373" s="25">
        <v>0.76465817599999997</v>
      </c>
      <c r="E5373" s="25">
        <v>0.49798219700000002</v>
      </c>
      <c r="F5373" s="26">
        <v>0.42223776000000002</v>
      </c>
    </row>
    <row r="5374" spans="1:6" ht="16" customHeight="1" x14ac:dyDescent="0.2">
      <c r="A5374" s="24">
        <v>5372</v>
      </c>
      <c r="B5374" s="22" t="s">
        <v>5382</v>
      </c>
      <c r="C5374" s="25">
        <v>-0.62319328600000001</v>
      </c>
      <c r="D5374" s="25">
        <v>-0.62897265899999999</v>
      </c>
      <c r="E5374" s="25">
        <v>1.702641085</v>
      </c>
      <c r="F5374" s="26">
        <v>0.416902561</v>
      </c>
    </row>
    <row r="5375" spans="1:6" ht="16" customHeight="1" x14ac:dyDescent="0.2">
      <c r="A5375" s="24">
        <v>5373</v>
      </c>
      <c r="B5375" s="22" t="s">
        <v>5383</v>
      </c>
      <c r="C5375" s="25">
        <v>0.56798660300000003</v>
      </c>
      <c r="D5375" s="25">
        <v>0.56869025900000003</v>
      </c>
      <c r="E5375" s="25">
        <v>4.6116373419999999</v>
      </c>
      <c r="F5375" s="26">
        <v>0.43139897300000002</v>
      </c>
    </row>
    <row r="5376" spans="1:6" ht="16" customHeight="1" x14ac:dyDescent="0.2">
      <c r="A5376" s="24">
        <v>5374</v>
      </c>
      <c r="B5376" s="22" t="s">
        <v>5384</v>
      </c>
      <c r="C5376" s="25">
        <v>8.2796434000000002E-2</v>
      </c>
      <c r="D5376" s="25">
        <v>8.2898269999999996E-2</v>
      </c>
      <c r="E5376" s="25">
        <v>4.5414707019999998</v>
      </c>
      <c r="F5376" s="26">
        <v>0.91633703499999997</v>
      </c>
    </row>
    <row r="5377" spans="1:6" ht="16" customHeight="1" x14ac:dyDescent="0.2">
      <c r="A5377" s="24">
        <v>5375</v>
      </c>
      <c r="B5377" s="22" t="s">
        <v>5385</v>
      </c>
      <c r="C5377" s="25">
        <v>-7.8554958999999994E-2</v>
      </c>
      <c r="D5377" s="25">
        <v>-7.8599344000000002E-2</v>
      </c>
      <c r="E5377" s="25">
        <v>5.512233428</v>
      </c>
      <c r="F5377" s="26">
        <v>0.92291549299999998</v>
      </c>
    </row>
    <row r="5378" spans="1:6" ht="16" customHeight="1" x14ac:dyDescent="0.2">
      <c r="A5378" s="24">
        <v>5376</v>
      </c>
      <c r="B5378" s="22" t="s">
        <v>5386</v>
      </c>
      <c r="C5378" s="25">
        <v>0.18564265799999999</v>
      </c>
      <c r="D5378" s="25">
        <v>0.18570614899999999</v>
      </c>
      <c r="E5378" s="25">
        <v>6.6962924939999997</v>
      </c>
      <c r="F5378" s="26">
        <v>0.81315225999999996</v>
      </c>
    </row>
    <row r="5379" spans="1:6" ht="16" customHeight="1" x14ac:dyDescent="0.2">
      <c r="A5379" s="24">
        <v>5377</v>
      </c>
      <c r="B5379" s="22" t="s">
        <v>5387</v>
      </c>
      <c r="C5379" s="25">
        <v>5.8258473999999998E-2</v>
      </c>
      <c r="D5379" s="25">
        <v>5.8282089000000002E-2</v>
      </c>
      <c r="E5379" s="25">
        <v>6.3926367060000002</v>
      </c>
      <c r="F5379" s="26">
        <v>0.94210488999999997</v>
      </c>
    </row>
    <row r="5380" spans="1:6" ht="16" customHeight="1" x14ac:dyDescent="0.2">
      <c r="A5380" s="24">
        <v>5378</v>
      </c>
      <c r="B5380" s="22" t="s">
        <v>5388</v>
      </c>
      <c r="C5380" s="25">
        <v>0.10353026799999999</v>
      </c>
      <c r="D5380" s="25">
        <v>0.10362448</v>
      </c>
      <c r="E5380" s="25">
        <v>5.1441503549999998</v>
      </c>
      <c r="F5380" s="26">
        <v>0.89581584999999997</v>
      </c>
    </row>
    <row r="5381" spans="1:6" ht="16" customHeight="1" x14ac:dyDescent="0.2">
      <c r="A5381" s="24">
        <v>5379</v>
      </c>
      <c r="B5381" s="22" t="s">
        <v>5389</v>
      </c>
      <c r="C5381" s="25">
        <v>-9.4824439999999996E-2</v>
      </c>
      <c r="D5381" s="25">
        <v>-9.4880681999999994E-2</v>
      </c>
      <c r="E5381" s="25">
        <v>5.7170290579999996</v>
      </c>
      <c r="F5381" s="26">
        <v>0.90596479900000004</v>
      </c>
    </row>
    <row r="5382" spans="1:6" ht="16" customHeight="1" x14ac:dyDescent="0.2">
      <c r="A5382" s="24">
        <v>5380</v>
      </c>
      <c r="B5382" s="22" t="s">
        <v>5390</v>
      </c>
      <c r="C5382" s="25">
        <v>-0.22120157700000001</v>
      </c>
      <c r="D5382" s="25">
        <v>-0.221308221</v>
      </c>
      <c r="E5382" s="25">
        <v>5.9161584170000001</v>
      </c>
      <c r="F5382" s="26">
        <v>0.77924713499999998</v>
      </c>
    </row>
    <row r="5383" spans="1:6" ht="16" customHeight="1" x14ac:dyDescent="0.2">
      <c r="A5383" s="24">
        <v>5381</v>
      </c>
      <c r="B5383" s="22" t="s">
        <v>5391</v>
      </c>
      <c r="C5383" s="25">
        <v>0.26902456800000002</v>
      </c>
      <c r="D5383" s="25">
        <v>0.26936381500000001</v>
      </c>
      <c r="E5383" s="25">
        <v>4.5713007110000001</v>
      </c>
      <c r="F5383" s="26">
        <v>0.72974932800000003</v>
      </c>
    </row>
    <row r="5384" spans="1:6" ht="16" customHeight="1" x14ac:dyDescent="0.2">
      <c r="A5384" s="24">
        <v>5382</v>
      </c>
      <c r="B5384" s="22" t="s">
        <v>5392</v>
      </c>
      <c r="C5384" s="25">
        <v>6.8108799999999997E-2</v>
      </c>
      <c r="D5384" s="25">
        <v>6.8121532999999998E-2</v>
      </c>
      <c r="E5384" s="25">
        <v>7.427705156</v>
      </c>
      <c r="F5384" s="26">
        <v>0.93238610700000002</v>
      </c>
    </row>
    <row r="5385" spans="1:6" ht="16" customHeight="1" x14ac:dyDescent="0.2">
      <c r="A5385" s="24">
        <v>5383</v>
      </c>
      <c r="B5385" s="22" t="s">
        <v>5393</v>
      </c>
      <c r="C5385" s="25">
        <v>0.192318023</v>
      </c>
      <c r="D5385" s="25">
        <v>0.192469585</v>
      </c>
      <c r="E5385" s="25">
        <v>5.1833827589999997</v>
      </c>
      <c r="F5385" s="26">
        <v>0.80649934899999998</v>
      </c>
    </row>
    <row r="5386" spans="1:6" ht="16" customHeight="1" x14ac:dyDescent="0.2">
      <c r="A5386" s="24">
        <v>5384</v>
      </c>
      <c r="B5386" s="22" t="s">
        <v>5394</v>
      </c>
      <c r="C5386" s="25">
        <v>-0.56903508000000003</v>
      </c>
      <c r="D5386" s="25">
        <v>-0.56915855500000001</v>
      </c>
      <c r="E5386" s="25">
        <v>6.9739863010000001</v>
      </c>
      <c r="F5386" s="26">
        <v>0.44512165999999997</v>
      </c>
    </row>
    <row r="5387" spans="1:6" ht="16" customHeight="1" x14ac:dyDescent="0.2">
      <c r="A5387" s="24">
        <v>5385</v>
      </c>
      <c r="B5387" s="22" t="s">
        <v>5395</v>
      </c>
      <c r="C5387" s="25">
        <v>-2.014278477</v>
      </c>
      <c r="D5387" s="25">
        <v>-144269480.69999999</v>
      </c>
      <c r="E5387" s="25">
        <v>0.13316028799999999</v>
      </c>
      <c r="F5387" s="26">
        <v>0.17145397000000001</v>
      </c>
    </row>
    <row r="5388" spans="1:6" ht="16" customHeight="1" x14ac:dyDescent="0.2">
      <c r="A5388" s="24">
        <v>5386</v>
      </c>
      <c r="B5388" s="22" t="s">
        <v>5396</v>
      </c>
      <c r="C5388" s="25">
        <v>-0.12086208599999999</v>
      </c>
      <c r="D5388" s="25">
        <v>-0.121062534</v>
      </c>
      <c r="E5388" s="25">
        <v>4.2185790939999999</v>
      </c>
      <c r="F5388" s="26">
        <v>0.87969759599999997</v>
      </c>
    </row>
    <row r="5389" spans="1:6" ht="16" customHeight="1" x14ac:dyDescent="0.2">
      <c r="A5389" s="24">
        <v>5387</v>
      </c>
      <c r="B5389" s="22" t="s">
        <v>5397</v>
      </c>
      <c r="C5389" s="25">
        <v>0.19458519199999999</v>
      </c>
      <c r="D5389" s="25">
        <v>0.194603834</v>
      </c>
      <c r="E5389" s="25">
        <v>8.1764811890000004</v>
      </c>
      <c r="F5389" s="26">
        <v>0.80394265099999995</v>
      </c>
    </row>
    <row r="5390" spans="1:6" ht="16" customHeight="1" x14ac:dyDescent="0.2">
      <c r="A5390" s="24">
        <v>5388</v>
      </c>
      <c r="B5390" s="22" t="s">
        <v>5398</v>
      </c>
      <c r="C5390" s="25">
        <v>4.7790381999999999E-2</v>
      </c>
      <c r="D5390" s="25">
        <v>4.7909909000000001E-2</v>
      </c>
      <c r="E5390" s="25">
        <v>3.4133324119999999</v>
      </c>
      <c r="F5390" s="26">
        <v>0.95128309600000005</v>
      </c>
    </row>
    <row r="5391" spans="1:6" ht="16" customHeight="1" x14ac:dyDescent="0.2">
      <c r="A5391" s="24">
        <v>5389</v>
      </c>
      <c r="B5391" s="22" t="s">
        <v>5399</v>
      </c>
      <c r="C5391" s="25">
        <v>-0.208908908</v>
      </c>
      <c r="D5391" s="25">
        <v>-0.20896167900000001</v>
      </c>
      <c r="E5391" s="25">
        <v>6.9530498569999999</v>
      </c>
      <c r="F5391" s="26">
        <v>0.79145822799999999</v>
      </c>
    </row>
    <row r="5392" spans="1:6" ht="16" customHeight="1" x14ac:dyDescent="0.2">
      <c r="A5392" s="24">
        <v>5390</v>
      </c>
      <c r="B5392" s="22" t="s">
        <v>5400</v>
      </c>
      <c r="C5392" s="25">
        <v>-0.14483396000000001</v>
      </c>
      <c r="D5392" s="25">
        <v>-0.14520503800000001</v>
      </c>
      <c r="E5392" s="25">
        <v>3.6073182749999999</v>
      </c>
      <c r="F5392" s="26">
        <v>0.85596170999999999</v>
      </c>
    </row>
    <row r="5393" spans="1:6" ht="16" customHeight="1" x14ac:dyDescent="0.2">
      <c r="A5393" s="24">
        <v>5391</v>
      </c>
      <c r="B5393" s="22" t="s">
        <v>5401</v>
      </c>
      <c r="C5393" s="25">
        <v>-4.0322530000000002E-2</v>
      </c>
      <c r="D5393" s="25">
        <v>-4.0346253999999998E-2</v>
      </c>
      <c r="E5393" s="25">
        <v>5.5123286629999999</v>
      </c>
      <c r="F5393" s="26">
        <v>0.96054659799999997</v>
      </c>
    </row>
    <row r="5394" spans="1:6" ht="16" customHeight="1" x14ac:dyDescent="0.2">
      <c r="A5394" s="24">
        <v>5392</v>
      </c>
      <c r="B5394" s="22" t="s">
        <v>5402</v>
      </c>
      <c r="C5394" s="25">
        <v>0.14629610600000001</v>
      </c>
      <c r="D5394" s="25">
        <v>0.14633964799999999</v>
      </c>
      <c r="E5394" s="25">
        <v>6.9959781200000002</v>
      </c>
      <c r="F5394" s="26">
        <v>0.85379475699999996</v>
      </c>
    </row>
    <row r="5395" spans="1:6" ht="16" customHeight="1" x14ac:dyDescent="0.2">
      <c r="A5395" s="24">
        <v>5393</v>
      </c>
      <c r="B5395" s="22" t="s">
        <v>5403</v>
      </c>
      <c r="C5395" s="25">
        <v>0.333834623</v>
      </c>
      <c r="D5395" s="25">
        <v>0.33464176800000001</v>
      </c>
      <c r="E5395" s="25">
        <v>4.1045410340000004</v>
      </c>
      <c r="F5395" s="26">
        <v>0.66482039999999998</v>
      </c>
    </row>
    <row r="5396" spans="1:6" ht="16" customHeight="1" x14ac:dyDescent="0.2">
      <c r="A5396" s="24">
        <v>5394</v>
      </c>
      <c r="B5396" s="22" t="s">
        <v>5404</v>
      </c>
      <c r="C5396" s="25">
        <v>0.26063696600000003</v>
      </c>
      <c r="D5396" s="25">
        <v>0.26163682500000002</v>
      </c>
      <c r="E5396" s="25">
        <v>3.282930618</v>
      </c>
      <c r="F5396" s="26">
        <v>0.73787224299999998</v>
      </c>
    </row>
    <row r="5397" spans="1:6" ht="16" customHeight="1" x14ac:dyDescent="0.2">
      <c r="A5397" s="24">
        <v>5395</v>
      </c>
      <c r="B5397" s="22" t="s">
        <v>5405</v>
      </c>
      <c r="C5397" s="25">
        <v>-1.0390042319999999</v>
      </c>
      <c r="D5397" s="25">
        <v>-1.039364403</v>
      </c>
      <c r="E5397" s="25">
        <v>6.5427618259999996</v>
      </c>
      <c r="F5397" s="26">
        <v>6.2954315999999996E-2</v>
      </c>
    </row>
    <row r="5398" spans="1:6" ht="16" customHeight="1" x14ac:dyDescent="0.2">
      <c r="A5398" s="24">
        <v>5396</v>
      </c>
      <c r="B5398" s="22" t="s">
        <v>5406</v>
      </c>
      <c r="C5398" s="25">
        <v>-1.0121705519999999</v>
      </c>
      <c r="D5398" s="25">
        <v>-1.0129232939999999</v>
      </c>
      <c r="E5398" s="25">
        <v>5.3101156630000004</v>
      </c>
      <c r="F5398" s="26">
        <v>7.1920234E-2</v>
      </c>
    </row>
    <row r="5399" spans="1:6" ht="16" customHeight="1" x14ac:dyDescent="0.2">
      <c r="A5399" s="24">
        <v>5397</v>
      </c>
      <c r="B5399" s="22" t="s">
        <v>5407</v>
      </c>
      <c r="C5399" s="25">
        <v>-5.7208126999999998E-2</v>
      </c>
      <c r="D5399" s="25">
        <v>-5.7219100000000002E-2</v>
      </c>
      <c r="E5399" s="25">
        <v>7.2619507329999999</v>
      </c>
      <c r="F5399" s="26">
        <v>0.94400006700000005</v>
      </c>
    </row>
    <row r="5400" spans="1:6" ht="16" customHeight="1" x14ac:dyDescent="0.2">
      <c r="A5400" s="24">
        <v>5398</v>
      </c>
      <c r="B5400" s="22" t="s">
        <v>5408</v>
      </c>
      <c r="C5400" s="25">
        <v>0.115022095</v>
      </c>
      <c r="D5400" s="25">
        <v>0.121776474</v>
      </c>
      <c r="E5400" s="25">
        <v>0.81276207600000006</v>
      </c>
      <c r="F5400" s="26">
        <v>0.90325227100000005</v>
      </c>
    </row>
    <row r="5401" spans="1:6" ht="16" customHeight="1" x14ac:dyDescent="0.2">
      <c r="A5401" s="24">
        <v>5399</v>
      </c>
      <c r="B5401" s="22" t="s">
        <v>5409</v>
      </c>
      <c r="C5401" s="25">
        <v>0.58978203399999996</v>
      </c>
      <c r="D5401" s="25">
        <v>0.58980991900000002</v>
      </c>
      <c r="E5401" s="25">
        <v>9.7249205589999992</v>
      </c>
      <c r="F5401" s="26">
        <v>0.40890823799999998</v>
      </c>
    </row>
    <row r="5402" spans="1:6" ht="16" customHeight="1" x14ac:dyDescent="0.2">
      <c r="A5402" s="24">
        <v>5400</v>
      </c>
      <c r="B5402" s="22" t="s">
        <v>5410</v>
      </c>
      <c r="C5402" s="25">
        <v>-0.18866455300000001</v>
      </c>
      <c r="D5402" s="25">
        <v>-0.18869270099999999</v>
      </c>
      <c r="E5402" s="25">
        <v>8.0503938690000005</v>
      </c>
      <c r="F5402" s="26">
        <v>0.81179410299999999</v>
      </c>
    </row>
    <row r="5403" spans="1:6" ht="16" customHeight="1" x14ac:dyDescent="0.2">
      <c r="A5403" s="24">
        <v>5401</v>
      </c>
      <c r="B5403" s="22" t="s">
        <v>5411</v>
      </c>
      <c r="C5403" s="25">
        <v>0.24680828599999999</v>
      </c>
      <c r="D5403" s="25">
        <v>0.2472809</v>
      </c>
      <c r="E5403" s="25">
        <v>3.7602525889999998</v>
      </c>
      <c r="F5403" s="26">
        <v>0.75188174299999999</v>
      </c>
    </row>
    <row r="5404" spans="1:6" ht="16" customHeight="1" x14ac:dyDescent="0.2">
      <c r="A5404" s="24">
        <v>5402</v>
      </c>
      <c r="B5404" s="22" t="s">
        <v>5412</v>
      </c>
      <c r="C5404" s="25">
        <v>0.21747435000000001</v>
      </c>
      <c r="D5404" s="25">
        <v>0.21760908200000001</v>
      </c>
      <c r="E5404" s="25">
        <v>5.8995408439999997</v>
      </c>
      <c r="F5404" s="26">
        <v>0.781332468</v>
      </c>
    </row>
    <row r="5405" spans="1:6" ht="16" customHeight="1" x14ac:dyDescent="0.2">
      <c r="A5405" s="24">
        <v>5403</v>
      </c>
      <c r="B5405" s="22" t="s">
        <v>5413</v>
      </c>
      <c r="C5405" s="25">
        <v>-0.13120700099999999</v>
      </c>
      <c r="D5405" s="25">
        <v>-0.13174497900000001</v>
      </c>
      <c r="E5405" s="25">
        <v>3.499746547</v>
      </c>
      <c r="F5405" s="26">
        <v>0.86877005399999996</v>
      </c>
    </row>
    <row r="5406" spans="1:6" ht="16" customHeight="1" x14ac:dyDescent="0.2">
      <c r="A5406" s="24">
        <v>5404</v>
      </c>
      <c r="B5406" s="22" t="s">
        <v>5414</v>
      </c>
      <c r="C5406" s="25">
        <v>0.254999109</v>
      </c>
      <c r="D5406" s="25">
        <v>0.25570512499999998</v>
      </c>
      <c r="E5406" s="25">
        <v>3.9078748569999999</v>
      </c>
      <c r="F5406" s="26">
        <v>0.74361076000000004</v>
      </c>
    </row>
    <row r="5407" spans="1:6" ht="16" customHeight="1" x14ac:dyDescent="0.2">
      <c r="A5407" s="24">
        <v>5405</v>
      </c>
      <c r="B5407" s="22" t="s">
        <v>5415</v>
      </c>
      <c r="C5407" s="25">
        <v>-0.200212526</v>
      </c>
      <c r="D5407" s="25">
        <v>-0.200327744</v>
      </c>
      <c r="E5407" s="25">
        <v>6.6139555720000001</v>
      </c>
      <c r="F5407" s="26">
        <v>0.80013277599999999</v>
      </c>
    </row>
    <row r="5408" spans="1:6" ht="16" customHeight="1" x14ac:dyDescent="0.2">
      <c r="A5408" s="24">
        <v>5406</v>
      </c>
      <c r="B5408" s="22" t="s">
        <v>5416</v>
      </c>
      <c r="C5408" s="25">
        <v>2.6278171999999999E-2</v>
      </c>
      <c r="D5408" s="25">
        <v>2.6306771999999999E-2</v>
      </c>
      <c r="E5408" s="25">
        <v>4.5196135770000003</v>
      </c>
      <c r="F5408" s="26">
        <v>0.97216704799999998</v>
      </c>
    </row>
    <row r="5409" spans="1:6" ht="16" customHeight="1" x14ac:dyDescent="0.2">
      <c r="A5409" s="24">
        <v>5407</v>
      </c>
      <c r="B5409" s="22" t="s">
        <v>5417</v>
      </c>
      <c r="C5409" s="25">
        <v>-0.99945980599999995</v>
      </c>
      <c r="D5409" s="25">
        <v>-0.99997348500000005</v>
      </c>
      <c r="E5409" s="25">
        <v>6.2234023159999996</v>
      </c>
      <c r="F5409" s="26">
        <v>8.8011873000000004E-2</v>
      </c>
    </row>
    <row r="5410" spans="1:6" ht="16" customHeight="1" x14ac:dyDescent="0.2">
      <c r="A5410" s="24">
        <v>5408</v>
      </c>
      <c r="B5410" s="22" t="s">
        <v>5418</v>
      </c>
      <c r="C5410" s="25">
        <v>-0.35041436199999998</v>
      </c>
      <c r="D5410" s="25">
        <v>-0.35164076999999999</v>
      </c>
      <c r="E5410" s="25">
        <v>3.7138347679999999</v>
      </c>
      <c r="F5410" s="26">
        <v>0.64915861399999997</v>
      </c>
    </row>
    <row r="5411" spans="1:6" ht="16" customHeight="1" x14ac:dyDescent="0.2">
      <c r="A5411" s="24">
        <v>5409</v>
      </c>
      <c r="B5411" s="22" t="s">
        <v>5419</v>
      </c>
      <c r="C5411" s="25">
        <v>2.8980644E-2</v>
      </c>
      <c r="D5411" s="25">
        <v>2.9396795999999999E-2</v>
      </c>
      <c r="E5411" s="25">
        <v>1.8888888880000001</v>
      </c>
      <c r="F5411" s="26">
        <v>0.97158340899999995</v>
      </c>
    </row>
    <row r="5412" spans="1:6" ht="16" customHeight="1" x14ac:dyDescent="0.2">
      <c r="A5412" s="24">
        <v>5410</v>
      </c>
      <c r="B5412" s="22" t="s">
        <v>5420</v>
      </c>
      <c r="C5412" s="25">
        <v>0.219247887</v>
      </c>
      <c r="D5412" s="25">
        <v>0.219456926</v>
      </c>
      <c r="E5412" s="25">
        <v>5.0180586590000003</v>
      </c>
      <c r="F5412" s="26">
        <v>0.77957994900000005</v>
      </c>
    </row>
    <row r="5413" spans="1:6" ht="16" customHeight="1" x14ac:dyDescent="0.2">
      <c r="A5413" s="24">
        <v>5411</v>
      </c>
      <c r="B5413" s="22" t="s">
        <v>5421</v>
      </c>
      <c r="C5413" s="25">
        <v>0.118781973</v>
      </c>
      <c r="D5413" s="25">
        <v>0.118883673</v>
      </c>
      <c r="E5413" s="25">
        <v>5.2465263110000002</v>
      </c>
      <c r="F5413" s="26">
        <v>0.88136653300000001</v>
      </c>
    </row>
    <row r="5414" spans="1:6" ht="16" customHeight="1" x14ac:dyDescent="0.2">
      <c r="A5414" s="24">
        <v>5412</v>
      </c>
      <c r="B5414" s="22" t="s">
        <v>5422</v>
      </c>
      <c r="C5414" s="25">
        <v>0.132405619</v>
      </c>
      <c r="D5414" s="25">
        <v>0.132580218</v>
      </c>
      <c r="E5414" s="25">
        <v>4.7483802559999999</v>
      </c>
      <c r="F5414" s="26">
        <v>0.86692000300000005</v>
      </c>
    </row>
    <row r="5415" spans="1:6" ht="16" customHeight="1" x14ac:dyDescent="0.2">
      <c r="A5415" s="24">
        <v>5413</v>
      </c>
      <c r="B5415" s="22" t="s">
        <v>5423</v>
      </c>
      <c r="C5415" s="25">
        <v>-2.9614778000000001E-2</v>
      </c>
      <c r="D5415" s="25">
        <v>-2.9838753999999999E-2</v>
      </c>
      <c r="E5415" s="25">
        <v>1.9684773879999999</v>
      </c>
      <c r="F5415" s="26">
        <v>0.97054490800000004</v>
      </c>
    </row>
    <row r="5416" spans="1:6" ht="16" customHeight="1" x14ac:dyDescent="0.2">
      <c r="A5416" s="24">
        <v>5414</v>
      </c>
      <c r="B5416" s="22" t="s">
        <v>5424</v>
      </c>
      <c r="C5416" s="25">
        <v>-0.20004346200000001</v>
      </c>
      <c r="D5416" s="25">
        <v>-0.20005811600000001</v>
      </c>
      <c r="E5416" s="25">
        <v>8.897041347</v>
      </c>
      <c r="F5416" s="26">
        <v>0.80046277600000004</v>
      </c>
    </row>
    <row r="5417" spans="1:6" ht="16" customHeight="1" x14ac:dyDescent="0.2">
      <c r="A5417" s="24">
        <v>5415</v>
      </c>
      <c r="B5417" s="22" t="s">
        <v>5425</v>
      </c>
      <c r="C5417" s="25">
        <v>0.30513795999999999</v>
      </c>
      <c r="D5417" s="25">
        <v>0.30602734999999998</v>
      </c>
      <c r="E5417" s="25">
        <v>3.5940192729999998</v>
      </c>
      <c r="F5417" s="26">
        <v>0.69354376600000001</v>
      </c>
    </row>
    <row r="5418" spans="1:6" ht="16" customHeight="1" x14ac:dyDescent="0.2">
      <c r="A5418" s="24">
        <v>5416</v>
      </c>
      <c r="B5418" s="22" t="s">
        <v>5426</v>
      </c>
      <c r="C5418" s="25">
        <v>-0.33171856300000002</v>
      </c>
      <c r="D5418" s="25">
        <v>-0.33369710899999999</v>
      </c>
      <c r="E5418" s="25">
        <v>2.6249527129999999</v>
      </c>
      <c r="F5418" s="26">
        <v>0.67233526499999996</v>
      </c>
    </row>
    <row r="5419" spans="1:6" ht="16" customHeight="1" x14ac:dyDescent="0.2">
      <c r="A5419" s="24">
        <v>5417</v>
      </c>
      <c r="B5419" s="22" t="s">
        <v>5427</v>
      </c>
      <c r="C5419" s="25">
        <v>-0.510559333</v>
      </c>
      <c r="D5419" s="25">
        <v>-0.51079320500000003</v>
      </c>
      <c r="E5419" s="25">
        <v>6.2467442520000001</v>
      </c>
      <c r="F5419" s="26">
        <v>0.49074310900000001</v>
      </c>
    </row>
    <row r="5420" spans="1:6" ht="16" customHeight="1" x14ac:dyDescent="0.2">
      <c r="A5420" s="24">
        <v>5418</v>
      </c>
      <c r="B5420" s="22" t="s">
        <v>5428</v>
      </c>
      <c r="C5420" s="25">
        <v>-0.36188969799999998</v>
      </c>
      <c r="D5420" s="25">
        <v>-0.361946139</v>
      </c>
      <c r="E5420" s="25">
        <v>7.6896736710000004</v>
      </c>
      <c r="F5420" s="26">
        <v>0.64058172999999996</v>
      </c>
    </row>
    <row r="5421" spans="1:6" ht="16" customHeight="1" x14ac:dyDescent="0.2">
      <c r="A5421" s="24">
        <v>5419</v>
      </c>
      <c r="B5421" s="22" t="s">
        <v>5429</v>
      </c>
      <c r="C5421" s="25">
        <v>-0.28798845200000001</v>
      </c>
      <c r="D5421" s="25">
        <v>-0.29042861399999997</v>
      </c>
      <c r="E5421" s="25">
        <v>1.9035559980000001</v>
      </c>
      <c r="F5421" s="26">
        <v>0.711980434</v>
      </c>
    </row>
    <row r="5422" spans="1:6" ht="16" customHeight="1" x14ac:dyDescent="0.2">
      <c r="A5422" s="24">
        <v>5420</v>
      </c>
      <c r="B5422" s="22" t="s">
        <v>5430</v>
      </c>
      <c r="C5422" s="25">
        <v>-0.181074293</v>
      </c>
      <c r="D5422" s="25">
        <v>-0.181345594</v>
      </c>
      <c r="E5422" s="25">
        <v>4.250332029</v>
      </c>
      <c r="F5422" s="26">
        <v>0.81945534900000006</v>
      </c>
    </row>
    <row r="5423" spans="1:6" ht="16" customHeight="1" x14ac:dyDescent="0.2">
      <c r="A5423" s="24">
        <v>5421</v>
      </c>
      <c r="B5423" s="22" t="s">
        <v>5431</v>
      </c>
      <c r="C5423" s="25">
        <v>0.24122850000000001</v>
      </c>
      <c r="D5423" s="25">
        <v>0.24228090699999999</v>
      </c>
      <c r="E5423" s="25">
        <v>2.7004974179999999</v>
      </c>
      <c r="F5423" s="26">
        <v>0.75743761399999998</v>
      </c>
    </row>
    <row r="5424" spans="1:6" ht="16" customHeight="1" x14ac:dyDescent="0.2">
      <c r="A5424" s="24">
        <v>5422</v>
      </c>
      <c r="B5424" s="22" t="s">
        <v>5432</v>
      </c>
      <c r="C5424" s="25">
        <v>-4.5114480999999998E-2</v>
      </c>
      <c r="D5424" s="25">
        <v>-4.5119218000000003E-2</v>
      </c>
      <c r="E5424" s="25">
        <v>8.0862608389999995</v>
      </c>
      <c r="F5424" s="26">
        <v>0.95600332300000002</v>
      </c>
    </row>
    <row r="5425" spans="1:6" ht="16" customHeight="1" x14ac:dyDescent="0.2">
      <c r="A5425" s="24">
        <v>5423</v>
      </c>
      <c r="B5425" s="22" t="s">
        <v>5433</v>
      </c>
      <c r="C5425" s="25">
        <v>-0.231355012</v>
      </c>
      <c r="D5425" s="25">
        <v>-0.231685057</v>
      </c>
      <c r="E5425" s="25">
        <v>3.725818914</v>
      </c>
      <c r="F5425" s="26">
        <v>0.77081210499999997</v>
      </c>
    </row>
    <row r="5426" spans="1:6" ht="16" customHeight="1" x14ac:dyDescent="0.2">
      <c r="A5426" s="24">
        <v>5424</v>
      </c>
      <c r="B5426" s="22" t="s">
        <v>5434</v>
      </c>
      <c r="C5426" s="25">
        <v>-0.115506977</v>
      </c>
      <c r="D5426" s="25">
        <v>-0.11570391200000001</v>
      </c>
      <c r="E5426" s="25">
        <v>4.3830312600000001</v>
      </c>
      <c r="F5426" s="26">
        <v>0.88528828199999998</v>
      </c>
    </row>
    <row r="5427" spans="1:6" ht="16" customHeight="1" x14ac:dyDescent="0.2">
      <c r="A5427" s="24">
        <v>5425</v>
      </c>
      <c r="B5427" s="22" t="s">
        <v>5435</v>
      </c>
      <c r="C5427" s="25">
        <v>-5.3448996999999998E-2</v>
      </c>
      <c r="D5427" s="25">
        <v>-5.3508712E-2</v>
      </c>
      <c r="E5427" s="25">
        <v>4.7476552820000002</v>
      </c>
      <c r="F5427" s="26">
        <v>0.94733449300000006</v>
      </c>
    </row>
    <row r="5428" spans="1:6" ht="16" customHeight="1" x14ac:dyDescent="0.2">
      <c r="A5428" s="24">
        <v>5426</v>
      </c>
      <c r="B5428" s="22" t="s">
        <v>5436</v>
      </c>
      <c r="C5428" s="25">
        <v>-9.6578098000000001E-2</v>
      </c>
      <c r="D5428" s="25">
        <v>-9.6642238000000005E-2</v>
      </c>
      <c r="E5428" s="25">
        <v>5.7205276850000004</v>
      </c>
      <c r="F5428" s="26">
        <v>0.90417037600000005</v>
      </c>
    </row>
    <row r="5429" spans="1:6" ht="16" customHeight="1" x14ac:dyDescent="0.2">
      <c r="A5429" s="24">
        <v>5427</v>
      </c>
      <c r="B5429" s="22" t="s">
        <v>5437</v>
      </c>
      <c r="C5429" s="25">
        <v>-0.25591703500000001</v>
      </c>
      <c r="D5429" s="25">
        <v>-0.257105688</v>
      </c>
      <c r="E5429" s="25">
        <v>2.8396402169999999</v>
      </c>
      <c r="F5429" s="26">
        <v>0.744310888</v>
      </c>
    </row>
    <row r="5430" spans="1:6" ht="16" customHeight="1" x14ac:dyDescent="0.2">
      <c r="A5430" s="24">
        <v>5428</v>
      </c>
      <c r="B5430" s="22" t="s">
        <v>5438</v>
      </c>
      <c r="C5430" s="25">
        <v>0.22518215599999999</v>
      </c>
      <c r="D5430" s="25">
        <v>0.22539156699999999</v>
      </c>
      <c r="E5430" s="25">
        <v>4.9668551350000003</v>
      </c>
      <c r="F5430" s="26">
        <v>0.77362624999999996</v>
      </c>
    </row>
    <row r="5431" spans="1:6" ht="16" customHeight="1" x14ac:dyDescent="0.2">
      <c r="A5431" s="24">
        <v>5429</v>
      </c>
      <c r="B5431" s="22" t="s">
        <v>5439</v>
      </c>
      <c r="C5431" s="25">
        <v>-0.681912721</v>
      </c>
      <c r="D5431" s="25">
        <v>-0.68411422300000002</v>
      </c>
      <c r="E5431" s="25">
        <v>3.5588198580000001</v>
      </c>
      <c r="F5431" s="26">
        <v>0.33165240600000001</v>
      </c>
    </row>
    <row r="5432" spans="1:6" ht="16" customHeight="1" x14ac:dyDescent="0.2">
      <c r="A5432" s="24">
        <v>5430</v>
      </c>
      <c r="B5432" s="22" t="s">
        <v>5440</v>
      </c>
      <c r="C5432" s="25">
        <v>1.0331789819999999</v>
      </c>
      <c r="D5432" s="25">
        <v>1.0435442180000001</v>
      </c>
      <c r="E5432" s="25">
        <v>2.2761222860000001</v>
      </c>
      <c r="F5432" s="26">
        <v>0.11535071600000001</v>
      </c>
    </row>
    <row r="5433" spans="1:6" ht="16" customHeight="1" x14ac:dyDescent="0.2">
      <c r="A5433" s="24">
        <v>5431</v>
      </c>
      <c r="B5433" s="22" t="s">
        <v>5441</v>
      </c>
      <c r="C5433" s="25">
        <v>-4.5011853999999997E-2</v>
      </c>
      <c r="D5433" s="25">
        <v>-4.5028539999999999E-2</v>
      </c>
      <c r="E5433" s="25">
        <v>6.4088649459999996</v>
      </c>
      <c r="F5433" s="26">
        <v>0.95622822299999999</v>
      </c>
    </row>
    <row r="5434" spans="1:6" ht="16" customHeight="1" x14ac:dyDescent="0.2">
      <c r="A5434" s="24">
        <v>5432</v>
      </c>
      <c r="B5434" s="22" t="s">
        <v>5442</v>
      </c>
      <c r="C5434" s="25">
        <v>-1.5590418E-2</v>
      </c>
      <c r="D5434" s="25">
        <v>-1.5600215000000001E-2</v>
      </c>
      <c r="E5434" s="25">
        <v>4.6860540999999998</v>
      </c>
      <c r="F5434" s="26">
        <v>0.98582034600000001</v>
      </c>
    </row>
    <row r="5435" spans="1:6" ht="16" customHeight="1" x14ac:dyDescent="0.2">
      <c r="A5435" s="24">
        <v>5433</v>
      </c>
      <c r="B5435" s="22" t="s">
        <v>5443</v>
      </c>
      <c r="C5435" s="25">
        <v>0.14920219000000001</v>
      </c>
      <c r="D5435" s="25">
        <v>0.14930990999999999</v>
      </c>
      <c r="E5435" s="25">
        <v>5.3338282750000001</v>
      </c>
      <c r="F5435" s="26">
        <v>0.85008695999999995</v>
      </c>
    </row>
    <row r="5436" spans="1:6" ht="16" customHeight="1" x14ac:dyDescent="0.2">
      <c r="A5436" s="24">
        <v>5434</v>
      </c>
      <c r="B5436" s="22" t="s">
        <v>5444</v>
      </c>
      <c r="C5436" s="25">
        <v>0.12821194799999999</v>
      </c>
      <c r="D5436" s="25">
        <v>0.12878595600000001</v>
      </c>
      <c r="E5436" s="25">
        <v>2.970303066</v>
      </c>
      <c r="F5436" s="26">
        <v>0.87076825199999996</v>
      </c>
    </row>
    <row r="5437" spans="1:6" ht="16" customHeight="1" x14ac:dyDescent="0.2">
      <c r="A5437" s="24">
        <v>5435</v>
      </c>
      <c r="B5437" s="22" t="s">
        <v>5445</v>
      </c>
      <c r="C5437" s="25">
        <v>-2.4385480000000001E-2</v>
      </c>
      <c r="D5437" s="25">
        <v>-2.4436395999999999E-2</v>
      </c>
      <c r="E5437" s="25">
        <v>3.7981843070000001</v>
      </c>
      <c r="F5437" s="26">
        <v>0.97641391899999996</v>
      </c>
    </row>
    <row r="5438" spans="1:6" ht="16" customHeight="1" x14ac:dyDescent="0.2">
      <c r="A5438" s="24">
        <v>5436</v>
      </c>
      <c r="B5438" s="22" t="s">
        <v>5446</v>
      </c>
      <c r="C5438" s="25">
        <v>-0.20922618300000001</v>
      </c>
      <c r="D5438" s="25">
        <v>-0.21333516</v>
      </c>
      <c r="E5438" s="25">
        <v>1.6043945639999999</v>
      </c>
      <c r="F5438" s="26">
        <v>0.79025695600000001</v>
      </c>
    </row>
    <row r="5439" spans="1:6" ht="16" customHeight="1" x14ac:dyDescent="0.2">
      <c r="A5439" s="24">
        <v>5437</v>
      </c>
      <c r="B5439" s="22" t="s">
        <v>5447</v>
      </c>
      <c r="C5439" s="25">
        <v>0.24006465900000001</v>
      </c>
      <c r="D5439" s="25">
        <v>0.24026382399999999</v>
      </c>
      <c r="E5439" s="25">
        <v>5.5202765649999996</v>
      </c>
      <c r="F5439" s="26">
        <v>0.75877613300000002</v>
      </c>
    </row>
    <row r="5440" spans="1:6" ht="16" customHeight="1" x14ac:dyDescent="0.2">
      <c r="A5440" s="24">
        <v>5438</v>
      </c>
      <c r="B5440" s="22" t="s">
        <v>5448</v>
      </c>
      <c r="C5440" s="25">
        <v>-0.26546816000000001</v>
      </c>
      <c r="D5440" s="25">
        <v>-0.26578112100000001</v>
      </c>
      <c r="E5440" s="25">
        <v>4.9150449519999997</v>
      </c>
      <c r="F5440" s="26">
        <v>0.73498605100000003</v>
      </c>
    </row>
    <row r="5441" spans="1:6" ht="16" customHeight="1" x14ac:dyDescent="0.2">
      <c r="A5441" s="24">
        <v>5439</v>
      </c>
      <c r="B5441" s="22" t="s">
        <v>5449</v>
      </c>
      <c r="C5441" s="25">
        <v>-0.75246769400000002</v>
      </c>
      <c r="D5441" s="25">
        <v>-0.75250026400000003</v>
      </c>
      <c r="E5441" s="25">
        <v>9.5487329770000002</v>
      </c>
      <c r="F5441" s="26">
        <v>0.280638208</v>
      </c>
    </row>
    <row r="5442" spans="1:6" ht="16" customHeight="1" x14ac:dyDescent="0.2">
      <c r="A5442" s="24">
        <v>5440</v>
      </c>
      <c r="B5442" s="22" t="s">
        <v>5450</v>
      </c>
      <c r="C5442" s="25">
        <v>-0.43150192199999998</v>
      </c>
      <c r="D5442" s="25">
        <v>-0.43159984800000001</v>
      </c>
      <c r="E5442" s="25">
        <v>6.8807784620000003</v>
      </c>
      <c r="F5442" s="26">
        <v>0.57033495199999995</v>
      </c>
    </row>
    <row r="5443" spans="1:6" ht="16" customHeight="1" x14ac:dyDescent="0.2">
      <c r="A5443" s="24">
        <v>5441</v>
      </c>
      <c r="B5443" s="22" t="s">
        <v>5451</v>
      </c>
      <c r="C5443" s="25">
        <v>0.53655569800000003</v>
      </c>
      <c r="D5443" s="25">
        <v>0.53665936299999994</v>
      </c>
      <c r="E5443" s="25">
        <v>7.5398698030000002</v>
      </c>
      <c r="F5443" s="26">
        <v>0.46324414000000003</v>
      </c>
    </row>
    <row r="5444" spans="1:6" ht="16" customHeight="1" x14ac:dyDescent="0.2">
      <c r="A5444" s="24">
        <v>5442</v>
      </c>
      <c r="B5444" s="22" t="s">
        <v>5452</v>
      </c>
      <c r="C5444" s="25">
        <v>-0.114476419</v>
      </c>
      <c r="D5444" s="25">
        <v>-0.114485671</v>
      </c>
      <c r="E5444" s="25">
        <v>8.8231724420000006</v>
      </c>
      <c r="F5444" s="26">
        <v>0.88730116000000003</v>
      </c>
    </row>
    <row r="5445" spans="1:6" ht="16" customHeight="1" x14ac:dyDescent="0.2">
      <c r="A5445" s="24">
        <v>5443</v>
      </c>
      <c r="B5445" s="22" t="s">
        <v>5453</v>
      </c>
      <c r="C5445" s="25">
        <v>1.333087183</v>
      </c>
      <c r="D5445" s="25">
        <v>1.4960220280000001</v>
      </c>
      <c r="E5445" s="25">
        <v>0.85077949399999997</v>
      </c>
      <c r="F5445" s="26">
        <v>0.19399184899999999</v>
      </c>
    </row>
    <row r="5446" spans="1:6" ht="16" customHeight="1" x14ac:dyDescent="0.2">
      <c r="A5446" s="24">
        <v>5444</v>
      </c>
      <c r="B5446" s="22" t="s">
        <v>5454</v>
      </c>
      <c r="C5446" s="25">
        <v>-8.4139085000000002E-2</v>
      </c>
      <c r="D5446" s="25">
        <v>-8.4424755000000004E-2</v>
      </c>
      <c r="E5446" s="25">
        <v>3.1392850120000002</v>
      </c>
      <c r="F5446" s="26">
        <v>0.91631127599999995</v>
      </c>
    </row>
    <row r="5447" spans="1:6" ht="16" customHeight="1" x14ac:dyDescent="0.2">
      <c r="A5447" s="24">
        <v>5445</v>
      </c>
      <c r="B5447" s="22" t="s">
        <v>5455</v>
      </c>
      <c r="C5447" s="25">
        <v>-0.48937543</v>
      </c>
      <c r="D5447" s="25">
        <v>-0.48979147899999997</v>
      </c>
      <c r="E5447" s="25">
        <v>4.8914581909999999</v>
      </c>
      <c r="F5447" s="26">
        <v>0.51289269800000004</v>
      </c>
    </row>
    <row r="5448" spans="1:6" ht="16" customHeight="1" x14ac:dyDescent="0.2">
      <c r="A5448" s="24">
        <v>5446</v>
      </c>
      <c r="B5448" s="22" t="s">
        <v>5456</v>
      </c>
      <c r="C5448" s="25">
        <v>-7.2154783E-2</v>
      </c>
      <c r="D5448" s="25">
        <v>-7.2170874999999995E-2</v>
      </c>
      <c r="E5448" s="25">
        <v>7.357340518</v>
      </c>
      <c r="F5448" s="26">
        <v>0.92964096699999998</v>
      </c>
    </row>
    <row r="5449" spans="1:6" ht="16" customHeight="1" x14ac:dyDescent="0.2">
      <c r="A5449" s="24">
        <v>5447</v>
      </c>
      <c r="B5449" s="22" t="s">
        <v>5457</v>
      </c>
      <c r="C5449" s="25">
        <v>0.47362332099999999</v>
      </c>
      <c r="D5449" s="25">
        <v>0.473756495</v>
      </c>
      <c r="E5449" s="25">
        <v>6.6287690899999996</v>
      </c>
      <c r="F5449" s="26">
        <v>0.52578327199999997</v>
      </c>
    </row>
    <row r="5450" spans="1:6" ht="16" customHeight="1" x14ac:dyDescent="0.2">
      <c r="A5450" s="24">
        <v>5448</v>
      </c>
      <c r="B5450" s="22" t="s">
        <v>5458</v>
      </c>
      <c r="C5450" s="25">
        <v>-0.56319229900000001</v>
      </c>
      <c r="D5450" s="25">
        <v>-0.56344266300000001</v>
      </c>
      <c r="E5450" s="25">
        <v>6.2266309209999999</v>
      </c>
      <c r="F5450" s="26">
        <v>0.437092973</v>
      </c>
    </row>
    <row r="5451" spans="1:6" ht="16" customHeight="1" x14ac:dyDescent="0.2">
      <c r="A5451" s="24">
        <v>5449</v>
      </c>
      <c r="B5451" s="22" t="s">
        <v>5459</v>
      </c>
      <c r="C5451" s="25">
        <v>7.0709213000000007E-2</v>
      </c>
      <c r="D5451" s="25">
        <v>7.1223898999999993E-2</v>
      </c>
      <c r="E5451" s="25">
        <v>2.4633223829999999</v>
      </c>
      <c r="F5451" s="26">
        <v>0.92852205200000004</v>
      </c>
    </row>
    <row r="5452" spans="1:6" ht="16" customHeight="1" x14ac:dyDescent="0.2">
      <c r="A5452" s="24">
        <v>5450</v>
      </c>
      <c r="B5452" s="22" t="s">
        <v>5460</v>
      </c>
      <c r="C5452" s="25">
        <v>3.5991932999999997E-2</v>
      </c>
      <c r="D5452" s="25">
        <v>3.6657212000000002E-2</v>
      </c>
      <c r="E5452" s="25">
        <v>1.605547887</v>
      </c>
      <c r="F5452" s="26">
        <v>0.96517836300000004</v>
      </c>
    </row>
    <row r="5453" spans="1:6" ht="16" customHeight="1" x14ac:dyDescent="0.2">
      <c r="A5453" s="24">
        <v>5451</v>
      </c>
      <c r="B5453" s="22" t="s">
        <v>5461</v>
      </c>
      <c r="C5453" s="25">
        <v>0.47224495999999999</v>
      </c>
      <c r="D5453" s="25">
        <v>0.47238944100000002</v>
      </c>
      <c r="E5453" s="25">
        <v>6.7887788120000003</v>
      </c>
      <c r="F5453" s="26">
        <v>0.52768419499999997</v>
      </c>
    </row>
    <row r="5454" spans="1:6" ht="16" customHeight="1" x14ac:dyDescent="0.2">
      <c r="A5454" s="24">
        <v>5452</v>
      </c>
      <c r="B5454" s="22" t="s">
        <v>5462</v>
      </c>
      <c r="C5454" s="25">
        <v>-2.5602356999999999E-2</v>
      </c>
      <c r="D5454" s="25">
        <v>-2.5612335E-2</v>
      </c>
      <c r="E5454" s="25">
        <v>6.2795151349999996</v>
      </c>
      <c r="F5454" s="26">
        <v>0.97526541499999997</v>
      </c>
    </row>
    <row r="5455" spans="1:6" ht="16" customHeight="1" x14ac:dyDescent="0.2">
      <c r="A5455" s="24">
        <v>5453</v>
      </c>
      <c r="B5455" s="22" t="s">
        <v>5463</v>
      </c>
      <c r="C5455" s="25">
        <v>-0.277074557</v>
      </c>
      <c r="D5455" s="25">
        <v>-0.27714935400000001</v>
      </c>
      <c r="E5455" s="25">
        <v>7.0119075850000003</v>
      </c>
      <c r="F5455" s="26">
        <v>0.72353226500000001</v>
      </c>
    </row>
    <row r="5456" spans="1:6" ht="16" customHeight="1" x14ac:dyDescent="0.2">
      <c r="A5456" s="24">
        <v>5454</v>
      </c>
      <c r="B5456" s="22" t="s">
        <v>5464</v>
      </c>
      <c r="C5456" s="25">
        <v>0.30593151499999999</v>
      </c>
      <c r="D5456" s="25">
        <v>0.306125808</v>
      </c>
      <c r="E5456" s="25">
        <v>5.5209861379999996</v>
      </c>
      <c r="F5456" s="26">
        <v>0.69297870500000003</v>
      </c>
    </row>
    <row r="5457" spans="1:6" ht="16" customHeight="1" x14ac:dyDescent="0.2">
      <c r="A5457" s="24">
        <v>5455</v>
      </c>
      <c r="B5457" s="22" t="s">
        <v>5465</v>
      </c>
      <c r="C5457" s="25">
        <v>-0.237717858</v>
      </c>
      <c r="D5457" s="25">
        <v>-0.238209804</v>
      </c>
      <c r="E5457" s="25">
        <v>4.175427623</v>
      </c>
      <c r="F5457" s="26">
        <v>0.76284791799999996</v>
      </c>
    </row>
    <row r="5458" spans="1:6" ht="16" customHeight="1" x14ac:dyDescent="0.2">
      <c r="A5458" s="24">
        <v>5456</v>
      </c>
      <c r="B5458" s="22" t="s">
        <v>5466</v>
      </c>
      <c r="C5458" s="25">
        <v>0.15920578199999999</v>
      </c>
      <c r="D5458" s="25">
        <v>0.15931095200000001</v>
      </c>
      <c r="E5458" s="25">
        <v>5.8544911370000001</v>
      </c>
      <c r="F5458" s="26">
        <v>0.84026785500000001</v>
      </c>
    </row>
    <row r="5459" spans="1:6" ht="16" customHeight="1" x14ac:dyDescent="0.2">
      <c r="A5459" s="24">
        <v>5457</v>
      </c>
      <c r="B5459" s="22" t="s">
        <v>5467</v>
      </c>
      <c r="C5459" s="25">
        <v>0.35147461800000002</v>
      </c>
      <c r="D5459" s="25">
        <v>0.35166049500000002</v>
      </c>
      <c r="E5459" s="25">
        <v>5.9050726999999998</v>
      </c>
      <c r="F5459" s="26">
        <v>0.64897255700000001</v>
      </c>
    </row>
    <row r="5460" spans="1:6" ht="16" customHeight="1" x14ac:dyDescent="0.2">
      <c r="A5460" s="24">
        <v>5458</v>
      </c>
      <c r="B5460" s="22" t="s">
        <v>5468</v>
      </c>
      <c r="C5460" s="25">
        <v>3.5169803999999999E-2</v>
      </c>
      <c r="D5460" s="25">
        <v>3.5540891999999998E-2</v>
      </c>
      <c r="E5460" s="25">
        <v>2.1191522159999998</v>
      </c>
      <c r="F5460" s="26">
        <v>0.96429832000000004</v>
      </c>
    </row>
    <row r="5461" spans="1:6" ht="16" customHeight="1" x14ac:dyDescent="0.2">
      <c r="A5461" s="24">
        <v>5459</v>
      </c>
      <c r="B5461" s="22" t="s">
        <v>5469</v>
      </c>
      <c r="C5461" s="25">
        <v>4.1258550000000003E-3</v>
      </c>
      <c r="D5461" s="25">
        <v>4.1346899999999999E-3</v>
      </c>
      <c r="E5461" s="25">
        <v>4.789225826</v>
      </c>
      <c r="F5461" s="26">
        <v>0.99456432800000005</v>
      </c>
    </row>
    <row r="5462" spans="1:6" ht="16" customHeight="1" x14ac:dyDescent="0.2">
      <c r="A5462" s="24">
        <v>5460</v>
      </c>
      <c r="B5462" s="22" t="s">
        <v>5470</v>
      </c>
      <c r="C5462" s="25">
        <v>-0.210728681</v>
      </c>
      <c r="D5462" s="25">
        <v>-0.211070699</v>
      </c>
      <c r="E5462" s="25">
        <v>5.246483778</v>
      </c>
      <c r="F5462" s="26">
        <v>0.78944331499999998</v>
      </c>
    </row>
    <row r="5463" spans="1:6" ht="16" customHeight="1" x14ac:dyDescent="0.2">
      <c r="A5463" s="24">
        <v>5461</v>
      </c>
      <c r="B5463" s="22" t="s">
        <v>5471</v>
      </c>
      <c r="C5463" s="25">
        <v>0.156912358</v>
      </c>
      <c r="D5463" s="25">
        <v>0.15705709500000001</v>
      </c>
      <c r="E5463" s="25">
        <v>5.3164538510000003</v>
      </c>
      <c r="F5463" s="26">
        <v>0.84205121800000005</v>
      </c>
    </row>
    <row r="5464" spans="1:6" ht="16" customHeight="1" x14ac:dyDescent="0.2">
      <c r="A5464" s="24">
        <v>5462</v>
      </c>
      <c r="B5464" s="22" t="s">
        <v>5472</v>
      </c>
      <c r="C5464" s="25">
        <v>0.10840145499999999</v>
      </c>
      <c r="D5464" s="25">
        <v>0.108457752</v>
      </c>
      <c r="E5464" s="25">
        <v>5.7158620249999998</v>
      </c>
      <c r="F5464" s="26">
        <v>0.89092515100000003</v>
      </c>
    </row>
    <row r="5465" spans="1:6" ht="16" customHeight="1" x14ac:dyDescent="0.2">
      <c r="A5465" s="24">
        <v>5463</v>
      </c>
      <c r="B5465" s="22" t="s">
        <v>5473</v>
      </c>
      <c r="C5465" s="25">
        <v>-0.55619955300000001</v>
      </c>
      <c r="D5465" s="25">
        <v>-0.55917348</v>
      </c>
      <c r="E5465" s="25">
        <v>2.8007970649999998</v>
      </c>
      <c r="F5465" s="26">
        <v>0.44993528100000002</v>
      </c>
    </row>
    <row r="5466" spans="1:6" ht="16" customHeight="1" x14ac:dyDescent="0.2">
      <c r="A5466" s="24">
        <v>5464</v>
      </c>
      <c r="B5466" s="22" t="s">
        <v>5474</v>
      </c>
      <c r="C5466" s="25">
        <v>0.28709911500000002</v>
      </c>
      <c r="D5466" s="25">
        <v>0.287299898</v>
      </c>
      <c r="E5466" s="25">
        <v>5.5324188420000002</v>
      </c>
      <c r="F5466" s="26">
        <v>0.71155214099999997</v>
      </c>
    </row>
    <row r="5467" spans="1:6" ht="16" customHeight="1" x14ac:dyDescent="0.2">
      <c r="A5467" s="24">
        <v>5465</v>
      </c>
      <c r="B5467" s="22" t="s">
        <v>5475</v>
      </c>
      <c r="C5467" s="25">
        <v>0.52174445000000003</v>
      </c>
      <c r="D5467" s="25">
        <v>0.52232522199999998</v>
      </c>
      <c r="E5467" s="25">
        <v>4.9338178099999999</v>
      </c>
      <c r="F5467" s="26">
        <v>0.47729525099999998</v>
      </c>
    </row>
    <row r="5468" spans="1:6" ht="16" customHeight="1" x14ac:dyDescent="0.2">
      <c r="A5468" s="24">
        <v>5466</v>
      </c>
      <c r="B5468" s="22" t="s">
        <v>5476</v>
      </c>
      <c r="C5468" s="25">
        <v>0.117181961</v>
      </c>
      <c r="D5468" s="25">
        <v>0.11734404800000001</v>
      </c>
      <c r="E5468" s="25">
        <v>4.6023814820000002</v>
      </c>
      <c r="F5468" s="26">
        <v>0.88183084199999995</v>
      </c>
    </row>
    <row r="5469" spans="1:6" ht="16" customHeight="1" x14ac:dyDescent="0.2">
      <c r="A5469" s="24">
        <v>5467</v>
      </c>
      <c r="B5469" s="22" t="s">
        <v>5477</v>
      </c>
      <c r="C5469" s="25">
        <v>7.4607624999999997E-2</v>
      </c>
      <c r="D5469" s="25">
        <v>7.4630715E-2</v>
      </c>
      <c r="E5469" s="25">
        <v>6.6186819679999997</v>
      </c>
      <c r="F5469" s="26">
        <v>0.92547996799999999</v>
      </c>
    </row>
    <row r="5470" spans="1:6" ht="16" customHeight="1" x14ac:dyDescent="0.2">
      <c r="A5470" s="24">
        <v>5468</v>
      </c>
      <c r="B5470" s="22" t="s">
        <v>5478</v>
      </c>
      <c r="C5470" s="25">
        <v>0.55147049999999997</v>
      </c>
      <c r="D5470" s="25">
        <v>0.55272327700000001</v>
      </c>
      <c r="E5470" s="25">
        <v>3.9283667219999998</v>
      </c>
      <c r="F5470" s="26">
        <v>0.45189025599999999</v>
      </c>
    </row>
    <row r="5471" spans="1:6" ht="16" customHeight="1" x14ac:dyDescent="0.2">
      <c r="A5471" s="24">
        <v>5469</v>
      </c>
      <c r="B5471" s="22" t="s">
        <v>5479</v>
      </c>
      <c r="C5471" s="25">
        <v>-1.5488679E-2</v>
      </c>
      <c r="D5471" s="25">
        <v>-1.5489902999999999E-2</v>
      </c>
      <c r="E5471" s="25">
        <v>8.670717003</v>
      </c>
      <c r="F5471" s="26">
        <v>0.98550113800000005</v>
      </c>
    </row>
    <row r="5472" spans="1:6" ht="16" customHeight="1" x14ac:dyDescent="0.2">
      <c r="A5472" s="24">
        <v>5470</v>
      </c>
      <c r="B5472" s="22" t="s">
        <v>5480</v>
      </c>
      <c r="C5472" s="25">
        <v>-0.32409015499999999</v>
      </c>
      <c r="D5472" s="25">
        <v>-0.32421938300000003</v>
      </c>
      <c r="E5472" s="25">
        <v>6.3553714719999999</v>
      </c>
      <c r="F5472" s="26">
        <v>0.67685236800000004</v>
      </c>
    </row>
    <row r="5473" spans="1:6" ht="16" customHeight="1" x14ac:dyDescent="0.2">
      <c r="A5473" s="24">
        <v>5471</v>
      </c>
      <c r="B5473" s="22" t="s">
        <v>5481</v>
      </c>
      <c r="C5473" s="25">
        <v>-6.0225739E-2</v>
      </c>
      <c r="D5473" s="25">
        <v>-6.0421523999999997E-2</v>
      </c>
      <c r="E5473" s="25">
        <v>3.1536866419999998</v>
      </c>
      <c r="F5473" s="26">
        <v>0.940552257</v>
      </c>
    </row>
    <row r="5474" spans="1:6" ht="16" customHeight="1" x14ac:dyDescent="0.2">
      <c r="A5474" s="24">
        <v>5472</v>
      </c>
      <c r="B5474" s="22" t="s">
        <v>5482</v>
      </c>
      <c r="C5474" s="25">
        <v>-0.442041503</v>
      </c>
      <c r="D5474" s="25">
        <v>-0.44228812699999998</v>
      </c>
      <c r="E5474" s="25">
        <v>5.9462229290000002</v>
      </c>
      <c r="F5474" s="26">
        <v>0.55922789799999995</v>
      </c>
    </row>
    <row r="5475" spans="1:6" ht="16" customHeight="1" x14ac:dyDescent="0.2">
      <c r="A5475" s="24">
        <v>5473</v>
      </c>
      <c r="B5475" s="22" t="s">
        <v>5483</v>
      </c>
      <c r="C5475" s="25">
        <v>-0.133315186</v>
      </c>
      <c r="D5475" s="25">
        <v>-0.13335063699999999</v>
      </c>
      <c r="E5475" s="25">
        <v>6.8786297760000004</v>
      </c>
      <c r="F5475" s="26">
        <v>0.86758528499999998</v>
      </c>
    </row>
    <row r="5476" spans="1:6" ht="16" customHeight="1" x14ac:dyDescent="0.2">
      <c r="A5476" s="24">
        <v>5474</v>
      </c>
      <c r="B5476" s="22" t="s">
        <v>5484</v>
      </c>
      <c r="C5476" s="25">
        <v>-0.20339610299999999</v>
      </c>
      <c r="D5476" s="25">
        <v>-0.203484312</v>
      </c>
      <c r="E5476" s="25">
        <v>6.1507111940000003</v>
      </c>
      <c r="F5476" s="26">
        <v>0.79702189000000001</v>
      </c>
    </row>
    <row r="5477" spans="1:6" ht="16" customHeight="1" x14ac:dyDescent="0.2">
      <c r="A5477" s="24">
        <v>5475</v>
      </c>
      <c r="B5477" s="22" t="s">
        <v>5485</v>
      </c>
      <c r="C5477" s="25">
        <v>-0.32585037100000003</v>
      </c>
      <c r="D5477" s="25">
        <v>-0.326136437</v>
      </c>
      <c r="E5477" s="25">
        <v>4.7674188539999998</v>
      </c>
      <c r="F5477" s="26">
        <v>0.67489673900000002</v>
      </c>
    </row>
    <row r="5478" spans="1:6" ht="16" customHeight="1" x14ac:dyDescent="0.2">
      <c r="A5478" s="24">
        <v>5476</v>
      </c>
      <c r="B5478" s="22" t="s">
        <v>5486</v>
      </c>
      <c r="C5478" s="25">
        <v>7.8812015999999999E-2</v>
      </c>
      <c r="D5478" s="25">
        <v>7.8822274999999997E-2</v>
      </c>
      <c r="E5478" s="25">
        <v>7.7995499199999996</v>
      </c>
      <c r="F5478" s="26">
        <v>0.92237610599999997</v>
      </c>
    </row>
    <row r="5479" spans="1:6" ht="16" customHeight="1" x14ac:dyDescent="0.2">
      <c r="A5479" s="24">
        <v>5477</v>
      </c>
      <c r="B5479" s="22" t="s">
        <v>5487</v>
      </c>
      <c r="C5479" s="25">
        <v>0.33580021599999998</v>
      </c>
      <c r="D5479" s="25">
        <v>0.33707310899999998</v>
      </c>
      <c r="E5479" s="25">
        <v>3.2534657660000001</v>
      </c>
      <c r="F5479" s="26">
        <v>0.66256121000000001</v>
      </c>
    </row>
    <row r="5480" spans="1:6" ht="16" customHeight="1" x14ac:dyDescent="0.2">
      <c r="A5480" s="24">
        <v>5478</v>
      </c>
      <c r="B5480" s="22" t="s">
        <v>5488</v>
      </c>
      <c r="C5480" s="25">
        <v>0.13117910399999999</v>
      </c>
      <c r="D5480" s="25">
        <v>0.13123901700000001</v>
      </c>
      <c r="E5480" s="25">
        <v>5.9323722730000004</v>
      </c>
      <c r="F5480" s="26">
        <v>0.86750788099999998</v>
      </c>
    </row>
    <row r="5481" spans="1:6" ht="16" customHeight="1" x14ac:dyDescent="0.2">
      <c r="A5481" s="24">
        <v>5479</v>
      </c>
      <c r="B5481" s="22" t="s">
        <v>5489</v>
      </c>
      <c r="C5481" s="25">
        <v>7.1450489999999997E-3</v>
      </c>
      <c r="D5481" s="25">
        <v>7.1476140000000001E-3</v>
      </c>
      <c r="E5481" s="25">
        <v>6.6484928209999996</v>
      </c>
      <c r="F5481" s="26">
        <v>0.99255960799999998</v>
      </c>
    </row>
    <row r="5482" spans="1:6" ht="16" customHeight="1" x14ac:dyDescent="0.2">
      <c r="A5482" s="24">
        <v>5480</v>
      </c>
      <c r="B5482" s="22" t="s">
        <v>5490</v>
      </c>
      <c r="C5482" s="25">
        <v>-0.52824905600000005</v>
      </c>
      <c r="D5482" s="25">
        <v>-0.53281867999999999</v>
      </c>
      <c r="E5482" s="25">
        <v>1.7708006110000001</v>
      </c>
      <c r="F5482" s="26">
        <v>0.482044478</v>
      </c>
    </row>
    <row r="5483" spans="1:6" ht="16" customHeight="1" x14ac:dyDescent="0.2">
      <c r="A5483" s="24">
        <v>5481</v>
      </c>
      <c r="B5483" s="22" t="s">
        <v>5491</v>
      </c>
      <c r="C5483" s="25">
        <v>-0.121032734</v>
      </c>
      <c r="D5483" s="25">
        <v>-0.121817413</v>
      </c>
      <c r="E5483" s="25">
        <v>2.4923982429999998</v>
      </c>
      <c r="F5483" s="26">
        <v>0.87886292499999996</v>
      </c>
    </row>
    <row r="5484" spans="1:6" ht="16" customHeight="1" x14ac:dyDescent="0.2">
      <c r="A5484" s="24">
        <v>5482</v>
      </c>
      <c r="B5484" s="22" t="s">
        <v>5492</v>
      </c>
      <c r="C5484" s="25">
        <v>0.55367396000000002</v>
      </c>
      <c r="D5484" s="25">
        <v>0.55429485599999995</v>
      </c>
      <c r="E5484" s="25">
        <v>4.1479703399999996</v>
      </c>
      <c r="F5484" s="26">
        <v>0.46236913800000001</v>
      </c>
    </row>
    <row r="5485" spans="1:6" ht="16" customHeight="1" x14ac:dyDescent="0.2">
      <c r="A5485" s="24">
        <v>5483</v>
      </c>
      <c r="B5485" s="22" t="s">
        <v>5493</v>
      </c>
      <c r="C5485" s="25">
        <v>0.141375956</v>
      </c>
      <c r="D5485" s="25">
        <v>0.14139405899999999</v>
      </c>
      <c r="E5485" s="25">
        <v>8.3422690100000008</v>
      </c>
      <c r="F5485" s="26">
        <v>0.85842140700000003</v>
      </c>
    </row>
    <row r="5486" spans="1:6" ht="16" customHeight="1" x14ac:dyDescent="0.2">
      <c r="A5486" s="24">
        <v>5484</v>
      </c>
      <c r="B5486" s="22" t="s">
        <v>5494</v>
      </c>
      <c r="C5486" s="25">
        <v>-0.238190859</v>
      </c>
      <c r="D5486" s="25">
        <v>-0.238250988</v>
      </c>
      <c r="E5486" s="25">
        <v>6.8177101349999996</v>
      </c>
      <c r="F5486" s="26">
        <v>0.76221736299999998</v>
      </c>
    </row>
    <row r="5487" spans="1:6" ht="16" customHeight="1" x14ac:dyDescent="0.2">
      <c r="A5487" s="24">
        <v>5485</v>
      </c>
      <c r="B5487" s="22" t="s">
        <v>5495</v>
      </c>
      <c r="C5487" s="25">
        <v>-7.8313576999999995E-2</v>
      </c>
      <c r="D5487" s="25">
        <v>-7.8444561999999995E-2</v>
      </c>
      <c r="E5487" s="25">
        <v>4.3969880139999997</v>
      </c>
      <c r="F5487" s="26">
        <v>0.92229681699999999</v>
      </c>
    </row>
    <row r="5488" spans="1:6" ht="16" customHeight="1" x14ac:dyDescent="0.2">
      <c r="A5488" s="24">
        <v>5486</v>
      </c>
      <c r="B5488" s="22" t="s">
        <v>5496</v>
      </c>
      <c r="C5488" s="25">
        <v>-0.13236983799999999</v>
      </c>
      <c r="D5488" s="25">
        <v>-0.132544359</v>
      </c>
      <c r="E5488" s="25">
        <v>4.8196257229999997</v>
      </c>
      <c r="F5488" s="26">
        <v>0.86811327699999996</v>
      </c>
    </row>
    <row r="5489" spans="1:6" ht="16" customHeight="1" x14ac:dyDescent="0.2">
      <c r="A5489" s="24">
        <v>5487</v>
      </c>
      <c r="B5489" s="22" t="s">
        <v>5497</v>
      </c>
      <c r="C5489" s="25">
        <v>-3.2419113999999999E-2</v>
      </c>
      <c r="D5489" s="25">
        <v>-3.2431890999999997E-2</v>
      </c>
      <c r="E5489" s="25">
        <v>5.9953349310000004</v>
      </c>
      <c r="F5489" s="26">
        <v>0.96887585799999998</v>
      </c>
    </row>
    <row r="5490" spans="1:6" ht="16" customHeight="1" x14ac:dyDescent="0.2">
      <c r="A5490" s="24">
        <v>5488</v>
      </c>
      <c r="B5490" s="22" t="s">
        <v>5498</v>
      </c>
      <c r="C5490" s="25">
        <v>-0.33639490300000002</v>
      </c>
      <c r="D5490" s="25">
        <v>-0.33641891200000001</v>
      </c>
      <c r="E5490" s="25">
        <v>8.8519860270000006</v>
      </c>
      <c r="F5490" s="26">
        <v>0.664908744</v>
      </c>
    </row>
    <row r="5491" spans="1:6" ht="16" customHeight="1" x14ac:dyDescent="0.2">
      <c r="A5491" s="24">
        <v>5489</v>
      </c>
      <c r="B5491" s="22" t="s">
        <v>5499</v>
      </c>
      <c r="C5491" s="25">
        <v>0.25106185199999997</v>
      </c>
      <c r="D5491" s="25">
        <v>0.25244885900000003</v>
      </c>
      <c r="E5491" s="25">
        <v>2.6113623330000002</v>
      </c>
      <c r="F5491" s="26">
        <v>0.74749125900000002</v>
      </c>
    </row>
    <row r="5492" spans="1:6" ht="16" customHeight="1" x14ac:dyDescent="0.2">
      <c r="A5492" s="24">
        <v>5490</v>
      </c>
      <c r="B5492" s="22" t="s">
        <v>5500</v>
      </c>
      <c r="C5492" s="25">
        <v>-0.115978542</v>
      </c>
      <c r="D5492" s="25">
        <v>-0.11597921899999999</v>
      </c>
      <c r="E5492" s="25">
        <v>12.26544855</v>
      </c>
      <c r="F5492" s="26">
        <v>0.88611779400000001</v>
      </c>
    </row>
    <row r="5493" spans="1:6" ht="16" customHeight="1" x14ac:dyDescent="0.2">
      <c r="A5493" s="24">
        <v>5491</v>
      </c>
      <c r="B5493" s="22" t="s">
        <v>5501</v>
      </c>
      <c r="C5493" s="25">
        <v>0.31958245200000002</v>
      </c>
      <c r="D5493" s="25">
        <v>0.32063298499999998</v>
      </c>
      <c r="E5493" s="25">
        <v>3.3775447010000001</v>
      </c>
      <c r="F5493" s="26">
        <v>0.679044015</v>
      </c>
    </row>
    <row r="5494" spans="1:6" ht="16" customHeight="1" x14ac:dyDescent="0.2">
      <c r="A5494" s="24">
        <v>5492</v>
      </c>
      <c r="B5494" s="22" t="s">
        <v>5502</v>
      </c>
      <c r="C5494" s="25">
        <v>-0.14917905400000001</v>
      </c>
      <c r="D5494" s="25">
        <v>-0.14924465100000001</v>
      </c>
      <c r="E5494" s="25">
        <v>6.1021050060000004</v>
      </c>
      <c r="F5494" s="26">
        <v>0.85189530400000002</v>
      </c>
    </row>
    <row r="5495" spans="1:6" ht="16" customHeight="1" x14ac:dyDescent="0.2">
      <c r="A5495" s="24">
        <v>5493</v>
      </c>
      <c r="B5495" s="22" t="s">
        <v>5503</v>
      </c>
      <c r="C5495" s="25">
        <v>0.32591954099999998</v>
      </c>
      <c r="D5495" s="25">
        <v>0.32621676799999999</v>
      </c>
      <c r="E5495" s="25">
        <v>5.1465434879999998</v>
      </c>
      <c r="F5495" s="26">
        <v>0.67297907099999998</v>
      </c>
    </row>
    <row r="5496" spans="1:6" ht="16" customHeight="1" x14ac:dyDescent="0.2">
      <c r="A5496" s="24">
        <v>5494</v>
      </c>
      <c r="B5496" s="22" t="s">
        <v>5504</v>
      </c>
      <c r="C5496" s="25">
        <v>-0.64156255500000003</v>
      </c>
      <c r="D5496" s="25">
        <v>-0.64173303800000003</v>
      </c>
      <c r="E5496" s="25">
        <v>6.8790847599999996</v>
      </c>
      <c r="F5496" s="26">
        <v>0.359309184</v>
      </c>
    </row>
    <row r="5497" spans="1:6" ht="16" customHeight="1" x14ac:dyDescent="0.2">
      <c r="A5497" s="24">
        <v>5495</v>
      </c>
      <c r="B5497" s="22" t="s">
        <v>5505</v>
      </c>
      <c r="C5497" s="25">
        <v>-0.16833407</v>
      </c>
      <c r="D5497" s="25">
        <v>-0.16845062999999999</v>
      </c>
      <c r="E5497" s="25">
        <v>5.422047461</v>
      </c>
      <c r="F5497" s="26">
        <v>0.83216543499999995</v>
      </c>
    </row>
    <row r="5498" spans="1:6" ht="16" customHeight="1" x14ac:dyDescent="0.2">
      <c r="A5498" s="24">
        <v>5496</v>
      </c>
      <c r="B5498" s="22" t="s">
        <v>5506</v>
      </c>
      <c r="C5498" s="25">
        <v>-0.127155563</v>
      </c>
      <c r="D5498" s="25">
        <v>-0.127539557</v>
      </c>
      <c r="E5498" s="25">
        <v>3.2929002459999999</v>
      </c>
      <c r="F5498" s="26">
        <v>0.87334299599999998</v>
      </c>
    </row>
    <row r="5499" spans="1:6" ht="16" customHeight="1" x14ac:dyDescent="0.2">
      <c r="A5499" s="24">
        <v>5497</v>
      </c>
      <c r="B5499" s="22" t="s">
        <v>5507</v>
      </c>
      <c r="C5499" s="25">
        <v>-0.30522896799999999</v>
      </c>
      <c r="D5499" s="25">
        <v>-0.30528956200000001</v>
      </c>
      <c r="E5499" s="25">
        <v>7.3506787400000002</v>
      </c>
      <c r="F5499" s="26">
        <v>0.69565990200000005</v>
      </c>
    </row>
    <row r="5500" spans="1:6" ht="16" customHeight="1" x14ac:dyDescent="0.2">
      <c r="A5500" s="24">
        <v>5498</v>
      </c>
      <c r="B5500" s="22" t="s">
        <v>5508</v>
      </c>
      <c r="C5500" s="25">
        <v>7.1315562999999998E-2</v>
      </c>
      <c r="D5500" s="25">
        <v>7.1337356000000005E-2</v>
      </c>
      <c r="E5500" s="25">
        <v>6.5261458530000001</v>
      </c>
      <c r="F5500" s="26">
        <v>0.92965066900000004</v>
      </c>
    </row>
    <row r="5501" spans="1:6" ht="16" customHeight="1" x14ac:dyDescent="0.2">
      <c r="A5501" s="24">
        <v>5499</v>
      </c>
      <c r="B5501" s="22" t="s">
        <v>5509</v>
      </c>
      <c r="C5501" s="25">
        <v>-4.0593826999999999E-2</v>
      </c>
      <c r="D5501" s="25">
        <v>-4.0618988000000002E-2</v>
      </c>
      <c r="E5501" s="25">
        <v>5.6106395710000001</v>
      </c>
      <c r="F5501" s="26">
        <v>0.96033733899999996</v>
      </c>
    </row>
    <row r="5502" spans="1:6" ht="16" customHeight="1" x14ac:dyDescent="0.2">
      <c r="A5502" s="24">
        <v>5500</v>
      </c>
      <c r="B5502" s="22" t="s">
        <v>5510</v>
      </c>
      <c r="C5502" s="25">
        <v>-0.48985564300000001</v>
      </c>
      <c r="D5502" s="25">
        <v>-0.490060522</v>
      </c>
      <c r="E5502" s="25">
        <v>6.0128941310000004</v>
      </c>
      <c r="F5502" s="26">
        <v>0.51085983899999998</v>
      </c>
    </row>
    <row r="5503" spans="1:6" ht="16" customHeight="1" x14ac:dyDescent="0.2">
      <c r="A5503" s="24">
        <v>5501</v>
      </c>
      <c r="B5503" s="22" t="s">
        <v>5511</v>
      </c>
      <c r="C5503" s="25">
        <v>-0.21956706000000001</v>
      </c>
      <c r="D5503" s="25">
        <v>-0.21998261299999999</v>
      </c>
      <c r="E5503" s="25">
        <v>3.797079428</v>
      </c>
      <c r="F5503" s="26">
        <v>0.78104807499999995</v>
      </c>
    </row>
    <row r="5504" spans="1:6" ht="16" customHeight="1" x14ac:dyDescent="0.2">
      <c r="A5504" s="24">
        <v>5502</v>
      </c>
      <c r="B5504" s="22" t="s">
        <v>5512</v>
      </c>
      <c r="C5504" s="25">
        <v>-0.35543749200000002</v>
      </c>
      <c r="D5504" s="25">
        <v>-0.35559447900000002</v>
      </c>
      <c r="E5504" s="25">
        <v>5.8717754849999997</v>
      </c>
      <c r="F5504" s="26">
        <v>0.64574669500000004</v>
      </c>
    </row>
    <row r="5505" spans="1:6" ht="16" customHeight="1" x14ac:dyDescent="0.2">
      <c r="A5505" s="24">
        <v>5503</v>
      </c>
      <c r="B5505" s="22" t="s">
        <v>5513</v>
      </c>
      <c r="C5505" s="25">
        <v>0.115479762</v>
      </c>
      <c r="D5505" s="25">
        <v>0.115793268</v>
      </c>
      <c r="E5505" s="25">
        <v>3.5751519410000001</v>
      </c>
      <c r="F5505" s="26">
        <v>0.88317470300000001</v>
      </c>
    </row>
    <row r="5506" spans="1:6" ht="16" customHeight="1" x14ac:dyDescent="0.2">
      <c r="A5506" s="24">
        <v>5504</v>
      </c>
      <c r="B5506" s="22" t="s">
        <v>5514</v>
      </c>
      <c r="C5506" s="25">
        <v>-1.5904344000000001E-2</v>
      </c>
      <c r="D5506" s="25">
        <v>-1.6049266E-2</v>
      </c>
      <c r="E5506" s="25">
        <v>2.6692915140000002</v>
      </c>
      <c r="F5506" s="26">
        <v>0.98455535500000002</v>
      </c>
    </row>
    <row r="5507" spans="1:6" ht="16" customHeight="1" x14ac:dyDescent="0.2">
      <c r="A5507" s="24">
        <v>5505</v>
      </c>
      <c r="B5507" s="22" t="s">
        <v>5515</v>
      </c>
      <c r="C5507" s="25">
        <v>0.121911702</v>
      </c>
      <c r="D5507" s="25">
        <v>0.1219672</v>
      </c>
      <c r="E5507" s="25">
        <v>6.318499922</v>
      </c>
      <c r="F5507" s="26">
        <v>0.87786010199999998</v>
      </c>
    </row>
    <row r="5508" spans="1:6" ht="16" customHeight="1" x14ac:dyDescent="0.2">
      <c r="A5508" s="24">
        <v>5506</v>
      </c>
      <c r="B5508" s="22" t="s">
        <v>5516</v>
      </c>
      <c r="C5508" s="25">
        <v>-0.14022862</v>
      </c>
      <c r="D5508" s="25">
        <v>-0.14051735800000001</v>
      </c>
      <c r="E5508" s="25">
        <v>3.6446892649999998</v>
      </c>
      <c r="F5508" s="26">
        <v>0.86036914099999995</v>
      </c>
    </row>
    <row r="5509" spans="1:6" ht="16" customHeight="1" x14ac:dyDescent="0.2">
      <c r="A5509" s="24">
        <v>5507</v>
      </c>
      <c r="B5509" s="22" t="s">
        <v>5517</v>
      </c>
      <c r="C5509" s="25">
        <v>-0.23102188900000001</v>
      </c>
      <c r="D5509" s="25">
        <v>-0.23154165299999999</v>
      </c>
      <c r="E5509" s="25">
        <v>3.7895395349999998</v>
      </c>
      <c r="F5509" s="26">
        <v>0.76925917600000004</v>
      </c>
    </row>
    <row r="5510" spans="1:6" ht="16" customHeight="1" x14ac:dyDescent="0.2">
      <c r="A5510" s="24">
        <v>5508</v>
      </c>
      <c r="B5510" s="22" t="s">
        <v>5518</v>
      </c>
      <c r="C5510" s="25">
        <v>-0.39564381999999998</v>
      </c>
      <c r="D5510" s="25">
        <v>-0.395753676</v>
      </c>
      <c r="E5510" s="25">
        <v>7.0756292409999997</v>
      </c>
      <c r="F5510" s="26">
        <v>0.61042694600000003</v>
      </c>
    </row>
    <row r="5511" spans="1:6" ht="16" customHeight="1" x14ac:dyDescent="0.2">
      <c r="A5511" s="24">
        <v>5509</v>
      </c>
      <c r="B5511" s="22" t="s">
        <v>5519</v>
      </c>
      <c r="C5511" s="25">
        <v>4.2649235000000001E-2</v>
      </c>
      <c r="D5511" s="25">
        <v>4.2770328000000003E-2</v>
      </c>
      <c r="E5511" s="25">
        <v>3.7243599459999999</v>
      </c>
      <c r="F5511" s="26">
        <v>0.95616437300000001</v>
      </c>
    </row>
    <row r="5512" spans="1:6" ht="16" customHeight="1" x14ac:dyDescent="0.2">
      <c r="A5512" s="24">
        <v>5510</v>
      </c>
      <c r="B5512" s="22" t="s">
        <v>5520</v>
      </c>
      <c r="C5512" s="25">
        <v>0.52459317299999997</v>
      </c>
      <c r="D5512" s="25">
        <v>0.52519358999999999</v>
      </c>
      <c r="E5512" s="25">
        <v>4.7517756029999996</v>
      </c>
      <c r="F5512" s="26">
        <v>0.474315549</v>
      </c>
    </row>
    <row r="5513" spans="1:6" ht="16" customHeight="1" x14ac:dyDescent="0.2">
      <c r="A5513" s="24">
        <v>5511</v>
      </c>
      <c r="B5513" s="22" t="s">
        <v>5521</v>
      </c>
      <c r="C5513" s="25">
        <v>-7.4522915999999995E-2</v>
      </c>
      <c r="D5513" s="25">
        <v>-7.5509864999999995E-2</v>
      </c>
      <c r="E5513" s="25">
        <v>2.3938481700000001</v>
      </c>
      <c r="F5513" s="26">
        <v>0.92444360599999997</v>
      </c>
    </row>
    <row r="5514" spans="1:6" ht="16" customHeight="1" x14ac:dyDescent="0.2">
      <c r="A5514" s="24">
        <v>5512</v>
      </c>
      <c r="B5514" s="22" t="s">
        <v>5522</v>
      </c>
      <c r="C5514" s="25">
        <v>7.0780199000000002E-2</v>
      </c>
      <c r="D5514" s="25">
        <v>7.3551072999999995E-2</v>
      </c>
      <c r="E5514" s="25">
        <v>1.670204013</v>
      </c>
      <c r="F5514" s="26">
        <v>0.93864498799999996</v>
      </c>
    </row>
    <row r="5515" spans="1:6" ht="16" customHeight="1" x14ac:dyDescent="0.2">
      <c r="A5515" s="24">
        <v>5513</v>
      </c>
      <c r="B5515" s="22" t="s">
        <v>5523</v>
      </c>
      <c r="C5515" s="25">
        <v>0.47158207600000002</v>
      </c>
      <c r="D5515" s="25">
        <v>0.47165032600000001</v>
      </c>
      <c r="E5515" s="25">
        <v>7.7995823309999999</v>
      </c>
      <c r="F5515" s="26">
        <v>0.52875812899999997</v>
      </c>
    </row>
    <row r="5516" spans="1:6" ht="16" customHeight="1" x14ac:dyDescent="0.2">
      <c r="A5516" s="24">
        <v>5514</v>
      </c>
      <c r="B5516" s="22" t="s">
        <v>5524</v>
      </c>
      <c r="C5516" s="25">
        <v>6.1919581000000001E-2</v>
      </c>
      <c r="D5516" s="25">
        <v>6.2013744000000003E-2</v>
      </c>
      <c r="E5516" s="25">
        <v>4.0764871249999999</v>
      </c>
      <c r="F5516" s="26">
        <v>0.93726807099999998</v>
      </c>
    </row>
    <row r="5517" spans="1:6" ht="16" customHeight="1" x14ac:dyDescent="0.2">
      <c r="A5517" s="24">
        <v>5515</v>
      </c>
      <c r="B5517" s="22" t="s">
        <v>5525</v>
      </c>
      <c r="C5517" s="25">
        <v>-0.26764854799999999</v>
      </c>
      <c r="D5517" s="25">
        <v>-0.26775982700000001</v>
      </c>
      <c r="E5517" s="25">
        <v>5.9340770640000002</v>
      </c>
      <c r="F5517" s="26">
        <v>0.73295749899999996</v>
      </c>
    </row>
    <row r="5518" spans="1:6" ht="16" customHeight="1" x14ac:dyDescent="0.2">
      <c r="A5518" s="24">
        <v>5516</v>
      </c>
      <c r="B5518" s="22" t="s">
        <v>5526</v>
      </c>
      <c r="C5518" s="25">
        <v>-4.7286834E-2</v>
      </c>
      <c r="D5518" s="25">
        <v>-4.7356477000000001E-2</v>
      </c>
      <c r="E5518" s="25">
        <v>4.6124375730000002</v>
      </c>
      <c r="F5518" s="26">
        <v>0.95340265499999999</v>
      </c>
    </row>
    <row r="5519" spans="1:6" ht="16" customHeight="1" x14ac:dyDescent="0.2">
      <c r="A5519" s="24">
        <v>5517</v>
      </c>
      <c r="B5519" s="22" t="s">
        <v>5527</v>
      </c>
      <c r="C5519" s="25">
        <v>-0.284822825</v>
      </c>
      <c r="D5519" s="25">
        <v>-0.284897758</v>
      </c>
      <c r="E5519" s="25">
        <v>6.6909061730000001</v>
      </c>
      <c r="F5519" s="26">
        <v>0.71585963799999996</v>
      </c>
    </row>
    <row r="5520" spans="1:6" ht="16" customHeight="1" x14ac:dyDescent="0.2">
      <c r="A5520" s="24">
        <v>5518</v>
      </c>
      <c r="B5520" s="22" t="s">
        <v>5528</v>
      </c>
      <c r="C5520" s="25">
        <v>1.1221399999999999E-4</v>
      </c>
      <c r="D5520" s="25">
        <v>1.16612E-4</v>
      </c>
      <c r="E5520" s="25">
        <v>4.1579820380000001</v>
      </c>
      <c r="F5520" s="26">
        <v>0.99896988099999995</v>
      </c>
    </row>
    <row r="5521" spans="1:6" ht="16" customHeight="1" x14ac:dyDescent="0.2">
      <c r="A5521" s="24">
        <v>5519</v>
      </c>
      <c r="B5521" s="22" t="s">
        <v>5529</v>
      </c>
      <c r="C5521" s="25">
        <v>-0.39683953100000002</v>
      </c>
      <c r="D5521" s="25">
        <v>-0.397027305</v>
      </c>
      <c r="E5521" s="25">
        <v>5.5796235830000001</v>
      </c>
      <c r="F5521" s="26">
        <v>0.60474293400000001</v>
      </c>
    </row>
    <row r="5522" spans="1:6" ht="16" customHeight="1" x14ac:dyDescent="0.2">
      <c r="A5522" s="24">
        <v>5520</v>
      </c>
      <c r="B5522" s="22" t="s">
        <v>5530</v>
      </c>
      <c r="C5522" s="25">
        <v>1.8323834000000001E-2</v>
      </c>
      <c r="D5522" s="25">
        <v>1.8341903E-2</v>
      </c>
      <c r="E5522" s="25">
        <v>4.4340778959999998</v>
      </c>
      <c r="F5522" s="26">
        <v>0.98087906899999999</v>
      </c>
    </row>
    <row r="5523" spans="1:6" ht="16" customHeight="1" x14ac:dyDescent="0.2">
      <c r="A5523" s="24">
        <v>5521</v>
      </c>
      <c r="B5523" s="22" t="s">
        <v>5531</v>
      </c>
      <c r="C5523" s="25">
        <v>-2.466459E-2</v>
      </c>
      <c r="D5523" s="25">
        <v>-2.4692511E-2</v>
      </c>
      <c r="E5523" s="25">
        <v>4.6749051789999996</v>
      </c>
      <c r="F5523" s="26">
        <v>0.97617517399999998</v>
      </c>
    </row>
    <row r="5524" spans="1:6" ht="16" customHeight="1" x14ac:dyDescent="0.2">
      <c r="A5524" s="24">
        <v>5522</v>
      </c>
      <c r="B5524" s="22" t="s">
        <v>5532</v>
      </c>
      <c r="C5524" s="25">
        <v>-0.111905212</v>
      </c>
      <c r="D5524" s="25">
        <v>-0.112670466</v>
      </c>
      <c r="E5524" s="25">
        <v>2.1771419779999999</v>
      </c>
      <c r="F5524" s="26">
        <v>0.88815268000000003</v>
      </c>
    </row>
    <row r="5525" spans="1:6" ht="16" customHeight="1" x14ac:dyDescent="0.2">
      <c r="A5525" s="24">
        <v>5523</v>
      </c>
      <c r="B5525" s="22" t="s">
        <v>5533</v>
      </c>
      <c r="C5525" s="25">
        <v>0.338160664</v>
      </c>
      <c r="D5525" s="25">
        <v>0.33865305400000001</v>
      </c>
      <c r="E5525" s="25">
        <v>4.5513618400000002</v>
      </c>
      <c r="F5525" s="26">
        <v>0.66107248399999996</v>
      </c>
    </row>
    <row r="5526" spans="1:6" ht="16" customHeight="1" x14ac:dyDescent="0.2">
      <c r="A5526" s="24">
        <v>5524</v>
      </c>
      <c r="B5526" s="22" t="s">
        <v>5534</v>
      </c>
      <c r="C5526" s="25">
        <v>-0.299815373</v>
      </c>
      <c r="D5526" s="25">
        <v>-0.30851497999999999</v>
      </c>
      <c r="E5526" s="25">
        <v>1.1688014529999999</v>
      </c>
      <c r="F5526" s="26">
        <v>0.71471005099999996</v>
      </c>
    </row>
    <row r="5527" spans="1:6" ht="16" customHeight="1" x14ac:dyDescent="0.2">
      <c r="A5527" s="24">
        <v>5525</v>
      </c>
      <c r="B5527" s="22" t="s">
        <v>5535</v>
      </c>
      <c r="C5527" s="25">
        <v>-7.997456E-2</v>
      </c>
      <c r="D5527" s="25">
        <v>-7.9979632999999994E-2</v>
      </c>
      <c r="E5527" s="25">
        <v>9.0121579940000007</v>
      </c>
      <c r="F5527" s="26">
        <v>0.92212183000000003</v>
      </c>
    </row>
    <row r="5528" spans="1:6" ht="16" customHeight="1" x14ac:dyDescent="0.2">
      <c r="A5528" s="24">
        <v>5526</v>
      </c>
      <c r="B5528" s="22" t="s">
        <v>5536</v>
      </c>
      <c r="C5528" s="25">
        <v>-7.0501340999999995E-2</v>
      </c>
      <c r="D5528" s="25">
        <v>-7.0643316999999997E-2</v>
      </c>
      <c r="E5528" s="25">
        <v>4.1438659790000001</v>
      </c>
      <c r="F5528" s="26">
        <v>0.93010905700000002</v>
      </c>
    </row>
    <row r="5529" spans="1:6" ht="16" customHeight="1" x14ac:dyDescent="0.2">
      <c r="A5529" s="24">
        <v>5527</v>
      </c>
      <c r="B5529" s="22" t="s">
        <v>5537</v>
      </c>
      <c r="C5529" s="25">
        <v>7.6800905000000003E-2</v>
      </c>
      <c r="D5529" s="25">
        <v>7.6934520000000006E-2</v>
      </c>
      <c r="E5529" s="25">
        <v>4.0278035399999998</v>
      </c>
      <c r="F5529" s="26">
        <v>0.92193271799999998</v>
      </c>
    </row>
    <row r="5530" spans="1:6" ht="16" customHeight="1" x14ac:dyDescent="0.2">
      <c r="A5530" s="24">
        <v>5528</v>
      </c>
      <c r="B5530" s="22" t="s">
        <v>5538</v>
      </c>
      <c r="C5530" s="25">
        <v>-0.73225279399999998</v>
      </c>
      <c r="D5530" s="25">
        <v>-0.73323024699999995</v>
      </c>
      <c r="E5530" s="25">
        <v>4.637239514</v>
      </c>
      <c r="F5530" s="26">
        <v>0.27597122899999998</v>
      </c>
    </row>
    <row r="5531" spans="1:6" ht="16" customHeight="1" x14ac:dyDescent="0.2">
      <c r="A5531" s="24">
        <v>5529</v>
      </c>
      <c r="B5531" s="22" t="s">
        <v>5539</v>
      </c>
      <c r="C5531" s="25">
        <v>0.34998326499999999</v>
      </c>
      <c r="D5531" s="25">
        <v>0.35132888600000001</v>
      </c>
      <c r="E5531" s="25">
        <v>3.5326772850000001</v>
      </c>
      <c r="F5531" s="26">
        <v>0.64907135299999996</v>
      </c>
    </row>
    <row r="5532" spans="1:6" ht="16" customHeight="1" x14ac:dyDescent="0.2">
      <c r="A5532" s="24">
        <v>5530</v>
      </c>
      <c r="B5532" s="22" t="s">
        <v>5540</v>
      </c>
      <c r="C5532" s="25">
        <v>0.23479409700000001</v>
      </c>
      <c r="D5532" s="25">
        <v>0.23499450499999999</v>
      </c>
      <c r="E5532" s="25">
        <v>4.9930937789999996</v>
      </c>
      <c r="F5532" s="26">
        <v>0.76400776100000001</v>
      </c>
    </row>
    <row r="5533" spans="1:6" ht="16" customHeight="1" x14ac:dyDescent="0.2">
      <c r="A5533" s="24">
        <v>5531</v>
      </c>
      <c r="B5533" s="22" t="s">
        <v>5541</v>
      </c>
      <c r="C5533" s="25">
        <v>-0.55217095800000005</v>
      </c>
      <c r="D5533" s="25">
        <v>-0.55280955099999995</v>
      </c>
      <c r="E5533" s="25">
        <v>4.6195158230000004</v>
      </c>
      <c r="F5533" s="26">
        <v>0.44857361499999998</v>
      </c>
    </row>
    <row r="5534" spans="1:6" ht="16" customHeight="1" x14ac:dyDescent="0.2">
      <c r="A5534" s="24">
        <v>5532</v>
      </c>
      <c r="B5534" s="22" t="s">
        <v>5542</v>
      </c>
      <c r="C5534" s="25">
        <v>-0.18659332000000001</v>
      </c>
      <c r="D5534" s="25">
        <v>-0.187144489</v>
      </c>
      <c r="E5534" s="25">
        <v>3.5400061520000001</v>
      </c>
      <c r="F5534" s="26">
        <v>0.81363678800000006</v>
      </c>
    </row>
    <row r="5535" spans="1:6" ht="16" customHeight="1" x14ac:dyDescent="0.2">
      <c r="A5535" s="24">
        <v>5533</v>
      </c>
      <c r="B5535" s="22" t="s">
        <v>5543</v>
      </c>
      <c r="C5535" s="25">
        <v>-0.63011365799999997</v>
      </c>
      <c r="D5535" s="25">
        <v>-0.63127814400000004</v>
      </c>
      <c r="E5535" s="25">
        <v>3.815040293</v>
      </c>
      <c r="F5535" s="26">
        <v>0.37470233600000002</v>
      </c>
    </row>
    <row r="5536" spans="1:6" ht="16" customHeight="1" x14ac:dyDescent="0.2">
      <c r="A5536" s="24">
        <v>5534</v>
      </c>
      <c r="B5536" s="22" t="s">
        <v>5544</v>
      </c>
      <c r="C5536" s="25">
        <v>-0.13234673199999999</v>
      </c>
      <c r="D5536" s="25">
        <v>-0.132544459</v>
      </c>
      <c r="E5536" s="25">
        <v>4.2806276719999996</v>
      </c>
      <c r="F5536" s="26">
        <v>0.868219411</v>
      </c>
    </row>
    <row r="5537" spans="1:6" ht="16" customHeight="1" x14ac:dyDescent="0.2">
      <c r="A5537" s="24">
        <v>5535</v>
      </c>
      <c r="B5537" s="22" t="s">
        <v>5545</v>
      </c>
      <c r="C5537" s="25">
        <v>-0.43407721799999999</v>
      </c>
      <c r="D5537" s="25">
        <v>-0.435213295</v>
      </c>
      <c r="E5537" s="25">
        <v>3.5945019619999998</v>
      </c>
      <c r="F5537" s="26">
        <v>0.56614441100000001</v>
      </c>
    </row>
    <row r="5538" spans="1:6" ht="16" customHeight="1" x14ac:dyDescent="0.2">
      <c r="A5538" s="24">
        <v>5536</v>
      </c>
      <c r="B5538" s="22" t="s">
        <v>5546</v>
      </c>
      <c r="C5538" s="25">
        <v>-0.39657717599999998</v>
      </c>
      <c r="D5538" s="25">
        <v>-0.39676776200000002</v>
      </c>
      <c r="E5538" s="25">
        <v>6.0283956730000003</v>
      </c>
      <c r="F5538" s="26">
        <v>0.60871425199999996</v>
      </c>
    </row>
    <row r="5539" spans="1:6" ht="16" customHeight="1" x14ac:dyDescent="0.2">
      <c r="A5539" s="24">
        <v>5537</v>
      </c>
      <c r="B5539" s="22" t="s">
        <v>5547</v>
      </c>
      <c r="C5539" s="25">
        <v>-0.35813303099999999</v>
      </c>
      <c r="D5539" s="25">
        <v>-0.35860701900000003</v>
      </c>
      <c r="E5539" s="25">
        <v>4.7012280640000004</v>
      </c>
      <c r="F5539" s="26">
        <v>0.64240450199999999</v>
      </c>
    </row>
    <row r="5540" spans="1:6" ht="16" customHeight="1" x14ac:dyDescent="0.2">
      <c r="A5540" s="24">
        <v>5538</v>
      </c>
      <c r="B5540" s="22" t="s">
        <v>5548</v>
      </c>
      <c r="C5540" s="25">
        <v>0.26941214600000002</v>
      </c>
      <c r="D5540" s="25">
        <v>0.26993128399999999</v>
      </c>
      <c r="E5540" s="25">
        <v>4.1173203699999998</v>
      </c>
      <c r="F5540" s="26">
        <v>0.72924689700000001</v>
      </c>
    </row>
    <row r="5541" spans="1:6" ht="16" customHeight="1" x14ac:dyDescent="0.2">
      <c r="A5541" s="24">
        <v>5539</v>
      </c>
      <c r="B5541" s="22" t="s">
        <v>5549</v>
      </c>
      <c r="C5541" s="25">
        <v>1.3411229E-2</v>
      </c>
      <c r="D5541" s="25">
        <v>1.3415313E-2</v>
      </c>
      <c r="E5541" s="25">
        <v>6.7210653169999999</v>
      </c>
      <c r="F5541" s="26">
        <v>0.98630426400000004</v>
      </c>
    </row>
    <row r="5542" spans="1:6" ht="16" customHeight="1" x14ac:dyDescent="0.2">
      <c r="A5542" s="24">
        <v>5540</v>
      </c>
      <c r="B5542" s="22" t="s">
        <v>5550</v>
      </c>
      <c r="C5542" s="25">
        <v>-0.14234793200000001</v>
      </c>
      <c r="D5542" s="25">
        <v>-0.142413342</v>
      </c>
      <c r="E5542" s="25">
        <v>5.8381514970000001</v>
      </c>
      <c r="F5542" s="26">
        <v>0.85823957100000003</v>
      </c>
    </row>
    <row r="5543" spans="1:6" ht="16" customHeight="1" x14ac:dyDescent="0.2">
      <c r="A5543" s="24">
        <v>5541</v>
      </c>
      <c r="B5543" s="22" t="s">
        <v>5551</v>
      </c>
      <c r="C5543" s="25">
        <v>-0.55511027700000004</v>
      </c>
      <c r="D5543" s="25">
        <v>-0.55538248000000001</v>
      </c>
      <c r="E5543" s="25">
        <v>5.6304594730000002</v>
      </c>
      <c r="F5543" s="26">
        <v>0.44673249799999998</v>
      </c>
    </row>
    <row r="5544" spans="1:6" ht="16" customHeight="1" x14ac:dyDescent="0.2">
      <c r="A5544" s="24">
        <v>5542</v>
      </c>
      <c r="B5544" s="22" t="s">
        <v>5552</v>
      </c>
      <c r="C5544" s="25">
        <v>0.117861227</v>
      </c>
      <c r="D5544" s="25">
        <v>0.117953076</v>
      </c>
      <c r="E5544" s="25">
        <v>5.4492140019999997</v>
      </c>
      <c r="F5544" s="26">
        <v>0.88169355800000004</v>
      </c>
    </row>
    <row r="5545" spans="1:6" ht="16" customHeight="1" x14ac:dyDescent="0.2">
      <c r="A5545" s="24">
        <v>5543</v>
      </c>
      <c r="B5545" s="22" t="s">
        <v>5553</v>
      </c>
      <c r="C5545" s="25">
        <v>-0.73753602399999996</v>
      </c>
      <c r="D5545" s="25">
        <v>-0.73951568700000003</v>
      </c>
      <c r="E5545" s="25">
        <v>3.4942184570000001</v>
      </c>
      <c r="F5545" s="26">
        <v>0.278313221</v>
      </c>
    </row>
    <row r="5546" spans="1:6" ht="16" customHeight="1" x14ac:dyDescent="0.2">
      <c r="A5546" s="24">
        <v>5544</v>
      </c>
      <c r="B5546" s="22" t="s">
        <v>5554</v>
      </c>
      <c r="C5546" s="25">
        <v>-6.2183331000000001E-2</v>
      </c>
      <c r="D5546" s="25">
        <v>-6.2354324000000003E-2</v>
      </c>
      <c r="E5546" s="25">
        <v>3.6731337079999999</v>
      </c>
      <c r="F5546" s="26">
        <v>0.93841188399999997</v>
      </c>
    </row>
    <row r="5547" spans="1:6" ht="16" customHeight="1" x14ac:dyDescent="0.2">
      <c r="A5547" s="24">
        <v>5545</v>
      </c>
      <c r="B5547" s="22" t="s">
        <v>5555</v>
      </c>
      <c r="C5547" s="25">
        <v>-0.27882631600000002</v>
      </c>
      <c r="D5547" s="25">
        <v>-0.27937098100000002</v>
      </c>
      <c r="E5547" s="25">
        <v>4.1386920829999996</v>
      </c>
      <c r="F5547" s="26">
        <v>0.72160700499999997</v>
      </c>
    </row>
    <row r="5548" spans="1:6" ht="16" customHeight="1" x14ac:dyDescent="0.2">
      <c r="A5548" s="24">
        <v>5546</v>
      </c>
      <c r="B5548" s="22" t="s">
        <v>5556</v>
      </c>
      <c r="C5548" s="25">
        <v>0.3628709</v>
      </c>
      <c r="D5548" s="25">
        <v>0.36378346299999997</v>
      </c>
      <c r="E5548" s="25">
        <v>3.7478667909999999</v>
      </c>
      <c r="F5548" s="26">
        <v>0.63610778999999995</v>
      </c>
    </row>
    <row r="5549" spans="1:6" ht="16" customHeight="1" x14ac:dyDescent="0.2">
      <c r="A5549" s="24">
        <v>5547</v>
      </c>
      <c r="B5549" s="22" t="s">
        <v>5557</v>
      </c>
      <c r="C5549" s="25">
        <v>-0.15938792900000001</v>
      </c>
      <c r="D5549" s="25">
        <v>-0.15948709799999999</v>
      </c>
      <c r="E5549" s="25">
        <v>5.9979977949999999</v>
      </c>
      <c r="F5549" s="26">
        <v>0.84147709500000001</v>
      </c>
    </row>
    <row r="5550" spans="1:6" ht="16" customHeight="1" x14ac:dyDescent="0.2">
      <c r="A5550" s="24">
        <v>5548</v>
      </c>
      <c r="B5550" s="22" t="s">
        <v>5558</v>
      </c>
      <c r="C5550" s="25">
        <v>0.22509196100000001</v>
      </c>
      <c r="D5550" s="25">
        <v>0.22517421300000001</v>
      </c>
      <c r="E5550" s="25">
        <v>6.2054998790000004</v>
      </c>
      <c r="F5550" s="26">
        <v>0.77364571699999996</v>
      </c>
    </row>
    <row r="5551" spans="1:6" ht="16" customHeight="1" x14ac:dyDescent="0.2">
      <c r="A5551" s="24">
        <v>5549</v>
      </c>
      <c r="B5551" s="22" t="s">
        <v>5559</v>
      </c>
      <c r="C5551" s="25">
        <v>0.15950679500000001</v>
      </c>
      <c r="D5551" s="25">
        <v>0.15965451</v>
      </c>
      <c r="E5551" s="25">
        <v>5.1182425309999999</v>
      </c>
      <c r="F5551" s="26">
        <v>0.83958854900000002</v>
      </c>
    </row>
    <row r="5552" spans="1:6" ht="16" customHeight="1" x14ac:dyDescent="0.2">
      <c r="A5552" s="24">
        <v>5550</v>
      </c>
      <c r="B5552" s="22" t="s">
        <v>5560</v>
      </c>
      <c r="C5552" s="25">
        <v>-0.59247082399999995</v>
      </c>
      <c r="D5552" s="25">
        <v>-0.593106303</v>
      </c>
      <c r="E5552" s="25">
        <v>4.6093303639999998</v>
      </c>
      <c r="F5552" s="26">
        <v>0.412677028</v>
      </c>
    </row>
    <row r="5553" spans="1:6" ht="16" customHeight="1" x14ac:dyDescent="0.2">
      <c r="A5553" s="24">
        <v>5551</v>
      </c>
      <c r="B5553" s="22" t="s">
        <v>5561</v>
      </c>
      <c r="C5553" s="25">
        <v>-0.12999493400000001</v>
      </c>
      <c r="D5553" s="25">
        <v>-0.13021661800000001</v>
      </c>
      <c r="E5553" s="25">
        <v>5.7799117359999999</v>
      </c>
      <c r="F5553" s="26">
        <v>0.87043619299999997</v>
      </c>
    </row>
    <row r="5554" spans="1:6" ht="16" customHeight="1" x14ac:dyDescent="0.2">
      <c r="A5554" s="24">
        <v>5552</v>
      </c>
      <c r="B5554" s="22" t="s">
        <v>5562</v>
      </c>
      <c r="C5554" s="25">
        <v>-0.198214524</v>
      </c>
      <c r="D5554" s="25">
        <v>-0.19853944900000001</v>
      </c>
      <c r="E5554" s="25">
        <v>4.0612901099999998</v>
      </c>
      <c r="F5554" s="26">
        <v>0.80240608400000002</v>
      </c>
    </row>
    <row r="5555" spans="1:6" ht="16" customHeight="1" x14ac:dyDescent="0.2">
      <c r="A5555" s="24">
        <v>5553</v>
      </c>
      <c r="B5555" s="22" t="s">
        <v>5563</v>
      </c>
      <c r="C5555" s="25">
        <v>0.277680076</v>
      </c>
      <c r="D5555" s="25">
        <v>0.27769850000000001</v>
      </c>
      <c r="E5555" s="25">
        <v>8.9220902839999994</v>
      </c>
      <c r="F5555" s="26">
        <v>0.72112855300000001</v>
      </c>
    </row>
    <row r="5556" spans="1:6" ht="16" customHeight="1" x14ac:dyDescent="0.2">
      <c r="A5556" s="24">
        <v>5554</v>
      </c>
      <c r="B5556" s="22" t="s">
        <v>5564</v>
      </c>
      <c r="C5556" s="25">
        <v>-0.29344110600000001</v>
      </c>
      <c r="D5556" s="25">
        <v>-0.29352355600000002</v>
      </c>
      <c r="E5556" s="25">
        <v>6.2462916890000004</v>
      </c>
      <c r="F5556" s="26">
        <v>0.70733844599999995</v>
      </c>
    </row>
    <row r="5557" spans="1:6" ht="16" customHeight="1" x14ac:dyDescent="0.2">
      <c r="A5557" s="24">
        <v>5555</v>
      </c>
      <c r="B5557" s="22" t="s">
        <v>5565</v>
      </c>
      <c r="C5557" s="25">
        <v>-0.27332632800000001</v>
      </c>
      <c r="D5557" s="25">
        <v>-0.27407936900000002</v>
      </c>
      <c r="E5557" s="25">
        <v>3.4588147849999999</v>
      </c>
      <c r="F5557" s="26">
        <v>0.72676187400000003</v>
      </c>
    </row>
    <row r="5558" spans="1:6" ht="16" customHeight="1" x14ac:dyDescent="0.2">
      <c r="A5558" s="24">
        <v>5556</v>
      </c>
      <c r="B5558" s="22" t="s">
        <v>5566</v>
      </c>
      <c r="C5558" s="25">
        <v>-4.0135799999999999E-2</v>
      </c>
      <c r="D5558" s="25">
        <v>-4.0137444000000001E-2</v>
      </c>
      <c r="E5558" s="25">
        <v>9.6227049349999998</v>
      </c>
      <c r="F5558" s="26">
        <v>0.96111267099999997</v>
      </c>
    </row>
    <row r="5559" spans="1:6" ht="16" customHeight="1" x14ac:dyDescent="0.2">
      <c r="A5559" s="24">
        <v>5557</v>
      </c>
      <c r="B5559" s="22" t="s">
        <v>5567</v>
      </c>
      <c r="C5559" s="25">
        <v>0.26202333100000003</v>
      </c>
      <c r="D5559" s="25">
        <v>0.26226412100000002</v>
      </c>
      <c r="E5559" s="25">
        <v>4.778152038</v>
      </c>
      <c r="F5559" s="26">
        <v>0.73669254699999998</v>
      </c>
    </row>
    <row r="5560" spans="1:6" ht="16" customHeight="1" x14ac:dyDescent="0.2">
      <c r="A5560" s="24">
        <v>5558</v>
      </c>
      <c r="B5560" s="22" t="s">
        <v>5568</v>
      </c>
      <c r="C5560" s="25">
        <v>-0.241127443</v>
      </c>
      <c r="D5560" s="25">
        <v>-0.241841677</v>
      </c>
      <c r="E5560" s="25">
        <v>3.630588478</v>
      </c>
      <c r="F5560" s="26">
        <v>0.75885924999999999</v>
      </c>
    </row>
    <row r="5561" spans="1:6" ht="16" customHeight="1" x14ac:dyDescent="0.2">
      <c r="A5561" s="24">
        <v>5559</v>
      </c>
      <c r="B5561" s="22" t="s">
        <v>5569</v>
      </c>
      <c r="C5561" s="25">
        <v>-0.18419216499999999</v>
      </c>
      <c r="D5561" s="25">
        <v>-0.184447577</v>
      </c>
      <c r="E5561" s="25">
        <v>4.4008357030000003</v>
      </c>
      <c r="F5561" s="26">
        <v>0.81633245399999999</v>
      </c>
    </row>
    <row r="5562" spans="1:6" ht="16" customHeight="1" x14ac:dyDescent="0.2">
      <c r="A5562" s="24">
        <v>5560</v>
      </c>
      <c r="B5562" s="22" t="s">
        <v>5570</v>
      </c>
      <c r="C5562" s="25">
        <v>0.12165527299999999</v>
      </c>
      <c r="D5562" s="25">
        <v>0.121814702</v>
      </c>
      <c r="E5562" s="25">
        <v>4.5750101409999999</v>
      </c>
      <c r="F5562" s="26">
        <v>0.87728698199999999</v>
      </c>
    </row>
    <row r="5563" spans="1:6" ht="16" customHeight="1" x14ac:dyDescent="0.2">
      <c r="A5563" s="24">
        <v>5561</v>
      </c>
      <c r="B5563" s="22" t="s">
        <v>5571</v>
      </c>
      <c r="C5563" s="25">
        <v>-0.38530430100000002</v>
      </c>
      <c r="D5563" s="25">
        <v>-0.38540354799999998</v>
      </c>
      <c r="E5563" s="25">
        <v>6.9700070099999998</v>
      </c>
      <c r="F5563" s="26">
        <v>0.61999015599999996</v>
      </c>
    </row>
    <row r="5564" spans="1:6" ht="16" customHeight="1" x14ac:dyDescent="0.2">
      <c r="A5564" s="24">
        <v>5562</v>
      </c>
      <c r="B5564" s="22" t="s">
        <v>5572</v>
      </c>
      <c r="C5564" s="25">
        <v>0.307626126</v>
      </c>
      <c r="D5564" s="25">
        <v>0.307681547</v>
      </c>
      <c r="E5564" s="25">
        <v>7.56037816</v>
      </c>
      <c r="F5564" s="26">
        <v>0.691436622</v>
      </c>
    </row>
    <row r="5565" spans="1:6" ht="16" customHeight="1" x14ac:dyDescent="0.2">
      <c r="A5565" s="24">
        <v>5563</v>
      </c>
      <c r="B5565" s="22" t="s">
        <v>5573</v>
      </c>
      <c r="C5565" s="25">
        <v>-0.47799631599999998</v>
      </c>
      <c r="D5565" s="25">
        <v>-0.479214164</v>
      </c>
      <c r="E5565" s="25">
        <v>4.0145170610000003</v>
      </c>
      <c r="F5565" s="26">
        <v>0.52218746199999999</v>
      </c>
    </row>
    <row r="5566" spans="1:6" ht="16" customHeight="1" x14ac:dyDescent="0.2">
      <c r="A5566" s="24">
        <v>5564</v>
      </c>
      <c r="B5566" s="22" t="s">
        <v>5574</v>
      </c>
      <c r="C5566" s="25">
        <v>1.102211933</v>
      </c>
      <c r="D5566" s="25">
        <v>1.1047364310000001</v>
      </c>
      <c r="E5566" s="25">
        <v>6.6197844610000001</v>
      </c>
      <c r="F5566" s="26">
        <v>3.9618194000000002E-2</v>
      </c>
    </row>
    <row r="5567" spans="1:6" ht="16" customHeight="1" x14ac:dyDescent="0.2">
      <c r="A5567" s="24">
        <v>5565</v>
      </c>
      <c r="B5567" s="22" t="s">
        <v>5575</v>
      </c>
      <c r="C5567" s="25">
        <v>0.46431294499999998</v>
      </c>
      <c r="D5567" s="25">
        <v>0.46431784599999998</v>
      </c>
      <c r="E5567" s="25">
        <v>11.177062100000001</v>
      </c>
      <c r="F5567" s="26">
        <v>0.53610743100000002</v>
      </c>
    </row>
    <row r="5568" spans="1:6" ht="16" customHeight="1" x14ac:dyDescent="0.2">
      <c r="A5568" s="24">
        <v>5566</v>
      </c>
      <c r="B5568" s="22" t="s">
        <v>5576</v>
      </c>
      <c r="C5568" s="25">
        <v>-0.28156834400000003</v>
      </c>
      <c r="D5568" s="25">
        <v>-0.281791026</v>
      </c>
      <c r="E5568" s="25">
        <v>4.9114461729999999</v>
      </c>
      <c r="F5568" s="26">
        <v>0.71911211500000005</v>
      </c>
    </row>
    <row r="5569" spans="1:6" ht="16" customHeight="1" x14ac:dyDescent="0.2">
      <c r="A5569" s="24">
        <v>5567</v>
      </c>
      <c r="B5569" s="22" t="s">
        <v>5577</v>
      </c>
      <c r="C5569" s="25">
        <v>-2.604276837</v>
      </c>
      <c r="D5569" s="25">
        <v>-144269481.5</v>
      </c>
      <c r="E5569" s="25">
        <v>0.22748622700000001</v>
      </c>
      <c r="F5569" s="26">
        <v>7.1519942000000003E-2</v>
      </c>
    </row>
    <row r="5570" spans="1:6" ht="16" customHeight="1" x14ac:dyDescent="0.2">
      <c r="A5570" s="24">
        <v>5568</v>
      </c>
      <c r="B5570" s="22" t="s">
        <v>5578</v>
      </c>
      <c r="C5570" s="25">
        <v>0.37567400099999998</v>
      </c>
      <c r="D5570" s="25">
        <v>0.37574813600000001</v>
      </c>
      <c r="E5570" s="25">
        <v>8.0893662109999998</v>
      </c>
      <c r="F5570" s="26">
        <v>0.62792144599999999</v>
      </c>
    </row>
    <row r="5571" spans="1:6" ht="16" customHeight="1" x14ac:dyDescent="0.2">
      <c r="A5571" s="24">
        <v>5569</v>
      </c>
      <c r="B5571" s="22" t="s">
        <v>5579</v>
      </c>
      <c r="C5571" s="25">
        <v>-0.55877777299999998</v>
      </c>
      <c r="D5571" s="25">
        <v>-0.55999148799999998</v>
      </c>
      <c r="E5571" s="25">
        <v>3.6744021990000002</v>
      </c>
      <c r="F5571" s="26">
        <v>0.44303641199999999</v>
      </c>
    </row>
    <row r="5572" spans="1:6" ht="16" customHeight="1" x14ac:dyDescent="0.2">
      <c r="A5572" s="24">
        <v>5570</v>
      </c>
      <c r="B5572" s="22" t="s">
        <v>5580</v>
      </c>
      <c r="C5572" s="25">
        <v>3.075539875</v>
      </c>
      <c r="D5572" s="25">
        <v>3.1100713149999999</v>
      </c>
      <c r="E5572" s="25">
        <v>3.2608324689999999</v>
      </c>
      <c r="F5572" s="27">
        <v>3.6199999999999999E-9</v>
      </c>
    </row>
    <row r="5573" spans="1:6" ht="16" customHeight="1" x14ac:dyDescent="0.2">
      <c r="A5573" s="24">
        <v>5571</v>
      </c>
      <c r="B5573" s="22" t="s">
        <v>5581</v>
      </c>
      <c r="C5573" s="25">
        <v>-0.106442772</v>
      </c>
      <c r="D5573" s="25">
        <v>-0.10665356199999999</v>
      </c>
      <c r="E5573" s="25">
        <v>4.0751518449999997</v>
      </c>
      <c r="F5573" s="26">
        <v>0.89409841499999998</v>
      </c>
    </row>
    <row r="5574" spans="1:6" ht="16" customHeight="1" x14ac:dyDescent="0.2">
      <c r="A5574" s="24">
        <v>5572</v>
      </c>
      <c r="B5574" s="22" t="s">
        <v>5582</v>
      </c>
      <c r="C5574" s="25">
        <v>0.53439989600000004</v>
      </c>
      <c r="D5574" s="25">
        <v>0.53664798899999999</v>
      </c>
      <c r="E5574" s="25">
        <v>3.3477416230000001</v>
      </c>
      <c r="F5574" s="26">
        <v>0.467371496</v>
      </c>
    </row>
    <row r="5575" spans="1:6" ht="16" customHeight="1" x14ac:dyDescent="0.2">
      <c r="A5575" s="24">
        <v>5573</v>
      </c>
      <c r="B5575" s="22" t="s">
        <v>5583</v>
      </c>
      <c r="C5575" s="25">
        <v>0.403761816</v>
      </c>
      <c r="D5575" s="25">
        <v>0.403890003</v>
      </c>
      <c r="E5575" s="25">
        <v>6.8902016189999999</v>
      </c>
      <c r="F5575" s="26">
        <v>0.59620338900000003</v>
      </c>
    </row>
    <row r="5576" spans="1:6" ht="16" customHeight="1" x14ac:dyDescent="0.2">
      <c r="A5576" s="24">
        <v>5574</v>
      </c>
      <c r="B5576" s="22" t="s">
        <v>5584</v>
      </c>
      <c r="C5576" s="25">
        <v>-0.26606524399999998</v>
      </c>
      <c r="D5576" s="25">
        <v>-0.26615266599999998</v>
      </c>
      <c r="E5576" s="25">
        <v>6.3496063329999997</v>
      </c>
      <c r="F5576" s="26">
        <v>0.73453840800000003</v>
      </c>
    </row>
    <row r="5577" spans="1:6" ht="16" customHeight="1" x14ac:dyDescent="0.2">
      <c r="A5577" s="24">
        <v>5575</v>
      </c>
      <c r="B5577" s="22" t="s">
        <v>5585</v>
      </c>
      <c r="C5577" s="25">
        <v>0.312652665</v>
      </c>
      <c r="D5577" s="25">
        <v>0.31283605399999997</v>
      </c>
      <c r="E5577" s="25">
        <v>5.8908284899999996</v>
      </c>
      <c r="F5577" s="26">
        <v>0.68642067399999995</v>
      </c>
    </row>
    <row r="5578" spans="1:6" ht="16" customHeight="1" x14ac:dyDescent="0.2">
      <c r="A5578" s="24">
        <v>5576</v>
      </c>
      <c r="B5578" s="22" t="s">
        <v>5586</v>
      </c>
      <c r="C5578" s="25">
        <v>0.147184078</v>
      </c>
      <c r="D5578" s="25">
        <v>0.14737134800000001</v>
      </c>
      <c r="E5578" s="25">
        <v>4.6091294080000003</v>
      </c>
      <c r="F5578" s="26">
        <v>0.85186542499999995</v>
      </c>
    </row>
    <row r="5579" spans="1:6" ht="16" customHeight="1" x14ac:dyDescent="0.2">
      <c r="A5579" s="24">
        <v>5577</v>
      </c>
      <c r="B5579" s="22" t="s">
        <v>5587</v>
      </c>
      <c r="C5579" s="25">
        <v>-3.6634229999999997E-2</v>
      </c>
      <c r="D5579" s="25">
        <v>-3.6812564999999998E-2</v>
      </c>
      <c r="E5579" s="25">
        <v>3.2571558629999999</v>
      </c>
      <c r="F5579" s="26">
        <v>0.96371200700000004</v>
      </c>
    </row>
    <row r="5580" spans="1:6" ht="16" customHeight="1" x14ac:dyDescent="0.2">
      <c r="A5580" s="24">
        <v>5578</v>
      </c>
      <c r="B5580" s="22" t="s">
        <v>5588</v>
      </c>
      <c r="C5580" s="25">
        <v>5.4438057999999998E-2</v>
      </c>
      <c r="D5580" s="25">
        <v>5.4492686999999998E-2</v>
      </c>
      <c r="E5580" s="25">
        <v>5.7845588120000002</v>
      </c>
      <c r="F5580" s="26">
        <v>0.944490893</v>
      </c>
    </row>
    <row r="5581" spans="1:6" ht="16" customHeight="1" x14ac:dyDescent="0.2">
      <c r="A5581" s="24">
        <v>5579</v>
      </c>
      <c r="B5581" s="22" t="s">
        <v>5589</v>
      </c>
      <c r="C5581" s="25">
        <v>-0.388419872</v>
      </c>
      <c r="D5581" s="25">
        <v>-0.38858990599999998</v>
      </c>
      <c r="E5581" s="25">
        <v>6.1440365010000004</v>
      </c>
      <c r="F5581" s="26">
        <v>0.61333828800000001</v>
      </c>
    </row>
    <row r="5582" spans="1:6" ht="16" customHeight="1" x14ac:dyDescent="0.2">
      <c r="A5582" s="24">
        <v>5580</v>
      </c>
      <c r="B5582" s="22" t="s">
        <v>5590</v>
      </c>
      <c r="C5582" s="25">
        <v>-1.8768501999999999E-2</v>
      </c>
      <c r="D5582" s="25">
        <v>-1.8799606999999999E-2</v>
      </c>
      <c r="E5582" s="25">
        <v>4.2123566410000004</v>
      </c>
      <c r="F5582" s="26">
        <v>0.98211447500000004</v>
      </c>
    </row>
    <row r="5583" spans="1:6" ht="16" customHeight="1" x14ac:dyDescent="0.2">
      <c r="A5583" s="24">
        <v>5581</v>
      </c>
      <c r="B5583" s="22" t="s">
        <v>5591</v>
      </c>
      <c r="C5583" s="25">
        <v>-0.104609491</v>
      </c>
      <c r="D5583" s="25">
        <v>-0.10468147899999999</v>
      </c>
      <c r="E5583" s="25">
        <v>5.8846282790000002</v>
      </c>
      <c r="F5583" s="26">
        <v>0.896115628</v>
      </c>
    </row>
    <row r="5584" spans="1:6" ht="16" customHeight="1" x14ac:dyDescent="0.2">
      <c r="A5584" s="24">
        <v>5582</v>
      </c>
      <c r="B5584" s="22" t="s">
        <v>5592</v>
      </c>
      <c r="C5584" s="25">
        <v>-0.31029443299999998</v>
      </c>
      <c r="D5584" s="25">
        <v>-0.31120714199999999</v>
      </c>
      <c r="E5584" s="25">
        <v>3.3553410399999999</v>
      </c>
      <c r="F5584" s="26">
        <v>0.69292163399999995</v>
      </c>
    </row>
    <row r="5585" spans="1:6" ht="16" customHeight="1" x14ac:dyDescent="0.2">
      <c r="A5585" s="24">
        <v>5583</v>
      </c>
      <c r="B5585" s="22" t="s">
        <v>5593</v>
      </c>
      <c r="C5585" s="25">
        <v>-0.38892607800000001</v>
      </c>
      <c r="D5585" s="25">
        <v>-0.38991584200000001</v>
      </c>
      <c r="E5585" s="25">
        <v>3.727531274</v>
      </c>
      <c r="F5585" s="26">
        <v>0.61110706999999997</v>
      </c>
    </row>
    <row r="5586" spans="1:6" ht="16" customHeight="1" x14ac:dyDescent="0.2">
      <c r="A5586" s="24">
        <v>5584</v>
      </c>
      <c r="B5586" s="22" t="s">
        <v>5594</v>
      </c>
      <c r="C5586" s="25">
        <v>-0.58272425900000002</v>
      </c>
      <c r="D5586" s="25">
        <v>-0.58436644699999996</v>
      </c>
      <c r="E5586" s="25">
        <v>3.3579427960000001</v>
      </c>
      <c r="F5586" s="26">
        <v>0.43195782700000002</v>
      </c>
    </row>
    <row r="5587" spans="1:6" ht="16" customHeight="1" x14ac:dyDescent="0.2">
      <c r="A5587" s="24">
        <v>5585</v>
      </c>
      <c r="B5587" s="22" t="s">
        <v>5595</v>
      </c>
      <c r="C5587" s="25">
        <v>-3.5230528999999997E-2</v>
      </c>
      <c r="D5587" s="25">
        <v>-3.5276146000000001E-2</v>
      </c>
      <c r="E5587" s="25">
        <v>5.0371785510000002</v>
      </c>
      <c r="F5587" s="26">
        <v>0.96552864199999999</v>
      </c>
    </row>
    <row r="5588" spans="1:6" ht="16" customHeight="1" x14ac:dyDescent="0.2">
      <c r="A5588" s="24">
        <v>5586</v>
      </c>
      <c r="B5588" s="22" t="s">
        <v>5596</v>
      </c>
      <c r="C5588" s="25">
        <v>-0.10389575500000001</v>
      </c>
      <c r="D5588" s="25">
        <v>-0.10392971199999999</v>
      </c>
      <c r="E5588" s="25">
        <v>7.0088791239999999</v>
      </c>
      <c r="F5588" s="26">
        <v>0.89733715300000005</v>
      </c>
    </row>
    <row r="5589" spans="1:6" ht="16" customHeight="1" x14ac:dyDescent="0.2">
      <c r="A5589" s="24">
        <v>5587</v>
      </c>
      <c r="B5589" s="22" t="s">
        <v>5597</v>
      </c>
      <c r="C5589" s="25">
        <v>-0.110315854</v>
      </c>
      <c r="D5589" s="25">
        <v>-0.11038638200000001</v>
      </c>
      <c r="E5589" s="25">
        <v>5.628400042</v>
      </c>
      <c r="F5589" s="26">
        <v>0.89042047099999999</v>
      </c>
    </row>
    <row r="5590" spans="1:6" ht="16" customHeight="1" x14ac:dyDescent="0.2">
      <c r="A5590" s="24">
        <v>5588</v>
      </c>
      <c r="B5590" s="22" t="s">
        <v>5598</v>
      </c>
      <c r="C5590" s="25">
        <v>-0.10870128900000001</v>
      </c>
      <c r="D5590" s="25">
        <v>-0.109013148</v>
      </c>
      <c r="E5590" s="25">
        <v>3.2389843580000002</v>
      </c>
      <c r="F5590" s="26">
        <v>0.89183137199999996</v>
      </c>
    </row>
    <row r="5591" spans="1:6" ht="16" customHeight="1" x14ac:dyDescent="0.2">
      <c r="A5591" s="24">
        <v>5589</v>
      </c>
      <c r="B5591" s="22" t="s">
        <v>5599</v>
      </c>
      <c r="C5591" s="25">
        <v>0.16962279399999999</v>
      </c>
      <c r="D5591" s="25">
        <v>0.16983704399999999</v>
      </c>
      <c r="E5591" s="25">
        <v>4.9927338499999996</v>
      </c>
      <c r="F5591" s="26">
        <v>0.82928216399999999</v>
      </c>
    </row>
    <row r="5592" spans="1:6" ht="16" customHeight="1" x14ac:dyDescent="0.2">
      <c r="A5592" s="24">
        <v>5590</v>
      </c>
      <c r="B5592" s="22" t="s">
        <v>5600</v>
      </c>
      <c r="C5592" s="25">
        <v>-2.7433877999999998E-2</v>
      </c>
      <c r="D5592" s="25">
        <v>-2.7444712E-2</v>
      </c>
      <c r="E5592" s="25">
        <v>6.6112011370000001</v>
      </c>
      <c r="F5592" s="26">
        <v>0.97349064799999996</v>
      </c>
    </row>
    <row r="5593" spans="1:6" ht="16" customHeight="1" x14ac:dyDescent="0.2">
      <c r="A5593" s="24">
        <v>5591</v>
      </c>
      <c r="B5593" s="22" t="s">
        <v>5601</v>
      </c>
      <c r="C5593" s="25">
        <v>0.245772136</v>
      </c>
      <c r="D5593" s="25">
        <v>0.24592908299999999</v>
      </c>
      <c r="E5593" s="25">
        <v>5.4388531359999996</v>
      </c>
      <c r="F5593" s="26">
        <v>0.75305102599999996</v>
      </c>
    </row>
    <row r="5594" spans="1:6" ht="16" customHeight="1" x14ac:dyDescent="0.2">
      <c r="A5594" s="24">
        <v>5592</v>
      </c>
      <c r="B5594" s="22" t="s">
        <v>5602</v>
      </c>
      <c r="C5594" s="25">
        <v>-9.1689609999999998E-3</v>
      </c>
      <c r="D5594" s="25">
        <v>-9.1733170000000003E-3</v>
      </c>
      <c r="E5594" s="25">
        <v>6.2612921049999999</v>
      </c>
      <c r="F5594" s="26">
        <v>0.99166151400000002</v>
      </c>
    </row>
    <row r="5595" spans="1:6" ht="16" customHeight="1" x14ac:dyDescent="0.2">
      <c r="A5595" s="24">
        <v>5593</v>
      </c>
      <c r="B5595" s="22" t="s">
        <v>5603</v>
      </c>
      <c r="C5595" s="25">
        <v>4.6396703999999997E-2</v>
      </c>
      <c r="D5595" s="25">
        <v>4.6414194999999998E-2</v>
      </c>
      <c r="E5595" s="25">
        <v>6.2443850809999999</v>
      </c>
      <c r="F5595" s="26">
        <v>0.952706312</v>
      </c>
    </row>
    <row r="5596" spans="1:6" ht="16" customHeight="1" x14ac:dyDescent="0.2">
      <c r="A5596" s="24">
        <v>5594</v>
      </c>
      <c r="B5596" s="22" t="s">
        <v>5604</v>
      </c>
      <c r="C5596" s="25">
        <v>0.14717909900000001</v>
      </c>
      <c r="D5596" s="25">
        <v>0.14726893299999999</v>
      </c>
      <c r="E5596" s="25">
        <v>5.0913985530000003</v>
      </c>
      <c r="F5596" s="26">
        <v>0.85197354700000005</v>
      </c>
    </row>
    <row r="5597" spans="1:6" ht="16" customHeight="1" x14ac:dyDescent="0.2">
      <c r="A5597" s="24">
        <v>5595</v>
      </c>
      <c r="B5597" s="22" t="s">
        <v>5605</v>
      </c>
      <c r="C5597" s="25">
        <v>-0.212803468</v>
      </c>
      <c r="D5597" s="25">
        <v>-0.213040377</v>
      </c>
      <c r="E5597" s="25">
        <v>4.6734267530000002</v>
      </c>
      <c r="F5597" s="26">
        <v>0.78780431699999998</v>
      </c>
    </row>
    <row r="5598" spans="1:6" ht="16" customHeight="1" x14ac:dyDescent="0.2">
      <c r="A5598" s="24">
        <v>5596</v>
      </c>
      <c r="B5598" s="22" t="s">
        <v>5606</v>
      </c>
      <c r="C5598" s="25">
        <v>-2.0432202E-2</v>
      </c>
      <c r="D5598" s="25">
        <v>-2.0538595999999999E-2</v>
      </c>
      <c r="E5598" s="25">
        <v>3.7195258039999999</v>
      </c>
      <c r="F5598" s="26">
        <v>0.98007712499999999</v>
      </c>
    </row>
    <row r="5599" spans="1:6" ht="16" customHeight="1" x14ac:dyDescent="0.2">
      <c r="A5599" s="24">
        <v>5597</v>
      </c>
      <c r="B5599" s="22" t="s">
        <v>5607</v>
      </c>
      <c r="C5599" s="25">
        <v>0.13195224</v>
      </c>
      <c r="D5599" s="25">
        <v>0.132055486</v>
      </c>
      <c r="E5599" s="25">
        <v>5.1048734590000002</v>
      </c>
      <c r="F5599" s="26">
        <v>0.86730337300000004</v>
      </c>
    </row>
    <row r="5600" spans="1:6" ht="16" customHeight="1" x14ac:dyDescent="0.2">
      <c r="A5600" s="24">
        <v>5598</v>
      </c>
      <c r="B5600" s="22" t="s">
        <v>5608</v>
      </c>
      <c r="C5600" s="25">
        <v>0.50864367399999999</v>
      </c>
      <c r="D5600" s="25">
        <v>0.51091602199999997</v>
      </c>
      <c r="E5600" s="25">
        <v>2.651663315</v>
      </c>
      <c r="F5600" s="26">
        <v>0.49273414900000001</v>
      </c>
    </row>
    <row r="5601" spans="1:6" ht="16" customHeight="1" x14ac:dyDescent="0.2">
      <c r="A5601" s="24">
        <v>5599</v>
      </c>
      <c r="B5601" s="22" t="s">
        <v>5609</v>
      </c>
      <c r="C5601" s="25">
        <v>0.27957198599999999</v>
      </c>
      <c r="D5601" s="25">
        <v>0.28081420200000001</v>
      </c>
      <c r="E5601" s="25">
        <v>2.8588235019999999</v>
      </c>
      <c r="F5601" s="26">
        <v>0.71893000399999996</v>
      </c>
    </row>
    <row r="5602" spans="1:6" ht="16" customHeight="1" x14ac:dyDescent="0.2">
      <c r="A5602" s="24">
        <v>5600</v>
      </c>
      <c r="B5602" s="22" t="s">
        <v>5610</v>
      </c>
      <c r="C5602" s="25">
        <v>0.51443905099999998</v>
      </c>
      <c r="D5602" s="25">
        <v>0.51465440399999995</v>
      </c>
      <c r="E5602" s="25">
        <v>6.674588118</v>
      </c>
      <c r="F5602" s="26">
        <v>0.48453464899999998</v>
      </c>
    </row>
    <row r="5603" spans="1:6" ht="16" customHeight="1" x14ac:dyDescent="0.2">
      <c r="A5603" s="24">
        <v>5601</v>
      </c>
      <c r="B5603" s="22" t="s">
        <v>5611</v>
      </c>
      <c r="C5603" s="25">
        <v>0.21070709700000001</v>
      </c>
      <c r="D5603" s="25">
        <v>0.21081417699999999</v>
      </c>
      <c r="E5603" s="25">
        <v>5.8826885339999997</v>
      </c>
      <c r="F5603" s="26">
        <v>0.78807522799999996</v>
      </c>
    </row>
    <row r="5604" spans="1:6" ht="16" customHeight="1" x14ac:dyDescent="0.2">
      <c r="A5604" s="24">
        <v>5602</v>
      </c>
      <c r="B5604" s="22" t="s">
        <v>5612</v>
      </c>
      <c r="C5604" s="25">
        <v>0.883250918</v>
      </c>
      <c r="D5604" s="25">
        <v>0.88444988199999997</v>
      </c>
      <c r="E5604" s="25">
        <v>5.3060786220000002</v>
      </c>
      <c r="F5604" s="26">
        <v>0.150850659</v>
      </c>
    </row>
    <row r="5605" spans="1:6" ht="16" customHeight="1" x14ac:dyDescent="0.2">
      <c r="A5605" s="24">
        <v>5603</v>
      </c>
      <c r="B5605" s="22" t="s">
        <v>5613</v>
      </c>
      <c r="C5605" s="25">
        <v>-0.312308635</v>
      </c>
      <c r="D5605" s="25">
        <v>-0.31254599</v>
      </c>
      <c r="E5605" s="25">
        <v>5.3140186849999997</v>
      </c>
      <c r="F5605" s="26">
        <v>0.68840905799999996</v>
      </c>
    </row>
    <row r="5606" spans="1:6" ht="16" customHeight="1" x14ac:dyDescent="0.2">
      <c r="A5606" s="24">
        <v>5604</v>
      </c>
      <c r="B5606" s="22" t="s">
        <v>5614</v>
      </c>
      <c r="C5606" s="25">
        <v>-0.185264229</v>
      </c>
      <c r="D5606" s="25">
        <v>-0.185315803</v>
      </c>
      <c r="E5606" s="25">
        <v>6.5391032559999998</v>
      </c>
      <c r="F5606" s="26">
        <v>0.81516660699999999</v>
      </c>
    </row>
    <row r="5607" spans="1:6" ht="16" customHeight="1" x14ac:dyDescent="0.2">
      <c r="A5607" s="24">
        <v>5605</v>
      </c>
      <c r="B5607" s="22" t="s">
        <v>5615</v>
      </c>
      <c r="C5607" s="25">
        <v>0.42048310100000003</v>
      </c>
      <c r="D5607" s="25">
        <v>0.42076467099999998</v>
      </c>
      <c r="E5607" s="25">
        <v>5.5279901440000003</v>
      </c>
      <c r="F5607" s="26">
        <v>0.58048591900000002</v>
      </c>
    </row>
    <row r="5608" spans="1:6" ht="16" customHeight="1" x14ac:dyDescent="0.2">
      <c r="A5608" s="24">
        <v>5606</v>
      </c>
      <c r="B5608" s="22" t="s">
        <v>5616</v>
      </c>
      <c r="C5608" s="25">
        <v>0.34094701100000002</v>
      </c>
      <c r="D5608" s="25">
        <v>0.34104106699999998</v>
      </c>
      <c r="E5608" s="25">
        <v>7.1866841279999996</v>
      </c>
      <c r="F5608" s="26">
        <v>0.65878942699999998</v>
      </c>
    </row>
    <row r="5609" spans="1:6" ht="16" customHeight="1" x14ac:dyDescent="0.2">
      <c r="A5609" s="24">
        <v>5607</v>
      </c>
      <c r="B5609" s="22" t="s">
        <v>5617</v>
      </c>
      <c r="C5609" s="25">
        <v>0.21935142899999999</v>
      </c>
      <c r="D5609" s="25">
        <v>0.21945992</v>
      </c>
      <c r="E5609" s="25">
        <v>5.688102518</v>
      </c>
      <c r="F5609" s="26">
        <v>0.77941952599999997</v>
      </c>
    </row>
    <row r="5610" spans="1:6" ht="16" customHeight="1" x14ac:dyDescent="0.2">
      <c r="A5610" s="24">
        <v>5608</v>
      </c>
      <c r="B5610" s="22" t="s">
        <v>5618</v>
      </c>
      <c r="C5610" s="25">
        <v>0.25959620100000003</v>
      </c>
      <c r="D5610" s="25">
        <v>0.260426096</v>
      </c>
      <c r="E5610" s="25">
        <v>3.4001149939999999</v>
      </c>
      <c r="F5610" s="26">
        <v>0.73887692800000004</v>
      </c>
    </row>
    <row r="5611" spans="1:6" ht="16" customHeight="1" x14ac:dyDescent="0.2">
      <c r="A5611" s="24">
        <v>5609</v>
      </c>
      <c r="B5611" s="22" t="s">
        <v>5619</v>
      </c>
      <c r="C5611" s="25">
        <v>7.9610135999999998E-2</v>
      </c>
      <c r="D5611" s="25">
        <v>7.9645848000000005E-2</v>
      </c>
      <c r="E5611" s="25">
        <v>6.1554768270000002</v>
      </c>
      <c r="F5611" s="26">
        <v>0.92002502900000005</v>
      </c>
    </row>
    <row r="5612" spans="1:6" ht="16" customHeight="1" x14ac:dyDescent="0.2">
      <c r="A5612" s="24">
        <v>5610</v>
      </c>
      <c r="B5612" s="22" t="s">
        <v>5620</v>
      </c>
      <c r="C5612" s="25">
        <v>-0.159499314</v>
      </c>
      <c r="D5612" s="25">
        <v>-0.159604678</v>
      </c>
      <c r="E5612" s="25">
        <v>5.11272663</v>
      </c>
      <c r="F5612" s="26">
        <v>0.84189333399999999</v>
      </c>
    </row>
    <row r="5613" spans="1:6" ht="16" customHeight="1" x14ac:dyDescent="0.2">
      <c r="A5613" s="24">
        <v>5611</v>
      </c>
      <c r="B5613" s="22" t="s">
        <v>5621</v>
      </c>
      <c r="C5613" s="25">
        <v>-2.2948692999999999E-2</v>
      </c>
      <c r="D5613" s="25">
        <v>-2.2984516E-2</v>
      </c>
      <c r="E5613" s="25">
        <v>4.123370693</v>
      </c>
      <c r="F5613" s="26">
        <v>0.97783509400000002</v>
      </c>
    </row>
    <row r="5614" spans="1:6" ht="16" customHeight="1" x14ac:dyDescent="0.2">
      <c r="A5614" s="24">
        <v>5612</v>
      </c>
      <c r="B5614" s="22" t="s">
        <v>5622</v>
      </c>
      <c r="C5614" s="25">
        <v>-0.58844644999999995</v>
      </c>
      <c r="D5614" s="25">
        <v>-0.58852531600000002</v>
      </c>
      <c r="E5614" s="25">
        <v>7.7418007849999997</v>
      </c>
      <c r="F5614" s="26">
        <v>0.41221503199999998</v>
      </c>
    </row>
    <row r="5615" spans="1:6" ht="16" customHeight="1" x14ac:dyDescent="0.2">
      <c r="A5615" s="24">
        <v>5613</v>
      </c>
      <c r="B5615" s="22" t="s">
        <v>5623</v>
      </c>
      <c r="C5615" s="25">
        <v>-0.497653397</v>
      </c>
      <c r="D5615" s="25">
        <v>-0.49782084399999998</v>
      </c>
      <c r="E5615" s="25">
        <v>6.4470890519999999</v>
      </c>
      <c r="F5615" s="26">
        <v>0.50301874599999996</v>
      </c>
    </row>
    <row r="5616" spans="1:6" ht="16" customHeight="1" x14ac:dyDescent="0.2">
      <c r="A5616" s="24">
        <v>5614</v>
      </c>
      <c r="B5616" s="22" t="s">
        <v>5624</v>
      </c>
      <c r="C5616" s="25">
        <v>-0.12808529099999999</v>
      </c>
      <c r="D5616" s="25">
        <v>-0.128544616</v>
      </c>
      <c r="E5616" s="25">
        <v>3.2224403189999999</v>
      </c>
      <c r="F5616" s="26">
        <v>0.87213107099999998</v>
      </c>
    </row>
    <row r="5617" spans="1:6" ht="16" customHeight="1" x14ac:dyDescent="0.2">
      <c r="A5617" s="24">
        <v>5615</v>
      </c>
      <c r="B5617" s="22" t="s">
        <v>5625</v>
      </c>
      <c r="C5617" s="25">
        <v>0.36106994799999997</v>
      </c>
      <c r="D5617" s="25">
        <v>0.36114913199999998</v>
      </c>
      <c r="E5617" s="25">
        <v>7.8243981790000001</v>
      </c>
      <c r="F5617" s="26">
        <v>0.63977445200000005</v>
      </c>
    </row>
    <row r="5618" spans="1:6" ht="16" customHeight="1" x14ac:dyDescent="0.2">
      <c r="A5618" s="24">
        <v>5616</v>
      </c>
      <c r="B5618" s="22" t="s">
        <v>5626</v>
      </c>
      <c r="C5618" s="25">
        <v>0.24622265400000001</v>
      </c>
      <c r="D5618" s="25">
        <v>0.246233959</v>
      </c>
      <c r="E5618" s="25">
        <v>9.5217012180000005</v>
      </c>
      <c r="F5618" s="26">
        <v>0.75245314399999996</v>
      </c>
    </row>
    <row r="5619" spans="1:6" ht="16" customHeight="1" x14ac:dyDescent="0.2">
      <c r="A5619" s="24">
        <v>5617</v>
      </c>
      <c r="B5619" s="22" t="s">
        <v>5627</v>
      </c>
      <c r="C5619" s="25">
        <v>-0.42860565900000003</v>
      </c>
      <c r="D5619" s="25">
        <v>-0.42937377799999998</v>
      </c>
      <c r="E5619" s="25">
        <v>3.7203797110000001</v>
      </c>
      <c r="F5619" s="26">
        <v>0.57252137599999997</v>
      </c>
    </row>
    <row r="5620" spans="1:6" ht="16" customHeight="1" x14ac:dyDescent="0.2">
      <c r="A5620" s="24">
        <v>5618</v>
      </c>
      <c r="B5620" s="22" t="s">
        <v>5628</v>
      </c>
      <c r="C5620" s="25">
        <v>0.92899900899999999</v>
      </c>
      <c r="D5620" s="25">
        <v>0.930197579</v>
      </c>
      <c r="E5620" s="25">
        <v>5.0458105900000003</v>
      </c>
      <c r="F5620" s="26">
        <v>0.12675966899999999</v>
      </c>
    </row>
    <row r="5621" spans="1:6" ht="16" customHeight="1" x14ac:dyDescent="0.2">
      <c r="A5621" s="24">
        <v>5619</v>
      </c>
      <c r="B5621" s="22" t="s">
        <v>5629</v>
      </c>
      <c r="C5621" s="25">
        <v>-0.883557539</v>
      </c>
      <c r="D5621" s="25">
        <v>-0.88375458900000003</v>
      </c>
      <c r="E5621" s="25">
        <v>7.948808069</v>
      </c>
      <c r="F5621" s="26">
        <v>0.14071050800000001</v>
      </c>
    </row>
    <row r="5622" spans="1:6" ht="16" customHeight="1" x14ac:dyDescent="0.2">
      <c r="A5622" s="24">
        <v>5620</v>
      </c>
      <c r="B5622" s="22" t="s">
        <v>5630</v>
      </c>
      <c r="C5622" s="25">
        <v>0.10704830799999999</v>
      </c>
      <c r="D5622" s="25">
        <v>0.107136566</v>
      </c>
      <c r="E5622" s="25">
        <v>5.2452047640000004</v>
      </c>
      <c r="F5622" s="26">
        <v>0.89233973099999997</v>
      </c>
    </row>
    <row r="5623" spans="1:6" ht="16" customHeight="1" x14ac:dyDescent="0.2">
      <c r="A5623" s="24">
        <v>5621</v>
      </c>
      <c r="B5623" s="22" t="s">
        <v>5631</v>
      </c>
      <c r="C5623" s="25">
        <v>-0.45096228999999999</v>
      </c>
      <c r="D5623" s="25">
        <v>-0.45102326399999998</v>
      </c>
      <c r="E5623" s="25">
        <v>7.5150672680000001</v>
      </c>
      <c r="F5623" s="26">
        <v>0.55457612499999998</v>
      </c>
    </row>
    <row r="5624" spans="1:6" ht="16" customHeight="1" x14ac:dyDescent="0.2">
      <c r="A5624" s="24">
        <v>5622</v>
      </c>
      <c r="B5624" s="22" t="s">
        <v>5632</v>
      </c>
      <c r="C5624" s="25">
        <v>-0.30062267799999998</v>
      </c>
      <c r="D5624" s="25">
        <v>-0.301175362</v>
      </c>
      <c r="E5624" s="25">
        <v>4.3324790179999999</v>
      </c>
      <c r="F5624" s="26">
        <v>0.69962291799999998</v>
      </c>
    </row>
    <row r="5625" spans="1:6" ht="16" customHeight="1" x14ac:dyDescent="0.2">
      <c r="A5625" s="24">
        <v>5623</v>
      </c>
      <c r="B5625" s="22" t="s">
        <v>5633</v>
      </c>
      <c r="C5625" s="25">
        <v>-0.143374528</v>
      </c>
      <c r="D5625" s="25">
        <v>-0.14433077599999999</v>
      </c>
      <c r="E5625" s="25">
        <v>2.623612799</v>
      </c>
      <c r="F5625" s="26">
        <v>0.856793637</v>
      </c>
    </row>
    <row r="5626" spans="1:6" ht="16" customHeight="1" x14ac:dyDescent="0.2">
      <c r="A5626" s="24">
        <v>5624</v>
      </c>
      <c r="B5626" s="22" t="s">
        <v>5634</v>
      </c>
      <c r="C5626" s="25">
        <v>-0.13579032399999999</v>
      </c>
      <c r="D5626" s="25">
        <v>-0.13592865800000001</v>
      </c>
      <c r="E5626" s="25">
        <v>4.9147270260000004</v>
      </c>
      <c r="F5626" s="26">
        <v>0.86478298600000003</v>
      </c>
    </row>
    <row r="5627" spans="1:6" ht="16" customHeight="1" x14ac:dyDescent="0.2">
      <c r="A5627" s="24">
        <v>5625</v>
      </c>
      <c r="B5627" s="22" t="s">
        <v>5635</v>
      </c>
      <c r="C5627" s="25">
        <v>5.9307563000000001E-2</v>
      </c>
      <c r="D5627" s="25">
        <v>5.9336118E-2</v>
      </c>
      <c r="E5627" s="25">
        <v>6.0909588069999998</v>
      </c>
      <c r="F5627" s="26">
        <v>0.94087606599999996</v>
      </c>
    </row>
    <row r="5628" spans="1:6" ht="16" customHeight="1" x14ac:dyDescent="0.2">
      <c r="A5628" s="24">
        <v>5626</v>
      </c>
      <c r="B5628" s="22" t="s">
        <v>5636</v>
      </c>
      <c r="C5628" s="25">
        <v>-7.2427380999999999E-2</v>
      </c>
      <c r="D5628" s="25">
        <v>-7.2438526000000003E-2</v>
      </c>
      <c r="E5628" s="25">
        <v>7.7749342730000004</v>
      </c>
      <c r="F5628" s="26">
        <v>0.92879858500000001</v>
      </c>
    </row>
    <row r="5629" spans="1:6" ht="16" customHeight="1" x14ac:dyDescent="0.2">
      <c r="A5629" s="24">
        <v>5627</v>
      </c>
      <c r="B5629" s="22" t="s">
        <v>5637</v>
      </c>
      <c r="C5629" s="25">
        <v>-0.64085715899999995</v>
      </c>
      <c r="D5629" s="25">
        <v>-0.648762336</v>
      </c>
      <c r="E5629" s="25">
        <v>1.8122616540000001</v>
      </c>
      <c r="F5629" s="26">
        <v>0.42499430799999999</v>
      </c>
    </row>
    <row r="5630" spans="1:6" ht="16" customHeight="1" x14ac:dyDescent="0.2">
      <c r="A5630" s="24">
        <v>5628</v>
      </c>
      <c r="B5630" s="22" t="s">
        <v>5638</v>
      </c>
      <c r="C5630" s="25">
        <v>-0.194711935</v>
      </c>
      <c r="D5630" s="25">
        <v>-0.19515492700000001</v>
      </c>
      <c r="E5630" s="25">
        <v>3.6472664930000001</v>
      </c>
      <c r="F5630" s="26">
        <v>0.80567425500000001</v>
      </c>
    </row>
    <row r="5631" spans="1:6" ht="16" customHeight="1" x14ac:dyDescent="0.2">
      <c r="A5631" s="24">
        <v>5629</v>
      </c>
      <c r="B5631" s="22" t="s">
        <v>5639</v>
      </c>
      <c r="C5631" s="25">
        <v>0.33391505799999999</v>
      </c>
      <c r="D5631" s="25">
        <v>0.333982059</v>
      </c>
      <c r="E5631" s="25">
        <v>7.4816007180000001</v>
      </c>
      <c r="F5631" s="26">
        <v>0.66547307099999997</v>
      </c>
    </row>
    <row r="5632" spans="1:6" ht="16" customHeight="1" x14ac:dyDescent="0.2">
      <c r="A5632" s="24">
        <v>5630</v>
      </c>
      <c r="B5632" s="22" t="s">
        <v>5640</v>
      </c>
      <c r="C5632" s="25">
        <v>0.32786527700000001</v>
      </c>
      <c r="D5632" s="25">
        <v>0.329922991</v>
      </c>
      <c r="E5632" s="25">
        <v>2.4873435129999999</v>
      </c>
      <c r="F5632" s="26">
        <v>0.67093119000000001</v>
      </c>
    </row>
    <row r="5633" spans="1:6" ht="16" customHeight="1" x14ac:dyDescent="0.2">
      <c r="A5633" s="24">
        <v>5631</v>
      </c>
      <c r="B5633" s="22" t="s">
        <v>5641</v>
      </c>
      <c r="C5633" s="25">
        <v>0.48848630999999998</v>
      </c>
      <c r="D5633" s="25">
        <v>0.48899549399999998</v>
      </c>
      <c r="E5633" s="25">
        <v>6.0914818310000003</v>
      </c>
      <c r="F5633" s="26">
        <v>0.51089426699999996</v>
      </c>
    </row>
    <row r="5634" spans="1:6" ht="16" customHeight="1" x14ac:dyDescent="0.2">
      <c r="A5634" s="24">
        <v>5632</v>
      </c>
      <c r="B5634" s="22" t="s">
        <v>5642</v>
      </c>
      <c r="C5634" s="25">
        <v>0.28760675600000002</v>
      </c>
      <c r="D5634" s="25">
        <v>0.28813845199999999</v>
      </c>
      <c r="E5634" s="25">
        <v>4.5977175829999997</v>
      </c>
      <c r="F5634" s="26">
        <v>0.71116625600000005</v>
      </c>
    </row>
    <row r="5635" spans="1:6" ht="16" customHeight="1" x14ac:dyDescent="0.2">
      <c r="A5635" s="24">
        <v>5633</v>
      </c>
      <c r="B5635" s="22" t="s">
        <v>5643</v>
      </c>
      <c r="C5635" s="25">
        <v>-1.6014348000000001E-2</v>
      </c>
      <c r="D5635" s="25">
        <v>-1.6082538E-2</v>
      </c>
      <c r="E5635" s="25">
        <v>2.5938036470000001</v>
      </c>
      <c r="F5635" s="26">
        <v>0.98498254200000002</v>
      </c>
    </row>
    <row r="5636" spans="1:6" ht="16" customHeight="1" x14ac:dyDescent="0.2">
      <c r="A5636" s="24">
        <v>5634</v>
      </c>
      <c r="B5636" s="22" t="s">
        <v>5644</v>
      </c>
      <c r="C5636" s="25">
        <v>1.6938463000000001E-2</v>
      </c>
      <c r="D5636" s="25">
        <v>1.6945921999999999E-2</v>
      </c>
      <c r="E5636" s="25">
        <v>5.9330199410000004</v>
      </c>
      <c r="F5636" s="26">
        <v>0.98263347099999998</v>
      </c>
    </row>
    <row r="5637" spans="1:6" ht="16" customHeight="1" x14ac:dyDescent="0.2">
      <c r="A5637" s="24">
        <v>5635</v>
      </c>
      <c r="B5637" s="22" t="s">
        <v>5645</v>
      </c>
      <c r="C5637" s="25">
        <v>-0.130185627</v>
      </c>
      <c r="D5637" s="25">
        <v>-0.13020986200000001</v>
      </c>
      <c r="E5637" s="25">
        <v>7.4745815369999997</v>
      </c>
      <c r="F5637" s="26">
        <v>0.87151985200000004</v>
      </c>
    </row>
    <row r="5638" spans="1:6" ht="16" customHeight="1" x14ac:dyDescent="0.2">
      <c r="A5638" s="24">
        <v>5636</v>
      </c>
      <c r="B5638" s="22" t="s">
        <v>5646</v>
      </c>
      <c r="C5638" s="25">
        <v>5.1821463999999998E-2</v>
      </c>
      <c r="D5638" s="25">
        <v>5.1879974000000002E-2</v>
      </c>
      <c r="E5638" s="25">
        <v>5.0758324510000001</v>
      </c>
      <c r="F5638" s="26">
        <v>0.94738541700000001</v>
      </c>
    </row>
    <row r="5639" spans="1:6" ht="16" customHeight="1" x14ac:dyDescent="0.2">
      <c r="A5639" s="24">
        <v>5637</v>
      </c>
      <c r="B5639" s="22" t="s">
        <v>5647</v>
      </c>
      <c r="C5639" s="25">
        <v>-2.7242526E-2</v>
      </c>
      <c r="D5639" s="25">
        <v>-2.7244996E-2</v>
      </c>
      <c r="E5639" s="25">
        <v>8.3758369189999993</v>
      </c>
      <c r="F5639" s="26">
        <v>0.97377512099999997</v>
      </c>
    </row>
    <row r="5640" spans="1:6" ht="16" customHeight="1" x14ac:dyDescent="0.2">
      <c r="A5640" s="24">
        <v>5638</v>
      </c>
      <c r="B5640" s="22" t="s">
        <v>5648</v>
      </c>
      <c r="C5640" s="25">
        <v>0.61556603399999998</v>
      </c>
      <c r="D5640" s="25">
        <v>0.61567897599999999</v>
      </c>
      <c r="E5640" s="25">
        <v>7.6841705930000002</v>
      </c>
      <c r="F5640" s="26">
        <v>0.38332045199999998</v>
      </c>
    </row>
    <row r="5641" spans="1:6" ht="16" customHeight="1" x14ac:dyDescent="0.2">
      <c r="A5641" s="24">
        <v>5639</v>
      </c>
      <c r="B5641" s="22" t="s">
        <v>5649</v>
      </c>
      <c r="C5641" s="25">
        <v>0.22137480800000001</v>
      </c>
      <c r="D5641" s="25">
        <v>0.22174248499999999</v>
      </c>
      <c r="E5641" s="25">
        <v>4.6076084059999998</v>
      </c>
      <c r="F5641" s="26">
        <v>0.77741417999999995</v>
      </c>
    </row>
    <row r="5642" spans="1:6" ht="16" customHeight="1" x14ac:dyDescent="0.2">
      <c r="A5642" s="24">
        <v>5640</v>
      </c>
      <c r="B5642" s="22" t="s">
        <v>5650</v>
      </c>
      <c r="C5642" s="25">
        <v>-0.43890671799999997</v>
      </c>
      <c r="D5642" s="25">
        <v>-0.43982746</v>
      </c>
      <c r="E5642" s="25">
        <v>3.7096831809999999</v>
      </c>
      <c r="F5642" s="26">
        <v>0.56154891600000001</v>
      </c>
    </row>
    <row r="5643" spans="1:6" ht="16" customHeight="1" x14ac:dyDescent="0.2">
      <c r="A5643" s="24">
        <v>5641</v>
      </c>
      <c r="B5643" s="22" t="s">
        <v>5651</v>
      </c>
      <c r="C5643" s="25">
        <v>1.0937673990000001</v>
      </c>
      <c r="D5643" s="25">
        <v>1.093952853</v>
      </c>
      <c r="E5643" s="25">
        <v>8.6716838620000001</v>
      </c>
      <c r="F5643" s="26">
        <v>2.7347297E-2</v>
      </c>
    </row>
    <row r="5644" spans="1:6" ht="16" customHeight="1" x14ac:dyDescent="0.2">
      <c r="A5644" s="24">
        <v>5642</v>
      </c>
      <c r="B5644" s="22" t="s">
        <v>5652</v>
      </c>
      <c r="C5644" s="25">
        <v>8.8377099999999999E-4</v>
      </c>
      <c r="D5644" s="25">
        <v>8.8393599999999999E-4</v>
      </c>
      <c r="E5644" s="25">
        <v>7.7470871810000004</v>
      </c>
      <c r="F5644" s="26">
        <v>0.99866443400000005</v>
      </c>
    </row>
    <row r="5645" spans="1:6" ht="16" customHeight="1" x14ac:dyDescent="0.2">
      <c r="A5645" s="24">
        <v>5643</v>
      </c>
      <c r="B5645" s="22" t="s">
        <v>5653</v>
      </c>
      <c r="C5645" s="25">
        <v>-0.299332027</v>
      </c>
      <c r="D5645" s="25">
        <v>-0.30136960000000002</v>
      </c>
      <c r="E5645" s="25">
        <v>2.6133281519999998</v>
      </c>
      <c r="F5645" s="26">
        <v>0.70195009500000005</v>
      </c>
    </row>
    <row r="5646" spans="1:6" ht="16" customHeight="1" x14ac:dyDescent="0.2">
      <c r="A5646" s="24">
        <v>5644</v>
      </c>
      <c r="B5646" s="22" t="s">
        <v>5654</v>
      </c>
      <c r="C5646" s="25">
        <v>6.3279522000000005E-2</v>
      </c>
      <c r="D5646" s="25">
        <v>6.3759482000000006E-2</v>
      </c>
      <c r="E5646" s="25">
        <v>2.3235817600000002</v>
      </c>
      <c r="F5646" s="26">
        <v>0.93600677300000001</v>
      </c>
    </row>
    <row r="5647" spans="1:6" ht="16" customHeight="1" x14ac:dyDescent="0.2">
      <c r="A5647" s="24">
        <v>5645</v>
      </c>
      <c r="B5647" s="22" t="s">
        <v>5655</v>
      </c>
      <c r="C5647" s="25">
        <v>-0.191399396</v>
      </c>
      <c r="D5647" s="25">
        <v>-0.191978022</v>
      </c>
      <c r="E5647" s="25">
        <v>3.3019984500000001</v>
      </c>
      <c r="F5647" s="26">
        <v>0.80882514900000002</v>
      </c>
    </row>
    <row r="5648" spans="1:6" ht="16" customHeight="1" x14ac:dyDescent="0.2">
      <c r="A5648" s="24">
        <v>5646</v>
      </c>
      <c r="B5648" s="22" t="s">
        <v>5656</v>
      </c>
      <c r="C5648" s="25">
        <v>-0.174644305</v>
      </c>
      <c r="D5648" s="25">
        <v>-0.17491256699999999</v>
      </c>
      <c r="E5648" s="25">
        <v>4.0887248669999998</v>
      </c>
      <c r="F5648" s="26">
        <v>0.825919666</v>
      </c>
    </row>
    <row r="5649" spans="1:6" ht="16" customHeight="1" x14ac:dyDescent="0.2">
      <c r="A5649" s="24">
        <v>5647</v>
      </c>
      <c r="B5649" s="22" t="s">
        <v>5657</v>
      </c>
      <c r="C5649" s="25">
        <v>0.316673808</v>
      </c>
      <c r="D5649" s="25">
        <v>0.31684484000000002</v>
      </c>
      <c r="E5649" s="25">
        <v>6.0078216949999996</v>
      </c>
      <c r="F5649" s="26">
        <v>0.68243263799999998</v>
      </c>
    </row>
    <row r="5650" spans="1:6" ht="16" customHeight="1" x14ac:dyDescent="0.2">
      <c r="A5650" s="24">
        <v>5648</v>
      </c>
      <c r="B5650" s="22" t="s">
        <v>5658</v>
      </c>
      <c r="C5650" s="25">
        <v>-1.1416211000000001E-2</v>
      </c>
      <c r="D5650" s="25">
        <v>-1.1477012999999999E-2</v>
      </c>
      <c r="E5650" s="25">
        <v>2.7578474630000001</v>
      </c>
      <c r="F5650" s="26">
        <v>0.98925284999999996</v>
      </c>
    </row>
    <row r="5651" spans="1:6" ht="16" customHeight="1" x14ac:dyDescent="0.2">
      <c r="A5651" s="24">
        <v>5649</v>
      </c>
      <c r="B5651" s="22" t="s">
        <v>5659</v>
      </c>
      <c r="C5651" s="25">
        <v>-0.226271851</v>
      </c>
      <c r="D5651" s="25">
        <v>-0.22692728600000001</v>
      </c>
      <c r="E5651" s="25">
        <v>3.3617028009999999</v>
      </c>
      <c r="F5651" s="26">
        <v>0.77389854199999997</v>
      </c>
    </row>
    <row r="5652" spans="1:6" ht="16" customHeight="1" x14ac:dyDescent="0.2">
      <c r="A5652" s="24">
        <v>5650</v>
      </c>
      <c r="B5652" s="22" t="s">
        <v>5660</v>
      </c>
      <c r="C5652" s="25">
        <v>-0.43396108799999999</v>
      </c>
      <c r="D5652" s="25">
        <v>-0.43476732099999998</v>
      </c>
      <c r="E5652" s="25">
        <v>3.9728163369999998</v>
      </c>
      <c r="F5652" s="26">
        <v>0.56638685899999996</v>
      </c>
    </row>
    <row r="5653" spans="1:6" ht="16" customHeight="1" x14ac:dyDescent="0.2">
      <c r="A5653" s="24">
        <v>5651</v>
      </c>
      <c r="B5653" s="22" t="s">
        <v>5661</v>
      </c>
      <c r="C5653" s="25">
        <v>-4.0461862000000001E-2</v>
      </c>
      <c r="D5653" s="25">
        <v>-4.0475666E-2</v>
      </c>
      <c r="E5653" s="25">
        <v>5.7949618330000003</v>
      </c>
      <c r="F5653" s="26">
        <v>0.96055850300000001</v>
      </c>
    </row>
    <row r="5654" spans="1:6" ht="16" customHeight="1" x14ac:dyDescent="0.2">
      <c r="A5654" s="24">
        <v>5652</v>
      </c>
      <c r="B5654" s="22" t="s">
        <v>5662</v>
      </c>
      <c r="C5654" s="25">
        <v>0.67468296100000003</v>
      </c>
      <c r="D5654" s="25">
        <v>0.67545330599999998</v>
      </c>
      <c r="E5654" s="25">
        <v>4.8381229960000001</v>
      </c>
      <c r="F5654" s="26">
        <v>0.32705725699999999</v>
      </c>
    </row>
    <row r="5655" spans="1:6" ht="16" customHeight="1" x14ac:dyDescent="0.2">
      <c r="A5655" s="24">
        <v>5653</v>
      </c>
      <c r="B5655" s="22" t="s">
        <v>5663</v>
      </c>
      <c r="C5655" s="25">
        <v>-6.361588E-2</v>
      </c>
      <c r="D5655" s="25">
        <v>-6.4936420999999994E-2</v>
      </c>
      <c r="E5655" s="25">
        <v>1.7735421419999999</v>
      </c>
      <c r="F5655" s="26">
        <v>0.93431021999999997</v>
      </c>
    </row>
    <row r="5656" spans="1:6" ht="16" customHeight="1" x14ac:dyDescent="0.2">
      <c r="A5656" s="24">
        <v>5654</v>
      </c>
      <c r="B5656" s="22" t="s">
        <v>5664</v>
      </c>
      <c r="C5656" s="25">
        <v>9.0677829000000001E-2</v>
      </c>
      <c r="D5656" s="25">
        <v>9.0683494000000003E-2</v>
      </c>
      <c r="E5656" s="25">
        <v>8.8223581089999996</v>
      </c>
      <c r="F5656" s="26">
        <v>0.90851453999999998</v>
      </c>
    </row>
    <row r="5657" spans="1:6" ht="16" customHeight="1" x14ac:dyDescent="0.2">
      <c r="A5657" s="24">
        <v>5655</v>
      </c>
      <c r="B5657" s="22" t="s">
        <v>5665</v>
      </c>
      <c r="C5657" s="25">
        <v>-0.30151723600000002</v>
      </c>
      <c r="D5657" s="25">
        <v>-0.30390289100000001</v>
      </c>
      <c r="E5657" s="25">
        <v>1.8245855559999999</v>
      </c>
      <c r="F5657" s="26">
        <v>0.70259891200000002</v>
      </c>
    </row>
    <row r="5658" spans="1:6" ht="16" customHeight="1" x14ac:dyDescent="0.2">
      <c r="A5658" s="24">
        <v>5656</v>
      </c>
      <c r="B5658" s="22" t="s">
        <v>5666</v>
      </c>
      <c r="C5658" s="25">
        <v>0.71511753</v>
      </c>
      <c r="D5658" s="25">
        <v>0.71643262100000005</v>
      </c>
      <c r="E5658" s="25">
        <v>4.5307085300000001</v>
      </c>
      <c r="F5658" s="26">
        <v>0.29749156199999999</v>
      </c>
    </row>
    <row r="5659" spans="1:6" ht="16" customHeight="1" x14ac:dyDescent="0.2">
      <c r="A5659" s="24">
        <v>5657</v>
      </c>
      <c r="B5659" s="22" t="s">
        <v>5667</v>
      </c>
      <c r="C5659" s="25">
        <v>-0.63215563299999999</v>
      </c>
      <c r="D5659" s="25">
        <v>-0.63352133600000005</v>
      </c>
      <c r="E5659" s="25">
        <v>3.611637596</v>
      </c>
      <c r="F5659" s="26">
        <v>0.375129082</v>
      </c>
    </row>
    <row r="5660" spans="1:6" ht="16" customHeight="1" x14ac:dyDescent="0.2">
      <c r="A5660" s="24">
        <v>5658</v>
      </c>
      <c r="B5660" s="22" t="s">
        <v>5668</v>
      </c>
      <c r="C5660" s="25">
        <v>-0.194534766</v>
      </c>
      <c r="D5660" s="25">
        <v>-0.194853466</v>
      </c>
      <c r="E5660" s="25">
        <v>4.5160345670000002</v>
      </c>
      <c r="F5660" s="26">
        <v>0.80583728099999996</v>
      </c>
    </row>
    <row r="5661" spans="1:6" ht="16" customHeight="1" x14ac:dyDescent="0.2">
      <c r="A5661" s="24">
        <v>5659</v>
      </c>
      <c r="B5661" s="22" t="s">
        <v>5669</v>
      </c>
      <c r="C5661" s="25">
        <v>1.9732472000000001E-2</v>
      </c>
      <c r="D5661" s="25">
        <v>1.9745055000000001E-2</v>
      </c>
      <c r="E5661" s="25">
        <v>5.8694189129999996</v>
      </c>
      <c r="F5661" s="26">
        <v>0.97974137800000005</v>
      </c>
    </row>
    <row r="5662" spans="1:6" ht="16" customHeight="1" x14ac:dyDescent="0.2">
      <c r="A5662" s="24">
        <v>5660</v>
      </c>
      <c r="B5662" s="22" t="s">
        <v>5670</v>
      </c>
      <c r="C5662" s="25">
        <v>-0.22640869</v>
      </c>
      <c r="D5662" s="25">
        <v>-0.22719278500000001</v>
      </c>
      <c r="E5662" s="25">
        <v>3.1234241329999999</v>
      </c>
      <c r="F5662" s="26">
        <v>0.77403760600000004</v>
      </c>
    </row>
    <row r="5663" spans="1:6" ht="16" customHeight="1" x14ac:dyDescent="0.2">
      <c r="A5663" s="24">
        <v>5661</v>
      </c>
      <c r="B5663" s="22" t="s">
        <v>5671</v>
      </c>
      <c r="C5663" s="25">
        <v>0.638011263</v>
      </c>
      <c r="D5663" s="25">
        <v>0.63943477699999995</v>
      </c>
      <c r="E5663" s="25">
        <v>4.8011331730000002</v>
      </c>
      <c r="F5663" s="26">
        <v>0.36657056500000001</v>
      </c>
    </row>
    <row r="5664" spans="1:6" ht="16" customHeight="1" x14ac:dyDescent="0.2">
      <c r="A5664" s="24">
        <v>5662</v>
      </c>
      <c r="B5664" s="22" t="s">
        <v>5672</v>
      </c>
      <c r="C5664" s="25">
        <v>0.49677618099999998</v>
      </c>
      <c r="D5664" s="25">
        <v>0.49752871700000001</v>
      </c>
      <c r="E5664" s="25">
        <v>4.4213762159999996</v>
      </c>
      <c r="F5664" s="26">
        <v>0.50207813400000001</v>
      </c>
    </row>
    <row r="5665" spans="1:6" ht="16" customHeight="1" x14ac:dyDescent="0.2">
      <c r="A5665" s="24">
        <v>5663</v>
      </c>
      <c r="B5665" s="22" t="s">
        <v>5673</v>
      </c>
      <c r="C5665" s="25">
        <v>0.15731403399999999</v>
      </c>
      <c r="D5665" s="25">
        <v>0.15745833200000001</v>
      </c>
      <c r="E5665" s="25">
        <v>5.2758426289999996</v>
      </c>
      <c r="F5665" s="26">
        <v>0.841711129</v>
      </c>
    </row>
    <row r="5666" spans="1:6" ht="16" customHeight="1" x14ac:dyDescent="0.2">
      <c r="A5666" s="24">
        <v>5664</v>
      </c>
      <c r="B5666" s="22" t="s">
        <v>5674</v>
      </c>
      <c r="C5666" s="25">
        <v>5.6116241999999997E-2</v>
      </c>
      <c r="D5666" s="25">
        <v>5.6794835000000002E-2</v>
      </c>
      <c r="E5666" s="25">
        <v>2.059430184</v>
      </c>
      <c r="F5666" s="26">
        <v>0.94374515699999995</v>
      </c>
    </row>
    <row r="5667" spans="1:6" ht="16" customHeight="1" x14ac:dyDescent="0.2">
      <c r="A5667" s="24">
        <v>5665</v>
      </c>
      <c r="B5667" s="22" t="s">
        <v>5675</v>
      </c>
      <c r="C5667" s="25">
        <v>0.26158682599999999</v>
      </c>
      <c r="D5667" s="25">
        <v>0.26170369999999998</v>
      </c>
      <c r="E5667" s="25">
        <v>5.9487782219999996</v>
      </c>
      <c r="F5667" s="26">
        <v>0.73661797600000001</v>
      </c>
    </row>
    <row r="5668" spans="1:6" ht="16" customHeight="1" x14ac:dyDescent="0.2">
      <c r="A5668" s="24">
        <v>5666</v>
      </c>
      <c r="B5668" s="22" t="s">
        <v>5676</v>
      </c>
      <c r="C5668" s="25">
        <v>2.7623083999999999E-2</v>
      </c>
      <c r="D5668" s="25">
        <v>2.7631286000000001E-2</v>
      </c>
      <c r="E5668" s="25">
        <v>7.5098493230000001</v>
      </c>
      <c r="F5668" s="26">
        <v>0.972067291</v>
      </c>
    </row>
    <row r="5669" spans="1:6" ht="16" customHeight="1" x14ac:dyDescent="0.2">
      <c r="A5669" s="24">
        <v>5667</v>
      </c>
      <c r="B5669" s="22" t="s">
        <v>5677</v>
      </c>
      <c r="C5669" s="25">
        <v>-4.6622867999999998E-2</v>
      </c>
      <c r="D5669" s="25">
        <v>-4.6804398999999997E-2</v>
      </c>
      <c r="E5669" s="25">
        <v>3.4602102559999999</v>
      </c>
      <c r="F5669" s="26">
        <v>0.95390868500000003</v>
      </c>
    </row>
    <row r="5670" spans="1:6" ht="16" customHeight="1" x14ac:dyDescent="0.2">
      <c r="A5670" s="24">
        <v>5668</v>
      </c>
      <c r="B5670" s="22" t="s">
        <v>5678</v>
      </c>
      <c r="C5670" s="25">
        <v>-0.51472846100000003</v>
      </c>
      <c r="D5670" s="25">
        <v>-0.51822562800000005</v>
      </c>
      <c r="E5670" s="25">
        <v>2.477268381</v>
      </c>
      <c r="F5670" s="26">
        <v>0.49426764499999998</v>
      </c>
    </row>
    <row r="5671" spans="1:6" ht="16" customHeight="1" x14ac:dyDescent="0.2">
      <c r="A5671" s="24">
        <v>5669</v>
      </c>
      <c r="B5671" s="22" t="s">
        <v>5679</v>
      </c>
      <c r="C5671" s="25">
        <v>-0.245455217</v>
      </c>
      <c r="D5671" s="25">
        <v>-0.24740039599999999</v>
      </c>
      <c r="E5671" s="25">
        <v>1.8600125599999999</v>
      </c>
      <c r="F5671" s="26">
        <v>0.75491294399999997</v>
      </c>
    </row>
    <row r="5672" spans="1:6" ht="16" customHeight="1" x14ac:dyDescent="0.2">
      <c r="A5672" s="24">
        <v>5670</v>
      </c>
      <c r="B5672" s="22" t="s">
        <v>5680</v>
      </c>
      <c r="C5672" s="25">
        <v>-0.19704212800000001</v>
      </c>
      <c r="D5672" s="25">
        <v>-0.197078737</v>
      </c>
      <c r="E5672" s="25">
        <v>7.1405222549999996</v>
      </c>
      <c r="F5672" s="26">
        <v>0.80335527600000001</v>
      </c>
    </row>
    <row r="5673" spans="1:6" ht="16" customHeight="1" x14ac:dyDescent="0.2">
      <c r="A5673" s="24">
        <v>5671</v>
      </c>
      <c r="B5673" s="22" t="s">
        <v>5681</v>
      </c>
      <c r="C5673" s="25">
        <v>1.656088826</v>
      </c>
      <c r="D5673" s="25">
        <v>1.660875702</v>
      </c>
      <c r="E5673" s="25">
        <v>4.7005021649999996</v>
      </c>
      <c r="F5673" s="26">
        <v>1.1794900000000001E-4</v>
      </c>
    </row>
    <row r="5674" spans="1:6" ht="16" customHeight="1" x14ac:dyDescent="0.2">
      <c r="A5674" s="24">
        <v>5672</v>
      </c>
      <c r="B5674" s="22" t="s">
        <v>5682</v>
      </c>
      <c r="C5674" s="25">
        <v>4.3611481000000001E-2</v>
      </c>
      <c r="D5674" s="25">
        <v>4.3616966E-2</v>
      </c>
      <c r="E5674" s="25">
        <v>8.0028541559999997</v>
      </c>
      <c r="F5674" s="26">
        <v>0.95671067600000004</v>
      </c>
    </row>
    <row r="5675" spans="1:6" ht="16" customHeight="1" x14ac:dyDescent="0.2">
      <c r="A5675" s="24">
        <v>5673</v>
      </c>
      <c r="B5675" s="22" t="s">
        <v>5683</v>
      </c>
      <c r="C5675" s="25">
        <v>-0.33043035100000001</v>
      </c>
      <c r="D5675" s="25">
        <v>-0.33098465700000002</v>
      </c>
      <c r="E5675" s="25">
        <v>4.3401810919999999</v>
      </c>
      <c r="F5675" s="26">
        <v>0.66990070000000002</v>
      </c>
    </row>
    <row r="5676" spans="1:6" ht="16" customHeight="1" x14ac:dyDescent="0.2">
      <c r="A5676" s="24">
        <v>5674</v>
      </c>
      <c r="B5676" s="22" t="s">
        <v>5684</v>
      </c>
      <c r="C5676" s="25">
        <v>0.16474850499999999</v>
      </c>
      <c r="D5676" s="25">
        <v>0.16545269200000001</v>
      </c>
      <c r="E5676" s="25">
        <v>2.502301637</v>
      </c>
      <c r="F5676" s="26">
        <v>0.833818587</v>
      </c>
    </row>
    <row r="5677" spans="1:6" ht="16" customHeight="1" x14ac:dyDescent="0.2">
      <c r="A5677" s="24">
        <v>5675</v>
      </c>
      <c r="B5677" s="22" t="s">
        <v>5685</v>
      </c>
      <c r="C5677" s="25">
        <v>1.01011148</v>
      </c>
      <c r="D5677" s="25">
        <v>1.0107232390000001</v>
      </c>
      <c r="E5677" s="25">
        <v>6.0763895879999996</v>
      </c>
      <c r="F5677" s="26">
        <v>7.9153057999999998E-2</v>
      </c>
    </row>
    <row r="5678" spans="1:6" ht="16" customHeight="1" x14ac:dyDescent="0.2">
      <c r="A5678" s="24">
        <v>5676</v>
      </c>
      <c r="B5678" s="22" t="s">
        <v>5686</v>
      </c>
      <c r="C5678" s="25">
        <v>-7.3817186000000007E-2</v>
      </c>
      <c r="D5678" s="25">
        <v>-7.3913079000000007E-2</v>
      </c>
      <c r="E5678" s="25">
        <v>4.451801294</v>
      </c>
      <c r="F5678" s="26">
        <v>0.92704652499999995</v>
      </c>
    </row>
    <row r="5679" spans="1:6" ht="16" customHeight="1" x14ac:dyDescent="0.2">
      <c r="A5679" s="24">
        <v>5677</v>
      </c>
      <c r="B5679" s="22" t="s">
        <v>5687</v>
      </c>
      <c r="C5679" s="25">
        <v>2.1285192000000001E-2</v>
      </c>
      <c r="D5679" s="25">
        <v>2.1301120999999999E-2</v>
      </c>
      <c r="E5679" s="25">
        <v>5.5588271540000003</v>
      </c>
      <c r="F5679" s="26">
        <v>0.97828705400000004</v>
      </c>
    </row>
    <row r="5680" spans="1:6" ht="16" customHeight="1" x14ac:dyDescent="0.2">
      <c r="A5680" s="24">
        <v>5678</v>
      </c>
      <c r="B5680" s="22" t="s">
        <v>5688</v>
      </c>
      <c r="C5680" s="25">
        <v>-8.3599702999999997E-2</v>
      </c>
      <c r="D5680" s="25">
        <v>-8.4052911999999994E-2</v>
      </c>
      <c r="E5680" s="25">
        <v>2.8956990920000001</v>
      </c>
      <c r="F5680" s="26">
        <v>0.91652203799999998</v>
      </c>
    </row>
    <row r="5681" spans="1:6" ht="16" customHeight="1" x14ac:dyDescent="0.2">
      <c r="A5681" s="24">
        <v>5679</v>
      </c>
      <c r="B5681" s="22" t="s">
        <v>5689</v>
      </c>
      <c r="C5681" s="25">
        <v>0.27524381999999997</v>
      </c>
      <c r="D5681" s="25">
        <v>0.27568915500000002</v>
      </c>
      <c r="E5681" s="25">
        <v>4.5443884969999999</v>
      </c>
      <c r="F5681" s="26">
        <v>0.72351401699999995</v>
      </c>
    </row>
    <row r="5682" spans="1:6" ht="16" customHeight="1" x14ac:dyDescent="0.2">
      <c r="A5682" s="24">
        <v>5680</v>
      </c>
      <c r="B5682" s="22" t="s">
        <v>5690</v>
      </c>
      <c r="C5682" s="25">
        <v>-0.114259456</v>
      </c>
      <c r="D5682" s="25">
        <v>-0.114297512</v>
      </c>
      <c r="E5682" s="25">
        <v>6.5768748209999996</v>
      </c>
      <c r="F5682" s="26">
        <v>0.88667134199999997</v>
      </c>
    </row>
    <row r="5683" spans="1:6" ht="16" customHeight="1" x14ac:dyDescent="0.2">
      <c r="A5683" s="24">
        <v>5681</v>
      </c>
      <c r="B5683" s="22" t="s">
        <v>5691</v>
      </c>
      <c r="C5683" s="25">
        <v>0.34292688999999998</v>
      </c>
      <c r="D5683" s="25">
        <v>0.34301789900000001</v>
      </c>
      <c r="E5683" s="25">
        <v>6.7588556799999999</v>
      </c>
      <c r="F5683" s="26">
        <v>0.65586709799999998</v>
      </c>
    </row>
    <row r="5684" spans="1:6" ht="16" customHeight="1" x14ac:dyDescent="0.2">
      <c r="A5684" s="24">
        <v>5682</v>
      </c>
      <c r="B5684" s="22" t="s">
        <v>5692</v>
      </c>
      <c r="C5684" s="25">
        <v>0.49946489999999999</v>
      </c>
      <c r="D5684" s="25">
        <v>0.50642065999999997</v>
      </c>
      <c r="E5684" s="25">
        <v>2.3922544590000001</v>
      </c>
      <c r="F5684" s="26">
        <v>0.51086483400000005</v>
      </c>
    </row>
    <row r="5685" spans="1:6" ht="16" customHeight="1" x14ac:dyDescent="0.2">
      <c r="A5685" s="24">
        <v>5683</v>
      </c>
      <c r="B5685" s="22" t="s">
        <v>5693</v>
      </c>
      <c r="C5685" s="25">
        <v>4.1090984999999997E-2</v>
      </c>
      <c r="D5685" s="25">
        <v>4.1181478000000001E-2</v>
      </c>
      <c r="E5685" s="25">
        <v>4.2600141699999998</v>
      </c>
      <c r="F5685" s="26">
        <v>0.95825373000000003</v>
      </c>
    </row>
    <row r="5686" spans="1:6" ht="16" customHeight="1" x14ac:dyDescent="0.2">
      <c r="A5686" s="24">
        <v>5684</v>
      </c>
      <c r="B5686" s="22" t="s">
        <v>5694</v>
      </c>
      <c r="C5686" s="25">
        <v>-0.14389411399999999</v>
      </c>
      <c r="D5686" s="25">
        <v>-0.144870845</v>
      </c>
      <c r="E5686" s="25">
        <v>2.742653813</v>
      </c>
      <c r="F5686" s="26">
        <v>0.85556994399999997</v>
      </c>
    </row>
    <row r="5687" spans="1:6" ht="16" customHeight="1" x14ac:dyDescent="0.2">
      <c r="A5687" s="24">
        <v>5685</v>
      </c>
      <c r="B5687" s="22" t="s">
        <v>5695</v>
      </c>
      <c r="C5687" s="25">
        <v>-0.167693224</v>
      </c>
      <c r="D5687" s="25">
        <v>-0.16794737000000001</v>
      </c>
      <c r="E5687" s="25">
        <v>4.4845022769999998</v>
      </c>
      <c r="F5687" s="26">
        <v>0.83276719799999999</v>
      </c>
    </row>
    <row r="5688" spans="1:6" ht="16" customHeight="1" x14ac:dyDescent="0.2">
      <c r="A5688" s="24">
        <v>5686</v>
      </c>
      <c r="B5688" s="22" t="s">
        <v>5696</v>
      </c>
      <c r="C5688" s="25">
        <v>-0.20937652600000001</v>
      </c>
      <c r="D5688" s="25">
        <v>-0.20995277700000001</v>
      </c>
      <c r="E5688" s="25">
        <v>3.5193530179999999</v>
      </c>
      <c r="F5688" s="26">
        <v>0.79081278600000005</v>
      </c>
    </row>
    <row r="5689" spans="1:6" ht="16" customHeight="1" x14ac:dyDescent="0.2">
      <c r="A5689" s="24">
        <v>5687</v>
      </c>
      <c r="B5689" s="22" t="s">
        <v>5697</v>
      </c>
      <c r="C5689" s="25">
        <v>-0.121521619</v>
      </c>
      <c r="D5689" s="25">
        <v>-0.121549088</v>
      </c>
      <c r="E5689" s="25">
        <v>7.5896591920000001</v>
      </c>
      <c r="F5689" s="26">
        <v>0.87932867400000003</v>
      </c>
    </row>
    <row r="5690" spans="1:6" ht="16" customHeight="1" x14ac:dyDescent="0.2">
      <c r="A5690" s="24">
        <v>5688</v>
      </c>
      <c r="B5690" s="22" t="s">
        <v>5698</v>
      </c>
      <c r="C5690" s="25">
        <v>-0.276302149</v>
      </c>
      <c r="D5690" s="25">
        <v>-0.278550778</v>
      </c>
      <c r="E5690" s="25">
        <v>3.137086187</v>
      </c>
      <c r="F5690" s="26">
        <v>0.72230520799999998</v>
      </c>
    </row>
    <row r="5691" spans="1:6" ht="16" customHeight="1" x14ac:dyDescent="0.2">
      <c r="A5691" s="24">
        <v>5689</v>
      </c>
      <c r="B5691" s="22" t="s">
        <v>5699</v>
      </c>
      <c r="C5691" s="25">
        <v>-2.3772670000000002E-3</v>
      </c>
      <c r="D5691" s="25">
        <v>-2.3800050000000001E-3</v>
      </c>
      <c r="E5691" s="25">
        <v>5.1191917220000001</v>
      </c>
      <c r="F5691" s="26">
        <v>0.99848564399999995</v>
      </c>
    </row>
    <row r="5692" spans="1:6" ht="16" customHeight="1" x14ac:dyDescent="0.2">
      <c r="A5692" s="24">
        <v>5690</v>
      </c>
      <c r="B5692" s="22" t="s">
        <v>5700</v>
      </c>
      <c r="C5692" s="25">
        <v>1.2476693720000001</v>
      </c>
      <c r="D5692" s="25">
        <v>1.248181488</v>
      </c>
      <c r="E5692" s="25">
        <v>7.5005842170000001</v>
      </c>
      <c r="F5692" s="26">
        <v>4.3252500000000001E-3</v>
      </c>
    </row>
    <row r="5693" spans="1:6" ht="16" customHeight="1" x14ac:dyDescent="0.2">
      <c r="A5693" s="24">
        <v>5691</v>
      </c>
      <c r="B5693" s="22" t="s">
        <v>5701</v>
      </c>
      <c r="C5693" s="25">
        <v>0.28399274499999999</v>
      </c>
      <c r="D5693" s="25">
        <v>0.28423557599999999</v>
      </c>
      <c r="E5693" s="25">
        <v>5.3761924859999999</v>
      </c>
      <c r="F5693" s="26">
        <v>0.71493120899999996</v>
      </c>
    </row>
    <row r="5694" spans="1:6" ht="16" customHeight="1" x14ac:dyDescent="0.2">
      <c r="A5694" s="24">
        <v>5692</v>
      </c>
      <c r="B5694" s="22" t="s">
        <v>5702</v>
      </c>
      <c r="C5694" s="25">
        <v>0.29793931299999998</v>
      </c>
      <c r="D5694" s="25">
        <v>0.29859837099999997</v>
      </c>
      <c r="E5694" s="25">
        <v>3.6985231980000002</v>
      </c>
      <c r="F5694" s="26">
        <v>0.70104856900000001</v>
      </c>
    </row>
    <row r="5695" spans="1:6" ht="16" customHeight="1" x14ac:dyDescent="0.2">
      <c r="A5695" s="24">
        <v>5693</v>
      </c>
      <c r="B5695" s="22" t="s">
        <v>5703</v>
      </c>
      <c r="C5695" s="25">
        <v>9.5428430999999994E-2</v>
      </c>
      <c r="D5695" s="25">
        <v>9.5476584000000003E-2</v>
      </c>
      <c r="E5695" s="25">
        <v>5.9986704480000004</v>
      </c>
      <c r="F5695" s="26">
        <v>0.90508280500000005</v>
      </c>
    </row>
    <row r="5696" spans="1:6" ht="16" customHeight="1" x14ac:dyDescent="0.2">
      <c r="A5696" s="24">
        <v>5694</v>
      </c>
      <c r="B5696" s="22" t="s">
        <v>5704</v>
      </c>
      <c r="C5696" s="25">
        <v>-0.66520474299999999</v>
      </c>
      <c r="D5696" s="25">
        <v>-0.66541861099999999</v>
      </c>
      <c r="E5696" s="25">
        <v>6.5063732310000004</v>
      </c>
      <c r="F5696" s="26">
        <v>0.337065</v>
      </c>
    </row>
    <row r="5697" spans="1:6" ht="16" customHeight="1" x14ac:dyDescent="0.2">
      <c r="A5697" s="24">
        <v>5695</v>
      </c>
      <c r="B5697" s="22" t="s">
        <v>5705</v>
      </c>
      <c r="C5697" s="25">
        <v>-1.8899279000000001E-2</v>
      </c>
      <c r="D5697" s="25">
        <v>-1.8985944000000001E-2</v>
      </c>
      <c r="E5697" s="25">
        <v>2.2683077140000001</v>
      </c>
      <c r="F5697" s="26">
        <v>0.98173502000000001</v>
      </c>
    </row>
    <row r="5698" spans="1:6" ht="16" customHeight="1" x14ac:dyDescent="0.2">
      <c r="A5698" s="24">
        <v>5696</v>
      </c>
      <c r="B5698" s="22" t="s">
        <v>5706</v>
      </c>
      <c r="C5698" s="25">
        <v>-7.3440837999999994E-2</v>
      </c>
      <c r="D5698" s="25">
        <v>-7.3642291999999998E-2</v>
      </c>
      <c r="E5698" s="25">
        <v>2.9978043169999999</v>
      </c>
      <c r="F5698" s="26">
        <v>0.927193508</v>
      </c>
    </row>
    <row r="5699" spans="1:6" ht="16" customHeight="1" x14ac:dyDescent="0.2">
      <c r="A5699" s="24">
        <v>5697</v>
      </c>
      <c r="B5699" s="22" t="s">
        <v>5707</v>
      </c>
      <c r="C5699" s="25">
        <v>0.13708910299999999</v>
      </c>
      <c r="D5699" s="25">
        <v>0.137416594</v>
      </c>
      <c r="E5699" s="25">
        <v>3.5851565989999998</v>
      </c>
      <c r="F5699" s="26">
        <v>0.86186923800000004</v>
      </c>
    </row>
    <row r="5700" spans="1:6" ht="16" customHeight="1" x14ac:dyDescent="0.2">
      <c r="A5700" s="24">
        <v>5698</v>
      </c>
      <c r="B5700" s="22" t="s">
        <v>5708</v>
      </c>
      <c r="C5700" s="25">
        <v>-2.1485440850000002</v>
      </c>
      <c r="D5700" s="25">
        <v>-2.2241652119999999</v>
      </c>
      <c r="E5700" s="25">
        <v>2.0221775480000002</v>
      </c>
      <c r="F5700" s="26">
        <v>3.4353840000000001E-3</v>
      </c>
    </row>
    <row r="5701" spans="1:6" ht="16" customHeight="1" x14ac:dyDescent="0.2">
      <c r="A5701" s="24">
        <v>5699</v>
      </c>
      <c r="B5701" s="22" t="s">
        <v>5709</v>
      </c>
      <c r="C5701" s="25">
        <v>0.329459483</v>
      </c>
      <c r="D5701" s="25">
        <v>0.32960431299999998</v>
      </c>
      <c r="E5701" s="25">
        <v>6.6921582720000004</v>
      </c>
      <c r="F5701" s="26">
        <v>0.66977730000000002</v>
      </c>
    </row>
    <row r="5702" spans="1:6" ht="16" customHeight="1" x14ac:dyDescent="0.2">
      <c r="A5702" s="24">
        <v>5700</v>
      </c>
      <c r="B5702" s="22" t="s">
        <v>5710</v>
      </c>
      <c r="C5702" s="25">
        <v>-0.23573616</v>
      </c>
      <c r="D5702" s="25">
        <v>-0.23589849399999999</v>
      </c>
      <c r="E5702" s="25">
        <v>5.4769148300000001</v>
      </c>
      <c r="F5702" s="26">
        <v>0.76475057700000004</v>
      </c>
    </row>
    <row r="5703" spans="1:6" ht="16" customHeight="1" x14ac:dyDescent="0.2">
      <c r="A5703" s="24">
        <v>5701</v>
      </c>
      <c r="B5703" s="22" t="s">
        <v>5711</v>
      </c>
      <c r="C5703" s="25">
        <v>1.6283982260000001</v>
      </c>
      <c r="D5703" s="25">
        <v>1.6293392010000001</v>
      </c>
      <c r="E5703" s="25">
        <v>4.9780871089999996</v>
      </c>
      <c r="F5703" s="27">
        <v>9.3999999999999994E-5</v>
      </c>
    </row>
    <row r="5704" spans="1:6" ht="16" customHeight="1" x14ac:dyDescent="0.2">
      <c r="A5704" s="24">
        <v>5702</v>
      </c>
      <c r="B5704" s="22" t="s">
        <v>5712</v>
      </c>
      <c r="C5704" s="25">
        <v>4.1465422000000002E-2</v>
      </c>
      <c r="D5704" s="25">
        <v>4.1497788000000001E-2</v>
      </c>
      <c r="E5704" s="25">
        <v>5.4913076409999997</v>
      </c>
      <c r="F5704" s="26">
        <v>0.95850236200000005</v>
      </c>
    </row>
    <row r="5705" spans="1:6" ht="16" customHeight="1" x14ac:dyDescent="0.2">
      <c r="A5705" s="24">
        <v>5703</v>
      </c>
      <c r="B5705" s="22" t="s">
        <v>5713</v>
      </c>
      <c r="C5705" s="25">
        <v>1.640502927</v>
      </c>
      <c r="D5705" s="25">
        <v>1.6415048430000001</v>
      </c>
      <c r="E5705" s="25">
        <v>5.2267585079999996</v>
      </c>
      <c r="F5705" s="26">
        <v>2.0303300000000001E-4</v>
      </c>
    </row>
    <row r="5706" spans="1:6" ht="16" customHeight="1" x14ac:dyDescent="0.2">
      <c r="A5706" s="24">
        <v>5704</v>
      </c>
      <c r="B5706" s="22" t="s">
        <v>5714</v>
      </c>
      <c r="C5706" s="25">
        <v>-0.39202810100000002</v>
      </c>
      <c r="D5706" s="25">
        <v>-0.39220778099999998</v>
      </c>
      <c r="E5706" s="25">
        <v>5.995095751</v>
      </c>
      <c r="F5706" s="26">
        <v>0.61041097200000005</v>
      </c>
    </row>
    <row r="5707" spans="1:6" ht="16" customHeight="1" x14ac:dyDescent="0.2">
      <c r="A5707" s="24">
        <v>5705</v>
      </c>
      <c r="B5707" s="22" t="s">
        <v>5715</v>
      </c>
      <c r="C5707" s="25">
        <v>1.8935858E-2</v>
      </c>
      <c r="D5707" s="25">
        <v>1.8960395000000001E-2</v>
      </c>
      <c r="E5707" s="25">
        <v>4.5937498019999996</v>
      </c>
      <c r="F5707" s="26">
        <v>0.98005695100000001</v>
      </c>
    </row>
    <row r="5708" spans="1:6" ht="16" customHeight="1" x14ac:dyDescent="0.2">
      <c r="A5708" s="24">
        <v>5706</v>
      </c>
      <c r="B5708" s="22" t="s">
        <v>5716</v>
      </c>
      <c r="C5708" s="25">
        <v>-0.229197135</v>
      </c>
      <c r="D5708" s="25">
        <v>-0.22921385899999999</v>
      </c>
      <c r="E5708" s="25">
        <v>8.7566247179999994</v>
      </c>
      <c r="F5708" s="26">
        <v>0.77130321999999996</v>
      </c>
    </row>
    <row r="5709" spans="1:6" ht="16" customHeight="1" x14ac:dyDescent="0.2">
      <c r="A5709" s="24">
        <v>5707</v>
      </c>
      <c r="B5709" s="22" t="s">
        <v>5717</v>
      </c>
      <c r="C5709" s="25">
        <v>-1.1907668E-2</v>
      </c>
      <c r="D5709" s="25">
        <v>-1.19352E-2</v>
      </c>
      <c r="E5709" s="25">
        <v>3.6470489599999998</v>
      </c>
      <c r="F5709" s="26">
        <v>0.98894031900000001</v>
      </c>
    </row>
    <row r="5710" spans="1:6" ht="16" customHeight="1" x14ac:dyDescent="0.2">
      <c r="A5710" s="24">
        <v>5708</v>
      </c>
      <c r="B5710" s="22" t="s">
        <v>5718</v>
      </c>
      <c r="C5710" s="25">
        <v>3.9022307999999999E-2</v>
      </c>
      <c r="D5710" s="25">
        <v>3.9148698000000003E-2</v>
      </c>
      <c r="E5710" s="25">
        <v>3.1071417139999999</v>
      </c>
      <c r="F5710" s="26">
        <v>0.96015954800000003</v>
      </c>
    </row>
    <row r="5711" spans="1:6" ht="16" customHeight="1" x14ac:dyDescent="0.2">
      <c r="A5711" s="24">
        <v>5709</v>
      </c>
      <c r="B5711" s="22" t="s">
        <v>5719</v>
      </c>
      <c r="C5711" s="25">
        <v>0.54952868600000004</v>
      </c>
      <c r="D5711" s="25">
        <v>0.55109138499999999</v>
      </c>
      <c r="E5711" s="25">
        <v>3.6006569910000001</v>
      </c>
      <c r="F5711" s="26">
        <v>0.45064024899999999</v>
      </c>
    </row>
    <row r="5712" spans="1:6" ht="16" customHeight="1" x14ac:dyDescent="0.2">
      <c r="A5712" s="24">
        <v>5710</v>
      </c>
      <c r="B5712" s="22" t="s">
        <v>5720</v>
      </c>
      <c r="C5712" s="25">
        <v>-0.67748686899999999</v>
      </c>
      <c r="D5712" s="25">
        <v>-0.68052377500000005</v>
      </c>
      <c r="E5712" s="25">
        <v>2.9283130279999998</v>
      </c>
      <c r="F5712" s="26">
        <v>0.34173474799999998</v>
      </c>
    </row>
    <row r="5713" spans="1:6" ht="16" customHeight="1" x14ac:dyDescent="0.2">
      <c r="A5713" s="24">
        <v>5711</v>
      </c>
      <c r="B5713" s="22" t="s">
        <v>5721</v>
      </c>
      <c r="C5713" s="25">
        <v>-0.29207490699999999</v>
      </c>
      <c r="D5713" s="25">
        <v>-0.29240412799999999</v>
      </c>
      <c r="E5713" s="25">
        <v>4.535264755</v>
      </c>
      <c r="F5713" s="26">
        <v>0.70853981700000002</v>
      </c>
    </row>
    <row r="5714" spans="1:6" ht="16" customHeight="1" x14ac:dyDescent="0.2">
      <c r="A5714" s="24">
        <v>5712</v>
      </c>
      <c r="B5714" s="22" t="s">
        <v>5722</v>
      </c>
      <c r="C5714" s="25">
        <v>-0.113047806</v>
      </c>
      <c r="D5714" s="25">
        <v>-0.11326059500000001</v>
      </c>
      <c r="E5714" s="25">
        <v>3.9722599719999998</v>
      </c>
      <c r="F5714" s="26">
        <v>0.88826179999999999</v>
      </c>
    </row>
    <row r="5715" spans="1:6" ht="16" customHeight="1" x14ac:dyDescent="0.2">
      <c r="A5715" s="24">
        <v>5713</v>
      </c>
      <c r="B5715" s="22" t="s">
        <v>5723</v>
      </c>
      <c r="C5715" s="25">
        <v>0.24147722499999999</v>
      </c>
      <c r="D5715" s="25">
        <v>0.24163462999999999</v>
      </c>
      <c r="E5715" s="25">
        <v>5.5069053270000001</v>
      </c>
      <c r="F5715" s="26">
        <v>0.75734468399999999</v>
      </c>
    </row>
    <row r="5716" spans="1:6" ht="16" customHeight="1" x14ac:dyDescent="0.2">
      <c r="A5716" s="24">
        <v>5714</v>
      </c>
      <c r="B5716" s="22" t="s">
        <v>5724</v>
      </c>
      <c r="C5716" s="25">
        <v>-0.23157128900000001</v>
      </c>
      <c r="D5716" s="25">
        <v>-0.231647671</v>
      </c>
      <c r="E5716" s="25">
        <v>6.3836372729999997</v>
      </c>
      <c r="F5716" s="26">
        <v>0.76963099599999996</v>
      </c>
    </row>
    <row r="5717" spans="1:6" ht="16" customHeight="1" x14ac:dyDescent="0.2">
      <c r="A5717" s="24">
        <v>5715</v>
      </c>
      <c r="B5717" s="22" t="s">
        <v>5725</v>
      </c>
      <c r="C5717" s="25">
        <v>-1.8244831999999999E-2</v>
      </c>
      <c r="D5717" s="25">
        <v>-1.8265551000000001E-2</v>
      </c>
      <c r="E5717" s="25">
        <v>5.1673771850000003</v>
      </c>
      <c r="F5717" s="26">
        <v>0.98313764000000003</v>
      </c>
    </row>
    <row r="5718" spans="1:6" ht="16" customHeight="1" x14ac:dyDescent="0.2">
      <c r="A5718" s="24">
        <v>5716</v>
      </c>
      <c r="B5718" s="22" t="s">
        <v>5726</v>
      </c>
      <c r="C5718" s="25">
        <v>-0.113516778</v>
      </c>
      <c r="D5718" s="25">
        <v>-0.114594337</v>
      </c>
      <c r="E5718" s="25">
        <v>1.666186052</v>
      </c>
      <c r="F5718" s="26">
        <v>0.88666168099999998</v>
      </c>
    </row>
    <row r="5719" spans="1:6" ht="16" customHeight="1" x14ac:dyDescent="0.2">
      <c r="A5719" s="24">
        <v>5717</v>
      </c>
      <c r="B5719" s="22" t="s">
        <v>5727</v>
      </c>
      <c r="C5719" s="25">
        <v>1.2254973469999999</v>
      </c>
      <c r="D5719" s="25">
        <v>1.2397386109999999</v>
      </c>
      <c r="E5719" s="25">
        <v>2.6116748240000001</v>
      </c>
      <c r="F5719" s="26">
        <v>7.6821102000000002E-2</v>
      </c>
    </row>
    <row r="5720" spans="1:6" ht="16" customHeight="1" x14ac:dyDescent="0.2">
      <c r="A5720" s="24">
        <v>5718</v>
      </c>
      <c r="B5720" s="22" t="s">
        <v>5728</v>
      </c>
      <c r="C5720" s="25">
        <v>0.181810737</v>
      </c>
      <c r="D5720" s="25">
        <v>0.181895691</v>
      </c>
      <c r="E5720" s="25">
        <v>6.3710946000000002</v>
      </c>
      <c r="F5720" s="26">
        <v>0.81707834899999998</v>
      </c>
    </row>
    <row r="5721" spans="1:6" ht="16" customHeight="1" x14ac:dyDescent="0.2">
      <c r="A5721" s="24">
        <v>5719</v>
      </c>
      <c r="B5721" s="22" t="s">
        <v>5729</v>
      </c>
      <c r="C5721" s="25">
        <v>-0.239994016</v>
      </c>
      <c r="D5721" s="25">
        <v>-0.240093427</v>
      </c>
      <c r="E5721" s="25">
        <v>6.1310921729999999</v>
      </c>
      <c r="F5721" s="26">
        <v>0.76047150799999996</v>
      </c>
    </row>
    <row r="5722" spans="1:6" ht="16" customHeight="1" x14ac:dyDescent="0.2">
      <c r="A5722" s="24">
        <v>5720</v>
      </c>
      <c r="B5722" s="22" t="s">
        <v>5730</v>
      </c>
      <c r="C5722" s="25">
        <v>-8.7792845999999994E-2</v>
      </c>
      <c r="D5722" s="25">
        <v>-8.7821674000000002E-2</v>
      </c>
      <c r="E5722" s="25">
        <v>6.4103892330000001</v>
      </c>
      <c r="F5722" s="26">
        <v>0.91363228500000004</v>
      </c>
    </row>
    <row r="5723" spans="1:6" ht="16" customHeight="1" x14ac:dyDescent="0.2">
      <c r="A5723" s="24">
        <v>5721</v>
      </c>
      <c r="B5723" s="22" t="s">
        <v>5731</v>
      </c>
      <c r="C5723" s="25">
        <v>0.74440392099999997</v>
      </c>
      <c r="D5723" s="25">
        <v>0.74576483199999999</v>
      </c>
      <c r="E5723" s="25">
        <v>3.9593772949999999</v>
      </c>
      <c r="F5723" s="26">
        <v>0.27925467999999998</v>
      </c>
    </row>
    <row r="5724" spans="1:6" ht="16" customHeight="1" x14ac:dyDescent="0.2">
      <c r="A5724" s="24">
        <v>5722</v>
      </c>
      <c r="B5724" s="22" t="s">
        <v>5732</v>
      </c>
      <c r="C5724" s="25">
        <v>0.428109723</v>
      </c>
      <c r="D5724" s="25">
        <v>0.42822690899999999</v>
      </c>
      <c r="E5724" s="25">
        <v>6.8061542389999996</v>
      </c>
      <c r="F5724" s="26">
        <v>0.57096625999999995</v>
      </c>
    </row>
    <row r="5725" spans="1:6" ht="16" customHeight="1" x14ac:dyDescent="0.2">
      <c r="A5725" s="24">
        <v>5723</v>
      </c>
      <c r="B5725" s="22" t="s">
        <v>5733</v>
      </c>
      <c r="C5725" s="25">
        <v>8.3315814000000002E-2</v>
      </c>
      <c r="D5725" s="25">
        <v>8.3334895000000006E-2</v>
      </c>
      <c r="E5725" s="25">
        <v>7.2302323919999996</v>
      </c>
      <c r="F5725" s="26">
        <v>0.91807422000000005</v>
      </c>
    </row>
    <row r="5726" spans="1:6" ht="16" customHeight="1" x14ac:dyDescent="0.2">
      <c r="A5726" s="24">
        <v>5724</v>
      </c>
      <c r="B5726" s="22" t="s">
        <v>5734</v>
      </c>
      <c r="C5726" s="25">
        <v>0.17556603800000001</v>
      </c>
      <c r="D5726" s="25">
        <v>0.175830981</v>
      </c>
      <c r="E5726" s="25">
        <v>4.4625524009999999</v>
      </c>
      <c r="F5726" s="26">
        <v>0.82330572700000004</v>
      </c>
    </row>
    <row r="5727" spans="1:6" ht="16" customHeight="1" x14ac:dyDescent="0.2">
      <c r="A5727" s="24">
        <v>5725</v>
      </c>
      <c r="B5727" s="22" t="s">
        <v>5735</v>
      </c>
      <c r="C5727" s="25">
        <v>0.204082072</v>
      </c>
      <c r="D5727" s="25">
        <v>0.204429951</v>
      </c>
      <c r="E5727" s="25">
        <v>5.1086467219999996</v>
      </c>
      <c r="F5727" s="26">
        <v>0.79474807599999997</v>
      </c>
    </row>
    <row r="5728" spans="1:6" ht="16" customHeight="1" x14ac:dyDescent="0.2">
      <c r="A5728" s="24">
        <v>5726</v>
      </c>
      <c r="B5728" s="22" t="s">
        <v>5736</v>
      </c>
      <c r="C5728" s="25">
        <v>-3.2717224000000003E-2</v>
      </c>
      <c r="D5728" s="25">
        <v>-3.2718450000000003E-2</v>
      </c>
      <c r="E5728" s="25">
        <v>10.011168509999999</v>
      </c>
      <c r="F5728" s="26">
        <v>0.96836323099999999</v>
      </c>
    </row>
    <row r="5729" spans="1:6" ht="16" customHeight="1" x14ac:dyDescent="0.2">
      <c r="A5729" s="24">
        <v>5727</v>
      </c>
      <c r="B5729" s="22" t="s">
        <v>5737</v>
      </c>
      <c r="C5729" s="25">
        <v>-0.40637457999999999</v>
      </c>
      <c r="D5729" s="25">
        <v>-0.40668646000000003</v>
      </c>
      <c r="E5729" s="25">
        <v>5.1820494879999996</v>
      </c>
      <c r="F5729" s="26">
        <v>0.59543009999999996</v>
      </c>
    </row>
    <row r="5730" spans="1:6" ht="16" customHeight="1" x14ac:dyDescent="0.2">
      <c r="A5730" s="24">
        <v>5728</v>
      </c>
      <c r="B5730" s="22" t="s">
        <v>5738</v>
      </c>
      <c r="C5730" s="25">
        <v>-4.5793388999999997E-2</v>
      </c>
      <c r="D5730" s="25">
        <v>-4.5955389999999999E-2</v>
      </c>
      <c r="E5730" s="25">
        <v>2.9512657020000002</v>
      </c>
      <c r="F5730" s="26">
        <v>0.95492482099999998</v>
      </c>
    </row>
    <row r="5731" spans="1:6" ht="16" customHeight="1" x14ac:dyDescent="0.2">
      <c r="A5731" s="24">
        <v>5729</v>
      </c>
      <c r="B5731" s="22" t="s">
        <v>5739</v>
      </c>
      <c r="C5731" s="25">
        <v>-2.124742E-2</v>
      </c>
      <c r="D5731" s="25">
        <v>-2.1306199000000001E-2</v>
      </c>
      <c r="E5731" s="25">
        <v>3.047584198</v>
      </c>
      <c r="F5731" s="26">
        <v>0.979391503</v>
      </c>
    </row>
    <row r="5732" spans="1:6" ht="16" customHeight="1" x14ac:dyDescent="0.2">
      <c r="A5732" s="24">
        <v>5730</v>
      </c>
      <c r="B5732" s="22" t="s">
        <v>5740</v>
      </c>
      <c r="C5732" s="25">
        <v>-0.17789253699999999</v>
      </c>
      <c r="D5732" s="25">
        <v>-0.17808734200000001</v>
      </c>
      <c r="E5732" s="25">
        <v>4.8372630110000001</v>
      </c>
      <c r="F5732" s="26">
        <v>0.82260055799999998</v>
      </c>
    </row>
    <row r="5733" spans="1:6" ht="16" customHeight="1" x14ac:dyDescent="0.2">
      <c r="A5733" s="24">
        <v>5731</v>
      </c>
      <c r="B5733" s="22" t="s">
        <v>5741</v>
      </c>
      <c r="C5733" s="25">
        <v>-0.29627359599999997</v>
      </c>
      <c r="D5733" s="25">
        <v>-0.29648923300000002</v>
      </c>
      <c r="E5733" s="25">
        <v>5.1317943509999999</v>
      </c>
      <c r="F5733" s="26">
        <v>0.70443536500000004</v>
      </c>
    </row>
    <row r="5734" spans="1:6" ht="16" customHeight="1" x14ac:dyDescent="0.2">
      <c r="A5734" s="24">
        <v>5732</v>
      </c>
      <c r="B5734" s="22" t="s">
        <v>5742</v>
      </c>
      <c r="C5734" s="25">
        <v>-0.20143566900000001</v>
      </c>
      <c r="D5734" s="25">
        <v>-0.20153333400000001</v>
      </c>
      <c r="E5734" s="25">
        <v>5.9438872570000001</v>
      </c>
      <c r="F5734" s="26">
        <v>0.79933703700000003</v>
      </c>
    </row>
    <row r="5735" spans="1:6" ht="16" customHeight="1" x14ac:dyDescent="0.2">
      <c r="A5735" s="24">
        <v>5733</v>
      </c>
      <c r="B5735" s="22" t="s">
        <v>5743</v>
      </c>
      <c r="C5735" s="25">
        <v>-0.114145938</v>
      </c>
      <c r="D5735" s="25">
        <v>-0.114159319</v>
      </c>
      <c r="E5735" s="25">
        <v>8.1019758090000007</v>
      </c>
      <c r="F5735" s="26">
        <v>0.88881627799999996</v>
      </c>
    </row>
    <row r="5736" spans="1:6" ht="16" customHeight="1" x14ac:dyDescent="0.2">
      <c r="A5736" s="24">
        <v>5734</v>
      </c>
      <c r="B5736" s="22" t="s">
        <v>5744</v>
      </c>
      <c r="C5736" s="25">
        <v>0.299797013</v>
      </c>
      <c r="D5736" s="25">
        <v>0.30253237700000002</v>
      </c>
      <c r="E5736" s="25">
        <v>2.036033733</v>
      </c>
      <c r="F5736" s="26">
        <v>0.70333286900000003</v>
      </c>
    </row>
    <row r="5737" spans="1:6" ht="16" customHeight="1" x14ac:dyDescent="0.2">
      <c r="A5737" s="24">
        <v>5735</v>
      </c>
      <c r="B5737" s="22" t="s">
        <v>5745</v>
      </c>
      <c r="C5737" s="25">
        <v>-0.12709633300000001</v>
      </c>
      <c r="D5737" s="25">
        <v>-0.12712501100000001</v>
      </c>
      <c r="E5737" s="25">
        <v>7.0742823970000002</v>
      </c>
      <c r="F5737" s="26">
        <v>0.87371165299999998</v>
      </c>
    </row>
    <row r="5738" spans="1:6" ht="16" customHeight="1" x14ac:dyDescent="0.2">
      <c r="A5738" s="24">
        <v>5736</v>
      </c>
      <c r="B5738" s="22" t="s">
        <v>5746</v>
      </c>
      <c r="C5738" s="25">
        <v>-0.28611787599999999</v>
      </c>
      <c r="D5738" s="25">
        <v>-0.28654871799999998</v>
      </c>
      <c r="E5738" s="25">
        <v>4.4742960979999999</v>
      </c>
      <c r="F5738" s="26">
        <v>0.71428744</v>
      </c>
    </row>
    <row r="5739" spans="1:6" ht="16" customHeight="1" x14ac:dyDescent="0.2">
      <c r="A5739" s="24">
        <v>5737</v>
      </c>
      <c r="B5739" s="22" t="s">
        <v>5747</v>
      </c>
      <c r="C5739" s="25">
        <v>-8.1469655000000002E-2</v>
      </c>
      <c r="D5739" s="25">
        <v>-8.1497984999999995E-2</v>
      </c>
      <c r="E5739" s="25">
        <v>6.4259624720000001</v>
      </c>
      <c r="F5739" s="26">
        <v>0.92017783399999997</v>
      </c>
    </row>
    <row r="5740" spans="1:6" ht="16" customHeight="1" x14ac:dyDescent="0.2">
      <c r="A5740" s="24">
        <v>5738</v>
      </c>
      <c r="B5740" s="22" t="s">
        <v>5748</v>
      </c>
      <c r="C5740" s="25">
        <v>-0.56567179499999998</v>
      </c>
      <c r="D5740" s="25">
        <v>-0.57889422999999995</v>
      </c>
      <c r="E5740" s="25">
        <v>1.8152169600000001</v>
      </c>
      <c r="F5740" s="26">
        <v>0.47489911200000001</v>
      </c>
    </row>
    <row r="5741" spans="1:6" ht="16" customHeight="1" x14ac:dyDescent="0.2">
      <c r="A5741" s="24">
        <v>5739</v>
      </c>
      <c r="B5741" s="22" t="s">
        <v>5749</v>
      </c>
      <c r="C5741" s="25">
        <v>0.45200654800000001</v>
      </c>
      <c r="D5741" s="25">
        <v>0.45229845499999999</v>
      </c>
      <c r="E5741" s="25">
        <v>5.8740879379999997</v>
      </c>
      <c r="F5741" s="26">
        <v>0.55092570299999999</v>
      </c>
    </row>
    <row r="5742" spans="1:6" ht="16" customHeight="1" x14ac:dyDescent="0.2">
      <c r="A5742" s="24">
        <v>5740</v>
      </c>
      <c r="B5742" s="22" t="s">
        <v>5750</v>
      </c>
      <c r="C5742" s="25">
        <v>-4.6868922E-2</v>
      </c>
      <c r="D5742" s="25">
        <v>-4.6905350999999998E-2</v>
      </c>
      <c r="E5742" s="25">
        <v>4.9545263180000001</v>
      </c>
      <c r="F5742" s="26">
        <v>0.95396380300000005</v>
      </c>
    </row>
    <row r="5743" spans="1:6" ht="16" customHeight="1" x14ac:dyDescent="0.2">
      <c r="A5743" s="24">
        <v>5741</v>
      </c>
      <c r="B5743" s="22" t="s">
        <v>5751</v>
      </c>
      <c r="C5743" s="25">
        <v>-0.39478798799999998</v>
      </c>
      <c r="D5743" s="25">
        <v>-0.39483371099999998</v>
      </c>
      <c r="E5743" s="25">
        <v>8.0010120530000002</v>
      </c>
      <c r="F5743" s="26">
        <v>0.60766400499999995</v>
      </c>
    </row>
    <row r="5744" spans="1:6" ht="16" customHeight="1" x14ac:dyDescent="0.2">
      <c r="A5744" s="24">
        <v>5742</v>
      </c>
      <c r="B5744" s="22" t="s">
        <v>5752</v>
      </c>
      <c r="C5744" s="25">
        <v>0.342145278</v>
      </c>
      <c r="D5744" s="25">
        <v>0.342703007</v>
      </c>
      <c r="E5744" s="25">
        <v>4.1394261500000002</v>
      </c>
      <c r="F5744" s="26">
        <v>0.65652540500000001</v>
      </c>
    </row>
    <row r="5745" spans="1:6" ht="16" customHeight="1" x14ac:dyDescent="0.2">
      <c r="A5745" s="24">
        <v>5743</v>
      </c>
      <c r="B5745" s="22" t="s">
        <v>5753</v>
      </c>
      <c r="C5745" s="25">
        <v>0.14416810099999999</v>
      </c>
      <c r="D5745" s="25">
        <v>0.14419362499999999</v>
      </c>
      <c r="E5745" s="25">
        <v>7.3162675659999996</v>
      </c>
      <c r="F5745" s="26">
        <v>0.85451801999999999</v>
      </c>
    </row>
    <row r="5746" spans="1:6" ht="16" customHeight="1" x14ac:dyDescent="0.2">
      <c r="A5746" s="24">
        <v>5744</v>
      </c>
      <c r="B5746" s="22" t="s">
        <v>5754</v>
      </c>
      <c r="C5746" s="25">
        <v>0.15599521999999999</v>
      </c>
      <c r="D5746" s="25">
        <v>0.15612579400000001</v>
      </c>
      <c r="E5746" s="25">
        <v>4.9203937350000002</v>
      </c>
      <c r="F5746" s="26">
        <v>0.843052833</v>
      </c>
    </row>
    <row r="5747" spans="1:6" ht="16" customHeight="1" x14ac:dyDescent="0.2">
      <c r="A5747" s="24">
        <v>5745</v>
      </c>
      <c r="B5747" s="22" t="s">
        <v>5755</v>
      </c>
      <c r="C5747" s="25">
        <v>-0.48641673600000002</v>
      </c>
      <c r="D5747" s="25">
        <v>-0.48660262599999998</v>
      </c>
      <c r="E5747" s="25">
        <v>6.6450946120000003</v>
      </c>
      <c r="F5747" s="26">
        <v>0.51458324600000005</v>
      </c>
    </row>
    <row r="5748" spans="1:6" ht="16" customHeight="1" x14ac:dyDescent="0.2">
      <c r="A5748" s="24">
        <v>5746</v>
      </c>
      <c r="B5748" s="22" t="s">
        <v>5756</v>
      </c>
      <c r="C5748" s="25">
        <v>-0.96884899599999996</v>
      </c>
      <c r="D5748" s="25">
        <v>-0.97018514</v>
      </c>
      <c r="E5748" s="25">
        <v>4.2792388570000002</v>
      </c>
      <c r="F5748" s="26">
        <v>0.101827415</v>
      </c>
    </row>
    <row r="5749" spans="1:6" ht="16" customHeight="1" x14ac:dyDescent="0.2">
      <c r="A5749" s="24">
        <v>5747</v>
      </c>
      <c r="B5749" s="22" t="s">
        <v>5757</v>
      </c>
      <c r="C5749" s="25">
        <v>-0.201813825</v>
      </c>
      <c r="D5749" s="25">
        <v>-0.201950449</v>
      </c>
      <c r="E5749" s="25">
        <v>5.571473911</v>
      </c>
      <c r="F5749" s="26">
        <v>0.79863295700000003</v>
      </c>
    </row>
    <row r="5750" spans="1:6" ht="16" customHeight="1" x14ac:dyDescent="0.2">
      <c r="A5750" s="24">
        <v>5748</v>
      </c>
      <c r="B5750" s="22" t="s">
        <v>5758</v>
      </c>
      <c r="C5750" s="25">
        <v>-5.8288685999999999E-2</v>
      </c>
      <c r="D5750" s="25">
        <v>-5.8310406000000002E-2</v>
      </c>
      <c r="E5750" s="25">
        <v>6.456406394</v>
      </c>
      <c r="F5750" s="26">
        <v>0.94276300499999999</v>
      </c>
    </row>
    <row r="5751" spans="1:6" ht="16" customHeight="1" x14ac:dyDescent="0.2">
      <c r="A5751" s="24">
        <v>5749</v>
      </c>
      <c r="B5751" s="22" t="s">
        <v>5759</v>
      </c>
      <c r="C5751" s="25">
        <v>0.49494961399999998</v>
      </c>
      <c r="D5751" s="25">
        <v>0.49504840100000003</v>
      </c>
      <c r="E5751" s="25">
        <v>7.3355737879999996</v>
      </c>
      <c r="F5751" s="26">
        <v>0.50527045100000001</v>
      </c>
    </row>
    <row r="5752" spans="1:6" ht="16" customHeight="1" x14ac:dyDescent="0.2">
      <c r="A5752" s="24">
        <v>5750</v>
      </c>
      <c r="B5752" s="22" t="s">
        <v>5760</v>
      </c>
      <c r="C5752" s="25">
        <v>-0.10343224099999999</v>
      </c>
      <c r="D5752" s="25">
        <v>-0.10345889699999999</v>
      </c>
      <c r="E5752" s="25">
        <v>6.8914661099999996</v>
      </c>
      <c r="F5752" s="26">
        <v>0.89821009900000004</v>
      </c>
    </row>
    <row r="5753" spans="1:6" ht="16" customHeight="1" x14ac:dyDescent="0.2">
      <c r="A5753" s="24">
        <v>5751</v>
      </c>
      <c r="B5753" s="22" t="s">
        <v>5761</v>
      </c>
      <c r="C5753" s="25">
        <v>0.23991224799999999</v>
      </c>
      <c r="D5753" s="25">
        <v>0.24020602299999999</v>
      </c>
      <c r="E5753" s="25">
        <v>4.5982971150000003</v>
      </c>
      <c r="F5753" s="26">
        <v>0.75885578200000003</v>
      </c>
    </row>
    <row r="5754" spans="1:6" ht="16" customHeight="1" x14ac:dyDescent="0.2">
      <c r="A5754" s="24">
        <v>5752</v>
      </c>
      <c r="B5754" s="22" t="s">
        <v>5762</v>
      </c>
      <c r="C5754" s="25">
        <v>0.128993843</v>
      </c>
      <c r="D5754" s="25">
        <v>0.13045799599999999</v>
      </c>
      <c r="E5754" s="25">
        <v>1.7678447100000001</v>
      </c>
      <c r="F5754" s="26">
        <v>0.87139947799999995</v>
      </c>
    </row>
    <row r="5755" spans="1:6" ht="16" customHeight="1" x14ac:dyDescent="0.2">
      <c r="A5755" s="24">
        <v>5753</v>
      </c>
      <c r="B5755" s="22" t="s">
        <v>5763</v>
      </c>
      <c r="C5755" s="25">
        <v>0.17827757599999999</v>
      </c>
      <c r="D5755" s="25">
        <v>0.17890487199999999</v>
      </c>
      <c r="E5755" s="25">
        <v>3.2329739050000001</v>
      </c>
      <c r="F5755" s="26">
        <v>0.82046228499999996</v>
      </c>
    </row>
    <row r="5756" spans="1:6" ht="16" customHeight="1" x14ac:dyDescent="0.2">
      <c r="A5756" s="24">
        <v>5754</v>
      </c>
      <c r="B5756" s="22" t="s">
        <v>5764</v>
      </c>
      <c r="C5756" s="25">
        <v>0.52004055400000004</v>
      </c>
      <c r="D5756" s="25">
        <v>0.52012639500000002</v>
      </c>
      <c r="E5756" s="25">
        <v>7.7265276549999999</v>
      </c>
      <c r="F5756" s="26">
        <v>0.478875153</v>
      </c>
    </row>
    <row r="5757" spans="1:6" ht="16" customHeight="1" x14ac:dyDescent="0.2">
      <c r="A5757" s="24">
        <v>5755</v>
      </c>
      <c r="B5757" s="22" t="s">
        <v>5765</v>
      </c>
      <c r="C5757" s="25">
        <v>-0.47252464399999999</v>
      </c>
      <c r="D5757" s="25">
        <v>-0.473545457</v>
      </c>
      <c r="E5757" s="25">
        <v>3.8612324579999999</v>
      </c>
      <c r="F5757" s="26">
        <v>0.53440258600000001</v>
      </c>
    </row>
    <row r="5758" spans="1:6" ht="16" customHeight="1" x14ac:dyDescent="0.2">
      <c r="A5758" s="24">
        <v>5756</v>
      </c>
      <c r="B5758" s="22" t="s">
        <v>5766</v>
      </c>
      <c r="C5758" s="25">
        <v>-0.54296408299999999</v>
      </c>
      <c r="D5758" s="25">
        <v>-0.54327941199999996</v>
      </c>
      <c r="E5758" s="25">
        <v>5.5731914729999996</v>
      </c>
      <c r="F5758" s="26">
        <v>0.45745985500000003</v>
      </c>
    </row>
    <row r="5759" spans="1:6" ht="16" customHeight="1" x14ac:dyDescent="0.2">
      <c r="A5759" s="24">
        <v>5757</v>
      </c>
      <c r="B5759" s="22" t="s">
        <v>5767</v>
      </c>
      <c r="C5759" s="25">
        <v>-0.19739121600000001</v>
      </c>
      <c r="D5759" s="25">
        <v>-0.19744250399999999</v>
      </c>
      <c r="E5759" s="25">
        <v>6.7156121449999997</v>
      </c>
      <c r="F5759" s="26">
        <v>0.80325512799999998</v>
      </c>
    </row>
    <row r="5760" spans="1:6" ht="16" customHeight="1" x14ac:dyDescent="0.2">
      <c r="A5760" s="24">
        <v>5758</v>
      </c>
      <c r="B5760" s="22" t="s">
        <v>5768</v>
      </c>
      <c r="C5760" s="25">
        <v>-0.55941797699999996</v>
      </c>
      <c r="D5760" s="25">
        <v>-0.56018571900000003</v>
      </c>
      <c r="E5760" s="25">
        <v>4.5801163779999996</v>
      </c>
      <c r="F5760" s="26">
        <v>0.441390371</v>
      </c>
    </row>
    <row r="5761" spans="1:6" ht="16" customHeight="1" x14ac:dyDescent="0.2">
      <c r="A5761" s="24">
        <v>5759</v>
      </c>
      <c r="B5761" s="22" t="s">
        <v>5769</v>
      </c>
      <c r="C5761" s="25">
        <v>-0.138831331</v>
      </c>
      <c r="D5761" s="25">
        <v>-0.13943414000000001</v>
      </c>
      <c r="E5761" s="25">
        <v>4.0135694639999997</v>
      </c>
      <c r="F5761" s="26">
        <v>0.86079259900000005</v>
      </c>
    </row>
    <row r="5762" spans="1:6" ht="16" customHeight="1" x14ac:dyDescent="0.2">
      <c r="A5762" s="24">
        <v>5760</v>
      </c>
      <c r="B5762" s="22" t="s">
        <v>5770</v>
      </c>
      <c r="C5762" s="25">
        <v>-0.51307303400000004</v>
      </c>
      <c r="D5762" s="25">
        <v>-0.51310305499999997</v>
      </c>
      <c r="E5762" s="25">
        <v>8.7989495099999999</v>
      </c>
      <c r="F5762" s="26">
        <v>0.48827654799999998</v>
      </c>
    </row>
    <row r="5763" spans="1:6" ht="16" customHeight="1" x14ac:dyDescent="0.2">
      <c r="A5763" s="24">
        <v>5761</v>
      </c>
      <c r="B5763" s="22" t="s">
        <v>5771</v>
      </c>
      <c r="C5763" s="25">
        <v>0.13291799400000001</v>
      </c>
      <c r="D5763" s="25">
        <v>0.13297175899999999</v>
      </c>
      <c r="E5763" s="25">
        <v>6.3832331160000004</v>
      </c>
      <c r="F5763" s="26">
        <v>0.86616422199999998</v>
      </c>
    </row>
    <row r="5764" spans="1:6" ht="16" customHeight="1" x14ac:dyDescent="0.2">
      <c r="A5764" s="24">
        <v>5762</v>
      </c>
      <c r="B5764" s="22" t="s">
        <v>5772</v>
      </c>
      <c r="C5764" s="25">
        <v>0.14841659400000001</v>
      </c>
      <c r="D5764" s="25">
        <v>0.148556456</v>
      </c>
      <c r="E5764" s="25">
        <v>5.2085123040000001</v>
      </c>
      <c r="F5764" s="26">
        <v>0.85136472900000004</v>
      </c>
    </row>
    <row r="5765" spans="1:6" ht="16" customHeight="1" x14ac:dyDescent="0.2">
      <c r="A5765" s="24">
        <v>5763</v>
      </c>
      <c r="B5765" s="22" t="s">
        <v>5773</v>
      </c>
      <c r="C5765" s="25">
        <v>0.12754473799999999</v>
      </c>
      <c r="D5765" s="25">
        <v>0.12769529399999999</v>
      </c>
      <c r="E5765" s="25">
        <v>4.5085009569999999</v>
      </c>
      <c r="F5765" s="26">
        <v>0.87180122800000004</v>
      </c>
    </row>
    <row r="5766" spans="1:6" ht="16" customHeight="1" x14ac:dyDescent="0.2">
      <c r="A5766" s="24">
        <v>5764</v>
      </c>
      <c r="B5766" s="22" t="s">
        <v>5774</v>
      </c>
      <c r="C5766" s="25">
        <v>0.107640809</v>
      </c>
      <c r="D5766" s="25">
        <v>0.10766116100000001</v>
      </c>
      <c r="E5766" s="25">
        <v>7.3184868700000001</v>
      </c>
      <c r="F5766" s="26">
        <v>0.89436399099999997</v>
      </c>
    </row>
    <row r="5767" spans="1:6" ht="16" customHeight="1" x14ac:dyDescent="0.2">
      <c r="A5767" s="24">
        <v>5765</v>
      </c>
      <c r="B5767" s="22" t="s">
        <v>5775</v>
      </c>
      <c r="C5767" s="25">
        <v>-2.3181039189999999</v>
      </c>
      <c r="D5767" s="25">
        <v>-144269481.09999999</v>
      </c>
      <c r="E5767" s="25">
        <v>3.1409487999999999E-2</v>
      </c>
      <c r="F5767" s="26">
        <v>0.120334212</v>
      </c>
    </row>
    <row r="5768" spans="1:6" ht="16" customHeight="1" x14ac:dyDescent="0.2">
      <c r="A5768" s="24">
        <v>5766</v>
      </c>
      <c r="B5768" s="22" t="s">
        <v>5776</v>
      </c>
      <c r="C5768" s="25">
        <v>-0.60720808900000001</v>
      </c>
      <c r="D5768" s="25">
        <v>-0.60798395199999999</v>
      </c>
      <c r="E5768" s="25">
        <v>4.3401325579999996</v>
      </c>
      <c r="F5768" s="26">
        <v>0.40828213400000002</v>
      </c>
    </row>
    <row r="5769" spans="1:6" ht="16" customHeight="1" x14ac:dyDescent="0.2">
      <c r="A5769" s="24">
        <v>5767</v>
      </c>
      <c r="B5769" s="22" t="s">
        <v>5777</v>
      </c>
      <c r="C5769" s="25">
        <v>0.338460398</v>
      </c>
      <c r="D5769" s="25">
        <v>0.33918741200000002</v>
      </c>
      <c r="E5769" s="25">
        <v>3.5941772699999999</v>
      </c>
      <c r="F5769" s="26">
        <v>0.66056538399999998</v>
      </c>
    </row>
    <row r="5770" spans="1:6" ht="16" customHeight="1" x14ac:dyDescent="0.2">
      <c r="A5770" s="24">
        <v>5768</v>
      </c>
      <c r="B5770" s="22" t="s">
        <v>5778</v>
      </c>
      <c r="C5770" s="25">
        <v>0.15728436300000001</v>
      </c>
      <c r="D5770" s="25">
        <v>0.15744309300000001</v>
      </c>
      <c r="E5770" s="25">
        <v>4.9577406599999998</v>
      </c>
      <c r="F5770" s="26">
        <v>0.84172574200000005</v>
      </c>
    </row>
    <row r="5771" spans="1:6" ht="16" customHeight="1" x14ac:dyDescent="0.2">
      <c r="A5771" s="24">
        <v>5769</v>
      </c>
      <c r="B5771" s="22" t="s">
        <v>5779</v>
      </c>
      <c r="C5771" s="25">
        <v>-0.30576602600000002</v>
      </c>
      <c r="D5771" s="25">
        <v>-0.30578167000000001</v>
      </c>
      <c r="E5771" s="25">
        <v>9.2420820310000007</v>
      </c>
      <c r="F5771" s="26">
        <v>0.69527659100000005</v>
      </c>
    </row>
    <row r="5772" spans="1:6" ht="16" customHeight="1" x14ac:dyDescent="0.2">
      <c r="A5772" s="24">
        <v>5770</v>
      </c>
      <c r="B5772" s="22" t="s">
        <v>5780</v>
      </c>
      <c r="C5772" s="25">
        <v>-4.7253907999999997E-2</v>
      </c>
      <c r="D5772" s="25">
        <v>-4.7371336E-2</v>
      </c>
      <c r="E5772" s="25">
        <v>3.2790973029999999</v>
      </c>
      <c r="F5772" s="26">
        <v>0.953574633</v>
      </c>
    </row>
    <row r="5773" spans="1:6" ht="16" customHeight="1" x14ac:dyDescent="0.2">
      <c r="A5773" s="24">
        <v>5771</v>
      </c>
      <c r="B5773" s="22" t="s">
        <v>5781</v>
      </c>
      <c r="C5773" s="25">
        <v>-0.115271542</v>
      </c>
      <c r="D5773" s="25">
        <v>-0.11527675599999999</v>
      </c>
      <c r="E5773" s="25">
        <v>9.2069857440000007</v>
      </c>
      <c r="F5773" s="26">
        <v>0.88586473899999996</v>
      </c>
    </row>
    <row r="5774" spans="1:6" ht="16" customHeight="1" x14ac:dyDescent="0.2">
      <c r="A5774" s="24">
        <v>5772</v>
      </c>
      <c r="B5774" s="22" t="s">
        <v>5782</v>
      </c>
      <c r="C5774" s="25">
        <v>-0.28886503000000002</v>
      </c>
      <c r="D5774" s="25">
        <v>-0.29015890500000002</v>
      </c>
      <c r="E5774" s="25">
        <v>2.8143436940000002</v>
      </c>
      <c r="F5774" s="26">
        <v>0.71091432799999998</v>
      </c>
    </row>
    <row r="5775" spans="1:6" ht="16" customHeight="1" x14ac:dyDescent="0.2">
      <c r="A5775" s="24">
        <v>5773</v>
      </c>
      <c r="B5775" s="22" t="s">
        <v>5783</v>
      </c>
      <c r="C5775" s="25">
        <v>0.36665458200000001</v>
      </c>
      <c r="D5775" s="25">
        <v>0.36689748100000003</v>
      </c>
      <c r="E5775" s="25">
        <v>5.7584877040000002</v>
      </c>
      <c r="F5775" s="26">
        <v>0.632585171</v>
      </c>
    </row>
    <row r="5776" spans="1:6" ht="16" customHeight="1" x14ac:dyDescent="0.2">
      <c r="A5776" s="24">
        <v>5774</v>
      </c>
      <c r="B5776" s="22" t="s">
        <v>5784</v>
      </c>
      <c r="C5776" s="25">
        <v>0.34366945999999998</v>
      </c>
      <c r="D5776" s="25">
        <v>0.343898335</v>
      </c>
      <c r="E5776" s="25">
        <v>5.650977192</v>
      </c>
      <c r="F5776" s="26">
        <v>0.65555699300000003</v>
      </c>
    </row>
    <row r="5777" spans="1:6" ht="16" customHeight="1" x14ac:dyDescent="0.2">
      <c r="A5777" s="24">
        <v>5775</v>
      </c>
      <c r="B5777" s="22" t="s">
        <v>5785</v>
      </c>
      <c r="C5777" s="25">
        <v>0.285268519</v>
      </c>
      <c r="D5777" s="25">
        <v>0.28534194299999999</v>
      </c>
      <c r="E5777" s="25">
        <v>7.0685010049999999</v>
      </c>
      <c r="F5777" s="26">
        <v>0.71363177499999997</v>
      </c>
    </row>
    <row r="5778" spans="1:6" ht="16" customHeight="1" x14ac:dyDescent="0.2">
      <c r="A5778" s="24">
        <v>5776</v>
      </c>
      <c r="B5778" s="22" t="s">
        <v>5786</v>
      </c>
      <c r="C5778" s="25">
        <v>0.117872346</v>
      </c>
      <c r="D5778" s="25">
        <v>0.117980802</v>
      </c>
      <c r="E5778" s="25">
        <v>4.9860814910000002</v>
      </c>
      <c r="F5778" s="26">
        <v>0.88213121000000005</v>
      </c>
    </row>
    <row r="5779" spans="1:6" ht="16" customHeight="1" x14ac:dyDescent="0.2">
      <c r="A5779" s="24">
        <v>5777</v>
      </c>
      <c r="B5779" s="22" t="s">
        <v>5787</v>
      </c>
      <c r="C5779" s="25">
        <v>-1.1213608E-2</v>
      </c>
      <c r="D5779" s="25">
        <v>-1.1218096E-2</v>
      </c>
      <c r="E5779" s="25">
        <v>6.2501777250000004</v>
      </c>
      <c r="F5779" s="26">
        <v>0.98965476900000005</v>
      </c>
    </row>
    <row r="5780" spans="1:6" ht="16" customHeight="1" x14ac:dyDescent="0.2">
      <c r="A5780" s="24">
        <v>5778</v>
      </c>
      <c r="B5780" s="22" t="s">
        <v>5788</v>
      </c>
      <c r="C5780" s="25">
        <v>-0.115527376</v>
      </c>
      <c r="D5780" s="25">
        <v>-0.115778938</v>
      </c>
      <c r="E5780" s="25">
        <v>4.0676917379999997</v>
      </c>
      <c r="F5780" s="26">
        <v>0.88490607499999996</v>
      </c>
    </row>
    <row r="5781" spans="1:6" ht="16" customHeight="1" x14ac:dyDescent="0.2">
      <c r="A5781" s="24">
        <v>5779</v>
      </c>
      <c r="B5781" s="22" t="s">
        <v>5789</v>
      </c>
      <c r="C5781" s="25">
        <v>-0.31913201400000002</v>
      </c>
      <c r="D5781" s="25">
        <v>-0.32067472200000002</v>
      </c>
      <c r="E5781" s="25">
        <v>3.016253378</v>
      </c>
      <c r="F5781" s="26">
        <v>0.68034333000000002</v>
      </c>
    </row>
    <row r="5782" spans="1:6" ht="16" customHeight="1" x14ac:dyDescent="0.2">
      <c r="A5782" s="24">
        <v>5780</v>
      </c>
      <c r="B5782" s="22" t="s">
        <v>5790</v>
      </c>
      <c r="C5782" s="25">
        <v>-7.9127168999999997E-2</v>
      </c>
      <c r="D5782" s="25">
        <v>-7.9268700999999997E-2</v>
      </c>
      <c r="E5782" s="25">
        <v>3.929824666</v>
      </c>
      <c r="F5782" s="26">
        <v>0.92159795600000005</v>
      </c>
    </row>
    <row r="5783" spans="1:6" ht="16" customHeight="1" x14ac:dyDescent="0.2">
      <c r="A5783" s="24">
        <v>5781</v>
      </c>
      <c r="B5783" s="22" t="s">
        <v>5791</v>
      </c>
      <c r="C5783" s="25">
        <v>0.35243092300000001</v>
      </c>
      <c r="D5783" s="25">
        <v>0.35314441499999999</v>
      </c>
      <c r="E5783" s="25">
        <v>3.52711541</v>
      </c>
      <c r="F5783" s="26">
        <v>0.64658829699999998</v>
      </c>
    </row>
    <row r="5784" spans="1:6" ht="16" customHeight="1" x14ac:dyDescent="0.2">
      <c r="A5784" s="24">
        <v>5782</v>
      </c>
      <c r="B5784" s="22" t="s">
        <v>5792</v>
      </c>
      <c r="C5784" s="25">
        <v>-0.31809591799999998</v>
      </c>
      <c r="D5784" s="25">
        <v>-0.31834315099999999</v>
      </c>
      <c r="E5784" s="25">
        <v>5.4009956929999996</v>
      </c>
      <c r="F5784" s="26">
        <v>0.68261405399999997</v>
      </c>
    </row>
    <row r="5785" spans="1:6" ht="16" customHeight="1" x14ac:dyDescent="0.2">
      <c r="A5785" s="24">
        <v>5783</v>
      </c>
      <c r="B5785" s="22" t="s">
        <v>5793</v>
      </c>
      <c r="C5785" s="25">
        <v>6.5137952999999998E-2</v>
      </c>
      <c r="D5785" s="25">
        <v>6.5164217999999996E-2</v>
      </c>
      <c r="E5785" s="25">
        <v>6.6675530609999996</v>
      </c>
      <c r="F5785" s="26">
        <v>0.93491771400000001</v>
      </c>
    </row>
    <row r="5786" spans="1:6" ht="16" customHeight="1" x14ac:dyDescent="0.2">
      <c r="A5786" s="24">
        <v>5784</v>
      </c>
      <c r="B5786" s="22" t="s">
        <v>5794</v>
      </c>
      <c r="C5786" s="25">
        <v>-0.116228053</v>
      </c>
      <c r="D5786" s="25">
        <v>-0.116238521</v>
      </c>
      <c r="E5786" s="25">
        <v>8.1824259159999997</v>
      </c>
      <c r="F5786" s="26">
        <v>0.88627155099999999</v>
      </c>
    </row>
    <row r="5787" spans="1:6" ht="16" customHeight="1" x14ac:dyDescent="0.2">
      <c r="A5787" s="24">
        <v>5785</v>
      </c>
      <c r="B5787" s="22" t="s">
        <v>5795</v>
      </c>
      <c r="C5787" s="25">
        <v>0.53366111800000005</v>
      </c>
      <c r="D5787" s="25">
        <v>0.53371561000000001</v>
      </c>
      <c r="E5787" s="25">
        <v>8.3666130639999992</v>
      </c>
      <c r="F5787" s="26">
        <v>0.46512520600000001</v>
      </c>
    </row>
    <row r="5788" spans="1:6" ht="16" customHeight="1" x14ac:dyDescent="0.2">
      <c r="A5788" s="24">
        <v>5786</v>
      </c>
      <c r="B5788" s="22" t="s">
        <v>5796</v>
      </c>
      <c r="C5788" s="25">
        <v>-0.108542624</v>
      </c>
      <c r="D5788" s="25">
        <v>-0.10858285500000001</v>
      </c>
      <c r="E5788" s="25">
        <v>6.2621403689999999</v>
      </c>
      <c r="F5788" s="26">
        <v>0.89318280500000002</v>
      </c>
    </row>
    <row r="5789" spans="1:6" ht="16" customHeight="1" x14ac:dyDescent="0.2">
      <c r="A5789" s="24">
        <v>5787</v>
      </c>
      <c r="B5789" s="22" t="s">
        <v>5797</v>
      </c>
      <c r="C5789" s="25">
        <v>0.62166950499999996</v>
      </c>
      <c r="D5789" s="25">
        <v>0.62206353800000003</v>
      </c>
      <c r="E5789" s="25">
        <v>6.1719957159999996</v>
      </c>
      <c r="F5789" s="26">
        <v>0.37748191800000003</v>
      </c>
    </row>
    <row r="5790" spans="1:6" ht="16" customHeight="1" x14ac:dyDescent="0.2">
      <c r="A5790" s="24">
        <v>5788</v>
      </c>
      <c r="B5790" s="22" t="s">
        <v>5798</v>
      </c>
      <c r="C5790" s="25">
        <v>4.7580015000000003E-2</v>
      </c>
      <c r="D5790" s="25">
        <v>4.7584883000000001E-2</v>
      </c>
      <c r="E5790" s="25">
        <v>8.7787731460000007</v>
      </c>
      <c r="F5790" s="26">
        <v>0.95142590199999999</v>
      </c>
    </row>
    <row r="5791" spans="1:6" ht="16" customHeight="1" x14ac:dyDescent="0.2">
      <c r="A5791" s="24">
        <v>5789</v>
      </c>
      <c r="B5791" s="22" t="s">
        <v>5799</v>
      </c>
      <c r="C5791" s="25">
        <v>0.57566612100000003</v>
      </c>
      <c r="D5791" s="25">
        <v>0.57842211600000004</v>
      </c>
      <c r="E5791" s="25">
        <v>2.6658346979999998</v>
      </c>
      <c r="F5791" s="26">
        <v>0.43064573900000003</v>
      </c>
    </row>
    <row r="5792" spans="1:6" ht="16" customHeight="1" x14ac:dyDescent="0.2">
      <c r="A5792" s="24">
        <v>5790</v>
      </c>
      <c r="B5792" s="22" t="s">
        <v>5800</v>
      </c>
      <c r="C5792" s="25">
        <v>0.34991386099999999</v>
      </c>
      <c r="D5792" s="25">
        <v>0.35046053700000002</v>
      </c>
      <c r="E5792" s="25">
        <v>4.6435270900000001</v>
      </c>
      <c r="F5792" s="26">
        <v>0.64950020500000005</v>
      </c>
    </row>
    <row r="5793" spans="1:6" ht="16" customHeight="1" x14ac:dyDescent="0.2">
      <c r="A5793" s="24">
        <v>5791</v>
      </c>
      <c r="B5793" s="22" t="s">
        <v>5801</v>
      </c>
      <c r="C5793" s="25">
        <v>0.56513034600000001</v>
      </c>
      <c r="D5793" s="25">
        <v>0.56860688599999998</v>
      </c>
      <c r="E5793" s="25">
        <v>2.4192479040000001</v>
      </c>
      <c r="F5793" s="26">
        <v>0.44203338399999997</v>
      </c>
    </row>
    <row r="5794" spans="1:6" ht="16" customHeight="1" x14ac:dyDescent="0.2">
      <c r="A5794" s="24">
        <v>5792</v>
      </c>
      <c r="B5794" s="22" t="s">
        <v>5802</v>
      </c>
      <c r="C5794" s="25">
        <v>-9.4099192999999998E-2</v>
      </c>
      <c r="D5794" s="25">
        <v>-9.4239595999999995E-2</v>
      </c>
      <c r="E5794" s="25">
        <v>4.3587322909999999</v>
      </c>
      <c r="F5794" s="26">
        <v>0.906834535</v>
      </c>
    </row>
    <row r="5795" spans="1:6" ht="16" customHeight="1" x14ac:dyDescent="0.2">
      <c r="A5795" s="24">
        <v>5793</v>
      </c>
      <c r="B5795" s="22" t="s">
        <v>5803</v>
      </c>
      <c r="C5795" s="25">
        <v>-5.0565561000000002E-2</v>
      </c>
      <c r="D5795" s="25">
        <v>-5.1115607E-2</v>
      </c>
      <c r="E5795" s="25">
        <v>2.013558556</v>
      </c>
      <c r="F5795" s="26">
        <v>0.94897109099999999</v>
      </c>
    </row>
    <row r="5796" spans="1:6" ht="16" customHeight="1" x14ac:dyDescent="0.2">
      <c r="A5796" s="24">
        <v>5794</v>
      </c>
      <c r="B5796" s="22" t="s">
        <v>5804</v>
      </c>
      <c r="C5796" s="25">
        <v>-0.424572214</v>
      </c>
      <c r="D5796" s="25">
        <v>-0.42471787100000002</v>
      </c>
      <c r="E5796" s="25">
        <v>6.1979033640000001</v>
      </c>
      <c r="F5796" s="26">
        <v>0.57971152100000001</v>
      </c>
    </row>
    <row r="5797" spans="1:6" ht="16" customHeight="1" x14ac:dyDescent="0.2">
      <c r="A5797" s="24">
        <v>5795</v>
      </c>
      <c r="B5797" s="22" t="s">
        <v>5805</v>
      </c>
      <c r="C5797" s="25">
        <v>-0.54466665700000005</v>
      </c>
      <c r="D5797" s="25">
        <v>-0.54842303400000003</v>
      </c>
      <c r="E5797" s="25">
        <v>2.507745694</v>
      </c>
      <c r="F5797" s="26">
        <v>0.46858612500000002</v>
      </c>
    </row>
    <row r="5798" spans="1:6" ht="16" customHeight="1" x14ac:dyDescent="0.2">
      <c r="A5798" s="24">
        <v>5796</v>
      </c>
      <c r="B5798" s="22" t="s">
        <v>5806</v>
      </c>
      <c r="C5798" s="25">
        <v>-3.7177396000000001E-2</v>
      </c>
      <c r="D5798" s="25">
        <v>-3.7446761000000002E-2</v>
      </c>
      <c r="E5798" s="25">
        <v>2.3508257339999998</v>
      </c>
      <c r="F5798" s="26">
        <v>0.96321860400000003</v>
      </c>
    </row>
    <row r="5799" spans="1:6" ht="16" customHeight="1" x14ac:dyDescent="0.2">
      <c r="A5799" s="24">
        <v>5797</v>
      </c>
      <c r="B5799" s="22" t="s">
        <v>5807</v>
      </c>
      <c r="C5799" s="25">
        <v>0.19367156899999999</v>
      </c>
      <c r="D5799" s="25">
        <v>0.193906727</v>
      </c>
      <c r="E5799" s="25">
        <v>4.8246791599999996</v>
      </c>
      <c r="F5799" s="26">
        <v>0.80469725999999997</v>
      </c>
    </row>
    <row r="5800" spans="1:6" ht="16" customHeight="1" x14ac:dyDescent="0.2">
      <c r="A5800" s="24">
        <v>5798</v>
      </c>
      <c r="B5800" s="22" t="s">
        <v>5808</v>
      </c>
      <c r="C5800" s="25">
        <v>-0.66331952900000002</v>
      </c>
      <c r="D5800" s="25">
        <v>-0.66413202199999999</v>
      </c>
      <c r="E5800" s="25">
        <v>4.7776852979999997</v>
      </c>
      <c r="F5800" s="26">
        <v>0.33969264199999999</v>
      </c>
    </row>
    <row r="5801" spans="1:6" ht="16" customHeight="1" x14ac:dyDescent="0.2">
      <c r="A5801" s="24">
        <v>5799</v>
      </c>
      <c r="B5801" s="22" t="s">
        <v>5809</v>
      </c>
      <c r="C5801" s="25">
        <v>-0.318558059</v>
      </c>
      <c r="D5801" s="25">
        <v>-0.31873215100000002</v>
      </c>
      <c r="E5801" s="25">
        <v>5.9247296299999999</v>
      </c>
      <c r="F5801" s="26">
        <v>0.68227358400000004</v>
      </c>
    </row>
    <row r="5802" spans="1:6" ht="16" customHeight="1" x14ac:dyDescent="0.2">
      <c r="A5802" s="24">
        <v>5800</v>
      </c>
      <c r="B5802" s="22" t="s">
        <v>5810</v>
      </c>
      <c r="C5802" s="25">
        <v>0.76109798299999998</v>
      </c>
      <c r="D5802" s="25">
        <v>0.76115867199999998</v>
      </c>
      <c r="E5802" s="25">
        <v>8.9788524639999991</v>
      </c>
      <c r="F5802" s="26">
        <v>0.24331725300000001</v>
      </c>
    </row>
    <row r="5803" spans="1:6" ht="16" customHeight="1" x14ac:dyDescent="0.2">
      <c r="A5803" s="24">
        <v>5801</v>
      </c>
      <c r="B5803" s="22" t="s">
        <v>5811</v>
      </c>
      <c r="C5803" s="25">
        <v>0.382385066</v>
      </c>
      <c r="D5803" s="25">
        <v>0.38465470600000001</v>
      </c>
      <c r="E5803" s="25">
        <v>2.1619433450000001</v>
      </c>
      <c r="F5803" s="26">
        <v>0.62581812400000003</v>
      </c>
    </row>
    <row r="5804" spans="1:6" ht="16" customHeight="1" x14ac:dyDescent="0.2">
      <c r="A5804" s="24">
        <v>5802</v>
      </c>
      <c r="B5804" s="22" t="s">
        <v>5812</v>
      </c>
      <c r="C5804" s="25">
        <v>0.70868710700000004</v>
      </c>
      <c r="D5804" s="25">
        <v>0.70871682199999997</v>
      </c>
      <c r="E5804" s="25">
        <v>9.2853575320000008</v>
      </c>
      <c r="F5804" s="26">
        <v>0.29385945600000002</v>
      </c>
    </row>
    <row r="5805" spans="1:6" ht="16" customHeight="1" x14ac:dyDescent="0.2">
      <c r="A5805" s="24">
        <v>5803</v>
      </c>
      <c r="B5805" s="22" t="s">
        <v>5813</v>
      </c>
      <c r="C5805" s="25">
        <v>0.33650044400000001</v>
      </c>
      <c r="D5805" s="25">
        <v>0.33660063699999998</v>
      </c>
      <c r="E5805" s="25">
        <v>6.527572707</v>
      </c>
      <c r="F5805" s="26">
        <v>0.66303867699999997</v>
      </c>
    </row>
    <row r="5806" spans="1:6" ht="16" customHeight="1" x14ac:dyDescent="0.2">
      <c r="A5806" s="24">
        <v>5804</v>
      </c>
      <c r="B5806" s="22" t="s">
        <v>5814</v>
      </c>
      <c r="C5806" s="25">
        <v>-1.6993617999999999E-2</v>
      </c>
      <c r="D5806" s="25">
        <v>-1.7025531E-2</v>
      </c>
      <c r="E5806" s="25">
        <v>4.2370491079999999</v>
      </c>
      <c r="F5806" s="26">
        <v>0.98368436299999995</v>
      </c>
    </row>
    <row r="5807" spans="1:6" ht="16" customHeight="1" x14ac:dyDescent="0.2">
      <c r="A5807" s="24">
        <v>5805</v>
      </c>
      <c r="B5807" s="22" t="s">
        <v>5815</v>
      </c>
      <c r="C5807" s="25">
        <v>-6.4667841000000004E-2</v>
      </c>
      <c r="D5807" s="25">
        <v>-6.4874992000000006E-2</v>
      </c>
      <c r="E5807" s="25">
        <v>3.0146324619999998</v>
      </c>
      <c r="F5807" s="26">
        <v>0.93605381399999998</v>
      </c>
    </row>
    <row r="5808" spans="1:6" ht="16" customHeight="1" x14ac:dyDescent="0.2">
      <c r="A5808" s="24">
        <v>5806</v>
      </c>
      <c r="B5808" s="22" t="s">
        <v>5816</v>
      </c>
      <c r="C5808" s="25">
        <v>-0.242718023</v>
      </c>
      <c r="D5808" s="25">
        <v>-0.24389630300000001</v>
      </c>
      <c r="E5808" s="25">
        <v>2.5263849650000001</v>
      </c>
      <c r="F5808" s="26">
        <v>0.75733075599999999</v>
      </c>
    </row>
    <row r="5809" spans="1:6" ht="16" customHeight="1" x14ac:dyDescent="0.2">
      <c r="A5809" s="24">
        <v>5807</v>
      </c>
      <c r="B5809" s="22" t="s">
        <v>5817</v>
      </c>
      <c r="C5809" s="25">
        <v>-3.5698147E-2</v>
      </c>
      <c r="D5809" s="25">
        <v>-3.5701784E-2</v>
      </c>
      <c r="E5809" s="25">
        <v>8.1882896590000005</v>
      </c>
      <c r="F5809" s="26">
        <v>0.96536380300000002</v>
      </c>
    </row>
    <row r="5810" spans="1:6" ht="16" customHeight="1" x14ac:dyDescent="0.2">
      <c r="A5810" s="24">
        <v>5808</v>
      </c>
      <c r="B5810" s="22" t="s">
        <v>5818</v>
      </c>
      <c r="C5810" s="25">
        <v>-0.117978547</v>
      </c>
      <c r="D5810" s="25">
        <v>-0.118002627</v>
      </c>
      <c r="E5810" s="25">
        <v>7.1105104849999998</v>
      </c>
      <c r="F5810" s="26">
        <v>0.883233622</v>
      </c>
    </row>
    <row r="5811" spans="1:6" ht="16" customHeight="1" x14ac:dyDescent="0.2">
      <c r="A5811" s="24">
        <v>5809</v>
      </c>
      <c r="B5811" s="22" t="s">
        <v>5819</v>
      </c>
      <c r="C5811" s="25">
        <v>2.2546429999999999E-2</v>
      </c>
      <c r="D5811" s="25">
        <v>2.2572137999999999E-2</v>
      </c>
      <c r="E5811" s="25">
        <v>4.7627684339999998</v>
      </c>
      <c r="F5811" s="26">
        <v>0.97689256800000002</v>
      </c>
    </row>
    <row r="5812" spans="1:6" ht="16" customHeight="1" x14ac:dyDescent="0.2">
      <c r="A5812" s="24">
        <v>5810</v>
      </c>
      <c r="B5812" s="22" t="s">
        <v>5820</v>
      </c>
      <c r="C5812" s="25">
        <v>6.4784287999999995E-2</v>
      </c>
      <c r="D5812" s="25">
        <v>6.4901478999999998E-2</v>
      </c>
      <c r="E5812" s="25">
        <v>3.874379572</v>
      </c>
      <c r="F5812" s="26">
        <v>0.93425079700000002</v>
      </c>
    </row>
    <row r="5813" spans="1:6" ht="16" customHeight="1" x14ac:dyDescent="0.2">
      <c r="A5813" s="24">
        <v>5811</v>
      </c>
      <c r="B5813" s="22" t="s">
        <v>5821</v>
      </c>
      <c r="C5813" s="25">
        <v>-1.9272513000000002E-2</v>
      </c>
      <c r="D5813" s="25">
        <v>-1.9284295E-2</v>
      </c>
      <c r="E5813" s="25">
        <v>5.7612041029999999</v>
      </c>
      <c r="F5813" s="26">
        <v>0.981561605</v>
      </c>
    </row>
    <row r="5814" spans="1:6" ht="16" customHeight="1" x14ac:dyDescent="0.2">
      <c r="A5814" s="24">
        <v>5812</v>
      </c>
      <c r="B5814" s="22" t="s">
        <v>5822</v>
      </c>
      <c r="C5814" s="25">
        <v>-8.5065056999999999E-2</v>
      </c>
      <c r="D5814" s="25">
        <v>-8.5242701000000004E-2</v>
      </c>
      <c r="E5814" s="25">
        <v>3.752755525</v>
      </c>
      <c r="F5814" s="26">
        <v>0.91584239300000003</v>
      </c>
    </row>
    <row r="5815" spans="1:6" ht="16" customHeight="1" x14ac:dyDescent="0.2">
      <c r="A5815" s="24">
        <v>5813</v>
      </c>
      <c r="B5815" s="22" t="s">
        <v>5823</v>
      </c>
      <c r="C5815" s="25">
        <v>-3.8903650999999997E-2</v>
      </c>
      <c r="D5815" s="25">
        <v>-3.8934729000000001E-2</v>
      </c>
      <c r="E5815" s="25">
        <v>5.2317271459999999</v>
      </c>
      <c r="F5815" s="26">
        <v>0.96188215099999996</v>
      </c>
    </row>
    <row r="5816" spans="1:6" ht="16" customHeight="1" x14ac:dyDescent="0.2">
      <c r="A5816" s="24">
        <v>5814</v>
      </c>
      <c r="B5816" s="22" t="s">
        <v>5824</v>
      </c>
      <c r="C5816" s="25">
        <v>7.8649924999999996E-2</v>
      </c>
      <c r="D5816" s="25">
        <v>7.8653649000000006E-2</v>
      </c>
      <c r="E5816" s="25">
        <v>9.3504291669999997</v>
      </c>
      <c r="F5816" s="26">
        <v>0.92117804199999997</v>
      </c>
    </row>
    <row r="5817" spans="1:6" ht="16" customHeight="1" x14ac:dyDescent="0.2">
      <c r="A5817" s="24">
        <v>5815</v>
      </c>
      <c r="B5817" s="22" t="s">
        <v>5825</v>
      </c>
      <c r="C5817" s="25">
        <v>-0.200174038</v>
      </c>
      <c r="D5817" s="25">
        <v>-0.200289896</v>
      </c>
      <c r="E5817" s="25">
        <v>5.6300163620000001</v>
      </c>
      <c r="F5817" s="26">
        <v>0.80060078199999996</v>
      </c>
    </row>
    <row r="5818" spans="1:6" ht="16" customHeight="1" x14ac:dyDescent="0.2">
      <c r="A5818" s="24">
        <v>5816</v>
      </c>
      <c r="B5818" s="22" t="s">
        <v>5826</v>
      </c>
      <c r="C5818" s="25">
        <v>0.28840194000000002</v>
      </c>
      <c r="D5818" s="25">
        <v>0.28870459900000001</v>
      </c>
      <c r="E5818" s="25">
        <v>4.7997326899999999</v>
      </c>
      <c r="F5818" s="26">
        <v>0.71044977300000001</v>
      </c>
    </row>
    <row r="5819" spans="1:6" ht="16" customHeight="1" x14ac:dyDescent="0.2">
      <c r="A5819" s="24">
        <v>5817</v>
      </c>
      <c r="B5819" s="22" t="s">
        <v>5827</v>
      </c>
      <c r="C5819" s="25">
        <v>-0.42951118300000002</v>
      </c>
      <c r="D5819" s="25">
        <v>-0.42987846600000001</v>
      </c>
      <c r="E5819" s="25">
        <v>4.8704073909999996</v>
      </c>
      <c r="F5819" s="26">
        <v>0.57422181900000002</v>
      </c>
    </row>
    <row r="5820" spans="1:6" ht="16" customHeight="1" x14ac:dyDescent="0.2">
      <c r="A5820" s="24">
        <v>5818</v>
      </c>
      <c r="B5820" s="22" t="s">
        <v>5828</v>
      </c>
      <c r="C5820" s="25">
        <v>-0.46992673099999999</v>
      </c>
      <c r="D5820" s="25">
        <v>-0.47458562100000001</v>
      </c>
      <c r="E5820" s="25">
        <v>1.8281196660000001</v>
      </c>
      <c r="F5820" s="26">
        <v>0.54576974099999997</v>
      </c>
    </row>
    <row r="5821" spans="1:6" ht="16" customHeight="1" x14ac:dyDescent="0.2">
      <c r="A5821" s="24">
        <v>5819</v>
      </c>
      <c r="B5821" s="22" t="s">
        <v>5829</v>
      </c>
      <c r="C5821" s="25">
        <v>-0.10922462500000001</v>
      </c>
      <c r="D5821" s="25">
        <v>-0.109251696</v>
      </c>
      <c r="E5821" s="25">
        <v>6.8202737349999998</v>
      </c>
      <c r="F5821" s="26">
        <v>0.89209035999999997</v>
      </c>
    </row>
    <row r="5822" spans="1:6" ht="16" customHeight="1" x14ac:dyDescent="0.2">
      <c r="A5822" s="24">
        <v>5820</v>
      </c>
      <c r="B5822" s="22" t="s">
        <v>5830</v>
      </c>
      <c r="C5822" s="25">
        <v>0.48315511900000002</v>
      </c>
      <c r="D5822" s="25">
        <v>0.48736384399999999</v>
      </c>
      <c r="E5822" s="25">
        <v>3.0122165349999999</v>
      </c>
      <c r="F5822" s="26">
        <v>0.52379931999999996</v>
      </c>
    </row>
    <row r="5823" spans="1:6" ht="16" customHeight="1" x14ac:dyDescent="0.2">
      <c r="A5823" s="24">
        <v>5821</v>
      </c>
      <c r="B5823" s="22" t="s">
        <v>5831</v>
      </c>
      <c r="C5823" s="25">
        <v>-0.38922420299999999</v>
      </c>
      <c r="D5823" s="25">
        <v>-0.38955835900000002</v>
      </c>
      <c r="E5823" s="25">
        <v>4.8292037819999996</v>
      </c>
      <c r="F5823" s="26">
        <v>0.61261803699999995</v>
      </c>
    </row>
    <row r="5824" spans="1:6" ht="16" customHeight="1" x14ac:dyDescent="0.2">
      <c r="A5824" s="24">
        <v>5822</v>
      </c>
      <c r="B5824" s="22" t="s">
        <v>5832</v>
      </c>
      <c r="C5824" s="25">
        <v>0.29576419900000001</v>
      </c>
      <c r="D5824" s="25">
        <v>0.29633367399999999</v>
      </c>
      <c r="E5824" s="25">
        <v>3.743919225</v>
      </c>
      <c r="F5824" s="26">
        <v>0.70278821700000005</v>
      </c>
    </row>
    <row r="5825" spans="1:6" ht="16" customHeight="1" x14ac:dyDescent="0.2">
      <c r="A5825" s="24">
        <v>5823</v>
      </c>
      <c r="B5825" s="22" t="s">
        <v>5833</v>
      </c>
      <c r="C5825" s="25">
        <v>1.0423685359999999</v>
      </c>
      <c r="D5825" s="25">
        <v>1.045358829</v>
      </c>
      <c r="E5825" s="25">
        <v>3.9808901030000001</v>
      </c>
      <c r="F5825" s="26">
        <v>0.124717621</v>
      </c>
    </row>
    <row r="5826" spans="1:6" ht="16" customHeight="1" x14ac:dyDescent="0.2">
      <c r="A5826" s="24">
        <v>5824</v>
      </c>
      <c r="B5826" s="22" t="s">
        <v>5834</v>
      </c>
      <c r="C5826" s="25">
        <v>-0.71438660600000004</v>
      </c>
      <c r="D5826" s="25">
        <v>-0.71574304899999996</v>
      </c>
      <c r="E5826" s="25">
        <v>4.0265103880000002</v>
      </c>
      <c r="F5826" s="26">
        <v>0.30797778100000001</v>
      </c>
    </row>
    <row r="5827" spans="1:6" ht="16" customHeight="1" x14ac:dyDescent="0.2">
      <c r="A5827" s="24">
        <v>5825</v>
      </c>
      <c r="B5827" s="22" t="s">
        <v>5835</v>
      </c>
      <c r="C5827" s="25">
        <v>0.10456272799999999</v>
      </c>
      <c r="D5827" s="25">
        <v>0.104579616</v>
      </c>
      <c r="E5827" s="25">
        <v>7.3401535740000003</v>
      </c>
      <c r="F5827" s="26">
        <v>0.89361062700000005</v>
      </c>
    </row>
    <row r="5828" spans="1:6" ht="16" customHeight="1" x14ac:dyDescent="0.2">
      <c r="A5828" s="24">
        <v>5826</v>
      </c>
      <c r="B5828" s="22" t="s">
        <v>5836</v>
      </c>
      <c r="C5828" s="25">
        <v>-0.49708740000000001</v>
      </c>
      <c r="D5828" s="25">
        <v>-0.49962653899999998</v>
      </c>
      <c r="E5828" s="25">
        <v>2.5542545649999999</v>
      </c>
      <c r="F5828" s="26">
        <v>0.51006251499999999</v>
      </c>
    </row>
    <row r="5829" spans="1:6" ht="16" customHeight="1" x14ac:dyDescent="0.2">
      <c r="A5829" s="24">
        <v>5827</v>
      </c>
      <c r="B5829" s="22" t="s">
        <v>5837</v>
      </c>
      <c r="C5829" s="25">
        <v>-0.16556278499999999</v>
      </c>
      <c r="D5829" s="25">
        <v>-0.166761139</v>
      </c>
      <c r="E5829" s="25">
        <v>1.9705997310000001</v>
      </c>
      <c r="F5829" s="26">
        <v>0.83530247999999996</v>
      </c>
    </row>
    <row r="5830" spans="1:6" ht="16" customHeight="1" x14ac:dyDescent="0.2">
      <c r="A5830" s="24">
        <v>5828</v>
      </c>
      <c r="B5830" s="22" t="s">
        <v>5838</v>
      </c>
      <c r="C5830" s="25">
        <v>-0.27797482299999998</v>
      </c>
      <c r="D5830" s="25">
        <v>-0.27811579800000003</v>
      </c>
      <c r="E5830" s="25">
        <v>5.9277539360000002</v>
      </c>
      <c r="F5830" s="26">
        <v>0.72265262600000002</v>
      </c>
    </row>
    <row r="5831" spans="1:6" ht="16" customHeight="1" x14ac:dyDescent="0.2">
      <c r="A5831" s="24">
        <v>5829</v>
      </c>
      <c r="B5831" s="22" t="s">
        <v>5839</v>
      </c>
      <c r="C5831" s="25">
        <v>-0.30385830000000003</v>
      </c>
      <c r="D5831" s="25">
        <v>-0.30407888900000002</v>
      </c>
      <c r="E5831" s="25">
        <v>5.2074905999999999</v>
      </c>
      <c r="F5831" s="26">
        <v>0.696878577</v>
      </c>
    </row>
    <row r="5832" spans="1:6" ht="16" customHeight="1" x14ac:dyDescent="0.2">
      <c r="A5832" s="24">
        <v>5830</v>
      </c>
      <c r="B5832" s="22" t="s">
        <v>5840</v>
      </c>
      <c r="C5832" s="25">
        <v>0.47529804599999997</v>
      </c>
      <c r="D5832" s="25">
        <v>0.47660117299999999</v>
      </c>
      <c r="E5832" s="25">
        <v>3.790170324</v>
      </c>
      <c r="F5832" s="26">
        <v>0.52355072000000002</v>
      </c>
    </row>
    <row r="5833" spans="1:6" ht="16" customHeight="1" x14ac:dyDescent="0.2">
      <c r="A5833" s="24">
        <v>5831</v>
      </c>
      <c r="B5833" s="22" t="s">
        <v>5841</v>
      </c>
      <c r="C5833" s="25">
        <v>-4.8967790999999997E-2</v>
      </c>
      <c r="D5833" s="25">
        <v>-4.9033669000000002E-2</v>
      </c>
      <c r="E5833" s="25">
        <v>4.2168643960000001</v>
      </c>
      <c r="F5833" s="26">
        <v>0.95183283900000004</v>
      </c>
    </row>
    <row r="5834" spans="1:6" ht="16" customHeight="1" x14ac:dyDescent="0.2">
      <c r="A5834" s="24">
        <v>5832</v>
      </c>
      <c r="B5834" s="22" t="s">
        <v>5842</v>
      </c>
      <c r="C5834" s="25">
        <v>-3.5788E-3</v>
      </c>
      <c r="D5834" s="25">
        <v>-3.5791970000000001E-3</v>
      </c>
      <c r="E5834" s="25">
        <v>5.9091971089999999</v>
      </c>
      <c r="F5834" s="26">
        <v>0.99734506599999995</v>
      </c>
    </row>
    <row r="5835" spans="1:6" ht="16" customHeight="1" x14ac:dyDescent="0.2">
      <c r="A5835" s="24">
        <v>5833</v>
      </c>
      <c r="B5835" s="22" t="s">
        <v>5843</v>
      </c>
      <c r="C5835" s="25">
        <v>-0.131799059</v>
      </c>
      <c r="D5835" s="25">
        <v>-0.132383428</v>
      </c>
      <c r="E5835" s="25">
        <v>3.0850482370000001</v>
      </c>
      <c r="F5835" s="26">
        <v>0.86821495299999996</v>
      </c>
    </row>
    <row r="5836" spans="1:6" ht="16" customHeight="1" x14ac:dyDescent="0.2">
      <c r="A5836" s="24">
        <v>5834</v>
      </c>
      <c r="B5836" s="22" t="s">
        <v>5844</v>
      </c>
      <c r="C5836" s="25">
        <v>-0.36552149099999998</v>
      </c>
      <c r="D5836" s="25">
        <v>-0.36583656399999998</v>
      </c>
      <c r="E5836" s="25">
        <v>5.1490542189999999</v>
      </c>
      <c r="F5836" s="26">
        <v>0.63536285299999995</v>
      </c>
    </row>
    <row r="5837" spans="1:6" ht="16" customHeight="1" x14ac:dyDescent="0.2">
      <c r="A5837" s="24">
        <v>5835</v>
      </c>
      <c r="B5837" s="22" t="s">
        <v>5845</v>
      </c>
      <c r="C5837" s="25">
        <v>-0.92610749999999997</v>
      </c>
      <c r="D5837" s="25">
        <v>-0.92930866400000001</v>
      </c>
      <c r="E5837" s="25">
        <v>3.319206962</v>
      </c>
      <c r="F5837" s="26">
        <v>0.14232597599999999</v>
      </c>
    </row>
    <row r="5838" spans="1:6" ht="16" customHeight="1" x14ac:dyDescent="0.2">
      <c r="A5838" s="24">
        <v>5836</v>
      </c>
      <c r="B5838" s="22" t="s">
        <v>5846</v>
      </c>
      <c r="C5838" s="25">
        <v>-0.27264579999999999</v>
      </c>
      <c r="D5838" s="25">
        <v>-0.27372611899999999</v>
      </c>
      <c r="E5838" s="25">
        <v>3.2221215769999998</v>
      </c>
      <c r="F5838" s="26">
        <v>0.727163432</v>
      </c>
    </row>
    <row r="5839" spans="1:6" ht="16" customHeight="1" x14ac:dyDescent="0.2">
      <c r="A5839" s="24">
        <v>5837</v>
      </c>
      <c r="B5839" s="22" t="s">
        <v>5847</v>
      </c>
      <c r="C5839" s="25">
        <v>-8.7830161000000004E-2</v>
      </c>
      <c r="D5839" s="25">
        <v>-8.7967452000000002E-2</v>
      </c>
      <c r="E5839" s="25">
        <v>4.1602871700000001</v>
      </c>
      <c r="F5839" s="26">
        <v>0.91282620599999997</v>
      </c>
    </row>
    <row r="5840" spans="1:6" ht="16" customHeight="1" x14ac:dyDescent="0.2">
      <c r="A5840" s="24">
        <v>5838</v>
      </c>
      <c r="B5840" s="22" t="s">
        <v>5848</v>
      </c>
      <c r="C5840" s="25">
        <v>-0.23117141799999999</v>
      </c>
      <c r="D5840" s="25">
        <v>-0.23136203499999999</v>
      </c>
      <c r="E5840" s="25">
        <v>5.2309615120000004</v>
      </c>
      <c r="F5840" s="26">
        <v>0.76931744499999999</v>
      </c>
    </row>
    <row r="5841" spans="1:6" ht="16" customHeight="1" x14ac:dyDescent="0.2">
      <c r="A5841" s="24">
        <v>5839</v>
      </c>
      <c r="B5841" s="22" t="s">
        <v>5849</v>
      </c>
      <c r="C5841" s="25">
        <v>0.31123705899999998</v>
      </c>
      <c r="D5841" s="25">
        <v>0.311442575</v>
      </c>
      <c r="E5841" s="25">
        <v>5.7238212449999999</v>
      </c>
      <c r="F5841" s="26">
        <v>0.68781536600000004</v>
      </c>
    </row>
    <row r="5842" spans="1:6" ht="16" customHeight="1" x14ac:dyDescent="0.2">
      <c r="A5842" s="24">
        <v>5840</v>
      </c>
      <c r="B5842" s="22" t="s">
        <v>5850</v>
      </c>
      <c r="C5842" s="25">
        <v>0.22995163499999999</v>
      </c>
      <c r="D5842" s="25">
        <v>0.230022123</v>
      </c>
      <c r="E5842" s="25">
        <v>6.8005383740000003</v>
      </c>
      <c r="F5842" s="26">
        <v>0.768762536</v>
      </c>
    </row>
    <row r="5843" spans="1:6" ht="16" customHeight="1" x14ac:dyDescent="0.2">
      <c r="A5843" s="24">
        <v>5841</v>
      </c>
      <c r="B5843" s="22" t="s">
        <v>5851</v>
      </c>
      <c r="C5843" s="25">
        <v>0.28328501099999998</v>
      </c>
      <c r="D5843" s="25">
        <v>0.28365479399999999</v>
      </c>
      <c r="E5843" s="25">
        <v>4.6598365639999999</v>
      </c>
      <c r="F5843" s="26">
        <v>0.71552476499999995</v>
      </c>
    </row>
    <row r="5844" spans="1:6" ht="16" customHeight="1" x14ac:dyDescent="0.2">
      <c r="A5844" s="24">
        <v>5842</v>
      </c>
      <c r="B5844" s="22" t="s">
        <v>5852</v>
      </c>
      <c r="C5844" s="25">
        <v>-0.37063615</v>
      </c>
      <c r="D5844" s="25">
        <v>-0.370878706</v>
      </c>
      <c r="E5844" s="25">
        <v>5.6703192859999998</v>
      </c>
      <c r="F5844" s="26">
        <v>0.63079839800000004</v>
      </c>
    </row>
    <row r="5845" spans="1:6" ht="16" customHeight="1" x14ac:dyDescent="0.2">
      <c r="A5845" s="24">
        <v>5843</v>
      </c>
      <c r="B5845" s="22" t="s">
        <v>5853</v>
      </c>
      <c r="C5845" s="25">
        <v>-1.5086966E-2</v>
      </c>
      <c r="D5845" s="25">
        <v>-1.5095025E-2</v>
      </c>
      <c r="E5845" s="25">
        <v>5.9434787800000004</v>
      </c>
      <c r="F5845" s="26">
        <v>0.98570850700000001</v>
      </c>
    </row>
    <row r="5846" spans="1:6" ht="16" customHeight="1" x14ac:dyDescent="0.2">
      <c r="A5846" s="24">
        <v>5844</v>
      </c>
      <c r="B5846" s="22" t="s">
        <v>5854</v>
      </c>
      <c r="C5846" s="25">
        <v>0.32335883700000001</v>
      </c>
      <c r="D5846" s="25">
        <v>0.32372058799999998</v>
      </c>
      <c r="E5846" s="25">
        <v>4.6657619759999998</v>
      </c>
      <c r="F5846" s="26">
        <v>0.67537898500000004</v>
      </c>
    </row>
    <row r="5847" spans="1:6" ht="16" customHeight="1" x14ac:dyDescent="0.2">
      <c r="A5847" s="24">
        <v>5845</v>
      </c>
      <c r="B5847" s="22" t="s">
        <v>5855</v>
      </c>
      <c r="C5847" s="25">
        <v>0.270763262</v>
      </c>
      <c r="D5847" s="25">
        <v>0.27095106299999999</v>
      </c>
      <c r="E5847" s="25">
        <v>5.3205890409999999</v>
      </c>
      <c r="F5847" s="26">
        <v>0.72811407399999994</v>
      </c>
    </row>
    <row r="5848" spans="1:6" ht="16" customHeight="1" x14ac:dyDescent="0.2">
      <c r="A5848" s="24">
        <v>5846</v>
      </c>
      <c r="B5848" s="22" t="s">
        <v>5856</v>
      </c>
      <c r="C5848" s="25">
        <v>0.109987402</v>
      </c>
      <c r="D5848" s="25">
        <v>0.109988078</v>
      </c>
      <c r="E5848" s="25">
        <v>12.299088579999999</v>
      </c>
      <c r="F5848" s="26">
        <v>0.88877347500000003</v>
      </c>
    </row>
    <row r="5849" spans="1:6" ht="16" customHeight="1" x14ac:dyDescent="0.2">
      <c r="A5849" s="24">
        <v>5847</v>
      </c>
      <c r="B5849" s="22" t="s">
        <v>5857</v>
      </c>
      <c r="C5849" s="25">
        <v>0.45157152</v>
      </c>
      <c r="D5849" s="25">
        <v>0.45190543700000002</v>
      </c>
      <c r="E5849" s="25">
        <v>5.5231695710000004</v>
      </c>
      <c r="F5849" s="26">
        <v>0.54828593699999995</v>
      </c>
    </row>
    <row r="5850" spans="1:6" ht="16" customHeight="1" x14ac:dyDescent="0.2">
      <c r="A5850" s="24">
        <v>5848</v>
      </c>
      <c r="B5850" s="22" t="s">
        <v>5858</v>
      </c>
      <c r="C5850" s="28">
        <v>9.9099999999999996E-5</v>
      </c>
      <c r="D5850" s="28">
        <v>9.8999999999999994E-5</v>
      </c>
      <c r="E5850" s="25">
        <v>6.758083761</v>
      </c>
      <c r="F5850" s="26">
        <v>0.99929645199999995</v>
      </c>
    </row>
    <row r="5851" spans="1:6" ht="16" customHeight="1" x14ac:dyDescent="0.2">
      <c r="A5851" s="24">
        <v>5849</v>
      </c>
      <c r="B5851" s="22" t="s">
        <v>5859</v>
      </c>
      <c r="C5851" s="25">
        <v>-0.31606438399999998</v>
      </c>
      <c r="D5851" s="25">
        <v>-0.31732643500000002</v>
      </c>
      <c r="E5851" s="25">
        <v>3.056687132</v>
      </c>
      <c r="F5851" s="26">
        <v>0.68474101200000004</v>
      </c>
    </row>
    <row r="5852" spans="1:6" ht="16" customHeight="1" x14ac:dyDescent="0.2">
      <c r="A5852" s="24">
        <v>5850</v>
      </c>
      <c r="B5852" s="22" t="s">
        <v>5860</v>
      </c>
      <c r="C5852" s="25">
        <v>0.15890716099999999</v>
      </c>
      <c r="D5852" s="25">
        <v>0.15898284500000001</v>
      </c>
      <c r="E5852" s="25">
        <v>6.0350147429999996</v>
      </c>
      <c r="F5852" s="26">
        <v>0.84155846899999998</v>
      </c>
    </row>
    <row r="5853" spans="1:6" ht="16" customHeight="1" x14ac:dyDescent="0.2">
      <c r="A5853" s="24">
        <v>5851</v>
      </c>
      <c r="B5853" s="22" t="s">
        <v>5861</v>
      </c>
      <c r="C5853" s="25">
        <v>-0.338085046</v>
      </c>
      <c r="D5853" s="25">
        <v>-0.33835696100000001</v>
      </c>
      <c r="E5853" s="25">
        <v>5.0098931540000002</v>
      </c>
      <c r="F5853" s="26">
        <v>0.66270380799999995</v>
      </c>
    </row>
    <row r="5854" spans="1:6" ht="16" customHeight="1" x14ac:dyDescent="0.2">
      <c r="A5854" s="24">
        <v>5852</v>
      </c>
      <c r="B5854" s="22" t="s">
        <v>5862</v>
      </c>
      <c r="C5854" s="25">
        <v>-0.18019391200000001</v>
      </c>
      <c r="D5854" s="25">
        <v>-0.18024600399999999</v>
      </c>
      <c r="E5854" s="25">
        <v>6.6321308160000001</v>
      </c>
      <c r="F5854" s="26">
        <v>0.82024566499999996</v>
      </c>
    </row>
    <row r="5855" spans="1:6" ht="16" customHeight="1" x14ac:dyDescent="0.2">
      <c r="A5855" s="24">
        <v>5853</v>
      </c>
      <c r="B5855" s="22" t="s">
        <v>5863</v>
      </c>
      <c r="C5855" s="25">
        <v>-0.46336578699999997</v>
      </c>
      <c r="D5855" s="25">
        <v>-0.46339260799999998</v>
      </c>
      <c r="E5855" s="25">
        <v>9.1552248120000002</v>
      </c>
      <c r="F5855" s="26">
        <v>0.53904118599999995</v>
      </c>
    </row>
    <row r="5856" spans="1:6" ht="16" customHeight="1" x14ac:dyDescent="0.2">
      <c r="A5856" s="24">
        <v>5854</v>
      </c>
      <c r="B5856" s="22" t="s">
        <v>5864</v>
      </c>
      <c r="C5856" s="25">
        <v>-0.47482772000000001</v>
      </c>
      <c r="D5856" s="25">
        <v>-0.47644268499999998</v>
      </c>
      <c r="E5856" s="25">
        <v>2.9540904440000002</v>
      </c>
      <c r="F5856" s="26">
        <v>0.53244274599999997</v>
      </c>
    </row>
    <row r="5857" spans="1:6" ht="16" customHeight="1" x14ac:dyDescent="0.2">
      <c r="A5857" s="24">
        <v>5855</v>
      </c>
      <c r="B5857" s="22" t="s">
        <v>5865</v>
      </c>
      <c r="C5857" s="25">
        <v>-0.32465142899999999</v>
      </c>
      <c r="D5857" s="25">
        <v>-0.32740449199999999</v>
      </c>
      <c r="E5857" s="25">
        <v>2.1962405239999998</v>
      </c>
      <c r="F5857" s="26">
        <v>0.67731768699999995</v>
      </c>
    </row>
    <row r="5858" spans="1:6" ht="16" customHeight="1" x14ac:dyDescent="0.2">
      <c r="A5858" s="24">
        <v>5856</v>
      </c>
      <c r="B5858" s="22" t="s">
        <v>5866</v>
      </c>
      <c r="C5858" s="25">
        <v>0.22865744599999999</v>
      </c>
      <c r="D5858" s="25">
        <v>0.22872734</v>
      </c>
      <c r="E5858" s="25">
        <v>6.7418403319999998</v>
      </c>
      <c r="F5858" s="26">
        <v>0.77005659199999998</v>
      </c>
    </row>
    <row r="5859" spans="1:6" ht="16" customHeight="1" x14ac:dyDescent="0.2">
      <c r="A5859" s="24">
        <v>5857</v>
      </c>
      <c r="B5859" s="22" t="s">
        <v>5867</v>
      </c>
      <c r="C5859" s="25">
        <v>0.119429517</v>
      </c>
      <c r="D5859" s="25">
        <v>0.11958775100000001</v>
      </c>
      <c r="E5859" s="25">
        <v>4.2896043290000003</v>
      </c>
      <c r="F5859" s="26">
        <v>0.87958799300000001</v>
      </c>
    </row>
    <row r="5860" spans="1:6" ht="16" customHeight="1" x14ac:dyDescent="0.2">
      <c r="A5860" s="24">
        <v>5858</v>
      </c>
      <c r="B5860" s="22" t="s">
        <v>5868</v>
      </c>
      <c r="C5860" s="25">
        <v>0.33480747100000002</v>
      </c>
      <c r="D5860" s="25">
        <v>0.33512203699999998</v>
      </c>
      <c r="E5860" s="25">
        <v>5.2447186239999999</v>
      </c>
      <c r="F5860" s="26">
        <v>0.66464694499999999</v>
      </c>
    </row>
    <row r="5861" spans="1:6" ht="16" customHeight="1" x14ac:dyDescent="0.2">
      <c r="A5861" s="24">
        <v>5859</v>
      </c>
      <c r="B5861" s="22" t="s">
        <v>5869</v>
      </c>
      <c r="C5861" s="25">
        <v>0.38404302600000001</v>
      </c>
      <c r="D5861" s="25">
        <v>0.38486859000000001</v>
      </c>
      <c r="E5861" s="25">
        <v>3.9857788489999999</v>
      </c>
      <c r="F5861" s="26">
        <v>0.61650117599999998</v>
      </c>
    </row>
    <row r="5862" spans="1:6" ht="16" customHeight="1" x14ac:dyDescent="0.2">
      <c r="A5862" s="24">
        <v>5860</v>
      </c>
      <c r="B5862" s="22" t="s">
        <v>5870</v>
      </c>
      <c r="C5862" s="25">
        <v>0.31396902500000001</v>
      </c>
      <c r="D5862" s="25">
        <v>0.31461276399999999</v>
      </c>
      <c r="E5862" s="25">
        <v>4.2941497970000002</v>
      </c>
      <c r="F5862" s="26">
        <v>0.68489380099999997</v>
      </c>
    </row>
    <row r="5863" spans="1:6" ht="16" customHeight="1" x14ac:dyDescent="0.2">
      <c r="A5863" s="24">
        <v>5861</v>
      </c>
      <c r="B5863" s="22" t="s">
        <v>5871</v>
      </c>
      <c r="C5863" s="25">
        <v>-0.178069171</v>
      </c>
      <c r="D5863" s="25">
        <v>-0.178164128</v>
      </c>
      <c r="E5863" s="25">
        <v>5.8485106880000002</v>
      </c>
      <c r="F5863" s="26">
        <v>0.82239959600000001</v>
      </c>
    </row>
    <row r="5864" spans="1:6" ht="16" customHeight="1" x14ac:dyDescent="0.2">
      <c r="A5864" s="24">
        <v>5862</v>
      </c>
      <c r="B5864" s="22" t="s">
        <v>5872</v>
      </c>
      <c r="C5864" s="25">
        <v>0.121305998</v>
      </c>
      <c r="D5864" s="25">
        <v>0.121350207</v>
      </c>
      <c r="E5864" s="25">
        <v>6.4476807559999996</v>
      </c>
      <c r="F5864" s="26">
        <v>0.87907522599999999</v>
      </c>
    </row>
    <row r="5865" spans="1:6" ht="16" customHeight="1" x14ac:dyDescent="0.2">
      <c r="A5865" s="24">
        <v>5863</v>
      </c>
      <c r="B5865" s="22" t="s">
        <v>5873</v>
      </c>
      <c r="C5865" s="25">
        <v>-0.1822915</v>
      </c>
      <c r="D5865" s="25">
        <v>-0.18247817699999999</v>
      </c>
      <c r="E5865" s="25">
        <v>5.0475586029999997</v>
      </c>
      <c r="F5865" s="26">
        <v>0.81816505299999998</v>
      </c>
    </row>
    <row r="5866" spans="1:6" ht="16" customHeight="1" x14ac:dyDescent="0.2">
      <c r="A5866" s="24">
        <v>5864</v>
      </c>
      <c r="B5866" s="22" t="s">
        <v>5874</v>
      </c>
      <c r="C5866" s="25">
        <v>1.9340843729999999</v>
      </c>
      <c r="D5866" s="25">
        <v>1.934241031</v>
      </c>
      <c r="E5866" s="25">
        <v>8.6326180469999994</v>
      </c>
      <c r="F5866" s="27">
        <v>7.7400000000000002E-10</v>
      </c>
    </row>
    <row r="5867" spans="1:6" ht="16" customHeight="1" x14ac:dyDescent="0.2">
      <c r="A5867" s="24">
        <v>5865</v>
      </c>
      <c r="B5867" s="22" t="s">
        <v>5875</v>
      </c>
      <c r="C5867" s="25">
        <v>1.7728313999999998E-2</v>
      </c>
      <c r="D5867" s="25">
        <v>1.7746345E-2</v>
      </c>
      <c r="E5867" s="25">
        <v>5.0116542810000002</v>
      </c>
      <c r="F5867" s="26">
        <v>0.98148805500000003</v>
      </c>
    </row>
    <row r="5868" spans="1:6" ht="16" customHeight="1" x14ac:dyDescent="0.2">
      <c r="A5868" s="24">
        <v>5866</v>
      </c>
      <c r="B5868" s="22" t="s">
        <v>5876</v>
      </c>
      <c r="C5868" s="25">
        <v>-0.35762214399999998</v>
      </c>
      <c r="D5868" s="25">
        <v>-0.358500667</v>
      </c>
      <c r="E5868" s="25">
        <v>3.898520521</v>
      </c>
      <c r="F5868" s="26">
        <v>0.642364453</v>
      </c>
    </row>
    <row r="5869" spans="1:6" ht="16" customHeight="1" x14ac:dyDescent="0.2">
      <c r="A5869" s="24">
        <v>5867</v>
      </c>
      <c r="B5869" s="22" t="s">
        <v>5877</v>
      </c>
      <c r="C5869" s="25">
        <v>-5.8797509999999999E-3</v>
      </c>
      <c r="D5869" s="25">
        <v>-5.8899699999999996E-3</v>
      </c>
      <c r="E5869" s="25">
        <v>3.4961542410000002</v>
      </c>
      <c r="F5869" s="26">
        <v>0.99522415600000003</v>
      </c>
    </row>
    <row r="5870" spans="1:6" ht="16" customHeight="1" x14ac:dyDescent="0.2">
      <c r="A5870" s="24">
        <v>5868</v>
      </c>
      <c r="B5870" s="22" t="s">
        <v>5878</v>
      </c>
      <c r="C5870" s="25">
        <v>0.34057292300000003</v>
      </c>
      <c r="D5870" s="25">
        <v>0.34121644600000001</v>
      </c>
      <c r="E5870" s="25">
        <v>4.0867237760000004</v>
      </c>
      <c r="F5870" s="26">
        <v>0.65857505900000002</v>
      </c>
    </row>
    <row r="5871" spans="1:6" ht="16" customHeight="1" x14ac:dyDescent="0.2">
      <c r="A5871" s="24">
        <v>5869</v>
      </c>
      <c r="B5871" s="22" t="s">
        <v>5879</v>
      </c>
      <c r="C5871" s="25">
        <v>0.26606748800000002</v>
      </c>
      <c r="D5871" s="25">
        <v>0.26614965800000001</v>
      </c>
      <c r="E5871" s="25">
        <v>6.7044851999999997</v>
      </c>
      <c r="F5871" s="26">
        <v>0.73273921099999995</v>
      </c>
    </row>
    <row r="5872" spans="1:6" ht="16" customHeight="1" x14ac:dyDescent="0.2">
      <c r="A5872" s="24">
        <v>5870</v>
      </c>
      <c r="B5872" s="22" t="s">
        <v>5880</v>
      </c>
      <c r="C5872" s="25">
        <v>0.31149939900000001</v>
      </c>
      <c r="D5872" s="25">
        <v>0.313029424</v>
      </c>
      <c r="E5872" s="25">
        <v>2.908912124</v>
      </c>
      <c r="F5872" s="26">
        <v>0.69003290699999997</v>
      </c>
    </row>
    <row r="5873" spans="1:6" ht="16" customHeight="1" x14ac:dyDescent="0.2">
      <c r="A5873" s="24">
        <v>5871</v>
      </c>
      <c r="B5873" s="22" t="s">
        <v>5881</v>
      </c>
      <c r="C5873" s="25">
        <v>-0.41854269700000002</v>
      </c>
      <c r="D5873" s="25">
        <v>-0.41899097699999999</v>
      </c>
      <c r="E5873" s="25">
        <v>4.7362295919999999</v>
      </c>
      <c r="F5873" s="26">
        <v>0.58415861599999996</v>
      </c>
    </row>
    <row r="5874" spans="1:6" ht="16" customHeight="1" x14ac:dyDescent="0.2">
      <c r="A5874" s="24">
        <v>5872</v>
      </c>
      <c r="B5874" s="22" t="s">
        <v>5882</v>
      </c>
      <c r="C5874" s="25">
        <v>1.3782123E-2</v>
      </c>
      <c r="D5874" s="25">
        <v>1.3807827999999999E-2</v>
      </c>
      <c r="E5874" s="25">
        <v>3.4167375120000001</v>
      </c>
      <c r="F5874" s="26">
        <v>0.98555346499999996</v>
      </c>
    </row>
    <row r="5875" spans="1:6" ht="16" customHeight="1" x14ac:dyDescent="0.2">
      <c r="A5875" s="24">
        <v>5873</v>
      </c>
      <c r="B5875" s="22" t="s">
        <v>5883</v>
      </c>
      <c r="C5875" s="25">
        <v>0.43686198900000001</v>
      </c>
      <c r="D5875" s="25">
        <v>0.43742164700000002</v>
      </c>
      <c r="E5875" s="25">
        <v>5.0667915240000001</v>
      </c>
      <c r="F5875" s="26">
        <v>0.562735031</v>
      </c>
    </row>
    <row r="5876" spans="1:6" ht="16" customHeight="1" x14ac:dyDescent="0.2">
      <c r="A5876" s="24">
        <v>5874</v>
      </c>
      <c r="B5876" s="22" t="s">
        <v>5884</v>
      </c>
      <c r="C5876" s="25">
        <v>1.156234346</v>
      </c>
      <c r="D5876" s="25">
        <v>1.1667595159999999</v>
      </c>
      <c r="E5876" s="25">
        <v>2.3342536809999999</v>
      </c>
      <c r="F5876" s="26">
        <v>7.5120996999999995E-2</v>
      </c>
    </row>
    <row r="5877" spans="1:6" ht="16" customHeight="1" x14ac:dyDescent="0.2">
      <c r="A5877" s="24">
        <v>5875</v>
      </c>
      <c r="B5877" s="22" t="s">
        <v>5885</v>
      </c>
      <c r="C5877" s="25">
        <v>-0.109263031</v>
      </c>
      <c r="D5877" s="25">
        <v>-0.10927173699999999</v>
      </c>
      <c r="E5877" s="25">
        <v>8.587613588</v>
      </c>
      <c r="F5877" s="26">
        <v>0.89247557099999997</v>
      </c>
    </row>
    <row r="5878" spans="1:6" ht="16" customHeight="1" x14ac:dyDescent="0.2">
      <c r="A5878" s="24">
        <v>5876</v>
      </c>
      <c r="B5878" s="22" t="s">
        <v>5886</v>
      </c>
      <c r="C5878" s="25">
        <v>-0.38038260600000001</v>
      </c>
      <c r="D5878" s="25">
        <v>-0.38072003500000001</v>
      </c>
      <c r="E5878" s="25">
        <v>4.7203419249999996</v>
      </c>
      <c r="F5878" s="26">
        <v>0.62124693399999997</v>
      </c>
    </row>
    <row r="5879" spans="1:6" ht="16" customHeight="1" x14ac:dyDescent="0.2">
      <c r="A5879" s="24">
        <v>5877</v>
      </c>
      <c r="B5879" s="22" t="s">
        <v>5887</v>
      </c>
      <c r="C5879" s="25">
        <v>-0.25632146</v>
      </c>
      <c r="D5879" s="25">
        <v>-0.256935896</v>
      </c>
      <c r="E5879" s="25">
        <v>3.5630034240000001</v>
      </c>
      <c r="F5879" s="26">
        <v>0.74393611800000004</v>
      </c>
    </row>
    <row r="5880" spans="1:6" ht="16" customHeight="1" x14ac:dyDescent="0.2">
      <c r="A5880" s="24">
        <v>5878</v>
      </c>
      <c r="B5880" s="22" t="s">
        <v>5888</v>
      </c>
      <c r="C5880" s="25">
        <v>-0.20230078600000001</v>
      </c>
      <c r="D5880" s="25">
        <v>-0.20259359199999999</v>
      </c>
      <c r="E5880" s="25">
        <v>4.1700144730000002</v>
      </c>
      <c r="F5880" s="26">
        <v>0.79824100799999997</v>
      </c>
    </row>
    <row r="5881" spans="1:6" ht="16" customHeight="1" x14ac:dyDescent="0.2">
      <c r="A5881" s="24">
        <v>5879</v>
      </c>
      <c r="B5881" s="22" t="s">
        <v>5889</v>
      </c>
      <c r="C5881" s="25">
        <v>-0.191328836</v>
      </c>
      <c r="D5881" s="25">
        <v>-0.19172276599999999</v>
      </c>
      <c r="E5881" s="25">
        <v>3.9683099660000001</v>
      </c>
      <c r="F5881" s="26">
        <v>0.80962091800000002</v>
      </c>
    </row>
    <row r="5882" spans="1:6" ht="16" customHeight="1" x14ac:dyDescent="0.2">
      <c r="A5882" s="24">
        <v>5880</v>
      </c>
      <c r="B5882" s="22" t="s">
        <v>5890</v>
      </c>
      <c r="C5882" s="25">
        <v>-0.31687810199999999</v>
      </c>
      <c r="D5882" s="25">
        <v>-0.31691158600000002</v>
      </c>
      <c r="E5882" s="25">
        <v>8.1975768329999994</v>
      </c>
      <c r="F5882" s="26">
        <v>0.68419813799999996</v>
      </c>
    </row>
    <row r="5883" spans="1:6" ht="16" customHeight="1" x14ac:dyDescent="0.2">
      <c r="A5883" s="24">
        <v>5881</v>
      </c>
      <c r="B5883" s="22" t="s">
        <v>5891</v>
      </c>
      <c r="C5883" s="25">
        <v>-0.14008774299999999</v>
      </c>
      <c r="D5883" s="25">
        <v>-0.140318848</v>
      </c>
      <c r="E5883" s="25">
        <v>4.1851673690000002</v>
      </c>
      <c r="F5883" s="26">
        <v>0.86061777699999997</v>
      </c>
    </row>
    <row r="5884" spans="1:6" ht="16" customHeight="1" x14ac:dyDescent="0.2">
      <c r="A5884" s="24">
        <v>5882</v>
      </c>
      <c r="B5884" s="22" t="s">
        <v>5892</v>
      </c>
      <c r="C5884" s="25">
        <v>-0.56637229600000005</v>
      </c>
      <c r="D5884" s="25">
        <v>-0.56675015100000004</v>
      </c>
      <c r="E5884" s="25">
        <v>5.4037161659999997</v>
      </c>
      <c r="F5884" s="26">
        <v>0.43409999999999999</v>
      </c>
    </row>
    <row r="5885" spans="1:6" ht="16" customHeight="1" x14ac:dyDescent="0.2">
      <c r="A5885" s="24">
        <v>5883</v>
      </c>
      <c r="B5885" s="22" t="s">
        <v>5893</v>
      </c>
      <c r="C5885" s="25">
        <v>0.53286817099999995</v>
      </c>
      <c r="D5885" s="25">
        <v>0.53304046999999999</v>
      </c>
      <c r="E5885" s="25">
        <v>6.9186966119999997</v>
      </c>
      <c r="F5885" s="26">
        <v>0.46592989499999998</v>
      </c>
    </row>
    <row r="5886" spans="1:6" ht="16" customHeight="1" x14ac:dyDescent="0.2">
      <c r="A5886" s="24">
        <v>5884</v>
      </c>
      <c r="B5886" s="22" t="s">
        <v>5894</v>
      </c>
      <c r="C5886" s="25">
        <v>-0.67338954500000003</v>
      </c>
      <c r="D5886" s="25">
        <v>-0.67353386199999998</v>
      </c>
      <c r="E5886" s="25">
        <v>7.327237062</v>
      </c>
      <c r="F5886" s="26">
        <v>0.33148334099999999</v>
      </c>
    </row>
    <row r="5887" spans="1:6" ht="16" customHeight="1" x14ac:dyDescent="0.2">
      <c r="A5887" s="24">
        <v>5885</v>
      </c>
      <c r="B5887" s="22" t="s">
        <v>5895</v>
      </c>
      <c r="C5887" s="25">
        <v>-0.93481212999999996</v>
      </c>
      <c r="D5887" s="25">
        <v>-0.93997043599999996</v>
      </c>
      <c r="E5887" s="25">
        <v>2.532352795</v>
      </c>
      <c r="F5887" s="26">
        <v>0.15451678899999999</v>
      </c>
    </row>
    <row r="5888" spans="1:6" ht="16" customHeight="1" x14ac:dyDescent="0.2">
      <c r="A5888" s="24">
        <v>5886</v>
      </c>
      <c r="B5888" s="22" t="s">
        <v>5896</v>
      </c>
      <c r="C5888" s="25">
        <v>0.223505705</v>
      </c>
      <c r="D5888" s="25">
        <v>0.224506283</v>
      </c>
      <c r="E5888" s="25">
        <v>3.1858706269999999</v>
      </c>
      <c r="F5888" s="26">
        <v>0.77517877400000001</v>
      </c>
    </row>
    <row r="5889" spans="1:6" ht="16" customHeight="1" x14ac:dyDescent="0.2">
      <c r="A5889" s="24">
        <v>5887</v>
      </c>
      <c r="B5889" s="22" t="s">
        <v>5897</v>
      </c>
      <c r="C5889" s="25">
        <v>-0.28708860899999999</v>
      </c>
      <c r="D5889" s="25">
        <v>-0.28709610400000002</v>
      </c>
      <c r="E5889" s="25">
        <v>10.259568059999999</v>
      </c>
      <c r="F5889" s="26">
        <v>0.71411713899999996</v>
      </c>
    </row>
    <row r="5890" spans="1:6" ht="16" customHeight="1" x14ac:dyDescent="0.2">
      <c r="A5890" s="24">
        <v>5888</v>
      </c>
      <c r="B5890" s="22" t="s">
        <v>5898</v>
      </c>
      <c r="C5890" s="25">
        <v>0.97074314699999997</v>
      </c>
      <c r="D5890" s="25">
        <v>0.97211818299999997</v>
      </c>
      <c r="E5890" s="25">
        <v>5.4533507840000004</v>
      </c>
      <c r="F5890" s="26">
        <v>8.8633222999999997E-2</v>
      </c>
    </row>
    <row r="5891" spans="1:6" ht="16" customHeight="1" x14ac:dyDescent="0.2">
      <c r="A5891" s="24">
        <v>5889</v>
      </c>
      <c r="B5891" s="22" t="s">
        <v>5899</v>
      </c>
      <c r="C5891" s="25">
        <v>-3.4163539999999999E-3</v>
      </c>
      <c r="D5891" s="25">
        <v>-3.4169729999999998E-3</v>
      </c>
      <c r="E5891" s="25">
        <v>5.8848574879999997</v>
      </c>
      <c r="F5891" s="26">
        <v>0.99743029900000002</v>
      </c>
    </row>
    <row r="5892" spans="1:6" ht="16" customHeight="1" x14ac:dyDescent="0.2">
      <c r="A5892" s="24">
        <v>5890</v>
      </c>
      <c r="B5892" s="22" t="s">
        <v>5900</v>
      </c>
      <c r="C5892" s="25">
        <v>-3.3674479999999999E-3</v>
      </c>
      <c r="D5892" s="25">
        <v>-3.3704730000000001E-3</v>
      </c>
      <c r="E5892" s="25">
        <v>5.7855332050000001</v>
      </c>
      <c r="F5892" s="26">
        <v>0.99746200200000001</v>
      </c>
    </row>
    <row r="5893" spans="1:6" ht="16" customHeight="1" x14ac:dyDescent="0.2">
      <c r="A5893" s="24">
        <v>5891</v>
      </c>
      <c r="B5893" s="22" t="s">
        <v>5901</v>
      </c>
      <c r="C5893" s="25">
        <v>0.226429667</v>
      </c>
      <c r="D5893" s="25">
        <v>0.226644396</v>
      </c>
      <c r="E5893" s="25">
        <v>5.0718306340000003</v>
      </c>
      <c r="F5893" s="26">
        <v>0.77238725699999999</v>
      </c>
    </row>
    <row r="5894" spans="1:6" ht="16" customHeight="1" x14ac:dyDescent="0.2">
      <c r="A5894" s="24">
        <v>5892</v>
      </c>
      <c r="B5894" s="22" t="s">
        <v>5902</v>
      </c>
      <c r="C5894" s="25">
        <v>0.13282733899999999</v>
      </c>
      <c r="D5894" s="25">
        <v>0.13320072199999999</v>
      </c>
      <c r="E5894" s="25">
        <v>3.8665584019999999</v>
      </c>
      <c r="F5894" s="26">
        <v>0.86607092900000004</v>
      </c>
    </row>
    <row r="5895" spans="1:6" ht="16" customHeight="1" x14ac:dyDescent="0.2">
      <c r="A5895" s="24">
        <v>5893</v>
      </c>
      <c r="B5895" s="22" t="s">
        <v>5903</v>
      </c>
      <c r="C5895" s="25">
        <v>-0.45158962899999999</v>
      </c>
      <c r="D5895" s="25">
        <v>-0.45169847000000002</v>
      </c>
      <c r="E5895" s="25">
        <v>6.8826260110000002</v>
      </c>
      <c r="F5895" s="26">
        <v>0.55010593100000005</v>
      </c>
    </row>
    <row r="5896" spans="1:6" ht="16" customHeight="1" x14ac:dyDescent="0.2">
      <c r="A5896" s="24">
        <v>5894</v>
      </c>
      <c r="B5896" s="22" t="s">
        <v>5904</v>
      </c>
      <c r="C5896" s="25">
        <v>0.11098577799999999</v>
      </c>
      <c r="D5896" s="25">
        <v>0.11108888</v>
      </c>
      <c r="E5896" s="25">
        <v>5.4351063389999998</v>
      </c>
      <c r="F5896" s="26">
        <v>0.88777200300000003</v>
      </c>
    </row>
    <row r="5897" spans="1:6" ht="16" customHeight="1" x14ac:dyDescent="0.2">
      <c r="A5897" s="24">
        <v>5895</v>
      </c>
      <c r="B5897" s="22" t="s">
        <v>5905</v>
      </c>
      <c r="C5897" s="25">
        <v>0.185759228</v>
      </c>
      <c r="D5897" s="25">
        <v>0.186304579</v>
      </c>
      <c r="E5897" s="25">
        <v>3.1501207610000002</v>
      </c>
      <c r="F5897" s="26">
        <v>0.81281642399999998</v>
      </c>
    </row>
    <row r="5898" spans="1:6" ht="16" customHeight="1" x14ac:dyDescent="0.2">
      <c r="A5898" s="24">
        <v>5896</v>
      </c>
      <c r="B5898" s="22" t="s">
        <v>5906</v>
      </c>
      <c r="C5898" s="25">
        <v>-0.62482520399999997</v>
      </c>
      <c r="D5898" s="25">
        <v>-0.62813327399999996</v>
      </c>
      <c r="E5898" s="25">
        <v>2.9633019699999998</v>
      </c>
      <c r="F5898" s="26">
        <v>0.38678018600000003</v>
      </c>
    </row>
    <row r="5899" spans="1:6" ht="16" customHeight="1" x14ac:dyDescent="0.2">
      <c r="A5899" s="24">
        <v>5897</v>
      </c>
      <c r="B5899" s="22" t="s">
        <v>5907</v>
      </c>
      <c r="C5899" s="25">
        <v>-0.13765729700000001</v>
      </c>
      <c r="D5899" s="25">
        <v>-0.13770908200000001</v>
      </c>
      <c r="E5899" s="25">
        <v>6.4292229909999996</v>
      </c>
      <c r="F5899" s="26">
        <v>0.86365294599999998</v>
      </c>
    </row>
    <row r="5900" spans="1:6" ht="16" customHeight="1" x14ac:dyDescent="0.2">
      <c r="A5900" s="24">
        <v>5898</v>
      </c>
      <c r="B5900" s="22" t="s">
        <v>5908</v>
      </c>
      <c r="C5900" s="25">
        <v>0.35227747100000001</v>
      </c>
      <c r="D5900" s="25">
        <v>0.35305565300000002</v>
      </c>
      <c r="E5900" s="25">
        <v>3.8831930909999999</v>
      </c>
      <c r="F5900" s="26">
        <v>0.64643480799999997</v>
      </c>
    </row>
    <row r="5901" spans="1:6" ht="16" customHeight="1" x14ac:dyDescent="0.2">
      <c r="A5901" s="24">
        <v>5899</v>
      </c>
      <c r="B5901" s="22" t="s">
        <v>5909</v>
      </c>
      <c r="C5901" s="25">
        <v>0.58973986199999995</v>
      </c>
      <c r="D5901" s="25">
        <v>0.58978186899999996</v>
      </c>
      <c r="E5901" s="25">
        <v>8.8026342270000004</v>
      </c>
      <c r="F5901" s="26">
        <v>0.40886361999999998</v>
      </c>
    </row>
    <row r="5902" spans="1:6" ht="16" customHeight="1" x14ac:dyDescent="0.2">
      <c r="A5902" s="24">
        <v>5900</v>
      </c>
      <c r="B5902" s="22" t="s">
        <v>5910</v>
      </c>
      <c r="C5902" s="25">
        <v>0.64821456099999997</v>
      </c>
      <c r="D5902" s="25">
        <v>0.65280288500000005</v>
      </c>
      <c r="E5902" s="25">
        <v>2.6928436649999998</v>
      </c>
      <c r="F5902" s="26">
        <v>0.38147810199999999</v>
      </c>
    </row>
    <row r="5903" spans="1:6" ht="16" customHeight="1" x14ac:dyDescent="0.2">
      <c r="A5903" s="24">
        <v>5901</v>
      </c>
      <c r="B5903" s="22" t="s">
        <v>5911</v>
      </c>
      <c r="C5903" s="25">
        <v>1.3025969E-2</v>
      </c>
      <c r="D5903" s="25">
        <v>1.3038457E-2</v>
      </c>
      <c r="E5903" s="25">
        <v>3.950140491</v>
      </c>
      <c r="F5903" s="26">
        <v>0.98579842100000004</v>
      </c>
    </row>
    <row r="5904" spans="1:6" ht="16" customHeight="1" x14ac:dyDescent="0.2">
      <c r="A5904" s="24">
        <v>5902</v>
      </c>
      <c r="B5904" s="22" t="s">
        <v>5912</v>
      </c>
      <c r="C5904" s="25">
        <v>-0.92358696699999998</v>
      </c>
      <c r="D5904" s="25">
        <v>-0.92400509500000005</v>
      </c>
      <c r="E5904" s="25">
        <v>6.122159763</v>
      </c>
      <c r="F5904" s="26">
        <v>0.132856748</v>
      </c>
    </row>
    <row r="5905" spans="1:6" ht="16" customHeight="1" x14ac:dyDescent="0.2">
      <c r="A5905" s="24">
        <v>5903</v>
      </c>
      <c r="B5905" s="22" t="s">
        <v>5913</v>
      </c>
      <c r="C5905" s="25">
        <v>-4.4261515000000001E-2</v>
      </c>
      <c r="D5905" s="25">
        <v>-4.4383089000000001E-2</v>
      </c>
      <c r="E5905" s="25">
        <v>3.4341011309999998</v>
      </c>
      <c r="F5905" s="26">
        <v>0.95654531399999998</v>
      </c>
    </row>
    <row r="5906" spans="1:6" ht="16" customHeight="1" x14ac:dyDescent="0.2">
      <c r="A5906" s="24">
        <v>5904</v>
      </c>
      <c r="B5906" s="22" t="s">
        <v>5914</v>
      </c>
      <c r="C5906" s="25">
        <v>-0.188837645</v>
      </c>
      <c r="D5906" s="25">
        <v>-0.18893183299999999</v>
      </c>
      <c r="E5906" s="25">
        <v>6.1421259250000002</v>
      </c>
      <c r="F5906" s="26">
        <v>0.81158373100000003</v>
      </c>
    </row>
    <row r="5907" spans="1:6" ht="16" customHeight="1" x14ac:dyDescent="0.2">
      <c r="A5907" s="24">
        <v>5905</v>
      </c>
      <c r="B5907" s="22" t="s">
        <v>5915</v>
      </c>
      <c r="C5907" s="25">
        <v>9.0040446999999996E-2</v>
      </c>
      <c r="D5907" s="25">
        <v>9.0268111999999998E-2</v>
      </c>
      <c r="E5907" s="25">
        <v>3.331356048</v>
      </c>
      <c r="F5907" s="26">
        <v>0.90880849600000002</v>
      </c>
    </row>
    <row r="5908" spans="1:6" ht="16" customHeight="1" x14ac:dyDescent="0.2">
      <c r="A5908" s="24">
        <v>5906</v>
      </c>
      <c r="B5908" s="22" t="s">
        <v>5916</v>
      </c>
      <c r="C5908" s="25">
        <v>-0.28794839300000002</v>
      </c>
      <c r="D5908" s="25">
        <v>-0.28798272000000003</v>
      </c>
      <c r="E5908" s="25">
        <v>7.8398404370000003</v>
      </c>
      <c r="F5908" s="26">
        <v>0.71281896899999997</v>
      </c>
    </row>
    <row r="5909" spans="1:6" ht="16" customHeight="1" x14ac:dyDescent="0.2">
      <c r="A5909" s="24">
        <v>5907</v>
      </c>
      <c r="B5909" s="22" t="s">
        <v>5917</v>
      </c>
      <c r="C5909" s="25">
        <v>7.5020310000000002E-3</v>
      </c>
      <c r="D5909" s="25">
        <v>7.506207E-3</v>
      </c>
      <c r="E5909" s="25">
        <v>4.3012390480000002</v>
      </c>
      <c r="F5909" s="26">
        <v>0.99159220599999998</v>
      </c>
    </row>
    <row r="5910" spans="1:6" ht="16" customHeight="1" x14ac:dyDescent="0.2">
      <c r="A5910" s="24">
        <v>5908</v>
      </c>
      <c r="B5910" s="22" t="s">
        <v>5918</v>
      </c>
      <c r="C5910" s="25">
        <v>0.22288074199999999</v>
      </c>
      <c r="D5910" s="25">
        <v>0.22298853299999999</v>
      </c>
      <c r="E5910" s="25">
        <v>5.9680175960000001</v>
      </c>
      <c r="F5910" s="26">
        <v>0.77589486799999996</v>
      </c>
    </row>
    <row r="5911" spans="1:6" ht="16" customHeight="1" x14ac:dyDescent="0.2">
      <c r="A5911" s="24">
        <v>5909</v>
      </c>
      <c r="B5911" s="22" t="s">
        <v>5919</v>
      </c>
      <c r="C5911" s="25">
        <v>-7.0361452000000005E-2</v>
      </c>
      <c r="D5911" s="25">
        <v>-7.0689085999999998E-2</v>
      </c>
      <c r="E5911" s="25">
        <v>3.1887381819999998</v>
      </c>
      <c r="F5911" s="26">
        <v>0.929619054</v>
      </c>
    </row>
    <row r="5912" spans="1:6" ht="16" customHeight="1" x14ac:dyDescent="0.2">
      <c r="A5912" s="24">
        <v>5910</v>
      </c>
      <c r="B5912" s="22" t="s">
        <v>5920</v>
      </c>
      <c r="C5912" s="25">
        <v>0.83787166300000004</v>
      </c>
      <c r="D5912" s="25">
        <v>0.83838631600000002</v>
      </c>
      <c r="E5912" s="25">
        <v>5.6490846279999998</v>
      </c>
      <c r="F5912" s="26">
        <v>0.177245663</v>
      </c>
    </row>
    <row r="5913" spans="1:6" ht="16" customHeight="1" x14ac:dyDescent="0.2">
      <c r="A5913" s="24">
        <v>5911</v>
      </c>
      <c r="B5913" s="22" t="s">
        <v>5921</v>
      </c>
      <c r="C5913" s="25">
        <v>-0.271177679</v>
      </c>
      <c r="D5913" s="25">
        <v>-0.27119399</v>
      </c>
      <c r="E5913" s="25">
        <v>8.663861657</v>
      </c>
      <c r="F5913" s="26">
        <v>0.73134247900000005</v>
      </c>
    </row>
    <row r="5914" spans="1:6" ht="16" customHeight="1" x14ac:dyDescent="0.2">
      <c r="A5914" s="24">
        <v>5912</v>
      </c>
      <c r="B5914" s="22" t="s">
        <v>5922</v>
      </c>
      <c r="C5914" s="25">
        <v>-0.80315710900000004</v>
      </c>
      <c r="D5914" s="25">
        <v>-0.80468065799999999</v>
      </c>
      <c r="E5914" s="25">
        <v>4.243021959</v>
      </c>
      <c r="F5914" s="26">
        <v>0.23384365500000001</v>
      </c>
    </row>
    <row r="5915" spans="1:6" ht="16" customHeight="1" x14ac:dyDescent="0.2">
      <c r="A5915" s="24">
        <v>5913</v>
      </c>
      <c r="B5915" s="22" t="s">
        <v>5923</v>
      </c>
      <c r="C5915" s="25">
        <v>-0.32228462600000002</v>
      </c>
      <c r="D5915" s="25">
        <v>-0.32280894100000002</v>
      </c>
      <c r="E5915" s="25">
        <v>3.9816118</v>
      </c>
      <c r="F5915" s="26">
        <v>0.67818572499999996</v>
      </c>
    </row>
    <row r="5916" spans="1:6" ht="16" customHeight="1" x14ac:dyDescent="0.2">
      <c r="A5916" s="24">
        <v>5914</v>
      </c>
      <c r="B5916" s="22" t="s">
        <v>5924</v>
      </c>
      <c r="C5916" s="25">
        <v>0.270001502</v>
      </c>
      <c r="D5916" s="25">
        <v>0.270819276</v>
      </c>
      <c r="E5916" s="25">
        <v>2.8523291959999999</v>
      </c>
      <c r="F5916" s="26">
        <v>0.73580430200000002</v>
      </c>
    </row>
    <row r="5917" spans="1:6" ht="16" customHeight="1" x14ac:dyDescent="0.2">
      <c r="A5917" s="24">
        <v>5915</v>
      </c>
      <c r="B5917" s="22" t="s">
        <v>5925</v>
      </c>
      <c r="C5917" s="25">
        <v>-0.30341710500000002</v>
      </c>
      <c r="D5917" s="25">
        <v>-0.30379434300000002</v>
      </c>
      <c r="E5917" s="25">
        <v>4.5885531510000002</v>
      </c>
      <c r="F5917" s="26">
        <v>0.69711977400000003</v>
      </c>
    </row>
    <row r="5918" spans="1:6" ht="16" customHeight="1" x14ac:dyDescent="0.2">
      <c r="A5918" s="24">
        <v>5916</v>
      </c>
      <c r="B5918" s="22" t="s">
        <v>5926</v>
      </c>
      <c r="C5918" s="25">
        <v>-3.8144899999999998E-3</v>
      </c>
      <c r="D5918" s="25">
        <v>-3.8152379999999999E-3</v>
      </c>
      <c r="E5918" s="25">
        <v>6.985714786</v>
      </c>
      <c r="F5918" s="26">
        <v>0.99708241500000006</v>
      </c>
    </row>
    <row r="5919" spans="1:6" ht="16" customHeight="1" x14ac:dyDescent="0.2">
      <c r="A5919" s="24">
        <v>5917</v>
      </c>
      <c r="B5919" s="22" t="s">
        <v>5927</v>
      </c>
      <c r="C5919" s="25">
        <v>-1.084258344</v>
      </c>
      <c r="D5919" s="25">
        <v>-1.085499641</v>
      </c>
      <c r="E5919" s="25">
        <v>4.7775686310000003</v>
      </c>
      <c r="F5919" s="26">
        <v>4.2510904000000002E-2</v>
      </c>
    </row>
    <row r="5920" spans="1:6" ht="16" customHeight="1" x14ac:dyDescent="0.2">
      <c r="A5920" s="24">
        <v>5918</v>
      </c>
      <c r="B5920" s="22" t="s">
        <v>5928</v>
      </c>
      <c r="C5920" s="25">
        <v>3.3564420999999997E-2</v>
      </c>
      <c r="D5920" s="25">
        <v>3.3585283E-2</v>
      </c>
      <c r="E5920" s="25">
        <v>5.5351324450000003</v>
      </c>
      <c r="F5920" s="26">
        <v>0.96662864199999998</v>
      </c>
    </row>
    <row r="5921" spans="1:6" ht="16" customHeight="1" x14ac:dyDescent="0.2">
      <c r="A5921" s="24">
        <v>5919</v>
      </c>
      <c r="B5921" s="22" t="s">
        <v>5929</v>
      </c>
      <c r="C5921" s="25">
        <v>-3.2629600000000002E-2</v>
      </c>
      <c r="D5921" s="25">
        <v>-3.2643713999999997E-2</v>
      </c>
      <c r="E5921" s="25">
        <v>6.2901831719999999</v>
      </c>
      <c r="F5921" s="26">
        <v>0.96822265900000004</v>
      </c>
    </row>
    <row r="5922" spans="1:6" ht="16" customHeight="1" x14ac:dyDescent="0.2">
      <c r="A5922" s="24">
        <v>5920</v>
      </c>
      <c r="B5922" s="22" t="s">
        <v>5930</v>
      </c>
      <c r="C5922" s="25">
        <v>9.8636854999999996E-2</v>
      </c>
      <c r="D5922" s="25">
        <v>9.8925204000000003E-2</v>
      </c>
      <c r="E5922" s="25">
        <v>3.3921904509999998</v>
      </c>
      <c r="F5922" s="26">
        <v>0.90018132399999995</v>
      </c>
    </row>
    <row r="5923" spans="1:6" ht="16" customHeight="1" x14ac:dyDescent="0.2">
      <c r="A5923" s="24">
        <v>5921</v>
      </c>
      <c r="B5923" s="22" t="s">
        <v>5931</v>
      </c>
      <c r="C5923" s="25">
        <v>-7.4508653999999994E-2</v>
      </c>
      <c r="D5923" s="25">
        <v>-7.4596454000000006E-2</v>
      </c>
      <c r="E5923" s="25">
        <v>4.5740901440000004</v>
      </c>
      <c r="F5923" s="26">
        <v>0.926309041</v>
      </c>
    </row>
    <row r="5924" spans="1:6" ht="16" customHeight="1" x14ac:dyDescent="0.2">
      <c r="A5924" s="24">
        <v>5922</v>
      </c>
      <c r="B5924" s="22" t="s">
        <v>5932</v>
      </c>
      <c r="C5924" s="25">
        <v>-0.709545431</v>
      </c>
      <c r="D5924" s="25">
        <v>-0.710520822</v>
      </c>
      <c r="E5924" s="25">
        <v>4.456189535</v>
      </c>
      <c r="F5924" s="26">
        <v>0.29703609600000003</v>
      </c>
    </row>
    <row r="5925" spans="1:6" ht="16" customHeight="1" x14ac:dyDescent="0.2">
      <c r="A5925" s="24">
        <v>5923</v>
      </c>
      <c r="B5925" s="22" t="s">
        <v>5933</v>
      </c>
      <c r="C5925" s="25">
        <v>-2.6064565000000001E-2</v>
      </c>
      <c r="D5925" s="25">
        <v>-2.6216215000000001E-2</v>
      </c>
      <c r="E5925" s="25">
        <v>2.4168763219999998</v>
      </c>
      <c r="F5925" s="26">
        <v>0.97427165500000001</v>
      </c>
    </row>
    <row r="5926" spans="1:6" ht="16" customHeight="1" x14ac:dyDescent="0.2">
      <c r="A5926" s="24">
        <v>5924</v>
      </c>
      <c r="B5926" s="22" t="s">
        <v>5934</v>
      </c>
      <c r="C5926" s="25">
        <v>-0.71304825400000005</v>
      </c>
      <c r="D5926" s="25">
        <v>-0.71442700400000003</v>
      </c>
      <c r="E5926" s="25">
        <v>4.479718729</v>
      </c>
      <c r="F5926" s="26">
        <v>0.29466111099999998</v>
      </c>
    </row>
    <row r="5927" spans="1:6" ht="16" customHeight="1" x14ac:dyDescent="0.2">
      <c r="A5927" s="24">
        <v>5925</v>
      </c>
      <c r="B5927" s="22" t="s">
        <v>5935</v>
      </c>
      <c r="C5927" s="25">
        <v>-0.44613033600000002</v>
      </c>
      <c r="D5927" s="25">
        <v>-0.44615223900000001</v>
      </c>
      <c r="E5927" s="25">
        <v>9.4169515809999993</v>
      </c>
      <c r="F5927" s="26">
        <v>0.55552981000000001</v>
      </c>
    </row>
    <row r="5928" spans="1:6" ht="16" customHeight="1" x14ac:dyDescent="0.2">
      <c r="A5928" s="24">
        <v>5926</v>
      </c>
      <c r="B5928" s="22" t="s">
        <v>5936</v>
      </c>
      <c r="C5928" s="25">
        <v>-0.174415399</v>
      </c>
      <c r="D5928" s="25">
        <v>-0.174884978</v>
      </c>
      <c r="E5928" s="25">
        <v>3.5399575369999998</v>
      </c>
      <c r="F5928" s="26">
        <v>0.82587192600000003</v>
      </c>
    </row>
    <row r="5929" spans="1:6" ht="16" customHeight="1" x14ac:dyDescent="0.2">
      <c r="A5929" s="24">
        <v>5927</v>
      </c>
      <c r="B5929" s="22" t="s">
        <v>5937</v>
      </c>
      <c r="C5929" s="25">
        <v>-0.17604900100000001</v>
      </c>
      <c r="D5929" s="25">
        <v>-0.17641855200000001</v>
      </c>
      <c r="E5929" s="25">
        <v>3.7500760469999999</v>
      </c>
      <c r="F5929" s="26">
        <v>0.82565150700000001</v>
      </c>
    </row>
    <row r="5930" spans="1:6" ht="16" customHeight="1" x14ac:dyDescent="0.2">
      <c r="A5930" s="24">
        <v>5928</v>
      </c>
      <c r="B5930" s="22" t="s">
        <v>5938</v>
      </c>
      <c r="C5930" s="25">
        <v>-0.17541057800000001</v>
      </c>
      <c r="D5930" s="25">
        <v>-0.17542311699999999</v>
      </c>
      <c r="E5930" s="25">
        <v>8.6829763149999994</v>
      </c>
      <c r="F5930" s="26">
        <v>0.82547837199999996</v>
      </c>
    </row>
    <row r="5931" spans="1:6" ht="16" customHeight="1" x14ac:dyDescent="0.2">
      <c r="A5931" s="24">
        <v>5929</v>
      </c>
      <c r="B5931" s="22" t="s">
        <v>5939</v>
      </c>
      <c r="C5931" s="25">
        <v>0.180770341</v>
      </c>
      <c r="D5931" s="25">
        <v>0.181027303</v>
      </c>
      <c r="E5931" s="25">
        <v>4.2659656220000004</v>
      </c>
      <c r="F5931" s="26">
        <v>0.81805003099999996</v>
      </c>
    </row>
    <row r="5932" spans="1:6" ht="16" customHeight="1" x14ac:dyDescent="0.2">
      <c r="A5932" s="24">
        <v>5930</v>
      </c>
      <c r="B5932" s="22" t="s">
        <v>5940</v>
      </c>
      <c r="C5932" s="25">
        <v>-3.1242499E-2</v>
      </c>
      <c r="D5932" s="25">
        <v>-3.1304934999999999E-2</v>
      </c>
      <c r="E5932" s="25">
        <v>4.0936801029999996</v>
      </c>
      <c r="F5932" s="26">
        <v>0.96955119000000001</v>
      </c>
    </row>
    <row r="5933" spans="1:6" ht="16" customHeight="1" x14ac:dyDescent="0.2">
      <c r="A5933" s="24">
        <v>5931</v>
      </c>
      <c r="B5933" s="22" t="s">
        <v>5941</v>
      </c>
      <c r="C5933" s="25">
        <v>0.51233589899999998</v>
      </c>
      <c r="D5933" s="25">
        <v>0.51272158700000003</v>
      </c>
      <c r="E5933" s="25">
        <v>5.6833871809999996</v>
      </c>
      <c r="F5933" s="26">
        <v>0.48657012599999999</v>
      </c>
    </row>
    <row r="5934" spans="1:6" ht="16" customHeight="1" x14ac:dyDescent="0.2">
      <c r="A5934" s="24">
        <v>5932</v>
      </c>
      <c r="B5934" s="22" t="s">
        <v>5942</v>
      </c>
      <c r="C5934" s="25">
        <v>-0.210414556</v>
      </c>
      <c r="D5934" s="25">
        <v>-0.210674536</v>
      </c>
      <c r="E5934" s="25">
        <v>5.5458935470000004</v>
      </c>
      <c r="F5934" s="26">
        <v>0.78985122299999999</v>
      </c>
    </row>
    <row r="5935" spans="1:6" ht="16" customHeight="1" x14ac:dyDescent="0.2">
      <c r="A5935" s="24">
        <v>5933</v>
      </c>
      <c r="B5935" s="22" t="s">
        <v>5943</v>
      </c>
      <c r="C5935" s="25">
        <v>1.913625E-2</v>
      </c>
      <c r="D5935" s="25">
        <v>2.5263621999999999E-2</v>
      </c>
      <c r="E5935" s="25">
        <v>1.0774307700000001</v>
      </c>
      <c r="F5935" s="26">
        <v>0.99486714700000001</v>
      </c>
    </row>
    <row r="5936" spans="1:6" ht="16" customHeight="1" x14ac:dyDescent="0.2">
      <c r="A5936" s="24">
        <v>5934</v>
      </c>
      <c r="B5936" s="22" t="s">
        <v>5944</v>
      </c>
      <c r="C5936" s="25">
        <v>0.22707378</v>
      </c>
      <c r="D5936" s="25">
        <v>0.227097517</v>
      </c>
      <c r="E5936" s="25">
        <v>8.6379159100000003</v>
      </c>
      <c r="F5936" s="26">
        <v>0.77146250599999999</v>
      </c>
    </row>
    <row r="5937" spans="1:6" ht="16" customHeight="1" x14ac:dyDescent="0.2">
      <c r="A5937" s="24">
        <v>5935</v>
      </c>
      <c r="B5937" s="22" t="s">
        <v>5945</v>
      </c>
      <c r="C5937" s="25">
        <v>-1.3732731E-2</v>
      </c>
      <c r="D5937" s="25">
        <v>-1.3734727E-2</v>
      </c>
      <c r="E5937" s="25">
        <v>7.748584117</v>
      </c>
      <c r="F5937" s="26">
        <v>0.987212757</v>
      </c>
    </row>
    <row r="5938" spans="1:6" ht="16" customHeight="1" x14ac:dyDescent="0.2">
      <c r="A5938" s="24">
        <v>5936</v>
      </c>
      <c r="B5938" s="22" t="s">
        <v>5946</v>
      </c>
      <c r="C5938" s="25">
        <v>0.56166461700000003</v>
      </c>
      <c r="D5938" s="25">
        <v>0.56172369</v>
      </c>
      <c r="E5938" s="25">
        <v>8.1603859219999997</v>
      </c>
      <c r="F5938" s="26">
        <v>0.43691477299999998</v>
      </c>
    </row>
    <row r="5939" spans="1:6" ht="16" customHeight="1" x14ac:dyDescent="0.2">
      <c r="A5939" s="24">
        <v>5937</v>
      </c>
      <c r="B5939" s="22" t="s">
        <v>5947</v>
      </c>
      <c r="C5939" s="25">
        <v>-5.4510379999999997E-2</v>
      </c>
      <c r="D5939" s="25">
        <v>-5.4874017999999997E-2</v>
      </c>
      <c r="E5939" s="25">
        <v>2.3724774219999998</v>
      </c>
      <c r="F5939" s="26">
        <v>0.94577101500000005</v>
      </c>
    </row>
    <row r="5940" spans="1:6" ht="16" customHeight="1" x14ac:dyDescent="0.2">
      <c r="A5940" s="24">
        <v>5938</v>
      </c>
      <c r="B5940" s="22" t="s">
        <v>5948</v>
      </c>
      <c r="C5940" s="25">
        <v>-0.20778423200000001</v>
      </c>
      <c r="D5940" s="25">
        <v>-0.207990273</v>
      </c>
      <c r="E5940" s="25">
        <v>5.032909461</v>
      </c>
      <c r="F5940" s="26">
        <v>0.79267698900000005</v>
      </c>
    </row>
    <row r="5941" spans="1:6" ht="16" customHeight="1" x14ac:dyDescent="0.2">
      <c r="A5941" s="24">
        <v>5939</v>
      </c>
      <c r="B5941" s="22" t="s">
        <v>5949</v>
      </c>
      <c r="C5941" s="25">
        <v>-0.35805809799999999</v>
      </c>
      <c r="D5941" s="25">
        <v>-0.35938450199999999</v>
      </c>
      <c r="E5941" s="25">
        <v>3.048556681</v>
      </c>
      <c r="F5941" s="26">
        <v>0.64190644399999996</v>
      </c>
    </row>
    <row r="5942" spans="1:6" ht="16" customHeight="1" x14ac:dyDescent="0.2">
      <c r="A5942" s="24">
        <v>5940</v>
      </c>
      <c r="B5942" s="22" t="s">
        <v>5950</v>
      </c>
      <c r="C5942" s="25">
        <v>-0.32553942899999999</v>
      </c>
      <c r="D5942" s="25">
        <v>-0.32802524300000002</v>
      </c>
      <c r="E5942" s="25">
        <v>2.458303205</v>
      </c>
      <c r="F5942" s="26">
        <v>0.67881337399999997</v>
      </c>
    </row>
    <row r="5943" spans="1:6" ht="16" customHeight="1" x14ac:dyDescent="0.2">
      <c r="A5943" s="24">
        <v>5941</v>
      </c>
      <c r="B5943" s="22" t="s">
        <v>5951</v>
      </c>
      <c r="C5943" s="25">
        <v>0.30035759099999998</v>
      </c>
      <c r="D5943" s="25">
        <v>0.30051983900000001</v>
      </c>
      <c r="E5943" s="25">
        <v>6.1512604069999997</v>
      </c>
      <c r="F5943" s="26">
        <v>0.69850003999999999</v>
      </c>
    </row>
    <row r="5944" spans="1:6" ht="16" customHeight="1" x14ac:dyDescent="0.2">
      <c r="A5944" s="24">
        <v>5942</v>
      </c>
      <c r="B5944" s="22" t="s">
        <v>5952</v>
      </c>
      <c r="C5944" s="25">
        <v>0.20128454500000001</v>
      </c>
      <c r="D5944" s="25">
        <v>0.201330915</v>
      </c>
      <c r="E5944" s="25">
        <v>7.2708272750000003</v>
      </c>
      <c r="F5944" s="26">
        <v>0.79743548799999997</v>
      </c>
    </row>
    <row r="5945" spans="1:6" ht="16" customHeight="1" x14ac:dyDescent="0.2">
      <c r="A5945" s="24">
        <v>5943</v>
      </c>
      <c r="B5945" s="22" t="s">
        <v>5953</v>
      </c>
      <c r="C5945" s="25">
        <v>0.19623121499999999</v>
      </c>
      <c r="D5945" s="25">
        <v>0.19675838100000001</v>
      </c>
      <c r="E5945" s="25">
        <v>3.2863378820000002</v>
      </c>
      <c r="F5945" s="26">
        <v>0.80242552599999994</v>
      </c>
    </row>
    <row r="5946" spans="1:6" ht="16" customHeight="1" x14ac:dyDescent="0.2">
      <c r="A5946" s="24">
        <v>5944</v>
      </c>
      <c r="B5946" s="22" t="s">
        <v>5954</v>
      </c>
      <c r="C5946" s="25">
        <v>0.59736193800000004</v>
      </c>
      <c r="D5946" s="25">
        <v>0.598123882</v>
      </c>
      <c r="E5946" s="25">
        <v>4.487163958</v>
      </c>
      <c r="F5946" s="26">
        <v>0.403856359</v>
      </c>
    </row>
    <row r="5947" spans="1:6" ht="16" customHeight="1" x14ac:dyDescent="0.2">
      <c r="A5947" s="24">
        <v>5945</v>
      </c>
      <c r="B5947" s="22" t="s">
        <v>5955</v>
      </c>
      <c r="C5947" s="25">
        <v>1.1383986210000001</v>
      </c>
      <c r="D5947" s="25">
        <v>1.1416610780000001</v>
      </c>
      <c r="E5947" s="25">
        <v>3.394004963</v>
      </c>
      <c r="F5947" s="26">
        <v>4.0481687000000002E-2</v>
      </c>
    </row>
    <row r="5948" spans="1:6" ht="16" customHeight="1" x14ac:dyDescent="0.2">
      <c r="A5948" s="24">
        <v>5946</v>
      </c>
      <c r="B5948" s="22" t="s">
        <v>5956</v>
      </c>
      <c r="C5948" s="25">
        <v>-7.5393940000000007E-2</v>
      </c>
      <c r="D5948" s="25">
        <v>-7.5407337000000005E-2</v>
      </c>
      <c r="E5948" s="25">
        <v>6.9016248969999996</v>
      </c>
      <c r="F5948" s="26">
        <v>0.92583733599999996</v>
      </c>
    </row>
    <row r="5949" spans="1:6" ht="16" customHeight="1" x14ac:dyDescent="0.2">
      <c r="A5949" s="24">
        <v>5947</v>
      </c>
      <c r="B5949" s="22" t="s">
        <v>5957</v>
      </c>
      <c r="C5949" s="25">
        <v>1.7292144780000001</v>
      </c>
      <c r="D5949" s="25">
        <v>1.759955334</v>
      </c>
      <c r="E5949" s="25">
        <v>2.8416894429999999</v>
      </c>
      <c r="F5949" s="26">
        <v>1.9666908E-2</v>
      </c>
    </row>
    <row r="5950" spans="1:6" ht="16" customHeight="1" x14ac:dyDescent="0.2">
      <c r="A5950" s="24">
        <v>5948</v>
      </c>
      <c r="B5950" s="22" t="s">
        <v>5958</v>
      </c>
      <c r="C5950" s="25">
        <v>1.3379106270000001</v>
      </c>
      <c r="D5950" s="25">
        <v>2.0146089950000001</v>
      </c>
      <c r="E5950" s="25">
        <v>1.399656354</v>
      </c>
      <c r="F5950" s="26">
        <v>0.26884832800000003</v>
      </c>
    </row>
    <row r="5951" spans="1:6" ht="16" customHeight="1" x14ac:dyDescent="0.2">
      <c r="A5951" s="24">
        <v>5949</v>
      </c>
      <c r="B5951" s="22" t="s">
        <v>5959</v>
      </c>
      <c r="C5951" s="25">
        <v>0.105859595</v>
      </c>
      <c r="D5951" s="25">
        <v>0.105867768</v>
      </c>
      <c r="E5951" s="25">
        <v>8.7933511559999999</v>
      </c>
      <c r="F5951" s="26">
        <v>0.89344681999999997</v>
      </c>
    </row>
    <row r="5952" spans="1:6" ht="16" customHeight="1" x14ac:dyDescent="0.2">
      <c r="A5952" s="24">
        <v>5950</v>
      </c>
      <c r="B5952" s="22" t="s">
        <v>5960</v>
      </c>
      <c r="C5952" s="25">
        <v>-0.17486482</v>
      </c>
      <c r="D5952" s="25">
        <v>-0.17502986100000001</v>
      </c>
      <c r="E5952" s="25">
        <v>4.825046457</v>
      </c>
      <c r="F5952" s="26">
        <v>0.82568548399999997</v>
      </c>
    </row>
    <row r="5953" spans="1:6" ht="16" customHeight="1" x14ac:dyDescent="0.2">
      <c r="A5953" s="24">
        <v>5951</v>
      </c>
      <c r="B5953" s="22" t="s">
        <v>5961</v>
      </c>
      <c r="C5953" s="25">
        <v>0.102424954</v>
      </c>
      <c r="D5953" s="25">
        <v>0.102465974</v>
      </c>
      <c r="E5953" s="25">
        <v>6.4254695430000002</v>
      </c>
      <c r="F5953" s="26">
        <v>0.89746191399999997</v>
      </c>
    </row>
    <row r="5954" spans="1:6" ht="16" customHeight="1" x14ac:dyDescent="0.2">
      <c r="A5954" s="24">
        <v>5952</v>
      </c>
      <c r="B5954" s="22" t="s">
        <v>5962</v>
      </c>
      <c r="C5954" s="25">
        <v>-1.0531829610000001</v>
      </c>
      <c r="D5954" s="25">
        <v>-1.0681968749999999</v>
      </c>
      <c r="E5954" s="25">
        <v>1.3938764109999999</v>
      </c>
      <c r="F5954" s="26">
        <v>0.13197774800000001</v>
      </c>
    </row>
    <row r="5955" spans="1:6" ht="16" customHeight="1" x14ac:dyDescent="0.2">
      <c r="A5955" s="24">
        <v>5953</v>
      </c>
      <c r="B5955" s="22" t="s">
        <v>5963</v>
      </c>
      <c r="C5955" s="25">
        <v>-7.9047056000000004E-2</v>
      </c>
      <c r="D5955" s="25">
        <v>-7.9097972000000003E-2</v>
      </c>
      <c r="E5955" s="25">
        <v>5.4760282079999998</v>
      </c>
      <c r="F5955" s="26">
        <v>0.92177824399999997</v>
      </c>
    </row>
    <row r="5956" spans="1:6" ht="16" customHeight="1" x14ac:dyDescent="0.2">
      <c r="A5956" s="24">
        <v>5954</v>
      </c>
      <c r="B5956" s="22" t="s">
        <v>5964</v>
      </c>
      <c r="C5956" s="25">
        <v>-0.24383927</v>
      </c>
      <c r="D5956" s="25">
        <v>-0.24399426699999999</v>
      </c>
      <c r="E5956" s="25">
        <v>5.0713328259999999</v>
      </c>
      <c r="F5956" s="26">
        <v>0.75678072299999999</v>
      </c>
    </row>
    <row r="5957" spans="1:6" ht="16" customHeight="1" x14ac:dyDescent="0.2">
      <c r="A5957" s="24">
        <v>5955</v>
      </c>
      <c r="B5957" s="22" t="s">
        <v>5965</v>
      </c>
      <c r="C5957" s="25">
        <v>-0.18756094500000001</v>
      </c>
      <c r="D5957" s="25">
        <v>-0.18783018200000001</v>
      </c>
      <c r="E5957" s="25">
        <v>4.3578616779999999</v>
      </c>
      <c r="F5957" s="26">
        <v>0.81295060900000005</v>
      </c>
    </row>
    <row r="5958" spans="1:6" ht="16" customHeight="1" x14ac:dyDescent="0.2">
      <c r="A5958" s="24">
        <v>5956</v>
      </c>
      <c r="B5958" s="22" t="s">
        <v>5966</v>
      </c>
      <c r="C5958" s="25">
        <v>0.45172556200000002</v>
      </c>
      <c r="D5958" s="25">
        <v>0.45194131399999998</v>
      </c>
      <c r="E5958" s="25">
        <v>6.0600276080000004</v>
      </c>
      <c r="F5958" s="26">
        <v>0.54905921999999996</v>
      </c>
    </row>
    <row r="5959" spans="1:6" ht="16" customHeight="1" x14ac:dyDescent="0.2">
      <c r="A5959" s="24">
        <v>5957</v>
      </c>
      <c r="B5959" s="22" t="s">
        <v>5967</v>
      </c>
      <c r="C5959" s="25">
        <v>-0.49380996500000002</v>
      </c>
      <c r="D5959" s="25">
        <v>-0.49393840900000002</v>
      </c>
      <c r="E5959" s="25">
        <v>6.6906773309999998</v>
      </c>
      <c r="F5959" s="26">
        <v>0.50789274100000004</v>
      </c>
    </row>
    <row r="5960" spans="1:6" ht="16" customHeight="1" x14ac:dyDescent="0.2">
      <c r="A5960" s="24">
        <v>5958</v>
      </c>
      <c r="B5960" s="22" t="s">
        <v>5968</v>
      </c>
      <c r="C5960" s="25">
        <v>0.55049356299999996</v>
      </c>
      <c r="D5960" s="25">
        <v>0.56745109500000002</v>
      </c>
      <c r="E5960" s="25">
        <v>2.2111688389999999</v>
      </c>
      <c r="F5960" s="26">
        <v>0.48470768600000003</v>
      </c>
    </row>
    <row r="5961" spans="1:6" ht="16" customHeight="1" x14ac:dyDescent="0.2">
      <c r="A5961" s="24">
        <v>5959</v>
      </c>
      <c r="B5961" s="22" t="s">
        <v>5969</v>
      </c>
      <c r="C5961" s="25">
        <v>9.8524901999999998E-2</v>
      </c>
      <c r="D5961" s="25">
        <v>9.8666957E-2</v>
      </c>
      <c r="E5961" s="25">
        <v>4.3756534240000002</v>
      </c>
      <c r="F5961" s="26">
        <v>0.90022413300000004</v>
      </c>
    </row>
    <row r="5962" spans="1:6" ht="16" customHeight="1" x14ac:dyDescent="0.2">
      <c r="A5962" s="24">
        <v>5960</v>
      </c>
      <c r="B5962" s="22" t="s">
        <v>5970</v>
      </c>
      <c r="C5962" s="25">
        <v>0.19256642199999999</v>
      </c>
      <c r="D5962" s="25">
        <v>0.19275445299999999</v>
      </c>
      <c r="E5962" s="25">
        <v>5.0491376020000001</v>
      </c>
      <c r="F5962" s="26">
        <v>0.80626555700000002</v>
      </c>
    </row>
    <row r="5963" spans="1:6" ht="16" customHeight="1" x14ac:dyDescent="0.2">
      <c r="A5963" s="24">
        <v>5961</v>
      </c>
      <c r="B5963" s="22" t="s">
        <v>5971</v>
      </c>
      <c r="C5963" s="25">
        <v>-0.204273964</v>
      </c>
      <c r="D5963" s="25">
        <v>-0.20436315899999999</v>
      </c>
      <c r="E5963" s="25">
        <v>5.8649140409999996</v>
      </c>
      <c r="F5963" s="26">
        <v>0.79618522599999997</v>
      </c>
    </row>
    <row r="5964" spans="1:6" ht="16" customHeight="1" x14ac:dyDescent="0.2">
      <c r="A5964" s="24">
        <v>5962</v>
      </c>
      <c r="B5964" s="22" t="s">
        <v>5972</v>
      </c>
      <c r="C5964" s="25">
        <v>0.258584488</v>
      </c>
      <c r="D5964" s="25">
        <v>0.25860182999999998</v>
      </c>
      <c r="E5964" s="25">
        <v>8.7320114259999997</v>
      </c>
      <c r="F5964" s="26">
        <v>0.73999776399999995</v>
      </c>
    </row>
    <row r="5965" spans="1:6" ht="16" customHeight="1" x14ac:dyDescent="0.2">
      <c r="A5965" s="24">
        <v>5963</v>
      </c>
      <c r="B5965" s="22" t="s">
        <v>5973</v>
      </c>
      <c r="C5965" s="25">
        <v>7.7027926999999996E-2</v>
      </c>
      <c r="D5965" s="25">
        <v>7.7113656000000003E-2</v>
      </c>
      <c r="E5965" s="25">
        <v>5.1947841529999996</v>
      </c>
      <c r="F5965" s="26">
        <v>0.92224317600000005</v>
      </c>
    </row>
    <row r="5966" spans="1:6" ht="16" customHeight="1" x14ac:dyDescent="0.2">
      <c r="A5966" s="24">
        <v>5964</v>
      </c>
      <c r="B5966" s="22" t="s">
        <v>5974</v>
      </c>
      <c r="C5966" s="25">
        <v>-0.81166625299999995</v>
      </c>
      <c r="D5966" s="25">
        <v>-0.81395560099999997</v>
      </c>
      <c r="E5966" s="25">
        <v>3.2655417080000002</v>
      </c>
      <c r="F5966" s="26">
        <v>0.219714716</v>
      </c>
    </row>
    <row r="5967" spans="1:6" ht="16" customHeight="1" x14ac:dyDescent="0.2">
      <c r="A5967" s="24">
        <v>5965</v>
      </c>
      <c r="B5967" s="22" t="s">
        <v>5975</v>
      </c>
      <c r="C5967" s="25">
        <v>0.57478379700000004</v>
      </c>
      <c r="D5967" s="25">
        <v>0.57528455000000001</v>
      </c>
      <c r="E5967" s="25">
        <v>5.2871226340000002</v>
      </c>
      <c r="F5967" s="26">
        <v>0.42447431200000002</v>
      </c>
    </row>
    <row r="5968" spans="1:6" ht="16" customHeight="1" x14ac:dyDescent="0.2">
      <c r="A5968" s="24">
        <v>5966</v>
      </c>
      <c r="B5968" s="22" t="s">
        <v>5976</v>
      </c>
      <c r="C5968" s="25">
        <v>-0.22608057400000001</v>
      </c>
      <c r="D5968" s="25">
        <v>-0.22653957499999999</v>
      </c>
      <c r="E5968" s="25">
        <v>4.1335174029999999</v>
      </c>
      <c r="F5968" s="26">
        <v>0.77420342900000005</v>
      </c>
    </row>
    <row r="5969" spans="1:6" ht="16" customHeight="1" x14ac:dyDescent="0.2">
      <c r="A5969" s="24">
        <v>5967</v>
      </c>
      <c r="B5969" s="22" t="s">
        <v>5977</v>
      </c>
      <c r="C5969" s="25">
        <v>-3.4515179E-2</v>
      </c>
      <c r="D5969" s="25">
        <v>-3.4515764999999997E-2</v>
      </c>
      <c r="E5969" s="25">
        <v>11.09896606</v>
      </c>
      <c r="F5969" s="26">
        <v>0.96663708599999998</v>
      </c>
    </row>
    <row r="5970" spans="1:6" ht="16" customHeight="1" x14ac:dyDescent="0.2">
      <c r="A5970" s="24">
        <v>5968</v>
      </c>
      <c r="B5970" s="22" t="s">
        <v>5978</v>
      </c>
      <c r="C5970" s="25">
        <v>0.111439657</v>
      </c>
      <c r="D5970" s="25">
        <v>0.111875394</v>
      </c>
      <c r="E5970" s="25">
        <v>3.0476329049999999</v>
      </c>
      <c r="F5970" s="26">
        <v>0.88770424199999998</v>
      </c>
    </row>
    <row r="5971" spans="1:6" ht="16" customHeight="1" x14ac:dyDescent="0.2">
      <c r="A5971" s="24">
        <v>5969</v>
      </c>
      <c r="B5971" s="22" t="s">
        <v>5979</v>
      </c>
      <c r="C5971" s="25">
        <v>-0.63084711800000004</v>
      </c>
      <c r="D5971" s="25">
        <v>-0.63099855000000005</v>
      </c>
      <c r="E5971" s="25">
        <v>7.655173295</v>
      </c>
      <c r="F5971" s="26">
        <v>0.36987498800000002</v>
      </c>
    </row>
    <row r="5972" spans="1:6" ht="16" customHeight="1" x14ac:dyDescent="0.2">
      <c r="A5972" s="24">
        <v>5970</v>
      </c>
      <c r="B5972" s="22" t="s">
        <v>5980</v>
      </c>
      <c r="C5972" s="25">
        <v>-4.4116309999999999E-2</v>
      </c>
      <c r="D5972" s="25">
        <v>-4.4690453999999998E-2</v>
      </c>
      <c r="E5972" s="25">
        <v>3.1188195310000002</v>
      </c>
      <c r="F5972" s="26">
        <v>0.95522148600000001</v>
      </c>
    </row>
    <row r="5973" spans="1:6" ht="16" customHeight="1" x14ac:dyDescent="0.2">
      <c r="A5973" s="24">
        <v>5971</v>
      </c>
      <c r="B5973" s="22" t="s">
        <v>5981</v>
      </c>
      <c r="C5973" s="25">
        <v>-0.319892075</v>
      </c>
      <c r="D5973" s="25">
        <v>-0.32182677399999998</v>
      </c>
      <c r="E5973" s="25">
        <v>2.4266740260000002</v>
      </c>
      <c r="F5973" s="26">
        <v>0.68100382500000001</v>
      </c>
    </row>
    <row r="5974" spans="1:6" ht="16" customHeight="1" x14ac:dyDescent="0.2">
      <c r="A5974" s="24">
        <v>5972</v>
      </c>
      <c r="B5974" s="22" t="s">
        <v>5982</v>
      </c>
      <c r="C5974" s="25">
        <v>3.8209425999999998E-2</v>
      </c>
      <c r="D5974" s="25">
        <v>3.8273701E-2</v>
      </c>
      <c r="E5974" s="25">
        <v>4.2040688719999997</v>
      </c>
      <c r="F5974" s="26">
        <v>0.96116735099999995</v>
      </c>
    </row>
    <row r="5975" spans="1:6" ht="16" customHeight="1" x14ac:dyDescent="0.2">
      <c r="A5975" s="24">
        <v>5973</v>
      </c>
      <c r="B5975" s="22" t="s">
        <v>5983</v>
      </c>
      <c r="C5975" s="25">
        <v>-0.102633851</v>
      </c>
      <c r="D5975" s="25">
        <v>-0.103078612</v>
      </c>
      <c r="E5975" s="25">
        <v>3.1502978100000001</v>
      </c>
      <c r="F5975" s="26">
        <v>0.89744549200000001</v>
      </c>
    </row>
    <row r="5976" spans="1:6" ht="16" customHeight="1" x14ac:dyDescent="0.2">
      <c r="A5976" s="24">
        <v>5974</v>
      </c>
      <c r="B5976" s="22" t="s">
        <v>5984</v>
      </c>
      <c r="C5976" s="25">
        <v>-0.18761007599999999</v>
      </c>
      <c r="D5976" s="25">
        <v>-0.18775345399999999</v>
      </c>
      <c r="E5976" s="25">
        <v>5.3822325270000002</v>
      </c>
      <c r="F5976" s="26">
        <v>0.81285159100000004</v>
      </c>
    </row>
    <row r="5977" spans="1:6" ht="16" customHeight="1" x14ac:dyDescent="0.2">
      <c r="A5977" s="24">
        <v>5975</v>
      </c>
      <c r="B5977" s="22" t="s">
        <v>5985</v>
      </c>
      <c r="C5977" s="25">
        <v>0.37350963199999998</v>
      </c>
      <c r="D5977" s="25">
        <v>0.374110522</v>
      </c>
      <c r="E5977" s="25">
        <v>4.3633210230000001</v>
      </c>
      <c r="F5977" s="26">
        <v>0.62535878099999997</v>
      </c>
    </row>
    <row r="5978" spans="1:6" ht="16" customHeight="1" x14ac:dyDescent="0.2">
      <c r="A5978" s="24">
        <v>5976</v>
      </c>
      <c r="B5978" s="22" t="s">
        <v>5986</v>
      </c>
      <c r="C5978" s="25">
        <v>-0.10132345299999999</v>
      </c>
      <c r="D5978" s="25">
        <v>-0.101362145</v>
      </c>
      <c r="E5978" s="25">
        <v>6.3010186319999999</v>
      </c>
      <c r="F5978" s="26">
        <v>0.90064202000000004</v>
      </c>
    </row>
    <row r="5979" spans="1:6" ht="16" customHeight="1" x14ac:dyDescent="0.2">
      <c r="A5979" s="24">
        <v>5977</v>
      </c>
      <c r="B5979" s="22" t="s">
        <v>5987</v>
      </c>
      <c r="C5979" s="25">
        <v>-0.33753233599999999</v>
      </c>
      <c r="D5979" s="25">
        <v>-0.337764326</v>
      </c>
      <c r="E5979" s="25">
        <v>5.4699757150000003</v>
      </c>
      <c r="F5979" s="26">
        <v>0.66330349200000005</v>
      </c>
    </row>
    <row r="5980" spans="1:6" ht="16" customHeight="1" x14ac:dyDescent="0.2">
      <c r="A5980" s="24">
        <v>5978</v>
      </c>
      <c r="B5980" s="22" t="s">
        <v>5988</v>
      </c>
      <c r="C5980" s="25">
        <v>0.182581727</v>
      </c>
      <c r="D5980" s="25">
        <v>0.18990913200000001</v>
      </c>
      <c r="E5980" s="25">
        <v>2.0230718259999998</v>
      </c>
      <c r="F5980" s="26">
        <v>0.84664771400000005</v>
      </c>
    </row>
    <row r="5981" spans="1:6" ht="16" customHeight="1" x14ac:dyDescent="0.2">
      <c r="A5981" s="24">
        <v>5979</v>
      </c>
      <c r="B5981" s="22" t="s">
        <v>5989</v>
      </c>
      <c r="C5981" s="25">
        <v>0.31503538599999997</v>
      </c>
      <c r="D5981" s="25">
        <v>0.31535764500000002</v>
      </c>
      <c r="E5981" s="25">
        <v>4.9261273110000001</v>
      </c>
      <c r="F5981" s="26">
        <v>0.68354028600000005</v>
      </c>
    </row>
    <row r="5982" spans="1:6" ht="16" customHeight="1" x14ac:dyDescent="0.2">
      <c r="A5982" s="24">
        <v>5980</v>
      </c>
      <c r="B5982" s="22" t="s">
        <v>5990</v>
      </c>
      <c r="C5982" s="25">
        <v>-4.4131253000000002E-2</v>
      </c>
      <c r="D5982" s="25">
        <v>-4.4174687999999997E-2</v>
      </c>
      <c r="E5982" s="25">
        <v>4.9195335760000001</v>
      </c>
      <c r="F5982" s="26">
        <v>0.95663322299999998</v>
      </c>
    </row>
    <row r="5983" spans="1:6" ht="16" customHeight="1" x14ac:dyDescent="0.2">
      <c r="A5983" s="24">
        <v>5981</v>
      </c>
      <c r="B5983" s="22" t="s">
        <v>5991</v>
      </c>
      <c r="C5983" s="25">
        <v>-1.04945972</v>
      </c>
      <c r="D5983" s="25">
        <v>-1.057294478</v>
      </c>
      <c r="E5983" s="25">
        <v>2.2987323540000002</v>
      </c>
      <c r="F5983" s="26">
        <v>0.10748066000000001</v>
      </c>
    </row>
    <row r="5984" spans="1:6" ht="16" customHeight="1" x14ac:dyDescent="0.2">
      <c r="A5984" s="24">
        <v>5982</v>
      </c>
      <c r="B5984" s="22" t="s">
        <v>5992</v>
      </c>
      <c r="C5984" s="25">
        <v>-9.4539748000000007E-2</v>
      </c>
      <c r="D5984" s="25">
        <v>-9.4568467000000003E-2</v>
      </c>
      <c r="E5984" s="25">
        <v>6.5605443159999997</v>
      </c>
      <c r="F5984" s="26">
        <v>0.90638866500000004</v>
      </c>
    </row>
    <row r="5985" spans="1:6" ht="16" customHeight="1" x14ac:dyDescent="0.2">
      <c r="A5985" s="24">
        <v>5983</v>
      </c>
      <c r="B5985" s="22" t="s">
        <v>5993</v>
      </c>
      <c r="C5985" s="25">
        <v>-2.2489347999999999E-2</v>
      </c>
      <c r="D5985" s="25">
        <v>-2.2517203999999999E-2</v>
      </c>
      <c r="E5985" s="25">
        <v>4.7784843559999999</v>
      </c>
      <c r="F5985" s="26">
        <v>0.97828755199999995</v>
      </c>
    </row>
    <row r="5986" spans="1:6" ht="16" customHeight="1" x14ac:dyDescent="0.2">
      <c r="A5986" s="24">
        <v>5984</v>
      </c>
      <c r="B5986" s="22" t="s">
        <v>5994</v>
      </c>
      <c r="C5986" s="25">
        <v>-3.9073973999999997E-2</v>
      </c>
      <c r="D5986" s="25">
        <v>-3.9096615000000001E-2</v>
      </c>
      <c r="E5986" s="25">
        <v>5.5306057759999998</v>
      </c>
      <c r="F5986" s="26">
        <v>0.96187167399999995</v>
      </c>
    </row>
    <row r="5987" spans="1:6" ht="16" customHeight="1" x14ac:dyDescent="0.2">
      <c r="A5987" s="24">
        <v>5985</v>
      </c>
      <c r="B5987" s="22" t="s">
        <v>5995</v>
      </c>
      <c r="C5987" s="25">
        <v>-0.27311830500000001</v>
      </c>
      <c r="D5987" s="25">
        <v>-0.27347701299999999</v>
      </c>
      <c r="E5987" s="25">
        <v>4.1386761529999996</v>
      </c>
      <c r="F5987" s="26">
        <v>0.72749166899999995</v>
      </c>
    </row>
    <row r="5988" spans="1:6" ht="16" customHeight="1" x14ac:dyDescent="0.2">
      <c r="A5988" s="24">
        <v>5986</v>
      </c>
      <c r="B5988" s="22" t="s">
        <v>5996</v>
      </c>
      <c r="C5988" s="25">
        <v>-1.6175788999999999E-2</v>
      </c>
      <c r="D5988" s="25">
        <v>-1.6198448000000001E-2</v>
      </c>
      <c r="E5988" s="25">
        <v>4.6180928679999997</v>
      </c>
      <c r="F5988" s="26">
        <v>0.98499974700000004</v>
      </c>
    </row>
    <row r="5989" spans="1:6" ht="16" customHeight="1" x14ac:dyDescent="0.2">
      <c r="A5989" s="24">
        <v>5987</v>
      </c>
      <c r="B5989" s="22" t="s">
        <v>5997</v>
      </c>
      <c r="C5989" s="25">
        <v>0.18209446300000001</v>
      </c>
      <c r="D5989" s="25">
        <v>0.18217671199999999</v>
      </c>
      <c r="E5989" s="25">
        <v>6.0249375609999998</v>
      </c>
      <c r="F5989" s="26">
        <v>0.81674486199999996</v>
      </c>
    </row>
    <row r="5990" spans="1:6" ht="16" customHeight="1" x14ac:dyDescent="0.2">
      <c r="A5990" s="24">
        <v>5988</v>
      </c>
      <c r="B5990" s="22" t="s">
        <v>5998</v>
      </c>
      <c r="C5990" s="25">
        <v>6.4724611000000001E-2</v>
      </c>
      <c r="D5990" s="25">
        <v>6.4765422000000003E-2</v>
      </c>
      <c r="E5990" s="25">
        <v>5.7764984139999997</v>
      </c>
      <c r="F5990" s="26">
        <v>0.93505845700000001</v>
      </c>
    </row>
    <row r="5991" spans="1:6" ht="16" customHeight="1" x14ac:dyDescent="0.2">
      <c r="A5991" s="24">
        <v>5989</v>
      </c>
      <c r="B5991" s="22" t="s">
        <v>5999</v>
      </c>
      <c r="C5991" s="25">
        <v>-0.373961074</v>
      </c>
      <c r="D5991" s="25">
        <v>-0.37404456200000002</v>
      </c>
      <c r="E5991" s="25">
        <v>7.5145915759999999</v>
      </c>
      <c r="F5991" s="26">
        <v>0.62898538400000004</v>
      </c>
    </row>
    <row r="5992" spans="1:6" ht="16" customHeight="1" x14ac:dyDescent="0.2">
      <c r="A5992" s="24">
        <v>5990</v>
      </c>
      <c r="B5992" s="22" t="s">
        <v>6000</v>
      </c>
      <c r="C5992" s="25">
        <v>0.38211238800000003</v>
      </c>
      <c r="D5992" s="25">
        <v>0.383678819</v>
      </c>
      <c r="E5992" s="25">
        <v>2.9001605760000002</v>
      </c>
      <c r="F5992" s="26">
        <v>0.61847531700000002</v>
      </c>
    </row>
    <row r="5993" spans="1:6" ht="16" customHeight="1" x14ac:dyDescent="0.2">
      <c r="A5993" s="24">
        <v>5991</v>
      </c>
      <c r="B5993" s="22" t="s">
        <v>6001</v>
      </c>
      <c r="C5993" s="25">
        <v>-0.15717673900000001</v>
      </c>
      <c r="D5993" s="25">
        <v>-0.15807201800000001</v>
      </c>
      <c r="E5993" s="25">
        <v>2.681642219</v>
      </c>
      <c r="F5993" s="26">
        <v>0.84260779200000002</v>
      </c>
    </row>
    <row r="5994" spans="1:6" ht="16" customHeight="1" x14ac:dyDescent="0.2">
      <c r="A5994" s="24">
        <v>5992</v>
      </c>
      <c r="B5994" s="22" t="s">
        <v>6002</v>
      </c>
      <c r="C5994" s="25">
        <v>7.964512E-3</v>
      </c>
      <c r="D5994" s="25">
        <v>7.9705279999999993E-3</v>
      </c>
      <c r="E5994" s="25">
        <v>5.4892368029999998</v>
      </c>
      <c r="F5994" s="26">
        <v>0.99148195299999997</v>
      </c>
    </row>
    <row r="5995" spans="1:6" ht="16" customHeight="1" x14ac:dyDescent="0.2">
      <c r="A5995" s="24">
        <v>5993</v>
      </c>
      <c r="B5995" s="22" t="s">
        <v>6003</v>
      </c>
      <c r="C5995" s="25">
        <v>-0.114386766</v>
      </c>
      <c r="D5995" s="25">
        <v>-0.11441802099999999</v>
      </c>
      <c r="E5995" s="25">
        <v>6.8630869570000002</v>
      </c>
      <c r="F5995" s="26">
        <v>0.88649277599999998</v>
      </c>
    </row>
    <row r="5996" spans="1:6" ht="16" customHeight="1" x14ac:dyDescent="0.2">
      <c r="A5996" s="24">
        <v>5994</v>
      </c>
      <c r="B5996" s="22" t="s">
        <v>6004</v>
      </c>
      <c r="C5996" s="25">
        <v>-1.4377439999999999E-3</v>
      </c>
      <c r="D5996" s="25">
        <v>-1.4381940000000001E-3</v>
      </c>
      <c r="E5996" s="25">
        <v>7.1275365930000003</v>
      </c>
      <c r="F5996" s="26">
        <v>0.99945416899999995</v>
      </c>
    </row>
    <row r="5997" spans="1:6" ht="16" customHeight="1" x14ac:dyDescent="0.2">
      <c r="A5997" s="24">
        <v>5995</v>
      </c>
      <c r="B5997" s="22" t="s">
        <v>6005</v>
      </c>
      <c r="C5997" s="25">
        <v>0.113245265</v>
      </c>
      <c r="D5997" s="25">
        <v>0.11368927700000001</v>
      </c>
      <c r="E5997" s="25">
        <v>2.8854341790000002</v>
      </c>
      <c r="F5997" s="26">
        <v>0.88543952100000001</v>
      </c>
    </row>
    <row r="5998" spans="1:6" ht="16" customHeight="1" x14ac:dyDescent="0.2">
      <c r="A5998" s="24">
        <v>5996</v>
      </c>
      <c r="B5998" s="22" t="s">
        <v>6006</v>
      </c>
      <c r="C5998" s="25">
        <v>-0.36645824100000002</v>
      </c>
      <c r="D5998" s="25">
        <v>-0.36691740499999997</v>
      </c>
      <c r="E5998" s="25">
        <v>4.294765537</v>
      </c>
      <c r="F5998" s="26">
        <v>0.63423359300000004</v>
      </c>
    </row>
    <row r="5999" spans="1:6" ht="16" customHeight="1" x14ac:dyDescent="0.2">
      <c r="A5999" s="24">
        <v>5997</v>
      </c>
      <c r="B5999" s="22" t="s">
        <v>6007</v>
      </c>
      <c r="C5999" s="25">
        <v>-7.3359981000000005E-2</v>
      </c>
      <c r="D5999" s="25">
        <v>-7.3403918999999998E-2</v>
      </c>
      <c r="E5999" s="25">
        <v>6.2496272819999996</v>
      </c>
      <c r="F5999" s="26">
        <v>0.92849101999999994</v>
      </c>
    </row>
    <row r="6000" spans="1:6" ht="16" customHeight="1" x14ac:dyDescent="0.2">
      <c r="A6000" s="24">
        <v>5998</v>
      </c>
      <c r="B6000" s="22" t="s">
        <v>6008</v>
      </c>
      <c r="C6000" s="25">
        <v>7.9730877000000006E-2</v>
      </c>
      <c r="D6000" s="25">
        <v>7.9789573000000003E-2</v>
      </c>
      <c r="E6000" s="25">
        <v>5.4277627529999997</v>
      </c>
      <c r="F6000" s="26">
        <v>0.92023805999999997</v>
      </c>
    </row>
    <row r="6001" spans="1:6" ht="16" customHeight="1" x14ac:dyDescent="0.2">
      <c r="A6001" s="24">
        <v>5999</v>
      </c>
      <c r="B6001" s="22" t="s">
        <v>6009</v>
      </c>
      <c r="C6001" s="25">
        <v>-5.0630308999999998E-2</v>
      </c>
      <c r="D6001" s="25">
        <v>-5.0702445999999998E-2</v>
      </c>
      <c r="E6001" s="25">
        <v>4.4112108919999997</v>
      </c>
      <c r="F6001" s="26">
        <v>0.950103586</v>
      </c>
    </row>
    <row r="6002" spans="1:6" ht="16" customHeight="1" x14ac:dyDescent="0.2">
      <c r="A6002" s="24">
        <v>6000</v>
      </c>
      <c r="B6002" s="22" t="s">
        <v>6010</v>
      </c>
      <c r="C6002" s="25">
        <v>-0.251555327</v>
      </c>
      <c r="D6002" s="25">
        <v>-0.251723427</v>
      </c>
      <c r="E6002" s="25">
        <v>5.6298223329999999</v>
      </c>
      <c r="F6002" s="26">
        <v>0.74895121099999995</v>
      </c>
    </row>
    <row r="6003" spans="1:6" ht="16" customHeight="1" x14ac:dyDescent="0.2">
      <c r="A6003" s="24">
        <v>6001</v>
      </c>
      <c r="B6003" s="22" t="s">
        <v>6011</v>
      </c>
      <c r="C6003" s="25">
        <v>7.3603289000000002E-2</v>
      </c>
      <c r="D6003" s="25">
        <v>7.3631203000000006E-2</v>
      </c>
      <c r="E6003" s="25">
        <v>6.4221356070000004</v>
      </c>
      <c r="F6003" s="26">
        <v>0.92574925299999999</v>
      </c>
    </row>
    <row r="6004" spans="1:6" ht="16" customHeight="1" x14ac:dyDescent="0.2">
      <c r="A6004" s="24">
        <v>6002</v>
      </c>
      <c r="B6004" s="22" t="s">
        <v>6012</v>
      </c>
      <c r="C6004" s="25">
        <v>2.5949157E-2</v>
      </c>
      <c r="D6004" s="25">
        <v>2.5960223000000001E-2</v>
      </c>
      <c r="E6004" s="25">
        <v>6.2380060750000004</v>
      </c>
      <c r="F6004" s="26">
        <v>0.97391694299999998</v>
      </c>
    </row>
    <row r="6005" spans="1:6" ht="16" customHeight="1" x14ac:dyDescent="0.2">
      <c r="A6005" s="24">
        <v>6003</v>
      </c>
      <c r="B6005" s="22" t="s">
        <v>6013</v>
      </c>
      <c r="C6005" s="25">
        <v>9.4567960000000006E-2</v>
      </c>
      <c r="D6005" s="25">
        <v>9.4627287000000004E-2</v>
      </c>
      <c r="E6005" s="25">
        <v>5.909255506</v>
      </c>
      <c r="F6005" s="26">
        <v>0.90465721200000004</v>
      </c>
    </row>
    <row r="6006" spans="1:6" ht="16" customHeight="1" x14ac:dyDescent="0.2">
      <c r="A6006" s="24">
        <v>6004</v>
      </c>
      <c r="B6006" s="22" t="s">
        <v>6014</v>
      </c>
      <c r="C6006" s="25">
        <v>-0.17349626800000001</v>
      </c>
      <c r="D6006" s="25">
        <v>-0.173845266</v>
      </c>
      <c r="E6006" s="25">
        <v>4.2807037619999999</v>
      </c>
      <c r="F6006" s="26">
        <v>0.82729245799999995</v>
      </c>
    </row>
    <row r="6007" spans="1:6" ht="16" customHeight="1" x14ac:dyDescent="0.2">
      <c r="A6007" s="24">
        <v>6005</v>
      </c>
      <c r="B6007" s="22" t="s">
        <v>6015</v>
      </c>
      <c r="C6007" s="25">
        <v>3.1429930000000002E-3</v>
      </c>
      <c r="D6007" s="25">
        <v>3.1414899999999998E-3</v>
      </c>
      <c r="E6007" s="25">
        <v>4.4236146410000003</v>
      </c>
      <c r="F6007" s="26">
        <v>0.99630693299999995</v>
      </c>
    </row>
    <row r="6008" spans="1:6" ht="16" customHeight="1" x14ac:dyDescent="0.2">
      <c r="A6008" s="24">
        <v>6006</v>
      </c>
      <c r="B6008" s="22" t="s">
        <v>6016</v>
      </c>
      <c r="C6008" s="25">
        <v>-5.8023442000000001E-2</v>
      </c>
      <c r="D6008" s="25">
        <v>-5.8038231000000003E-2</v>
      </c>
      <c r="E6008" s="25">
        <v>6.8279108600000002</v>
      </c>
      <c r="F6008" s="26">
        <v>0.94312605500000002</v>
      </c>
    </row>
    <row r="6009" spans="1:6" ht="16" customHeight="1" x14ac:dyDescent="0.2">
      <c r="A6009" s="24">
        <v>6007</v>
      </c>
      <c r="B6009" s="22" t="s">
        <v>6017</v>
      </c>
      <c r="C6009" s="25">
        <v>-4.0294492000000001E-2</v>
      </c>
      <c r="D6009" s="25">
        <v>-4.0381862999999997E-2</v>
      </c>
      <c r="E6009" s="25">
        <v>3.623033189</v>
      </c>
      <c r="F6009" s="26">
        <v>0.96051232499999994</v>
      </c>
    </row>
    <row r="6010" spans="1:6" ht="16" customHeight="1" x14ac:dyDescent="0.2">
      <c r="A6010" s="24">
        <v>6008</v>
      </c>
      <c r="B6010" s="22" t="s">
        <v>6018</v>
      </c>
      <c r="C6010" s="25">
        <v>-0.226562193</v>
      </c>
      <c r="D6010" s="25">
        <v>-0.22662626799999999</v>
      </c>
      <c r="E6010" s="25">
        <v>6.5239183519999999</v>
      </c>
      <c r="F6010" s="26">
        <v>0.77383749300000004</v>
      </c>
    </row>
    <row r="6011" spans="1:6" ht="16" customHeight="1" x14ac:dyDescent="0.2">
      <c r="A6011" s="24">
        <v>6009</v>
      </c>
      <c r="B6011" s="22" t="s">
        <v>6019</v>
      </c>
      <c r="C6011" s="25">
        <v>-0.67453403099999998</v>
      </c>
      <c r="D6011" s="25">
        <v>-0.67557602299999997</v>
      </c>
      <c r="E6011" s="25">
        <v>3.9356213919999998</v>
      </c>
      <c r="F6011" s="26">
        <v>0.33114996000000002</v>
      </c>
    </row>
    <row r="6012" spans="1:6" ht="16" customHeight="1" x14ac:dyDescent="0.2">
      <c r="A6012" s="24">
        <v>6010</v>
      </c>
      <c r="B6012" s="22" t="s">
        <v>6020</v>
      </c>
      <c r="C6012" s="25">
        <v>-0.10878731899999999</v>
      </c>
      <c r="D6012" s="25">
        <v>-0.108890732</v>
      </c>
      <c r="E6012" s="25">
        <v>5.0051210729999998</v>
      </c>
      <c r="F6012" s="26">
        <v>0.89183002300000003</v>
      </c>
    </row>
    <row r="6013" spans="1:6" ht="16" customHeight="1" x14ac:dyDescent="0.2">
      <c r="A6013" s="24">
        <v>6011</v>
      </c>
      <c r="B6013" s="22" t="s">
        <v>6021</v>
      </c>
      <c r="C6013" s="25">
        <v>8.7199609999999997E-2</v>
      </c>
      <c r="D6013" s="25">
        <v>8.7314906999999997E-2</v>
      </c>
      <c r="E6013" s="25">
        <v>4.4785750420000001</v>
      </c>
      <c r="F6013" s="26">
        <v>0.91228797900000003</v>
      </c>
    </row>
    <row r="6014" spans="1:6" ht="16" customHeight="1" x14ac:dyDescent="0.2">
      <c r="A6014" s="24">
        <v>6012</v>
      </c>
      <c r="B6014" s="22" t="s">
        <v>6022</v>
      </c>
      <c r="C6014" s="25">
        <v>-0.92903955500000002</v>
      </c>
      <c r="D6014" s="25">
        <v>-0.93000903300000004</v>
      </c>
      <c r="E6014" s="25">
        <v>4.660176463</v>
      </c>
      <c r="F6014" s="26">
        <v>0.121855352</v>
      </c>
    </row>
    <row r="6015" spans="1:6" ht="16" customHeight="1" x14ac:dyDescent="0.2">
      <c r="A6015" s="24">
        <v>6013</v>
      </c>
      <c r="B6015" s="22" t="s">
        <v>6023</v>
      </c>
      <c r="C6015" s="25">
        <v>-5.3789069999999996E-3</v>
      </c>
      <c r="D6015" s="25">
        <v>-5.3864610000000004E-3</v>
      </c>
      <c r="E6015" s="25">
        <v>4.6032191249999999</v>
      </c>
      <c r="F6015" s="26">
        <v>0.99550684099999998</v>
      </c>
    </row>
    <row r="6016" spans="1:6" ht="16" customHeight="1" x14ac:dyDescent="0.2">
      <c r="A6016" s="24">
        <v>6014</v>
      </c>
      <c r="B6016" s="22" t="s">
        <v>6024</v>
      </c>
      <c r="C6016" s="25">
        <v>0.512152775</v>
      </c>
      <c r="D6016" s="25">
        <v>0.512702243</v>
      </c>
      <c r="E6016" s="25">
        <v>5.1273060040000003</v>
      </c>
      <c r="F6016" s="26">
        <v>0.48671288400000001</v>
      </c>
    </row>
    <row r="6017" spans="1:6" ht="16" customHeight="1" x14ac:dyDescent="0.2">
      <c r="A6017" s="24">
        <v>6015</v>
      </c>
      <c r="B6017" s="22" t="s">
        <v>6025</v>
      </c>
      <c r="C6017" s="25">
        <v>-0.26632152599999998</v>
      </c>
      <c r="D6017" s="25">
        <v>-0.26890229199999999</v>
      </c>
      <c r="E6017" s="25">
        <v>2.365299297</v>
      </c>
      <c r="F6017" s="26">
        <v>0.73363212</v>
      </c>
    </row>
    <row r="6018" spans="1:6" ht="16" customHeight="1" x14ac:dyDescent="0.2">
      <c r="A6018" s="24">
        <v>6016</v>
      </c>
      <c r="B6018" s="22" t="s">
        <v>6026</v>
      </c>
      <c r="C6018" s="25">
        <v>0.35925417399999998</v>
      </c>
      <c r="D6018" s="25">
        <v>0.35934298799999997</v>
      </c>
      <c r="E6018" s="25">
        <v>7.5066484310000003</v>
      </c>
      <c r="F6018" s="26">
        <v>0.64174045099999999</v>
      </c>
    </row>
    <row r="6019" spans="1:6" ht="16" customHeight="1" x14ac:dyDescent="0.2">
      <c r="A6019" s="24">
        <v>6017</v>
      </c>
      <c r="B6019" s="22" t="s">
        <v>6027</v>
      </c>
      <c r="C6019" s="25">
        <v>0.167707944</v>
      </c>
      <c r="D6019" s="25">
        <v>0.16836567699999999</v>
      </c>
      <c r="E6019" s="25">
        <v>3.3055006420000002</v>
      </c>
      <c r="F6019" s="26">
        <v>0.83108705699999996</v>
      </c>
    </row>
    <row r="6020" spans="1:6" ht="16" customHeight="1" x14ac:dyDescent="0.2">
      <c r="A6020" s="24">
        <v>6018</v>
      </c>
      <c r="B6020" s="22" t="s">
        <v>6028</v>
      </c>
      <c r="C6020" s="25">
        <v>-0.219861634</v>
      </c>
      <c r="D6020" s="25">
        <v>-0.220273731</v>
      </c>
      <c r="E6020" s="25">
        <v>3.9378438099999999</v>
      </c>
      <c r="F6020" s="26">
        <v>0.78055733500000002</v>
      </c>
    </row>
    <row r="6021" spans="1:6" ht="16" customHeight="1" x14ac:dyDescent="0.2">
      <c r="A6021" s="24">
        <v>6019</v>
      </c>
      <c r="B6021" s="22" t="s">
        <v>6029</v>
      </c>
      <c r="C6021" s="25">
        <v>1.2590566649999999</v>
      </c>
      <c r="D6021" s="25">
        <v>1.2762619710000001</v>
      </c>
      <c r="E6021" s="25">
        <v>3.4472532349999998</v>
      </c>
      <c r="F6021" s="26">
        <v>5.2153299E-2</v>
      </c>
    </row>
    <row r="6022" spans="1:6" ht="16" customHeight="1" x14ac:dyDescent="0.2">
      <c r="A6022" s="24">
        <v>6020</v>
      </c>
      <c r="B6022" s="22" t="s">
        <v>6030</v>
      </c>
      <c r="C6022" s="25">
        <v>-0.20036706800000001</v>
      </c>
      <c r="D6022" s="25">
        <v>-0.20067868999999999</v>
      </c>
      <c r="E6022" s="25">
        <v>4.5776280749999998</v>
      </c>
      <c r="F6022" s="26">
        <v>0.80000901099999999</v>
      </c>
    </row>
    <row r="6023" spans="1:6" ht="16" customHeight="1" x14ac:dyDescent="0.2">
      <c r="A6023" s="24">
        <v>6021</v>
      </c>
      <c r="B6023" s="22" t="s">
        <v>6031</v>
      </c>
      <c r="C6023" s="25">
        <v>-0.54634955200000002</v>
      </c>
      <c r="D6023" s="25">
        <v>-0.55440156399999996</v>
      </c>
      <c r="E6023" s="25">
        <v>1.78892151</v>
      </c>
      <c r="F6023" s="26">
        <v>0.47245634199999997</v>
      </c>
    </row>
    <row r="6024" spans="1:6" ht="16" customHeight="1" x14ac:dyDescent="0.2">
      <c r="A6024" s="24">
        <v>6022</v>
      </c>
      <c r="B6024" s="22" t="s">
        <v>6032</v>
      </c>
      <c r="C6024" s="25">
        <v>-0.20918086799999999</v>
      </c>
      <c r="D6024" s="25">
        <v>-0.20930465600000001</v>
      </c>
      <c r="E6024" s="25">
        <v>5.9717829839999998</v>
      </c>
      <c r="F6024" s="26">
        <v>0.79122825299999999</v>
      </c>
    </row>
    <row r="6025" spans="1:6" ht="16" customHeight="1" x14ac:dyDescent="0.2">
      <c r="A6025" s="24">
        <v>6023</v>
      </c>
      <c r="B6025" s="22" t="s">
        <v>6033</v>
      </c>
      <c r="C6025" s="25">
        <v>0.16199485399999999</v>
      </c>
      <c r="D6025" s="25">
        <v>0.16213364199999999</v>
      </c>
      <c r="E6025" s="25">
        <v>5.026613201</v>
      </c>
      <c r="F6025" s="26">
        <v>0.83695732700000003</v>
      </c>
    </row>
    <row r="6026" spans="1:6" ht="16" customHeight="1" x14ac:dyDescent="0.2">
      <c r="A6026" s="24">
        <v>6024</v>
      </c>
      <c r="B6026" s="22" t="s">
        <v>6034</v>
      </c>
      <c r="C6026" s="25">
        <v>-0.32646424600000001</v>
      </c>
      <c r="D6026" s="25">
        <v>-0.32680408399999999</v>
      </c>
      <c r="E6026" s="25">
        <v>4.7921573349999997</v>
      </c>
      <c r="F6026" s="26">
        <v>0.67417818200000001</v>
      </c>
    </row>
    <row r="6027" spans="1:6" ht="16" customHeight="1" x14ac:dyDescent="0.2">
      <c r="A6027" s="24">
        <v>6025</v>
      </c>
      <c r="B6027" s="22" t="s">
        <v>6035</v>
      </c>
      <c r="C6027" s="25">
        <v>0.32442772199999997</v>
      </c>
      <c r="D6027" s="25">
        <v>0.32637122600000001</v>
      </c>
      <c r="E6027" s="25">
        <v>3.264121351</v>
      </c>
      <c r="F6027" s="26">
        <v>0.67422456399999997</v>
      </c>
    </row>
    <row r="6028" spans="1:6" ht="16" customHeight="1" x14ac:dyDescent="0.2">
      <c r="A6028" s="24">
        <v>6026</v>
      </c>
      <c r="B6028" s="22" t="s">
        <v>6036</v>
      </c>
      <c r="C6028" s="25">
        <v>0.47240561800000003</v>
      </c>
      <c r="D6028" s="25">
        <v>0.472639109</v>
      </c>
      <c r="E6028" s="25">
        <v>5.92995289</v>
      </c>
      <c r="F6028" s="26">
        <v>0.52808168499999997</v>
      </c>
    </row>
    <row r="6029" spans="1:6" ht="16" customHeight="1" x14ac:dyDescent="0.2">
      <c r="A6029" s="24">
        <v>6027</v>
      </c>
      <c r="B6029" s="22" t="s">
        <v>6037</v>
      </c>
      <c r="C6029" s="25">
        <v>-3.9899039999999997E-2</v>
      </c>
      <c r="D6029" s="25">
        <v>-3.9912946999999997E-2</v>
      </c>
      <c r="E6029" s="25">
        <v>6.5084329270000003</v>
      </c>
      <c r="F6029" s="26">
        <v>0.961070851</v>
      </c>
    </row>
    <row r="6030" spans="1:6" ht="16" customHeight="1" x14ac:dyDescent="0.2">
      <c r="A6030" s="24">
        <v>6028</v>
      </c>
      <c r="B6030" s="22" t="s">
        <v>6038</v>
      </c>
      <c r="C6030" s="25">
        <v>0.21456920800000001</v>
      </c>
      <c r="D6030" s="25">
        <v>0.21461972100000001</v>
      </c>
      <c r="E6030" s="25">
        <v>7.065745852</v>
      </c>
      <c r="F6030" s="26">
        <v>0.78412608900000003</v>
      </c>
    </row>
    <row r="6031" spans="1:6" ht="16" customHeight="1" x14ac:dyDescent="0.2">
      <c r="A6031" s="24">
        <v>6029</v>
      </c>
      <c r="B6031" s="22" t="s">
        <v>6039</v>
      </c>
      <c r="C6031" s="25">
        <v>0.76664869700000005</v>
      </c>
      <c r="D6031" s="25">
        <v>0.77017593600000001</v>
      </c>
      <c r="E6031" s="25">
        <v>2.6291745529999999</v>
      </c>
      <c r="F6031" s="26">
        <v>0.27827570699999998</v>
      </c>
    </row>
    <row r="6032" spans="1:6" ht="16" customHeight="1" x14ac:dyDescent="0.2">
      <c r="A6032" s="24">
        <v>6030</v>
      </c>
      <c r="B6032" s="22" t="s">
        <v>6040</v>
      </c>
      <c r="C6032" s="25">
        <v>-0.336080983</v>
      </c>
      <c r="D6032" s="25">
        <v>-0.33655254600000001</v>
      </c>
      <c r="E6032" s="25">
        <v>4.1260999979999999</v>
      </c>
      <c r="F6032" s="26">
        <v>0.66447525600000001</v>
      </c>
    </row>
    <row r="6033" spans="1:6" ht="16" customHeight="1" x14ac:dyDescent="0.2">
      <c r="A6033" s="24">
        <v>6031</v>
      </c>
      <c r="B6033" s="22" t="s">
        <v>6041</v>
      </c>
      <c r="C6033" s="25">
        <v>-0.449494065</v>
      </c>
      <c r="D6033" s="25">
        <v>-0.45023131399999999</v>
      </c>
      <c r="E6033" s="25">
        <v>4.134811869</v>
      </c>
      <c r="F6033" s="26">
        <v>0.55092010199999997</v>
      </c>
    </row>
    <row r="6034" spans="1:6" ht="16" customHeight="1" x14ac:dyDescent="0.2">
      <c r="A6034" s="24">
        <v>6032</v>
      </c>
      <c r="B6034" s="22" t="s">
        <v>6042</v>
      </c>
      <c r="C6034" s="25">
        <v>0.46854749200000001</v>
      </c>
      <c r="D6034" s="25">
        <v>0.46866181200000001</v>
      </c>
      <c r="E6034" s="25">
        <v>7.0849275980000002</v>
      </c>
      <c r="F6034" s="26">
        <v>0.535565976</v>
      </c>
    </row>
    <row r="6035" spans="1:6" ht="16" customHeight="1" x14ac:dyDescent="0.2">
      <c r="A6035" s="24">
        <v>6033</v>
      </c>
      <c r="B6035" s="22" t="s">
        <v>6043</v>
      </c>
      <c r="C6035" s="25">
        <v>0.24214475399999999</v>
      </c>
      <c r="D6035" s="25">
        <v>0.24298394800000001</v>
      </c>
      <c r="E6035" s="25">
        <v>3.950768981</v>
      </c>
      <c r="F6035" s="26">
        <v>0.75655752499999995</v>
      </c>
    </row>
    <row r="6036" spans="1:6" ht="16" customHeight="1" x14ac:dyDescent="0.2">
      <c r="A6036" s="24">
        <v>6034</v>
      </c>
      <c r="B6036" s="22" t="s">
        <v>6044</v>
      </c>
      <c r="C6036" s="25">
        <v>-0.30022785299999999</v>
      </c>
      <c r="D6036" s="25">
        <v>-0.30046157000000001</v>
      </c>
      <c r="E6036" s="25">
        <v>5.2837153690000003</v>
      </c>
      <c r="F6036" s="26">
        <v>0.70044114599999996</v>
      </c>
    </row>
    <row r="6037" spans="1:6" ht="16" customHeight="1" x14ac:dyDescent="0.2">
      <c r="A6037" s="24">
        <v>6035</v>
      </c>
      <c r="B6037" s="22" t="s">
        <v>6045</v>
      </c>
      <c r="C6037" s="25">
        <v>-0.101666162</v>
      </c>
      <c r="D6037" s="25">
        <v>-0.101836682</v>
      </c>
      <c r="E6037" s="25">
        <v>4.2915889529999998</v>
      </c>
      <c r="F6037" s="26">
        <v>0.89890650400000005</v>
      </c>
    </row>
    <row r="6038" spans="1:6" ht="16" customHeight="1" x14ac:dyDescent="0.2">
      <c r="A6038" s="24">
        <v>6036</v>
      </c>
      <c r="B6038" s="22" t="s">
        <v>6046</v>
      </c>
      <c r="C6038" s="25">
        <v>-0.48786368600000002</v>
      </c>
      <c r="D6038" s="25">
        <v>-0.48819539299999998</v>
      </c>
      <c r="E6038" s="25">
        <v>5.8842796359999996</v>
      </c>
      <c r="F6038" s="26">
        <v>0.51268736100000001</v>
      </c>
    </row>
    <row r="6039" spans="1:6" ht="16" customHeight="1" x14ac:dyDescent="0.2">
      <c r="A6039" s="24">
        <v>6037</v>
      </c>
      <c r="B6039" s="22" t="s">
        <v>6047</v>
      </c>
      <c r="C6039" s="25">
        <v>-9.20143E-4</v>
      </c>
      <c r="D6039" s="25">
        <v>-9.2261100000000005E-4</v>
      </c>
      <c r="E6039" s="25">
        <v>5.5811998489999999</v>
      </c>
      <c r="F6039" s="26">
        <v>0.99991053399999996</v>
      </c>
    </row>
    <row r="6040" spans="1:6" ht="16" customHeight="1" x14ac:dyDescent="0.2">
      <c r="A6040" s="24">
        <v>6038</v>
      </c>
      <c r="B6040" s="22" t="s">
        <v>6048</v>
      </c>
      <c r="C6040" s="25">
        <v>0.26633477799999999</v>
      </c>
      <c r="D6040" s="25">
        <v>0.26847769900000001</v>
      </c>
      <c r="E6040" s="25">
        <v>2.6512413119999998</v>
      </c>
      <c r="F6040" s="26">
        <v>0.73240031699999997</v>
      </c>
    </row>
    <row r="6041" spans="1:6" ht="16" customHeight="1" x14ac:dyDescent="0.2">
      <c r="A6041" s="24">
        <v>6039</v>
      </c>
      <c r="B6041" s="22" t="s">
        <v>6049</v>
      </c>
      <c r="C6041" s="25">
        <v>-0.72045553299999998</v>
      </c>
      <c r="D6041" s="25">
        <v>-0.72349496899999999</v>
      </c>
      <c r="E6041" s="25">
        <v>3.1312901019999999</v>
      </c>
      <c r="F6041" s="26">
        <v>0.29837725500000001</v>
      </c>
    </row>
    <row r="6042" spans="1:6" ht="16" customHeight="1" x14ac:dyDescent="0.2">
      <c r="A6042" s="24">
        <v>6040</v>
      </c>
      <c r="B6042" s="22" t="s">
        <v>6050</v>
      </c>
      <c r="C6042" s="25">
        <v>0.22451875299999999</v>
      </c>
      <c r="D6042" s="25">
        <v>0.22594635299999999</v>
      </c>
      <c r="E6042" s="25">
        <v>2.1796974310000001</v>
      </c>
      <c r="F6042" s="26">
        <v>0.77441932400000002</v>
      </c>
    </row>
    <row r="6043" spans="1:6" ht="16" customHeight="1" x14ac:dyDescent="0.2">
      <c r="A6043" s="24">
        <v>6041</v>
      </c>
      <c r="B6043" s="22" t="s">
        <v>6051</v>
      </c>
      <c r="C6043" s="25">
        <v>-1.013743847</v>
      </c>
      <c r="D6043" s="25">
        <v>-1.016006178</v>
      </c>
      <c r="E6043" s="25">
        <v>4.5811664260000002</v>
      </c>
      <c r="F6043" s="26">
        <v>7.9015511999999996E-2</v>
      </c>
    </row>
    <row r="6044" spans="1:6" ht="16" customHeight="1" x14ac:dyDescent="0.2">
      <c r="A6044" s="24">
        <v>6042</v>
      </c>
      <c r="B6044" s="22" t="s">
        <v>6052</v>
      </c>
      <c r="C6044" s="25">
        <v>2.7166282E-2</v>
      </c>
      <c r="D6044" s="25">
        <v>2.7173507999999999E-2</v>
      </c>
      <c r="E6044" s="25">
        <v>6.8719715900000002</v>
      </c>
      <c r="F6044" s="26">
        <v>0.97285349700000001</v>
      </c>
    </row>
    <row r="6045" spans="1:6" ht="16" customHeight="1" x14ac:dyDescent="0.2">
      <c r="A6045" s="24">
        <v>6043</v>
      </c>
      <c r="B6045" s="22" t="s">
        <v>6053</v>
      </c>
      <c r="C6045" s="25">
        <v>-2.1741897E-2</v>
      </c>
      <c r="D6045" s="25">
        <v>-2.1744059E-2</v>
      </c>
      <c r="E6045" s="25">
        <v>8.7739087609999995</v>
      </c>
      <c r="F6045" s="26">
        <v>0.97929544400000001</v>
      </c>
    </row>
    <row r="6046" spans="1:6" ht="16" customHeight="1" x14ac:dyDescent="0.2">
      <c r="A6046" s="24">
        <v>6044</v>
      </c>
      <c r="B6046" s="22" t="s">
        <v>6054</v>
      </c>
      <c r="C6046" s="25">
        <v>-6.4682109999999998E-3</v>
      </c>
      <c r="D6046" s="25">
        <v>-6.4704640000000004E-3</v>
      </c>
      <c r="E6046" s="25">
        <v>6.2742033169999996</v>
      </c>
      <c r="F6046" s="26">
        <v>0.99439384500000005</v>
      </c>
    </row>
    <row r="6047" spans="1:6" ht="16" customHeight="1" x14ac:dyDescent="0.2">
      <c r="A6047" s="24">
        <v>6045</v>
      </c>
      <c r="B6047" s="22" t="s">
        <v>6055</v>
      </c>
      <c r="C6047" s="25">
        <v>0.22387042900000001</v>
      </c>
      <c r="D6047" s="25">
        <v>0.22396097600000001</v>
      </c>
      <c r="E6047" s="25">
        <v>6.2639469620000003</v>
      </c>
      <c r="F6047" s="26">
        <v>0.77472398799999997</v>
      </c>
    </row>
    <row r="6048" spans="1:6" ht="16" customHeight="1" x14ac:dyDescent="0.2">
      <c r="A6048" s="24">
        <v>6046</v>
      </c>
      <c r="B6048" s="22" t="s">
        <v>6056</v>
      </c>
      <c r="C6048" s="25">
        <v>-1.3892434010000001</v>
      </c>
      <c r="D6048" s="25">
        <v>-1.391207453</v>
      </c>
      <c r="E6048" s="25">
        <v>4.368319982</v>
      </c>
      <c r="F6048" s="26">
        <v>3.4457149999999998E-3</v>
      </c>
    </row>
    <row r="6049" spans="1:6" ht="16" customHeight="1" x14ac:dyDescent="0.2">
      <c r="A6049" s="24">
        <v>6047</v>
      </c>
      <c r="B6049" s="22" t="s">
        <v>6057</v>
      </c>
      <c r="C6049" s="25">
        <v>-0.38939390899999998</v>
      </c>
      <c r="D6049" s="25">
        <v>-0.390353642</v>
      </c>
      <c r="E6049" s="25">
        <v>3.8638314560000002</v>
      </c>
      <c r="F6049" s="26">
        <v>0.61061065299999995</v>
      </c>
    </row>
    <row r="6050" spans="1:6" ht="16" customHeight="1" x14ac:dyDescent="0.2">
      <c r="A6050" s="24">
        <v>6048</v>
      </c>
      <c r="B6050" s="22" t="s">
        <v>6058</v>
      </c>
      <c r="C6050" s="25">
        <v>-0.57272830100000005</v>
      </c>
      <c r="D6050" s="25">
        <v>-0.572811073</v>
      </c>
      <c r="E6050" s="25">
        <v>7.603041256</v>
      </c>
      <c r="F6050" s="26">
        <v>0.42924663099999999</v>
      </c>
    </row>
    <row r="6051" spans="1:6" ht="16" customHeight="1" x14ac:dyDescent="0.2">
      <c r="A6051" s="24">
        <v>6049</v>
      </c>
      <c r="B6051" s="22" t="s">
        <v>6059</v>
      </c>
      <c r="C6051" s="25">
        <v>-0.29714230000000003</v>
      </c>
      <c r="D6051" s="25">
        <v>-0.297387648</v>
      </c>
      <c r="E6051" s="25">
        <v>5.1326483170000001</v>
      </c>
      <c r="F6051" s="26">
        <v>0.70358239199999995</v>
      </c>
    </row>
    <row r="6052" spans="1:6" ht="16" customHeight="1" x14ac:dyDescent="0.2">
      <c r="A6052" s="24">
        <v>6050</v>
      </c>
      <c r="B6052" s="22" t="s">
        <v>6060</v>
      </c>
      <c r="C6052" s="25">
        <v>-0.67912614699999996</v>
      </c>
      <c r="D6052" s="25">
        <v>-0.67923191299999996</v>
      </c>
      <c r="E6052" s="25">
        <v>7.6503930809999998</v>
      </c>
      <c r="F6052" s="26">
        <v>0.32270158599999998</v>
      </c>
    </row>
    <row r="6053" spans="1:6" ht="16" customHeight="1" x14ac:dyDescent="0.2">
      <c r="A6053" s="24">
        <v>6051</v>
      </c>
      <c r="B6053" s="22" t="s">
        <v>6061</v>
      </c>
      <c r="C6053" s="25">
        <v>0.19590769</v>
      </c>
      <c r="D6053" s="25">
        <v>0.196055957</v>
      </c>
      <c r="E6053" s="25">
        <v>5.1472968459999997</v>
      </c>
      <c r="F6053" s="26">
        <v>0.80214313800000003</v>
      </c>
    </row>
    <row r="6054" spans="1:6" ht="16" customHeight="1" x14ac:dyDescent="0.2">
      <c r="A6054" s="24">
        <v>6052</v>
      </c>
      <c r="B6054" s="22" t="s">
        <v>6062</v>
      </c>
      <c r="C6054" s="25">
        <v>-0.184803409</v>
      </c>
      <c r="D6054" s="25">
        <v>-0.18497855199999999</v>
      </c>
      <c r="E6054" s="25">
        <v>4.6710291880000003</v>
      </c>
      <c r="F6054" s="26">
        <v>0.81578569999999995</v>
      </c>
    </row>
    <row r="6055" spans="1:6" ht="16" customHeight="1" x14ac:dyDescent="0.2">
      <c r="A6055" s="24">
        <v>6053</v>
      </c>
      <c r="B6055" s="22" t="s">
        <v>6063</v>
      </c>
      <c r="C6055" s="25">
        <v>-0.126088912</v>
      </c>
      <c r="D6055" s="25">
        <v>-0.126131558</v>
      </c>
      <c r="E6055" s="25">
        <v>6.1941346910000004</v>
      </c>
      <c r="F6055" s="26">
        <v>0.87535750300000004</v>
      </c>
    </row>
    <row r="6056" spans="1:6" ht="16" customHeight="1" x14ac:dyDescent="0.2">
      <c r="A6056" s="24">
        <v>6054</v>
      </c>
      <c r="B6056" s="22" t="s">
        <v>6064</v>
      </c>
      <c r="C6056" s="25">
        <v>0.29241157200000001</v>
      </c>
      <c r="D6056" s="25">
        <v>0.29279600700000002</v>
      </c>
      <c r="E6056" s="25">
        <v>4.3841056299999996</v>
      </c>
      <c r="F6056" s="26">
        <v>0.70641829899999997</v>
      </c>
    </row>
    <row r="6057" spans="1:6" ht="16" customHeight="1" x14ac:dyDescent="0.2">
      <c r="A6057" s="24">
        <v>6055</v>
      </c>
      <c r="B6057" s="22" t="s">
        <v>6065</v>
      </c>
      <c r="C6057" s="25">
        <v>5.4754211999999997E-2</v>
      </c>
      <c r="D6057" s="25">
        <v>5.4815476000000002E-2</v>
      </c>
      <c r="E6057" s="25">
        <v>4.7908751279999997</v>
      </c>
      <c r="F6057" s="26">
        <v>0.94459145799999999</v>
      </c>
    </row>
    <row r="6058" spans="1:6" ht="16" customHeight="1" x14ac:dyDescent="0.2">
      <c r="A6058" s="24">
        <v>6056</v>
      </c>
      <c r="B6058" s="22" t="s">
        <v>6066</v>
      </c>
      <c r="C6058" s="25">
        <v>0.39940282999999999</v>
      </c>
      <c r="D6058" s="25">
        <v>0.399607977</v>
      </c>
      <c r="E6058" s="25">
        <v>6.0598218189999997</v>
      </c>
      <c r="F6058" s="26">
        <v>0.59983094400000003</v>
      </c>
    </row>
    <row r="6059" spans="1:6" ht="16" customHeight="1" x14ac:dyDescent="0.2">
      <c r="A6059" s="24">
        <v>6057</v>
      </c>
      <c r="B6059" s="22" t="s">
        <v>6067</v>
      </c>
      <c r="C6059" s="25">
        <v>0.15822061200000001</v>
      </c>
      <c r="D6059" s="25">
        <v>0.15831531500000001</v>
      </c>
      <c r="E6059" s="25">
        <v>5.7685186389999998</v>
      </c>
      <c r="F6059" s="26">
        <v>0.84098292399999997</v>
      </c>
    </row>
    <row r="6060" spans="1:6" ht="16" customHeight="1" x14ac:dyDescent="0.2">
      <c r="A6060" s="24">
        <v>6058</v>
      </c>
      <c r="B6060" s="22" t="s">
        <v>6068</v>
      </c>
      <c r="C6060" s="25">
        <v>1.7035091760000001</v>
      </c>
      <c r="D6060" s="25">
        <v>1.711591928</v>
      </c>
      <c r="E6060" s="25">
        <v>5.1425263530000001</v>
      </c>
      <c r="F6060" s="26">
        <v>1.2403800000000001E-4</v>
      </c>
    </row>
    <row r="6061" spans="1:6" ht="16" customHeight="1" x14ac:dyDescent="0.2">
      <c r="A6061" s="24">
        <v>6059</v>
      </c>
      <c r="B6061" s="22" t="s">
        <v>6069</v>
      </c>
      <c r="C6061" s="25">
        <v>-4.4464235999999997E-2</v>
      </c>
      <c r="D6061" s="25">
        <v>-4.4473977999999997E-2</v>
      </c>
      <c r="E6061" s="25">
        <v>7.1518354879999997</v>
      </c>
      <c r="F6061" s="26">
        <v>0.95657040000000004</v>
      </c>
    </row>
    <row r="6062" spans="1:6" ht="16" customHeight="1" x14ac:dyDescent="0.2">
      <c r="A6062" s="24">
        <v>6060</v>
      </c>
      <c r="B6062" s="22" t="s">
        <v>6070</v>
      </c>
      <c r="C6062" s="25">
        <v>-0.22777602499999999</v>
      </c>
      <c r="D6062" s="25">
        <v>-0.227865282</v>
      </c>
      <c r="E6062" s="25">
        <v>6.2978828619999998</v>
      </c>
      <c r="F6062" s="26">
        <v>0.77326164900000005</v>
      </c>
    </row>
    <row r="6063" spans="1:6" ht="16" customHeight="1" x14ac:dyDescent="0.2">
      <c r="A6063" s="24">
        <v>6061</v>
      </c>
      <c r="B6063" s="22" t="s">
        <v>6071</v>
      </c>
      <c r="C6063" s="25">
        <v>-5.4249984000000001E-2</v>
      </c>
      <c r="D6063" s="25">
        <v>-5.4362266999999999E-2</v>
      </c>
      <c r="E6063" s="25">
        <v>4.0566575279999997</v>
      </c>
      <c r="F6063" s="26">
        <v>0.94638849599999997</v>
      </c>
    </row>
    <row r="6064" spans="1:6" ht="16" customHeight="1" x14ac:dyDescent="0.2">
      <c r="A6064" s="24">
        <v>6062</v>
      </c>
      <c r="B6064" s="22" t="s">
        <v>6072</v>
      </c>
      <c r="C6064" s="25">
        <v>-5.4245098999999998E-2</v>
      </c>
      <c r="D6064" s="25">
        <v>-5.4277085000000003E-2</v>
      </c>
      <c r="E6064" s="25">
        <v>5.5991095709999996</v>
      </c>
      <c r="F6064" s="26">
        <v>0.94664711999999995</v>
      </c>
    </row>
    <row r="6065" spans="1:6" ht="16" customHeight="1" x14ac:dyDescent="0.2">
      <c r="A6065" s="24">
        <v>6063</v>
      </c>
      <c r="B6065" s="22" t="s">
        <v>6073</v>
      </c>
      <c r="C6065" s="25">
        <v>-0.146821968</v>
      </c>
      <c r="D6065" s="25">
        <v>-0.14753322999999999</v>
      </c>
      <c r="E6065" s="25">
        <v>2.5553096289999999</v>
      </c>
      <c r="F6065" s="26">
        <v>0.85326495099999999</v>
      </c>
    </row>
    <row r="6066" spans="1:6" ht="16" customHeight="1" x14ac:dyDescent="0.2">
      <c r="A6066" s="24">
        <v>6064</v>
      </c>
      <c r="B6066" s="22" t="s">
        <v>6074</v>
      </c>
      <c r="C6066" s="25">
        <v>-0.68688435999999997</v>
      </c>
      <c r="D6066" s="25">
        <v>-0.68774269499999996</v>
      </c>
      <c r="E6066" s="25">
        <v>4.3689711449999997</v>
      </c>
      <c r="F6066" s="26">
        <v>0.31818428399999998</v>
      </c>
    </row>
    <row r="6067" spans="1:6" ht="16" customHeight="1" x14ac:dyDescent="0.2">
      <c r="A6067" s="24">
        <v>6065</v>
      </c>
      <c r="B6067" s="22" t="s">
        <v>6075</v>
      </c>
      <c r="C6067" s="25">
        <v>-0.13180287600000001</v>
      </c>
      <c r="D6067" s="25">
        <v>-0.13181694699999999</v>
      </c>
      <c r="E6067" s="25">
        <v>8.0099764400000009</v>
      </c>
      <c r="F6067" s="26">
        <v>0.86998025300000004</v>
      </c>
    </row>
    <row r="6068" spans="1:6" ht="16" customHeight="1" x14ac:dyDescent="0.2">
      <c r="A6068" s="24">
        <v>6066</v>
      </c>
      <c r="B6068" s="22" t="s">
        <v>6076</v>
      </c>
      <c r="C6068" s="25">
        <v>0.14874754200000001</v>
      </c>
      <c r="D6068" s="25">
        <v>0.14879951699999999</v>
      </c>
      <c r="E6068" s="25">
        <v>6.5350308889999997</v>
      </c>
      <c r="F6068" s="26">
        <v>0.84998624</v>
      </c>
    </row>
    <row r="6069" spans="1:6" ht="16" customHeight="1" x14ac:dyDescent="0.2">
      <c r="A6069" s="24">
        <v>6067</v>
      </c>
      <c r="B6069" s="22" t="s">
        <v>6077</v>
      </c>
      <c r="C6069" s="25">
        <v>-0.65172113200000004</v>
      </c>
      <c r="D6069" s="25">
        <v>-0.65289306999999996</v>
      </c>
      <c r="E6069" s="25">
        <v>3.844026419</v>
      </c>
      <c r="F6069" s="26">
        <v>0.35362252900000002</v>
      </c>
    </row>
    <row r="6070" spans="1:6" ht="16" customHeight="1" x14ac:dyDescent="0.2">
      <c r="A6070" s="24">
        <v>6068</v>
      </c>
      <c r="B6070" s="22" t="s">
        <v>6078</v>
      </c>
      <c r="C6070" s="25">
        <v>8.8763828000000003E-2</v>
      </c>
      <c r="D6070" s="25">
        <v>8.9228334000000006E-2</v>
      </c>
      <c r="E6070" s="25">
        <v>2.6792994760000002</v>
      </c>
      <c r="F6070" s="26">
        <v>0.91036841700000004</v>
      </c>
    </row>
    <row r="6071" spans="1:6" ht="16" customHeight="1" x14ac:dyDescent="0.2">
      <c r="A6071" s="24">
        <v>6069</v>
      </c>
      <c r="B6071" s="22" t="s">
        <v>6079</v>
      </c>
      <c r="C6071" s="25">
        <v>-0.17245211399999999</v>
      </c>
      <c r="D6071" s="25">
        <v>-0.172882755</v>
      </c>
      <c r="E6071" s="25">
        <v>3.6455696400000002</v>
      </c>
      <c r="F6071" s="26">
        <v>0.82785562199999996</v>
      </c>
    </row>
    <row r="6072" spans="1:6" ht="16" customHeight="1" x14ac:dyDescent="0.2">
      <c r="A6072" s="24">
        <v>6070</v>
      </c>
      <c r="B6072" s="22" t="s">
        <v>6080</v>
      </c>
      <c r="C6072" s="25">
        <v>0.15440558300000001</v>
      </c>
      <c r="D6072" s="25">
        <v>0.15498240699999999</v>
      </c>
      <c r="E6072" s="25">
        <v>2.7132246310000001</v>
      </c>
      <c r="F6072" s="26">
        <v>0.84416697900000004</v>
      </c>
    </row>
    <row r="6073" spans="1:6" ht="16" customHeight="1" x14ac:dyDescent="0.2">
      <c r="A6073" s="24">
        <v>6071</v>
      </c>
      <c r="B6073" s="22" t="s">
        <v>6081</v>
      </c>
      <c r="C6073" s="25">
        <v>0.42323856799999998</v>
      </c>
      <c r="D6073" s="25">
        <v>0.42330526099999999</v>
      </c>
      <c r="E6073" s="25">
        <v>7.5304905120000001</v>
      </c>
      <c r="F6073" s="26">
        <v>0.57584617900000001</v>
      </c>
    </row>
    <row r="6074" spans="1:6" ht="16" customHeight="1" x14ac:dyDescent="0.2">
      <c r="A6074" s="24">
        <v>6072</v>
      </c>
      <c r="B6074" s="22" t="s">
        <v>6082</v>
      </c>
      <c r="C6074" s="25">
        <v>0.57462140699999997</v>
      </c>
      <c r="D6074" s="25">
        <v>0.57573723700000001</v>
      </c>
      <c r="E6074" s="25">
        <v>3.9591953740000001</v>
      </c>
      <c r="F6074" s="26">
        <v>0.42574635599999999</v>
      </c>
    </row>
    <row r="6075" spans="1:6" ht="16" customHeight="1" x14ac:dyDescent="0.2">
      <c r="A6075" s="24">
        <v>6073</v>
      </c>
      <c r="B6075" s="22" t="s">
        <v>6083</v>
      </c>
      <c r="C6075" s="25">
        <v>-8.0537289999999997E-2</v>
      </c>
      <c r="D6075" s="25">
        <v>-8.0703857000000004E-2</v>
      </c>
      <c r="E6075" s="25">
        <v>4.2002604080000001</v>
      </c>
      <c r="F6075" s="26">
        <v>0.92002132299999995</v>
      </c>
    </row>
    <row r="6076" spans="1:6" ht="16" customHeight="1" x14ac:dyDescent="0.2">
      <c r="A6076" s="24">
        <v>6074</v>
      </c>
      <c r="B6076" s="22" t="s">
        <v>6084</v>
      </c>
      <c r="C6076" s="25">
        <v>0.17024418699999999</v>
      </c>
      <c r="D6076" s="25">
        <v>0.18051503899999999</v>
      </c>
      <c r="E6076" s="25">
        <v>1.067290893</v>
      </c>
      <c r="F6076" s="26">
        <v>0.85549244199999996</v>
      </c>
    </row>
    <row r="6077" spans="1:6" ht="16" customHeight="1" x14ac:dyDescent="0.2">
      <c r="A6077" s="24">
        <v>6075</v>
      </c>
      <c r="B6077" s="22" t="s">
        <v>6085</v>
      </c>
      <c r="C6077" s="25">
        <v>-5.127932E-3</v>
      </c>
      <c r="D6077" s="25">
        <v>-5.1263380000000002E-3</v>
      </c>
      <c r="E6077" s="25">
        <v>4.0744033799999997</v>
      </c>
      <c r="F6077" s="26">
        <v>0.99565080100000003</v>
      </c>
    </row>
    <row r="6078" spans="1:6" ht="16" customHeight="1" x14ac:dyDescent="0.2">
      <c r="A6078" s="24">
        <v>6076</v>
      </c>
      <c r="B6078" s="22" t="s">
        <v>6086</v>
      </c>
      <c r="C6078" s="25">
        <v>0.10169900799999999</v>
      </c>
      <c r="D6078" s="25">
        <v>0.10201349799999999</v>
      </c>
      <c r="E6078" s="25">
        <v>3.2978228440000001</v>
      </c>
      <c r="F6078" s="26">
        <v>0.89744646299999997</v>
      </c>
    </row>
    <row r="6079" spans="1:6" ht="16" customHeight="1" x14ac:dyDescent="0.2">
      <c r="A6079" s="24">
        <v>6077</v>
      </c>
      <c r="B6079" s="22" t="s">
        <v>6087</v>
      </c>
      <c r="C6079" s="25">
        <v>-0.13962237599999999</v>
      </c>
      <c r="D6079" s="25">
        <v>-0.14019796200000001</v>
      </c>
      <c r="E6079" s="25">
        <v>3.0477948289999999</v>
      </c>
      <c r="F6079" s="26">
        <v>0.86044992499999995</v>
      </c>
    </row>
    <row r="6080" spans="1:6" ht="16" customHeight="1" x14ac:dyDescent="0.2">
      <c r="A6080" s="24">
        <v>6078</v>
      </c>
      <c r="B6080" s="22" t="s">
        <v>6088</v>
      </c>
      <c r="C6080" s="25">
        <v>-9.6280700000000007E-3</v>
      </c>
      <c r="D6080" s="25">
        <v>-9.6565149999999992E-3</v>
      </c>
      <c r="E6080" s="25">
        <v>4.3577686059999996</v>
      </c>
      <c r="F6080" s="26">
        <v>0.99113464500000004</v>
      </c>
    </row>
    <row r="6081" spans="1:6" ht="16" customHeight="1" x14ac:dyDescent="0.2">
      <c r="A6081" s="24">
        <v>6079</v>
      </c>
      <c r="B6081" s="22" t="s">
        <v>6089</v>
      </c>
      <c r="C6081" s="25">
        <v>0.53213456699999995</v>
      </c>
      <c r="D6081" s="25">
        <v>0.53405704499999995</v>
      </c>
      <c r="E6081" s="25">
        <v>3.3350594490000001</v>
      </c>
      <c r="F6081" s="26">
        <v>0.46903516499999998</v>
      </c>
    </row>
    <row r="6082" spans="1:6" ht="16" customHeight="1" x14ac:dyDescent="0.2">
      <c r="A6082" s="24">
        <v>6080</v>
      </c>
      <c r="B6082" s="22" t="s">
        <v>6090</v>
      </c>
      <c r="C6082" s="25">
        <v>-0.92672791300000001</v>
      </c>
      <c r="D6082" s="25">
        <v>-0.92702129200000005</v>
      </c>
      <c r="E6082" s="25">
        <v>6.4747486219999999</v>
      </c>
      <c r="F6082" s="26">
        <v>0.10812553699999999</v>
      </c>
    </row>
    <row r="6083" spans="1:6" ht="16" customHeight="1" x14ac:dyDescent="0.2">
      <c r="A6083" s="24">
        <v>6081</v>
      </c>
      <c r="B6083" s="22" t="s">
        <v>6091</v>
      </c>
      <c r="C6083" s="25">
        <v>-0.12344546200000001</v>
      </c>
      <c r="D6083" s="25">
        <v>-0.12352526799999999</v>
      </c>
      <c r="E6083" s="25">
        <v>5.4220238700000003</v>
      </c>
      <c r="F6083" s="26">
        <v>0.87730429499999996</v>
      </c>
    </row>
    <row r="6084" spans="1:6" ht="16" customHeight="1" x14ac:dyDescent="0.2">
      <c r="A6084" s="24">
        <v>6082</v>
      </c>
      <c r="B6084" s="22" t="s">
        <v>6092</v>
      </c>
      <c r="C6084" s="25">
        <v>0.341774731</v>
      </c>
      <c r="D6084" s="25">
        <v>0.34180842500000003</v>
      </c>
      <c r="E6084" s="25">
        <v>8.5904765590000007</v>
      </c>
      <c r="F6084" s="26">
        <v>0.65757871999999995</v>
      </c>
    </row>
    <row r="6085" spans="1:6" ht="16" customHeight="1" x14ac:dyDescent="0.2">
      <c r="A6085" s="24">
        <v>6083</v>
      </c>
      <c r="B6085" s="22" t="s">
        <v>6093</v>
      </c>
      <c r="C6085" s="25">
        <v>0.33575227600000002</v>
      </c>
      <c r="D6085" s="25">
        <v>0.34331214199999999</v>
      </c>
      <c r="E6085" s="25">
        <v>1.7551460809999999</v>
      </c>
      <c r="F6085" s="26">
        <v>0.68491491999999998</v>
      </c>
    </row>
    <row r="6086" spans="1:6" ht="16" customHeight="1" x14ac:dyDescent="0.2">
      <c r="A6086" s="24">
        <v>6084</v>
      </c>
      <c r="B6086" s="22" t="s">
        <v>6094</v>
      </c>
      <c r="C6086" s="25">
        <v>0.43950065399999999</v>
      </c>
      <c r="D6086" s="25">
        <v>0.43967410800000001</v>
      </c>
      <c r="E6086" s="25">
        <v>6.3239471619999996</v>
      </c>
      <c r="F6086" s="26">
        <v>0.56452239800000004</v>
      </c>
    </row>
    <row r="6087" spans="1:6" ht="16" customHeight="1" x14ac:dyDescent="0.2">
      <c r="A6087" s="24">
        <v>6085</v>
      </c>
      <c r="B6087" s="22" t="s">
        <v>6095</v>
      </c>
      <c r="C6087" s="25">
        <v>0.29430656900000002</v>
      </c>
      <c r="D6087" s="25">
        <v>0.29470456299999997</v>
      </c>
      <c r="E6087" s="25">
        <v>4.5104532199999996</v>
      </c>
      <c r="F6087" s="26">
        <v>0.70452750500000005</v>
      </c>
    </row>
    <row r="6088" spans="1:6" ht="16" customHeight="1" x14ac:dyDescent="0.2">
      <c r="A6088" s="24">
        <v>6086</v>
      </c>
      <c r="B6088" s="22" t="s">
        <v>6096</v>
      </c>
      <c r="C6088" s="25">
        <v>-8.7245670000000008E-3</v>
      </c>
      <c r="D6088" s="25">
        <v>-8.7390200000000001E-3</v>
      </c>
      <c r="E6088" s="25">
        <v>4.2852128010000001</v>
      </c>
      <c r="F6088" s="26">
        <v>0.99217132699999999</v>
      </c>
    </row>
    <row r="6089" spans="1:6" ht="16" customHeight="1" x14ac:dyDescent="0.2">
      <c r="A6089" s="24">
        <v>6087</v>
      </c>
      <c r="B6089" s="22" t="s">
        <v>6097</v>
      </c>
      <c r="C6089" s="25">
        <v>0.41424683200000001</v>
      </c>
      <c r="D6089" s="25">
        <v>0.414301743</v>
      </c>
      <c r="E6089" s="25">
        <v>8.1174422709999998</v>
      </c>
      <c r="F6089" s="26">
        <v>0.58567777600000004</v>
      </c>
    </row>
    <row r="6090" spans="1:6" ht="16" customHeight="1" x14ac:dyDescent="0.2">
      <c r="A6090" s="24">
        <v>6088</v>
      </c>
      <c r="B6090" s="22" t="s">
        <v>6098</v>
      </c>
      <c r="C6090" s="25">
        <v>-0.21508624600000001</v>
      </c>
      <c r="D6090" s="25">
        <v>-0.21511930900000001</v>
      </c>
      <c r="E6090" s="25">
        <v>7.8101460640000004</v>
      </c>
      <c r="F6090" s="26">
        <v>0.78531841400000002</v>
      </c>
    </row>
    <row r="6091" spans="1:6" ht="16" customHeight="1" x14ac:dyDescent="0.2">
      <c r="A6091" s="24">
        <v>6089</v>
      </c>
      <c r="B6091" s="22" t="s">
        <v>6099</v>
      </c>
      <c r="C6091" s="25">
        <v>-0.36932136399999999</v>
      </c>
      <c r="D6091" s="25">
        <v>-0.37030802400000001</v>
      </c>
      <c r="E6091" s="25">
        <v>3.6595479540000002</v>
      </c>
      <c r="F6091" s="26">
        <v>0.63123228600000003</v>
      </c>
    </row>
    <row r="6092" spans="1:6" ht="16" customHeight="1" x14ac:dyDescent="0.2">
      <c r="A6092" s="24">
        <v>6090</v>
      </c>
      <c r="B6092" s="22" t="s">
        <v>6100</v>
      </c>
      <c r="C6092" s="25">
        <v>-0.530140159</v>
      </c>
      <c r="D6092" s="25">
        <v>-0.53086067299999995</v>
      </c>
      <c r="E6092" s="25">
        <v>3.9890524549999999</v>
      </c>
      <c r="F6092" s="26">
        <v>0.47089426400000001</v>
      </c>
    </row>
    <row r="6093" spans="1:6" ht="16" customHeight="1" x14ac:dyDescent="0.2">
      <c r="A6093" s="24">
        <v>6091</v>
      </c>
      <c r="B6093" s="22" t="s">
        <v>6101</v>
      </c>
      <c r="C6093" s="25">
        <v>-0.13939433700000001</v>
      </c>
      <c r="D6093" s="25">
        <v>-0.139473234</v>
      </c>
      <c r="E6093" s="25">
        <v>6.5442925519999999</v>
      </c>
      <c r="F6093" s="26">
        <v>0.86130856200000006</v>
      </c>
    </row>
    <row r="6094" spans="1:6" ht="16" customHeight="1" x14ac:dyDescent="0.2">
      <c r="A6094" s="24">
        <v>6092</v>
      </c>
      <c r="B6094" s="22" t="s">
        <v>6102</v>
      </c>
      <c r="C6094" s="25">
        <v>0.64214923599999996</v>
      </c>
      <c r="D6094" s="25">
        <v>0.64837555599999996</v>
      </c>
      <c r="E6094" s="25">
        <v>1.8402869690000001</v>
      </c>
      <c r="F6094" s="26">
        <v>0.37915053799999998</v>
      </c>
    </row>
    <row r="6095" spans="1:6" ht="16" customHeight="1" x14ac:dyDescent="0.2">
      <c r="A6095" s="24">
        <v>6093</v>
      </c>
      <c r="B6095" s="22" t="s">
        <v>6103</v>
      </c>
      <c r="C6095" s="25">
        <v>3.9111768999999998E-2</v>
      </c>
      <c r="D6095" s="25">
        <v>3.9169258999999998E-2</v>
      </c>
      <c r="E6095" s="25">
        <v>4.1025007200000001</v>
      </c>
      <c r="F6095" s="26">
        <v>0.96016825800000005</v>
      </c>
    </row>
    <row r="6096" spans="1:6" ht="16" customHeight="1" x14ac:dyDescent="0.2">
      <c r="A6096" s="24">
        <v>6094</v>
      </c>
      <c r="B6096" s="22" t="s">
        <v>6104</v>
      </c>
      <c r="C6096" s="25">
        <v>0.46142594799999997</v>
      </c>
      <c r="D6096" s="25">
        <v>0.46207163600000001</v>
      </c>
      <c r="E6096" s="25">
        <v>4.7306856719999999</v>
      </c>
      <c r="F6096" s="26">
        <v>0.53768143499999999</v>
      </c>
    </row>
    <row r="6097" spans="1:6" ht="16" customHeight="1" x14ac:dyDescent="0.2">
      <c r="A6097" s="24">
        <v>6095</v>
      </c>
      <c r="B6097" s="22" t="s">
        <v>6105</v>
      </c>
      <c r="C6097" s="25">
        <v>2.527507591</v>
      </c>
      <c r="D6097" s="25">
        <v>2.68666078</v>
      </c>
      <c r="E6097" s="25">
        <v>2.1227179029999999</v>
      </c>
      <c r="F6097" s="26">
        <v>1.5230370000000001E-3</v>
      </c>
    </row>
    <row r="6098" spans="1:6" ht="16" customHeight="1" x14ac:dyDescent="0.2">
      <c r="A6098" s="24">
        <v>6096</v>
      </c>
      <c r="B6098" s="22" t="s">
        <v>6106</v>
      </c>
      <c r="C6098" s="25">
        <v>-0.11559989699999999</v>
      </c>
      <c r="D6098" s="25">
        <v>-0.115697827</v>
      </c>
      <c r="E6098" s="25">
        <v>5.2529978130000003</v>
      </c>
      <c r="F6098" s="26">
        <v>0.88511261399999996</v>
      </c>
    </row>
    <row r="6099" spans="1:6" ht="16" customHeight="1" x14ac:dyDescent="0.2">
      <c r="A6099" s="24">
        <v>6097</v>
      </c>
      <c r="B6099" s="22" t="s">
        <v>6107</v>
      </c>
      <c r="C6099" s="25">
        <v>0.33349403799999999</v>
      </c>
      <c r="D6099" s="25">
        <v>0.33381496799999999</v>
      </c>
      <c r="E6099" s="25">
        <v>5.3690806530000001</v>
      </c>
      <c r="F6099" s="26">
        <v>0.66582262199999998</v>
      </c>
    </row>
    <row r="6100" spans="1:6" ht="16" customHeight="1" x14ac:dyDescent="0.2">
      <c r="A6100" s="24">
        <v>6098</v>
      </c>
      <c r="B6100" s="22" t="s">
        <v>6108</v>
      </c>
      <c r="C6100" s="25">
        <v>-4.3988781999999997E-2</v>
      </c>
      <c r="D6100" s="25">
        <v>-4.4104319000000003E-2</v>
      </c>
      <c r="E6100" s="25">
        <v>3.072620863</v>
      </c>
      <c r="F6100" s="26">
        <v>0.956721771</v>
      </c>
    </row>
    <row r="6101" spans="1:6" ht="16" customHeight="1" x14ac:dyDescent="0.2">
      <c r="A6101" s="24">
        <v>6099</v>
      </c>
      <c r="B6101" s="22" t="s">
        <v>6109</v>
      </c>
      <c r="C6101" s="25">
        <v>0.82388687100000002</v>
      </c>
      <c r="D6101" s="25">
        <v>0.82441994799999996</v>
      </c>
      <c r="E6101" s="25">
        <v>6.2556384730000003</v>
      </c>
      <c r="F6101" s="26">
        <v>0.19554888400000001</v>
      </c>
    </row>
    <row r="6102" spans="1:6" ht="16" customHeight="1" x14ac:dyDescent="0.2">
      <c r="A6102" s="24">
        <v>6100</v>
      </c>
      <c r="B6102" s="22" t="s">
        <v>6110</v>
      </c>
      <c r="C6102" s="25">
        <v>-1.2896514990000001</v>
      </c>
      <c r="D6102" s="25">
        <v>-1.2912293699999999</v>
      </c>
      <c r="E6102" s="25">
        <v>4.0816550630000004</v>
      </c>
      <c r="F6102" s="26">
        <v>4.0491147999999998E-2</v>
      </c>
    </row>
    <row r="6103" spans="1:6" ht="16" customHeight="1" x14ac:dyDescent="0.2">
      <c r="A6103" s="24">
        <v>6101</v>
      </c>
      <c r="B6103" s="22" t="s">
        <v>6111</v>
      </c>
      <c r="C6103" s="25">
        <v>7.2103799999999997E-3</v>
      </c>
      <c r="D6103" s="25">
        <v>7.2902720000000004E-3</v>
      </c>
      <c r="E6103" s="25">
        <v>2.7297547290000002</v>
      </c>
      <c r="F6103" s="26">
        <v>0.99176717800000003</v>
      </c>
    </row>
    <row r="6104" spans="1:6" ht="16" customHeight="1" x14ac:dyDescent="0.2">
      <c r="A6104" s="24">
        <v>6102</v>
      </c>
      <c r="B6104" s="22" t="s">
        <v>6112</v>
      </c>
      <c r="C6104" s="25">
        <v>-0.18859203599999999</v>
      </c>
      <c r="D6104" s="25">
        <v>-0.188608574</v>
      </c>
      <c r="E6104" s="25">
        <v>8.7437278870000004</v>
      </c>
      <c r="F6104" s="26">
        <v>0.811925326</v>
      </c>
    </row>
    <row r="6105" spans="1:6" ht="16" customHeight="1" x14ac:dyDescent="0.2">
      <c r="A6105" s="24">
        <v>6103</v>
      </c>
      <c r="B6105" s="22" t="s">
        <v>6113</v>
      </c>
      <c r="C6105" s="25">
        <v>2.7644193000000001E-2</v>
      </c>
      <c r="D6105" s="25">
        <v>2.7673347000000001E-2</v>
      </c>
      <c r="E6105" s="25">
        <v>5.4269755870000003</v>
      </c>
      <c r="F6105" s="26">
        <v>0.97175142299999995</v>
      </c>
    </row>
    <row r="6106" spans="1:6" ht="16" customHeight="1" x14ac:dyDescent="0.2">
      <c r="A6106" s="24">
        <v>6104</v>
      </c>
      <c r="B6106" s="22" t="s">
        <v>6114</v>
      </c>
      <c r="C6106" s="25">
        <v>-0.213227216</v>
      </c>
      <c r="D6106" s="25">
        <v>-0.213270769</v>
      </c>
      <c r="E6106" s="25">
        <v>7.5275619239999996</v>
      </c>
      <c r="F6106" s="26">
        <v>0.78716366199999999</v>
      </c>
    </row>
    <row r="6107" spans="1:6" ht="16" customHeight="1" x14ac:dyDescent="0.2">
      <c r="A6107" s="24">
        <v>6105</v>
      </c>
      <c r="B6107" s="22" t="s">
        <v>6115</v>
      </c>
      <c r="C6107" s="25">
        <v>0.34479016299999998</v>
      </c>
      <c r="D6107" s="25">
        <v>0.34500641700000001</v>
      </c>
      <c r="E6107" s="25">
        <v>5.9947287969999996</v>
      </c>
      <c r="F6107" s="26">
        <v>0.65500367900000001</v>
      </c>
    </row>
    <row r="6108" spans="1:6" ht="16" customHeight="1" x14ac:dyDescent="0.2">
      <c r="A6108" s="24">
        <v>6106</v>
      </c>
      <c r="B6108" s="22" t="s">
        <v>6116</v>
      </c>
      <c r="C6108" s="25">
        <v>0.16555377600000001</v>
      </c>
      <c r="D6108" s="25">
        <v>0.16568181500000001</v>
      </c>
      <c r="E6108" s="25">
        <v>5.5597973170000001</v>
      </c>
      <c r="F6108" s="26">
        <v>0.83436561899999995</v>
      </c>
    </row>
    <row r="6109" spans="1:6" ht="16" customHeight="1" x14ac:dyDescent="0.2">
      <c r="A6109" s="24">
        <v>6107</v>
      </c>
      <c r="B6109" s="22" t="s">
        <v>6117</v>
      </c>
      <c r="C6109" s="25">
        <v>-0.61781262800000003</v>
      </c>
      <c r="D6109" s="25">
        <v>-0.61894964500000005</v>
      </c>
      <c r="E6109" s="25">
        <v>4.1050549079999996</v>
      </c>
      <c r="F6109" s="26">
        <v>0.38495449700000001</v>
      </c>
    </row>
    <row r="6110" spans="1:6" ht="16" customHeight="1" x14ac:dyDescent="0.2">
      <c r="A6110" s="24">
        <v>6108</v>
      </c>
      <c r="B6110" s="22" t="s">
        <v>6118</v>
      </c>
      <c r="C6110" s="25">
        <v>4.9232076E-2</v>
      </c>
      <c r="D6110" s="25">
        <v>4.9266999999999998E-2</v>
      </c>
      <c r="E6110" s="25">
        <v>5.2368603760000001</v>
      </c>
      <c r="F6110" s="26">
        <v>0.95083147400000001</v>
      </c>
    </row>
    <row r="6111" spans="1:6" ht="16" customHeight="1" x14ac:dyDescent="0.2">
      <c r="A6111" s="24">
        <v>6109</v>
      </c>
      <c r="B6111" s="22" t="s">
        <v>6119</v>
      </c>
      <c r="C6111" s="25">
        <v>0.196556389</v>
      </c>
      <c r="D6111" s="25">
        <v>0.19685239199999999</v>
      </c>
      <c r="E6111" s="25">
        <v>4.3356798919999999</v>
      </c>
      <c r="F6111" s="26">
        <v>0.80184857799999998</v>
      </c>
    </row>
    <row r="6112" spans="1:6" ht="16" customHeight="1" x14ac:dyDescent="0.2">
      <c r="A6112" s="24">
        <v>6110</v>
      </c>
      <c r="B6112" s="22" t="s">
        <v>6120</v>
      </c>
      <c r="C6112" s="25">
        <v>0.53322633799999997</v>
      </c>
      <c r="D6112" s="25">
        <v>0.53331455699999997</v>
      </c>
      <c r="E6112" s="25">
        <v>7.8617977899999998</v>
      </c>
      <c r="F6112" s="26">
        <v>0.46557690000000002</v>
      </c>
    </row>
    <row r="6113" spans="1:6" ht="16" customHeight="1" x14ac:dyDescent="0.2">
      <c r="A6113" s="24">
        <v>6111</v>
      </c>
      <c r="B6113" s="22" t="s">
        <v>6121</v>
      </c>
      <c r="C6113" s="25">
        <v>1.1114591E-2</v>
      </c>
      <c r="D6113" s="25">
        <v>1.1118273999999999E-2</v>
      </c>
      <c r="E6113" s="25">
        <v>6.1456861309999997</v>
      </c>
      <c r="F6113" s="26">
        <v>0.98770917000000003</v>
      </c>
    </row>
    <row r="6114" spans="1:6" ht="16" customHeight="1" x14ac:dyDescent="0.2">
      <c r="A6114" s="24">
        <v>6112</v>
      </c>
      <c r="B6114" s="22" t="s">
        <v>6122</v>
      </c>
      <c r="C6114" s="25">
        <v>8.6778992999999999E-2</v>
      </c>
      <c r="D6114" s="25">
        <v>8.6804487999999999E-2</v>
      </c>
      <c r="E6114" s="25">
        <v>6.6616316830000004</v>
      </c>
      <c r="F6114" s="26">
        <v>0.91397226499999995</v>
      </c>
    </row>
    <row r="6115" spans="1:6" ht="16" customHeight="1" x14ac:dyDescent="0.2">
      <c r="A6115" s="24">
        <v>6113</v>
      </c>
      <c r="B6115" s="22" t="s">
        <v>6123</v>
      </c>
      <c r="C6115" s="25">
        <v>7.9680342000000001E-2</v>
      </c>
      <c r="D6115" s="25">
        <v>7.9767382999999997E-2</v>
      </c>
      <c r="E6115" s="25">
        <v>5.1535561540000003</v>
      </c>
      <c r="F6115" s="26">
        <v>0.91978161999999997</v>
      </c>
    </row>
    <row r="6116" spans="1:6" ht="16" customHeight="1" x14ac:dyDescent="0.2">
      <c r="A6116" s="24">
        <v>6114</v>
      </c>
      <c r="B6116" s="22" t="s">
        <v>6124</v>
      </c>
      <c r="C6116" s="25">
        <v>0.40974063999999999</v>
      </c>
      <c r="D6116" s="25">
        <v>0.41089783000000002</v>
      </c>
      <c r="E6116" s="25">
        <v>3.4492348320000001</v>
      </c>
      <c r="F6116" s="26">
        <v>0.59095529899999999</v>
      </c>
    </row>
    <row r="6117" spans="1:6" ht="16" customHeight="1" x14ac:dyDescent="0.2">
      <c r="A6117" s="24">
        <v>6115</v>
      </c>
      <c r="B6117" s="22" t="s">
        <v>6125</v>
      </c>
      <c r="C6117" s="25">
        <v>1.1995630000000001E-3</v>
      </c>
      <c r="D6117" s="25">
        <v>1.1974760000000001E-3</v>
      </c>
      <c r="E6117" s="25">
        <v>4.9920693250000001</v>
      </c>
      <c r="F6117" s="26">
        <v>0.99830844399999996</v>
      </c>
    </row>
    <row r="6118" spans="1:6" ht="16" customHeight="1" x14ac:dyDescent="0.2">
      <c r="A6118" s="24">
        <v>6116</v>
      </c>
      <c r="B6118" s="22" t="s">
        <v>6126</v>
      </c>
      <c r="C6118" s="25">
        <v>-0.14108468699999999</v>
      </c>
      <c r="D6118" s="25">
        <v>-0.14121815200000001</v>
      </c>
      <c r="E6118" s="25">
        <v>5.0429038390000001</v>
      </c>
      <c r="F6118" s="26">
        <v>0.85945363799999996</v>
      </c>
    </row>
    <row r="6119" spans="1:6" ht="16" customHeight="1" x14ac:dyDescent="0.2">
      <c r="A6119" s="24">
        <v>6117</v>
      </c>
      <c r="B6119" s="22" t="s">
        <v>6127</v>
      </c>
      <c r="C6119" s="25">
        <v>0.14527089400000001</v>
      </c>
      <c r="D6119" s="25">
        <v>0.145296643</v>
      </c>
      <c r="E6119" s="25">
        <v>6.951474384</v>
      </c>
      <c r="F6119" s="26">
        <v>0.85390773200000003</v>
      </c>
    </row>
    <row r="6120" spans="1:6" ht="16" customHeight="1" x14ac:dyDescent="0.2">
      <c r="A6120" s="24">
        <v>6118</v>
      </c>
      <c r="B6120" s="22" t="s">
        <v>6128</v>
      </c>
      <c r="C6120" s="25">
        <v>1.066215425</v>
      </c>
      <c r="D6120" s="25">
        <v>1.06643296</v>
      </c>
      <c r="E6120" s="25">
        <v>7.9220723519999998</v>
      </c>
      <c r="F6120" s="26">
        <v>3.5325028000000001E-2</v>
      </c>
    </row>
    <row r="6121" spans="1:6" ht="16" customHeight="1" x14ac:dyDescent="0.2">
      <c r="A6121" s="24">
        <v>6119</v>
      </c>
      <c r="B6121" s="22" t="s">
        <v>6129</v>
      </c>
      <c r="C6121" s="25">
        <v>0.78894592200000002</v>
      </c>
      <c r="D6121" s="25">
        <v>0.79037372900000002</v>
      </c>
      <c r="E6121" s="25">
        <v>4.7061469010000003</v>
      </c>
      <c r="F6121" s="26">
        <v>0.22468343700000001</v>
      </c>
    </row>
    <row r="6122" spans="1:6" ht="16" customHeight="1" x14ac:dyDescent="0.2">
      <c r="A6122" s="24">
        <v>6120</v>
      </c>
      <c r="B6122" s="22" t="s">
        <v>6130</v>
      </c>
      <c r="C6122" s="25">
        <v>-0.19303124199999999</v>
      </c>
      <c r="D6122" s="25">
        <v>-0.19403789499999999</v>
      </c>
      <c r="E6122" s="25">
        <v>2.6695343239999998</v>
      </c>
      <c r="F6122" s="26">
        <v>0.80667761100000002</v>
      </c>
    </row>
    <row r="6123" spans="1:6" ht="16" customHeight="1" x14ac:dyDescent="0.2">
      <c r="A6123" s="24">
        <v>6121</v>
      </c>
      <c r="B6123" s="22" t="s">
        <v>6131</v>
      </c>
      <c r="C6123" s="25">
        <v>5.2742809000000002E-2</v>
      </c>
      <c r="D6123" s="25">
        <v>5.2746759999999997E-2</v>
      </c>
      <c r="E6123" s="25">
        <v>8.9854058549999998</v>
      </c>
      <c r="F6123" s="26">
        <v>0.947634643</v>
      </c>
    </row>
    <row r="6124" spans="1:6" ht="16" customHeight="1" x14ac:dyDescent="0.2">
      <c r="A6124" s="24">
        <v>6122</v>
      </c>
      <c r="B6124" s="22" t="s">
        <v>6132</v>
      </c>
      <c r="C6124" s="25">
        <v>-0.14383621099999999</v>
      </c>
      <c r="D6124" s="25">
        <v>-0.143925679</v>
      </c>
      <c r="E6124" s="25">
        <v>5.5078967990000001</v>
      </c>
      <c r="F6124" s="26">
        <v>0.85672725400000005</v>
      </c>
    </row>
    <row r="6125" spans="1:6" ht="16" customHeight="1" x14ac:dyDescent="0.2">
      <c r="A6125" s="24">
        <v>6123</v>
      </c>
      <c r="B6125" s="22" t="s">
        <v>6133</v>
      </c>
      <c r="C6125" s="25">
        <v>-0.182798135</v>
      </c>
      <c r="D6125" s="25">
        <v>-0.18280822999999999</v>
      </c>
      <c r="E6125" s="25">
        <v>8.8577866790000002</v>
      </c>
      <c r="F6125" s="26">
        <v>0.820157421</v>
      </c>
    </row>
    <row r="6126" spans="1:6" ht="16" customHeight="1" x14ac:dyDescent="0.2">
      <c r="A6126" s="24">
        <v>6124</v>
      </c>
      <c r="B6126" s="22" t="s">
        <v>6134</v>
      </c>
      <c r="C6126" s="25">
        <v>0.29735549500000003</v>
      </c>
      <c r="D6126" s="25">
        <v>0.29739319800000003</v>
      </c>
      <c r="E6126" s="25">
        <v>8.4540054540000007</v>
      </c>
      <c r="F6126" s="26">
        <v>0.70160667399999999</v>
      </c>
    </row>
    <row r="6127" spans="1:6" ht="16" customHeight="1" x14ac:dyDescent="0.2">
      <c r="A6127" s="24">
        <v>6125</v>
      </c>
      <c r="B6127" s="22" t="s">
        <v>6135</v>
      </c>
      <c r="C6127" s="25">
        <v>0.59078707799999997</v>
      </c>
      <c r="D6127" s="25">
        <v>0.591157186</v>
      </c>
      <c r="E6127" s="25">
        <v>5.1092761580000001</v>
      </c>
      <c r="F6127" s="26">
        <v>0.40905024099999998</v>
      </c>
    </row>
    <row r="6128" spans="1:6" ht="16" customHeight="1" x14ac:dyDescent="0.2">
      <c r="A6128" s="24">
        <v>6126</v>
      </c>
      <c r="B6128" s="22" t="s">
        <v>6136</v>
      </c>
      <c r="C6128" s="25">
        <v>-0.23928501899999999</v>
      </c>
      <c r="D6128" s="25">
        <v>-0.239460962</v>
      </c>
      <c r="E6128" s="25">
        <v>5.4772691250000003</v>
      </c>
      <c r="F6128" s="26">
        <v>0.76281974900000005</v>
      </c>
    </row>
    <row r="6129" spans="1:6" ht="16" customHeight="1" x14ac:dyDescent="0.2">
      <c r="A6129" s="24">
        <v>6127</v>
      </c>
      <c r="B6129" s="22" t="s">
        <v>6137</v>
      </c>
      <c r="C6129" s="25">
        <v>-3.1751506999999998E-2</v>
      </c>
      <c r="D6129" s="25">
        <v>-3.1753597000000001E-2</v>
      </c>
      <c r="E6129" s="25">
        <v>8.984365361</v>
      </c>
      <c r="F6129" s="26">
        <v>0.96928598600000004</v>
      </c>
    </row>
    <row r="6130" spans="1:6" ht="16" customHeight="1" x14ac:dyDescent="0.2">
      <c r="A6130" s="24">
        <v>6128</v>
      </c>
      <c r="B6130" s="22" t="s">
        <v>6138</v>
      </c>
      <c r="C6130" s="25">
        <v>8.6493430000000003E-3</v>
      </c>
      <c r="D6130" s="25">
        <v>8.653038E-3</v>
      </c>
      <c r="E6130" s="25">
        <v>6.4205286209999999</v>
      </c>
      <c r="F6130" s="26">
        <v>0.99056702200000002</v>
      </c>
    </row>
    <row r="6131" spans="1:6" ht="16" customHeight="1" x14ac:dyDescent="0.2">
      <c r="A6131" s="24">
        <v>6129</v>
      </c>
      <c r="B6131" s="22" t="s">
        <v>6139</v>
      </c>
      <c r="C6131" s="25">
        <v>0.30543124500000002</v>
      </c>
      <c r="D6131" s="25">
        <v>0.30562899399999999</v>
      </c>
      <c r="E6131" s="25">
        <v>5.700781943</v>
      </c>
      <c r="F6131" s="26">
        <v>0.69344350600000004</v>
      </c>
    </row>
    <row r="6132" spans="1:6" ht="16" customHeight="1" x14ac:dyDescent="0.2">
      <c r="A6132" s="24">
        <v>6130</v>
      </c>
      <c r="B6132" s="22" t="s">
        <v>6140</v>
      </c>
      <c r="C6132" s="25">
        <v>0.69513899700000004</v>
      </c>
      <c r="D6132" s="25">
        <v>0.69719304100000001</v>
      </c>
      <c r="E6132" s="25">
        <v>3.738273022</v>
      </c>
      <c r="F6132" s="26">
        <v>0.312969251</v>
      </c>
    </row>
    <row r="6133" spans="1:6" ht="16" customHeight="1" x14ac:dyDescent="0.2">
      <c r="A6133" s="24">
        <v>6131</v>
      </c>
      <c r="B6133" s="22" t="s">
        <v>6141</v>
      </c>
      <c r="C6133" s="25">
        <v>0.30234133200000002</v>
      </c>
      <c r="D6133" s="25">
        <v>0.30257329900000002</v>
      </c>
      <c r="E6133" s="25">
        <v>6.1472135640000003</v>
      </c>
      <c r="F6133" s="26">
        <v>0.696694857</v>
      </c>
    </row>
    <row r="6134" spans="1:6" ht="16" customHeight="1" x14ac:dyDescent="0.2">
      <c r="A6134" s="24">
        <v>6132</v>
      </c>
      <c r="B6134" s="22" t="s">
        <v>6142</v>
      </c>
      <c r="C6134" s="25">
        <v>0.92996393700000002</v>
      </c>
      <c r="D6134" s="25">
        <v>0.93808054799999996</v>
      </c>
      <c r="E6134" s="25">
        <v>3.7697528619999998</v>
      </c>
      <c r="F6134" s="26">
        <v>0.15226078100000001</v>
      </c>
    </row>
    <row r="6135" spans="1:6" ht="16" customHeight="1" x14ac:dyDescent="0.2">
      <c r="A6135" s="24">
        <v>6133</v>
      </c>
      <c r="B6135" s="22" t="s">
        <v>6143</v>
      </c>
      <c r="C6135" s="25">
        <v>0.49497100799999999</v>
      </c>
      <c r="D6135" s="25">
        <v>0.497590158</v>
      </c>
      <c r="E6135" s="25">
        <v>3.1811229910000001</v>
      </c>
      <c r="F6135" s="26">
        <v>0.50552270899999996</v>
      </c>
    </row>
    <row r="6136" spans="1:6" ht="16" customHeight="1" x14ac:dyDescent="0.2">
      <c r="A6136" s="24">
        <v>6134</v>
      </c>
      <c r="B6136" s="22" t="s">
        <v>6144</v>
      </c>
      <c r="C6136" s="25">
        <v>4.3554423000000002E-2</v>
      </c>
      <c r="D6136" s="25">
        <v>4.3563895999999998E-2</v>
      </c>
      <c r="E6136" s="25">
        <v>7.2668165709999997</v>
      </c>
      <c r="F6136" s="26">
        <v>0.95680693900000002</v>
      </c>
    </row>
    <row r="6137" spans="1:6" ht="16" customHeight="1" x14ac:dyDescent="0.2">
      <c r="A6137" s="24">
        <v>6135</v>
      </c>
      <c r="B6137" s="22" t="s">
        <v>6145</v>
      </c>
      <c r="C6137" s="25">
        <v>-1.006686465</v>
      </c>
      <c r="D6137" s="25">
        <v>-144269479.19999999</v>
      </c>
      <c r="E6137" s="25">
        <v>1.04161682</v>
      </c>
      <c r="F6137" s="26">
        <v>0.41510177199999998</v>
      </c>
    </row>
    <row r="6138" spans="1:6" ht="16" customHeight="1" x14ac:dyDescent="0.2">
      <c r="A6138" s="24">
        <v>6136</v>
      </c>
      <c r="B6138" s="22" t="s">
        <v>6146</v>
      </c>
      <c r="C6138" s="25">
        <v>-0.38847609599999999</v>
      </c>
      <c r="D6138" s="25">
        <v>-0.388624103</v>
      </c>
      <c r="E6138" s="25">
        <v>6.0907789809999997</v>
      </c>
      <c r="F6138" s="26">
        <v>0.61307189100000004</v>
      </c>
    </row>
    <row r="6139" spans="1:6" ht="16" customHeight="1" x14ac:dyDescent="0.2">
      <c r="A6139" s="24">
        <v>6137</v>
      </c>
      <c r="B6139" s="22" t="s">
        <v>6147</v>
      </c>
      <c r="C6139" s="25">
        <v>6.7512934999999996E-2</v>
      </c>
      <c r="D6139" s="25">
        <v>6.7522146000000005E-2</v>
      </c>
      <c r="E6139" s="25">
        <v>7.7967638470000002</v>
      </c>
      <c r="F6139" s="26">
        <v>0.9333456</v>
      </c>
    </row>
    <row r="6140" spans="1:6" ht="16" customHeight="1" x14ac:dyDescent="0.2">
      <c r="A6140" s="24">
        <v>6138</v>
      </c>
      <c r="B6140" s="22" t="s">
        <v>6148</v>
      </c>
      <c r="C6140" s="25">
        <v>-0.19174155300000001</v>
      </c>
      <c r="D6140" s="25">
        <v>-0.192046258</v>
      </c>
      <c r="E6140" s="25">
        <v>4.3446641279999998</v>
      </c>
      <c r="F6140" s="26">
        <v>0.80928176900000004</v>
      </c>
    </row>
    <row r="6141" spans="1:6" ht="16" customHeight="1" x14ac:dyDescent="0.2">
      <c r="A6141" s="24">
        <v>6139</v>
      </c>
      <c r="B6141" s="22" t="s">
        <v>6149</v>
      </c>
      <c r="C6141" s="25">
        <v>-0.782847815</v>
      </c>
      <c r="D6141" s="25">
        <v>-0.786175242</v>
      </c>
      <c r="E6141" s="25">
        <v>3.591241599</v>
      </c>
      <c r="F6141" s="26">
        <v>0.24689108600000001</v>
      </c>
    </row>
    <row r="6142" spans="1:6" ht="16" customHeight="1" x14ac:dyDescent="0.2">
      <c r="A6142" s="24">
        <v>6140</v>
      </c>
      <c r="B6142" s="22" t="s">
        <v>6150</v>
      </c>
      <c r="C6142" s="25">
        <v>0.81795844799999995</v>
      </c>
      <c r="D6142" s="25">
        <v>0.82101710400000005</v>
      </c>
      <c r="E6142" s="25">
        <v>3.5556198120000002</v>
      </c>
      <c r="F6142" s="26">
        <v>0.214494506</v>
      </c>
    </row>
    <row r="6143" spans="1:6" ht="16" customHeight="1" x14ac:dyDescent="0.2">
      <c r="A6143" s="24">
        <v>6141</v>
      </c>
      <c r="B6143" s="22" t="s">
        <v>6151</v>
      </c>
      <c r="C6143" s="25">
        <v>0.23718114000000001</v>
      </c>
      <c r="D6143" s="25">
        <v>0.23793766999999999</v>
      </c>
      <c r="E6143" s="25">
        <v>3.163671865</v>
      </c>
      <c r="F6143" s="26">
        <v>0.76129787299999996</v>
      </c>
    </row>
    <row r="6144" spans="1:6" ht="16" customHeight="1" x14ac:dyDescent="0.2">
      <c r="A6144" s="24">
        <v>6142</v>
      </c>
      <c r="B6144" s="22" t="s">
        <v>6152</v>
      </c>
      <c r="C6144" s="25">
        <v>-0.54246920200000004</v>
      </c>
      <c r="D6144" s="25">
        <v>-0.54291263099999998</v>
      </c>
      <c r="E6144" s="25">
        <v>5.0325443449999998</v>
      </c>
      <c r="F6144" s="26">
        <v>0.45806809300000001</v>
      </c>
    </row>
    <row r="6145" spans="1:6" ht="16" customHeight="1" x14ac:dyDescent="0.2">
      <c r="A6145" s="24">
        <v>6143</v>
      </c>
      <c r="B6145" s="22" t="s">
        <v>6153</v>
      </c>
      <c r="C6145" s="25">
        <v>0.191532013</v>
      </c>
      <c r="D6145" s="25">
        <v>0.19175684100000001</v>
      </c>
      <c r="E6145" s="25">
        <v>4.4111443049999997</v>
      </c>
      <c r="F6145" s="26">
        <v>0.80724371500000003</v>
      </c>
    </row>
    <row r="6146" spans="1:6" ht="16" customHeight="1" x14ac:dyDescent="0.2">
      <c r="A6146" s="24">
        <v>6144</v>
      </c>
      <c r="B6146" s="22" t="s">
        <v>6154</v>
      </c>
      <c r="C6146" s="25">
        <v>-0.26950881999999998</v>
      </c>
      <c r="D6146" s="25">
        <v>-0.26998527500000002</v>
      </c>
      <c r="E6146" s="25">
        <v>4.8905945710000003</v>
      </c>
      <c r="F6146" s="26">
        <v>0.73065436399999995</v>
      </c>
    </row>
    <row r="6147" spans="1:6" ht="16" customHeight="1" x14ac:dyDescent="0.2">
      <c r="A6147" s="24">
        <v>6145</v>
      </c>
      <c r="B6147" s="22" t="s">
        <v>6155</v>
      </c>
      <c r="C6147" s="25">
        <v>0.26036983800000002</v>
      </c>
      <c r="D6147" s="25">
        <v>0.260424655</v>
      </c>
      <c r="E6147" s="25">
        <v>7.4459408829999996</v>
      </c>
      <c r="F6147" s="26">
        <v>0.73821990000000004</v>
      </c>
    </row>
    <row r="6148" spans="1:6" ht="16" customHeight="1" x14ac:dyDescent="0.2">
      <c r="A6148" s="24">
        <v>6146</v>
      </c>
      <c r="B6148" s="22" t="s">
        <v>6156</v>
      </c>
      <c r="C6148" s="25">
        <v>-0.54228141200000002</v>
      </c>
      <c r="D6148" s="25">
        <v>-0.54623486600000004</v>
      </c>
      <c r="E6148" s="25">
        <v>2.6036779829999999</v>
      </c>
      <c r="F6148" s="26">
        <v>0.46492998400000002</v>
      </c>
    </row>
    <row r="6149" spans="1:6" ht="16" customHeight="1" x14ac:dyDescent="0.2">
      <c r="A6149" s="24">
        <v>6147</v>
      </c>
      <c r="B6149" s="22" t="s">
        <v>6157</v>
      </c>
      <c r="C6149" s="25">
        <v>-5.4934309000000001E-2</v>
      </c>
      <c r="D6149" s="25">
        <v>-5.4966349999999997E-2</v>
      </c>
      <c r="E6149" s="25">
        <v>5.695914256</v>
      </c>
      <c r="F6149" s="26">
        <v>0.94642457400000002</v>
      </c>
    </row>
    <row r="6150" spans="1:6" ht="16" customHeight="1" x14ac:dyDescent="0.2">
      <c r="A6150" s="24">
        <v>6148</v>
      </c>
      <c r="B6150" s="22" t="s">
        <v>6158</v>
      </c>
      <c r="C6150" s="25">
        <v>-0.25026937799999999</v>
      </c>
      <c r="D6150" s="25">
        <v>-0.25051939699999998</v>
      </c>
      <c r="E6150" s="25">
        <v>4.7458635769999997</v>
      </c>
      <c r="F6150" s="26">
        <v>0.75057042500000004</v>
      </c>
    </row>
    <row r="6151" spans="1:6" ht="16" customHeight="1" x14ac:dyDescent="0.2">
      <c r="A6151" s="24">
        <v>6149</v>
      </c>
      <c r="B6151" s="22" t="s">
        <v>6159</v>
      </c>
      <c r="C6151" s="25">
        <v>-0.17285656399999999</v>
      </c>
      <c r="D6151" s="25">
        <v>-0.173008104</v>
      </c>
      <c r="E6151" s="25">
        <v>5.0877953859999998</v>
      </c>
      <c r="F6151" s="26">
        <v>0.82810534199999997</v>
      </c>
    </row>
    <row r="6152" spans="1:6" ht="16" customHeight="1" x14ac:dyDescent="0.2">
      <c r="A6152" s="24">
        <v>6150</v>
      </c>
      <c r="B6152" s="22" t="s">
        <v>6160</v>
      </c>
      <c r="C6152" s="25">
        <v>0.21899870099999999</v>
      </c>
      <c r="D6152" s="25">
        <v>0.21954831699999999</v>
      </c>
      <c r="E6152" s="25">
        <v>4.012106438</v>
      </c>
      <c r="F6152" s="26">
        <v>0.77975674699999997</v>
      </c>
    </row>
    <row r="6153" spans="1:6" ht="16" customHeight="1" x14ac:dyDescent="0.2">
      <c r="A6153" s="24">
        <v>6151</v>
      </c>
      <c r="B6153" s="22" t="s">
        <v>6161</v>
      </c>
      <c r="C6153" s="25">
        <v>1.5836038809999999</v>
      </c>
      <c r="D6153" s="25">
        <v>1.5857495180000001</v>
      </c>
      <c r="E6153" s="25">
        <v>5.5478624720000003</v>
      </c>
      <c r="F6153" s="27">
        <v>3.04E-5</v>
      </c>
    </row>
    <row r="6154" spans="1:6" ht="16" customHeight="1" x14ac:dyDescent="0.2">
      <c r="A6154" s="24">
        <v>6152</v>
      </c>
      <c r="B6154" s="22" t="s">
        <v>6162</v>
      </c>
      <c r="C6154" s="25">
        <v>0.200767049</v>
      </c>
      <c r="D6154" s="25">
        <v>0.20100342500000001</v>
      </c>
      <c r="E6154" s="25">
        <v>4.8118178360000003</v>
      </c>
      <c r="F6154" s="26">
        <v>0.798054453</v>
      </c>
    </row>
    <row r="6155" spans="1:6" ht="16" customHeight="1" x14ac:dyDescent="0.2">
      <c r="A6155" s="24">
        <v>6153</v>
      </c>
      <c r="B6155" s="22" t="s">
        <v>6163</v>
      </c>
      <c r="C6155" s="25">
        <v>-4.7587342999999997E-2</v>
      </c>
      <c r="D6155" s="25">
        <v>-4.7605032999999998E-2</v>
      </c>
      <c r="E6155" s="25">
        <v>6.3153918899999999</v>
      </c>
      <c r="F6155" s="26">
        <v>0.95351958400000003</v>
      </c>
    </row>
    <row r="6156" spans="1:6" ht="16" customHeight="1" x14ac:dyDescent="0.2">
      <c r="A6156" s="24">
        <v>6154</v>
      </c>
      <c r="B6156" s="22" t="s">
        <v>6164</v>
      </c>
      <c r="C6156" s="25">
        <v>-0.29639086100000001</v>
      </c>
      <c r="D6156" s="25">
        <v>-0.29649462300000001</v>
      </c>
      <c r="E6156" s="25">
        <v>6.1768024180000003</v>
      </c>
      <c r="F6156" s="26">
        <v>0.70438764099999995</v>
      </c>
    </row>
    <row r="6157" spans="1:6" ht="16" customHeight="1" x14ac:dyDescent="0.2">
      <c r="A6157" s="24">
        <v>6155</v>
      </c>
      <c r="B6157" s="22" t="s">
        <v>6165</v>
      </c>
      <c r="C6157" s="25">
        <v>0.58197857200000003</v>
      </c>
      <c r="D6157" s="25">
        <v>0.58973799000000005</v>
      </c>
      <c r="E6157" s="25">
        <v>2.731679931</v>
      </c>
      <c r="F6157" s="26">
        <v>0.44179682199999998</v>
      </c>
    </row>
    <row r="6158" spans="1:6" ht="16" customHeight="1" x14ac:dyDescent="0.2">
      <c r="A6158" s="24">
        <v>6156</v>
      </c>
      <c r="B6158" s="22" t="s">
        <v>6166</v>
      </c>
      <c r="C6158" s="25">
        <v>0.33811716600000002</v>
      </c>
      <c r="D6158" s="25">
        <v>0.33825041099999997</v>
      </c>
      <c r="E6158" s="25">
        <v>6.0114141669999999</v>
      </c>
      <c r="F6158" s="26">
        <v>0.661438902</v>
      </c>
    </row>
    <row r="6159" spans="1:6" ht="16" customHeight="1" x14ac:dyDescent="0.2">
      <c r="A6159" s="24">
        <v>6157</v>
      </c>
      <c r="B6159" s="22" t="s">
        <v>6167</v>
      </c>
      <c r="C6159" s="25">
        <v>1.620927156</v>
      </c>
      <c r="D6159" s="25">
        <v>1.6238255429999999</v>
      </c>
      <c r="E6159" s="25">
        <v>4.7812169940000002</v>
      </c>
      <c r="F6159" s="27">
        <v>4.0200000000000001E-5</v>
      </c>
    </row>
    <row r="6160" spans="1:6" ht="16" customHeight="1" x14ac:dyDescent="0.2">
      <c r="A6160" s="24">
        <v>6158</v>
      </c>
      <c r="B6160" s="22" t="s">
        <v>6168</v>
      </c>
      <c r="C6160" s="25">
        <v>2.1598011E-2</v>
      </c>
      <c r="D6160" s="25">
        <v>2.1600215999999998E-2</v>
      </c>
      <c r="E6160" s="25">
        <v>8.5992237019999997</v>
      </c>
      <c r="F6160" s="26">
        <v>0.97835667699999995</v>
      </c>
    </row>
    <row r="6161" spans="1:6" ht="16" customHeight="1" x14ac:dyDescent="0.2">
      <c r="A6161" s="24">
        <v>6159</v>
      </c>
      <c r="B6161" s="22" t="s">
        <v>6169</v>
      </c>
      <c r="C6161" s="25">
        <v>0.123708099</v>
      </c>
      <c r="D6161" s="25">
        <v>0.12383754900000001</v>
      </c>
      <c r="E6161" s="25">
        <v>5.6868459209999997</v>
      </c>
      <c r="F6161" s="26">
        <v>0.87529274999999995</v>
      </c>
    </row>
    <row r="6162" spans="1:6" ht="16" customHeight="1" x14ac:dyDescent="0.2">
      <c r="A6162" s="24">
        <v>6160</v>
      </c>
      <c r="B6162" s="22" t="s">
        <v>6170</v>
      </c>
      <c r="C6162" s="25">
        <v>0.133510725</v>
      </c>
      <c r="D6162" s="25">
        <v>0.13426718100000001</v>
      </c>
      <c r="E6162" s="25">
        <v>2.5508847459999999</v>
      </c>
      <c r="F6162" s="26">
        <v>0.86519046700000002</v>
      </c>
    </row>
    <row r="6163" spans="1:6" ht="16" customHeight="1" x14ac:dyDescent="0.2">
      <c r="A6163" s="24">
        <v>6161</v>
      </c>
      <c r="B6163" s="22" t="s">
        <v>6171</v>
      </c>
      <c r="C6163" s="25">
        <v>9.3693996000000002E-2</v>
      </c>
      <c r="D6163" s="25">
        <v>9.4372215999999995E-2</v>
      </c>
      <c r="E6163" s="25">
        <v>1.8840468859999999</v>
      </c>
      <c r="F6163" s="26">
        <v>0.90545459800000005</v>
      </c>
    </row>
    <row r="6164" spans="1:6" ht="16" customHeight="1" x14ac:dyDescent="0.2">
      <c r="A6164" s="24">
        <v>6162</v>
      </c>
      <c r="B6164" s="22" t="s">
        <v>6172</v>
      </c>
      <c r="C6164" s="25">
        <v>0.71653407300000005</v>
      </c>
      <c r="D6164" s="25">
        <v>0.71830848599999997</v>
      </c>
      <c r="E6164" s="25">
        <v>3.5927674390000002</v>
      </c>
      <c r="F6164" s="26">
        <v>0.328292786</v>
      </c>
    </row>
    <row r="6165" spans="1:6" ht="16" customHeight="1" x14ac:dyDescent="0.2">
      <c r="A6165" s="24">
        <v>6163</v>
      </c>
      <c r="B6165" s="22" t="s">
        <v>6173</v>
      </c>
      <c r="C6165" s="25">
        <v>-0.50796741599999995</v>
      </c>
      <c r="D6165" s="25">
        <v>-0.50811045899999996</v>
      </c>
      <c r="E6165" s="25">
        <v>6.9590623540000003</v>
      </c>
      <c r="F6165" s="26">
        <v>0.49261554099999999</v>
      </c>
    </row>
    <row r="6166" spans="1:6" ht="16" customHeight="1" x14ac:dyDescent="0.2">
      <c r="A6166" s="24">
        <v>6164</v>
      </c>
      <c r="B6166" s="22" t="s">
        <v>6174</v>
      </c>
      <c r="C6166" s="25">
        <v>6.7999112E-2</v>
      </c>
      <c r="D6166" s="25">
        <v>6.8007253000000004E-2</v>
      </c>
      <c r="E6166" s="25">
        <v>8.1424273100000004</v>
      </c>
      <c r="F6166" s="26">
        <v>0.93140815399999999</v>
      </c>
    </row>
    <row r="6167" spans="1:6" ht="16" customHeight="1" x14ac:dyDescent="0.2">
      <c r="A6167" s="24">
        <v>6165</v>
      </c>
      <c r="B6167" s="22" t="s">
        <v>6175</v>
      </c>
      <c r="C6167" s="25">
        <v>0.323345524</v>
      </c>
      <c r="D6167" s="25">
        <v>0.32342415099999999</v>
      </c>
      <c r="E6167" s="25">
        <v>7.2281421290000001</v>
      </c>
      <c r="F6167" s="26">
        <v>0.67586396199999998</v>
      </c>
    </row>
    <row r="6168" spans="1:6" ht="16" customHeight="1" x14ac:dyDescent="0.2">
      <c r="A6168" s="24">
        <v>6166</v>
      </c>
      <c r="B6168" s="22" t="s">
        <v>6176</v>
      </c>
      <c r="C6168" s="25">
        <v>-0.18647002400000001</v>
      </c>
      <c r="D6168" s="25">
        <v>-0.186721462</v>
      </c>
      <c r="E6168" s="25">
        <v>4.925143007</v>
      </c>
      <c r="F6168" s="26">
        <v>0.81389133400000002</v>
      </c>
    </row>
    <row r="6169" spans="1:6" ht="16" customHeight="1" x14ac:dyDescent="0.2">
      <c r="A6169" s="24">
        <v>6167</v>
      </c>
      <c r="B6169" s="22" t="s">
        <v>6177</v>
      </c>
      <c r="C6169" s="25">
        <v>0.376071718</v>
      </c>
      <c r="D6169" s="25">
        <v>0.37631541299999999</v>
      </c>
      <c r="E6169" s="25">
        <v>5.4201685810000004</v>
      </c>
      <c r="F6169" s="26">
        <v>0.62467301900000005</v>
      </c>
    </row>
    <row r="6170" spans="1:6" ht="16" customHeight="1" x14ac:dyDescent="0.2">
      <c r="A6170" s="24">
        <v>6168</v>
      </c>
      <c r="B6170" s="22" t="s">
        <v>6178</v>
      </c>
      <c r="C6170" s="25">
        <v>-9.6812075999999997E-2</v>
      </c>
      <c r="D6170" s="25">
        <v>-9.6848914999999994E-2</v>
      </c>
      <c r="E6170" s="25">
        <v>5.9078966790000003</v>
      </c>
      <c r="F6170" s="26">
        <v>0.90429584799999996</v>
      </c>
    </row>
    <row r="6171" spans="1:6" ht="16" customHeight="1" x14ac:dyDescent="0.2">
      <c r="A6171" s="24">
        <v>6169</v>
      </c>
      <c r="B6171" s="22" t="s">
        <v>6179</v>
      </c>
      <c r="C6171" s="25">
        <v>0.14413240199999999</v>
      </c>
      <c r="D6171" s="25">
        <v>0.145102545</v>
      </c>
      <c r="E6171" s="25">
        <v>2.9289200900000001</v>
      </c>
      <c r="F6171" s="26">
        <v>0.85458670699999995</v>
      </c>
    </row>
    <row r="6172" spans="1:6" ht="16" customHeight="1" x14ac:dyDescent="0.2">
      <c r="A6172" s="24">
        <v>6170</v>
      </c>
      <c r="B6172" s="22" t="s">
        <v>6180</v>
      </c>
      <c r="C6172" s="25">
        <v>9.9439766999999998E-2</v>
      </c>
      <c r="D6172" s="25">
        <v>9.9710754999999998E-2</v>
      </c>
      <c r="E6172" s="25">
        <v>4.0466677930000001</v>
      </c>
      <c r="F6172" s="26">
        <v>0.89959912399999997</v>
      </c>
    </row>
    <row r="6173" spans="1:6" ht="16" customHeight="1" x14ac:dyDescent="0.2">
      <c r="A6173" s="24">
        <v>6171</v>
      </c>
      <c r="B6173" s="22" t="s">
        <v>6181</v>
      </c>
      <c r="C6173" s="25">
        <v>0.50972796499999995</v>
      </c>
      <c r="D6173" s="25">
        <v>0.51224745800000004</v>
      </c>
      <c r="E6173" s="25">
        <v>2.4821365219999998</v>
      </c>
      <c r="F6173" s="26">
        <v>0.49274457100000002</v>
      </c>
    </row>
    <row r="6174" spans="1:6" ht="16" customHeight="1" x14ac:dyDescent="0.2">
      <c r="A6174" s="24">
        <v>6172</v>
      </c>
      <c r="B6174" s="22" t="s">
        <v>6182</v>
      </c>
      <c r="C6174" s="25">
        <v>0.216605778</v>
      </c>
      <c r="D6174" s="25">
        <v>0.217205647</v>
      </c>
      <c r="E6174" s="25">
        <v>3.4920216499999999</v>
      </c>
      <c r="F6174" s="26">
        <v>0.78192727299999998</v>
      </c>
    </row>
    <row r="6175" spans="1:6" ht="16" customHeight="1" x14ac:dyDescent="0.2">
      <c r="A6175" s="24">
        <v>6173</v>
      </c>
      <c r="B6175" s="22" t="s">
        <v>6183</v>
      </c>
      <c r="C6175" s="25">
        <v>-0.24048608199999999</v>
      </c>
      <c r="D6175" s="25">
        <v>-0.246910834</v>
      </c>
      <c r="E6175" s="25">
        <v>3.5241826820000002</v>
      </c>
      <c r="F6175" s="26">
        <v>0.75797198799999999</v>
      </c>
    </row>
    <row r="6176" spans="1:6" ht="16" customHeight="1" x14ac:dyDescent="0.2">
      <c r="A6176" s="24">
        <v>6174</v>
      </c>
      <c r="B6176" s="22" t="s">
        <v>6184</v>
      </c>
      <c r="C6176" s="25">
        <v>-0.15979695299999999</v>
      </c>
      <c r="D6176" s="25">
        <v>-0.15982236</v>
      </c>
      <c r="E6176" s="25">
        <v>7.3722851010000001</v>
      </c>
      <c r="F6176" s="26">
        <v>0.84113574400000002</v>
      </c>
    </row>
    <row r="6177" spans="1:6" ht="16" customHeight="1" x14ac:dyDescent="0.2">
      <c r="A6177" s="24">
        <v>6175</v>
      </c>
      <c r="B6177" s="22" t="s">
        <v>6185</v>
      </c>
      <c r="C6177" s="25">
        <v>0.19760238099999999</v>
      </c>
      <c r="D6177" s="25">
        <v>0.197957139</v>
      </c>
      <c r="E6177" s="25">
        <v>4.2191068420000004</v>
      </c>
      <c r="F6177" s="26">
        <v>0.80112935200000002</v>
      </c>
    </row>
    <row r="6178" spans="1:6" ht="16" customHeight="1" x14ac:dyDescent="0.2">
      <c r="A6178" s="24">
        <v>6176</v>
      </c>
      <c r="B6178" s="22" t="s">
        <v>6186</v>
      </c>
      <c r="C6178" s="25">
        <v>7.4523456000000002E-2</v>
      </c>
      <c r="D6178" s="25">
        <v>7.5379001000000001E-2</v>
      </c>
      <c r="E6178" s="25">
        <v>1.7933449029999999</v>
      </c>
      <c r="F6178" s="26">
        <v>0.92462505399999995</v>
      </c>
    </row>
    <row r="6179" spans="1:6" ht="16" customHeight="1" x14ac:dyDescent="0.2">
      <c r="A6179" s="24">
        <v>6177</v>
      </c>
      <c r="B6179" s="22" t="s">
        <v>6187</v>
      </c>
      <c r="C6179" s="25">
        <v>-0.30130050600000002</v>
      </c>
      <c r="D6179" s="25">
        <v>-0.30243306599999997</v>
      </c>
      <c r="E6179" s="25">
        <v>2.7543006029999999</v>
      </c>
      <c r="F6179" s="26">
        <v>0.69883109300000001</v>
      </c>
    </row>
    <row r="6180" spans="1:6" ht="16" customHeight="1" x14ac:dyDescent="0.2">
      <c r="A6180" s="24">
        <v>6178</v>
      </c>
      <c r="B6180" s="22" t="s">
        <v>6188</v>
      </c>
      <c r="C6180" s="25">
        <v>-1.5432932E-2</v>
      </c>
      <c r="D6180" s="25">
        <v>-1.5492918E-2</v>
      </c>
      <c r="E6180" s="25">
        <v>3.5972492969999998</v>
      </c>
      <c r="F6180" s="26">
        <v>0.98526564900000002</v>
      </c>
    </row>
    <row r="6181" spans="1:6" ht="16" customHeight="1" x14ac:dyDescent="0.2">
      <c r="A6181" s="24">
        <v>6179</v>
      </c>
      <c r="B6181" s="22" t="s">
        <v>6189</v>
      </c>
      <c r="C6181" s="25">
        <v>-0.14994012200000001</v>
      </c>
      <c r="D6181" s="25">
        <v>-0.15028693700000001</v>
      </c>
      <c r="E6181" s="25">
        <v>3.5092560499999998</v>
      </c>
      <c r="F6181" s="26">
        <v>0.850579749</v>
      </c>
    </row>
    <row r="6182" spans="1:6" ht="16" customHeight="1" x14ac:dyDescent="0.2">
      <c r="A6182" s="24">
        <v>6180</v>
      </c>
      <c r="B6182" s="22" t="s">
        <v>6190</v>
      </c>
      <c r="C6182" s="25">
        <v>-9.8298980000000001E-3</v>
      </c>
      <c r="D6182" s="25">
        <v>-9.8407830000000005E-3</v>
      </c>
      <c r="E6182" s="25">
        <v>5.1458640320000004</v>
      </c>
      <c r="F6182" s="26">
        <v>0.99099300099999998</v>
      </c>
    </row>
    <row r="6183" spans="1:6" ht="16" customHeight="1" x14ac:dyDescent="0.2">
      <c r="A6183" s="24">
        <v>6181</v>
      </c>
      <c r="B6183" s="22" t="s">
        <v>6191</v>
      </c>
      <c r="C6183" s="25">
        <v>-0.42753534900000001</v>
      </c>
      <c r="D6183" s="25">
        <v>-0.42770002400000001</v>
      </c>
      <c r="E6183" s="25">
        <v>5.9896638150000001</v>
      </c>
      <c r="F6183" s="26">
        <v>0.57428507900000003</v>
      </c>
    </row>
    <row r="6184" spans="1:6" ht="16" customHeight="1" x14ac:dyDescent="0.2">
      <c r="A6184" s="24">
        <v>6182</v>
      </c>
      <c r="B6184" s="22" t="s">
        <v>6192</v>
      </c>
      <c r="C6184" s="25">
        <v>0.114688924</v>
      </c>
      <c r="D6184" s="25">
        <v>0.114850087</v>
      </c>
      <c r="E6184" s="25">
        <v>4.737397391</v>
      </c>
      <c r="F6184" s="26">
        <v>0.88391553499999997</v>
      </c>
    </row>
    <row r="6185" spans="1:6" ht="16" customHeight="1" x14ac:dyDescent="0.2">
      <c r="A6185" s="24">
        <v>6183</v>
      </c>
      <c r="B6185" s="22" t="s">
        <v>6193</v>
      </c>
      <c r="C6185" s="25">
        <v>-0.28794613200000002</v>
      </c>
      <c r="D6185" s="25">
        <v>-0.28812071900000003</v>
      </c>
      <c r="E6185" s="25">
        <v>5.7624282459999998</v>
      </c>
      <c r="F6185" s="26">
        <v>0.71276728899999997</v>
      </c>
    </row>
    <row r="6186" spans="1:6" ht="16" customHeight="1" x14ac:dyDescent="0.2">
      <c r="A6186" s="24">
        <v>6184</v>
      </c>
      <c r="B6186" s="22" t="s">
        <v>6194</v>
      </c>
      <c r="C6186" s="25">
        <v>-3.4801342999999998E-2</v>
      </c>
      <c r="D6186" s="25">
        <v>-3.4830314000000001E-2</v>
      </c>
      <c r="E6186" s="25">
        <v>5.2183383169999997</v>
      </c>
      <c r="F6186" s="26">
        <v>0.96599677500000003</v>
      </c>
    </row>
    <row r="6187" spans="1:6" ht="16" customHeight="1" x14ac:dyDescent="0.2">
      <c r="A6187" s="24">
        <v>6185</v>
      </c>
      <c r="B6187" s="22" t="s">
        <v>6195</v>
      </c>
      <c r="C6187" s="25">
        <v>-0.39149063899999997</v>
      </c>
      <c r="D6187" s="25">
        <v>-0.391570166</v>
      </c>
      <c r="E6187" s="25">
        <v>6.79073934</v>
      </c>
      <c r="F6187" s="26">
        <v>0.61217755600000001</v>
      </c>
    </row>
    <row r="6188" spans="1:6" ht="16" customHeight="1" x14ac:dyDescent="0.2">
      <c r="A6188" s="24">
        <v>6186</v>
      </c>
      <c r="B6188" s="22" t="s">
        <v>6196</v>
      </c>
      <c r="C6188" s="25">
        <v>0.17961782900000001</v>
      </c>
      <c r="D6188" s="25">
        <v>0.17967041</v>
      </c>
      <c r="E6188" s="25">
        <v>6.7546636529999997</v>
      </c>
      <c r="F6188" s="26">
        <v>0.81908330799999995</v>
      </c>
    </row>
    <row r="6189" spans="1:6" ht="16" customHeight="1" x14ac:dyDescent="0.2">
      <c r="A6189" s="24">
        <v>6187</v>
      </c>
      <c r="B6189" s="22" t="s">
        <v>6197</v>
      </c>
      <c r="C6189" s="25">
        <v>0.21027053700000001</v>
      </c>
      <c r="D6189" s="25">
        <v>0.210391364</v>
      </c>
      <c r="E6189" s="25">
        <v>7.2386122999999998</v>
      </c>
      <c r="F6189" s="26">
        <v>0.78792554199999998</v>
      </c>
    </row>
    <row r="6190" spans="1:6" ht="16" customHeight="1" x14ac:dyDescent="0.2">
      <c r="A6190" s="24">
        <v>6188</v>
      </c>
      <c r="B6190" s="22" t="s">
        <v>6198</v>
      </c>
      <c r="C6190" s="25">
        <v>1.4089383090000001</v>
      </c>
      <c r="D6190" s="25">
        <v>1.418983799</v>
      </c>
      <c r="E6190" s="25">
        <v>2.29816054</v>
      </c>
      <c r="F6190" s="26">
        <v>2.016892E-2</v>
      </c>
    </row>
    <row r="6191" spans="1:6" ht="16" customHeight="1" x14ac:dyDescent="0.2">
      <c r="A6191" s="24">
        <v>6189</v>
      </c>
      <c r="B6191" s="22" t="s">
        <v>6199</v>
      </c>
      <c r="C6191" s="25">
        <v>0.30565486800000002</v>
      </c>
      <c r="D6191" s="25">
        <v>0.306082996</v>
      </c>
      <c r="E6191" s="25">
        <v>4.3515550709999999</v>
      </c>
      <c r="F6191" s="26">
        <v>0.69298011000000004</v>
      </c>
    </row>
    <row r="6192" spans="1:6" ht="16" customHeight="1" x14ac:dyDescent="0.2">
      <c r="A6192" s="24">
        <v>6190</v>
      </c>
      <c r="B6192" s="22" t="s">
        <v>6200</v>
      </c>
      <c r="C6192" s="25">
        <v>-0.67689579799999999</v>
      </c>
      <c r="D6192" s="25">
        <v>-0.67773973300000001</v>
      </c>
      <c r="E6192" s="25">
        <v>4.7178528809999998</v>
      </c>
      <c r="F6192" s="26">
        <v>0.32686109099999999</v>
      </c>
    </row>
    <row r="6193" spans="1:6" ht="16" customHeight="1" x14ac:dyDescent="0.2">
      <c r="A6193" s="24">
        <v>6191</v>
      </c>
      <c r="B6193" s="22" t="s">
        <v>6201</v>
      </c>
      <c r="C6193" s="25">
        <v>0.18981028799999999</v>
      </c>
      <c r="D6193" s="25">
        <v>0.190215365</v>
      </c>
      <c r="E6193" s="25">
        <v>3.6131788889999998</v>
      </c>
      <c r="F6193" s="26">
        <v>0.80871410799999999</v>
      </c>
    </row>
    <row r="6194" spans="1:6" ht="16" customHeight="1" x14ac:dyDescent="0.2">
      <c r="A6194" s="24">
        <v>6192</v>
      </c>
      <c r="B6194" s="22" t="s">
        <v>6202</v>
      </c>
      <c r="C6194" s="25">
        <v>0.21986649899999999</v>
      </c>
      <c r="D6194" s="25">
        <v>0.22047729499999999</v>
      </c>
      <c r="E6194" s="25">
        <v>3.5335209359999999</v>
      </c>
      <c r="F6194" s="26">
        <v>0.77878516200000003</v>
      </c>
    </row>
    <row r="6195" spans="1:6" ht="16" customHeight="1" x14ac:dyDescent="0.2">
      <c r="A6195" s="24">
        <v>6193</v>
      </c>
      <c r="B6195" s="22" t="s">
        <v>6203</v>
      </c>
      <c r="C6195" s="25">
        <v>1.000961701</v>
      </c>
      <c r="D6195" s="25">
        <v>1.0191988059999999</v>
      </c>
      <c r="E6195" s="25">
        <v>2.072372412</v>
      </c>
      <c r="F6195" s="26">
        <v>0.15900785100000001</v>
      </c>
    </row>
    <row r="6196" spans="1:6" ht="16" customHeight="1" x14ac:dyDescent="0.2">
      <c r="A6196" s="24">
        <v>6194</v>
      </c>
      <c r="B6196" s="22" t="s">
        <v>6204</v>
      </c>
      <c r="C6196" s="25">
        <v>0.90025438300000005</v>
      </c>
      <c r="D6196" s="25">
        <v>0.90135126600000004</v>
      </c>
      <c r="E6196" s="25">
        <v>4.9105973919999997</v>
      </c>
      <c r="F6196" s="26">
        <v>0.134367178</v>
      </c>
    </row>
    <row r="6197" spans="1:6" ht="16" customHeight="1" x14ac:dyDescent="0.2">
      <c r="A6197" s="24">
        <v>6195</v>
      </c>
      <c r="B6197" s="22" t="s">
        <v>6205</v>
      </c>
      <c r="C6197" s="25">
        <v>0.101348723</v>
      </c>
      <c r="D6197" s="25">
        <v>0.10362677000000001</v>
      </c>
      <c r="E6197" s="25">
        <v>1.6101851</v>
      </c>
      <c r="F6197" s="26">
        <v>0.90193899600000005</v>
      </c>
    </row>
    <row r="6198" spans="1:6" ht="16" customHeight="1" x14ac:dyDescent="0.2">
      <c r="A6198" s="24">
        <v>6196</v>
      </c>
      <c r="B6198" s="22" t="s">
        <v>6206</v>
      </c>
      <c r="C6198" s="25">
        <v>0.27696621100000002</v>
      </c>
      <c r="D6198" s="25">
        <v>0.27723258099999998</v>
      </c>
      <c r="E6198" s="25">
        <v>5.4029530780000004</v>
      </c>
      <c r="F6198" s="26">
        <v>0.72194508099999999</v>
      </c>
    </row>
    <row r="6199" spans="1:6" ht="16" customHeight="1" x14ac:dyDescent="0.2">
      <c r="A6199" s="24">
        <v>6197</v>
      </c>
      <c r="B6199" s="22" t="s">
        <v>6207</v>
      </c>
      <c r="C6199" s="25">
        <v>0.14731923499999999</v>
      </c>
      <c r="D6199" s="25">
        <v>0.147368423</v>
      </c>
      <c r="E6199" s="25">
        <v>6.5994146010000003</v>
      </c>
      <c r="F6199" s="26">
        <v>0.85275643499999998</v>
      </c>
    </row>
    <row r="6200" spans="1:6" ht="16" customHeight="1" x14ac:dyDescent="0.2">
      <c r="A6200" s="24">
        <v>6198</v>
      </c>
      <c r="B6200" s="22" t="s">
        <v>6208</v>
      </c>
      <c r="C6200" s="25">
        <v>0.109930589</v>
      </c>
      <c r="D6200" s="25">
        <v>0.110242401</v>
      </c>
      <c r="E6200" s="25">
        <v>3.503933564</v>
      </c>
      <c r="F6200" s="26">
        <v>0.88875940099999995</v>
      </c>
    </row>
    <row r="6201" spans="1:6" ht="16" customHeight="1" x14ac:dyDescent="0.2">
      <c r="A6201" s="24">
        <v>6199</v>
      </c>
      <c r="B6201" s="22" t="s">
        <v>6209</v>
      </c>
      <c r="C6201" s="25">
        <v>0.46926231699999998</v>
      </c>
      <c r="D6201" s="25">
        <v>0.47045300800000001</v>
      </c>
      <c r="E6201" s="25">
        <v>4.1829335790000002</v>
      </c>
      <c r="F6201" s="26">
        <v>0.52946938899999996</v>
      </c>
    </row>
    <row r="6202" spans="1:6" ht="16" customHeight="1" x14ac:dyDescent="0.2">
      <c r="A6202" s="24">
        <v>6200</v>
      </c>
      <c r="B6202" s="22" t="s">
        <v>6210</v>
      </c>
      <c r="C6202" s="25">
        <v>0.21735120399999999</v>
      </c>
      <c r="D6202" s="25">
        <v>0.21738885099999999</v>
      </c>
      <c r="E6202" s="25">
        <v>7.4078045990000003</v>
      </c>
      <c r="F6202" s="26">
        <v>0.78048700199999999</v>
      </c>
    </row>
    <row r="6203" spans="1:6" ht="16" customHeight="1" x14ac:dyDescent="0.2">
      <c r="A6203" s="24">
        <v>6201</v>
      </c>
      <c r="B6203" s="22" t="s">
        <v>6211</v>
      </c>
      <c r="C6203" s="25">
        <v>-0.61542023099999998</v>
      </c>
      <c r="D6203" s="25">
        <v>-0.61545937900000003</v>
      </c>
      <c r="E6203" s="25">
        <v>8.9704424310000004</v>
      </c>
      <c r="F6203" s="26">
        <v>0.38524608599999999</v>
      </c>
    </row>
    <row r="6204" spans="1:6" ht="16" customHeight="1" x14ac:dyDescent="0.2">
      <c r="A6204" s="24">
        <v>6202</v>
      </c>
      <c r="B6204" s="22" t="s">
        <v>6212</v>
      </c>
      <c r="C6204" s="25">
        <v>-0.39773231799999997</v>
      </c>
      <c r="D6204" s="25">
        <v>-0.39825160399999998</v>
      </c>
      <c r="E6204" s="25">
        <v>4.5686574310000001</v>
      </c>
      <c r="F6204" s="26">
        <v>0.60379225199999997</v>
      </c>
    </row>
    <row r="6205" spans="1:6" ht="16" customHeight="1" x14ac:dyDescent="0.2">
      <c r="A6205" s="24">
        <v>6203</v>
      </c>
      <c r="B6205" s="22" t="s">
        <v>6213</v>
      </c>
      <c r="C6205" s="25">
        <v>-0.101320773</v>
      </c>
      <c r="D6205" s="25">
        <v>-0.101459441</v>
      </c>
      <c r="E6205" s="25">
        <v>4.6472970179999997</v>
      </c>
      <c r="F6205" s="26">
        <v>0.89927229500000005</v>
      </c>
    </row>
    <row r="6206" spans="1:6" ht="16" customHeight="1" x14ac:dyDescent="0.2">
      <c r="A6206" s="24">
        <v>6204</v>
      </c>
      <c r="B6206" s="22" t="s">
        <v>6214</v>
      </c>
      <c r="C6206" s="25">
        <v>2.782858643</v>
      </c>
      <c r="D6206" s="25">
        <v>2.8737057660000001</v>
      </c>
      <c r="E6206" s="25">
        <v>3.4771236210000001</v>
      </c>
      <c r="F6206" s="27">
        <v>2.41E-5</v>
      </c>
    </row>
    <row r="6207" spans="1:6" ht="16" customHeight="1" x14ac:dyDescent="0.2">
      <c r="A6207" s="24">
        <v>6205</v>
      </c>
      <c r="B6207" s="22" t="s">
        <v>6215</v>
      </c>
      <c r="C6207" s="25">
        <v>-0.10736343700000001</v>
      </c>
      <c r="D6207" s="25">
        <v>-0.107380028</v>
      </c>
      <c r="E6207" s="25">
        <v>7.6616251719999999</v>
      </c>
      <c r="F6207" s="26">
        <v>0.89401832400000003</v>
      </c>
    </row>
    <row r="6208" spans="1:6" ht="16" customHeight="1" x14ac:dyDescent="0.2">
      <c r="A6208" s="24">
        <v>6206</v>
      </c>
      <c r="B6208" s="22" t="s">
        <v>6216</v>
      </c>
      <c r="C6208" s="25">
        <v>-0.23721178800000001</v>
      </c>
      <c r="D6208" s="25">
        <v>-0.237238962</v>
      </c>
      <c r="E6208" s="25">
        <v>7.8770087950000001</v>
      </c>
      <c r="F6208" s="26">
        <v>0.76322944999999998</v>
      </c>
    </row>
    <row r="6209" spans="1:6" ht="16" customHeight="1" x14ac:dyDescent="0.2">
      <c r="A6209" s="24">
        <v>6207</v>
      </c>
      <c r="B6209" s="22" t="s">
        <v>6217</v>
      </c>
      <c r="C6209" s="25">
        <v>-2.2177030320000002</v>
      </c>
      <c r="D6209" s="25">
        <v>-2.6854004790000001</v>
      </c>
      <c r="E6209" s="25">
        <v>0.63702704700000001</v>
      </c>
      <c r="F6209" s="26">
        <v>6.2658802E-2</v>
      </c>
    </row>
    <row r="6210" spans="1:6" ht="16" customHeight="1" x14ac:dyDescent="0.2">
      <c r="A6210" s="24">
        <v>6208</v>
      </c>
      <c r="B6210" s="22" t="s">
        <v>6218</v>
      </c>
      <c r="C6210" s="25">
        <v>0.203094418</v>
      </c>
      <c r="D6210" s="25">
        <v>0.20384179499999999</v>
      </c>
      <c r="E6210" s="25">
        <v>2.934578272</v>
      </c>
      <c r="F6210" s="26">
        <v>0.79542347599999996</v>
      </c>
    </row>
    <row r="6211" spans="1:6" ht="16" customHeight="1" x14ac:dyDescent="0.2">
      <c r="A6211" s="24">
        <v>6209</v>
      </c>
      <c r="B6211" s="22" t="s">
        <v>6219</v>
      </c>
      <c r="C6211" s="25">
        <v>2.1142449000000001E-2</v>
      </c>
      <c r="D6211" s="25">
        <v>2.1149905E-2</v>
      </c>
      <c r="E6211" s="25">
        <v>6.0011295000000002</v>
      </c>
      <c r="F6211" s="26">
        <v>0.97845260999999994</v>
      </c>
    </row>
    <row r="6212" spans="1:6" ht="16" customHeight="1" x14ac:dyDescent="0.2">
      <c r="A6212" s="24">
        <v>6210</v>
      </c>
      <c r="B6212" s="22" t="s">
        <v>6220</v>
      </c>
      <c r="C6212" s="25">
        <v>-0.36584554400000002</v>
      </c>
      <c r="D6212" s="25">
        <v>-0.36596365400000003</v>
      </c>
      <c r="E6212" s="25">
        <v>6.8773669699999997</v>
      </c>
      <c r="F6212" s="26">
        <v>0.63652776499999997</v>
      </c>
    </row>
    <row r="6213" spans="1:6" ht="16" customHeight="1" x14ac:dyDescent="0.2">
      <c r="A6213" s="24">
        <v>6211</v>
      </c>
      <c r="B6213" s="22" t="s">
        <v>6221</v>
      </c>
      <c r="C6213" s="25">
        <v>0.700712102</v>
      </c>
      <c r="D6213" s="25">
        <v>0.70194550499999997</v>
      </c>
      <c r="E6213" s="25">
        <v>4.0373922599999998</v>
      </c>
      <c r="F6213" s="26">
        <v>0.30719524799999998</v>
      </c>
    </row>
    <row r="6214" spans="1:6" ht="16" customHeight="1" x14ac:dyDescent="0.2">
      <c r="A6214" s="24">
        <v>6212</v>
      </c>
      <c r="B6214" s="22" t="s">
        <v>6222</v>
      </c>
      <c r="C6214" s="25">
        <v>0.11929421699999999</v>
      </c>
      <c r="D6214" s="25">
        <v>0.120222828</v>
      </c>
      <c r="E6214" s="25">
        <v>1.9791296199999999</v>
      </c>
      <c r="F6214" s="26">
        <v>0.88511032999999995</v>
      </c>
    </row>
    <row r="6215" spans="1:6" ht="16" customHeight="1" x14ac:dyDescent="0.2">
      <c r="A6215" s="24">
        <v>6213</v>
      </c>
      <c r="B6215" s="22" t="s">
        <v>6223</v>
      </c>
      <c r="C6215" s="25">
        <v>-0.39119637200000001</v>
      </c>
      <c r="D6215" s="25">
        <v>-0.39210611299999998</v>
      </c>
      <c r="E6215" s="25">
        <v>3.7223494750000001</v>
      </c>
      <c r="F6215" s="26">
        <v>0.60895276899999995</v>
      </c>
    </row>
    <row r="6216" spans="1:6" ht="16" customHeight="1" x14ac:dyDescent="0.2">
      <c r="A6216" s="24">
        <v>6214</v>
      </c>
      <c r="B6216" s="22" t="s">
        <v>6224</v>
      </c>
      <c r="C6216" s="25">
        <v>0.67951220300000004</v>
      </c>
      <c r="D6216" s="25">
        <v>0.67969400499999999</v>
      </c>
      <c r="E6216" s="25">
        <v>7.4416207070000002</v>
      </c>
      <c r="F6216" s="26">
        <v>0.32215755099999999</v>
      </c>
    </row>
    <row r="6217" spans="1:6" ht="16" customHeight="1" x14ac:dyDescent="0.2">
      <c r="A6217" s="24">
        <v>6215</v>
      </c>
      <c r="B6217" s="22" t="s">
        <v>6225</v>
      </c>
      <c r="C6217" s="25">
        <v>-0.18557085200000001</v>
      </c>
      <c r="D6217" s="25">
        <v>-0.185934181</v>
      </c>
      <c r="E6217" s="25">
        <v>4.7291179110000003</v>
      </c>
      <c r="F6217" s="26">
        <v>0.81460261599999995</v>
      </c>
    </row>
    <row r="6218" spans="1:6" ht="16" customHeight="1" x14ac:dyDescent="0.2">
      <c r="A6218" s="24">
        <v>6216</v>
      </c>
      <c r="B6218" s="22" t="s">
        <v>6226</v>
      </c>
      <c r="C6218" s="25">
        <v>0.337643782</v>
      </c>
      <c r="D6218" s="25">
        <v>0.338397528</v>
      </c>
      <c r="E6218" s="25">
        <v>3.9822568600000001</v>
      </c>
      <c r="F6218" s="26">
        <v>0.66793149299999999</v>
      </c>
    </row>
    <row r="6219" spans="1:6" ht="16" customHeight="1" x14ac:dyDescent="0.2">
      <c r="A6219" s="24">
        <v>6217</v>
      </c>
      <c r="B6219" s="22" t="s">
        <v>6227</v>
      </c>
      <c r="C6219" s="25">
        <v>-1.9777573E-2</v>
      </c>
      <c r="D6219" s="25">
        <v>-1.9780973E-2</v>
      </c>
      <c r="E6219" s="25">
        <v>7.4740707510000002</v>
      </c>
      <c r="F6219" s="26">
        <v>0.98116460699999997</v>
      </c>
    </row>
    <row r="6220" spans="1:6" ht="16" customHeight="1" x14ac:dyDescent="0.2">
      <c r="A6220" s="24">
        <v>6218</v>
      </c>
      <c r="B6220" s="22" t="s">
        <v>6228</v>
      </c>
      <c r="C6220" s="25">
        <v>-2.4245332000000001E-2</v>
      </c>
      <c r="D6220" s="25">
        <v>-2.4306092000000001E-2</v>
      </c>
      <c r="E6220" s="25">
        <v>3.5991623509999999</v>
      </c>
      <c r="F6220" s="26">
        <v>0.97646173400000003</v>
      </c>
    </row>
    <row r="6221" spans="1:6" ht="16" customHeight="1" x14ac:dyDescent="0.2">
      <c r="A6221" s="24">
        <v>6219</v>
      </c>
      <c r="B6221" s="22" t="s">
        <v>6229</v>
      </c>
      <c r="C6221" s="25">
        <v>1.0160001830000001</v>
      </c>
      <c r="D6221" s="25">
        <v>1.061271396</v>
      </c>
      <c r="E6221" s="25">
        <v>2.164931063</v>
      </c>
      <c r="F6221" s="26">
        <v>0.23681126</v>
      </c>
    </row>
    <row r="6222" spans="1:6" ht="16" customHeight="1" x14ac:dyDescent="0.2">
      <c r="A6222" s="24">
        <v>6220</v>
      </c>
      <c r="B6222" s="22" t="s">
        <v>6230</v>
      </c>
      <c r="C6222" s="25">
        <v>-0.297666924</v>
      </c>
      <c r="D6222" s="25">
        <v>-0.30003780400000002</v>
      </c>
      <c r="E6222" s="25">
        <v>1.9446780180000001</v>
      </c>
      <c r="F6222" s="26">
        <v>0.70333161499999997</v>
      </c>
    </row>
    <row r="6223" spans="1:6" ht="16" customHeight="1" x14ac:dyDescent="0.2">
      <c r="A6223" s="24">
        <v>6221</v>
      </c>
      <c r="B6223" s="22" t="s">
        <v>6231</v>
      </c>
      <c r="C6223" s="25">
        <v>0.14409712</v>
      </c>
      <c r="D6223" s="25">
        <v>0.14423598800000001</v>
      </c>
      <c r="E6223" s="25">
        <v>5.5183463039999996</v>
      </c>
      <c r="F6223" s="26">
        <v>0.85581221299999999</v>
      </c>
    </row>
    <row r="6224" spans="1:6" ht="16" customHeight="1" x14ac:dyDescent="0.2">
      <c r="A6224" s="24">
        <v>6222</v>
      </c>
      <c r="B6224" s="22" t="s">
        <v>6232</v>
      </c>
      <c r="C6224" s="25">
        <v>0.540706715</v>
      </c>
      <c r="D6224" s="25">
        <v>0.54089832100000002</v>
      </c>
      <c r="E6224" s="25">
        <v>6.3494013239999996</v>
      </c>
      <c r="F6224" s="26">
        <v>0.45804268199999998</v>
      </c>
    </row>
    <row r="6225" spans="1:6" ht="16" customHeight="1" x14ac:dyDescent="0.2">
      <c r="A6225" s="24">
        <v>6223</v>
      </c>
      <c r="B6225" s="22" t="s">
        <v>6233</v>
      </c>
      <c r="C6225" s="25">
        <v>0.38704076999999998</v>
      </c>
      <c r="D6225" s="25">
        <v>0.38725724500000003</v>
      </c>
      <c r="E6225" s="25">
        <v>5.7656798609999997</v>
      </c>
      <c r="F6225" s="26">
        <v>0.61373165500000004</v>
      </c>
    </row>
    <row r="6226" spans="1:6" ht="16" customHeight="1" x14ac:dyDescent="0.2">
      <c r="A6226" s="24">
        <v>6224</v>
      </c>
      <c r="B6226" s="22" t="s">
        <v>6234</v>
      </c>
      <c r="C6226" s="25">
        <v>-0.48090670000000002</v>
      </c>
      <c r="D6226" s="25">
        <v>-0.48144571000000003</v>
      </c>
      <c r="E6226" s="25">
        <v>4.6384062500000001</v>
      </c>
      <c r="F6226" s="26">
        <v>0.51993744399999997</v>
      </c>
    </row>
    <row r="6227" spans="1:6" ht="16" customHeight="1" x14ac:dyDescent="0.2">
      <c r="A6227" s="24">
        <v>6225</v>
      </c>
      <c r="B6227" s="22" t="s">
        <v>6235</v>
      </c>
      <c r="C6227" s="25">
        <v>-0.278830621</v>
      </c>
      <c r="D6227" s="25">
        <v>-0.27903955200000002</v>
      </c>
      <c r="E6227" s="25">
        <v>5.4025504250000003</v>
      </c>
      <c r="F6227" s="26">
        <v>0.72190498700000005</v>
      </c>
    </row>
    <row r="6228" spans="1:6" ht="16" customHeight="1" x14ac:dyDescent="0.2">
      <c r="A6228" s="24">
        <v>6226</v>
      </c>
      <c r="B6228" s="22" t="s">
        <v>6236</v>
      </c>
      <c r="C6228" s="25">
        <v>-4.0653973000000003E-2</v>
      </c>
      <c r="D6228" s="25">
        <v>-4.0699918000000002E-2</v>
      </c>
      <c r="E6228" s="25">
        <v>5.1021350659999998</v>
      </c>
      <c r="F6228" s="26">
        <v>0.96016540900000003</v>
      </c>
    </row>
    <row r="6229" spans="1:6" ht="16" customHeight="1" x14ac:dyDescent="0.2">
      <c r="A6229" s="24">
        <v>6227</v>
      </c>
      <c r="B6229" s="22" t="s">
        <v>6237</v>
      </c>
      <c r="C6229" s="25">
        <v>6.2984568000000005E-2</v>
      </c>
      <c r="D6229" s="25">
        <v>6.3138610999999997E-2</v>
      </c>
      <c r="E6229" s="25">
        <v>3.6941738590000002</v>
      </c>
      <c r="F6229" s="26">
        <v>0.93602289599999999</v>
      </c>
    </row>
    <row r="6230" spans="1:6" ht="16" customHeight="1" x14ac:dyDescent="0.2">
      <c r="A6230" s="24">
        <v>6228</v>
      </c>
      <c r="B6230" s="22" t="s">
        <v>6238</v>
      </c>
      <c r="C6230" s="25">
        <v>-0.25430652599999998</v>
      </c>
      <c r="D6230" s="25">
        <v>-0.25452006799999999</v>
      </c>
      <c r="E6230" s="25">
        <v>5.1948264179999999</v>
      </c>
      <c r="F6230" s="26">
        <v>0.74622390999999999</v>
      </c>
    </row>
    <row r="6231" spans="1:6" ht="16" customHeight="1" x14ac:dyDescent="0.2">
      <c r="A6231" s="24">
        <v>6229</v>
      </c>
      <c r="B6231" s="22" t="s">
        <v>6239</v>
      </c>
      <c r="C6231" s="25">
        <v>-0.42088406900000003</v>
      </c>
      <c r="D6231" s="25">
        <v>-0.42119993700000002</v>
      </c>
      <c r="E6231" s="25">
        <v>5.4674016979999998</v>
      </c>
      <c r="F6231" s="26">
        <v>0.58010187300000005</v>
      </c>
    </row>
    <row r="6232" spans="1:6" ht="16" customHeight="1" x14ac:dyDescent="0.2">
      <c r="A6232" s="24">
        <v>6230</v>
      </c>
      <c r="B6232" s="22" t="s">
        <v>6240</v>
      </c>
      <c r="C6232" s="25">
        <v>7.7094045999999999E-2</v>
      </c>
      <c r="D6232" s="25">
        <v>7.7127332000000007E-2</v>
      </c>
      <c r="E6232" s="25">
        <v>6.1669254660000004</v>
      </c>
      <c r="F6232" s="26">
        <v>0.92249316100000001</v>
      </c>
    </row>
    <row r="6233" spans="1:6" ht="16" customHeight="1" x14ac:dyDescent="0.2">
      <c r="A6233" s="24">
        <v>6231</v>
      </c>
      <c r="B6233" s="22" t="s">
        <v>6241</v>
      </c>
      <c r="C6233" s="25">
        <v>-0.13358784100000001</v>
      </c>
      <c r="D6233" s="25">
        <v>-0.13390057499999999</v>
      </c>
      <c r="E6233" s="25">
        <v>3.734183823</v>
      </c>
      <c r="F6233" s="26">
        <v>0.86685164100000001</v>
      </c>
    </row>
    <row r="6234" spans="1:6" ht="16" customHeight="1" x14ac:dyDescent="0.2">
      <c r="A6234" s="24">
        <v>6232</v>
      </c>
      <c r="B6234" s="22" t="s">
        <v>6242</v>
      </c>
      <c r="C6234" s="25">
        <v>0.43193289299999998</v>
      </c>
      <c r="D6234" s="25">
        <v>0.43248778300000001</v>
      </c>
      <c r="E6234" s="25">
        <v>4.3191502350000004</v>
      </c>
      <c r="F6234" s="26">
        <v>0.56700280700000005</v>
      </c>
    </row>
    <row r="6235" spans="1:6" ht="16" customHeight="1" x14ac:dyDescent="0.2">
      <c r="A6235" s="24">
        <v>6233</v>
      </c>
      <c r="B6235" s="22" t="s">
        <v>6243</v>
      </c>
      <c r="C6235" s="25">
        <v>9.8678885999999993E-2</v>
      </c>
      <c r="D6235" s="25">
        <v>9.8786563999999993E-2</v>
      </c>
      <c r="E6235" s="25">
        <v>4.8402144079999996</v>
      </c>
      <c r="F6235" s="26">
        <v>0.90051954400000001</v>
      </c>
    </row>
    <row r="6236" spans="1:6" ht="16" customHeight="1" x14ac:dyDescent="0.2">
      <c r="A6236" s="24">
        <v>6234</v>
      </c>
      <c r="B6236" s="22" t="s">
        <v>6244</v>
      </c>
      <c r="C6236" s="25">
        <v>-0.29357894699999998</v>
      </c>
      <c r="D6236" s="25">
        <v>-0.29376352700000002</v>
      </c>
      <c r="E6236" s="25">
        <v>5.3523747699999999</v>
      </c>
      <c r="F6236" s="26">
        <v>0.707761054</v>
      </c>
    </row>
    <row r="6237" spans="1:6" ht="16" customHeight="1" x14ac:dyDescent="0.2">
      <c r="A6237" s="24">
        <v>6235</v>
      </c>
      <c r="B6237" s="22" t="s">
        <v>6245</v>
      </c>
      <c r="C6237" s="25">
        <v>0.46763241</v>
      </c>
      <c r="D6237" s="25">
        <v>0.46783402000000002</v>
      </c>
      <c r="E6237" s="25">
        <v>5.7022253359999997</v>
      </c>
      <c r="F6237" s="26">
        <v>0.53221126699999999</v>
      </c>
    </row>
    <row r="6238" spans="1:6" ht="16" customHeight="1" x14ac:dyDescent="0.2">
      <c r="A6238" s="24">
        <v>6236</v>
      </c>
      <c r="B6238" s="22" t="s">
        <v>6246</v>
      </c>
      <c r="C6238" s="25">
        <v>0.13667765800000001</v>
      </c>
      <c r="D6238" s="25">
        <v>0.13690387300000001</v>
      </c>
      <c r="E6238" s="25">
        <v>4.0762440370000004</v>
      </c>
      <c r="F6238" s="26">
        <v>0.86212666299999996</v>
      </c>
    </row>
    <row r="6239" spans="1:6" ht="16" customHeight="1" x14ac:dyDescent="0.2">
      <c r="A6239" s="24">
        <v>6237</v>
      </c>
      <c r="B6239" s="22" t="s">
        <v>6247</v>
      </c>
      <c r="C6239" s="25">
        <v>-0.44568007999999998</v>
      </c>
      <c r="D6239" s="25">
        <v>-0.44681666799999997</v>
      </c>
      <c r="E6239" s="25">
        <v>3.427009118</v>
      </c>
      <c r="F6239" s="26">
        <v>0.55478707500000002</v>
      </c>
    </row>
    <row r="6240" spans="1:6" ht="16" customHeight="1" x14ac:dyDescent="0.2">
      <c r="A6240" s="24">
        <v>6238</v>
      </c>
      <c r="B6240" s="22" t="s">
        <v>6248</v>
      </c>
      <c r="C6240" s="25">
        <v>0.36134462899999997</v>
      </c>
      <c r="D6240" s="25">
        <v>0.36263918000000001</v>
      </c>
      <c r="E6240" s="25">
        <v>3.2062426070000001</v>
      </c>
      <c r="F6240" s="26">
        <v>0.63775403900000005</v>
      </c>
    </row>
    <row r="6241" spans="1:6" ht="16" customHeight="1" x14ac:dyDescent="0.2">
      <c r="A6241" s="24">
        <v>6239</v>
      </c>
      <c r="B6241" s="22" t="s">
        <v>6249</v>
      </c>
      <c r="C6241" s="25">
        <v>-2.2471000000000001E-4</v>
      </c>
      <c r="D6241" s="25">
        <v>-2.2169E-4</v>
      </c>
      <c r="E6241" s="25">
        <v>5.4966950949999998</v>
      </c>
      <c r="F6241" s="26">
        <v>1.000380517</v>
      </c>
    </row>
    <row r="6242" spans="1:6" ht="16" customHeight="1" x14ac:dyDescent="0.2">
      <c r="A6242" s="24">
        <v>6240</v>
      </c>
      <c r="B6242" s="22" t="s">
        <v>6250</v>
      </c>
      <c r="C6242" s="25">
        <v>7.1701642999999995E-2</v>
      </c>
      <c r="D6242" s="25">
        <v>7.1776294000000004E-2</v>
      </c>
      <c r="E6242" s="25">
        <v>5.2348798250000002</v>
      </c>
      <c r="F6242" s="26">
        <v>0.92771651600000005</v>
      </c>
    </row>
    <row r="6243" spans="1:6" ht="16" customHeight="1" x14ac:dyDescent="0.2">
      <c r="A6243" s="24">
        <v>6241</v>
      </c>
      <c r="B6243" s="22" t="s">
        <v>6251</v>
      </c>
      <c r="C6243" s="25">
        <v>0.34261308299999998</v>
      </c>
      <c r="D6243" s="25">
        <v>0.34284771800000002</v>
      </c>
      <c r="E6243" s="25">
        <v>5.5116989580000002</v>
      </c>
      <c r="F6243" s="26">
        <v>0.65690220499999996</v>
      </c>
    </row>
    <row r="6244" spans="1:6" ht="16" customHeight="1" x14ac:dyDescent="0.2">
      <c r="A6244" s="24">
        <v>6242</v>
      </c>
      <c r="B6244" s="22" t="s">
        <v>6252</v>
      </c>
      <c r="C6244" s="25">
        <v>-5.0839767000000001E-2</v>
      </c>
      <c r="D6244" s="25">
        <v>-5.1250513999999997E-2</v>
      </c>
      <c r="E6244" s="25">
        <v>2.2869009899999999</v>
      </c>
      <c r="F6244" s="26">
        <v>0.94984877300000004</v>
      </c>
    </row>
    <row r="6245" spans="1:6" ht="16" customHeight="1" x14ac:dyDescent="0.2">
      <c r="A6245" s="24">
        <v>6243</v>
      </c>
      <c r="B6245" s="22" t="s">
        <v>6253</v>
      </c>
      <c r="C6245" s="25">
        <v>-6.8957102000000006E-2</v>
      </c>
      <c r="D6245" s="25">
        <v>-6.9040011999999998E-2</v>
      </c>
      <c r="E6245" s="25">
        <v>4.812404313</v>
      </c>
      <c r="F6245" s="26">
        <v>0.931756366</v>
      </c>
    </row>
    <row r="6246" spans="1:6" ht="16" customHeight="1" x14ac:dyDescent="0.2">
      <c r="A6246" s="24">
        <v>6244</v>
      </c>
      <c r="B6246" s="22" t="s">
        <v>6254</v>
      </c>
      <c r="C6246" s="25">
        <v>-0.15979802900000001</v>
      </c>
      <c r="D6246" s="25">
        <v>-0.15987219599999999</v>
      </c>
      <c r="E6246" s="25">
        <v>5.7590683309999999</v>
      </c>
      <c r="F6246" s="26">
        <v>0.84079575799999995</v>
      </c>
    </row>
    <row r="6247" spans="1:6" ht="16" customHeight="1" x14ac:dyDescent="0.2">
      <c r="A6247" s="24">
        <v>6245</v>
      </c>
      <c r="B6247" s="22" t="s">
        <v>6255</v>
      </c>
      <c r="C6247" s="25">
        <v>7.2372632000000006E-2</v>
      </c>
      <c r="D6247" s="25">
        <v>7.2421745999999995E-2</v>
      </c>
      <c r="E6247" s="25">
        <v>5.834580968</v>
      </c>
      <c r="F6247" s="26">
        <v>0.92779697000000005</v>
      </c>
    </row>
    <row r="6248" spans="1:6" ht="16" customHeight="1" x14ac:dyDescent="0.2">
      <c r="A6248" s="24">
        <v>6246</v>
      </c>
      <c r="B6248" s="22" t="s">
        <v>6256</v>
      </c>
      <c r="C6248" s="25">
        <v>-0.144556775</v>
      </c>
      <c r="D6248" s="25">
        <v>-0.14484213100000001</v>
      </c>
      <c r="E6248" s="25">
        <v>4.4287542589999997</v>
      </c>
      <c r="F6248" s="26">
        <v>0.85581413399999995</v>
      </c>
    </row>
    <row r="6249" spans="1:6" ht="16" customHeight="1" x14ac:dyDescent="0.2">
      <c r="A6249" s="24">
        <v>6247</v>
      </c>
      <c r="B6249" s="22" t="s">
        <v>6257</v>
      </c>
      <c r="C6249" s="25">
        <v>0.269285043</v>
      </c>
      <c r="D6249" s="25">
        <v>0.26937876100000002</v>
      </c>
      <c r="E6249" s="25">
        <v>6.3340203019999999</v>
      </c>
      <c r="F6249" s="26">
        <v>0.72955110700000003</v>
      </c>
    </row>
    <row r="6250" spans="1:6" ht="16" customHeight="1" x14ac:dyDescent="0.2">
      <c r="A6250" s="24">
        <v>6248</v>
      </c>
      <c r="B6250" s="22" t="s">
        <v>6258</v>
      </c>
      <c r="C6250" s="25">
        <v>-0.334775661</v>
      </c>
      <c r="D6250" s="25">
        <v>-0.334813633</v>
      </c>
      <c r="E6250" s="25">
        <v>7.7322087789999996</v>
      </c>
      <c r="F6250" s="26">
        <v>0.66706178500000002</v>
      </c>
    </row>
    <row r="6251" spans="1:6" ht="16" customHeight="1" x14ac:dyDescent="0.2">
      <c r="A6251" s="24">
        <v>6249</v>
      </c>
      <c r="B6251" s="22" t="s">
        <v>6259</v>
      </c>
      <c r="C6251" s="25">
        <v>0.27988165799999998</v>
      </c>
      <c r="D6251" s="25">
        <v>0.28005258199999999</v>
      </c>
      <c r="E6251" s="25">
        <v>5.5379403590000003</v>
      </c>
      <c r="F6251" s="26">
        <v>0.71903003799999998</v>
      </c>
    </row>
    <row r="6252" spans="1:6" ht="16" customHeight="1" x14ac:dyDescent="0.2">
      <c r="A6252" s="24">
        <v>6250</v>
      </c>
      <c r="B6252" s="22" t="s">
        <v>6260</v>
      </c>
      <c r="C6252" s="25">
        <v>-0.39784872300000002</v>
      </c>
      <c r="D6252" s="25">
        <v>-0.39799569699999998</v>
      </c>
      <c r="E6252" s="25">
        <v>6.1169993500000004</v>
      </c>
      <c r="F6252" s="26">
        <v>0.60356115600000004</v>
      </c>
    </row>
    <row r="6253" spans="1:6" ht="16" customHeight="1" x14ac:dyDescent="0.2">
      <c r="A6253" s="24">
        <v>6251</v>
      </c>
      <c r="B6253" s="22" t="s">
        <v>6261</v>
      </c>
      <c r="C6253" s="25">
        <v>-0.44601970899999999</v>
      </c>
      <c r="D6253" s="25">
        <v>-0.44730163299999998</v>
      </c>
      <c r="E6253" s="25">
        <v>3.4057439669999998</v>
      </c>
      <c r="F6253" s="26">
        <v>0.55438323099999998</v>
      </c>
    </row>
    <row r="6254" spans="1:6" ht="16" customHeight="1" x14ac:dyDescent="0.2">
      <c r="A6254" s="24">
        <v>6252</v>
      </c>
      <c r="B6254" s="22" t="s">
        <v>6262</v>
      </c>
      <c r="C6254" s="25">
        <v>0.36977586600000001</v>
      </c>
      <c r="D6254" s="25">
        <v>0.37129874000000002</v>
      </c>
      <c r="E6254" s="25">
        <v>2.9011491739999999</v>
      </c>
      <c r="F6254" s="26">
        <v>0.62877397899999998</v>
      </c>
    </row>
    <row r="6255" spans="1:6" ht="16" customHeight="1" x14ac:dyDescent="0.2">
      <c r="A6255" s="24">
        <v>6253</v>
      </c>
      <c r="B6255" s="22" t="s">
        <v>6263</v>
      </c>
      <c r="C6255" s="25">
        <v>0.77361629799999998</v>
      </c>
      <c r="D6255" s="25">
        <v>0.77404169899999997</v>
      </c>
      <c r="E6255" s="25">
        <v>6.8585162730000002</v>
      </c>
      <c r="F6255" s="26">
        <v>0.23222037800000001</v>
      </c>
    </row>
    <row r="6256" spans="1:6" ht="16" customHeight="1" x14ac:dyDescent="0.2">
      <c r="A6256" s="24">
        <v>6254</v>
      </c>
      <c r="B6256" s="22" t="s">
        <v>6264</v>
      </c>
      <c r="C6256" s="25">
        <v>0.306299029</v>
      </c>
      <c r="D6256" s="25">
        <v>0.30666254599999998</v>
      </c>
      <c r="E6256" s="25">
        <v>4.9892253489999998</v>
      </c>
      <c r="F6256" s="26">
        <v>0.69250810699999998</v>
      </c>
    </row>
    <row r="6257" spans="1:6" ht="16" customHeight="1" x14ac:dyDescent="0.2">
      <c r="A6257" s="24">
        <v>6255</v>
      </c>
      <c r="B6257" s="22" t="s">
        <v>6265</v>
      </c>
      <c r="C6257" s="25">
        <v>9.5054317999999999E-2</v>
      </c>
      <c r="D6257" s="25">
        <v>9.5123896999999999E-2</v>
      </c>
      <c r="E6257" s="25">
        <v>5.5645221810000001</v>
      </c>
      <c r="F6257" s="26">
        <v>0.90462101299999997</v>
      </c>
    </row>
    <row r="6258" spans="1:6" ht="16" customHeight="1" x14ac:dyDescent="0.2">
      <c r="A6258" s="24">
        <v>6256</v>
      </c>
      <c r="B6258" s="22" t="s">
        <v>6266</v>
      </c>
      <c r="C6258" s="25">
        <v>0.26334819199999998</v>
      </c>
      <c r="D6258" s="25">
        <v>0.26411953799999999</v>
      </c>
      <c r="E6258" s="25">
        <v>4.2746198599999996</v>
      </c>
      <c r="F6258" s="26">
        <v>0.73539631100000002</v>
      </c>
    </row>
    <row r="6259" spans="1:6" ht="16" customHeight="1" x14ac:dyDescent="0.2">
      <c r="A6259" s="24">
        <v>6257</v>
      </c>
      <c r="B6259" s="22" t="s">
        <v>6267</v>
      </c>
      <c r="C6259" s="25">
        <v>4.7865712999999997E-2</v>
      </c>
      <c r="D6259" s="25">
        <v>4.7879447999999998E-2</v>
      </c>
      <c r="E6259" s="25">
        <v>6.7566375460000003</v>
      </c>
      <c r="F6259" s="26">
        <v>0.95177692300000005</v>
      </c>
    </row>
    <row r="6260" spans="1:6" ht="16" customHeight="1" x14ac:dyDescent="0.2">
      <c r="A6260" s="24">
        <v>6258</v>
      </c>
      <c r="B6260" s="22" t="s">
        <v>6268</v>
      </c>
      <c r="C6260" s="25">
        <v>6.1258488E-2</v>
      </c>
      <c r="D6260" s="25">
        <v>6.1358153999999998E-2</v>
      </c>
      <c r="E6260" s="25">
        <v>4.2811674750000002</v>
      </c>
      <c r="F6260" s="26">
        <v>0.93774098900000002</v>
      </c>
    </row>
    <row r="6261" spans="1:6" ht="16" customHeight="1" x14ac:dyDescent="0.2">
      <c r="A6261" s="24">
        <v>6259</v>
      </c>
      <c r="B6261" s="22" t="s">
        <v>6269</v>
      </c>
      <c r="C6261" s="25">
        <v>0.34709936600000002</v>
      </c>
      <c r="D6261" s="25">
        <v>0.347330682</v>
      </c>
      <c r="E6261" s="25">
        <v>5.926818699</v>
      </c>
      <c r="F6261" s="26">
        <v>0.65215988199999997</v>
      </c>
    </row>
    <row r="6262" spans="1:6" ht="16" customHeight="1" x14ac:dyDescent="0.2">
      <c r="A6262" s="24">
        <v>6260</v>
      </c>
      <c r="B6262" s="22" t="s">
        <v>6270</v>
      </c>
      <c r="C6262" s="25">
        <v>-0.32000036399999998</v>
      </c>
      <c r="D6262" s="25">
        <v>-0.32012290399999999</v>
      </c>
      <c r="E6262" s="25">
        <v>6.6453866640000001</v>
      </c>
      <c r="F6262" s="26">
        <v>0.680915257</v>
      </c>
    </row>
    <row r="6263" spans="1:6" ht="16" customHeight="1" x14ac:dyDescent="0.2">
      <c r="A6263" s="24">
        <v>6261</v>
      </c>
      <c r="B6263" s="22" t="s">
        <v>6271</v>
      </c>
      <c r="C6263" s="25">
        <v>0.13339530699999999</v>
      </c>
      <c r="D6263" s="25">
        <v>0.13340537899999999</v>
      </c>
      <c r="E6263" s="25">
        <v>8.8375117400000001</v>
      </c>
      <c r="F6263" s="26">
        <v>0.86821668799999996</v>
      </c>
    </row>
    <row r="6264" spans="1:6" ht="16" customHeight="1" x14ac:dyDescent="0.2">
      <c r="A6264" s="24">
        <v>6262</v>
      </c>
      <c r="B6264" s="22" t="s">
        <v>6272</v>
      </c>
      <c r="C6264" s="25">
        <v>2.5073411E-2</v>
      </c>
      <c r="D6264" s="25">
        <v>2.5077491E-2</v>
      </c>
      <c r="E6264" s="25">
        <v>7.9123293029999999</v>
      </c>
      <c r="F6264" s="26">
        <v>0.974786771</v>
      </c>
    </row>
    <row r="6265" spans="1:6" ht="16" customHeight="1" x14ac:dyDescent="0.2">
      <c r="A6265" s="24">
        <v>6263</v>
      </c>
      <c r="B6265" s="22" t="s">
        <v>6273</v>
      </c>
      <c r="C6265" s="25">
        <v>-0.39434139000000001</v>
      </c>
      <c r="D6265" s="25">
        <v>-0.39509725299999998</v>
      </c>
      <c r="E6265" s="25">
        <v>3.873633517</v>
      </c>
      <c r="F6265" s="26">
        <v>0.60597441600000002</v>
      </c>
    </row>
    <row r="6266" spans="1:6" ht="16" customHeight="1" x14ac:dyDescent="0.2">
      <c r="A6266" s="24">
        <v>6264</v>
      </c>
      <c r="B6266" s="22" t="s">
        <v>6274</v>
      </c>
      <c r="C6266" s="25">
        <v>0.38923824800000001</v>
      </c>
      <c r="D6266" s="25">
        <v>0.38947968900000002</v>
      </c>
      <c r="E6266" s="25">
        <v>5.8381958550000004</v>
      </c>
      <c r="F6266" s="26">
        <v>0.61128143700000004</v>
      </c>
    </row>
    <row r="6267" spans="1:6" ht="16" customHeight="1" x14ac:dyDescent="0.2">
      <c r="A6267" s="24">
        <v>6265</v>
      </c>
      <c r="B6267" s="22" t="s">
        <v>6275</v>
      </c>
      <c r="C6267" s="25">
        <v>-0.26811127899999998</v>
      </c>
      <c r="D6267" s="25">
        <v>-0.26823502599999999</v>
      </c>
      <c r="E6267" s="25">
        <v>6.0003624840000001</v>
      </c>
      <c r="F6267" s="26">
        <v>0.73247352600000004</v>
      </c>
    </row>
    <row r="6268" spans="1:6" ht="16" customHeight="1" x14ac:dyDescent="0.2">
      <c r="A6268" s="24">
        <v>6266</v>
      </c>
      <c r="B6268" s="22" t="s">
        <v>6276</v>
      </c>
      <c r="C6268" s="25">
        <v>0.159461819</v>
      </c>
      <c r="D6268" s="25">
        <v>0.15948199299999999</v>
      </c>
      <c r="E6268" s="25">
        <v>7.9021007780000003</v>
      </c>
      <c r="F6268" s="26">
        <v>0.84189848099999998</v>
      </c>
    </row>
    <row r="6269" spans="1:6" ht="16" customHeight="1" x14ac:dyDescent="0.2">
      <c r="A6269" s="24">
        <v>6267</v>
      </c>
      <c r="B6269" s="22" t="s">
        <v>6277</v>
      </c>
      <c r="C6269" s="25">
        <v>0.196444275</v>
      </c>
      <c r="D6269" s="25">
        <v>0.19669809299999999</v>
      </c>
      <c r="E6269" s="25">
        <v>4.646688223</v>
      </c>
      <c r="F6269" s="26">
        <v>0.80227356699999997</v>
      </c>
    </row>
    <row r="6270" spans="1:6" ht="16" customHeight="1" x14ac:dyDescent="0.2">
      <c r="A6270" s="24">
        <v>6268</v>
      </c>
      <c r="B6270" s="22" t="s">
        <v>6278</v>
      </c>
      <c r="C6270" s="25">
        <v>0.116215104</v>
      </c>
      <c r="D6270" s="25">
        <v>0.11642084900000001</v>
      </c>
      <c r="E6270" s="25">
        <v>4.2715097399999999</v>
      </c>
      <c r="F6270" s="26">
        <v>0.88276431300000002</v>
      </c>
    </row>
    <row r="6271" spans="1:6" ht="16" customHeight="1" x14ac:dyDescent="0.2">
      <c r="A6271" s="24">
        <v>6269</v>
      </c>
      <c r="B6271" s="22" t="s">
        <v>6279</v>
      </c>
      <c r="C6271" s="25">
        <v>0.174155843</v>
      </c>
      <c r="D6271" s="25">
        <v>0.17432510600000001</v>
      </c>
      <c r="E6271" s="25">
        <v>5.1762683980000004</v>
      </c>
      <c r="F6271" s="26">
        <v>0.82449407799999996</v>
      </c>
    </row>
    <row r="6272" spans="1:6" ht="16" customHeight="1" x14ac:dyDescent="0.2">
      <c r="A6272" s="24">
        <v>6270</v>
      </c>
      <c r="B6272" s="22" t="s">
        <v>6280</v>
      </c>
      <c r="C6272" s="25">
        <v>0.14101459699999999</v>
      </c>
      <c r="D6272" s="25">
        <v>0.14181718099999999</v>
      </c>
      <c r="E6272" s="25">
        <v>2.6248224179999999</v>
      </c>
      <c r="F6272" s="26">
        <v>0.85765576700000001</v>
      </c>
    </row>
    <row r="6273" spans="1:6" ht="16" customHeight="1" x14ac:dyDescent="0.2">
      <c r="A6273" s="24">
        <v>6271</v>
      </c>
      <c r="B6273" s="22" t="s">
        <v>6281</v>
      </c>
      <c r="C6273" s="25">
        <v>0.24426700000000001</v>
      </c>
      <c r="D6273" s="25">
        <v>0.244662463</v>
      </c>
      <c r="E6273" s="25">
        <v>4.4806979670000002</v>
      </c>
      <c r="F6273" s="26">
        <v>0.75450193499999996</v>
      </c>
    </row>
    <row r="6274" spans="1:6" ht="16" customHeight="1" x14ac:dyDescent="0.2">
      <c r="A6274" s="24">
        <v>6272</v>
      </c>
      <c r="B6274" s="22" t="s">
        <v>6282</v>
      </c>
      <c r="C6274" s="25">
        <v>-9.3997041000000003E-2</v>
      </c>
      <c r="D6274" s="25">
        <v>-9.4312674999999999E-2</v>
      </c>
      <c r="E6274" s="25">
        <v>3.2832497150000002</v>
      </c>
      <c r="F6274" s="26">
        <v>0.90662366699999997</v>
      </c>
    </row>
    <row r="6275" spans="1:6" ht="16" customHeight="1" x14ac:dyDescent="0.2">
      <c r="A6275" s="24">
        <v>6273</v>
      </c>
      <c r="B6275" s="22" t="s">
        <v>6283</v>
      </c>
      <c r="C6275" s="25">
        <v>-0.20574667799999999</v>
      </c>
      <c r="D6275" s="25">
        <v>-0.206173053</v>
      </c>
      <c r="E6275" s="25">
        <v>4.052650592</v>
      </c>
      <c r="F6275" s="26">
        <v>0.79457068600000003</v>
      </c>
    </row>
    <row r="6276" spans="1:6" ht="16" customHeight="1" x14ac:dyDescent="0.2">
      <c r="A6276" s="24">
        <v>6274</v>
      </c>
      <c r="B6276" s="22" t="s">
        <v>6284</v>
      </c>
      <c r="C6276" s="25">
        <v>-0.37542013800000001</v>
      </c>
      <c r="D6276" s="25">
        <v>-0.37804834799999998</v>
      </c>
      <c r="E6276" s="25">
        <v>3.0966887989999998</v>
      </c>
      <c r="F6276" s="26">
        <v>0.62398372000000002</v>
      </c>
    </row>
    <row r="6277" spans="1:6" ht="16" customHeight="1" x14ac:dyDescent="0.2">
      <c r="A6277" s="24">
        <v>6275</v>
      </c>
      <c r="B6277" s="22" t="s">
        <v>6285</v>
      </c>
      <c r="C6277" s="25">
        <v>-0.14436491200000001</v>
      </c>
      <c r="D6277" s="25">
        <v>-0.14440619399999999</v>
      </c>
      <c r="E6277" s="25">
        <v>6.9958075959999997</v>
      </c>
      <c r="F6277" s="26">
        <v>0.85657948799999994</v>
      </c>
    </row>
    <row r="6278" spans="1:6" ht="16" customHeight="1" x14ac:dyDescent="0.2">
      <c r="A6278" s="24">
        <v>6276</v>
      </c>
      <c r="B6278" s="22" t="s">
        <v>6286</v>
      </c>
      <c r="C6278" s="25">
        <v>-5.0378315999999999E-2</v>
      </c>
      <c r="D6278" s="25">
        <v>-5.0596960000000003E-2</v>
      </c>
      <c r="E6278" s="25">
        <v>2.7312024830000001</v>
      </c>
      <c r="F6278" s="26">
        <v>0.94991256499999999</v>
      </c>
    </row>
    <row r="6279" spans="1:6" ht="16" customHeight="1" x14ac:dyDescent="0.2">
      <c r="A6279" s="24">
        <v>6277</v>
      </c>
      <c r="B6279" s="22" t="s">
        <v>6287</v>
      </c>
      <c r="C6279" s="25">
        <v>-0.14514110199999999</v>
      </c>
      <c r="D6279" s="25">
        <v>-0.14542530000000001</v>
      </c>
      <c r="E6279" s="25">
        <v>3.9313534809999999</v>
      </c>
      <c r="F6279" s="26">
        <v>0.85536393300000002</v>
      </c>
    </row>
    <row r="6280" spans="1:6" ht="16" customHeight="1" x14ac:dyDescent="0.2">
      <c r="A6280" s="24">
        <v>6278</v>
      </c>
      <c r="B6280" s="22" t="s">
        <v>6288</v>
      </c>
      <c r="C6280" s="25">
        <v>1.60499981</v>
      </c>
      <c r="D6280" s="25">
        <v>144269480.19999999</v>
      </c>
      <c r="E6280" s="25">
        <v>2.8308889E-2</v>
      </c>
      <c r="F6280" s="26">
        <v>0.14685304499999999</v>
      </c>
    </row>
    <row r="6281" spans="1:6" ht="16" customHeight="1" x14ac:dyDescent="0.2">
      <c r="A6281" s="24">
        <v>6279</v>
      </c>
      <c r="B6281" s="22" t="s">
        <v>6289</v>
      </c>
      <c r="C6281" s="25">
        <v>0.12134871799999999</v>
      </c>
      <c r="D6281" s="25">
        <v>0.121451669</v>
      </c>
      <c r="E6281" s="25">
        <v>5.3758109860000003</v>
      </c>
      <c r="F6281" s="26">
        <v>0.87771487999999998</v>
      </c>
    </row>
    <row r="6282" spans="1:6" ht="16" customHeight="1" x14ac:dyDescent="0.2">
      <c r="A6282" s="24">
        <v>6280</v>
      </c>
      <c r="B6282" s="22" t="s">
        <v>6290</v>
      </c>
      <c r="C6282" s="25">
        <v>-0.100549085</v>
      </c>
      <c r="D6282" s="25">
        <v>-0.1005977</v>
      </c>
      <c r="E6282" s="25">
        <v>5.8744118930000004</v>
      </c>
      <c r="F6282" s="26">
        <v>0.90027151999999999</v>
      </c>
    </row>
    <row r="6283" spans="1:6" ht="16" customHeight="1" x14ac:dyDescent="0.2">
      <c r="A6283" s="24">
        <v>6281</v>
      </c>
      <c r="B6283" s="22" t="s">
        <v>6291</v>
      </c>
      <c r="C6283" s="25">
        <v>-0.52517631899999995</v>
      </c>
      <c r="D6283" s="25">
        <v>-0.52523699599999996</v>
      </c>
      <c r="E6283" s="25">
        <v>7.482181733</v>
      </c>
      <c r="F6283" s="26">
        <v>0.47532109299999997</v>
      </c>
    </row>
    <row r="6284" spans="1:6" ht="16" customHeight="1" x14ac:dyDescent="0.2">
      <c r="A6284" s="24">
        <v>6282</v>
      </c>
      <c r="B6284" s="22" t="s">
        <v>6292</v>
      </c>
      <c r="C6284" s="25">
        <v>-0.13667137100000001</v>
      </c>
      <c r="D6284" s="25">
        <v>-0.13694445399999999</v>
      </c>
      <c r="E6284" s="25">
        <v>3.8515217339999999</v>
      </c>
      <c r="F6284" s="26">
        <v>0.86387343599999999</v>
      </c>
    </row>
    <row r="6285" spans="1:6" ht="16" customHeight="1" x14ac:dyDescent="0.2">
      <c r="A6285" s="24">
        <v>6283</v>
      </c>
      <c r="B6285" s="22" t="s">
        <v>6293</v>
      </c>
      <c r="C6285" s="25">
        <v>-0.107137186</v>
      </c>
      <c r="D6285" s="25">
        <v>-0.107537852</v>
      </c>
      <c r="E6285" s="25">
        <v>3.1823412430000002</v>
      </c>
      <c r="F6285" s="26">
        <v>0.89315991900000002</v>
      </c>
    </row>
    <row r="6286" spans="1:6" ht="16" customHeight="1" x14ac:dyDescent="0.2">
      <c r="A6286" s="24">
        <v>6284</v>
      </c>
      <c r="B6286" s="22" t="s">
        <v>6294</v>
      </c>
      <c r="C6286" s="25">
        <v>-0.203442493</v>
      </c>
      <c r="D6286" s="25">
        <v>-0.20354261900000001</v>
      </c>
      <c r="E6286" s="25">
        <v>5.7533052140000001</v>
      </c>
      <c r="F6286" s="26">
        <v>0.79702240400000002</v>
      </c>
    </row>
    <row r="6287" spans="1:6" ht="16" customHeight="1" x14ac:dyDescent="0.2">
      <c r="A6287" s="24">
        <v>6285</v>
      </c>
      <c r="B6287" s="22" t="s">
        <v>6295</v>
      </c>
      <c r="C6287" s="25">
        <v>-0.26291671100000003</v>
      </c>
      <c r="D6287" s="25">
        <v>-0.263346578</v>
      </c>
      <c r="E6287" s="25">
        <v>4.608793811</v>
      </c>
      <c r="F6287" s="26">
        <v>0.73737911099999998</v>
      </c>
    </row>
    <row r="6288" spans="1:6" ht="16" customHeight="1" x14ac:dyDescent="0.2">
      <c r="A6288" s="24">
        <v>6286</v>
      </c>
      <c r="B6288" s="22" t="s">
        <v>6296</v>
      </c>
      <c r="C6288" s="25">
        <v>1.6665388999999999E-2</v>
      </c>
      <c r="D6288" s="25">
        <v>1.6701824000000001E-2</v>
      </c>
      <c r="E6288" s="25">
        <v>4.2802713800000003</v>
      </c>
      <c r="F6288" s="26">
        <v>0.98222890500000004</v>
      </c>
    </row>
    <row r="6289" spans="1:6" ht="16" customHeight="1" x14ac:dyDescent="0.2">
      <c r="A6289" s="24">
        <v>6287</v>
      </c>
      <c r="B6289" s="22" t="s">
        <v>6297</v>
      </c>
      <c r="C6289" s="25">
        <v>6.7482281000000005E-2</v>
      </c>
      <c r="D6289" s="25">
        <v>6.7507186999999996E-2</v>
      </c>
      <c r="E6289" s="25">
        <v>6.249391836</v>
      </c>
      <c r="F6289" s="26">
        <v>0.93163847700000002</v>
      </c>
    </row>
    <row r="6290" spans="1:6" ht="16" customHeight="1" x14ac:dyDescent="0.2">
      <c r="A6290" s="24">
        <v>6288</v>
      </c>
      <c r="B6290" s="22" t="s">
        <v>6298</v>
      </c>
      <c r="C6290" s="25">
        <v>-6.6098650999999994E-2</v>
      </c>
      <c r="D6290" s="25">
        <v>-6.6129432000000002E-2</v>
      </c>
      <c r="E6290" s="25">
        <v>5.952890279</v>
      </c>
      <c r="F6290" s="26">
        <v>0.93529537600000001</v>
      </c>
    </row>
    <row r="6291" spans="1:6" ht="16" customHeight="1" x14ac:dyDescent="0.2">
      <c r="A6291" s="24">
        <v>6289</v>
      </c>
      <c r="B6291" s="22" t="s">
        <v>6299</v>
      </c>
      <c r="C6291" s="25">
        <v>0.28879132600000001</v>
      </c>
      <c r="D6291" s="25">
        <v>0.29093581000000002</v>
      </c>
      <c r="E6291" s="25">
        <v>2.0887966589999998</v>
      </c>
      <c r="F6291" s="26">
        <v>0.71095702900000002</v>
      </c>
    </row>
    <row r="6292" spans="1:6" ht="16" customHeight="1" x14ac:dyDescent="0.2">
      <c r="A6292" s="24">
        <v>6290</v>
      </c>
      <c r="B6292" s="22" t="s">
        <v>6300</v>
      </c>
      <c r="C6292" s="25">
        <v>0.43264003499999998</v>
      </c>
      <c r="D6292" s="25">
        <v>0.43310509800000002</v>
      </c>
      <c r="E6292" s="25">
        <v>4.9982117580000001</v>
      </c>
      <c r="F6292" s="26">
        <v>0.56771991600000005</v>
      </c>
    </row>
    <row r="6293" spans="1:6" ht="16" customHeight="1" x14ac:dyDescent="0.2">
      <c r="A6293" s="24">
        <v>6291</v>
      </c>
      <c r="B6293" s="22" t="s">
        <v>6301</v>
      </c>
      <c r="C6293" s="25">
        <v>-0.178771227</v>
      </c>
      <c r="D6293" s="25">
        <v>-0.17953550099999999</v>
      </c>
      <c r="E6293" s="25">
        <v>2.6540506110000002</v>
      </c>
      <c r="F6293" s="26">
        <v>0.82142614700000005</v>
      </c>
    </row>
    <row r="6294" spans="1:6" ht="16" customHeight="1" x14ac:dyDescent="0.2">
      <c r="A6294" s="24">
        <v>6292</v>
      </c>
      <c r="B6294" s="22" t="s">
        <v>6302</v>
      </c>
      <c r="C6294" s="25">
        <v>-0.157748413</v>
      </c>
      <c r="D6294" s="25">
        <v>-0.15857932699999999</v>
      </c>
      <c r="E6294" s="25">
        <v>2.7829469699999998</v>
      </c>
      <c r="F6294" s="26">
        <v>0.84296536200000005</v>
      </c>
    </row>
    <row r="6295" spans="1:6" ht="16" customHeight="1" x14ac:dyDescent="0.2">
      <c r="A6295" s="24">
        <v>6293</v>
      </c>
      <c r="B6295" s="22" t="s">
        <v>6303</v>
      </c>
      <c r="C6295" s="25">
        <v>-0.27685026000000001</v>
      </c>
      <c r="D6295" s="25">
        <v>-0.277070914</v>
      </c>
      <c r="E6295" s="25">
        <v>4.966558526</v>
      </c>
      <c r="F6295" s="26">
        <v>0.724054529</v>
      </c>
    </row>
    <row r="6296" spans="1:6" ht="16" customHeight="1" x14ac:dyDescent="0.2">
      <c r="A6296" s="24">
        <v>6294</v>
      </c>
      <c r="B6296" s="22" t="s">
        <v>6304</v>
      </c>
      <c r="C6296" s="25">
        <v>-0.48807115499999998</v>
      </c>
      <c r="D6296" s="25">
        <v>-0.48832767900000001</v>
      </c>
      <c r="E6296" s="25">
        <v>5.7205933739999999</v>
      </c>
      <c r="F6296" s="26">
        <v>0.51261014500000002</v>
      </c>
    </row>
    <row r="6297" spans="1:6" ht="16" customHeight="1" x14ac:dyDescent="0.2">
      <c r="A6297" s="24">
        <v>6295</v>
      </c>
      <c r="B6297" s="22" t="s">
        <v>6305</v>
      </c>
      <c r="C6297" s="25">
        <v>0.35254131900000002</v>
      </c>
      <c r="D6297" s="25">
        <v>0.37064060399999998</v>
      </c>
      <c r="E6297" s="25">
        <v>1.1242918770000001</v>
      </c>
      <c r="F6297" s="26">
        <v>0.725328219</v>
      </c>
    </row>
    <row r="6298" spans="1:6" ht="16" customHeight="1" x14ac:dyDescent="0.2">
      <c r="A6298" s="24">
        <v>6296</v>
      </c>
      <c r="B6298" s="22" t="s">
        <v>6306</v>
      </c>
      <c r="C6298" s="25">
        <v>0.30554853500000001</v>
      </c>
      <c r="D6298" s="25">
        <v>0.30580369099999999</v>
      </c>
      <c r="E6298" s="25">
        <v>4.5290696309999996</v>
      </c>
      <c r="F6298" s="26">
        <v>0.69383237799999997</v>
      </c>
    </row>
    <row r="6299" spans="1:6" ht="16" customHeight="1" x14ac:dyDescent="0.2">
      <c r="A6299" s="24">
        <v>6297</v>
      </c>
      <c r="B6299" s="22" t="s">
        <v>6307</v>
      </c>
      <c r="C6299" s="25">
        <v>0.28934603199999998</v>
      </c>
      <c r="D6299" s="25">
        <v>0.29154750400000001</v>
      </c>
      <c r="E6299" s="25">
        <v>2.3981402649999999</v>
      </c>
      <c r="F6299" s="26">
        <v>0.71067461700000001</v>
      </c>
    </row>
    <row r="6300" spans="1:6" ht="16" customHeight="1" x14ac:dyDescent="0.2">
      <c r="A6300" s="24">
        <v>6298</v>
      </c>
      <c r="B6300" s="22" t="s">
        <v>6308</v>
      </c>
      <c r="C6300" s="25">
        <v>0.16206847199999999</v>
      </c>
      <c r="D6300" s="25">
        <v>0.16211583600000001</v>
      </c>
      <c r="E6300" s="25">
        <v>6.291428894</v>
      </c>
      <c r="F6300" s="26">
        <v>0.83726848099999995</v>
      </c>
    </row>
    <row r="6301" spans="1:6" ht="16" customHeight="1" x14ac:dyDescent="0.2">
      <c r="A6301" s="24">
        <v>6299</v>
      </c>
      <c r="B6301" s="22" t="s">
        <v>6309</v>
      </c>
      <c r="C6301" s="25">
        <v>-0.263972979</v>
      </c>
      <c r="D6301" s="25">
        <v>-0.26417348400000001</v>
      </c>
      <c r="E6301" s="25">
        <v>5.3457827550000001</v>
      </c>
      <c r="F6301" s="26">
        <v>0.73658121799999998</v>
      </c>
    </row>
    <row r="6302" spans="1:6" ht="16" customHeight="1" x14ac:dyDescent="0.2">
      <c r="A6302" s="24">
        <v>6300</v>
      </c>
      <c r="B6302" s="22" t="s">
        <v>6310</v>
      </c>
      <c r="C6302" s="25">
        <v>-1.284280925</v>
      </c>
      <c r="D6302" s="25">
        <v>-1.313790577</v>
      </c>
      <c r="E6302" s="25">
        <v>1.5498154580000001</v>
      </c>
      <c r="F6302" s="26">
        <v>0.12093234899999999</v>
      </c>
    </row>
    <row r="6303" spans="1:6" ht="16" customHeight="1" x14ac:dyDescent="0.2">
      <c r="A6303" s="24">
        <v>6301</v>
      </c>
      <c r="B6303" s="22" t="s">
        <v>6311</v>
      </c>
      <c r="C6303" s="25">
        <v>-1.245134E-2</v>
      </c>
      <c r="D6303" s="25">
        <v>-1.2488318E-2</v>
      </c>
      <c r="E6303" s="25">
        <v>3.5185605080000002</v>
      </c>
      <c r="F6303" s="26">
        <v>0.98884823399999999</v>
      </c>
    </row>
    <row r="6304" spans="1:6" ht="16" customHeight="1" x14ac:dyDescent="0.2">
      <c r="A6304" s="24">
        <v>6302</v>
      </c>
      <c r="B6304" s="22" t="s">
        <v>6312</v>
      </c>
      <c r="C6304" s="25">
        <v>1.3628318100000001</v>
      </c>
      <c r="D6304" s="25">
        <v>1.3775084209999999</v>
      </c>
      <c r="E6304" s="25">
        <v>2.114568062</v>
      </c>
      <c r="F6304" s="26">
        <v>4.3474688999999997E-2</v>
      </c>
    </row>
    <row r="6305" spans="1:6" ht="16" customHeight="1" x14ac:dyDescent="0.2">
      <c r="A6305" s="24">
        <v>6303</v>
      </c>
      <c r="B6305" s="22" t="s">
        <v>6313</v>
      </c>
      <c r="C6305" s="25">
        <v>0.12097564399999999</v>
      </c>
      <c r="D6305" s="25">
        <v>0.121220071</v>
      </c>
      <c r="E6305" s="25">
        <v>4.057125224</v>
      </c>
      <c r="F6305" s="26">
        <v>0.87757184700000002</v>
      </c>
    </row>
    <row r="6306" spans="1:6" ht="16" customHeight="1" x14ac:dyDescent="0.2">
      <c r="A6306" s="24">
        <v>6304</v>
      </c>
      <c r="B6306" s="22" t="s">
        <v>6314</v>
      </c>
      <c r="C6306" s="25">
        <v>0.151387507</v>
      </c>
      <c r="D6306" s="25">
        <v>0.15169879999999999</v>
      </c>
      <c r="E6306" s="25">
        <v>3.6831719390000002</v>
      </c>
      <c r="F6306" s="26">
        <v>0.847351246</v>
      </c>
    </row>
    <row r="6307" spans="1:6" ht="16" customHeight="1" x14ac:dyDescent="0.2">
      <c r="A6307" s="24">
        <v>6305</v>
      </c>
      <c r="B6307" s="22" t="s">
        <v>6315</v>
      </c>
      <c r="C6307" s="25">
        <v>0.30048272999999998</v>
      </c>
      <c r="D6307" s="25">
        <v>0.30093905100000001</v>
      </c>
      <c r="E6307" s="25">
        <v>4.2496547619999996</v>
      </c>
      <c r="F6307" s="26">
        <v>0.698109321</v>
      </c>
    </row>
    <row r="6308" spans="1:6" ht="16" customHeight="1" x14ac:dyDescent="0.2">
      <c r="A6308" s="24">
        <v>6306</v>
      </c>
      <c r="B6308" s="22" t="s">
        <v>6316</v>
      </c>
      <c r="C6308" s="25">
        <v>-0.100951371</v>
      </c>
      <c r="D6308" s="25">
        <v>-0.101791198</v>
      </c>
      <c r="E6308" s="25">
        <v>2.0676568679999998</v>
      </c>
      <c r="F6308" s="26">
        <v>0.89887198599999996</v>
      </c>
    </row>
    <row r="6309" spans="1:6" ht="16" customHeight="1" x14ac:dyDescent="0.2">
      <c r="A6309" s="24">
        <v>6307</v>
      </c>
      <c r="B6309" s="22" t="s">
        <v>6317</v>
      </c>
      <c r="C6309" s="25">
        <v>2.2017635000000001E-2</v>
      </c>
      <c r="D6309" s="25">
        <v>2.8179630000000001E-2</v>
      </c>
      <c r="E6309" s="25">
        <v>0.48240637400000003</v>
      </c>
      <c r="F6309" s="26">
        <v>0.993713599</v>
      </c>
    </row>
    <row r="6310" spans="1:6" ht="16" customHeight="1" x14ac:dyDescent="0.2">
      <c r="A6310" s="24">
        <v>6308</v>
      </c>
      <c r="B6310" s="22" t="s">
        <v>6318</v>
      </c>
      <c r="C6310" s="25">
        <v>0.50201461700000005</v>
      </c>
      <c r="D6310" s="25">
        <v>0.50220730999999996</v>
      </c>
      <c r="E6310" s="25">
        <v>6.5538100879999996</v>
      </c>
      <c r="F6310" s="26">
        <v>0.49727723299999999</v>
      </c>
    </row>
    <row r="6311" spans="1:6" ht="16" customHeight="1" x14ac:dyDescent="0.2">
      <c r="A6311" s="24">
        <v>6309</v>
      </c>
      <c r="B6311" s="22" t="s">
        <v>6319</v>
      </c>
      <c r="C6311" s="25">
        <v>0.20744987400000001</v>
      </c>
      <c r="D6311" s="25">
        <v>0.20828148199999999</v>
      </c>
      <c r="E6311" s="25">
        <v>2.951612967</v>
      </c>
      <c r="F6311" s="26">
        <v>0.79105308500000004</v>
      </c>
    </row>
    <row r="6312" spans="1:6" ht="16" customHeight="1" x14ac:dyDescent="0.2">
      <c r="A6312" s="24">
        <v>6310</v>
      </c>
      <c r="B6312" s="22" t="s">
        <v>6320</v>
      </c>
      <c r="C6312" s="25">
        <v>0.18441518800000001</v>
      </c>
      <c r="D6312" s="25">
        <v>0.184645965</v>
      </c>
      <c r="E6312" s="25">
        <v>4.507807959</v>
      </c>
      <c r="F6312" s="26">
        <v>0.81436004299999998</v>
      </c>
    </row>
    <row r="6313" spans="1:6" ht="16" customHeight="1" x14ac:dyDescent="0.2">
      <c r="A6313" s="24">
        <v>6311</v>
      </c>
      <c r="B6313" s="22" t="s">
        <v>6321</v>
      </c>
      <c r="C6313" s="25">
        <v>0.180987696</v>
      </c>
      <c r="D6313" s="25">
        <v>0.18101947900000001</v>
      </c>
      <c r="E6313" s="25">
        <v>7.5594628210000003</v>
      </c>
      <c r="F6313" s="26">
        <v>0.81808482000000005</v>
      </c>
    </row>
    <row r="6314" spans="1:6" ht="16" customHeight="1" x14ac:dyDescent="0.2">
      <c r="A6314" s="24">
        <v>6312</v>
      </c>
      <c r="B6314" s="22" t="s">
        <v>6322</v>
      </c>
      <c r="C6314" s="25">
        <v>5.0578533000000002E-2</v>
      </c>
      <c r="D6314" s="25">
        <v>5.0584674000000003E-2</v>
      </c>
      <c r="E6314" s="25">
        <v>8.0289938000000003</v>
      </c>
      <c r="F6314" s="26">
        <v>0.949935902</v>
      </c>
    </row>
    <row r="6315" spans="1:6" ht="16" customHeight="1" x14ac:dyDescent="0.2">
      <c r="A6315" s="24">
        <v>6313</v>
      </c>
      <c r="B6315" s="22" t="s">
        <v>6323</v>
      </c>
      <c r="C6315" s="25">
        <v>0.50232869099999999</v>
      </c>
      <c r="D6315" s="25">
        <v>0.51112333600000004</v>
      </c>
      <c r="E6315" s="25">
        <v>1.8132788639999999</v>
      </c>
      <c r="F6315" s="26">
        <v>0.51765158899999997</v>
      </c>
    </row>
    <row r="6316" spans="1:6" ht="16" customHeight="1" x14ac:dyDescent="0.2">
      <c r="A6316" s="24">
        <v>6314</v>
      </c>
      <c r="B6316" s="22" t="s">
        <v>6324</v>
      </c>
      <c r="C6316" s="25">
        <v>0.119099201</v>
      </c>
      <c r="D6316" s="25">
        <v>0.119312694</v>
      </c>
      <c r="E6316" s="25">
        <v>4.5949982729999999</v>
      </c>
      <c r="F6316" s="26">
        <v>0.879848556</v>
      </c>
    </row>
    <row r="6317" spans="1:6" ht="16" customHeight="1" x14ac:dyDescent="0.2">
      <c r="A6317" s="24">
        <v>6315</v>
      </c>
      <c r="B6317" s="22" t="s">
        <v>6325</v>
      </c>
      <c r="C6317" s="25">
        <v>0.31889430499999999</v>
      </c>
      <c r="D6317" s="25">
        <v>0.31915713299999998</v>
      </c>
      <c r="E6317" s="25">
        <v>5.7034666009999997</v>
      </c>
      <c r="F6317" s="26">
        <v>0.680226424</v>
      </c>
    </row>
    <row r="6318" spans="1:6" ht="16" customHeight="1" x14ac:dyDescent="0.2">
      <c r="A6318" s="24">
        <v>6316</v>
      </c>
      <c r="B6318" s="22" t="s">
        <v>6326</v>
      </c>
      <c r="C6318" s="25">
        <v>1.0659328809999999</v>
      </c>
      <c r="D6318" s="25">
        <v>1.066502464</v>
      </c>
      <c r="E6318" s="25">
        <v>5.4382080549999996</v>
      </c>
      <c r="F6318" s="26">
        <v>3.9667829000000002E-2</v>
      </c>
    </row>
    <row r="6319" spans="1:6" ht="16" customHeight="1" x14ac:dyDescent="0.2">
      <c r="A6319" s="24">
        <v>6317</v>
      </c>
      <c r="B6319" s="22" t="s">
        <v>6327</v>
      </c>
      <c r="C6319" s="25">
        <v>0.35457738999999999</v>
      </c>
      <c r="D6319" s="25">
        <v>0.35576761499999998</v>
      </c>
      <c r="E6319" s="25">
        <v>3.131531984</v>
      </c>
      <c r="F6319" s="26">
        <v>0.64467670499999996</v>
      </c>
    </row>
    <row r="6320" spans="1:6" ht="16" customHeight="1" x14ac:dyDescent="0.2">
      <c r="A6320" s="24">
        <v>6318</v>
      </c>
      <c r="B6320" s="22" t="s">
        <v>6328</v>
      </c>
      <c r="C6320" s="25">
        <v>-0.19572953900000001</v>
      </c>
      <c r="D6320" s="25">
        <v>-0.19592717000000001</v>
      </c>
      <c r="E6320" s="25">
        <v>4.732860799</v>
      </c>
      <c r="F6320" s="26">
        <v>0.80503039200000004</v>
      </c>
    </row>
    <row r="6321" spans="1:6" ht="16" customHeight="1" x14ac:dyDescent="0.2">
      <c r="A6321" s="24">
        <v>6319</v>
      </c>
      <c r="B6321" s="22" t="s">
        <v>6329</v>
      </c>
      <c r="C6321" s="25">
        <v>0.45864134200000001</v>
      </c>
      <c r="D6321" s="25">
        <v>0.460344751</v>
      </c>
      <c r="E6321" s="25">
        <v>3.757822402</v>
      </c>
      <c r="F6321" s="26">
        <v>0.54052923799999997</v>
      </c>
    </row>
    <row r="6322" spans="1:6" ht="16" customHeight="1" x14ac:dyDescent="0.2">
      <c r="A6322" s="24">
        <v>6320</v>
      </c>
      <c r="B6322" s="22" t="s">
        <v>6330</v>
      </c>
      <c r="C6322" s="25">
        <v>-0.16665353199999999</v>
      </c>
      <c r="D6322" s="25">
        <v>-0.16759516399999999</v>
      </c>
      <c r="E6322" s="25">
        <v>2.3020025610000001</v>
      </c>
      <c r="F6322" s="26">
        <v>0.83555121899999996</v>
      </c>
    </row>
    <row r="6323" spans="1:6" ht="16" customHeight="1" x14ac:dyDescent="0.2">
      <c r="A6323" s="24">
        <v>6321</v>
      </c>
      <c r="B6323" s="22" t="s">
        <v>6331</v>
      </c>
      <c r="C6323" s="25">
        <v>-0.86098923100000002</v>
      </c>
      <c r="D6323" s="25">
        <v>-0.86113983199999999</v>
      </c>
      <c r="E6323" s="25">
        <v>7.3235150349999998</v>
      </c>
      <c r="F6323" s="26">
        <v>0.16500040399999999</v>
      </c>
    </row>
    <row r="6324" spans="1:6" ht="16" customHeight="1" x14ac:dyDescent="0.2">
      <c r="A6324" s="24">
        <v>6322</v>
      </c>
      <c r="B6324" s="22" t="s">
        <v>6332</v>
      </c>
      <c r="C6324" s="25">
        <v>-0.205243114</v>
      </c>
      <c r="D6324" s="25">
        <v>-0.20532023399999999</v>
      </c>
      <c r="E6324" s="25">
        <v>6.4161944799999997</v>
      </c>
      <c r="F6324" s="26">
        <v>0.79657161700000001</v>
      </c>
    </row>
    <row r="6325" spans="1:6" ht="16" customHeight="1" x14ac:dyDescent="0.2">
      <c r="A6325" s="24">
        <v>6323</v>
      </c>
      <c r="B6325" s="22" t="s">
        <v>6333</v>
      </c>
      <c r="C6325" s="25">
        <v>-3.9375251E-2</v>
      </c>
      <c r="D6325" s="25">
        <v>-3.9377383000000002E-2</v>
      </c>
      <c r="E6325" s="25">
        <v>9.0591763800000003</v>
      </c>
      <c r="F6325" s="26">
        <v>0.96182265499999997</v>
      </c>
    </row>
    <row r="6326" spans="1:6" ht="16" customHeight="1" x14ac:dyDescent="0.2">
      <c r="A6326" s="24">
        <v>6324</v>
      </c>
      <c r="B6326" s="22" t="s">
        <v>6334</v>
      </c>
      <c r="C6326" s="25">
        <v>0.50608465199999997</v>
      </c>
      <c r="D6326" s="25">
        <v>0.50896134900000001</v>
      </c>
      <c r="E6326" s="25">
        <v>2.5449832649999999</v>
      </c>
      <c r="F6326" s="26">
        <v>0.51661236200000005</v>
      </c>
    </row>
    <row r="6327" spans="1:6" ht="16" customHeight="1" x14ac:dyDescent="0.2">
      <c r="A6327" s="24">
        <v>6325</v>
      </c>
      <c r="B6327" s="22" t="s">
        <v>6335</v>
      </c>
      <c r="C6327" s="25">
        <v>-4.1914051000000001E-2</v>
      </c>
      <c r="D6327" s="25">
        <v>-4.1924898000000002E-2</v>
      </c>
      <c r="E6327" s="25">
        <v>6.6583251920000004</v>
      </c>
      <c r="F6327" s="26">
        <v>0.95908593799999997</v>
      </c>
    </row>
    <row r="6328" spans="1:6" ht="16" customHeight="1" x14ac:dyDescent="0.2">
      <c r="A6328" s="24">
        <v>6326</v>
      </c>
      <c r="B6328" s="22" t="s">
        <v>6336</v>
      </c>
      <c r="C6328" s="25">
        <v>-0.256421803</v>
      </c>
      <c r="D6328" s="25">
        <v>-0.25660729100000002</v>
      </c>
      <c r="E6328" s="25">
        <v>5.4760082619999997</v>
      </c>
      <c r="F6328" s="26">
        <v>0.74410004799999996</v>
      </c>
    </row>
    <row r="6329" spans="1:6" ht="16" customHeight="1" x14ac:dyDescent="0.2">
      <c r="A6329" s="24">
        <v>6327</v>
      </c>
      <c r="B6329" s="22" t="s">
        <v>6337</v>
      </c>
      <c r="C6329" s="25">
        <v>0.71743780300000004</v>
      </c>
      <c r="D6329" s="25">
        <v>0.722579415</v>
      </c>
      <c r="E6329" s="25">
        <v>2.7987253449999998</v>
      </c>
      <c r="F6329" s="26">
        <v>0.30861220700000003</v>
      </c>
    </row>
    <row r="6330" spans="1:6" ht="16" customHeight="1" x14ac:dyDescent="0.2">
      <c r="A6330" s="24">
        <v>6328</v>
      </c>
      <c r="B6330" s="22" t="s">
        <v>6338</v>
      </c>
      <c r="C6330" s="25">
        <v>0.238967123</v>
      </c>
      <c r="D6330" s="25">
        <v>0.23940144299999999</v>
      </c>
      <c r="E6330" s="25">
        <v>4.609579557</v>
      </c>
      <c r="F6330" s="26">
        <v>0.75985143600000005</v>
      </c>
    </row>
    <row r="6331" spans="1:6" ht="16" customHeight="1" x14ac:dyDescent="0.2">
      <c r="A6331" s="24">
        <v>6329</v>
      </c>
      <c r="B6331" s="22" t="s">
        <v>6339</v>
      </c>
      <c r="C6331" s="25">
        <v>2.0578714000000001E-2</v>
      </c>
      <c r="D6331" s="25">
        <v>2.0598548000000001E-2</v>
      </c>
      <c r="E6331" s="25">
        <v>5.2329702280000001</v>
      </c>
      <c r="F6331" s="26">
        <v>0.97889922100000004</v>
      </c>
    </row>
    <row r="6332" spans="1:6" ht="16" customHeight="1" x14ac:dyDescent="0.2">
      <c r="A6332" s="24">
        <v>6330</v>
      </c>
      <c r="B6332" s="22" t="s">
        <v>6340</v>
      </c>
      <c r="C6332" s="25">
        <v>0.62314274199999997</v>
      </c>
      <c r="D6332" s="25">
        <v>0.62343497299999995</v>
      </c>
      <c r="E6332" s="25">
        <v>6.3520058559999999</v>
      </c>
      <c r="F6332" s="26">
        <v>0.380199542</v>
      </c>
    </row>
    <row r="6333" spans="1:6" ht="16" customHeight="1" x14ac:dyDescent="0.2">
      <c r="A6333" s="24">
        <v>6331</v>
      </c>
      <c r="B6333" s="22" t="s">
        <v>6341</v>
      </c>
      <c r="C6333" s="25">
        <v>-0.365742972</v>
      </c>
      <c r="D6333" s="25">
        <v>-0.36765337300000001</v>
      </c>
      <c r="E6333" s="25">
        <v>2.5464694830000001</v>
      </c>
      <c r="F6333" s="26">
        <v>0.63717029400000003</v>
      </c>
    </row>
    <row r="6334" spans="1:6" ht="16" customHeight="1" x14ac:dyDescent="0.2">
      <c r="A6334" s="24">
        <v>6332</v>
      </c>
      <c r="B6334" s="22" t="s">
        <v>6342</v>
      </c>
      <c r="C6334" s="25">
        <v>0.59781554100000001</v>
      </c>
      <c r="D6334" s="25">
        <v>1.016121754</v>
      </c>
      <c r="E6334" s="25">
        <v>1.677856985</v>
      </c>
      <c r="F6334" s="26">
        <v>0.684992351</v>
      </c>
    </row>
    <row r="6335" spans="1:6" ht="16" customHeight="1" x14ac:dyDescent="0.2">
      <c r="A6335" s="24">
        <v>6333</v>
      </c>
      <c r="B6335" s="22" t="s">
        <v>6343</v>
      </c>
      <c r="C6335" s="25">
        <v>-0.158619071</v>
      </c>
      <c r="D6335" s="25">
        <v>-0.15865948799999999</v>
      </c>
      <c r="E6335" s="25">
        <v>7.0328088070000003</v>
      </c>
      <c r="F6335" s="26">
        <v>0.84193086900000003</v>
      </c>
    </row>
    <row r="6336" spans="1:6" ht="16" customHeight="1" x14ac:dyDescent="0.2">
      <c r="A6336" s="24">
        <v>6334</v>
      </c>
      <c r="B6336" s="22" t="s">
        <v>6344</v>
      </c>
      <c r="C6336" s="25">
        <v>-7.3542211999999996E-2</v>
      </c>
      <c r="D6336" s="25">
        <v>-7.3768503999999999E-2</v>
      </c>
      <c r="E6336" s="25">
        <v>3.6328214839999999</v>
      </c>
      <c r="F6336" s="26">
        <v>0.92769222600000001</v>
      </c>
    </row>
    <row r="6337" spans="1:6" ht="16" customHeight="1" x14ac:dyDescent="0.2">
      <c r="A6337" s="24">
        <v>6335</v>
      </c>
      <c r="B6337" s="22" t="s">
        <v>6345</v>
      </c>
      <c r="C6337" s="25">
        <v>-0.16596382100000001</v>
      </c>
      <c r="D6337" s="25">
        <v>-0.166034877</v>
      </c>
      <c r="E6337" s="25">
        <v>6.0691557129999998</v>
      </c>
      <c r="F6337" s="26">
        <v>0.83453631699999997</v>
      </c>
    </row>
    <row r="6338" spans="1:6" ht="16" customHeight="1" x14ac:dyDescent="0.2">
      <c r="A6338" s="24">
        <v>6336</v>
      </c>
      <c r="B6338" s="22" t="s">
        <v>6346</v>
      </c>
      <c r="C6338" s="25">
        <v>-6.2231244999999998E-2</v>
      </c>
      <c r="D6338" s="25">
        <v>-6.2259877999999998E-2</v>
      </c>
      <c r="E6338" s="25">
        <v>6.0987289840000001</v>
      </c>
      <c r="F6338" s="26">
        <v>0.93868591000000001</v>
      </c>
    </row>
    <row r="6339" spans="1:6" ht="16" customHeight="1" x14ac:dyDescent="0.2">
      <c r="A6339" s="24">
        <v>6337</v>
      </c>
      <c r="B6339" s="22" t="s">
        <v>6347</v>
      </c>
      <c r="C6339" s="25">
        <v>0.92957919300000003</v>
      </c>
      <c r="D6339" s="25">
        <v>0.92988892899999998</v>
      </c>
      <c r="E6339" s="25">
        <v>7.0756734200000002</v>
      </c>
      <c r="F6339" s="26">
        <v>0.114311947</v>
      </c>
    </row>
    <row r="6340" spans="1:6" ht="16" customHeight="1" x14ac:dyDescent="0.2">
      <c r="A6340" s="24">
        <v>6338</v>
      </c>
      <c r="B6340" s="22" t="s">
        <v>6348</v>
      </c>
      <c r="C6340" s="25">
        <v>-0.26207542099999998</v>
      </c>
      <c r="D6340" s="25">
        <v>-0.26227286399999999</v>
      </c>
      <c r="E6340" s="25">
        <v>5.4350709589999999</v>
      </c>
      <c r="F6340" s="26">
        <v>0.73845739099999996</v>
      </c>
    </row>
    <row r="6341" spans="1:6" ht="16" customHeight="1" x14ac:dyDescent="0.2">
      <c r="A6341" s="24">
        <v>6339</v>
      </c>
      <c r="B6341" s="22" t="s">
        <v>6349</v>
      </c>
      <c r="C6341" s="25">
        <v>9.0636695000000003E-2</v>
      </c>
      <c r="D6341" s="25">
        <v>9.0684034999999996E-2</v>
      </c>
      <c r="E6341" s="25">
        <v>5.9620136820000003</v>
      </c>
      <c r="F6341" s="26">
        <v>0.91042949399999995</v>
      </c>
    </row>
    <row r="6342" spans="1:6" ht="16" customHeight="1" x14ac:dyDescent="0.2">
      <c r="A6342" s="24">
        <v>6340</v>
      </c>
      <c r="B6342" s="22" t="s">
        <v>6350</v>
      </c>
      <c r="C6342" s="25">
        <v>0.26616182700000002</v>
      </c>
      <c r="D6342" s="25">
        <v>0.266301389</v>
      </c>
      <c r="E6342" s="25">
        <v>5.8203101430000004</v>
      </c>
      <c r="F6342" s="26">
        <v>0.73256028900000003</v>
      </c>
    </row>
    <row r="6343" spans="1:6" ht="16" customHeight="1" x14ac:dyDescent="0.2">
      <c r="A6343" s="24">
        <v>6341</v>
      </c>
      <c r="B6343" s="22" t="s">
        <v>6351</v>
      </c>
      <c r="C6343" s="25">
        <v>0.250802778</v>
      </c>
      <c r="D6343" s="25">
        <v>0.25084754100000001</v>
      </c>
      <c r="E6343" s="25">
        <v>7.4982940329999996</v>
      </c>
      <c r="F6343" s="26">
        <v>0.74790140299999996</v>
      </c>
    </row>
    <row r="6344" spans="1:6" ht="16" customHeight="1" x14ac:dyDescent="0.2">
      <c r="A6344" s="24">
        <v>6342</v>
      </c>
      <c r="B6344" s="22" t="s">
        <v>6352</v>
      </c>
      <c r="C6344" s="25">
        <v>-0.14679708899999999</v>
      </c>
      <c r="D6344" s="25">
        <v>-0.14691297</v>
      </c>
      <c r="E6344" s="25">
        <v>5.0913300000000001</v>
      </c>
      <c r="F6344" s="26">
        <v>0.85377436100000004</v>
      </c>
    </row>
    <row r="6345" spans="1:6" ht="16" customHeight="1" x14ac:dyDescent="0.2">
      <c r="A6345" s="24">
        <v>6343</v>
      </c>
      <c r="B6345" s="22" t="s">
        <v>6353</v>
      </c>
      <c r="C6345" s="25">
        <v>0.28380833799999999</v>
      </c>
      <c r="D6345" s="25">
        <v>0.28408623900000002</v>
      </c>
      <c r="E6345" s="25">
        <v>5.0186662719999999</v>
      </c>
      <c r="F6345" s="26">
        <v>0.71507818700000003</v>
      </c>
    </row>
    <row r="6346" spans="1:6" ht="16" customHeight="1" x14ac:dyDescent="0.2">
      <c r="A6346" s="24">
        <v>6344</v>
      </c>
      <c r="B6346" s="22" t="s">
        <v>6354</v>
      </c>
      <c r="C6346" s="25">
        <v>-0.65619198099999998</v>
      </c>
      <c r="D6346" s="25">
        <v>-0.65697676500000002</v>
      </c>
      <c r="E6346" s="25">
        <v>4.2394083020000002</v>
      </c>
      <c r="F6346" s="26">
        <v>0.35315345599999998</v>
      </c>
    </row>
    <row r="6347" spans="1:6" ht="16" customHeight="1" x14ac:dyDescent="0.2">
      <c r="A6347" s="24">
        <v>6345</v>
      </c>
      <c r="B6347" s="22" t="s">
        <v>6355</v>
      </c>
      <c r="C6347" s="25">
        <v>8.3759457999999995E-2</v>
      </c>
      <c r="D6347" s="25">
        <v>8.3844835000000006E-2</v>
      </c>
      <c r="E6347" s="25">
        <v>5.0947571290000004</v>
      </c>
      <c r="F6347" s="26">
        <v>0.91549735899999996</v>
      </c>
    </row>
    <row r="6348" spans="1:6" ht="16" customHeight="1" x14ac:dyDescent="0.2">
      <c r="A6348" s="24">
        <v>6346</v>
      </c>
      <c r="B6348" s="22" t="s">
        <v>6356</v>
      </c>
      <c r="C6348" s="25">
        <v>-2.1782645999999999E-2</v>
      </c>
      <c r="D6348" s="25">
        <v>-2.1796909E-2</v>
      </c>
      <c r="E6348" s="25">
        <v>5.4874073760000002</v>
      </c>
      <c r="F6348" s="26">
        <v>0.97904152</v>
      </c>
    </row>
    <row r="6349" spans="1:6" ht="16" customHeight="1" x14ac:dyDescent="0.2">
      <c r="A6349" s="24">
        <v>6347</v>
      </c>
      <c r="B6349" s="22" t="s">
        <v>6357</v>
      </c>
      <c r="C6349" s="25">
        <v>0.31097783600000001</v>
      </c>
      <c r="D6349" s="25">
        <v>0.31165404400000002</v>
      </c>
      <c r="E6349" s="25">
        <v>3.7250010320000002</v>
      </c>
      <c r="F6349" s="26">
        <v>0.687913577</v>
      </c>
    </row>
    <row r="6350" spans="1:6" ht="16" customHeight="1" x14ac:dyDescent="0.2">
      <c r="A6350" s="24">
        <v>6348</v>
      </c>
      <c r="B6350" s="22" t="s">
        <v>6358</v>
      </c>
      <c r="C6350" s="25">
        <v>3.6758353000000001E-2</v>
      </c>
      <c r="D6350" s="25">
        <v>3.6788079000000001E-2</v>
      </c>
      <c r="E6350" s="25">
        <v>4.8712229420000002</v>
      </c>
      <c r="F6350" s="26">
        <v>0.96304303599999996</v>
      </c>
    </row>
    <row r="6351" spans="1:6" ht="16" customHeight="1" x14ac:dyDescent="0.2">
      <c r="A6351" s="24">
        <v>6349</v>
      </c>
      <c r="B6351" s="22" t="s">
        <v>6359</v>
      </c>
      <c r="C6351" s="25">
        <v>-2.188147E-2</v>
      </c>
      <c r="D6351" s="25">
        <v>-2.1931526E-2</v>
      </c>
      <c r="E6351" s="25">
        <v>4.0905892369999997</v>
      </c>
      <c r="F6351" s="26">
        <v>0.97927248899999997</v>
      </c>
    </row>
    <row r="6352" spans="1:6" ht="16" customHeight="1" x14ac:dyDescent="0.2">
      <c r="A6352" s="24">
        <v>6350</v>
      </c>
      <c r="B6352" s="22" t="s">
        <v>6360</v>
      </c>
      <c r="C6352" s="25">
        <v>0.284407992</v>
      </c>
      <c r="D6352" s="25">
        <v>0.28543040200000003</v>
      </c>
      <c r="E6352" s="25">
        <v>2.924016983</v>
      </c>
      <c r="F6352" s="26">
        <v>0.714099818</v>
      </c>
    </row>
    <row r="6353" spans="1:6" ht="16" customHeight="1" x14ac:dyDescent="0.2">
      <c r="A6353" s="24">
        <v>6351</v>
      </c>
      <c r="B6353" s="22" t="s">
        <v>6361</v>
      </c>
      <c r="C6353" s="25">
        <v>6.0083971E-2</v>
      </c>
      <c r="D6353" s="25">
        <v>6.0089491000000002E-2</v>
      </c>
      <c r="E6353" s="25">
        <v>8.1124286290000001</v>
      </c>
      <c r="F6353" s="26">
        <v>0.94062262699999999</v>
      </c>
    </row>
    <row r="6354" spans="1:6" ht="16" customHeight="1" x14ac:dyDescent="0.2">
      <c r="A6354" s="24">
        <v>6352</v>
      </c>
      <c r="B6354" s="22" t="s">
        <v>6362</v>
      </c>
      <c r="C6354" s="25">
        <v>1.792513174</v>
      </c>
      <c r="D6354" s="25">
        <v>1.7932991410000001</v>
      </c>
      <c r="E6354" s="25">
        <v>5.9724291450000004</v>
      </c>
      <c r="F6354" s="27">
        <v>1.55E-8</v>
      </c>
    </row>
    <row r="6355" spans="1:6" ht="16" customHeight="1" x14ac:dyDescent="0.2">
      <c r="A6355" s="24">
        <v>6353</v>
      </c>
      <c r="B6355" s="22" t="s">
        <v>6363</v>
      </c>
      <c r="C6355" s="25">
        <v>8.7171779000000005E-2</v>
      </c>
      <c r="D6355" s="25">
        <v>8.7223882000000003E-2</v>
      </c>
      <c r="E6355" s="25">
        <v>5.5963575729999997</v>
      </c>
      <c r="F6355" s="26">
        <v>0.91281261000000002</v>
      </c>
    </row>
    <row r="6356" spans="1:6" ht="16" customHeight="1" x14ac:dyDescent="0.2">
      <c r="A6356" s="24">
        <v>6354</v>
      </c>
      <c r="B6356" s="22" t="s">
        <v>6364</v>
      </c>
      <c r="C6356" s="25">
        <v>0.24969074899999999</v>
      </c>
      <c r="D6356" s="25">
        <v>0.24992582499999999</v>
      </c>
      <c r="E6356" s="25">
        <v>4.8900015549999996</v>
      </c>
      <c r="F6356" s="26">
        <v>0.74912759699999998</v>
      </c>
    </row>
    <row r="6357" spans="1:6" ht="16" customHeight="1" x14ac:dyDescent="0.2">
      <c r="A6357" s="24">
        <v>6355</v>
      </c>
      <c r="B6357" s="22" t="s">
        <v>6365</v>
      </c>
      <c r="C6357" s="25">
        <v>0.10885064</v>
      </c>
      <c r="D6357" s="25">
        <v>0.10914604999999999</v>
      </c>
      <c r="E6357" s="25">
        <v>3.5590257479999998</v>
      </c>
      <c r="F6357" s="26">
        <v>0.89012469100000002</v>
      </c>
    </row>
    <row r="6358" spans="1:6" ht="16" customHeight="1" x14ac:dyDescent="0.2">
      <c r="A6358" s="24">
        <v>6356</v>
      </c>
      <c r="B6358" s="22" t="s">
        <v>6366</v>
      </c>
      <c r="C6358" s="25">
        <v>0.20919064000000001</v>
      </c>
      <c r="D6358" s="25">
        <v>0.20937790100000001</v>
      </c>
      <c r="E6358" s="25">
        <v>5.14333917</v>
      </c>
      <c r="F6358" s="26">
        <v>0.78963702199999997</v>
      </c>
    </row>
    <row r="6359" spans="1:6" ht="16" customHeight="1" x14ac:dyDescent="0.2">
      <c r="A6359" s="24">
        <v>6357</v>
      </c>
      <c r="B6359" s="22" t="s">
        <v>6367</v>
      </c>
      <c r="C6359" s="25">
        <v>-0.34235010100000002</v>
      </c>
      <c r="D6359" s="25">
        <v>-0.34265736800000002</v>
      </c>
      <c r="E6359" s="25">
        <v>5.0181519840000002</v>
      </c>
      <c r="F6359" s="26">
        <v>0.65907463399999999</v>
      </c>
    </row>
    <row r="6360" spans="1:6" ht="16" customHeight="1" x14ac:dyDescent="0.2">
      <c r="A6360" s="24">
        <v>6358</v>
      </c>
      <c r="B6360" s="22" t="s">
        <v>6368</v>
      </c>
      <c r="C6360" s="25">
        <v>0.56635465600000001</v>
      </c>
      <c r="D6360" s="25">
        <v>0.56680071499999995</v>
      </c>
      <c r="E6360" s="25">
        <v>5.7791881509999996</v>
      </c>
      <c r="F6360" s="26">
        <v>0.43598041599999998</v>
      </c>
    </row>
    <row r="6361" spans="1:6" ht="16" customHeight="1" x14ac:dyDescent="0.2">
      <c r="A6361" s="24">
        <v>6359</v>
      </c>
      <c r="B6361" s="22" t="s">
        <v>6369</v>
      </c>
      <c r="C6361" s="25">
        <v>0.2215531</v>
      </c>
      <c r="D6361" s="25">
        <v>0.22164693799999999</v>
      </c>
      <c r="E6361" s="25">
        <v>6.1107361359999999</v>
      </c>
      <c r="F6361" s="26">
        <v>0.777205127</v>
      </c>
    </row>
    <row r="6362" spans="1:6" ht="16" customHeight="1" x14ac:dyDescent="0.2">
      <c r="A6362" s="24">
        <v>6360</v>
      </c>
      <c r="B6362" s="22" t="s">
        <v>6370</v>
      </c>
      <c r="C6362" s="25">
        <v>-0.299589783</v>
      </c>
      <c r="D6362" s="25">
        <v>-0.29979502499999999</v>
      </c>
      <c r="E6362" s="25">
        <v>5.2842930690000003</v>
      </c>
      <c r="F6362" s="26">
        <v>0.70113132499999997</v>
      </c>
    </row>
    <row r="6363" spans="1:6" ht="16" customHeight="1" x14ac:dyDescent="0.2">
      <c r="A6363" s="24">
        <v>6361</v>
      </c>
      <c r="B6363" s="22" t="s">
        <v>6371</v>
      </c>
      <c r="C6363" s="25">
        <v>-0.47611296400000003</v>
      </c>
      <c r="D6363" s="25">
        <v>-0.476574993</v>
      </c>
      <c r="E6363" s="25">
        <v>4.9350969889999998</v>
      </c>
      <c r="F6363" s="26">
        <v>0.52445724400000004</v>
      </c>
    </row>
    <row r="6364" spans="1:6" ht="16" customHeight="1" x14ac:dyDescent="0.2">
      <c r="A6364" s="24">
        <v>6362</v>
      </c>
      <c r="B6364" s="22" t="s">
        <v>6372</v>
      </c>
      <c r="C6364" s="25">
        <v>0.15578398399999999</v>
      </c>
      <c r="D6364" s="25">
        <v>0.15676336599999999</v>
      </c>
      <c r="E6364" s="25">
        <v>2.3045333710000002</v>
      </c>
      <c r="F6364" s="26">
        <v>0.84366412599999996</v>
      </c>
    </row>
    <row r="6365" spans="1:6" ht="16" customHeight="1" x14ac:dyDescent="0.2">
      <c r="A6365" s="24">
        <v>6363</v>
      </c>
      <c r="B6365" s="22" t="s">
        <v>6373</v>
      </c>
      <c r="C6365" s="25">
        <v>-0.234379538</v>
      </c>
      <c r="D6365" s="25">
        <v>-0.23446810200000001</v>
      </c>
      <c r="E6365" s="25">
        <v>6.4654523130000001</v>
      </c>
      <c r="F6365" s="26">
        <v>0.76602833800000003</v>
      </c>
    </row>
    <row r="6366" spans="1:6" ht="16" customHeight="1" x14ac:dyDescent="0.2">
      <c r="A6366" s="24">
        <v>6364</v>
      </c>
      <c r="B6366" s="22" t="s">
        <v>6374</v>
      </c>
      <c r="C6366" s="25">
        <v>0.12969197299999999</v>
      </c>
      <c r="D6366" s="25">
        <v>0.130020565</v>
      </c>
      <c r="E6366" s="25">
        <v>3.7179219680000002</v>
      </c>
      <c r="F6366" s="26">
        <v>0.86901427099999995</v>
      </c>
    </row>
    <row r="6367" spans="1:6" ht="16" customHeight="1" x14ac:dyDescent="0.2">
      <c r="A6367" s="24">
        <v>6365</v>
      </c>
      <c r="B6367" s="22" t="s">
        <v>6375</v>
      </c>
      <c r="C6367" s="25">
        <v>0.32151544799999998</v>
      </c>
      <c r="D6367" s="25">
        <v>0.32163039599999999</v>
      </c>
      <c r="E6367" s="25">
        <v>6.3980080570000002</v>
      </c>
      <c r="F6367" s="26">
        <v>0.67754341600000001</v>
      </c>
    </row>
    <row r="6368" spans="1:6" ht="16" customHeight="1" x14ac:dyDescent="0.2">
      <c r="A6368" s="24">
        <v>6366</v>
      </c>
      <c r="B6368" s="22" t="s">
        <v>6376</v>
      </c>
      <c r="C6368" s="25">
        <v>-6.2804527999999998E-2</v>
      </c>
      <c r="D6368" s="25">
        <v>-6.2861572000000004E-2</v>
      </c>
      <c r="E6368" s="25">
        <v>4.9917215239999999</v>
      </c>
      <c r="F6368" s="26">
        <v>0.937932074</v>
      </c>
    </row>
    <row r="6369" spans="1:6" ht="16" customHeight="1" x14ac:dyDescent="0.2">
      <c r="A6369" s="24">
        <v>6367</v>
      </c>
      <c r="B6369" s="22" t="s">
        <v>6377</v>
      </c>
      <c r="C6369" s="25">
        <v>-0.26404666900000001</v>
      </c>
      <c r="D6369" s="25">
        <v>-0.26416254</v>
      </c>
      <c r="E6369" s="25">
        <v>5.8101038430000003</v>
      </c>
      <c r="F6369" s="26">
        <v>0.73655325599999999</v>
      </c>
    </row>
    <row r="6370" spans="1:6" ht="16" customHeight="1" x14ac:dyDescent="0.2">
      <c r="A6370" s="24">
        <v>6368</v>
      </c>
      <c r="B6370" s="22" t="s">
        <v>6378</v>
      </c>
      <c r="C6370" s="25">
        <v>-0.48092236900000002</v>
      </c>
      <c r="D6370" s="25">
        <v>-0.48128527100000001</v>
      </c>
      <c r="E6370" s="25">
        <v>5.3181273170000001</v>
      </c>
      <c r="F6370" s="26">
        <v>0.521545598</v>
      </c>
    </row>
    <row r="6371" spans="1:6" ht="16" customHeight="1" x14ac:dyDescent="0.2">
      <c r="A6371" s="24">
        <v>6369</v>
      </c>
      <c r="B6371" s="22" t="s">
        <v>6379</v>
      </c>
      <c r="C6371" s="25">
        <v>0.196240524</v>
      </c>
      <c r="D6371" s="25">
        <v>0.196341338</v>
      </c>
      <c r="E6371" s="25">
        <v>5.9489983689999999</v>
      </c>
      <c r="F6371" s="26">
        <v>0.80255675100000001</v>
      </c>
    </row>
    <row r="6372" spans="1:6" ht="16" customHeight="1" x14ac:dyDescent="0.2">
      <c r="A6372" s="24">
        <v>6370</v>
      </c>
      <c r="B6372" s="22" t="s">
        <v>6380</v>
      </c>
      <c r="C6372" s="25">
        <v>-0.26161957600000002</v>
      </c>
      <c r="D6372" s="25">
        <v>-0.26203535900000002</v>
      </c>
      <c r="E6372" s="25">
        <v>4.3195049069999998</v>
      </c>
      <c r="F6372" s="26">
        <v>0.73879490000000003</v>
      </c>
    </row>
    <row r="6373" spans="1:6" ht="16" customHeight="1" x14ac:dyDescent="0.2">
      <c r="A6373" s="24">
        <v>6371</v>
      </c>
      <c r="B6373" s="22" t="s">
        <v>6381</v>
      </c>
      <c r="C6373" s="25">
        <v>6.5910769999999994E-2</v>
      </c>
      <c r="D6373" s="25">
        <v>6.6016216000000003E-2</v>
      </c>
      <c r="E6373" s="25">
        <v>3.9764879529999999</v>
      </c>
      <c r="F6373" s="26">
        <v>0.93311444899999996</v>
      </c>
    </row>
    <row r="6374" spans="1:6" ht="16" customHeight="1" x14ac:dyDescent="0.2">
      <c r="A6374" s="24">
        <v>6372</v>
      </c>
      <c r="B6374" s="22" t="s">
        <v>6382</v>
      </c>
      <c r="C6374" s="25">
        <v>-1.0011179139999999</v>
      </c>
      <c r="D6374" s="25">
        <v>-144269479.09999999</v>
      </c>
      <c r="E6374" s="25">
        <v>0.15584790600000001</v>
      </c>
      <c r="F6374" s="26">
        <v>0.37354934000000001</v>
      </c>
    </row>
    <row r="6375" spans="1:6" ht="16" customHeight="1" x14ac:dyDescent="0.2">
      <c r="A6375" s="24">
        <v>6373</v>
      </c>
      <c r="B6375" s="22" t="s">
        <v>6383</v>
      </c>
      <c r="C6375" s="25">
        <v>-0.27489218599999998</v>
      </c>
      <c r="D6375" s="25">
        <v>-0.27498140700000001</v>
      </c>
      <c r="E6375" s="25">
        <v>7.0358195720000003</v>
      </c>
      <c r="F6375" s="26">
        <v>0.72568858199999997</v>
      </c>
    </row>
    <row r="6376" spans="1:6" ht="16" customHeight="1" x14ac:dyDescent="0.2">
      <c r="A6376" s="24">
        <v>6374</v>
      </c>
      <c r="B6376" s="22" t="s">
        <v>6384</v>
      </c>
      <c r="C6376" s="25">
        <v>0.32720544800000001</v>
      </c>
      <c r="D6376" s="25">
        <v>0.327647258</v>
      </c>
      <c r="E6376" s="25">
        <v>4.6670369819999999</v>
      </c>
      <c r="F6376" s="26">
        <v>0.67157336300000003</v>
      </c>
    </row>
    <row r="6377" spans="1:6" ht="16" customHeight="1" x14ac:dyDescent="0.2">
      <c r="A6377" s="24">
        <v>6375</v>
      </c>
      <c r="B6377" s="22" t="s">
        <v>6385</v>
      </c>
      <c r="C6377" s="25">
        <v>0.212790334</v>
      </c>
      <c r="D6377" s="25">
        <v>0.21315204099999999</v>
      </c>
      <c r="E6377" s="25">
        <v>4.2125859139999999</v>
      </c>
      <c r="F6377" s="26">
        <v>0.78580869099999995</v>
      </c>
    </row>
    <row r="6378" spans="1:6" ht="16" customHeight="1" x14ac:dyDescent="0.2">
      <c r="A6378" s="24">
        <v>6376</v>
      </c>
      <c r="B6378" s="22" t="s">
        <v>6386</v>
      </c>
      <c r="C6378" s="25">
        <v>1.292704074</v>
      </c>
      <c r="D6378" s="25">
        <v>1.295058306</v>
      </c>
      <c r="E6378" s="25">
        <v>5.5204533749999998</v>
      </c>
      <c r="F6378" s="26">
        <v>6.9315433999999995E-2</v>
      </c>
    </row>
    <row r="6379" spans="1:6" ht="16" customHeight="1" x14ac:dyDescent="0.2">
      <c r="A6379" s="24">
        <v>6377</v>
      </c>
      <c r="B6379" s="22" t="s">
        <v>6387</v>
      </c>
      <c r="C6379" s="25">
        <v>-1.5906505000000001E-2</v>
      </c>
      <c r="D6379" s="25">
        <v>-1.5911767E-2</v>
      </c>
      <c r="E6379" s="25">
        <v>5.6614654299999998</v>
      </c>
      <c r="F6379" s="26">
        <v>0.98577455800000002</v>
      </c>
    </row>
    <row r="6380" spans="1:6" ht="16" customHeight="1" x14ac:dyDescent="0.2">
      <c r="A6380" s="24">
        <v>6378</v>
      </c>
      <c r="B6380" s="22" t="s">
        <v>6388</v>
      </c>
      <c r="C6380" s="25">
        <v>-0.26284350899999998</v>
      </c>
      <c r="D6380" s="25">
        <v>-0.263852955</v>
      </c>
      <c r="E6380" s="25">
        <v>3.7116171090000001</v>
      </c>
      <c r="F6380" s="26">
        <v>0.73798672600000004</v>
      </c>
    </row>
    <row r="6381" spans="1:6" ht="16" customHeight="1" x14ac:dyDescent="0.2">
      <c r="A6381" s="24">
        <v>6379</v>
      </c>
      <c r="B6381" s="22" t="s">
        <v>6389</v>
      </c>
      <c r="C6381" s="25">
        <v>0.29946662000000002</v>
      </c>
      <c r="D6381" s="25">
        <v>0.29964944999999998</v>
      </c>
      <c r="E6381" s="25">
        <v>5.721311977</v>
      </c>
      <c r="F6381" s="26">
        <v>0.69953422200000004</v>
      </c>
    </row>
    <row r="6382" spans="1:6" ht="16" customHeight="1" x14ac:dyDescent="0.2">
      <c r="A6382" s="24">
        <v>6380</v>
      </c>
      <c r="B6382" s="22" t="s">
        <v>6390</v>
      </c>
      <c r="C6382" s="25">
        <v>-0.238077493</v>
      </c>
      <c r="D6382" s="25">
        <v>-0.23873741900000001</v>
      </c>
      <c r="E6382" s="25">
        <v>3.4564364040000002</v>
      </c>
      <c r="F6382" s="26">
        <v>0.76208789600000004</v>
      </c>
    </row>
    <row r="6383" spans="1:6" ht="16" customHeight="1" x14ac:dyDescent="0.2">
      <c r="A6383" s="24">
        <v>6381</v>
      </c>
      <c r="B6383" s="22" t="s">
        <v>6391</v>
      </c>
      <c r="C6383" s="25">
        <v>0.42855736500000002</v>
      </c>
      <c r="D6383" s="25">
        <v>0.42904790999999998</v>
      </c>
      <c r="E6383" s="25">
        <v>5.0400289950000001</v>
      </c>
      <c r="F6383" s="26">
        <v>0.57050990199999996</v>
      </c>
    </row>
    <row r="6384" spans="1:6" ht="16" customHeight="1" x14ac:dyDescent="0.2">
      <c r="A6384" s="24">
        <v>6382</v>
      </c>
      <c r="B6384" s="22" t="s">
        <v>6392</v>
      </c>
      <c r="C6384" s="25">
        <v>0.133518154</v>
      </c>
      <c r="D6384" s="25">
        <v>0.133613222</v>
      </c>
      <c r="E6384" s="25">
        <v>5.4286764700000001</v>
      </c>
      <c r="F6384" s="26">
        <v>0.86550274400000005</v>
      </c>
    </row>
    <row r="6385" spans="1:6" ht="16" customHeight="1" x14ac:dyDescent="0.2">
      <c r="A6385" s="24">
        <v>6383</v>
      </c>
      <c r="B6385" s="22" t="s">
        <v>6393</v>
      </c>
      <c r="C6385" s="25">
        <v>-2.6033072000000001E-2</v>
      </c>
      <c r="D6385" s="25">
        <v>-2.6054781999999999E-2</v>
      </c>
      <c r="E6385" s="25">
        <v>5.1855785399999998</v>
      </c>
      <c r="F6385" s="26">
        <v>0.97475926499999999</v>
      </c>
    </row>
    <row r="6386" spans="1:6" ht="16" customHeight="1" x14ac:dyDescent="0.2">
      <c r="A6386" s="24">
        <v>6384</v>
      </c>
      <c r="B6386" s="22" t="s">
        <v>6394</v>
      </c>
      <c r="C6386" s="25">
        <v>1.178165653</v>
      </c>
      <c r="D6386" s="25">
        <v>1.180137577</v>
      </c>
      <c r="E6386" s="25">
        <v>4.2905225309999997</v>
      </c>
      <c r="F6386" s="26">
        <v>2.1287118000000001E-2</v>
      </c>
    </row>
    <row r="6387" spans="1:6" ht="16" customHeight="1" x14ac:dyDescent="0.2">
      <c r="A6387" s="24">
        <v>6385</v>
      </c>
      <c r="B6387" s="22" t="s">
        <v>6395</v>
      </c>
      <c r="C6387" s="25">
        <v>-5.9192454999999998E-2</v>
      </c>
      <c r="D6387" s="25">
        <v>-5.9379491E-2</v>
      </c>
      <c r="E6387" s="25">
        <v>3.4464664740000002</v>
      </c>
      <c r="F6387" s="26">
        <v>0.94137375999999995</v>
      </c>
    </row>
    <row r="6388" spans="1:6" ht="16" customHeight="1" x14ac:dyDescent="0.2">
      <c r="A6388" s="24">
        <v>6386</v>
      </c>
      <c r="B6388" s="22" t="s">
        <v>6396</v>
      </c>
      <c r="C6388" s="25">
        <v>0.16671645900000001</v>
      </c>
      <c r="D6388" s="25">
        <v>0.167252866</v>
      </c>
      <c r="E6388" s="25">
        <v>3.3360653409999999</v>
      </c>
      <c r="F6388" s="26">
        <v>0.83195792599999996</v>
      </c>
    </row>
    <row r="6389" spans="1:6" ht="16" customHeight="1" x14ac:dyDescent="0.2">
      <c r="A6389" s="24">
        <v>6387</v>
      </c>
      <c r="B6389" s="22" t="s">
        <v>6397</v>
      </c>
      <c r="C6389" s="25">
        <v>-0.14638150699999999</v>
      </c>
      <c r="D6389" s="25">
        <v>-0.146415879</v>
      </c>
      <c r="E6389" s="25">
        <v>7.3647121069999999</v>
      </c>
      <c r="F6389" s="26">
        <v>0.85429763299999995</v>
      </c>
    </row>
    <row r="6390" spans="1:6" ht="16" customHeight="1" x14ac:dyDescent="0.2">
      <c r="A6390" s="24">
        <v>6388</v>
      </c>
      <c r="B6390" s="22" t="s">
        <v>6398</v>
      </c>
      <c r="C6390" s="25">
        <v>0.50580139199999996</v>
      </c>
      <c r="D6390" s="25">
        <v>0.50826286899999995</v>
      </c>
      <c r="E6390" s="25">
        <v>2.4852978399999999</v>
      </c>
      <c r="F6390" s="26">
        <v>0.49800825300000001</v>
      </c>
    </row>
    <row r="6391" spans="1:6" ht="16" customHeight="1" x14ac:dyDescent="0.2">
      <c r="A6391" s="24">
        <v>6389</v>
      </c>
      <c r="B6391" s="22" t="s">
        <v>6399</v>
      </c>
      <c r="C6391" s="25">
        <v>-0.26140916600000003</v>
      </c>
      <c r="D6391" s="25">
        <v>-0.26147164299999998</v>
      </c>
      <c r="E6391" s="25">
        <v>6.7069454549999996</v>
      </c>
      <c r="F6391" s="26">
        <v>0.739111874</v>
      </c>
    </row>
    <row r="6392" spans="1:6" ht="16" customHeight="1" x14ac:dyDescent="0.2">
      <c r="A6392" s="24">
        <v>6390</v>
      </c>
      <c r="B6392" s="22" t="s">
        <v>6400</v>
      </c>
      <c r="C6392" s="25">
        <v>-3.2473064000000003E-2</v>
      </c>
      <c r="D6392" s="25">
        <v>-3.2625999000000003E-2</v>
      </c>
      <c r="E6392" s="25">
        <v>2.8536095229999998</v>
      </c>
      <c r="F6392" s="26">
        <v>0.96811556700000001</v>
      </c>
    </row>
    <row r="6393" spans="1:6" ht="16" customHeight="1" x14ac:dyDescent="0.2">
      <c r="A6393" s="24">
        <v>6391</v>
      </c>
      <c r="B6393" s="22" t="s">
        <v>6401</v>
      </c>
      <c r="C6393" s="25">
        <v>0.160354357</v>
      </c>
      <c r="D6393" s="25">
        <v>0.17642393200000001</v>
      </c>
      <c r="E6393" s="25">
        <v>1.0407320920000001</v>
      </c>
      <c r="F6393" s="26">
        <v>0.87816199699999997</v>
      </c>
    </row>
    <row r="6394" spans="1:6" ht="16" customHeight="1" x14ac:dyDescent="0.2">
      <c r="A6394" s="24">
        <v>6392</v>
      </c>
      <c r="B6394" s="22" t="s">
        <v>6402</v>
      </c>
      <c r="C6394" s="25">
        <v>0.21514170099999999</v>
      </c>
      <c r="D6394" s="25">
        <v>0.21645431900000001</v>
      </c>
      <c r="E6394" s="25">
        <v>2.456156086</v>
      </c>
      <c r="F6394" s="26">
        <v>0.78329513399999995</v>
      </c>
    </row>
    <row r="6395" spans="1:6" ht="16" customHeight="1" x14ac:dyDescent="0.2">
      <c r="A6395" s="24">
        <v>6393</v>
      </c>
      <c r="B6395" s="22" t="s">
        <v>6403</v>
      </c>
      <c r="C6395" s="25">
        <v>-0.17154472500000001</v>
      </c>
      <c r="D6395" s="25">
        <v>-0.171665768</v>
      </c>
      <c r="E6395" s="25">
        <v>5.3832790990000001</v>
      </c>
      <c r="F6395" s="26">
        <v>0.829384542</v>
      </c>
    </row>
    <row r="6396" spans="1:6" ht="16" customHeight="1" x14ac:dyDescent="0.2">
      <c r="A6396" s="24">
        <v>6394</v>
      </c>
      <c r="B6396" s="22" t="s">
        <v>6404</v>
      </c>
      <c r="C6396" s="25">
        <v>-0.32459386899999998</v>
      </c>
      <c r="D6396" s="25">
        <v>-0.32566384199999998</v>
      </c>
      <c r="E6396" s="25">
        <v>3.2623974069999999</v>
      </c>
      <c r="F6396" s="26">
        <v>0.67530425599999999</v>
      </c>
    </row>
    <row r="6397" spans="1:6" ht="16" customHeight="1" x14ac:dyDescent="0.2">
      <c r="A6397" s="24">
        <v>6395</v>
      </c>
      <c r="B6397" s="22" t="s">
        <v>6405</v>
      </c>
      <c r="C6397" s="25">
        <v>-0.248761961</v>
      </c>
      <c r="D6397" s="25">
        <v>-0.24886152</v>
      </c>
      <c r="E6397" s="25">
        <v>6.0653563149999998</v>
      </c>
      <c r="F6397" s="26">
        <v>0.75261535300000004</v>
      </c>
    </row>
    <row r="6398" spans="1:6" ht="16" customHeight="1" x14ac:dyDescent="0.2">
      <c r="A6398" s="24">
        <v>6396</v>
      </c>
      <c r="B6398" s="22" t="s">
        <v>6406</v>
      </c>
      <c r="C6398" s="25">
        <v>0.28977755900000002</v>
      </c>
      <c r="D6398" s="25">
        <v>0.29056866999999997</v>
      </c>
      <c r="E6398" s="25">
        <v>3.3262426550000002</v>
      </c>
      <c r="F6398" s="26">
        <v>0.70875643399999999</v>
      </c>
    </row>
    <row r="6399" spans="1:6" ht="16" customHeight="1" x14ac:dyDescent="0.2">
      <c r="A6399" s="24">
        <v>6397</v>
      </c>
      <c r="B6399" s="22" t="s">
        <v>6407</v>
      </c>
      <c r="C6399" s="25">
        <v>-2.5097380999999998E-2</v>
      </c>
      <c r="D6399" s="25">
        <v>-2.5125451E-2</v>
      </c>
      <c r="E6399" s="25">
        <v>4.9331945890000002</v>
      </c>
      <c r="F6399" s="26">
        <v>0.97563928899999997</v>
      </c>
    </row>
    <row r="6400" spans="1:6" ht="16" customHeight="1" x14ac:dyDescent="0.2">
      <c r="A6400" s="24">
        <v>6398</v>
      </c>
      <c r="B6400" s="22" t="s">
        <v>6408</v>
      </c>
      <c r="C6400" s="25">
        <v>-0.53647904000000002</v>
      </c>
      <c r="D6400" s="25">
        <v>-0.53673765900000003</v>
      </c>
      <c r="E6400" s="25">
        <v>6.0393384919999997</v>
      </c>
      <c r="F6400" s="26">
        <v>0.46389678400000001</v>
      </c>
    </row>
    <row r="6401" spans="1:6" ht="16" customHeight="1" x14ac:dyDescent="0.2">
      <c r="A6401" s="24">
        <v>6399</v>
      </c>
      <c r="B6401" s="22" t="s">
        <v>6409</v>
      </c>
      <c r="C6401" s="25">
        <v>4.0060045000000002E-2</v>
      </c>
      <c r="D6401" s="25">
        <v>4.0088957000000001E-2</v>
      </c>
      <c r="E6401" s="25">
        <v>5.3491649419999998</v>
      </c>
      <c r="F6401" s="26">
        <v>0.95950301100000002</v>
      </c>
    </row>
    <row r="6402" spans="1:6" ht="16" customHeight="1" x14ac:dyDescent="0.2">
      <c r="A6402" s="24">
        <v>6400</v>
      </c>
      <c r="B6402" s="22" t="s">
        <v>6410</v>
      </c>
      <c r="C6402" s="25">
        <v>-0.28770106000000001</v>
      </c>
      <c r="D6402" s="25">
        <v>-0.28779757</v>
      </c>
      <c r="E6402" s="25">
        <v>6.2350008570000002</v>
      </c>
      <c r="F6402" s="26">
        <v>0.71301554300000003</v>
      </c>
    </row>
    <row r="6403" spans="1:6" ht="16" customHeight="1" x14ac:dyDescent="0.2">
      <c r="A6403" s="24">
        <v>6401</v>
      </c>
      <c r="B6403" s="22" t="s">
        <v>6411</v>
      </c>
      <c r="C6403" s="25">
        <v>0.176166502</v>
      </c>
      <c r="D6403" s="25">
        <v>0.17630040499999999</v>
      </c>
      <c r="E6403" s="25">
        <v>5.0903585099999997</v>
      </c>
      <c r="F6403" s="26">
        <v>0.82273060499999995</v>
      </c>
    </row>
    <row r="6404" spans="1:6" ht="16" customHeight="1" x14ac:dyDescent="0.2">
      <c r="A6404" s="24">
        <v>6402</v>
      </c>
      <c r="B6404" s="22" t="s">
        <v>6412</v>
      </c>
      <c r="C6404" s="25">
        <v>0.54317559000000004</v>
      </c>
      <c r="D6404" s="25">
        <v>0.54322064999999997</v>
      </c>
      <c r="E6404" s="25">
        <v>7.9154410329999996</v>
      </c>
      <c r="F6404" s="26">
        <v>0.45695758399999997</v>
      </c>
    </row>
    <row r="6405" spans="1:6" ht="16" customHeight="1" x14ac:dyDescent="0.2">
      <c r="A6405" s="24">
        <v>6403</v>
      </c>
      <c r="B6405" s="22" t="s">
        <v>6413</v>
      </c>
      <c r="C6405" s="25">
        <v>0.14709040600000001</v>
      </c>
      <c r="D6405" s="25">
        <v>0.147246656</v>
      </c>
      <c r="E6405" s="25">
        <v>4.7650817710000002</v>
      </c>
      <c r="F6405" s="26">
        <v>0.85153576499999994</v>
      </c>
    </row>
    <row r="6406" spans="1:6" ht="16" customHeight="1" x14ac:dyDescent="0.2">
      <c r="A6406" s="24">
        <v>6404</v>
      </c>
      <c r="B6406" s="22" t="s">
        <v>6414</v>
      </c>
      <c r="C6406" s="25">
        <v>0.438847818</v>
      </c>
      <c r="D6406" s="25">
        <v>0.43898470000000001</v>
      </c>
      <c r="E6406" s="25">
        <v>6.5126791329999998</v>
      </c>
      <c r="F6406" s="26">
        <v>0.56215835700000005</v>
      </c>
    </row>
    <row r="6407" spans="1:6" ht="16" customHeight="1" x14ac:dyDescent="0.2">
      <c r="A6407" s="24">
        <v>6405</v>
      </c>
      <c r="B6407" s="22" t="s">
        <v>6415</v>
      </c>
      <c r="C6407" s="25">
        <v>-0.11765767100000001</v>
      </c>
      <c r="D6407" s="25">
        <v>-0.11792994399999999</v>
      </c>
      <c r="E6407" s="25">
        <v>3.2337484270000001</v>
      </c>
      <c r="F6407" s="26">
        <v>0.88690957599999998</v>
      </c>
    </row>
    <row r="6408" spans="1:6" ht="16" customHeight="1" x14ac:dyDescent="0.2">
      <c r="A6408" s="24">
        <v>6406</v>
      </c>
      <c r="B6408" s="22" t="s">
        <v>6416</v>
      </c>
      <c r="C6408" s="25">
        <v>0.89736106500000001</v>
      </c>
      <c r="D6408" s="25">
        <v>0.89768230000000004</v>
      </c>
      <c r="E6408" s="25">
        <v>6.4139073</v>
      </c>
      <c r="F6408" s="26">
        <v>0.12795823200000001</v>
      </c>
    </row>
    <row r="6409" spans="1:6" ht="16" customHeight="1" x14ac:dyDescent="0.2">
      <c r="A6409" s="24">
        <v>6407</v>
      </c>
      <c r="B6409" s="22" t="s">
        <v>6417</v>
      </c>
      <c r="C6409" s="25">
        <v>0.62422320799999997</v>
      </c>
      <c r="D6409" s="25">
        <v>0.62440589800000001</v>
      </c>
      <c r="E6409" s="25">
        <v>7.6226164259999996</v>
      </c>
      <c r="F6409" s="26">
        <v>0.37471285900000001</v>
      </c>
    </row>
    <row r="6410" spans="1:6" ht="16" customHeight="1" x14ac:dyDescent="0.2">
      <c r="A6410" s="24">
        <v>6408</v>
      </c>
      <c r="B6410" s="22" t="s">
        <v>6418</v>
      </c>
      <c r="C6410" s="25">
        <v>-0.20506143299999999</v>
      </c>
      <c r="D6410" s="25">
        <v>-0.22500346099999999</v>
      </c>
      <c r="E6410" s="25">
        <v>0.40755328899999999</v>
      </c>
      <c r="F6410" s="26">
        <v>0.83731560500000002</v>
      </c>
    </row>
    <row r="6411" spans="1:6" ht="16" customHeight="1" x14ac:dyDescent="0.2">
      <c r="A6411" s="24">
        <v>6409</v>
      </c>
      <c r="B6411" s="22" t="s">
        <v>6419</v>
      </c>
      <c r="C6411" s="25">
        <v>-1.1672297E-2</v>
      </c>
      <c r="D6411" s="25">
        <v>-1.1677322E-2</v>
      </c>
      <c r="E6411" s="25">
        <v>4.1378815060000003</v>
      </c>
      <c r="F6411" s="26">
        <v>0.99009535800000004</v>
      </c>
    </row>
    <row r="6412" spans="1:6" ht="16" customHeight="1" x14ac:dyDescent="0.2">
      <c r="A6412" s="24">
        <v>6410</v>
      </c>
      <c r="B6412" s="22" t="s">
        <v>6420</v>
      </c>
      <c r="C6412" s="25">
        <v>0.56423197199999997</v>
      </c>
      <c r="D6412" s="25">
        <v>0.56473729399999995</v>
      </c>
      <c r="E6412" s="25">
        <v>4.6626827219999996</v>
      </c>
      <c r="F6412" s="26">
        <v>0.43488068200000002</v>
      </c>
    </row>
    <row r="6413" spans="1:6" ht="16" customHeight="1" x14ac:dyDescent="0.2">
      <c r="A6413" s="24">
        <v>6411</v>
      </c>
      <c r="B6413" s="22" t="s">
        <v>6421</v>
      </c>
      <c r="C6413" s="25">
        <v>0.57629915399999998</v>
      </c>
      <c r="D6413" s="25">
        <v>0.57631740399999998</v>
      </c>
      <c r="E6413" s="25">
        <v>10.68132376</v>
      </c>
      <c r="F6413" s="26">
        <v>0.422531398</v>
      </c>
    </row>
    <row r="6414" spans="1:6" ht="16" customHeight="1" x14ac:dyDescent="0.2">
      <c r="A6414" s="24">
        <v>6412</v>
      </c>
      <c r="B6414" s="22" t="s">
        <v>6422</v>
      </c>
      <c r="C6414" s="25">
        <v>-0.22541765599999999</v>
      </c>
      <c r="D6414" s="25">
        <v>-0.22565101900000001</v>
      </c>
      <c r="E6414" s="25">
        <v>4.8670922780000003</v>
      </c>
      <c r="F6414" s="26">
        <v>0.77510127500000003</v>
      </c>
    </row>
    <row r="6415" spans="1:6" ht="16" customHeight="1" x14ac:dyDescent="0.2">
      <c r="A6415" s="24">
        <v>6413</v>
      </c>
      <c r="B6415" s="22" t="s">
        <v>6423</v>
      </c>
      <c r="C6415" s="25">
        <v>-6.8689889000000004E-2</v>
      </c>
      <c r="D6415" s="25">
        <v>-6.8980955999999996E-2</v>
      </c>
      <c r="E6415" s="25">
        <v>3.5047686470000001</v>
      </c>
      <c r="F6415" s="26">
        <v>0.93156389500000003</v>
      </c>
    </row>
    <row r="6416" spans="1:6" ht="16" customHeight="1" x14ac:dyDescent="0.2">
      <c r="A6416" s="24">
        <v>6414</v>
      </c>
      <c r="B6416" s="22" t="s">
        <v>6424</v>
      </c>
      <c r="C6416" s="25">
        <v>-0.221475269</v>
      </c>
      <c r="D6416" s="25">
        <v>-0.22157895699999999</v>
      </c>
      <c r="E6416" s="25">
        <v>5.9799374930000004</v>
      </c>
      <c r="F6416" s="26">
        <v>0.77896663200000005</v>
      </c>
    </row>
    <row r="6417" spans="1:6" ht="16" customHeight="1" x14ac:dyDescent="0.2">
      <c r="A6417" s="24">
        <v>6415</v>
      </c>
      <c r="B6417" s="22" t="s">
        <v>6425</v>
      </c>
      <c r="C6417" s="25">
        <v>0.36682173099999998</v>
      </c>
      <c r="D6417" s="25">
        <v>0.36733438000000002</v>
      </c>
      <c r="E6417" s="25">
        <v>4.8460365080000001</v>
      </c>
      <c r="F6417" s="26">
        <v>0.632782658</v>
      </c>
    </row>
    <row r="6418" spans="1:6" ht="16" customHeight="1" x14ac:dyDescent="0.2">
      <c r="A6418" s="24">
        <v>6416</v>
      </c>
      <c r="B6418" s="22" t="s">
        <v>6426</v>
      </c>
      <c r="C6418" s="25">
        <v>0.59074850599999995</v>
      </c>
      <c r="D6418" s="25">
        <v>0.59171203699999997</v>
      </c>
      <c r="E6418" s="25">
        <v>4.5245497859999997</v>
      </c>
      <c r="F6418" s="26">
        <v>0.40906963000000002</v>
      </c>
    </row>
    <row r="6419" spans="1:6" ht="16" customHeight="1" x14ac:dyDescent="0.2">
      <c r="A6419" s="24">
        <v>6417</v>
      </c>
      <c r="B6419" s="22" t="s">
        <v>6427</v>
      </c>
      <c r="C6419" s="25">
        <v>-0.229169813</v>
      </c>
      <c r="D6419" s="25">
        <v>-0.22934205799999999</v>
      </c>
      <c r="E6419" s="25">
        <v>5.5369299310000004</v>
      </c>
      <c r="F6419" s="26">
        <v>0.77127717600000001</v>
      </c>
    </row>
    <row r="6420" spans="1:6" ht="16" customHeight="1" x14ac:dyDescent="0.2">
      <c r="A6420" s="24">
        <v>6418</v>
      </c>
      <c r="B6420" s="22" t="s">
        <v>6428</v>
      </c>
      <c r="C6420" s="25">
        <v>0.144055023</v>
      </c>
      <c r="D6420" s="25">
        <v>0.14433979699999999</v>
      </c>
      <c r="E6420" s="25">
        <v>4.1331575210000002</v>
      </c>
      <c r="F6420" s="26">
        <v>0.85495286199999998</v>
      </c>
    </row>
    <row r="6421" spans="1:6" ht="16" customHeight="1" x14ac:dyDescent="0.2">
      <c r="A6421" s="24">
        <v>6419</v>
      </c>
      <c r="B6421" s="22" t="s">
        <v>6429</v>
      </c>
      <c r="C6421" s="25">
        <v>-0.41582135199999998</v>
      </c>
      <c r="D6421" s="25">
        <v>-0.41605461900000001</v>
      </c>
      <c r="E6421" s="25">
        <v>5.5886232570000001</v>
      </c>
      <c r="F6421" s="26">
        <v>0.58813969700000002</v>
      </c>
    </row>
    <row r="6422" spans="1:6" ht="16" customHeight="1" x14ac:dyDescent="0.2">
      <c r="A6422" s="24">
        <v>6420</v>
      </c>
      <c r="B6422" s="22" t="s">
        <v>6430</v>
      </c>
      <c r="C6422" s="25">
        <v>0.28343423899999998</v>
      </c>
      <c r="D6422" s="25">
        <v>0.28386023599999999</v>
      </c>
      <c r="E6422" s="25">
        <v>4.4933854159999997</v>
      </c>
      <c r="F6422" s="26">
        <v>0.71535135500000002</v>
      </c>
    </row>
    <row r="6423" spans="1:6" ht="16" customHeight="1" x14ac:dyDescent="0.2">
      <c r="A6423" s="24">
        <v>6421</v>
      </c>
      <c r="B6423" s="22" t="s">
        <v>6431</v>
      </c>
      <c r="C6423" s="25">
        <v>5.6624692999999997E-2</v>
      </c>
      <c r="D6423" s="25">
        <v>5.6667190999999999E-2</v>
      </c>
      <c r="E6423" s="25">
        <v>5.4157521089999996</v>
      </c>
      <c r="F6423" s="26">
        <v>0.94300836700000001</v>
      </c>
    </row>
    <row r="6424" spans="1:6" ht="16" customHeight="1" x14ac:dyDescent="0.2">
      <c r="A6424" s="24">
        <v>6422</v>
      </c>
      <c r="B6424" s="22" t="s">
        <v>6432</v>
      </c>
      <c r="C6424" s="25">
        <v>-0.40093476300000003</v>
      </c>
      <c r="D6424" s="25">
        <v>-0.40162215299999998</v>
      </c>
      <c r="E6424" s="25">
        <v>4.0056668850000001</v>
      </c>
      <c r="F6424" s="26">
        <v>0.59998395800000004</v>
      </c>
    </row>
    <row r="6425" spans="1:6" ht="16" customHeight="1" x14ac:dyDescent="0.2">
      <c r="A6425" s="24">
        <v>6423</v>
      </c>
      <c r="B6425" s="22" t="s">
        <v>6433</v>
      </c>
      <c r="C6425" s="25">
        <v>0.10865878800000001</v>
      </c>
      <c r="D6425" s="25">
        <v>0.10868908300000001</v>
      </c>
      <c r="E6425" s="25">
        <v>7.1782422209999996</v>
      </c>
      <c r="F6425" s="26">
        <v>0.892566631</v>
      </c>
    </row>
    <row r="6426" spans="1:6" ht="16" customHeight="1" x14ac:dyDescent="0.2">
      <c r="A6426" s="24">
        <v>6424</v>
      </c>
      <c r="B6426" s="22" t="s">
        <v>6434</v>
      </c>
      <c r="C6426" s="25">
        <v>-7.6840073999999994E-2</v>
      </c>
      <c r="D6426" s="25">
        <v>-7.7025867999999997E-2</v>
      </c>
      <c r="E6426" s="25">
        <v>3.396404091</v>
      </c>
      <c r="F6426" s="26">
        <v>0.923892924</v>
      </c>
    </row>
    <row r="6427" spans="1:6" ht="16" customHeight="1" x14ac:dyDescent="0.2">
      <c r="A6427" s="24">
        <v>6425</v>
      </c>
      <c r="B6427" s="22" t="s">
        <v>6435</v>
      </c>
      <c r="C6427" s="25">
        <v>-2.7232414E-2</v>
      </c>
      <c r="D6427" s="25">
        <v>-2.7247836000000001E-2</v>
      </c>
      <c r="E6427" s="25">
        <v>5.6416709709999999</v>
      </c>
      <c r="F6427" s="26">
        <v>0.97364269199999998</v>
      </c>
    </row>
    <row r="6428" spans="1:6" ht="16" customHeight="1" x14ac:dyDescent="0.2">
      <c r="A6428" s="24">
        <v>6426</v>
      </c>
      <c r="B6428" s="22" t="s">
        <v>6436</v>
      </c>
      <c r="C6428" s="25">
        <v>0.43784540399999999</v>
      </c>
      <c r="D6428" s="25">
        <v>0.438759501</v>
      </c>
      <c r="E6428" s="25">
        <v>4.0509857020000002</v>
      </c>
      <c r="F6428" s="26">
        <v>0.56094954799999996</v>
      </c>
    </row>
    <row r="6429" spans="1:6" ht="16" customHeight="1" x14ac:dyDescent="0.2">
      <c r="A6429" s="24">
        <v>6427</v>
      </c>
      <c r="B6429" s="22" t="s">
        <v>6437</v>
      </c>
      <c r="C6429" s="25">
        <v>-0.62148682</v>
      </c>
      <c r="D6429" s="25">
        <v>-0.622856513</v>
      </c>
      <c r="E6429" s="25">
        <v>3.5553195099999999</v>
      </c>
      <c r="F6429" s="26">
        <v>0.382853532</v>
      </c>
    </row>
    <row r="6430" spans="1:6" ht="16" customHeight="1" x14ac:dyDescent="0.2">
      <c r="A6430" s="24">
        <v>6428</v>
      </c>
      <c r="B6430" s="22" t="s">
        <v>6438</v>
      </c>
      <c r="C6430" s="25">
        <v>0.85771325700000001</v>
      </c>
      <c r="D6430" s="25">
        <v>0.85829938100000003</v>
      </c>
      <c r="E6430" s="25">
        <v>5.6174294470000001</v>
      </c>
      <c r="F6430" s="26">
        <v>0.161471426</v>
      </c>
    </row>
    <row r="6431" spans="1:6" ht="16" customHeight="1" x14ac:dyDescent="0.2">
      <c r="A6431" s="24">
        <v>6429</v>
      </c>
      <c r="B6431" s="22" t="s">
        <v>6439</v>
      </c>
      <c r="C6431" s="25">
        <v>-0.297638138</v>
      </c>
      <c r="D6431" s="25">
        <v>-0.29785502200000002</v>
      </c>
      <c r="E6431" s="25">
        <v>5.3691818570000001</v>
      </c>
      <c r="F6431" s="26">
        <v>0.70303887300000001</v>
      </c>
    </row>
    <row r="6432" spans="1:6" ht="16" customHeight="1" x14ac:dyDescent="0.2">
      <c r="A6432" s="24">
        <v>6430</v>
      </c>
      <c r="B6432" s="22" t="s">
        <v>6440</v>
      </c>
      <c r="C6432" s="25">
        <v>-0.39038565800000002</v>
      </c>
      <c r="D6432" s="25">
        <v>-0.39052750200000003</v>
      </c>
      <c r="E6432" s="25">
        <v>6.4537421359999998</v>
      </c>
      <c r="F6432" s="26">
        <v>0.61311479899999999</v>
      </c>
    </row>
    <row r="6433" spans="1:6" ht="16" customHeight="1" x14ac:dyDescent="0.2">
      <c r="A6433" s="24">
        <v>6431</v>
      </c>
      <c r="B6433" s="22" t="s">
        <v>6441</v>
      </c>
      <c r="C6433" s="25">
        <v>-0.14528073699999999</v>
      </c>
      <c r="D6433" s="25">
        <v>-0.14533493</v>
      </c>
      <c r="E6433" s="25">
        <v>6.0695809619999999</v>
      </c>
      <c r="F6433" s="26">
        <v>0.85530763499999996</v>
      </c>
    </row>
    <row r="6434" spans="1:6" ht="16" customHeight="1" x14ac:dyDescent="0.2">
      <c r="A6434" s="24">
        <v>6432</v>
      </c>
      <c r="B6434" s="22" t="s">
        <v>6442</v>
      </c>
      <c r="C6434" s="25">
        <v>-6.3618543E-2</v>
      </c>
      <c r="D6434" s="25">
        <v>-6.3632697000000002E-2</v>
      </c>
      <c r="E6434" s="25">
        <v>6.9527433199999997</v>
      </c>
      <c r="F6434" s="26">
        <v>0.93797793500000004</v>
      </c>
    </row>
    <row r="6435" spans="1:6" ht="16" customHeight="1" x14ac:dyDescent="0.2">
      <c r="A6435" s="24">
        <v>6433</v>
      </c>
      <c r="B6435" s="22" t="s">
        <v>6443</v>
      </c>
      <c r="C6435" s="25">
        <v>-0.56902364299999997</v>
      </c>
      <c r="D6435" s="25">
        <v>-0.56925661299999997</v>
      </c>
      <c r="E6435" s="25">
        <v>5.8811538790000002</v>
      </c>
      <c r="F6435" s="26">
        <v>0.43218900399999999</v>
      </c>
    </row>
    <row r="6436" spans="1:6" ht="16" customHeight="1" x14ac:dyDescent="0.2">
      <c r="A6436" s="24">
        <v>6434</v>
      </c>
      <c r="B6436" s="22" t="s">
        <v>6444</v>
      </c>
      <c r="C6436" s="25">
        <v>-0.570347665</v>
      </c>
      <c r="D6436" s="25">
        <v>-0.57183112700000005</v>
      </c>
      <c r="E6436" s="25">
        <v>3.2979595879999999</v>
      </c>
      <c r="F6436" s="26">
        <v>0.43269809399999998</v>
      </c>
    </row>
    <row r="6437" spans="1:6" ht="16" customHeight="1" x14ac:dyDescent="0.2">
      <c r="A6437" s="24">
        <v>6435</v>
      </c>
      <c r="B6437" s="22" t="s">
        <v>6445</v>
      </c>
      <c r="C6437" s="25">
        <v>-0.471955558</v>
      </c>
      <c r="D6437" s="25">
        <v>-0.47313693600000001</v>
      </c>
      <c r="E6437" s="25">
        <v>3.4757158540000002</v>
      </c>
      <c r="F6437" s="26">
        <v>0.52869840300000004</v>
      </c>
    </row>
    <row r="6438" spans="1:6" ht="16" customHeight="1" x14ac:dyDescent="0.2">
      <c r="A6438" s="24">
        <v>6436</v>
      </c>
      <c r="B6438" s="22" t="s">
        <v>6446</v>
      </c>
      <c r="C6438" s="25">
        <v>6.9099931000000003E-2</v>
      </c>
      <c r="D6438" s="25">
        <v>6.929536E-2</v>
      </c>
      <c r="E6438" s="25">
        <v>3.8685887829999999</v>
      </c>
      <c r="F6438" s="26">
        <v>0.93007538999999995</v>
      </c>
    </row>
    <row r="6439" spans="1:6" ht="16" customHeight="1" x14ac:dyDescent="0.2">
      <c r="A6439" s="24">
        <v>6437</v>
      </c>
      <c r="B6439" s="22" t="s">
        <v>6447</v>
      </c>
      <c r="C6439" s="25">
        <v>0.16344413699999999</v>
      </c>
      <c r="D6439" s="25">
        <v>0.16515461200000001</v>
      </c>
      <c r="E6439" s="25">
        <v>2.111811667</v>
      </c>
      <c r="F6439" s="26">
        <v>0.83811224399999995</v>
      </c>
    </row>
    <row r="6440" spans="1:6" ht="16" customHeight="1" x14ac:dyDescent="0.2">
      <c r="A6440" s="24">
        <v>6438</v>
      </c>
      <c r="B6440" s="22" t="s">
        <v>6448</v>
      </c>
      <c r="C6440" s="25">
        <v>-3.5665297999999998E-2</v>
      </c>
      <c r="D6440" s="25">
        <v>-3.5676551000000001E-2</v>
      </c>
      <c r="E6440" s="25">
        <v>6.4762058969999998</v>
      </c>
      <c r="F6440" s="26">
        <v>0.96537632500000004</v>
      </c>
    </row>
    <row r="6441" spans="1:6" ht="16" customHeight="1" x14ac:dyDescent="0.2">
      <c r="A6441" s="24">
        <v>6439</v>
      </c>
      <c r="B6441" s="22" t="s">
        <v>6449</v>
      </c>
      <c r="C6441" s="25">
        <v>7.8971281000000004E-2</v>
      </c>
      <c r="D6441" s="25">
        <v>7.9185833999999997E-2</v>
      </c>
      <c r="E6441" s="25">
        <v>3.3461596519999999</v>
      </c>
      <c r="F6441" s="26">
        <v>0.92012329500000001</v>
      </c>
    </row>
    <row r="6442" spans="1:6" ht="16" customHeight="1" x14ac:dyDescent="0.2">
      <c r="A6442" s="24">
        <v>6440</v>
      </c>
      <c r="B6442" s="22" t="s">
        <v>6450</v>
      </c>
      <c r="C6442" s="25">
        <v>0.42901860400000003</v>
      </c>
      <c r="D6442" s="25">
        <v>0.42985770899999998</v>
      </c>
      <c r="E6442" s="25">
        <v>3.9637794909999999</v>
      </c>
      <c r="F6442" s="26">
        <v>0.56978005799999998</v>
      </c>
    </row>
    <row r="6443" spans="1:6" ht="16" customHeight="1" x14ac:dyDescent="0.2">
      <c r="A6443" s="24">
        <v>6441</v>
      </c>
      <c r="B6443" s="22" t="s">
        <v>6451</v>
      </c>
      <c r="C6443" s="25">
        <v>-0.25898284300000002</v>
      </c>
      <c r="D6443" s="25">
        <v>-0.25905145400000001</v>
      </c>
      <c r="E6443" s="25">
        <v>6.6463927570000001</v>
      </c>
      <c r="F6443" s="26">
        <v>0.74151661000000002</v>
      </c>
    </row>
    <row r="6444" spans="1:6" ht="16" customHeight="1" x14ac:dyDescent="0.2">
      <c r="A6444" s="24">
        <v>6442</v>
      </c>
      <c r="B6444" s="22" t="s">
        <v>6452</v>
      </c>
      <c r="C6444" s="25">
        <v>0.35449524100000002</v>
      </c>
      <c r="D6444" s="25">
        <v>0.35506360300000001</v>
      </c>
      <c r="E6444" s="25">
        <v>4.2767541429999998</v>
      </c>
      <c r="F6444" s="26">
        <v>0.644371366</v>
      </c>
    </row>
    <row r="6445" spans="1:6" ht="16" customHeight="1" x14ac:dyDescent="0.2">
      <c r="A6445" s="24">
        <v>6443</v>
      </c>
      <c r="B6445" s="22" t="s">
        <v>6453</v>
      </c>
      <c r="C6445" s="25">
        <v>0.71317075500000005</v>
      </c>
      <c r="D6445" s="25">
        <v>0.72079898099999995</v>
      </c>
      <c r="E6445" s="25">
        <v>3.3366368569999998</v>
      </c>
      <c r="F6445" s="26">
        <v>0.33324855799999997</v>
      </c>
    </row>
    <row r="6446" spans="1:6" ht="16" customHeight="1" x14ac:dyDescent="0.2">
      <c r="A6446" s="24">
        <v>6444</v>
      </c>
      <c r="B6446" s="22" t="s">
        <v>6454</v>
      </c>
      <c r="C6446" s="25">
        <v>0.426661395</v>
      </c>
      <c r="D6446" s="25">
        <v>0.42755930800000003</v>
      </c>
      <c r="E6446" s="25">
        <v>3.6958132670000001</v>
      </c>
      <c r="F6446" s="26">
        <v>0.57206610800000002</v>
      </c>
    </row>
    <row r="6447" spans="1:6" ht="16" customHeight="1" x14ac:dyDescent="0.2">
      <c r="A6447" s="24">
        <v>6445</v>
      </c>
      <c r="B6447" s="22" t="s">
        <v>6455</v>
      </c>
      <c r="C6447" s="25">
        <v>-0.39273793000000001</v>
      </c>
      <c r="D6447" s="25">
        <v>-0.39396227099999998</v>
      </c>
      <c r="E6447" s="25">
        <v>3.4467750810000002</v>
      </c>
      <c r="F6447" s="26">
        <v>0.60749715599999998</v>
      </c>
    </row>
    <row r="6448" spans="1:6" ht="16" customHeight="1" x14ac:dyDescent="0.2">
      <c r="A6448" s="24">
        <v>6446</v>
      </c>
      <c r="B6448" s="22" t="s">
        <v>6456</v>
      </c>
      <c r="C6448" s="25">
        <v>-0.13576834300000001</v>
      </c>
      <c r="D6448" s="25">
        <v>-0.135857545</v>
      </c>
      <c r="E6448" s="25">
        <v>5.5398026079999996</v>
      </c>
      <c r="F6448" s="26">
        <v>0.86479223599999999</v>
      </c>
    </row>
    <row r="6449" spans="1:6" ht="16" customHeight="1" x14ac:dyDescent="0.2">
      <c r="A6449" s="24">
        <v>6447</v>
      </c>
      <c r="B6449" s="22" t="s">
        <v>6457</v>
      </c>
      <c r="C6449" s="25">
        <v>-2.3852783999999998E-2</v>
      </c>
      <c r="D6449" s="25">
        <v>-2.3923740999999998E-2</v>
      </c>
      <c r="E6449" s="25">
        <v>3.3418867429999999</v>
      </c>
      <c r="F6449" s="26">
        <v>0.97690900800000002</v>
      </c>
    </row>
    <row r="6450" spans="1:6" ht="16" customHeight="1" x14ac:dyDescent="0.2">
      <c r="A6450" s="24">
        <v>6448</v>
      </c>
      <c r="B6450" s="22" t="s">
        <v>6458</v>
      </c>
      <c r="C6450" s="25">
        <v>-0.20196019800000001</v>
      </c>
      <c r="D6450" s="25">
        <v>-0.20240615000000001</v>
      </c>
      <c r="E6450" s="25">
        <v>3.6430956480000001</v>
      </c>
      <c r="F6450" s="26">
        <v>0.798435216</v>
      </c>
    </row>
    <row r="6451" spans="1:6" ht="16" customHeight="1" x14ac:dyDescent="0.2">
      <c r="A6451" s="24">
        <v>6449</v>
      </c>
      <c r="B6451" s="22" t="s">
        <v>6459</v>
      </c>
      <c r="C6451" s="25">
        <v>-0.38196658700000002</v>
      </c>
      <c r="D6451" s="25">
        <v>-0.38200034799999999</v>
      </c>
      <c r="E6451" s="25">
        <v>8.3120891930000003</v>
      </c>
      <c r="F6451" s="26">
        <v>0.619727162</v>
      </c>
    </row>
    <row r="6452" spans="1:6" ht="16" customHeight="1" x14ac:dyDescent="0.2">
      <c r="A6452" s="24">
        <v>6450</v>
      </c>
      <c r="B6452" s="22" t="s">
        <v>6460</v>
      </c>
      <c r="C6452" s="25">
        <v>9.9051416000000003E-2</v>
      </c>
      <c r="D6452" s="25">
        <v>9.9417107000000005E-2</v>
      </c>
      <c r="E6452" s="25">
        <v>2.943566278</v>
      </c>
      <c r="F6452" s="26">
        <v>0.89982640700000005</v>
      </c>
    </row>
    <row r="6453" spans="1:6" ht="16" customHeight="1" x14ac:dyDescent="0.2">
      <c r="A6453" s="24">
        <v>6451</v>
      </c>
      <c r="B6453" s="22" t="s">
        <v>6461</v>
      </c>
      <c r="C6453" s="25">
        <v>7.3386344000000006E-2</v>
      </c>
      <c r="D6453" s="25">
        <v>7.3782001999999999E-2</v>
      </c>
      <c r="E6453" s="25">
        <v>2.778841216</v>
      </c>
      <c r="F6453" s="26">
        <v>0.92574775600000003</v>
      </c>
    </row>
    <row r="6454" spans="1:6" ht="16" customHeight="1" x14ac:dyDescent="0.2">
      <c r="A6454" s="24">
        <v>6452</v>
      </c>
      <c r="B6454" s="22" t="s">
        <v>6462</v>
      </c>
      <c r="C6454" s="25">
        <v>-0.627517098</v>
      </c>
      <c r="D6454" s="25">
        <v>-0.62992603800000002</v>
      </c>
      <c r="E6454" s="25">
        <v>3.2989513779999999</v>
      </c>
      <c r="F6454" s="26">
        <v>0.37957717400000002</v>
      </c>
    </row>
    <row r="6455" spans="1:6" ht="16" customHeight="1" x14ac:dyDescent="0.2">
      <c r="A6455" s="24">
        <v>6453</v>
      </c>
      <c r="B6455" s="22" t="s">
        <v>6463</v>
      </c>
      <c r="C6455" s="25">
        <v>0.13983451099999999</v>
      </c>
      <c r="D6455" s="25">
        <v>0.13985207199999999</v>
      </c>
      <c r="E6455" s="25">
        <v>7.6250451410000002</v>
      </c>
      <c r="F6455" s="26">
        <v>0.85891732399999998</v>
      </c>
    </row>
    <row r="6456" spans="1:6" ht="16" customHeight="1" x14ac:dyDescent="0.2">
      <c r="A6456" s="24">
        <v>6454</v>
      </c>
      <c r="B6456" s="22" t="s">
        <v>6464</v>
      </c>
      <c r="C6456" s="25">
        <v>-0.352858648</v>
      </c>
      <c r="D6456" s="25">
        <v>-0.35549464800000002</v>
      </c>
      <c r="E6456" s="25">
        <v>1.902770273</v>
      </c>
      <c r="F6456" s="26">
        <v>0.65561970999999997</v>
      </c>
    </row>
    <row r="6457" spans="1:6" ht="16" customHeight="1" x14ac:dyDescent="0.2">
      <c r="A6457" s="24">
        <v>6455</v>
      </c>
      <c r="B6457" s="22" t="s">
        <v>6465</v>
      </c>
      <c r="C6457" s="25">
        <v>0.93406312300000005</v>
      </c>
      <c r="D6457" s="25">
        <v>0.93973520099999996</v>
      </c>
      <c r="E6457" s="25">
        <v>2.7226147589999998</v>
      </c>
      <c r="F6457" s="26">
        <v>0.14895143</v>
      </c>
    </row>
    <row r="6458" spans="1:6" ht="16" customHeight="1" x14ac:dyDescent="0.2">
      <c r="A6458" s="24">
        <v>6456</v>
      </c>
      <c r="B6458" s="22" t="s">
        <v>6466</v>
      </c>
      <c r="C6458" s="25">
        <v>0.679430388</v>
      </c>
      <c r="D6458" s="25">
        <v>0.68139079499999999</v>
      </c>
      <c r="E6458" s="25">
        <v>3.4537874909999999</v>
      </c>
      <c r="F6458" s="26">
        <v>0.33221761300000002</v>
      </c>
    </row>
    <row r="6459" spans="1:6" ht="16" customHeight="1" x14ac:dyDescent="0.2">
      <c r="A6459" s="24">
        <v>6457</v>
      </c>
      <c r="B6459" s="22" t="s">
        <v>6467</v>
      </c>
      <c r="C6459" s="25">
        <v>-6.2114335E-2</v>
      </c>
      <c r="D6459" s="25">
        <v>-6.2245520999999998E-2</v>
      </c>
      <c r="E6459" s="25">
        <v>4.3689829939999996</v>
      </c>
      <c r="F6459" s="26">
        <v>0.93920885200000004</v>
      </c>
    </row>
    <row r="6460" spans="1:6" ht="16" customHeight="1" x14ac:dyDescent="0.2">
      <c r="A6460" s="24">
        <v>6458</v>
      </c>
      <c r="B6460" s="22" t="s">
        <v>6468</v>
      </c>
      <c r="C6460" s="25">
        <v>-0.35418462899999997</v>
      </c>
      <c r="D6460" s="25">
        <v>-0.354386847</v>
      </c>
      <c r="E6460" s="25">
        <v>5.8310473629999997</v>
      </c>
      <c r="F6460" s="26">
        <v>0.64689401700000004</v>
      </c>
    </row>
    <row r="6461" spans="1:6" ht="16" customHeight="1" x14ac:dyDescent="0.2">
      <c r="A6461" s="24">
        <v>6459</v>
      </c>
      <c r="B6461" s="22" t="s">
        <v>6469</v>
      </c>
      <c r="C6461" s="25">
        <v>-0.20071550099999999</v>
      </c>
      <c r="D6461" s="25">
        <v>-0.20245020699999999</v>
      </c>
      <c r="E6461" s="25">
        <v>2.2413343220000002</v>
      </c>
      <c r="F6461" s="26">
        <v>0.79919364000000004</v>
      </c>
    </row>
    <row r="6462" spans="1:6" ht="16" customHeight="1" x14ac:dyDescent="0.2">
      <c r="A6462" s="24">
        <v>6460</v>
      </c>
      <c r="B6462" s="22" t="s">
        <v>6470</v>
      </c>
      <c r="C6462" s="25">
        <v>0.61868995999999998</v>
      </c>
      <c r="D6462" s="25">
        <v>0.61891294799999996</v>
      </c>
      <c r="E6462" s="25">
        <v>6.5989593629999996</v>
      </c>
      <c r="F6462" s="26">
        <v>0.38020345500000002</v>
      </c>
    </row>
    <row r="6463" spans="1:6" ht="16" customHeight="1" x14ac:dyDescent="0.2">
      <c r="A6463" s="24">
        <v>6461</v>
      </c>
      <c r="B6463" s="22" t="s">
        <v>6471</v>
      </c>
      <c r="C6463" s="25">
        <v>8.4498132000000004E-2</v>
      </c>
      <c r="D6463" s="25">
        <v>8.4500931000000001E-2</v>
      </c>
      <c r="E6463" s="25">
        <v>9.9646739649999994</v>
      </c>
      <c r="F6463" s="26">
        <v>0.91607419300000004</v>
      </c>
    </row>
    <row r="6464" spans="1:6" ht="16" customHeight="1" x14ac:dyDescent="0.2">
      <c r="A6464" s="24">
        <v>6462</v>
      </c>
      <c r="B6464" s="22" t="s">
        <v>6472</v>
      </c>
      <c r="C6464" s="25">
        <v>-3.6321223E-2</v>
      </c>
      <c r="D6464" s="25">
        <v>-3.6329074000000003E-2</v>
      </c>
      <c r="E6464" s="25">
        <v>6.9304775919999999</v>
      </c>
      <c r="F6464" s="26">
        <v>0.96579290699999998</v>
      </c>
    </row>
    <row r="6465" spans="1:6" ht="16" customHeight="1" x14ac:dyDescent="0.2">
      <c r="A6465" s="24">
        <v>6463</v>
      </c>
      <c r="B6465" s="22" t="s">
        <v>6473</v>
      </c>
      <c r="C6465" s="25">
        <v>0.16610127499999999</v>
      </c>
      <c r="D6465" s="25">
        <v>0.167274172</v>
      </c>
      <c r="E6465" s="25">
        <v>2.1445626359999999</v>
      </c>
      <c r="F6465" s="26">
        <v>0.83295673299999995</v>
      </c>
    </row>
    <row r="6466" spans="1:6" ht="16" customHeight="1" x14ac:dyDescent="0.2">
      <c r="A6466" s="24">
        <v>6464</v>
      </c>
      <c r="B6466" s="22" t="s">
        <v>6474</v>
      </c>
      <c r="C6466" s="25">
        <v>0.94738473099999998</v>
      </c>
      <c r="D6466" s="25">
        <v>0.94755624599999999</v>
      </c>
      <c r="E6466" s="25">
        <v>7.7606767100000003</v>
      </c>
      <c r="F6466" s="26">
        <v>9.2390052E-2</v>
      </c>
    </row>
    <row r="6467" spans="1:6" ht="16" customHeight="1" x14ac:dyDescent="0.2">
      <c r="A6467" s="24">
        <v>6465</v>
      </c>
      <c r="B6467" s="22" t="s">
        <v>6475</v>
      </c>
      <c r="C6467" s="25">
        <v>8.7602334000000004E-2</v>
      </c>
      <c r="D6467" s="25">
        <v>8.7906669000000007E-2</v>
      </c>
      <c r="E6467" s="25">
        <v>3.237226567</v>
      </c>
      <c r="F6467" s="26">
        <v>0.91135202299999996</v>
      </c>
    </row>
    <row r="6468" spans="1:6" ht="16" customHeight="1" x14ac:dyDescent="0.2">
      <c r="A6468" s="24">
        <v>6466</v>
      </c>
      <c r="B6468" s="22" t="s">
        <v>6476</v>
      </c>
      <c r="C6468" s="25">
        <v>-0.25745649399999998</v>
      </c>
      <c r="D6468" s="25">
        <v>-0.25758230700000001</v>
      </c>
      <c r="E6468" s="25">
        <v>5.9563246589999999</v>
      </c>
      <c r="F6468" s="26">
        <v>0.74307868700000002</v>
      </c>
    </row>
    <row r="6469" spans="1:6" ht="16" customHeight="1" x14ac:dyDescent="0.2">
      <c r="A6469" s="24">
        <v>6467</v>
      </c>
      <c r="B6469" s="22" t="s">
        <v>6477</v>
      </c>
      <c r="C6469" s="25">
        <v>-0.30816285100000002</v>
      </c>
      <c r="D6469" s="25">
        <v>-0.30825556199999998</v>
      </c>
      <c r="E6469" s="25">
        <v>6.5109055810000003</v>
      </c>
      <c r="F6469" s="26">
        <v>0.69269817</v>
      </c>
    </row>
    <row r="6470" spans="1:6" ht="16" customHeight="1" x14ac:dyDescent="0.2">
      <c r="A6470" s="24">
        <v>6468</v>
      </c>
      <c r="B6470" s="22" t="s">
        <v>6478</v>
      </c>
      <c r="C6470" s="25">
        <v>-0.65837937000000002</v>
      </c>
      <c r="D6470" s="25">
        <v>-0.65959184699999995</v>
      </c>
      <c r="E6470" s="25">
        <v>3.9292761220000001</v>
      </c>
      <c r="F6470" s="26">
        <v>0.34799485400000002</v>
      </c>
    </row>
    <row r="6471" spans="1:6" ht="16" customHeight="1" x14ac:dyDescent="0.2">
      <c r="A6471" s="24">
        <v>6469</v>
      </c>
      <c r="B6471" s="22" t="s">
        <v>6479</v>
      </c>
      <c r="C6471" s="25">
        <v>-0.97429826799999997</v>
      </c>
      <c r="D6471" s="25">
        <v>-0.97644092500000002</v>
      </c>
      <c r="E6471" s="25">
        <v>3.5965884620000002</v>
      </c>
      <c r="F6471" s="26">
        <v>0.122458861</v>
      </c>
    </row>
    <row r="6472" spans="1:6" ht="16" customHeight="1" x14ac:dyDescent="0.2">
      <c r="A6472" s="24">
        <v>6470</v>
      </c>
      <c r="B6472" s="22" t="s">
        <v>6480</v>
      </c>
      <c r="C6472" s="25">
        <v>-2.6214685000000001E-2</v>
      </c>
      <c r="D6472" s="25">
        <v>-2.6228733000000001E-2</v>
      </c>
      <c r="E6472" s="25">
        <v>5.6947723330000004</v>
      </c>
      <c r="F6472" s="26">
        <v>0.97465940500000003</v>
      </c>
    </row>
    <row r="6473" spans="1:6" ht="16" customHeight="1" x14ac:dyDescent="0.2">
      <c r="A6473" s="24">
        <v>6471</v>
      </c>
      <c r="B6473" s="22" t="s">
        <v>6481</v>
      </c>
      <c r="C6473" s="25">
        <v>-9.6390588999999999E-2</v>
      </c>
      <c r="D6473" s="25">
        <v>-9.6450651999999998E-2</v>
      </c>
      <c r="E6473" s="25">
        <v>5.8092936000000002</v>
      </c>
      <c r="F6473" s="26">
        <v>0.90500455400000002</v>
      </c>
    </row>
    <row r="6474" spans="1:6" ht="16" customHeight="1" x14ac:dyDescent="0.2">
      <c r="A6474" s="24">
        <v>6472</v>
      </c>
      <c r="B6474" s="22" t="s">
        <v>6482</v>
      </c>
      <c r="C6474" s="25">
        <v>0.23306102100000001</v>
      </c>
      <c r="D6474" s="25">
        <v>0.23340881099999999</v>
      </c>
      <c r="E6474" s="25">
        <v>4.3979935059999997</v>
      </c>
      <c r="F6474" s="26">
        <v>0.76567392099999998</v>
      </c>
    </row>
    <row r="6475" spans="1:6" ht="16" customHeight="1" x14ac:dyDescent="0.2">
      <c r="A6475" s="24">
        <v>6473</v>
      </c>
      <c r="B6475" s="22" t="s">
        <v>6483</v>
      </c>
      <c r="C6475" s="25">
        <v>2.5345585E-2</v>
      </c>
      <c r="D6475" s="25">
        <v>2.5355372000000001E-2</v>
      </c>
      <c r="E6475" s="25">
        <v>6.3613035130000002</v>
      </c>
      <c r="F6475" s="26">
        <v>0.97364865099999998</v>
      </c>
    </row>
    <row r="6476" spans="1:6" ht="16" customHeight="1" x14ac:dyDescent="0.2">
      <c r="A6476" s="24">
        <v>6474</v>
      </c>
      <c r="B6476" s="22" t="s">
        <v>6484</v>
      </c>
      <c r="C6476" s="25">
        <v>0.28837049999999997</v>
      </c>
      <c r="D6476" s="25">
        <v>0.29024559900000002</v>
      </c>
      <c r="E6476" s="25">
        <v>2.5198854129999999</v>
      </c>
      <c r="F6476" s="26">
        <v>0.71131279300000005</v>
      </c>
    </row>
    <row r="6477" spans="1:6" ht="16" customHeight="1" x14ac:dyDescent="0.2">
      <c r="A6477" s="24">
        <v>6475</v>
      </c>
      <c r="B6477" s="22" t="s">
        <v>6485</v>
      </c>
      <c r="C6477" s="25">
        <v>2.5800412000000002E-2</v>
      </c>
      <c r="D6477" s="25">
        <v>2.5800786999999999E-2</v>
      </c>
      <c r="E6477" s="25">
        <v>10.94390975</v>
      </c>
      <c r="F6477" s="26">
        <v>0.97265937400000002</v>
      </c>
    </row>
    <row r="6478" spans="1:6" ht="16" customHeight="1" x14ac:dyDescent="0.2">
      <c r="A6478" s="24">
        <v>6476</v>
      </c>
      <c r="B6478" s="22" t="s">
        <v>6486</v>
      </c>
      <c r="C6478" s="25">
        <v>0.31795558200000001</v>
      </c>
      <c r="D6478" s="25">
        <v>0.31822123699999999</v>
      </c>
      <c r="E6478" s="25">
        <v>5.2782578000000004</v>
      </c>
      <c r="F6478" s="26">
        <v>0.68105660800000001</v>
      </c>
    </row>
    <row r="6479" spans="1:6" ht="16" customHeight="1" x14ac:dyDescent="0.2">
      <c r="A6479" s="24">
        <v>6477</v>
      </c>
      <c r="B6479" s="22" t="s">
        <v>6487</v>
      </c>
      <c r="C6479" s="25">
        <v>-0.26854370999999999</v>
      </c>
      <c r="D6479" s="25">
        <v>-0.27014770700000001</v>
      </c>
      <c r="E6479" s="25">
        <v>2.470705878</v>
      </c>
      <c r="F6479" s="26">
        <v>0.73217316600000004</v>
      </c>
    </row>
    <row r="6480" spans="1:6" ht="16" customHeight="1" x14ac:dyDescent="0.2">
      <c r="A6480" s="24">
        <v>6478</v>
      </c>
      <c r="B6480" s="22" t="s">
        <v>6488</v>
      </c>
      <c r="C6480" s="25">
        <v>1.0310608290000001</v>
      </c>
      <c r="D6480" s="25">
        <v>1.0313366829999999</v>
      </c>
      <c r="E6480" s="25">
        <v>6.2518552700000001</v>
      </c>
      <c r="F6480" s="26">
        <v>4.9368091000000003E-2</v>
      </c>
    </row>
    <row r="6481" spans="1:6" ht="16" customHeight="1" x14ac:dyDescent="0.2">
      <c r="A6481" s="24">
        <v>6479</v>
      </c>
      <c r="B6481" s="22" t="s">
        <v>6489</v>
      </c>
      <c r="C6481" s="25">
        <v>1.4157090000000001E-2</v>
      </c>
      <c r="D6481" s="25">
        <v>1.416417E-2</v>
      </c>
      <c r="E6481" s="25">
        <v>5.5560066199999998</v>
      </c>
      <c r="F6481" s="26">
        <v>0.98508458600000004</v>
      </c>
    </row>
    <row r="6482" spans="1:6" ht="16" customHeight="1" x14ac:dyDescent="0.2">
      <c r="A6482" s="24">
        <v>6480</v>
      </c>
      <c r="B6482" s="22" t="s">
        <v>6490</v>
      </c>
      <c r="C6482" s="25">
        <v>1.0708663439999999</v>
      </c>
      <c r="D6482" s="25">
        <v>1.0714162920000001</v>
      </c>
      <c r="E6482" s="25">
        <v>6.2067120640000004</v>
      </c>
      <c r="F6482" s="26">
        <v>4.0529715000000001E-2</v>
      </c>
    </row>
    <row r="6483" spans="1:6" ht="16" customHeight="1" x14ac:dyDescent="0.2">
      <c r="A6483" s="24">
        <v>6481</v>
      </c>
      <c r="B6483" s="22" t="s">
        <v>6491</v>
      </c>
      <c r="C6483" s="25">
        <v>0.339557567</v>
      </c>
      <c r="D6483" s="25">
        <v>0.34126870500000001</v>
      </c>
      <c r="E6483" s="25">
        <v>2.932282222</v>
      </c>
      <c r="F6483" s="26">
        <v>0.65925401800000005</v>
      </c>
    </row>
    <row r="6484" spans="1:6" ht="16" customHeight="1" x14ac:dyDescent="0.2">
      <c r="A6484" s="24">
        <v>6482</v>
      </c>
      <c r="B6484" s="22" t="s">
        <v>6492</v>
      </c>
      <c r="C6484" s="25">
        <v>-0.34150237999999999</v>
      </c>
      <c r="D6484" s="25">
        <v>-0.34344675899999999</v>
      </c>
      <c r="E6484" s="25">
        <v>3.0268215220000001</v>
      </c>
      <c r="F6484" s="26">
        <v>0.65777708999999995</v>
      </c>
    </row>
    <row r="6485" spans="1:6" ht="16" customHeight="1" x14ac:dyDescent="0.2">
      <c r="A6485" s="24">
        <v>6483</v>
      </c>
      <c r="B6485" s="22" t="s">
        <v>6493</v>
      </c>
      <c r="C6485" s="25">
        <v>-5.3605970000000003E-2</v>
      </c>
      <c r="D6485" s="25">
        <v>-5.3667764E-2</v>
      </c>
      <c r="E6485" s="25">
        <v>4.7637561350000004</v>
      </c>
      <c r="F6485" s="26">
        <v>0.94710071500000004</v>
      </c>
    </row>
    <row r="6486" spans="1:6" ht="16" customHeight="1" x14ac:dyDescent="0.2">
      <c r="A6486" s="24">
        <v>6484</v>
      </c>
      <c r="B6486" s="22" t="s">
        <v>6494</v>
      </c>
      <c r="C6486" s="25">
        <v>-0.25067045900000001</v>
      </c>
      <c r="D6486" s="25">
        <v>-0.25122680400000003</v>
      </c>
      <c r="E6486" s="25">
        <v>3.9567793309999999</v>
      </c>
      <c r="F6486" s="26">
        <v>0.74980136500000005</v>
      </c>
    </row>
    <row r="6487" spans="1:6" ht="16" customHeight="1" x14ac:dyDescent="0.2">
      <c r="A6487" s="24">
        <v>6485</v>
      </c>
      <c r="B6487" s="22" t="s">
        <v>6495</v>
      </c>
      <c r="C6487" s="25">
        <v>-0.39527089799999998</v>
      </c>
      <c r="D6487" s="25">
        <v>-0.39658865399999998</v>
      </c>
      <c r="E6487" s="25">
        <v>3.2630563459999999</v>
      </c>
      <c r="F6487" s="26">
        <v>0.60577889399999996</v>
      </c>
    </row>
    <row r="6488" spans="1:6" ht="16" customHeight="1" x14ac:dyDescent="0.2">
      <c r="A6488" s="24">
        <v>6486</v>
      </c>
      <c r="B6488" s="22" t="s">
        <v>6496</v>
      </c>
      <c r="C6488" s="25">
        <v>-3.6033171000000003E-2</v>
      </c>
      <c r="D6488" s="25">
        <v>-3.6068211000000003E-2</v>
      </c>
      <c r="E6488" s="25">
        <v>4.7509298739999997</v>
      </c>
      <c r="F6488" s="26">
        <v>0.96474864599999999</v>
      </c>
    </row>
    <row r="6489" spans="1:6" ht="16" customHeight="1" x14ac:dyDescent="0.2">
      <c r="A6489" s="24">
        <v>6487</v>
      </c>
      <c r="B6489" s="22" t="s">
        <v>6497</v>
      </c>
      <c r="C6489" s="25">
        <v>1.292591826</v>
      </c>
      <c r="D6489" s="25">
        <v>1.427157993</v>
      </c>
      <c r="E6489" s="25">
        <v>0.61808174400000004</v>
      </c>
      <c r="F6489" s="26">
        <v>0.164792776</v>
      </c>
    </row>
    <row r="6490" spans="1:6" ht="16" customHeight="1" x14ac:dyDescent="0.2">
      <c r="A6490" s="24">
        <v>6488</v>
      </c>
      <c r="B6490" s="22" t="s">
        <v>6498</v>
      </c>
      <c r="C6490" s="25">
        <v>-0.131442006</v>
      </c>
      <c r="D6490" s="25">
        <v>-0.13159422700000001</v>
      </c>
      <c r="E6490" s="25">
        <v>4.457853922</v>
      </c>
      <c r="F6490" s="26">
        <v>0.87017563899999995</v>
      </c>
    </row>
    <row r="6491" spans="1:6" ht="16" customHeight="1" x14ac:dyDescent="0.2">
      <c r="A6491" s="24">
        <v>6489</v>
      </c>
      <c r="B6491" s="22" t="s">
        <v>6499</v>
      </c>
      <c r="C6491" s="25">
        <v>7.1433849999999993E-2</v>
      </c>
      <c r="D6491" s="25">
        <v>7.1439194999999997E-2</v>
      </c>
      <c r="E6491" s="25">
        <v>8.5643972010000002</v>
      </c>
      <c r="F6491" s="26">
        <v>0.92606866300000001</v>
      </c>
    </row>
    <row r="6492" spans="1:6" ht="16" customHeight="1" x14ac:dyDescent="0.2">
      <c r="A6492" s="24">
        <v>6490</v>
      </c>
      <c r="B6492" s="22" t="s">
        <v>6500</v>
      </c>
      <c r="C6492" s="25">
        <v>1.5649909E-2</v>
      </c>
      <c r="D6492" s="25">
        <v>1.5642275000000001E-2</v>
      </c>
      <c r="E6492" s="25">
        <v>1.636922464</v>
      </c>
      <c r="F6492" s="26">
        <v>0.98700912500000004</v>
      </c>
    </row>
    <row r="6493" spans="1:6" ht="16" customHeight="1" x14ac:dyDescent="0.2">
      <c r="A6493" s="24">
        <v>6491</v>
      </c>
      <c r="B6493" s="22" t="s">
        <v>6501</v>
      </c>
      <c r="C6493" s="25">
        <v>-0.111245071</v>
      </c>
      <c r="D6493" s="25">
        <v>-0.111875039</v>
      </c>
      <c r="E6493" s="25">
        <v>2.5678892759999998</v>
      </c>
      <c r="F6493" s="26">
        <v>0.88878352000000005</v>
      </c>
    </row>
    <row r="6494" spans="1:6" ht="16" customHeight="1" x14ac:dyDescent="0.2">
      <c r="A6494" s="24">
        <v>6492</v>
      </c>
      <c r="B6494" s="22" t="s">
        <v>6502</v>
      </c>
      <c r="C6494" s="25">
        <v>-0.180044274</v>
      </c>
      <c r="D6494" s="25">
        <v>-0.18012608999999999</v>
      </c>
      <c r="E6494" s="25">
        <v>6.0393810810000002</v>
      </c>
      <c r="F6494" s="26">
        <v>0.82041642999999997</v>
      </c>
    </row>
    <row r="6495" spans="1:6" ht="16" customHeight="1" x14ac:dyDescent="0.2">
      <c r="A6495" s="24">
        <v>6493</v>
      </c>
      <c r="B6495" s="22" t="s">
        <v>6503</v>
      </c>
      <c r="C6495" s="25">
        <v>0.63645932199999999</v>
      </c>
      <c r="D6495" s="25">
        <v>0.63742654700000001</v>
      </c>
      <c r="E6495" s="25">
        <v>4.2946294529999998</v>
      </c>
      <c r="F6495" s="26">
        <v>0.36635879799999999</v>
      </c>
    </row>
    <row r="6496" spans="1:6" ht="16" customHeight="1" x14ac:dyDescent="0.2">
      <c r="A6496" s="24">
        <v>6494</v>
      </c>
      <c r="B6496" s="22" t="s">
        <v>6504</v>
      </c>
      <c r="C6496" s="25">
        <v>-0.18692940799999999</v>
      </c>
      <c r="D6496" s="25">
        <v>-0.18706661999999999</v>
      </c>
      <c r="E6496" s="25">
        <v>5.4441182189999999</v>
      </c>
      <c r="F6496" s="26">
        <v>0.81352787800000004</v>
      </c>
    </row>
    <row r="6497" spans="1:6" ht="16" customHeight="1" x14ac:dyDescent="0.2">
      <c r="A6497" s="24">
        <v>6495</v>
      </c>
      <c r="B6497" s="22" t="s">
        <v>6505</v>
      </c>
      <c r="C6497" s="25">
        <v>-0.20409918899999999</v>
      </c>
      <c r="D6497" s="25">
        <v>-0.20423907799999999</v>
      </c>
      <c r="E6497" s="25">
        <v>5.5778904169999999</v>
      </c>
      <c r="F6497" s="26">
        <v>0.79634371500000001</v>
      </c>
    </row>
    <row r="6498" spans="1:6" ht="16" customHeight="1" x14ac:dyDescent="0.2">
      <c r="A6498" s="24">
        <v>6496</v>
      </c>
      <c r="B6498" s="22" t="s">
        <v>6506</v>
      </c>
      <c r="C6498" s="25">
        <v>-0.35287267500000002</v>
      </c>
      <c r="D6498" s="25">
        <v>-0.352970008</v>
      </c>
      <c r="E6498" s="25">
        <v>6.5864544340000002</v>
      </c>
      <c r="F6498" s="26">
        <v>0.64942582500000001</v>
      </c>
    </row>
    <row r="6499" spans="1:6" ht="16" customHeight="1" x14ac:dyDescent="0.2">
      <c r="A6499" s="24">
        <v>6497</v>
      </c>
      <c r="B6499" s="22" t="s">
        <v>6507</v>
      </c>
      <c r="C6499" s="25">
        <v>5.1108142000000002E-2</v>
      </c>
      <c r="D6499" s="25">
        <v>5.1163697000000001E-2</v>
      </c>
      <c r="E6499" s="25">
        <v>4.7223656319999998</v>
      </c>
      <c r="F6499" s="26">
        <v>0.94841674600000003</v>
      </c>
    </row>
    <row r="6500" spans="1:6" ht="16" customHeight="1" x14ac:dyDescent="0.2">
      <c r="A6500" s="24">
        <v>6498</v>
      </c>
      <c r="B6500" s="22" t="s">
        <v>6508</v>
      </c>
      <c r="C6500" s="25">
        <v>-0.36512907500000003</v>
      </c>
      <c r="D6500" s="25">
        <v>-0.36529453699999997</v>
      </c>
      <c r="E6500" s="25">
        <v>5.9188358059999997</v>
      </c>
      <c r="F6500" s="26">
        <v>0.636370718</v>
      </c>
    </row>
    <row r="6501" spans="1:6" ht="16" customHeight="1" x14ac:dyDescent="0.2">
      <c r="A6501" s="24">
        <v>6499</v>
      </c>
      <c r="B6501" s="22" t="s">
        <v>6509</v>
      </c>
      <c r="C6501" s="25">
        <v>0.18831231500000001</v>
      </c>
      <c r="D6501" s="25">
        <v>0.188437575</v>
      </c>
      <c r="E6501" s="25">
        <v>5.7923058550000004</v>
      </c>
      <c r="F6501" s="26">
        <v>0.81052555999999998</v>
      </c>
    </row>
    <row r="6502" spans="1:6" ht="16" customHeight="1" x14ac:dyDescent="0.2">
      <c r="A6502" s="24">
        <v>6500</v>
      </c>
      <c r="B6502" s="22" t="s">
        <v>6510</v>
      </c>
      <c r="C6502" s="25">
        <v>0.89629947700000001</v>
      </c>
      <c r="D6502" s="25">
        <v>0.89924614700000005</v>
      </c>
      <c r="E6502" s="25">
        <v>3.76192686</v>
      </c>
      <c r="F6502" s="26">
        <v>0.153153598</v>
      </c>
    </row>
    <row r="6503" spans="1:6" ht="16" customHeight="1" x14ac:dyDescent="0.2">
      <c r="A6503" s="24">
        <v>6501</v>
      </c>
      <c r="B6503" s="22" t="s">
        <v>6511</v>
      </c>
      <c r="C6503" s="25">
        <v>4.1834505000000001E-2</v>
      </c>
      <c r="D6503" s="25">
        <v>4.1929750000000002E-2</v>
      </c>
      <c r="E6503" s="25">
        <v>3.9395845500000002</v>
      </c>
      <c r="F6503" s="26">
        <v>0.95724029399999999</v>
      </c>
    </row>
    <row r="6504" spans="1:6" ht="16" customHeight="1" x14ac:dyDescent="0.2">
      <c r="A6504" s="24">
        <v>6502</v>
      </c>
      <c r="B6504" s="22" t="s">
        <v>6512</v>
      </c>
      <c r="C6504" s="25">
        <v>0.517470545</v>
      </c>
      <c r="D6504" s="25">
        <v>0.51804217699999999</v>
      </c>
      <c r="E6504" s="25">
        <v>5.2805652500000004</v>
      </c>
      <c r="F6504" s="26">
        <v>0.481391497</v>
      </c>
    </row>
    <row r="6505" spans="1:6" ht="16" customHeight="1" x14ac:dyDescent="0.2">
      <c r="A6505" s="24">
        <v>6503</v>
      </c>
      <c r="B6505" s="22" t="s">
        <v>6513</v>
      </c>
      <c r="C6505" s="25">
        <v>0.20549225700000001</v>
      </c>
      <c r="D6505" s="25">
        <v>0.20558981900000001</v>
      </c>
      <c r="E6505" s="25">
        <v>6.2589180149999999</v>
      </c>
      <c r="F6505" s="26">
        <v>0.79328678200000002</v>
      </c>
    </row>
    <row r="6506" spans="1:6" ht="16" customHeight="1" x14ac:dyDescent="0.2">
      <c r="A6506" s="24">
        <v>6504</v>
      </c>
      <c r="B6506" s="22" t="s">
        <v>6514</v>
      </c>
      <c r="C6506" s="25">
        <v>8.6593341000000004E-2</v>
      </c>
      <c r="D6506" s="25">
        <v>8.6598825000000004E-2</v>
      </c>
      <c r="E6506" s="25">
        <v>9.1844205149999993</v>
      </c>
      <c r="F6506" s="26">
        <v>0.91487725799999997</v>
      </c>
    </row>
    <row r="6507" spans="1:6" ht="16" customHeight="1" x14ac:dyDescent="0.2">
      <c r="A6507" s="24">
        <v>6505</v>
      </c>
      <c r="B6507" s="22" t="s">
        <v>6515</v>
      </c>
      <c r="C6507" s="25">
        <v>0.166584228</v>
      </c>
      <c r="D6507" s="25">
        <v>0.16664013699999999</v>
      </c>
      <c r="E6507" s="25">
        <v>6.5340883190000003</v>
      </c>
      <c r="F6507" s="26">
        <v>0.83238772299999997</v>
      </c>
    </row>
    <row r="6508" spans="1:6" ht="16" customHeight="1" x14ac:dyDescent="0.2">
      <c r="A6508" s="24">
        <v>6506</v>
      </c>
      <c r="B6508" s="22" t="s">
        <v>6516</v>
      </c>
      <c r="C6508" s="25">
        <v>0.57425901599999996</v>
      </c>
      <c r="D6508" s="25">
        <v>0.58238842300000004</v>
      </c>
      <c r="E6508" s="25">
        <v>1.8853243120000001</v>
      </c>
      <c r="F6508" s="26">
        <v>0.448642555</v>
      </c>
    </row>
    <row r="6509" spans="1:6" ht="16" customHeight="1" x14ac:dyDescent="0.2">
      <c r="A6509" s="24">
        <v>6507</v>
      </c>
      <c r="B6509" s="22" t="s">
        <v>6517</v>
      </c>
      <c r="C6509" s="25">
        <v>2.9285309000000002</v>
      </c>
      <c r="D6509" s="25">
        <v>2.9773563589999998</v>
      </c>
      <c r="E6509" s="25">
        <v>2.7073338869999999</v>
      </c>
      <c r="F6509" s="27">
        <v>6.1599999999999996E-8</v>
      </c>
    </row>
    <row r="6510" spans="1:6" ht="16" customHeight="1" x14ac:dyDescent="0.2">
      <c r="A6510" s="24">
        <v>6508</v>
      </c>
      <c r="B6510" s="22" t="s">
        <v>6518</v>
      </c>
      <c r="C6510" s="25">
        <v>-0.79525210099999999</v>
      </c>
      <c r="D6510" s="25">
        <v>-0.79565944399999999</v>
      </c>
      <c r="E6510" s="25">
        <v>6.1827881830000004</v>
      </c>
      <c r="F6510" s="26">
        <v>0.21483665699999999</v>
      </c>
    </row>
    <row r="6511" spans="1:6" ht="16" customHeight="1" x14ac:dyDescent="0.2">
      <c r="A6511" s="24">
        <v>6509</v>
      </c>
      <c r="B6511" s="22" t="s">
        <v>6519</v>
      </c>
      <c r="C6511" s="25">
        <v>-0.88264981600000003</v>
      </c>
      <c r="D6511" s="25">
        <v>-0.88277966500000005</v>
      </c>
      <c r="E6511" s="25">
        <v>7.4089248550000004</v>
      </c>
      <c r="F6511" s="26">
        <v>0.157429719</v>
      </c>
    </row>
    <row r="6512" spans="1:6" ht="16" customHeight="1" x14ac:dyDescent="0.2">
      <c r="A6512" s="24">
        <v>6510</v>
      </c>
      <c r="B6512" s="22" t="s">
        <v>6520</v>
      </c>
      <c r="C6512" s="25">
        <v>0.174713276</v>
      </c>
      <c r="D6512" s="25">
        <v>0.17479628899999999</v>
      </c>
      <c r="E6512" s="25">
        <v>6.7921536549999999</v>
      </c>
      <c r="F6512" s="26">
        <v>0.82417722000000004</v>
      </c>
    </row>
    <row r="6513" spans="1:6" ht="16" customHeight="1" x14ac:dyDescent="0.2">
      <c r="A6513" s="24">
        <v>6511</v>
      </c>
      <c r="B6513" s="22" t="s">
        <v>6521</v>
      </c>
      <c r="C6513" s="25">
        <v>0.148741123</v>
      </c>
      <c r="D6513" s="25">
        <v>0.148753946</v>
      </c>
      <c r="E6513" s="25">
        <v>8.6417499180000004</v>
      </c>
      <c r="F6513" s="26">
        <v>0.84926389499999999</v>
      </c>
    </row>
    <row r="6514" spans="1:6" ht="16" customHeight="1" x14ac:dyDescent="0.2">
      <c r="A6514" s="24">
        <v>6512</v>
      </c>
      <c r="B6514" s="22" t="s">
        <v>6522</v>
      </c>
      <c r="C6514" s="25">
        <v>-0.32258406099999998</v>
      </c>
      <c r="D6514" s="25">
        <v>-0.322705148</v>
      </c>
      <c r="E6514" s="25">
        <v>6.4920280320000003</v>
      </c>
      <c r="F6514" s="26">
        <v>0.67835776699999994</v>
      </c>
    </row>
    <row r="6515" spans="1:6" ht="16" customHeight="1" x14ac:dyDescent="0.2">
      <c r="A6515" s="24">
        <v>6513</v>
      </c>
      <c r="B6515" s="22" t="s">
        <v>6523</v>
      </c>
      <c r="C6515" s="25">
        <v>0.32207377999999998</v>
      </c>
      <c r="D6515" s="25">
        <v>0.322731869</v>
      </c>
      <c r="E6515" s="25">
        <v>4.3245820970000004</v>
      </c>
      <c r="F6515" s="26">
        <v>0.67689298899999994</v>
      </c>
    </row>
    <row r="6516" spans="1:6" ht="16" customHeight="1" x14ac:dyDescent="0.2">
      <c r="A6516" s="24">
        <v>6514</v>
      </c>
      <c r="B6516" s="22" t="s">
        <v>6524</v>
      </c>
      <c r="C6516" s="25">
        <v>-4.6177007999999999E-2</v>
      </c>
      <c r="D6516" s="25">
        <v>-4.6261888000000001E-2</v>
      </c>
      <c r="E6516" s="25">
        <v>4.1657448090000004</v>
      </c>
      <c r="F6516" s="26">
        <v>0.95448736499999998</v>
      </c>
    </row>
    <row r="6517" spans="1:6" ht="16" customHeight="1" x14ac:dyDescent="0.2">
      <c r="A6517" s="24">
        <v>6515</v>
      </c>
      <c r="B6517" s="22" t="s">
        <v>6525</v>
      </c>
      <c r="C6517" s="25">
        <v>0.208460543</v>
      </c>
      <c r="D6517" s="25">
        <v>0.20855388699999999</v>
      </c>
      <c r="E6517" s="25">
        <v>6.2349839100000004</v>
      </c>
      <c r="F6517" s="26">
        <v>0.79031070400000003</v>
      </c>
    </row>
    <row r="6518" spans="1:6" ht="16" customHeight="1" x14ac:dyDescent="0.2">
      <c r="A6518" s="24">
        <v>6516</v>
      </c>
      <c r="B6518" s="22" t="s">
        <v>6526</v>
      </c>
      <c r="C6518" s="25">
        <v>-0.11546437599999999</v>
      </c>
      <c r="D6518" s="25">
        <v>-0.11556238200000001</v>
      </c>
      <c r="E6518" s="25">
        <v>5.3668696630000001</v>
      </c>
      <c r="F6518" s="26">
        <v>0.885645817</v>
      </c>
    </row>
    <row r="6519" spans="1:6" ht="16" customHeight="1" x14ac:dyDescent="0.2">
      <c r="A6519" s="24">
        <v>6517</v>
      </c>
      <c r="B6519" s="22" t="s">
        <v>6527</v>
      </c>
      <c r="C6519" s="25">
        <v>0.157703698</v>
      </c>
      <c r="D6519" s="25">
        <v>0.157853352</v>
      </c>
      <c r="E6519" s="25">
        <v>4.6901204510000003</v>
      </c>
      <c r="F6519" s="26">
        <v>0.84125667500000001</v>
      </c>
    </row>
    <row r="6520" spans="1:6" ht="16" customHeight="1" x14ac:dyDescent="0.2">
      <c r="A6520" s="24">
        <v>6518</v>
      </c>
      <c r="B6520" s="22" t="s">
        <v>6528</v>
      </c>
      <c r="C6520" s="25">
        <v>2.6168602170000002</v>
      </c>
      <c r="D6520" s="25">
        <v>2.6392380700000002</v>
      </c>
      <c r="E6520" s="25">
        <v>5.1429289489999999</v>
      </c>
      <c r="F6520" s="27">
        <v>6.6199999999999997E-8</v>
      </c>
    </row>
    <row r="6521" spans="1:6" ht="16" customHeight="1" x14ac:dyDescent="0.2">
      <c r="A6521" s="24">
        <v>6519</v>
      </c>
      <c r="B6521" s="22" t="s">
        <v>6529</v>
      </c>
      <c r="C6521" s="25">
        <v>-0.27836423100000002</v>
      </c>
      <c r="D6521" s="25">
        <v>-0.27846491400000001</v>
      </c>
      <c r="E6521" s="25">
        <v>6.6282440720000002</v>
      </c>
      <c r="F6521" s="26">
        <v>0.722243992</v>
      </c>
    </row>
    <row r="6522" spans="1:6" ht="16" customHeight="1" x14ac:dyDescent="0.2">
      <c r="A6522" s="24">
        <v>6520</v>
      </c>
      <c r="B6522" s="22" t="s">
        <v>6530</v>
      </c>
      <c r="C6522" s="25">
        <v>0.18193621600000001</v>
      </c>
      <c r="D6522" s="25">
        <v>0.18216083999999999</v>
      </c>
      <c r="E6522" s="25">
        <v>4.5767597770000004</v>
      </c>
      <c r="F6522" s="26">
        <v>0.81678424699999996</v>
      </c>
    </row>
    <row r="6523" spans="1:6" ht="16" customHeight="1" x14ac:dyDescent="0.2">
      <c r="A6523" s="24">
        <v>6521</v>
      </c>
      <c r="B6523" s="22" t="s">
        <v>6531</v>
      </c>
      <c r="C6523" s="25">
        <v>0.30573242499999997</v>
      </c>
      <c r="D6523" s="25">
        <v>0.30713077999999999</v>
      </c>
      <c r="E6523" s="25">
        <v>2.9068447150000001</v>
      </c>
      <c r="F6523" s="26">
        <v>0.69282290700000004</v>
      </c>
    </row>
    <row r="6524" spans="1:6" ht="16" customHeight="1" x14ac:dyDescent="0.2">
      <c r="A6524" s="24">
        <v>6522</v>
      </c>
      <c r="B6524" s="22" t="s">
        <v>6532</v>
      </c>
      <c r="C6524" s="25">
        <v>6.8779143000000001E-2</v>
      </c>
      <c r="D6524" s="25">
        <v>6.8863594E-2</v>
      </c>
      <c r="E6524" s="25">
        <v>4.530403508</v>
      </c>
      <c r="F6524" s="26">
        <v>0.93049901199999996</v>
      </c>
    </row>
    <row r="6525" spans="1:6" ht="16" customHeight="1" x14ac:dyDescent="0.2">
      <c r="A6525" s="24">
        <v>6523</v>
      </c>
      <c r="B6525" s="22" t="s">
        <v>6533</v>
      </c>
      <c r="C6525" s="25">
        <v>-0.72981322000000004</v>
      </c>
      <c r="D6525" s="25">
        <v>-0.72993414199999995</v>
      </c>
      <c r="E6525" s="25">
        <v>7.7763525019999999</v>
      </c>
      <c r="F6525" s="26">
        <v>0.303688069</v>
      </c>
    </row>
    <row r="6526" spans="1:6" ht="16" customHeight="1" x14ac:dyDescent="0.2">
      <c r="A6526" s="24">
        <v>6524</v>
      </c>
      <c r="B6526" s="22" t="s">
        <v>6534</v>
      </c>
      <c r="C6526" s="25">
        <v>0.15499803200000001</v>
      </c>
      <c r="D6526" s="25">
        <v>0.15514149899999999</v>
      </c>
      <c r="E6526" s="25">
        <v>5.0030353600000002</v>
      </c>
      <c r="F6526" s="26">
        <v>0.843616374</v>
      </c>
    </row>
    <row r="6527" spans="1:6" ht="16" customHeight="1" x14ac:dyDescent="0.2">
      <c r="A6527" s="24">
        <v>6525</v>
      </c>
      <c r="B6527" s="22" t="s">
        <v>6535</v>
      </c>
      <c r="C6527" s="25">
        <v>-0.17116155499999999</v>
      </c>
      <c r="D6527" s="25">
        <v>-0.17135418599999999</v>
      </c>
      <c r="E6527" s="25">
        <v>4.5863032390000003</v>
      </c>
      <c r="F6527" s="26">
        <v>0.829405685</v>
      </c>
    </row>
    <row r="6528" spans="1:6" ht="16" customHeight="1" x14ac:dyDescent="0.2">
      <c r="A6528" s="24">
        <v>6526</v>
      </c>
      <c r="B6528" s="22" t="s">
        <v>6536</v>
      </c>
      <c r="C6528" s="25">
        <v>-0.30742021899999999</v>
      </c>
      <c r="D6528" s="25">
        <v>-0.30744902099999999</v>
      </c>
      <c r="E6528" s="25">
        <v>8.2024200510000007</v>
      </c>
      <c r="F6528" s="26">
        <v>0.69358242699999995</v>
      </c>
    </row>
    <row r="6529" spans="1:6" ht="16" customHeight="1" x14ac:dyDescent="0.2">
      <c r="A6529" s="24">
        <v>6527</v>
      </c>
      <c r="B6529" s="22" t="s">
        <v>6537</v>
      </c>
      <c r="C6529" s="25">
        <v>-0.30284588899999998</v>
      </c>
      <c r="D6529" s="25">
        <v>-0.30401107700000002</v>
      </c>
      <c r="E6529" s="25">
        <v>2.9928840590000001</v>
      </c>
      <c r="F6529" s="26">
        <v>0.69761214900000001</v>
      </c>
    </row>
    <row r="6530" spans="1:6" ht="16" customHeight="1" x14ac:dyDescent="0.2">
      <c r="A6530" s="24">
        <v>6528</v>
      </c>
      <c r="B6530" s="22" t="s">
        <v>6538</v>
      </c>
      <c r="C6530" s="25">
        <v>0.28671606799999999</v>
      </c>
      <c r="D6530" s="25">
        <v>0.28678721800000001</v>
      </c>
      <c r="E6530" s="25">
        <v>6.9729656249999996</v>
      </c>
      <c r="F6530" s="26">
        <v>0.71157544699999997</v>
      </c>
    </row>
    <row r="6531" spans="1:6" ht="16" customHeight="1" x14ac:dyDescent="0.2">
      <c r="A6531" s="24">
        <v>6529</v>
      </c>
      <c r="B6531" s="22" t="s">
        <v>6539</v>
      </c>
      <c r="C6531" s="25">
        <v>0.70690785099999998</v>
      </c>
      <c r="D6531" s="25">
        <v>0.70750808499999995</v>
      </c>
      <c r="E6531" s="25">
        <v>4.9065662310000002</v>
      </c>
      <c r="F6531" s="26">
        <v>0.29604286600000002</v>
      </c>
    </row>
    <row r="6532" spans="1:6" ht="16" customHeight="1" x14ac:dyDescent="0.2">
      <c r="A6532" s="24">
        <v>6530</v>
      </c>
      <c r="B6532" s="22" t="s">
        <v>6540</v>
      </c>
      <c r="C6532" s="25">
        <v>1.2595611229999999</v>
      </c>
      <c r="D6532" s="25">
        <v>1.276421561</v>
      </c>
      <c r="E6532" s="25">
        <v>2.7602419490000001</v>
      </c>
      <c r="F6532" s="26">
        <v>4.8830568999999997E-2</v>
      </c>
    </row>
    <row r="6533" spans="1:6" ht="16" customHeight="1" x14ac:dyDescent="0.2">
      <c r="A6533" s="24">
        <v>6531</v>
      </c>
      <c r="B6533" s="22" t="s">
        <v>6541</v>
      </c>
      <c r="C6533" s="25">
        <v>2.2360999420000001</v>
      </c>
      <c r="D6533" s="25">
        <v>2.2363366</v>
      </c>
      <c r="E6533" s="25">
        <v>9.0184472519999996</v>
      </c>
      <c r="F6533" s="27">
        <v>6.2700000000000001E-9</v>
      </c>
    </row>
    <row r="6534" spans="1:6" ht="16" customHeight="1" x14ac:dyDescent="0.2">
      <c r="A6534" s="24">
        <v>6532</v>
      </c>
      <c r="B6534" s="22" t="s">
        <v>6542</v>
      </c>
      <c r="C6534" s="25">
        <v>-0.37015638099999998</v>
      </c>
      <c r="D6534" s="25">
        <v>-0.370362792</v>
      </c>
      <c r="E6534" s="25">
        <v>5.4798906250000003</v>
      </c>
      <c r="F6534" s="26">
        <v>0.630998846</v>
      </c>
    </row>
    <row r="6535" spans="1:6" ht="16" customHeight="1" x14ac:dyDescent="0.2">
      <c r="A6535" s="24">
        <v>6533</v>
      </c>
      <c r="B6535" s="22" t="s">
        <v>6543</v>
      </c>
      <c r="C6535" s="25">
        <v>-0.45254608699999999</v>
      </c>
      <c r="D6535" s="25">
        <v>-0.45327720100000002</v>
      </c>
      <c r="E6535" s="25">
        <v>4.1344261729999996</v>
      </c>
      <c r="F6535" s="26">
        <v>0.54788683400000004</v>
      </c>
    </row>
    <row r="6536" spans="1:6" ht="16" customHeight="1" x14ac:dyDescent="0.2">
      <c r="A6536" s="24">
        <v>6534</v>
      </c>
      <c r="B6536" s="22" t="s">
        <v>6544</v>
      </c>
      <c r="C6536" s="25">
        <v>0.13514214299999999</v>
      </c>
      <c r="D6536" s="25">
        <v>0.13587702099999999</v>
      </c>
      <c r="E6536" s="25">
        <v>2.5781679849999999</v>
      </c>
      <c r="F6536" s="26">
        <v>0.86361407599999995</v>
      </c>
    </row>
    <row r="6537" spans="1:6" ht="16" customHeight="1" x14ac:dyDescent="0.2">
      <c r="A6537" s="24">
        <v>6535</v>
      </c>
      <c r="B6537" s="22" t="s">
        <v>6545</v>
      </c>
      <c r="C6537" s="25">
        <v>3.1758310000000001E-3</v>
      </c>
      <c r="D6537" s="25">
        <v>3.1780549999999999E-3</v>
      </c>
      <c r="E6537" s="25">
        <v>5.1113579590000002</v>
      </c>
      <c r="F6537" s="26">
        <v>0.99610573899999999</v>
      </c>
    </row>
    <row r="6538" spans="1:6" ht="16" customHeight="1" x14ac:dyDescent="0.2">
      <c r="A6538" s="24">
        <v>6536</v>
      </c>
      <c r="B6538" s="22" t="s">
        <v>6546</v>
      </c>
      <c r="C6538" s="25">
        <v>-3.4484056999999999E-2</v>
      </c>
      <c r="D6538" s="25">
        <v>-3.4505659000000001E-2</v>
      </c>
      <c r="E6538" s="25">
        <v>5.5178783649999996</v>
      </c>
      <c r="F6538" s="26">
        <v>0.96650611799999997</v>
      </c>
    </row>
    <row r="6539" spans="1:6" ht="16" customHeight="1" x14ac:dyDescent="0.2">
      <c r="A6539" s="24">
        <v>6537</v>
      </c>
      <c r="B6539" s="22" t="s">
        <v>6547</v>
      </c>
      <c r="C6539" s="25">
        <v>-7.3490633E-2</v>
      </c>
      <c r="D6539" s="25">
        <v>-7.3525493999999997E-2</v>
      </c>
      <c r="E6539" s="25">
        <v>6.0644808680000004</v>
      </c>
      <c r="F6539" s="26">
        <v>0.92739888800000003</v>
      </c>
    </row>
    <row r="6540" spans="1:6" ht="16" customHeight="1" x14ac:dyDescent="0.2">
      <c r="A6540" s="24">
        <v>6538</v>
      </c>
      <c r="B6540" s="22" t="s">
        <v>6548</v>
      </c>
      <c r="C6540" s="25">
        <v>-0.114480236</v>
      </c>
      <c r="D6540" s="25">
        <v>-0.11461492099999999</v>
      </c>
      <c r="E6540" s="25">
        <v>4.9306349530000002</v>
      </c>
      <c r="F6540" s="26">
        <v>0.88605887299999997</v>
      </c>
    </row>
    <row r="6541" spans="1:6" ht="16" customHeight="1" x14ac:dyDescent="0.2">
      <c r="A6541" s="24">
        <v>6539</v>
      </c>
      <c r="B6541" s="22" t="s">
        <v>6549</v>
      </c>
      <c r="C6541" s="25">
        <v>-0.172647263</v>
      </c>
      <c r="D6541" s="25">
        <v>-0.17269915599999999</v>
      </c>
      <c r="E6541" s="25">
        <v>6.6529933410000002</v>
      </c>
      <c r="F6541" s="26">
        <v>0.82781503000000001</v>
      </c>
    </row>
    <row r="6542" spans="1:6" ht="16" customHeight="1" x14ac:dyDescent="0.2">
      <c r="A6542" s="24">
        <v>6540</v>
      </c>
      <c r="B6542" s="22" t="s">
        <v>6550</v>
      </c>
      <c r="C6542" s="25">
        <v>-0.147476356</v>
      </c>
      <c r="D6542" s="25">
        <v>-0.14753555600000001</v>
      </c>
      <c r="E6542" s="25">
        <v>6.1564703559999998</v>
      </c>
      <c r="F6542" s="26">
        <v>0.85344449499999997</v>
      </c>
    </row>
    <row r="6543" spans="1:6" ht="16" customHeight="1" x14ac:dyDescent="0.2">
      <c r="A6543" s="24">
        <v>6541</v>
      </c>
      <c r="B6543" s="22" t="s">
        <v>6551</v>
      </c>
      <c r="C6543" s="25">
        <v>-6.0051768999999998E-2</v>
      </c>
      <c r="D6543" s="25">
        <v>-6.0298860000000003E-2</v>
      </c>
      <c r="E6543" s="25">
        <v>2.8686300409999999</v>
      </c>
      <c r="F6543" s="26">
        <v>0.94018968700000005</v>
      </c>
    </row>
    <row r="6544" spans="1:6" ht="16" customHeight="1" x14ac:dyDescent="0.2">
      <c r="A6544" s="24">
        <v>6542</v>
      </c>
      <c r="B6544" s="22" t="s">
        <v>6552</v>
      </c>
      <c r="C6544" s="25">
        <v>0.28890002199999998</v>
      </c>
      <c r="D6544" s="25">
        <v>0.28899123500000001</v>
      </c>
      <c r="E6544" s="25">
        <v>6.6077122700000004</v>
      </c>
      <c r="F6544" s="26">
        <v>0.71003840900000004</v>
      </c>
    </row>
    <row r="6545" spans="1:6" ht="16" customHeight="1" x14ac:dyDescent="0.2">
      <c r="A6545" s="24">
        <v>6543</v>
      </c>
      <c r="B6545" s="22" t="s">
        <v>6553</v>
      </c>
      <c r="C6545" s="25">
        <v>-1.1647604090000001</v>
      </c>
      <c r="D6545" s="25">
        <v>-1.1773078589999999</v>
      </c>
      <c r="E6545" s="25">
        <v>1.8600267079999999</v>
      </c>
      <c r="F6545" s="26">
        <v>7.7962945000000006E-2</v>
      </c>
    </row>
    <row r="6546" spans="1:6" ht="16" customHeight="1" x14ac:dyDescent="0.2">
      <c r="A6546" s="24">
        <v>6544</v>
      </c>
      <c r="B6546" s="22" t="s">
        <v>6554</v>
      </c>
      <c r="C6546" s="25">
        <v>-0.157015506</v>
      </c>
      <c r="D6546" s="25">
        <v>-0.157052264</v>
      </c>
      <c r="E6546" s="25">
        <v>6.6721649540000003</v>
      </c>
      <c r="F6546" s="26">
        <v>0.84353714599999996</v>
      </c>
    </row>
    <row r="6547" spans="1:6" ht="16" customHeight="1" x14ac:dyDescent="0.2">
      <c r="A6547" s="24">
        <v>6545</v>
      </c>
      <c r="B6547" s="22" t="s">
        <v>6555</v>
      </c>
      <c r="C6547" s="25">
        <v>-0.37741709099999998</v>
      </c>
      <c r="D6547" s="25">
        <v>-0.37792302500000002</v>
      </c>
      <c r="E6547" s="25">
        <v>4.5807775340000001</v>
      </c>
      <c r="F6547" s="26">
        <v>0.62315037500000003</v>
      </c>
    </row>
    <row r="6548" spans="1:6" ht="16" customHeight="1" x14ac:dyDescent="0.2">
      <c r="A6548" s="24">
        <v>6546</v>
      </c>
      <c r="B6548" s="22" t="s">
        <v>6556</v>
      </c>
      <c r="C6548" s="25">
        <v>-0.10679335600000001</v>
      </c>
      <c r="D6548" s="25">
        <v>-0.106950954</v>
      </c>
      <c r="E6548" s="25">
        <v>3.8471541130000002</v>
      </c>
      <c r="F6548" s="26">
        <v>0.89411333500000001</v>
      </c>
    </row>
    <row r="6549" spans="1:6" ht="16" customHeight="1" x14ac:dyDescent="0.2">
      <c r="A6549" s="24">
        <v>6547</v>
      </c>
      <c r="B6549" s="22" t="s">
        <v>6557</v>
      </c>
      <c r="C6549" s="25">
        <v>8.1659977999999994E-2</v>
      </c>
      <c r="D6549" s="25">
        <v>8.1828129999999999E-2</v>
      </c>
      <c r="E6549" s="25">
        <v>4.0015973269999998</v>
      </c>
      <c r="F6549" s="26">
        <v>0.91744553600000001</v>
      </c>
    </row>
    <row r="6550" spans="1:6" ht="16" customHeight="1" x14ac:dyDescent="0.2">
      <c r="A6550" s="24">
        <v>6548</v>
      </c>
      <c r="B6550" s="22" t="s">
        <v>6558</v>
      </c>
      <c r="C6550" s="25">
        <v>-0.85635165800000002</v>
      </c>
      <c r="D6550" s="25">
        <v>-0.85717065199999998</v>
      </c>
      <c r="E6550" s="25">
        <v>5.2176748929999999</v>
      </c>
      <c r="F6550" s="26">
        <v>0.20904352800000001</v>
      </c>
    </row>
    <row r="6551" spans="1:6" ht="16" customHeight="1" x14ac:dyDescent="0.2">
      <c r="A6551" s="24">
        <v>6549</v>
      </c>
      <c r="B6551" s="22" t="s">
        <v>6559</v>
      </c>
      <c r="C6551" s="25">
        <v>-0.25905868500000001</v>
      </c>
      <c r="D6551" s="25">
        <v>-0.26076274999999999</v>
      </c>
      <c r="E6551" s="25">
        <v>2.3652160229999999</v>
      </c>
      <c r="F6551" s="26">
        <v>0.74059723600000005</v>
      </c>
    </row>
    <row r="6552" spans="1:6" ht="16" customHeight="1" x14ac:dyDescent="0.2">
      <c r="A6552" s="24">
        <v>6550</v>
      </c>
      <c r="B6552" s="22" t="s">
        <v>6560</v>
      </c>
      <c r="C6552" s="25">
        <v>6.2441402999999999E-2</v>
      </c>
      <c r="D6552" s="25">
        <v>6.2477980000000002E-2</v>
      </c>
      <c r="E6552" s="25">
        <v>5.9673711999999997</v>
      </c>
      <c r="F6552" s="26">
        <v>0.938327778</v>
      </c>
    </row>
    <row r="6553" spans="1:6" ht="16" customHeight="1" x14ac:dyDescent="0.2">
      <c r="A6553" s="24">
        <v>6551</v>
      </c>
      <c r="B6553" s="22" t="s">
        <v>6561</v>
      </c>
      <c r="C6553" s="25">
        <v>0.21892108099999999</v>
      </c>
      <c r="D6553" s="25">
        <v>0.22012035799999999</v>
      </c>
      <c r="E6553" s="25">
        <v>2.3873948569999999</v>
      </c>
      <c r="F6553" s="26">
        <v>0.78000530199999996</v>
      </c>
    </row>
    <row r="6554" spans="1:6" ht="16" customHeight="1" x14ac:dyDescent="0.2">
      <c r="A6554" s="24">
        <v>6552</v>
      </c>
      <c r="B6554" s="22" t="s">
        <v>6562</v>
      </c>
      <c r="C6554" s="25">
        <v>0.235570697</v>
      </c>
      <c r="D6554" s="25">
        <v>0.238760423</v>
      </c>
      <c r="E6554" s="25">
        <v>1.642836073</v>
      </c>
      <c r="F6554" s="26">
        <v>0.76980253600000004</v>
      </c>
    </row>
    <row r="6555" spans="1:6" ht="16" customHeight="1" x14ac:dyDescent="0.2">
      <c r="A6555" s="24">
        <v>6553</v>
      </c>
      <c r="B6555" s="22" t="s">
        <v>6563</v>
      </c>
      <c r="C6555" s="25">
        <v>0.36334492299999999</v>
      </c>
      <c r="D6555" s="25">
        <v>0.36414576599999998</v>
      </c>
      <c r="E6555" s="25">
        <v>3.9752831300000002</v>
      </c>
      <c r="F6555" s="26">
        <v>0.63567729900000003</v>
      </c>
    </row>
    <row r="6556" spans="1:6" ht="16" customHeight="1" x14ac:dyDescent="0.2">
      <c r="A6556" s="24">
        <v>6554</v>
      </c>
      <c r="B6556" s="22" t="s">
        <v>6564</v>
      </c>
      <c r="C6556" s="25">
        <v>-0.23907213299999999</v>
      </c>
      <c r="D6556" s="25">
        <v>-0.23914658699999999</v>
      </c>
      <c r="E6556" s="25">
        <v>6.1074080730000002</v>
      </c>
      <c r="F6556" s="26">
        <v>0.761412121</v>
      </c>
    </row>
    <row r="6557" spans="1:6" ht="16" customHeight="1" x14ac:dyDescent="0.2">
      <c r="A6557" s="24">
        <v>6555</v>
      </c>
      <c r="B6557" s="22" t="s">
        <v>6565</v>
      </c>
      <c r="C6557" s="25">
        <v>1.408940995</v>
      </c>
      <c r="D6557" s="25">
        <v>1.4364634279999999</v>
      </c>
      <c r="E6557" s="25">
        <v>2.3382868700000001</v>
      </c>
      <c r="F6557" s="26">
        <v>6.2160780999999998E-2</v>
      </c>
    </row>
    <row r="6558" spans="1:6" ht="16" customHeight="1" x14ac:dyDescent="0.2">
      <c r="A6558" s="24">
        <v>6556</v>
      </c>
      <c r="B6558" s="22" t="s">
        <v>6566</v>
      </c>
      <c r="C6558" s="25">
        <v>-1.1323140460000001</v>
      </c>
      <c r="D6558" s="25">
        <v>-1.136258054</v>
      </c>
      <c r="E6558" s="25">
        <v>3.558050674</v>
      </c>
      <c r="F6558" s="26">
        <v>4.7864479000000001E-2</v>
      </c>
    </row>
    <row r="6559" spans="1:6" ht="16" customHeight="1" x14ac:dyDescent="0.2">
      <c r="A6559" s="24">
        <v>6557</v>
      </c>
      <c r="B6559" s="22" t="s">
        <v>6567</v>
      </c>
      <c r="C6559" s="25">
        <v>-0.33171352999999998</v>
      </c>
      <c r="D6559" s="25">
        <v>-0.33181649899999999</v>
      </c>
      <c r="E6559" s="25">
        <v>6.4318772739999996</v>
      </c>
      <c r="F6559" s="26">
        <v>0.669378107</v>
      </c>
    </row>
    <row r="6560" spans="1:6" ht="16" customHeight="1" x14ac:dyDescent="0.2">
      <c r="A6560" s="24">
        <v>6558</v>
      </c>
      <c r="B6560" s="22" t="s">
        <v>6568</v>
      </c>
      <c r="C6560" s="25">
        <v>-0.40783753099999998</v>
      </c>
      <c r="D6560" s="25">
        <v>-0.41087642499999999</v>
      </c>
      <c r="E6560" s="25">
        <v>2.2019645400000001</v>
      </c>
      <c r="F6560" s="26">
        <v>0.59409722099999995</v>
      </c>
    </row>
    <row r="6561" spans="1:6" ht="16" customHeight="1" x14ac:dyDescent="0.2">
      <c r="A6561" s="24">
        <v>6559</v>
      </c>
      <c r="B6561" s="22" t="s">
        <v>6569</v>
      </c>
      <c r="C6561" s="25">
        <v>-2.6013518999999999E-2</v>
      </c>
      <c r="D6561" s="25">
        <v>-2.6154568999999999E-2</v>
      </c>
      <c r="E6561" s="25">
        <v>2.0243284940000001</v>
      </c>
      <c r="F6561" s="26">
        <v>0.97422075299999999</v>
      </c>
    </row>
    <row r="6562" spans="1:6" ht="16" customHeight="1" x14ac:dyDescent="0.2">
      <c r="A6562" s="24">
        <v>6560</v>
      </c>
      <c r="B6562" s="22" t="s">
        <v>6570</v>
      </c>
      <c r="C6562" s="25">
        <v>0.239976521</v>
      </c>
      <c r="D6562" s="25">
        <v>0.240125483</v>
      </c>
      <c r="E6562" s="25">
        <v>5.5318337639999999</v>
      </c>
      <c r="F6562" s="26">
        <v>0.75883867800000004</v>
      </c>
    </row>
    <row r="6563" spans="1:6" ht="16" customHeight="1" x14ac:dyDescent="0.2">
      <c r="A6563" s="24">
        <v>6561</v>
      </c>
      <c r="B6563" s="22" t="s">
        <v>6571</v>
      </c>
      <c r="C6563" s="25">
        <v>-0.17547735</v>
      </c>
      <c r="D6563" s="25">
        <v>-0.175666712</v>
      </c>
      <c r="E6563" s="25">
        <v>4.4714397769999996</v>
      </c>
      <c r="F6563" s="26">
        <v>0.82514618699999998</v>
      </c>
    </row>
    <row r="6564" spans="1:6" ht="16" customHeight="1" x14ac:dyDescent="0.2">
      <c r="A6564" s="24">
        <v>6562</v>
      </c>
      <c r="B6564" s="22" t="s">
        <v>6572</v>
      </c>
      <c r="C6564" s="25">
        <v>-0.52881880299999995</v>
      </c>
      <c r="D6564" s="25">
        <v>-0.52988039399999998</v>
      </c>
      <c r="E6564" s="25">
        <v>4.0888861580000002</v>
      </c>
      <c r="F6564" s="26">
        <v>0.47384236899999999</v>
      </c>
    </row>
    <row r="6565" spans="1:6" ht="16" customHeight="1" x14ac:dyDescent="0.2">
      <c r="A6565" s="24">
        <v>6563</v>
      </c>
      <c r="B6565" s="22" t="s">
        <v>6573</v>
      </c>
      <c r="C6565" s="25">
        <v>-0.24873429999999999</v>
      </c>
      <c r="D6565" s="25">
        <v>-0.24881558000000001</v>
      </c>
      <c r="E6565" s="25">
        <v>6.4075187659999999</v>
      </c>
      <c r="F6565" s="26">
        <v>0.75173432100000004</v>
      </c>
    </row>
    <row r="6566" spans="1:6" ht="16" customHeight="1" x14ac:dyDescent="0.2">
      <c r="A6566" s="24">
        <v>6564</v>
      </c>
      <c r="B6566" s="22" t="s">
        <v>6574</v>
      </c>
      <c r="C6566" s="25">
        <v>-0.52334461099999996</v>
      </c>
      <c r="D6566" s="25">
        <v>-0.52346809900000002</v>
      </c>
      <c r="E6566" s="25">
        <v>6.9786222269999998</v>
      </c>
      <c r="F6566" s="26">
        <v>0.47954211099999999</v>
      </c>
    </row>
    <row r="6567" spans="1:6" ht="16" customHeight="1" x14ac:dyDescent="0.2">
      <c r="A6567" s="24">
        <v>6565</v>
      </c>
      <c r="B6567" s="22" t="s">
        <v>6575</v>
      </c>
      <c r="C6567" s="25">
        <v>-0.37642363899999998</v>
      </c>
      <c r="D6567" s="25">
        <v>-0.37753725799999999</v>
      </c>
      <c r="E6567" s="25">
        <v>2.8936215750000001</v>
      </c>
      <c r="F6567" s="26">
        <v>0.62466544000000002</v>
      </c>
    </row>
    <row r="6568" spans="1:6" ht="16" customHeight="1" x14ac:dyDescent="0.2">
      <c r="A6568" s="24">
        <v>6566</v>
      </c>
      <c r="B6568" s="22" t="s">
        <v>6576</v>
      </c>
      <c r="C6568" s="25">
        <v>-0.323766899</v>
      </c>
      <c r="D6568" s="25">
        <v>-0.32384870500000001</v>
      </c>
      <c r="E6568" s="25">
        <v>6.424369682</v>
      </c>
      <c r="F6568" s="26">
        <v>0.67788702499999998</v>
      </c>
    </row>
    <row r="6569" spans="1:6" ht="16" customHeight="1" x14ac:dyDescent="0.2">
      <c r="A6569" s="24">
        <v>6567</v>
      </c>
      <c r="B6569" s="22" t="s">
        <v>6577</v>
      </c>
      <c r="C6569" s="25">
        <v>0.65410478999999999</v>
      </c>
      <c r="D6569" s="25">
        <v>0.65782395000000005</v>
      </c>
      <c r="E6569" s="25">
        <v>2.2266522790000001</v>
      </c>
      <c r="F6569" s="26">
        <v>0.36374115299999998</v>
      </c>
    </row>
    <row r="6570" spans="1:6" ht="16" customHeight="1" x14ac:dyDescent="0.2">
      <c r="A6570" s="24">
        <v>6568</v>
      </c>
      <c r="B6570" s="22" t="s">
        <v>6578</v>
      </c>
      <c r="C6570" s="25">
        <v>0.20012959499999999</v>
      </c>
      <c r="D6570" s="25">
        <v>0.20048396499999999</v>
      </c>
      <c r="E6570" s="25">
        <v>4.2584217329999996</v>
      </c>
      <c r="F6570" s="26">
        <v>0.798522697</v>
      </c>
    </row>
    <row r="6571" spans="1:6" ht="16" customHeight="1" x14ac:dyDescent="0.2">
      <c r="A6571" s="24">
        <v>6569</v>
      </c>
      <c r="B6571" s="22" t="s">
        <v>6579</v>
      </c>
      <c r="C6571" s="25">
        <v>-0.26663313999999999</v>
      </c>
      <c r="D6571" s="25">
        <v>-0.26671277799999998</v>
      </c>
      <c r="E6571" s="25">
        <v>6.3331876620000003</v>
      </c>
      <c r="F6571" s="26">
        <v>0.73394221599999998</v>
      </c>
    </row>
    <row r="6572" spans="1:6" ht="16" customHeight="1" x14ac:dyDescent="0.2">
      <c r="A6572" s="24">
        <v>6570</v>
      </c>
      <c r="B6572" s="22" t="s">
        <v>6580</v>
      </c>
      <c r="C6572" s="25">
        <v>1.0783919660000001</v>
      </c>
      <c r="D6572" s="25">
        <v>1.0798162149999999</v>
      </c>
      <c r="E6572" s="25">
        <v>4.6926028070000001</v>
      </c>
      <c r="F6572" s="26">
        <v>4.5149466999999999E-2</v>
      </c>
    </row>
    <row r="6573" spans="1:6" ht="16" customHeight="1" x14ac:dyDescent="0.2">
      <c r="A6573" s="24">
        <v>6571</v>
      </c>
      <c r="B6573" s="22" t="s">
        <v>6581</v>
      </c>
      <c r="C6573" s="25">
        <v>-0.49203123700000001</v>
      </c>
      <c r="D6573" s="25">
        <v>-0.49635748400000002</v>
      </c>
      <c r="E6573" s="25">
        <v>1.860238976</v>
      </c>
      <c r="F6573" s="26">
        <v>0.51925326999999999</v>
      </c>
    </row>
    <row r="6574" spans="1:6" ht="16" customHeight="1" x14ac:dyDescent="0.2">
      <c r="A6574" s="24">
        <v>6572</v>
      </c>
      <c r="B6574" s="22" t="s">
        <v>6582</v>
      </c>
      <c r="C6574" s="25">
        <v>-0.101948603</v>
      </c>
      <c r="D6574" s="25">
        <v>-0.10202610400000001</v>
      </c>
      <c r="E6574" s="25">
        <v>5.1048223769999996</v>
      </c>
      <c r="F6574" s="26">
        <v>0.89930745199999995</v>
      </c>
    </row>
    <row r="6575" spans="1:6" ht="16" customHeight="1" x14ac:dyDescent="0.2">
      <c r="A6575" s="24">
        <v>6573</v>
      </c>
      <c r="B6575" s="22" t="s">
        <v>6583</v>
      </c>
      <c r="C6575" s="25">
        <v>-0.20477519399999999</v>
      </c>
      <c r="D6575" s="25">
        <v>-0.20488218799999999</v>
      </c>
      <c r="E6575" s="25">
        <v>5.7352346159999996</v>
      </c>
      <c r="F6575" s="26">
        <v>0.79568525899999998</v>
      </c>
    </row>
    <row r="6576" spans="1:6" ht="16" customHeight="1" x14ac:dyDescent="0.2">
      <c r="A6576" s="24">
        <v>6574</v>
      </c>
      <c r="B6576" s="22" t="s">
        <v>6584</v>
      </c>
      <c r="C6576" s="25">
        <v>3.4220909999999999E-3</v>
      </c>
      <c r="D6576" s="25">
        <v>3.4266330000000001E-3</v>
      </c>
      <c r="E6576" s="25">
        <v>4.156730585</v>
      </c>
      <c r="F6576" s="26">
        <v>0.99590716000000001</v>
      </c>
    </row>
    <row r="6577" spans="1:6" ht="16" customHeight="1" x14ac:dyDescent="0.2">
      <c r="A6577" s="24">
        <v>6575</v>
      </c>
      <c r="B6577" s="22" t="s">
        <v>6585</v>
      </c>
      <c r="C6577" s="25">
        <v>-0.170135436</v>
      </c>
      <c r="D6577" s="25">
        <v>-0.17020209</v>
      </c>
      <c r="E6577" s="25">
        <v>6.0708846489999999</v>
      </c>
      <c r="F6577" s="26">
        <v>0.830424728</v>
      </c>
    </row>
    <row r="6578" spans="1:6" ht="16" customHeight="1" x14ac:dyDescent="0.2">
      <c r="A6578" s="24">
        <v>6576</v>
      </c>
      <c r="B6578" s="22" t="s">
        <v>6586</v>
      </c>
      <c r="C6578" s="25">
        <v>0.136974818</v>
      </c>
      <c r="D6578" s="25">
        <v>0.13701221999999999</v>
      </c>
      <c r="E6578" s="25">
        <v>6.7926316990000002</v>
      </c>
      <c r="F6578" s="26">
        <v>0.862199681</v>
      </c>
    </row>
    <row r="6579" spans="1:6" ht="16" customHeight="1" x14ac:dyDescent="0.2">
      <c r="A6579" s="24">
        <v>6577</v>
      </c>
      <c r="B6579" s="22" t="s">
        <v>6587</v>
      </c>
      <c r="C6579" s="25">
        <v>-0.15264001299999999</v>
      </c>
      <c r="D6579" s="25">
        <v>-0.15289075399999999</v>
      </c>
      <c r="E6579" s="25">
        <v>4.5681062130000001</v>
      </c>
      <c r="F6579" s="26">
        <v>0.84777752399999995</v>
      </c>
    </row>
    <row r="6580" spans="1:6" ht="16" customHeight="1" x14ac:dyDescent="0.2">
      <c r="A6580" s="24">
        <v>6578</v>
      </c>
      <c r="B6580" s="22" t="s">
        <v>6588</v>
      </c>
      <c r="C6580" s="25">
        <v>0.40919082800000001</v>
      </c>
      <c r="D6580" s="25">
        <v>0.40923623199999998</v>
      </c>
      <c r="E6580" s="25">
        <v>8.4447231620000007</v>
      </c>
      <c r="F6580" s="26">
        <v>0.58981178899999998</v>
      </c>
    </row>
    <row r="6581" spans="1:6" ht="16" customHeight="1" x14ac:dyDescent="0.2">
      <c r="A6581" s="24">
        <v>6579</v>
      </c>
      <c r="B6581" s="22" t="s">
        <v>6589</v>
      </c>
      <c r="C6581" s="25">
        <v>-0.35838502900000002</v>
      </c>
      <c r="D6581" s="25">
        <v>-0.358732838</v>
      </c>
      <c r="E6581" s="25">
        <v>5.06185128</v>
      </c>
      <c r="F6581" s="26">
        <v>0.64240247900000003</v>
      </c>
    </row>
    <row r="6582" spans="1:6" ht="16" customHeight="1" x14ac:dyDescent="0.2">
      <c r="A6582" s="24">
        <v>6580</v>
      </c>
      <c r="B6582" s="22" t="s">
        <v>6590</v>
      </c>
      <c r="C6582" s="25">
        <v>0.14995926300000001</v>
      </c>
      <c r="D6582" s="25">
        <v>0.14999659200000001</v>
      </c>
      <c r="E6582" s="25">
        <v>6.900518387</v>
      </c>
      <c r="F6582" s="26">
        <v>0.85008126699999997</v>
      </c>
    </row>
    <row r="6583" spans="1:6" ht="16" customHeight="1" x14ac:dyDescent="0.2">
      <c r="A6583" s="24">
        <v>6581</v>
      </c>
      <c r="B6583" s="22" t="s">
        <v>6591</v>
      </c>
      <c r="C6583" s="25">
        <v>0.46297771700000001</v>
      </c>
      <c r="D6583" s="25">
        <v>0.46377104400000002</v>
      </c>
      <c r="E6583" s="25">
        <v>4.331222264</v>
      </c>
      <c r="F6583" s="26">
        <v>0.53634615100000005</v>
      </c>
    </row>
    <row r="6584" spans="1:6" ht="16" customHeight="1" x14ac:dyDescent="0.2">
      <c r="A6584" s="24">
        <v>6582</v>
      </c>
      <c r="B6584" s="22" t="s">
        <v>6592</v>
      </c>
      <c r="C6584" s="25">
        <v>0.38343936099999998</v>
      </c>
      <c r="D6584" s="25">
        <v>0.38792859200000002</v>
      </c>
      <c r="E6584" s="25">
        <v>1.747493612</v>
      </c>
      <c r="F6584" s="26">
        <v>0.61902694800000002</v>
      </c>
    </row>
    <row r="6585" spans="1:6" ht="16" customHeight="1" x14ac:dyDescent="0.2">
      <c r="A6585" s="24">
        <v>6583</v>
      </c>
      <c r="B6585" s="22" t="s">
        <v>6593</v>
      </c>
      <c r="C6585" s="25">
        <v>-0.185412042</v>
      </c>
      <c r="D6585" s="25">
        <v>-0.18571225799999999</v>
      </c>
      <c r="E6585" s="25">
        <v>4.15035928</v>
      </c>
      <c r="F6585" s="26">
        <v>0.81591938799999997</v>
      </c>
    </row>
    <row r="6586" spans="1:6" ht="16" customHeight="1" x14ac:dyDescent="0.2">
      <c r="A6586" s="24">
        <v>6584</v>
      </c>
      <c r="B6586" s="22" t="s">
        <v>6594</v>
      </c>
      <c r="C6586" s="25">
        <v>1.7233379280000001</v>
      </c>
      <c r="D6586" s="25">
        <v>1.7438209650000001</v>
      </c>
      <c r="E6586" s="25">
        <v>1.9840582090000001</v>
      </c>
      <c r="F6586" s="26">
        <v>3.2987899999999998E-3</v>
      </c>
    </row>
    <row r="6587" spans="1:6" ht="16" customHeight="1" x14ac:dyDescent="0.2">
      <c r="A6587" s="24">
        <v>6585</v>
      </c>
      <c r="B6587" s="22" t="s">
        <v>6595</v>
      </c>
      <c r="C6587" s="25">
        <v>-0.55772157600000005</v>
      </c>
      <c r="D6587" s="25">
        <v>-0.55811434000000004</v>
      </c>
      <c r="E6587" s="25">
        <v>5.2914469740000003</v>
      </c>
      <c r="F6587" s="26">
        <v>0.4474223</v>
      </c>
    </row>
    <row r="6588" spans="1:6" ht="16" customHeight="1" x14ac:dyDescent="0.2">
      <c r="A6588" s="24">
        <v>6586</v>
      </c>
      <c r="B6588" s="22" t="s">
        <v>6596</v>
      </c>
      <c r="C6588" s="25">
        <v>-2.4051744E-2</v>
      </c>
      <c r="D6588" s="25">
        <v>-2.4065049000000002E-2</v>
      </c>
      <c r="E6588" s="25">
        <v>5.1098764240000003</v>
      </c>
      <c r="F6588" s="26">
        <v>0.97755960799999997</v>
      </c>
    </row>
    <row r="6589" spans="1:6" ht="16" customHeight="1" x14ac:dyDescent="0.2">
      <c r="A6589" s="24">
        <v>6587</v>
      </c>
      <c r="B6589" s="22" t="s">
        <v>6597</v>
      </c>
      <c r="C6589" s="25">
        <v>0.69348755699999998</v>
      </c>
      <c r="D6589" s="25">
        <v>0.69486050399999999</v>
      </c>
      <c r="E6589" s="25">
        <v>4.5379307649999996</v>
      </c>
      <c r="F6589" s="26">
        <v>0.31090231299999999</v>
      </c>
    </row>
    <row r="6590" spans="1:6" ht="16" customHeight="1" x14ac:dyDescent="0.2">
      <c r="A6590" s="24">
        <v>6588</v>
      </c>
      <c r="B6590" s="22" t="s">
        <v>6598</v>
      </c>
      <c r="C6590" s="25">
        <v>-0.44754177000000001</v>
      </c>
      <c r="D6590" s="25">
        <v>-0.44851821200000003</v>
      </c>
      <c r="E6590" s="25">
        <v>3.5960451039999999</v>
      </c>
      <c r="F6590" s="26">
        <v>0.55348339599999996</v>
      </c>
    </row>
    <row r="6591" spans="1:6" ht="16" customHeight="1" x14ac:dyDescent="0.2">
      <c r="A6591" s="24">
        <v>6589</v>
      </c>
      <c r="B6591" s="22" t="s">
        <v>6599</v>
      </c>
      <c r="C6591" s="25">
        <v>-5.8740479999999998E-3</v>
      </c>
      <c r="D6591" s="25">
        <v>-5.8804879999999997E-3</v>
      </c>
      <c r="E6591" s="25">
        <v>5.3119088010000004</v>
      </c>
      <c r="F6591" s="26">
        <v>0.99492078399999995</v>
      </c>
    </row>
    <row r="6592" spans="1:6" ht="16" customHeight="1" x14ac:dyDescent="0.2">
      <c r="A6592" s="24">
        <v>6590</v>
      </c>
      <c r="B6592" s="22" t="s">
        <v>6600</v>
      </c>
      <c r="C6592" s="25">
        <v>-0.31590533700000001</v>
      </c>
      <c r="D6592" s="25">
        <v>-0.31622752700000001</v>
      </c>
      <c r="E6592" s="25">
        <v>4.4417077389999999</v>
      </c>
      <c r="F6592" s="26">
        <v>0.68488079800000001</v>
      </c>
    </row>
    <row r="6593" spans="1:6" ht="16" customHeight="1" x14ac:dyDescent="0.2">
      <c r="A6593" s="24">
        <v>6591</v>
      </c>
      <c r="B6593" s="22" t="s">
        <v>6601</v>
      </c>
      <c r="C6593" s="25">
        <v>-0.23932561499999999</v>
      </c>
      <c r="D6593" s="25">
        <v>-0.239362362</v>
      </c>
      <c r="E6593" s="25">
        <v>7.8137370380000002</v>
      </c>
      <c r="F6593" s="26">
        <v>0.76111863999999996</v>
      </c>
    </row>
    <row r="6594" spans="1:6" ht="16" customHeight="1" x14ac:dyDescent="0.2">
      <c r="A6594" s="24">
        <v>6592</v>
      </c>
      <c r="B6594" s="22" t="s">
        <v>6602</v>
      </c>
      <c r="C6594" s="25">
        <v>-0.40237730900000002</v>
      </c>
      <c r="D6594" s="25">
        <v>-0.40251713099999997</v>
      </c>
      <c r="E6594" s="25">
        <v>6.4421692610000001</v>
      </c>
      <c r="F6594" s="26">
        <v>0.60357085499999996</v>
      </c>
    </row>
    <row r="6595" spans="1:6" ht="16" customHeight="1" x14ac:dyDescent="0.2">
      <c r="A6595" s="24">
        <v>6593</v>
      </c>
      <c r="B6595" s="22" t="s">
        <v>6603</v>
      </c>
      <c r="C6595" s="25">
        <v>-0.59437257200000004</v>
      </c>
      <c r="D6595" s="25">
        <v>-0.59442101199999997</v>
      </c>
      <c r="E6595" s="25">
        <v>8.5891922520000001</v>
      </c>
      <c r="F6595" s="26">
        <v>0.40669240099999998</v>
      </c>
    </row>
    <row r="6596" spans="1:6" ht="16" customHeight="1" x14ac:dyDescent="0.2">
      <c r="A6596" s="24">
        <v>6594</v>
      </c>
      <c r="B6596" s="22" t="s">
        <v>6604</v>
      </c>
      <c r="C6596" s="25">
        <v>-3.9767117999999997E-2</v>
      </c>
      <c r="D6596" s="25">
        <v>-3.9795495E-2</v>
      </c>
      <c r="E6596" s="25">
        <v>5.0988709979999998</v>
      </c>
      <c r="F6596" s="26">
        <v>0.96233598600000003</v>
      </c>
    </row>
    <row r="6597" spans="1:6" ht="16" customHeight="1" x14ac:dyDescent="0.2">
      <c r="A6597" s="24">
        <v>6595</v>
      </c>
      <c r="B6597" s="22" t="s">
        <v>6605</v>
      </c>
      <c r="C6597" s="25">
        <v>1.5806913060000001</v>
      </c>
      <c r="D6597" s="25">
        <v>1.582395268</v>
      </c>
      <c r="E6597" s="25">
        <v>6.2893282849999999</v>
      </c>
      <c r="F6597" s="27">
        <v>1.6699999999999999E-5</v>
      </c>
    </row>
    <row r="6598" spans="1:6" ht="16" customHeight="1" x14ac:dyDescent="0.2">
      <c r="A6598" s="24">
        <v>6596</v>
      </c>
      <c r="B6598" s="22" t="s">
        <v>6606</v>
      </c>
      <c r="C6598" s="25">
        <v>-7.4631033999999999E-2</v>
      </c>
      <c r="D6598" s="25">
        <v>-7.4882549000000007E-2</v>
      </c>
      <c r="E6598" s="25">
        <v>3.0986378160000001</v>
      </c>
      <c r="F6598" s="26">
        <v>0.92586125699999999</v>
      </c>
    </row>
    <row r="6599" spans="1:6" ht="16" customHeight="1" x14ac:dyDescent="0.2">
      <c r="A6599" s="24">
        <v>6597</v>
      </c>
      <c r="B6599" s="22" t="s">
        <v>6607</v>
      </c>
      <c r="C6599" s="25">
        <v>-0.59596052399999999</v>
      </c>
      <c r="D6599" s="25">
        <v>-0.59688162</v>
      </c>
      <c r="E6599" s="25">
        <v>4.0997690330000003</v>
      </c>
      <c r="F6599" s="26">
        <v>0.40708965200000002</v>
      </c>
    </row>
    <row r="6600" spans="1:6" ht="16" customHeight="1" x14ac:dyDescent="0.2">
      <c r="A6600" s="24">
        <v>6598</v>
      </c>
      <c r="B6600" s="22" t="s">
        <v>6608</v>
      </c>
      <c r="C6600" s="25">
        <v>-0.37599632900000002</v>
      </c>
      <c r="D6600" s="25">
        <v>-0.37614297099999999</v>
      </c>
      <c r="E6600" s="25">
        <v>5.978698369</v>
      </c>
      <c r="F6600" s="26">
        <v>0.627615904</v>
      </c>
    </row>
    <row r="6601" spans="1:6" ht="16" customHeight="1" x14ac:dyDescent="0.2">
      <c r="A6601" s="24">
        <v>6599</v>
      </c>
      <c r="B6601" s="22" t="s">
        <v>6609</v>
      </c>
      <c r="C6601" s="25">
        <v>0.14219356399999999</v>
      </c>
      <c r="D6601" s="25">
        <v>0.14246881</v>
      </c>
      <c r="E6601" s="25">
        <v>3.8658460149999998</v>
      </c>
      <c r="F6601" s="26">
        <v>0.85677286600000002</v>
      </c>
    </row>
    <row r="6602" spans="1:6" ht="16" customHeight="1" x14ac:dyDescent="0.2">
      <c r="A6602" s="24">
        <v>6600</v>
      </c>
      <c r="B6602" s="22" t="s">
        <v>6610</v>
      </c>
      <c r="C6602" s="25">
        <v>-0.52205254999999995</v>
      </c>
      <c r="D6602" s="25">
        <v>-0.52323341599999995</v>
      </c>
      <c r="E6602" s="25">
        <v>3.6789527620000002</v>
      </c>
      <c r="F6602" s="26">
        <v>0.47904264699999999</v>
      </c>
    </row>
    <row r="6603" spans="1:6" ht="16" customHeight="1" x14ac:dyDescent="0.2">
      <c r="A6603" s="24">
        <v>6601</v>
      </c>
      <c r="B6603" s="22" t="s">
        <v>6611</v>
      </c>
      <c r="C6603" s="25">
        <v>-9.7810733999999996E-2</v>
      </c>
      <c r="D6603" s="25">
        <v>-9.8005838999999997E-2</v>
      </c>
      <c r="E6603" s="25">
        <v>3.8610875889999998</v>
      </c>
      <c r="F6603" s="26">
        <v>0.90282593200000005</v>
      </c>
    </row>
    <row r="6604" spans="1:6" ht="16" customHeight="1" x14ac:dyDescent="0.2">
      <c r="A6604" s="24">
        <v>6602</v>
      </c>
      <c r="B6604" s="22" t="s">
        <v>6612</v>
      </c>
      <c r="C6604" s="25">
        <v>-0.33489299300000003</v>
      </c>
      <c r="D6604" s="25">
        <v>-0.33610564300000001</v>
      </c>
      <c r="E6604" s="25">
        <v>3.1181649419999999</v>
      </c>
      <c r="F6604" s="26">
        <v>0.66990505899999997</v>
      </c>
    </row>
    <row r="6605" spans="1:6" ht="16" customHeight="1" x14ac:dyDescent="0.2">
      <c r="A6605" s="24">
        <v>6603</v>
      </c>
      <c r="B6605" s="22" t="s">
        <v>6613</v>
      </c>
      <c r="C6605" s="25">
        <v>0</v>
      </c>
      <c r="D6605" s="25">
        <v>0</v>
      </c>
      <c r="E6605" s="25">
        <v>9.9404857999999999E-2</v>
      </c>
      <c r="F6605" s="26">
        <v>1</v>
      </c>
    </row>
    <row r="6606" spans="1:6" ht="16" customHeight="1" x14ac:dyDescent="0.2">
      <c r="A6606" s="24">
        <v>6604</v>
      </c>
      <c r="B6606" s="22" t="s">
        <v>6614</v>
      </c>
      <c r="C6606" s="25">
        <v>-0.15992504799999999</v>
      </c>
      <c r="D6606" s="25">
        <v>-0.15995363600000001</v>
      </c>
      <c r="E6606" s="25">
        <v>7.4799451460000004</v>
      </c>
      <c r="F6606" s="26">
        <v>0.84108978999999995</v>
      </c>
    </row>
    <row r="6607" spans="1:6" ht="16" customHeight="1" x14ac:dyDescent="0.2">
      <c r="A6607" s="24">
        <v>6605</v>
      </c>
      <c r="B6607" s="22" t="s">
        <v>6615</v>
      </c>
      <c r="C6607" s="25">
        <v>-1.8953749999999999E-3</v>
      </c>
      <c r="D6607" s="25">
        <v>-1.8953869999999999E-3</v>
      </c>
      <c r="E6607" s="25">
        <v>5.801646979</v>
      </c>
      <c r="F6607" s="26">
        <v>0.99900657800000003</v>
      </c>
    </row>
    <row r="6608" spans="1:6" ht="16" customHeight="1" x14ac:dyDescent="0.2">
      <c r="A6608" s="24">
        <v>6606</v>
      </c>
      <c r="B6608" s="22" t="s">
        <v>6616</v>
      </c>
      <c r="C6608" s="25">
        <v>0.16373989</v>
      </c>
      <c r="D6608" s="25">
        <v>0.163924286</v>
      </c>
      <c r="E6608" s="25">
        <v>4.718007311</v>
      </c>
      <c r="F6608" s="26">
        <v>0.83512197799999999</v>
      </c>
    </row>
    <row r="6609" spans="1:6" ht="16" customHeight="1" x14ac:dyDescent="0.2">
      <c r="A6609" s="24">
        <v>6607</v>
      </c>
      <c r="B6609" s="22" t="s">
        <v>6617</v>
      </c>
      <c r="C6609" s="25">
        <v>0.215393849</v>
      </c>
      <c r="D6609" s="25">
        <v>0.215800401</v>
      </c>
      <c r="E6609" s="25">
        <v>3.871974528</v>
      </c>
      <c r="F6609" s="26">
        <v>0.78325912799999997</v>
      </c>
    </row>
    <row r="6610" spans="1:6" ht="16" customHeight="1" x14ac:dyDescent="0.2">
      <c r="A6610" s="24">
        <v>6608</v>
      </c>
      <c r="B6610" s="22" t="s">
        <v>6618</v>
      </c>
      <c r="C6610" s="25">
        <v>0.30907019000000002</v>
      </c>
      <c r="D6610" s="25">
        <v>0.317238189</v>
      </c>
      <c r="E6610" s="25">
        <v>1.7840261900000001</v>
      </c>
      <c r="F6610" s="26">
        <v>0.70007842600000003</v>
      </c>
    </row>
    <row r="6611" spans="1:6" ht="16" customHeight="1" x14ac:dyDescent="0.2">
      <c r="A6611" s="24">
        <v>6609</v>
      </c>
      <c r="B6611" s="22" t="s">
        <v>6619</v>
      </c>
      <c r="C6611" s="25">
        <v>0.48095200500000002</v>
      </c>
      <c r="D6611" s="25">
        <v>0.48376520200000001</v>
      </c>
      <c r="E6611" s="25">
        <v>2.7585712130000002</v>
      </c>
      <c r="F6611" s="26">
        <v>0.52167356799999998</v>
      </c>
    </row>
    <row r="6612" spans="1:6" ht="16" customHeight="1" x14ac:dyDescent="0.2">
      <c r="A6612" s="24">
        <v>6610</v>
      </c>
      <c r="B6612" s="22" t="s">
        <v>6620</v>
      </c>
      <c r="C6612" s="25">
        <v>-0.80363044100000003</v>
      </c>
      <c r="D6612" s="25">
        <v>-0.80453959799999997</v>
      </c>
      <c r="E6612" s="25">
        <v>4.9148605239999998</v>
      </c>
      <c r="F6612" s="26">
        <v>0.23785899399999999</v>
      </c>
    </row>
    <row r="6613" spans="1:6" ht="16" customHeight="1" x14ac:dyDescent="0.2">
      <c r="A6613" s="24">
        <v>6611</v>
      </c>
      <c r="B6613" s="22" t="s">
        <v>6621</v>
      </c>
      <c r="C6613" s="25">
        <v>5.4350417999999998E-2</v>
      </c>
      <c r="D6613" s="25">
        <v>5.4382683000000001E-2</v>
      </c>
      <c r="E6613" s="25">
        <v>6.0279965640000004</v>
      </c>
      <c r="F6613" s="26">
        <v>0.94494632099999998</v>
      </c>
    </row>
    <row r="6614" spans="1:6" ht="16" customHeight="1" x14ac:dyDescent="0.2">
      <c r="A6614" s="24">
        <v>6612</v>
      </c>
      <c r="B6614" s="22" t="s">
        <v>6622</v>
      </c>
      <c r="C6614" s="25">
        <v>-0.225480396</v>
      </c>
      <c r="D6614" s="25">
        <v>-0.225569887</v>
      </c>
      <c r="E6614" s="25">
        <v>6.3510784090000003</v>
      </c>
      <c r="F6614" s="26">
        <v>0.77492352499999995</v>
      </c>
    </row>
    <row r="6615" spans="1:6" ht="16" customHeight="1" x14ac:dyDescent="0.2">
      <c r="A6615" s="24">
        <v>6613</v>
      </c>
      <c r="B6615" s="22" t="s">
        <v>6623</v>
      </c>
      <c r="C6615" s="25">
        <v>-0.179878343</v>
      </c>
      <c r="D6615" s="25">
        <v>-0.180108719</v>
      </c>
      <c r="E6615" s="25">
        <v>4.577495259</v>
      </c>
      <c r="F6615" s="26">
        <v>0.82062415300000002</v>
      </c>
    </row>
    <row r="6616" spans="1:6" ht="16" customHeight="1" x14ac:dyDescent="0.2">
      <c r="A6616" s="24">
        <v>6614</v>
      </c>
      <c r="B6616" s="22" t="s">
        <v>6624</v>
      </c>
      <c r="C6616" s="25">
        <v>-0.28164451000000001</v>
      </c>
      <c r="D6616" s="25">
        <v>-0.28248090199999998</v>
      </c>
      <c r="E6616" s="25">
        <v>3.5899376859999999</v>
      </c>
      <c r="F6616" s="26">
        <v>0.71853819299999999</v>
      </c>
    </row>
    <row r="6617" spans="1:6" ht="16" customHeight="1" x14ac:dyDescent="0.2">
      <c r="A6617" s="24">
        <v>6615</v>
      </c>
      <c r="B6617" s="22" t="s">
        <v>6625</v>
      </c>
      <c r="C6617" s="25">
        <v>0.16874044199999999</v>
      </c>
      <c r="D6617" s="25">
        <v>0.16889954200000001</v>
      </c>
      <c r="E6617" s="25">
        <v>5.0559325370000003</v>
      </c>
      <c r="F6617" s="26">
        <v>0.83020769500000002</v>
      </c>
    </row>
    <row r="6618" spans="1:6" ht="16" customHeight="1" x14ac:dyDescent="0.2">
      <c r="A6618" s="24">
        <v>6616</v>
      </c>
      <c r="B6618" s="22" t="s">
        <v>6626</v>
      </c>
      <c r="C6618" s="25">
        <v>-0.39171244300000002</v>
      </c>
      <c r="D6618" s="25">
        <v>-0.394655174</v>
      </c>
      <c r="E6618" s="25">
        <v>1.9485644390000001</v>
      </c>
      <c r="F6618" s="26">
        <v>0.61121130300000004</v>
      </c>
    </row>
    <row r="6619" spans="1:6" ht="16" customHeight="1" x14ac:dyDescent="0.2">
      <c r="A6619" s="24">
        <v>6617</v>
      </c>
      <c r="B6619" s="22" t="s">
        <v>6627</v>
      </c>
      <c r="C6619" s="25">
        <v>0.38939212200000001</v>
      </c>
      <c r="D6619" s="25">
        <v>0.38941787999999999</v>
      </c>
      <c r="E6619" s="25">
        <v>9.1355469990000007</v>
      </c>
      <c r="F6619" s="26">
        <v>0.61854569800000003</v>
      </c>
    </row>
    <row r="6620" spans="1:6" ht="16" customHeight="1" x14ac:dyDescent="0.2">
      <c r="A6620" s="24">
        <v>6618</v>
      </c>
      <c r="B6620" s="22" t="s">
        <v>6628</v>
      </c>
      <c r="C6620" s="25">
        <v>6.1120964999999999E-2</v>
      </c>
      <c r="D6620" s="25">
        <v>6.1134777000000001E-2</v>
      </c>
      <c r="E6620" s="25">
        <v>6.3850572120000004</v>
      </c>
      <c r="F6620" s="26">
        <v>0.93901742499999996</v>
      </c>
    </row>
    <row r="6621" spans="1:6" ht="16" customHeight="1" x14ac:dyDescent="0.2">
      <c r="A6621" s="24">
        <v>6619</v>
      </c>
      <c r="B6621" s="22" t="s">
        <v>6629</v>
      </c>
      <c r="C6621" s="25">
        <v>0.187609368</v>
      </c>
      <c r="D6621" s="25">
        <v>0.18768083699999999</v>
      </c>
      <c r="E6621" s="25">
        <v>6.3472770010000001</v>
      </c>
      <c r="F6621" s="26">
        <v>0.81143547999999999</v>
      </c>
    </row>
    <row r="6622" spans="1:6" ht="16" customHeight="1" x14ac:dyDescent="0.2">
      <c r="A6622" s="24">
        <v>6620</v>
      </c>
      <c r="B6622" s="22" t="s">
        <v>6630</v>
      </c>
      <c r="C6622" s="25">
        <v>-2.0916925220000002</v>
      </c>
      <c r="D6622" s="25">
        <v>-2.5507202900000001</v>
      </c>
      <c r="E6622" s="25">
        <v>1.0109042779999999</v>
      </c>
      <c r="F6622" s="26">
        <v>9.5797792000000007E-2</v>
      </c>
    </row>
    <row r="6623" spans="1:6" ht="16" customHeight="1" x14ac:dyDescent="0.2">
      <c r="A6623" s="24">
        <v>6621</v>
      </c>
      <c r="B6623" s="22" t="s">
        <v>6631</v>
      </c>
      <c r="C6623" s="25">
        <v>-8.6050250000000005E-3</v>
      </c>
      <c r="D6623" s="25">
        <v>-8.4078390000000003E-3</v>
      </c>
      <c r="E6623" s="25">
        <v>1.762896051</v>
      </c>
      <c r="F6623" s="26">
        <v>0.99237638399999994</v>
      </c>
    </row>
    <row r="6624" spans="1:6" ht="16" customHeight="1" x14ac:dyDescent="0.2">
      <c r="A6624" s="24">
        <v>6622</v>
      </c>
      <c r="B6624" s="22" t="s">
        <v>6632</v>
      </c>
      <c r="C6624" s="25">
        <v>-6.3306139999999997E-2</v>
      </c>
      <c r="D6624" s="25">
        <v>-6.3337849000000002E-2</v>
      </c>
      <c r="E6624" s="25">
        <v>5.8943695639999998</v>
      </c>
      <c r="F6624" s="26">
        <v>0.93799597899999998</v>
      </c>
    </row>
    <row r="6625" spans="1:6" ht="16" customHeight="1" x14ac:dyDescent="0.2">
      <c r="A6625" s="24">
        <v>6623</v>
      </c>
      <c r="B6625" s="22" t="s">
        <v>6633</v>
      </c>
      <c r="C6625" s="25">
        <v>-7.8372504999999995E-2</v>
      </c>
      <c r="D6625" s="25">
        <v>-7.8722218999999996E-2</v>
      </c>
      <c r="E6625" s="25">
        <v>3.8747008799999998</v>
      </c>
      <c r="F6625" s="26">
        <v>0.92201372599999998</v>
      </c>
    </row>
    <row r="6626" spans="1:6" ht="16" customHeight="1" x14ac:dyDescent="0.2">
      <c r="A6626" s="24">
        <v>6624</v>
      </c>
      <c r="B6626" s="22" t="s">
        <v>6634</v>
      </c>
      <c r="C6626" s="25">
        <v>-0.305018279</v>
      </c>
      <c r="D6626" s="25">
        <v>-0.30516191300000001</v>
      </c>
      <c r="E6626" s="25">
        <v>6.2752229770000003</v>
      </c>
      <c r="F6626" s="26">
        <v>0.69575151199999996</v>
      </c>
    </row>
    <row r="6627" spans="1:6" ht="16" customHeight="1" x14ac:dyDescent="0.2">
      <c r="A6627" s="24">
        <v>6625</v>
      </c>
      <c r="B6627" s="22" t="s">
        <v>6635</v>
      </c>
      <c r="C6627" s="25">
        <v>-0.111186892</v>
      </c>
      <c r="D6627" s="25">
        <v>-0.111281953</v>
      </c>
      <c r="E6627" s="25">
        <v>5.7228551359999997</v>
      </c>
      <c r="F6627" s="26">
        <v>0.88953900500000005</v>
      </c>
    </row>
    <row r="6628" spans="1:6" ht="16" customHeight="1" x14ac:dyDescent="0.2">
      <c r="A6628" s="24">
        <v>6626</v>
      </c>
      <c r="B6628" s="22" t="s">
        <v>6636</v>
      </c>
      <c r="C6628" s="25">
        <v>3.9454021999999998E-2</v>
      </c>
      <c r="D6628" s="25">
        <v>3.9484849000000002E-2</v>
      </c>
      <c r="E6628" s="25">
        <v>4.9980635180000004</v>
      </c>
      <c r="F6628" s="26">
        <v>0.95969905899999997</v>
      </c>
    </row>
    <row r="6629" spans="1:6" ht="16" customHeight="1" x14ac:dyDescent="0.2">
      <c r="A6629" s="24">
        <v>6627</v>
      </c>
      <c r="B6629" s="22" t="s">
        <v>6637</v>
      </c>
      <c r="C6629" s="25">
        <v>1.1466473E-2</v>
      </c>
      <c r="D6629" s="25">
        <v>1.1474237999999999E-2</v>
      </c>
      <c r="E6629" s="25">
        <v>5.3332520890000001</v>
      </c>
      <c r="F6629" s="26">
        <v>0.98802774299999996</v>
      </c>
    </row>
    <row r="6630" spans="1:6" ht="16" customHeight="1" x14ac:dyDescent="0.2">
      <c r="A6630" s="24">
        <v>6628</v>
      </c>
      <c r="B6630" s="22" t="s">
        <v>6638</v>
      </c>
      <c r="C6630" s="25">
        <v>-0.77402862400000005</v>
      </c>
      <c r="D6630" s="25">
        <v>-0.77415310500000001</v>
      </c>
      <c r="E6630" s="25">
        <v>7.8375461199999998</v>
      </c>
      <c r="F6630" s="26">
        <v>0.233902834</v>
      </c>
    </row>
    <row r="6631" spans="1:6" ht="16" customHeight="1" x14ac:dyDescent="0.2">
      <c r="A6631" s="24">
        <v>6629</v>
      </c>
      <c r="B6631" s="22" t="s">
        <v>6639</v>
      </c>
      <c r="C6631" s="25">
        <v>-0.27363292900000002</v>
      </c>
      <c r="D6631" s="25">
        <v>-0.27395587900000001</v>
      </c>
      <c r="E6631" s="25">
        <v>4.4698934660000003</v>
      </c>
      <c r="F6631" s="26">
        <v>0.72702752699999995</v>
      </c>
    </row>
    <row r="6632" spans="1:6" ht="16" customHeight="1" x14ac:dyDescent="0.2">
      <c r="A6632" s="24">
        <v>6630</v>
      </c>
      <c r="B6632" s="22" t="s">
        <v>6640</v>
      </c>
      <c r="C6632" s="25">
        <v>-0.22130581699999999</v>
      </c>
      <c r="D6632" s="25">
        <v>-0.22142926199999999</v>
      </c>
      <c r="E6632" s="25">
        <v>5.9073285530000001</v>
      </c>
      <c r="F6632" s="26">
        <v>0.77912813199999997</v>
      </c>
    </row>
    <row r="6633" spans="1:6" ht="16" customHeight="1" x14ac:dyDescent="0.2">
      <c r="A6633" s="24">
        <v>6631</v>
      </c>
      <c r="B6633" s="22" t="s">
        <v>6641</v>
      </c>
      <c r="C6633" s="25">
        <v>0.15435011500000001</v>
      </c>
      <c r="D6633" s="25">
        <v>0.154377025</v>
      </c>
      <c r="E6633" s="25">
        <v>7.4392802250000001</v>
      </c>
      <c r="F6633" s="26">
        <v>0.84466312099999996</v>
      </c>
    </row>
    <row r="6634" spans="1:6" ht="16" customHeight="1" x14ac:dyDescent="0.2">
      <c r="A6634" s="24">
        <v>6632</v>
      </c>
      <c r="B6634" s="22" t="s">
        <v>6642</v>
      </c>
      <c r="C6634" s="25">
        <v>0.129557589</v>
      </c>
      <c r="D6634" s="25">
        <v>0.12962206800000001</v>
      </c>
      <c r="E6634" s="25">
        <v>7.4543674260000001</v>
      </c>
      <c r="F6634" s="26">
        <v>0.86877057099999999</v>
      </c>
    </row>
    <row r="6635" spans="1:6" ht="16" customHeight="1" x14ac:dyDescent="0.2">
      <c r="A6635" s="24">
        <v>6633</v>
      </c>
      <c r="B6635" s="22" t="s">
        <v>6643</v>
      </c>
      <c r="C6635" s="25">
        <v>0.27147698300000001</v>
      </c>
      <c r="D6635" s="25">
        <v>0.27205938600000001</v>
      </c>
      <c r="E6635" s="25">
        <v>3.8454051520000001</v>
      </c>
      <c r="F6635" s="26">
        <v>0.72709919199999995</v>
      </c>
    </row>
    <row r="6636" spans="1:6" ht="16" customHeight="1" x14ac:dyDescent="0.2">
      <c r="A6636" s="24">
        <v>6634</v>
      </c>
      <c r="B6636" s="22" t="s">
        <v>6644</v>
      </c>
      <c r="C6636" s="25">
        <v>-0.18632853399999999</v>
      </c>
      <c r="D6636" s="25">
        <v>-0.186405825</v>
      </c>
      <c r="E6636" s="25">
        <v>6.0315678090000002</v>
      </c>
      <c r="F6636" s="26">
        <v>0.81412985199999999</v>
      </c>
    </row>
    <row r="6637" spans="1:6" ht="16" customHeight="1" x14ac:dyDescent="0.2">
      <c r="A6637" s="24">
        <v>6635</v>
      </c>
      <c r="B6637" s="22" t="s">
        <v>6645</v>
      </c>
      <c r="C6637" s="25">
        <v>6.7976350000000005E-2</v>
      </c>
      <c r="D6637" s="25">
        <v>6.8015570999999997E-2</v>
      </c>
      <c r="E6637" s="25">
        <v>5.9143345439999999</v>
      </c>
      <c r="F6637" s="26">
        <v>0.93088990900000002</v>
      </c>
    </row>
    <row r="6638" spans="1:6" ht="16" customHeight="1" x14ac:dyDescent="0.2">
      <c r="A6638" s="24">
        <v>6636</v>
      </c>
      <c r="B6638" s="22" t="s">
        <v>6646</v>
      </c>
      <c r="C6638" s="25">
        <v>-1.0166364130000001</v>
      </c>
      <c r="D6638" s="25">
        <v>-1.016919889</v>
      </c>
      <c r="E6638" s="25">
        <v>6.7577362990000003</v>
      </c>
      <c r="F6638" s="26">
        <v>0.10343698799999999</v>
      </c>
    </row>
    <row r="6639" spans="1:6" ht="16" customHeight="1" x14ac:dyDescent="0.2">
      <c r="A6639" s="24">
        <v>6637</v>
      </c>
      <c r="B6639" s="22" t="s">
        <v>6647</v>
      </c>
      <c r="C6639" s="25">
        <v>-0.22591497399999999</v>
      </c>
      <c r="D6639" s="25">
        <v>-0.22607121699999999</v>
      </c>
      <c r="E6639" s="25">
        <v>5.0224416620000003</v>
      </c>
      <c r="F6639" s="26">
        <v>0.77510226000000004</v>
      </c>
    </row>
    <row r="6640" spans="1:6" ht="16" customHeight="1" x14ac:dyDescent="0.2">
      <c r="A6640" s="24">
        <v>6638</v>
      </c>
      <c r="B6640" s="22" t="s">
        <v>6648</v>
      </c>
      <c r="C6640" s="25">
        <v>-0.31929865400000002</v>
      </c>
      <c r="D6640" s="25">
        <v>-0.31940323199999998</v>
      </c>
      <c r="E6640" s="25">
        <v>6.0815779379999997</v>
      </c>
      <c r="F6640" s="26">
        <v>0.68225913199999999</v>
      </c>
    </row>
    <row r="6641" spans="1:6" ht="16" customHeight="1" x14ac:dyDescent="0.2">
      <c r="A6641" s="24">
        <v>6639</v>
      </c>
      <c r="B6641" s="22" t="s">
        <v>6649</v>
      </c>
      <c r="C6641" s="25">
        <v>-0.523747937</v>
      </c>
      <c r="D6641" s="25">
        <v>-0.52481612899999996</v>
      </c>
      <c r="E6641" s="25">
        <v>3.7723809849999999</v>
      </c>
      <c r="F6641" s="26">
        <v>0.47728790500000001</v>
      </c>
    </row>
    <row r="6642" spans="1:6" ht="16" customHeight="1" x14ac:dyDescent="0.2">
      <c r="A6642" s="24">
        <v>6640</v>
      </c>
      <c r="B6642" s="22" t="s">
        <v>6650</v>
      </c>
      <c r="C6642" s="25">
        <v>-7.2321074999999999E-2</v>
      </c>
      <c r="D6642" s="25">
        <v>-7.2904598000000001E-2</v>
      </c>
      <c r="E6642" s="25">
        <v>2.0969352190000001</v>
      </c>
      <c r="F6642" s="26">
        <v>0.92755640800000005</v>
      </c>
    </row>
    <row r="6643" spans="1:6" ht="16" customHeight="1" x14ac:dyDescent="0.2">
      <c r="A6643" s="24">
        <v>6641</v>
      </c>
      <c r="B6643" s="22" t="s">
        <v>6651</v>
      </c>
      <c r="C6643" s="25">
        <v>-0.19142693099999999</v>
      </c>
      <c r="D6643" s="25">
        <v>-0.19196316199999999</v>
      </c>
      <c r="E6643" s="25">
        <v>3.2368210309999998</v>
      </c>
      <c r="F6643" s="26">
        <v>0.80905444999999998</v>
      </c>
    </row>
    <row r="6644" spans="1:6" ht="16" customHeight="1" x14ac:dyDescent="0.2">
      <c r="A6644" s="24">
        <v>6642</v>
      </c>
      <c r="B6644" s="22" t="s">
        <v>6652</v>
      </c>
      <c r="C6644" s="25">
        <v>-7.8341793000000007E-2</v>
      </c>
      <c r="D6644" s="25">
        <v>-7.8415611999999996E-2</v>
      </c>
      <c r="E6644" s="25">
        <v>4.945165147</v>
      </c>
      <c r="F6644" s="26">
        <v>0.92239363299999999</v>
      </c>
    </row>
    <row r="6645" spans="1:6" ht="16" customHeight="1" x14ac:dyDescent="0.2">
      <c r="A6645" s="24">
        <v>6643</v>
      </c>
      <c r="B6645" s="22" t="s">
        <v>6653</v>
      </c>
      <c r="C6645" s="25">
        <v>-0.191323043</v>
      </c>
      <c r="D6645" s="25">
        <v>-0.19154813800000001</v>
      </c>
      <c r="E6645" s="25">
        <v>4.3680820960000002</v>
      </c>
      <c r="F6645" s="26">
        <v>0.80958313400000004</v>
      </c>
    </row>
    <row r="6646" spans="1:6" ht="16" customHeight="1" x14ac:dyDescent="0.2">
      <c r="A6646" s="24">
        <v>6644</v>
      </c>
      <c r="B6646" s="22" t="s">
        <v>6654</v>
      </c>
      <c r="C6646" s="25">
        <v>8.6376358E-2</v>
      </c>
      <c r="D6646" s="25">
        <v>8.6904190000000006E-2</v>
      </c>
      <c r="E6646" s="25">
        <v>3.69140918</v>
      </c>
      <c r="F6646" s="26">
        <v>0.91336211599999995</v>
      </c>
    </row>
    <row r="6647" spans="1:6" ht="16" customHeight="1" x14ac:dyDescent="0.2">
      <c r="A6647" s="24">
        <v>6645</v>
      </c>
      <c r="B6647" s="22" t="s">
        <v>6655</v>
      </c>
      <c r="C6647" s="25">
        <v>0.53655747899999995</v>
      </c>
      <c r="D6647" s="25">
        <v>0.53659968300000005</v>
      </c>
      <c r="E6647" s="25">
        <v>9.2975380330000004</v>
      </c>
      <c r="F6647" s="26">
        <v>0.46223354799999999</v>
      </c>
    </row>
    <row r="6648" spans="1:6" ht="16" customHeight="1" x14ac:dyDescent="0.2">
      <c r="A6648" s="24">
        <v>6646</v>
      </c>
      <c r="B6648" s="22" t="s">
        <v>6656</v>
      </c>
      <c r="C6648" s="25">
        <v>0.14949156599999999</v>
      </c>
      <c r="D6648" s="25">
        <v>0.149518242</v>
      </c>
      <c r="E6648" s="25">
        <v>7.4712359169999996</v>
      </c>
      <c r="F6648" s="26">
        <v>0.84959696799999995</v>
      </c>
    </row>
    <row r="6649" spans="1:6" ht="16" customHeight="1" x14ac:dyDescent="0.2">
      <c r="A6649" s="24">
        <v>6647</v>
      </c>
      <c r="B6649" s="22" t="s">
        <v>6657</v>
      </c>
      <c r="C6649" s="25">
        <v>-0.21360148000000001</v>
      </c>
      <c r="D6649" s="25">
        <v>-0.213611407</v>
      </c>
      <c r="E6649" s="25">
        <v>9.3348921340000004</v>
      </c>
      <c r="F6649" s="26">
        <v>0.78693908000000001</v>
      </c>
    </row>
    <row r="6650" spans="1:6" ht="16" customHeight="1" x14ac:dyDescent="0.2">
      <c r="A6650" s="24">
        <v>6648</v>
      </c>
      <c r="B6650" s="22" t="s">
        <v>6658</v>
      </c>
      <c r="C6650" s="25">
        <v>0.29122995899999998</v>
      </c>
      <c r="D6650" s="25">
        <v>0.29163678900000001</v>
      </c>
      <c r="E6650" s="25">
        <v>4.3786980839999998</v>
      </c>
      <c r="F6650" s="26">
        <v>0.707442668</v>
      </c>
    </row>
    <row r="6651" spans="1:6" ht="16" customHeight="1" x14ac:dyDescent="0.2">
      <c r="A6651" s="24">
        <v>6649</v>
      </c>
      <c r="B6651" s="22" t="s">
        <v>6659</v>
      </c>
      <c r="C6651" s="25">
        <v>-0.19031042300000001</v>
      </c>
      <c r="D6651" s="25">
        <v>-0.19120158800000001</v>
      </c>
      <c r="E6651" s="25">
        <v>2.5355618419999999</v>
      </c>
      <c r="F6651" s="26">
        <v>0.80978899400000004</v>
      </c>
    </row>
    <row r="6652" spans="1:6" ht="16" customHeight="1" x14ac:dyDescent="0.2">
      <c r="A6652" s="24">
        <v>6650</v>
      </c>
      <c r="B6652" s="22" t="s">
        <v>6660</v>
      </c>
      <c r="C6652" s="25">
        <v>0.26126936299999998</v>
      </c>
      <c r="D6652" s="25">
        <v>0.26139421800000001</v>
      </c>
      <c r="E6652" s="25">
        <v>6.0944753450000002</v>
      </c>
      <c r="F6652" s="26">
        <v>0.73756722500000005</v>
      </c>
    </row>
    <row r="6653" spans="1:6" ht="16" customHeight="1" x14ac:dyDescent="0.2">
      <c r="A6653" s="24">
        <v>6651</v>
      </c>
      <c r="B6653" s="22" t="s">
        <v>6661</v>
      </c>
      <c r="C6653" s="25">
        <v>0.38774487600000002</v>
      </c>
      <c r="D6653" s="25">
        <v>0.387892397</v>
      </c>
      <c r="E6653" s="25">
        <v>6.462129934</v>
      </c>
      <c r="F6653" s="26">
        <v>0.61154336200000003</v>
      </c>
    </row>
    <row r="6654" spans="1:6" ht="16" customHeight="1" x14ac:dyDescent="0.2">
      <c r="A6654" s="24">
        <v>6652</v>
      </c>
      <c r="B6654" s="22" t="s">
        <v>6662</v>
      </c>
      <c r="C6654" s="25">
        <v>-0.149604558</v>
      </c>
      <c r="D6654" s="25">
        <v>-0.149978048</v>
      </c>
      <c r="E6654" s="25">
        <v>3.5312430030000002</v>
      </c>
      <c r="F6654" s="26">
        <v>0.85080295800000005</v>
      </c>
    </row>
    <row r="6655" spans="1:6" ht="16" customHeight="1" x14ac:dyDescent="0.2">
      <c r="A6655" s="24">
        <v>6653</v>
      </c>
      <c r="B6655" s="22" t="s">
        <v>6663</v>
      </c>
      <c r="C6655" s="25">
        <v>-7.9186899000000005E-2</v>
      </c>
      <c r="D6655" s="25">
        <v>-7.9236508999999997E-2</v>
      </c>
      <c r="E6655" s="25">
        <v>5.3994379119999998</v>
      </c>
      <c r="F6655" s="26">
        <v>0.92173281500000004</v>
      </c>
    </row>
    <row r="6656" spans="1:6" ht="16" customHeight="1" x14ac:dyDescent="0.2">
      <c r="A6656" s="24">
        <v>6654</v>
      </c>
      <c r="B6656" s="22" t="s">
        <v>6664</v>
      </c>
      <c r="C6656" s="25">
        <v>-0.45467862599999997</v>
      </c>
      <c r="D6656" s="25">
        <v>-0.45474147399999998</v>
      </c>
      <c r="E6656" s="25">
        <v>7.6996282620000001</v>
      </c>
      <c r="F6656" s="26">
        <v>0.54717007200000001</v>
      </c>
    </row>
    <row r="6657" spans="1:6" ht="16" customHeight="1" x14ac:dyDescent="0.2">
      <c r="A6657" s="24">
        <v>6655</v>
      </c>
      <c r="B6657" s="22" t="s">
        <v>6665</v>
      </c>
      <c r="C6657" s="25">
        <v>7.0353570000000004E-2</v>
      </c>
      <c r="D6657" s="25">
        <v>7.0869472000000003E-2</v>
      </c>
      <c r="E6657" s="25">
        <v>2.2489593590000001</v>
      </c>
      <c r="F6657" s="26">
        <v>0.92872610799999999</v>
      </c>
    </row>
    <row r="6658" spans="1:6" ht="16" customHeight="1" x14ac:dyDescent="0.2">
      <c r="A6658" s="24">
        <v>6656</v>
      </c>
      <c r="B6658" s="22" t="s">
        <v>6666</v>
      </c>
      <c r="C6658" s="25">
        <v>-0.20210818999999999</v>
      </c>
      <c r="D6658" s="25">
        <v>-0.202170077</v>
      </c>
      <c r="E6658" s="25">
        <v>6.644286417</v>
      </c>
      <c r="F6658" s="26">
        <v>0.798277876</v>
      </c>
    </row>
    <row r="6659" spans="1:6" ht="16" customHeight="1" x14ac:dyDescent="0.2">
      <c r="A6659" s="24">
        <v>6657</v>
      </c>
      <c r="B6659" s="22" t="s">
        <v>6667</v>
      </c>
      <c r="C6659" s="25">
        <v>0.96571850400000003</v>
      </c>
      <c r="D6659" s="25">
        <v>0.97078777199999999</v>
      </c>
      <c r="E6659" s="25">
        <v>2.2400508800000001</v>
      </c>
      <c r="F6659" s="26">
        <v>0.13343459799999999</v>
      </c>
    </row>
    <row r="6660" spans="1:6" ht="16" customHeight="1" x14ac:dyDescent="0.2">
      <c r="A6660" s="24">
        <v>6658</v>
      </c>
      <c r="B6660" s="22" t="s">
        <v>6668</v>
      </c>
      <c r="C6660" s="25">
        <v>-6.4590848000000006E-2</v>
      </c>
      <c r="D6660" s="25">
        <v>-6.4791382999999994E-2</v>
      </c>
      <c r="E6660" s="25">
        <v>3.0472584</v>
      </c>
      <c r="F6660" s="26">
        <v>0.93626648899999998</v>
      </c>
    </row>
    <row r="6661" spans="1:6" ht="16" customHeight="1" x14ac:dyDescent="0.2">
      <c r="A6661" s="24">
        <v>6659</v>
      </c>
      <c r="B6661" s="22" t="s">
        <v>6669</v>
      </c>
      <c r="C6661" s="25">
        <v>-0.35017408100000003</v>
      </c>
      <c r="D6661" s="25">
        <v>-0.35073352299999999</v>
      </c>
      <c r="E6661" s="25">
        <v>4.2333589509999996</v>
      </c>
      <c r="F6661" s="26">
        <v>0.65028146899999995</v>
      </c>
    </row>
    <row r="6662" spans="1:6" ht="16" customHeight="1" x14ac:dyDescent="0.2">
      <c r="A6662" s="24">
        <v>6660</v>
      </c>
      <c r="B6662" s="22" t="s">
        <v>6670</v>
      </c>
      <c r="C6662" s="25">
        <v>-0.38356864000000002</v>
      </c>
      <c r="D6662" s="25">
        <v>-0.38574008599999998</v>
      </c>
      <c r="E6662" s="25">
        <v>2.7495677330000001</v>
      </c>
      <c r="F6662" s="26">
        <v>0.61664121299999997</v>
      </c>
    </row>
    <row r="6663" spans="1:6" ht="16" customHeight="1" x14ac:dyDescent="0.2">
      <c r="A6663" s="24">
        <v>6661</v>
      </c>
      <c r="B6663" s="22" t="s">
        <v>6671</v>
      </c>
      <c r="C6663" s="25">
        <v>-0.32446902500000002</v>
      </c>
      <c r="D6663" s="25">
        <v>-0.32474658200000001</v>
      </c>
      <c r="E6663" s="25">
        <v>4.982206294</v>
      </c>
      <c r="F6663" s="26">
        <v>0.676318003</v>
      </c>
    </row>
    <row r="6664" spans="1:6" ht="16" customHeight="1" x14ac:dyDescent="0.2">
      <c r="A6664" s="24">
        <v>6662</v>
      </c>
      <c r="B6664" s="22" t="s">
        <v>6672</v>
      </c>
      <c r="C6664" s="25">
        <v>0.14513047400000001</v>
      </c>
      <c r="D6664" s="25">
        <v>0.14517396699999999</v>
      </c>
      <c r="E6664" s="25">
        <v>6.6795952139999999</v>
      </c>
      <c r="F6664" s="26">
        <v>0.85357503400000001</v>
      </c>
    </row>
    <row r="6665" spans="1:6" ht="16" customHeight="1" x14ac:dyDescent="0.2">
      <c r="A6665" s="24">
        <v>6663</v>
      </c>
      <c r="B6665" s="22" t="s">
        <v>6673</v>
      </c>
      <c r="C6665" s="25">
        <v>-2.7327657000000002E-2</v>
      </c>
      <c r="D6665" s="25">
        <v>-2.7344708999999998E-2</v>
      </c>
      <c r="E6665" s="25">
        <v>5.2182686460000003</v>
      </c>
      <c r="F6665" s="26">
        <v>0.97351860400000001</v>
      </c>
    </row>
    <row r="6666" spans="1:6" ht="16" customHeight="1" x14ac:dyDescent="0.2">
      <c r="A6666" s="24">
        <v>6664</v>
      </c>
      <c r="B6666" s="22" t="s">
        <v>6674</v>
      </c>
      <c r="C6666" s="25">
        <v>-0.22143146799999999</v>
      </c>
      <c r="D6666" s="25">
        <v>-0.22159448600000001</v>
      </c>
      <c r="E6666" s="25">
        <v>5.3338376839999997</v>
      </c>
      <c r="F6666" s="26">
        <v>0.77905126499999999</v>
      </c>
    </row>
    <row r="6667" spans="1:6" ht="16" customHeight="1" x14ac:dyDescent="0.2">
      <c r="A6667" s="24">
        <v>6665</v>
      </c>
      <c r="B6667" s="22" t="s">
        <v>6675</v>
      </c>
      <c r="C6667" s="25">
        <v>-0.31490892399999998</v>
      </c>
      <c r="D6667" s="25">
        <v>-0.314971897</v>
      </c>
      <c r="E6667" s="25">
        <v>6.8053548599999996</v>
      </c>
      <c r="F6667" s="26">
        <v>0.688497896</v>
      </c>
    </row>
    <row r="6668" spans="1:6" ht="16" customHeight="1" x14ac:dyDescent="0.2">
      <c r="A6668" s="24">
        <v>6666</v>
      </c>
      <c r="B6668" s="22" t="s">
        <v>6676</v>
      </c>
      <c r="C6668" s="25">
        <v>-4.1376988000000003E-2</v>
      </c>
      <c r="D6668" s="25">
        <v>-4.1386388000000003E-2</v>
      </c>
      <c r="E6668" s="25">
        <v>7.212809494</v>
      </c>
      <c r="F6668" s="26">
        <v>0.95969294500000002</v>
      </c>
    </row>
    <row r="6669" spans="1:6" ht="16" customHeight="1" x14ac:dyDescent="0.2">
      <c r="A6669" s="24">
        <v>6667</v>
      </c>
      <c r="B6669" s="22" t="s">
        <v>6677</v>
      </c>
      <c r="C6669" s="25">
        <v>-0.121877189</v>
      </c>
      <c r="D6669" s="25">
        <v>-0.12296929099999999</v>
      </c>
      <c r="E6669" s="25">
        <v>2.1026068339999999</v>
      </c>
      <c r="F6669" s="26">
        <v>0.87757855699999998</v>
      </c>
    </row>
    <row r="6670" spans="1:6" ht="16" customHeight="1" x14ac:dyDescent="0.2">
      <c r="A6670" s="24">
        <v>6668</v>
      </c>
      <c r="B6670" s="22" t="s">
        <v>6678</v>
      </c>
      <c r="C6670" s="25">
        <v>-3.5692050000000003E-2</v>
      </c>
      <c r="D6670" s="25">
        <v>-3.5756436000000003E-2</v>
      </c>
      <c r="E6670" s="25">
        <v>3.7919927630000001</v>
      </c>
      <c r="F6670" s="26">
        <v>0.965866012</v>
      </c>
    </row>
    <row r="6671" spans="1:6" ht="16" customHeight="1" x14ac:dyDescent="0.2">
      <c r="A6671" s="24">
        <v>6669</v>
      </c>
      <c r="B6671" s="22" t="s">
        <v>6679</v>
      </c>
      <c r="C6671" s="25">
        <v>-0.28669254599999999</v>
      </c>
      <c r="D6671" s="25">
        <v>-0.28742010200000001</v>
      </c>
      <c r="E6671" s="25">
        <v>3.68572465</v>
      </c>
      <c r="F6671" s="26">
        <v>0.71343533599999998</v>
      </c>
    </row>
    <row r="6672" spans="1:6" ht="16" customHeight="1" x14ac:dyDescent="0.2">
      <c r="A6672" s="24">
        <v>6670</v>
      </c>
      <c r="B6672" s="22" t="s">
        <v>6680</v>
      </c>
      <c r="C6672" s="25">
        <v>0.21099568599999999</v>
      </c>
      <c r="D6672" s="25">
        <v>0.21106525400000001</v>
      </c>
      <c r="E6672" s="25">
        <v>6.4453768059999996</v>
      </c>
      <c r="F6672" s="26">
        <v>0.78773987300000003</v>
      </c>
    </row>
    <row r="6673" spans="1:6" ht="16" customHeight="1" x14ac:dyDescent="0.2">
      <c r="A6673" s="24">
        <v>6671</v>
      </c>
      <c r="B6673" s="22" t="s">
        <v>6681</v>
      </c>
      <c r="C6673" s="25">
        <v>-0.295997493</v>
      </c>
      <c r="D6673" s="25">
        <v>-0.29877242300000001</v>
      </c>
      <c r="E6673" s="25">
        <v>2.017381812</v>
      </c>
      <c r="F6673" s="26">
        <v>0.70483640700000005</v>
      </c>
    </row>
    <row r="6674" spans="1:6" ht="16" customHeight="1" x14ac:dyDescent="0.2">
      <c r="A6674" s="24">
        <v>6672</v>
      </c>
      <c r="B6674" s="22" t="s">
        <v>6682</v>
      </c>
      <c r="C6674" s="25">
        <v>0.46249875200000001</v>
      </c>
      <c r="D6674" s="25">
        <v>0.46666338699999999</v>
      </c>
      <c r="E6674" s="25">
        <v>1.8893942699999999</v>
      </c>
      <c r="F6674" s="26">
        <v>0.54189407499999998</v>
      </c>
    </row>
    <row r="6675" spans="1:6" ht="16" customHeight="1" x14ac:dyDescent="0.2">
      <c r="A6675" s="24">
        <v>6673</v>
      </c>
      <c r="B6675" s="22" t="s">
        <v>6683</v>
      </c>
      <c r="C6675" s="25">
        <v>-0.463200954</v>
      </c>
      <c r="D6675" s="25">
        <v>-0.46468685500000001</v>
      </c>
      <c r="E6675" s="25">
        <v>3.6587197439999999</v>
      </c>
      <c r="F6675" s="26">
        <v>0.53697956300000005</v>
      </c>
    </row>
    <row r="6676" spans="1:6" ht="16" customHeight="1" x14ac:dyDescent="0.2">
      <c r="A6676" s="24">
        <v>6674</v>
      </c>
      <c r="B6676" s="22" t="s">
        <v>6684</v>
      </c>
      <c r="C6676" s="25">
        <v>-1.1094291199999999</v>
      </c>
      <c r="D6676" s="25">
        <v>-1.1120449189999999</v>
      </c>
      <c r="E6676" s="25">
        <v>3.4027587010000002</v>
      </c>
      <c r="F6676" s="26">
        <v>7.6431452999999996E-2</v>
      </c>
    </row>
    <row r="6677" spans="1:6" ht="16" customHeight="1" x14ac:dyDescent="0.2">
      <c r="A6677" s="24">
        <v>6675</v>
      </c>
      <c r="B6677" s="22" t="s">
        <v>6685</v>
      </c>
      <c r="C6677" s="25">
        <v>-0.69312101800000003</v>
      </c>
      <c r="D6677" s="25">
        <v>-0.69592918999999998</v>
      </c>
      <c r="E6677" s="25">
        <v>3.380314002</v>
      </c>
      <c r="F6677" s="26">
        <v>0.32029422800000001</v>
      </c>
    </row>
    <row r="6678" spans="1:6" ht="16" customHeight="1" x14ac:dyDescent="0.2">
      <c r="A6678" s="24">
        <v>6676</v>
      </c>
      <c r="B6678" s="22" t="s">
        <v>6686</v>
      </c>
      <c r="C6678" s="25">
        <v>1.8265455E-2</v>
      </c>
      <c r="D6678" s="25">
        <v>1.8280186E-2</v>
      </c>
      <c r="E6678" s="25">
        <v>5.1008766889999997</v>
      </c>
      <c r="F6678" s="26">
        <v>0.981119136</v>
      </c>
    </row>
    <row r="6679" spans="1:6" ht="16" customHeight="1" x14ac:dyDescent="0.2">
      <c r="A6679" s="24">
        <v>6677</v>
      </c>
      <c r="B6679" s="22" t="s">
        <v>6687</v>
      </c>
      <c r="C6679" s="25">
        <v>0.316419379</v>
      </c>
      <c r="D6679" s="25">
        <v>0.31665015000000002</v>
      </c>
      <c r="E6679" s="25">
        <v>5.5932153229999999</v>
      </c>
      <c r="F6679" s="26">
        <v>0.68243510900000004</v>
      </c>
    </row>
    <row r="6680" spans="1:6" ht="16" customHeight="1" x14ac:dyDescent="0.2">
      <c r="A6680" s="24">
        <v>6678</v>
      </c>
      <c r="B6680" s="22" t="s">
        <v>6688</v>
      </c>
      <c r="C6680" s="25">
        <v>-0.19112675100000001</v>
      </c>
      <c r="D6680" s="25">
        <v>-0.19134533400000001</v>
      </c>
      <c r="E6680" s="25">
        <v>4.7248783630000002</v>
      </c>
      <c r="F6680" s="26">
        <v>0.80971222700000001</v>
      </c>
    </row>
    <row r="6681" spans="1:6" ht="16" customHeight="1" x14ac:dyDescent="0.2">
      <c r="A6681" s="24">
        <v>6679</v>
      </c>
      <c r="B6681" s="22" t="s">
        <v>6689</v>
      </c>
      <c r="C6681" s="25">
        <v>0.172130219</v>
      </c>
      <c r="D6681" s="25">
        <v>0.17218409200000001</v>
      </c>
      <c r="E6681" s="25">
        <v>6.6131229359999999</v>
      </c>
      <c r="F6681" s="26">
        <v>0.82715499800000003</v>
      </c>
    </row>
    <row r="6682" spans="1:6" ht="16" customHeight="1" x14ac:dyDescent="0.2">
      <c r="A6682" s="24">
        <v>6680</v>
      </c>
      <c r="B6682" s="22" t="s">
        <v>6690</v>
      </c>
      <c r="C6682" s="25">
        <v>0.318904621</v>
      </c>
      <c r="D6682" s="25">
        <v>0.31914079099999998</v>
      </c>
      <c r="E6682" s="25">
        <v>5.5902866910000002</v>
      </c>
      <c r="F6682" s="26">
        <v>0.67996118400000005</v>
      </c>
    </row>
    <row r="6683" spans="1:6" ht="16" customHeight="1" x14ac:dyDescent="0.2">
      <c r="A6683" s="24">
        <v>6681</v>
      </c>
      <c r="B6683" s="22" t="s">
        <v>6691</v>
      </c>
      <c r="C6683" s="25">
        <v>-0.37733030899999997</v>
      </c>
      <c r="D6683" s="25">
        <v>-0.37764718899999999</v>
      </c>
      <c r="E6683" s="25">
        <v>4.8066291190000001</v>
      </c>
      <c r="F6683" s="26">
        <v>0.62364897600000002</v>
      </c>
    </row>
    <row r="6684" spans="1:6" ht="16" customHeight="1" x14ac:dyDescent="0.2">
      <c r="A6684" s="24">
        <v>6682</v>
      </c>
      <c r="B6684" s="22" t="s">
        <v>6692</v>
      </c>
      <c r="C6684" s="25">
        <v>0.40414538999999999</v>
      </c>
      <c r="D6684" s="25">
        <v>0.40454246399999999</v>
      </c>
      <c r="E6684" s="25">
        <v>4.9314434890000003</v>
      </c>
      <c r="F6684" s="26">
        <v>0.59585454299999996</v>
      </c>
    </row>
    <row r="6685" spans="1:6" ht="16" customHeight="1" x14ac:dyDescent="0.2">
      <c r="A6685" s="24">
        <v>6683</v>
      </c>
      <c r="B6685" s="22" t="s">
        <v>6693</v>
      </c>
      <c r="C6685" s="25">
        <v>0.41102412700000002</v>
      </c>
      <c r="D6685" s="25">
        <v>0.41416048799999999</v>
      </c>
      <c r="E6685" s="25">
        <v>2.202123265</v>
      </c>
      <c r="F6685" s="26">
        <v>0.59289214700000004</v>
      </c>
    </row>
    <row r="6686" spans="1:6" ht="16" customHeight="1" x14ac:dyDescent="0.2">
      <c r="A6686" s="24">
        <v>6684</v>
      </c>
      <c r="B6686" s="22" t="s">
        <v>6694</v>
      </c>
      <c r="C6686" s="25">
        <v>1.708640285</v>
      </c>
      <c r="D6686" s="25">
        <v>1.747667904</v>
      </c>
      <c r="E6686" s="25">
        <v>1.7882550740000001</v>
      </c>
      <c r="F6686" s="26">
        <v>7.7592410000000001E-3</v>
      </c>
    </row>
    <row r="6687" spans="1:6" ht="16" customHeight="1" x14ac:dyDescent="0.2">
      <c r="A6687" s="24">
        <v>6685</v>
      </c>
      <c r="B6687" s="22" t="s">
        <v>6695</v>
      </c>
      <c r="C6687" s="25">
        <v>1.192837683</v>
      </c>
      <c r="D6687" s="25">
        <v>1.1958765520000001</v>
      </c>
      <c r="E6687" s="25">
        <v>4.8708190480000004</v>
      </c>
      <c r="F6687" s="26">
        <v>5.1095329000000002E-2</v>
      </c>
    </row>
    <row r="6688" spans="1:6" ht="16" customHeight="1" x14ac:dyDescent="0.2">
      <c r="A6688" s="24">
        <v>6686</v>
      </c>
      <c r="B6688" s="22" t="s">
        <v>6696</v>
      </c>
      <c r="C6688" s="25">
        <v>-0.17398898800000001</v>
      </c>
      <c r="D6688" s="25">
        <v>-0.17485445999999999</v>
      </c>
      <c r="E6688" s="25">
        <v>2.8154890039999998</v>
      </c>
      <c r="F6688" s="26">
        <v>0.825820569</v>
      </c>
    </row>
    <row r="6689" spans="1:6" ht="16" customHeight="1" x14ac:dyDescent="0.2">
      <c r="A6689" s="24">
        <v>6687</v>
      </c>
      <c r="B6689" s="22" t="s">
        <v>6697</v>
      </c>
      <c r="C6689" s="25">
        <v>-9.1785659000000006E-2</v>
      </c>
      <c r="D6689" s="25">
        <v>-9.1936319000000002E-2</v>
      </c>
      <c r="E6689" s="25">
        <v>4.6104646359999997</v>
      </c>
      <c r="F6689" s="26">
        <v>0.90906928399999998</v>
      </c>
    </row>
    <row r="6690" spans="1:6" ht="16" customHeight="1" x14ac:dyDescent="0.2">
      <c r="A6690" s="24">
        <v>6688</v>
      </c>
      <c r="B6690" s="22" t="s">
        <v>6698</v>
      </c>
      <c r="C6690" s="25">
        <v>0.12102719200000001</v>
      </c>
      <c r="D6690" s="25">
        <v>0.12102936</v>
      </c>
      <c r="E6690" s="25">
        <v>10.83116222</v>
      </c>
      <c r="F6690" s="26">
        <v>0.87924601700000005</v>
      </c>
    </row>
    <row r="6691" spans="1:6" ht="16" customHeight="1" x14ac:dyDescent="0.2">
      <c r="A6691" s="24">
        <v>6689</v>
      </c>
      <c r="B6691" s="22" t="s">
        <v>6699</v>
      </c>
      <c r="C6691" s="25">
        <v>0.151547295</v>
      </c>
      <c r="D6691" s="25">
        <v>0.15168351799999999</v>
      </c>
      <c r="E6691" s="25">
        <v>4.6895652730000004</v>
      </c>
      <c r="F6691" s="26">
        <v>0.84710060600000003</v>
      </c>
    </row>
    <row r="6692" spans="1:6" ht="16" customHeight="1" x14ac:dyDescent="0.2">
      <c r="A6692" s="24">
        <v>6690</v>
      </c>
      <c r="B6692" s="22" t="s">
        <v>6700</v>
      </c>
      <c r="C6692" s="25">
        <v>-0.66958172900000001</v>
      </c>
      <c r="D6692" s="25">
        <v>-0.67091714999999996</v>
      </c>
      <c r="E6692" s="25">
        <v>3.901586005</v>
      </c>
      <c r="F6692" s="26">
        <v>0.33640826000000001</v>
      </c>
    </row>
    <row r="6693" spans="1:6" ht="16" customHeight="1" x14ac:dyDescent="0.2">
      <c r="A6693" s="24">
        <v>6691</v>
      </c>
      <c r="B6693" s="22" t="s">
        <v>6701</v>
      </c>
      <c r="C6693" s="25">
        <v>-0.20727273199999999</v>
      </c>
      <c r="D6693" s="25">
        <v>-0.20746484700000001</v>
      </c>
      <c r="E6693" s="25">
        <v>4.8893579740000002</v>
      </c>
      <c r="F6693" s="26">
        <v>0.79451032700000002</v>
      </c>
    </row>
    <row r="6694" spans="1:6" ht="16" customHeight="1" x14ac:dyDescent="0.2">
      <c r="A6694" s="24">
        <v>6692</v>
      </c>
      <c r="B6694" s="22" t="s">
        <v>6702</v>
      </c>
      <c r="C6694" s="25">
        <v>0.42475664200000002</v>
      </c>
      <c r="D6694" s="25">
        <v>0.42542942900000003</v>
      </c>
      <c r="E6694" s="25">
        <v>4.1430468390000001</v>
      </c>
      <c r="F6694" s="26">
        <v>0.574588027</v>
      </c>
    </row>
    <row r="6695" spans="1:6" ht="16" customHeight="1" x14ac:dyDescent="0.2">
      <c r="A6695" s="24">
        <v>6693</v>
      </c>
      <c r="B6695" s="22" t="s">
        <v>6703</v>
      </c>
      <c r="C6695" s="25">
        <v>-0.436013437</v>
      </c>
      <c r="D6695" s="25">
        <v>-0.43796521799999999</v>
      </c>
      <c r="E6695" s="25">
        <v>2.579258517</v>
      </c>
      <c r="F6695" s="26">
        <v>0.56539533200000003</v>
      </c>
    </row>
    <row r="6696" spans="1:6" ht="16" customHeight="1" x14ac:dyDescent="0.2">
      <c r="A6696" s="24">
        <v>6694</v>
      </c>
      <c r="B6696" s="22" t="s">
        <v>6704</v>
      </c>
      <c r="C6696" s="25">
        <v>-0.55983982899999996</v>
      </c>
      <c r="D6696" s="25">
        <v>-0.56066002000000004</v>
      </c>
      <c r="E6696" s="25">
        <v>4.2174725830000002</v>
      </c>
      <c r="F6696" s="26">
        <v>0.44130955799999999</v>
      </c>
    </row>
    <row r="6697" spans="1:6" ht="16" customHeight="1" x14ac:dyDescent="0.2">
      <c r="A6697" s="24">
        <v>6695</v>
      </c>
      <c r="B6697" s="22" t="s">
        <v>6705</v>
      </c>
      <c r="C6697" s="25">
        <v>1.0035619999999999E-3</v>
      </c>
      <c r="D6697" s="25">
        <v>1.0069230000000001E-3</v>
      </c>
      <c r="E6697" s="25">
        <v>4.5952999820000002</v>
      </c>
      <c r="F6697" s="26">
        <v>0.99808926799999997</v>
      </c>
    </row>
    <row r="6698" spans="1:6" ht="16" customHeight="1" x14ac:dyDescent="0.2">
      <c r="A6698" s="24">
        <v>6696</v>
      </c>
      <c r="B6698" s="22" t="s">
        <v>6706</v>
      </c>
      <c r="C6698" s="25">
        <v>-1.039371906</v>
      </c>
      <c r="D6698" s="25">
        <v>-1.041882961</v>
      </c>
      <c r="E6698" s="25">
        <v>3.5553339450000001</v>
      </c>
      <c r="F6698" s="26">
        <v>0.15128091599999999</v>
      </c>
    </row>
    <row r="6699" spans="1:6" ht="16" customHeight="1" x14ac:dyDescent="0.2">
      <c r="A6699" s="24">
        <v>6697</v>
      </c>
      <c r="B6699" s="22" t="s">
        <v>6707</v>
      </c>
      <c r="C6699" s="25">
        <v>-0.16732190599999999</v>
      </c>
      <c r="D6699" s="25">
        <v>-0.16999151200000001</v>
      </c>
      <c r="E6699" s="25">
        <v>1.532453531</v>
      </c>
      <c r="F6699" s="26">
        <v>0.83504474200000001</v>
      </c>
    </row>
    <row r="6700" spans="1:6" ht="16" customHeight="1" x14ac:dyDescent="0.2">
      <c r="A6700" s="24">
        <v>6698</v>
      </c>
      <c r="B6700" s="22" t="s">
        <v>6708</v>
      </c>
      <c r="C6700" s="25">
        <v>-0.48949602599999997</v>
      </c>
      <c r="D6700" s="25">
        <v>-0.49076614400000002</v>
      </c>
      <c r="E6700" s="25">
        <v>4.0912759640000003</v>
      </c>
      <c r="F6700" s="26">
        <v>0.510768008</v>
      </c>
    </row>
    <row r="6701" spans="1:6" ht="16" customHeight="1" x14ac:dyDescent="0.2">
      <c r="A6701" s="24">
        <v>6699</v>
      </c>
      <c r="B6701" s="22" t="s">
        <v>6709</v>
      </c>
      <c r="C6701" s="25">
        <v>-0.21175513600000001</v>
      </c>
      <c r="D6701" s="25">
        <v>-0.21201911600000001</v>
      </c>
      <c r="E6701" s="25">
        <v>4.9497894850000002</v>
      </c>
      <c r="F6701" s="26">
        <v>0.78862621499999996</v>
      </c>
    </row>
    <row r="6702" spans="1:6" ht="16" customHeight="1" x14ac:dyDescent="0.2">
      <c r="A6702" s="24">
        <v>6700</v>
      </c>
      <c r="B6702" s="22" t="s">
        <v>6710</v>
      </c>
      <c r="C6702" s="25">
        <v>-0.55428787400000001</v>
      </c>
      <c r="D6702" s="25">
        <v>-0.55522824299999995</v>
      </c>
      <c r="E6702" s="25">
        <v>4.0664743760000004</v>
      </c>
      <c r="F6702" s="26">
        <v>0.446906992</v>
      </c>
    </row>
    <row r="6703" spans="1:6" ht="16" customHeight="1" x14ac:dyDescent="0.2">
      <c r="A6703" s="24">
        <v>6701</v>
      </c>
      <c r="B6703" s="22" t="s">
        <v>6711</v>
      </c>
      <c r="C6703" s="25">
        <v>4.3926977999999998E-2</v>
      </c>
      <c r="D6703" s="25">
        <v>4.4038154000000003E-2</v>
      </c>
      <c r="E6703" s="25">
        <v>2.6546695580000002</v>
      </c>
      <c r="F6703" s="26">
        <v>0.95533307499999998</v>
      </c>
    </row>
    <row r="6704" spans="1:6" ht="16" customHeight="1" x14ac:dyDescent="0.2">
      <c r="A6704" s="24">
        <v>6702</v>
      </c>
      <c r="B6704" s="22" t="s">
        <v>6712</v>
      </c>
      <c r="C6704" s="25">
        <v>-0.66514757099999999</v>
      </c>
      <c r="D6704" s="25">
        <v>-0.66676780599999996</v>
      </c>
      <c r="E6704" s="25">
        <v>3.555213744</v>
      </c>
      <c r="F6704" s="26">
        <v>0.34526558600000001</v>
      </c>
    </row>
    <row r="6705" spans="1:6" ht="16" customHeight="1" x14ac:dyDescent="0.2">
      <c r="A6705" s="24">
        <v>6703</v>
      </c>
      <c r="B6705" s="22" t="s">
        <v>6713</v>
      </c>
      <c r="C6705" s="25">
        <v>0.65983228599999999</v>
      </c>
      <c r="D6705" s="25">
        <v>0.66667645499999995</v>
      </c>
      <c r="E6705" s="25">
        <v>2.273418908</v>
      </c>
      <c r="F6705" s="26">
        <v>0.379334642</v>
      </c>
    </row>
    <row r="6706" spans="1:6" ht="16" customHeight="1" x14ac:dyDescent="0.2">
      <c r="A6706" s="24">
        <v>6704</v>
      </c>
      <c r="B6706" s="22" t="s">
        <v>6714</v>
      </c>
      <c r="C6706" s="25">
        <v>0.32687315099999997</v>
      </c>
      <c r="D6706" s="25">
        <v>0.32708373099999999</v>
      </c>
      <c r="E6706" s="25">
        <v>5.500757374</v>
      </c>
      <c r="F6706" s="26">
        <v>0.67222674500000001</v>
      </c>
    </row>
    <row r="6707" spans="1:6" ht="16" customHeight="1" x14ac:dyDescent="0.2">
      <c r="A6707" s="24">
        <v>6705</v>
      </c>
      <c r="B6707" s="22" t="s">
        <v>6715</v>
      </c>
      <c r="C6707" s="25">
        <v>0.118557915</v>
      </c>
      <c r="D6707" s="25">
        <v>0.11858074</v>
      </c>
      <c r="E6707" s="25">
        <v>7.4094866619999999</v>
      </c>
      <c r="F6707" s="26">
        <v>0.88088103200000001</v>
      </c>
    </row>
    <row r="6708" spans="1:6" ht="16" customHeight="1" x14ac:dyDescent="0.2">
      <c r="A6708" s="24">
        <v>6706</v>
      </c>
      <c r="B6708" s="22" t="s">
        <v>6716</v>
      </c>
      <c r="C6708" s="25">
        <v>0.222021147</v>
      </c>
      <c r="D6708" s="25">
        <v>0.222365173</v>
      </c>
      <c r="E6708" s="25">
        <v>4.4383327919999997</v>
      </c>
      <c r="F6708" s="26">
        <v>0.77673042599999997</v>
      </c>
    </row>
    <row r="6709" spans="1:6" ht="16" customHeight="1" x14ac:dyDescent="0.2">
      <c r="A6709" s="24">
        <v>6707</v>
      </c>
      <c r="B6709" s="22" t="s">
        <v>6717</v>
      </c>
      <c r="C6709" s="25">
        <v>-0.194943967</v>
      </c>
      <c r="D6709" s="25">
        <v>-0.19513815600000001</v>
      </c>
      <c r="E6709" s="25">
        <v>5.637322975</v>
      </c>
      <c r="F6709" s="26">
        <v>0.80540002300000002</v>
      </c>
    </row>
    <row r="6710" spans="1:6" ht="16" customHeight="1" x14ac:dyDescent="0.2">
      <c r="A6710" s="24">
        <v>6708</v>
      </c>
      <c r="B6710" s="22" t="s">
        <v>6718</v>
      </c>
      <c r="C6710" s="25">
        <v>7.3173866000000004E-2</v>
      </c>
      <c r="D6710" s="25">
        <v>7.3261201999999997E-2</v>
      </c>
      <c r="E6710" s="25">
        <v>4.355835634</v>
      </c>
      <c r="F6710" s="26">
        <v>0.92557064499999997</v>
      </c>
    </row>
    <row r="6711" spans="1:6" ht="16" customHeight="1" x14ac:dyDescent="0.2">
      <c r="A6711" s="24">
        <v>6709</v>
      </c>
      <c r="B6711" s="22" t="s">
        <v>6719</v>
      </c>
      <c r="C6711" s="25">
        <v>-0.29536374700000001</v>
      </c>
      <c r="D6711" s="25">
        <v>-0.29548085600000001</v>
      </c>
      <c r="E6711" s="25">
        <v>6.404352254</v>
      </c>
      <c r="F6711" s="26">
        <v>0.70550479200000005</v>
      </c>
    </row>
    <row r="6712" spans="1:6" ht="16" customHeight="1" x14ac:dyDescent="0.2">
      <c r="A6712" s="24">
        <v>6710</v>
      </c>
      <c r="B6712" s="22" t="s">
        <v>6720</v>
      </c>
      <c r="C6712" s="25">
        <v>0.73470734999999998</v>
      </c>
      <c r="D6712" s="25">
        <v>0.74209523600000005</v>
      </c>
      <c r="E6712" s="25">
        <v>1.8094329659999999</v>
      </c>
      <c r="F6712" s="26">
        <v>0.32428511700000001</v>
      </c>
    </row>
    <row r="6713" spans="1:6" ht="16" customHeight="1" x14ac:dyDescent="0.2">
      <c r="A6713" s="24">
        <v>6711</v>
      </c>
      <c r="B6713" s="22" t="s">
        <v>6721</v>
      </c>
      <c r="C6713" s="25">
        <v>-0.49232133700000003</v>
      </c>
      <c r="D6713" s="25">
        <v>-0.49365999799999999</v>
      </c>
      <c r="E6713" s="25">
        <v>3.3070030460000002</v>
      </c>
      <c r="F6713" s="26">
        <v>0.51001400299999999</v>
      </c>
    </row>
    <row r="6714" spans="1:6" ht="16" customHeight="1" x14ac:dyDescent="0.2">
      <c r="A6714" s="24">
        <v>6712</v>
      </c>
      <c r="B6714" s="22" t="s">
        <v>6722</v>
      </c>
      <c r="C6714" s="25">
        <v>0.45751392099999999</v>
      </c>
      <c r="D6714" s="25">
        <v>0.45841956699999997</v>
      </c>
      <c r="E6714" s="25">
        <v>3.6251077020000002</v>
      </c>
      <c r="F6714" s="26">
        <v>0.54239665999999997</v>
      </c>
    </row>
    <row r="6715" spans="1:6" ht="16" customHeight="1" x14ac:dyDescent="0.2">
      <c r="A6715" s="24">
        <v>6713</v>
      </c>
      <c r="B6715" s="22" t="s">
        <v>6723</v>
      </c>
      <c r="C6715" s="25">
        <v>-0.24884967599999999</v>
      </c>
      <c r="D6715" s="25">
        <v>-0.249295242</v>
      </c>
      <c r="E6715" s="25">
        <v>3.920775592</v>
      </c>
      <c r="F6715" s="26">
        <v>0.75159431700000001</v>
      </c>
    </row>
    <row r="6716" spans="1:6" ht="16" customHeight="1" x14ac:dyDescent="0.2">
      <c r="A6716" s="24">
        <v>6714</v>
      </c>
      <c r="B6716" s="22" t="s">
        <v>6724</v>
      </c>
      <c r="C6716" s="25">
        <v>6.9269439000000002E-2</v>
      </c>
      <c r="D6716" s="25">
        <v>6.9328845E-2</v>
      </c>
      <c r="E6716" s="25">
        <v>5.1328653610000003</v>
      </c>
      <c r="F6716" s="26">
        <v>0.93037278999999995</v>
      </c>
    </row>
    <row r="6717" spans="1:6" ht="16" customHeight="1" x14ac:dyDescent="0.2">
      <c r="A6717" s="24">
        <v>6715</v>
      </c>
      <c r="B6717" s="22" t="s">
        <v>6725</v>
      </c>
      <c r="C6717" s="25">
        <v>0.26837085399999999</v>
      </c>
      <c r="D6717" s="25">
        <v>0.26847555000000001</v>
      </c>
      <c r="E6717" s="25">
        <v>6.115136916</v>
      </c>
      <c r="F6717" s="26">
        <v>0.73047345100000005</v>
      </c>
    </row>
    <row r="6718" spans="1:6" ht="16" customHeight="1" x14ac:dyDescent="0.2">
      <c r="A6718" s="24">
        <v>6716</v>
      </c>
      <c r="B6718" s="22" t="s">
        <v>6726</v>
      </c>
      <c r="C6718" s="25">
        <v>0</v>
      </c>
      <c r="D6718" s="25">
        <v>0</v>
      </c>
      <c r="E6718" s="25">
        <v>0.96764690900000006</v>
      </c>
      <c r="F6718" s="26">
        <v>1</v>
      </c>
    </row>
    <row r="6719" spans="1:6" ht="16" customHeight="1" x14ac:dyDescent="0.2">
      <c r="A6719" s="24">
        <v>6717</v>
      </c>
      <c r="B6719" s="22" t="s">
        <v>6727</v>
      </c>
      <c r="C6719" s="25">
        <v>-1.1390885999999999E-2</v>
      </c>
      <c r="D6719" s="25">
        <v>-1.1397160999999999E-2</v>
      </c>
      <c r="E6719" s="25">
        <v>5.8055460920000002</v>
      </c>
      <c r="F6719" s="26">
        <v>0.98946528</v>
      </c>
    </row>
    <row r="6720" spans="1:6" ht="16" customHeight="1" x14ac:dyDescent="0.2">
      <c r="A6720" s="24">
        <v>6718</v>
      </c>
      <c r="B6720" s="22" t="s">
        <v>6728</v>
      </c>
      <c r="C6720" s="25">
        <v>-0.42082834000000002</v>
      </c>
      <c r="D6720" s="25">
        <v>-0.421052598</v>
      </c>
      <c r="E6720" s="25">
        <v>5.4939187540000001</v>
      </c>
      <c r="F6720" s="26">
        <v>0.58173817500000002</v>
      </c>
    </row>
    <row r="6721" spans="1:6" ht="16" customHeight="1" x14ac:dyDescent="0.2">
      <c r="A6721" s="24">
        <v>6719</v>
      </c>
      <c r="B6721" s="22" t="s">
        <v>6729</v>
      </c>
      <c r="C6721" s="25">
        <v>-0.54704990899999995</v>
      </c>
      <c r="D6721" s="25">
        <v>-0.54812424699999995</v>
      </c>
      <c r="E6721" s="25">
        <v>3.8956051619999998</v>
      </c>
      <c r="F6721" s="26">
        <v>0.45422701100000001</v>
      </c>
    </row>
    <row r="6722" spans="1:6" ht="16" customHeight="1" x14ac:dyDescent="0.2">
      <c r="A6722" s="24">
        <v>6720</v>
      </c>
      <c r="B6722" s="22" t="s">
        <v>6730</v>
      </c>
      <c r="C6722" s="25">
        <v>-4.0868446000000003E-2</v>
      </c>
      <c r="D6722" s="25">
        <v>-4.0877098000000001E-2</v>
      </c>
      <c r="E6722" s="25">
        <v>7.2176045770000004</v>
      </c>
      <c r="F6722" s="26">
        <v>0.96015584399999998</v>
      </c>
    </row>
    <row r="6723" spans="1:6" ht="16" customHeight="1" x14ac:dyDescent="0.2">
      <c r="A6723" s="24">
        <v>6721</v>
      </c>
      <c r="B6723" s="22" t="s">
        <v>6731</v>
      </c>
      <c r="C6723" s="25">
        <v>-0.23447121700000001</v>
      </c>
      <c r="D6723" s="25">
        <v>-0.23478584199999999</v>
      </c>
      <c r="E6723" s="25">
        <v>4.8300710469999997</v>
      </c>
      <c r="F6723" s="26">
        <v>0.76591043299999995</v>
      </c>
    </row>
    <row r="6724" spans="1:6" ht="16" customHeight="1" x14ac:dyDescent="0.2">
      <c r="A6724" s="24">
        <v>6722</v>
      </c>
      <c r="B6724" s="22" t="s">
        <v>6732</v>
      </c>
      <c r="C6724" s="25">
        <v>0.82764317600000004</v>
      </c>
      <c r="D6724" s="25">
        <v>0.82846460499999997</v>
      </c>
      <c r="E6724" s="25">
        <v>5.6910245469999996</v>
      </c>
      <c r="F6724" s="26">
        <v>0.18709614399999999</v>
      </c>
    </row>
    <row r="6725" spans="1:6" ht="16" customHeight="1" x14ac:dyDescent="0.2">
      <c r="A6725" s="24">
        <v>6723</v>
      </c>
      <c r="B6725" s="22" t="s">
        <v>6733</v>
      </c>
      <c r="C6725" s="25">
        <v>-0.49782021999999998</v>
      </c>
      <c r="D6725" s="25">
        <v>-0.49809276400000002</v>
      </c>
      <c r="E6725" s="25">
        <v>5.711184233</v>
      </c>
      <c r="F6725" s="26">
        <v>0.50277828300000005</v>
      </c>
    </row>
    <row r="6726" spans="1:6" ht="16" customHeight="1" x14ac:dyDescent="0.2">
      <c r="A6726" s="24">
        <v>6724</v>
      </c>
      <c r="B6726" s="22" t="s">
        <v>6734</v>
      </c>
      <c r="C6726" s="25">
        <v>8.5837584999999994E-2</v>
      </c>
      <c r="D6726" s="25">
        <v>8.5906042000000002E-2</v>
      </c>
      <c r="E6726" s="25">
        <v>5.6560499499999999</v>
      </c>
      <c r="F6726" s="26">
        <v>0.913672445</v>
      </c>
    </row>
    <row r="6727" spans="1:6" ht="16" customHeight="1" x14ac:dyDescent="0.2">
      <c r="A6727" s="24">
        <v>6725</v>
      </c>
      <c r="B6727" s="22" t="s">
        <v>6735</v>
      </c>
      <c r="C6727" s="25">
        <v>-4.9368800999999997E-2</v>
      </c>
      <c r="D6727" s="25">
        <v>-4.9397402999999999E-2</v>
      </c>
      <c r="E6727" s="25">
        <v>5.6657379350000001</v>
      </c>
      <c r="F6727" s="26">
        <v>0.95164778999999999</v>
      </c>
    </row>
    <row r="6728" spans="1:6" ht="16" customHeight="1" x14ac:dyDescent="0.2">
      <c r="A6728" s="24">
        <v>6726</v>
      </c>
      <c r="B6728" s="22" t="s">
        <v>6736</v>
      </c>
      <c r="C6728" s="25">
        <v>-1.6871496999999999E-2</v>
      </c>
      <c r="D6728" s="25">
        <v>-1.6964487E-2</v>
      </c>
      <c r="E6728" s="25">
        <v>2.152653785</v>
      </c>
      <c r="F6728" s="26">
        <v>0.98435271099999999</v>
      </c>
    </row>
    <row r="6729" spans="1:6" ht="16" customHeight="1" x14ac:dyDescent="0.2">
      <c r="A6729" s="24">
        <v>6727</v>
      </c>
      <c r="B6729" s="22" t="s">
        <v>6737</v>
      </c>
      <c r="C6729" s="25">
        <v>-0.182371382</v>
      </c>
      <c r="D6729" s="25">
        <v>-0.182744936</v>
      </c>
      <c r="E6729" s="25">
        <v>3.812526348</v>
      </c>
      <c r="F6729" s="26">
        <v>0.81806817799999998</v>
      </c>
    </row>
    <row r="6730" spans="1:6" ht="16" customHeight="1" x14ac:dyDescent="0.2">
      <c r="A6730" s="24">
        <v>6728</v>
      </c>
      <c r="B6730" s="22" t="s">
        <v>6738</v>
      </c>
      <c r="C6730" s="25">
        <v>0.15713271400000001</v>
      </c>
      <c r="D6730" s="25">
        <v>0.15758174799999999</v>
      </c>
      <c r="E6730" s="25">
        <v>3.2371195140000002</v>
      </c>
      <c r="F6730" s="26">
        <v>0.84132293199999997</v>
      </c>
    </row>
    <row r="6731" spans="1:6" ht="16" customHeight="1" x14ac:dyDescent="0.2">
      <c r="A6731" s="24">
        <v>6729</v>
      </c>
      <c r="B6731" s="22" t="s">
        <v>6739</v>
      </c>
      <c r="C6731" s="25">
        <v>0.27655506099999999</v>
      </c>
      <c r="D6731" s="25">
        <v>0.27660052499999999</v>
      </c>
      <c r="E6731" s="25">
        <v>7.8471509609999996</v>
      </c>
      <c r="F6731" s="26">
        <v>0.72226544800000003</v>
      </c>
    </row>
    <row r="6732" spans="1:6" ht="16" customHeight="1" x14ac:dyDescent="0.2">
      <c r="A6732" s="24">
        <v>6730</v>
      </c>
      <c r="B6732" s="22" t="s">
        <v>6740</v>
      </c>
      <c r="C6732" s="25">
        <v>-0.21063789199999999</v>
      </c>
      <c r="D6732" s="25">
        <v>-0.21090917300000001</v>
      </c>
      <c r="E6732" s="25">
        <v>5.0318702379999998</v>
      </c>
      <c r="F6732" s="26">
        <v>0.78984020600000004</v>
      </c>
    </row>
    <row r="6733" spans="1:6" ht="16" customHeight="1" x14ac:dyDescent="0.2">
      <c r="A6733" s="24">
        <v>6731</v>
      </c>
      <c r="B6733" s="22" t="s">
        <v>6741</v>
      </c>
      <c r="C6733" s="25">
        <v>0.14862076499999999</v>
      </c>
      <c r="D6733" s="25">
        <v>0.14880486800000001</v>
      </c>
      <c r="E6733" s="25">
        <v>4.4967233169999998</v>
      </c>
      <c r="F6733" s="26">
        <v>0.85029163399999996</v>
      </c>
    </row>
    <row r="6734" spans="1:6" ht="16" customHeight="1" x14ac:dyDescent="0.2">
      <c r="A6734" s="24">
        <v>6732</v>
      </c>
      <c r="B6734" s="22" t="s">
        <v>6742</v>
      </c>
      <c r="C6734" s="25">
        <v>-5.3269610000000002E-2</v>
      </c>
      <c r="D6734" s="25">
        <v>-5.3281284999999998E-2</v>
      </c>
      <c r="E6734" s="25">
        <v>6.6667789749999997</v>
      </c>
      <c r="F6734" s="26">
        <v>0.94836202700000005</v>
      </c>
    </row>
    <row r="6735" spans="1:6" ht="16" customHeight="1" x14ac:dyDescent="0.2">
      <c r="A6735" s="24">
        <v>6733</v>
      </c>
      <c r="B6735" s="22" t="s">
        <v>6743</v>
      </c>
      <c r="C6735" s="25">
        <v>-5.2917789999999999E-3</v>
      </c>
      <c r="D6735" s="25">
        <v>-5.2964099999999997E-3</v>
      </c>
      <c r="E6735" s="25">
        <v>2.6104210600000002</v>
      </c>
      <c r="F6735" s="26">
        <v>0.99577189099999996</v>
      </c>
    </row>
    <row r="6736" spans="1:6" ht="16" customHeight="1" x14ac:dyDescent="0.2">
      <c r="A6736" s="24">
        <v>6734</v>
      </c>
      <c r="B6736" s="22" t="s">
        <v>6744</v>
      </c>
      <c r="C6736" s="25">
        <v>-0.35778126500000001</v>
      </c>
      <c r="D6736" s="25">
        <v>-0.35942465200000001</v>
      </c>
      <c r="E6736" s="25">
        <v>2.7185258220000001</v>
      </c>
      <c r="F6736" s="26">
        <v>0.64640766999999999</v>
      </c>
    </row>
    <row r="6737" spans="1:6" ht="16" customHeight="1" x14ac:dyDescent="0.2">
      <c r="A6737" s="24">
        <v>6735</v>
      </c>
      <c r="B6737" s="22" t="s">
        <v>6745</v>
      </c>
      <c r="C6737" s="25">
        <v>-4.4850134999999999E-2</v>
      </c>
      <c r="D6737" s="25">
        <v>-4.5079834999999999E-2</v>
      </c>
      <c r="E6737" s="25">
        <v>2.353421446</v>
      </c>
      <c r="F6737" s="26">
        <v>0.955701519</v>
      </c>
    </row>
    <row r="6738" spans="1:6" ht="16" customHeight="1" x14ac:dyDescent="0.2">
      <c r="A6738" s="24">
        <v>6736</v>
      </c>
      <c r="B6738" s="22" t="s">
        <v>6746</v>
      </c>
      <c r="C6738" s="25">
        <v>-0.162865863</v>
      </c>
      <c r="D6738" s="25">
        <v>-0.16322409500000001</v>
      </c>
      <c r="E6738" s="25">
        <v>4.1307527469999998</v>
      </c>
      <c r="F6738" s="26">
        <v>0.83775999300000004</v>
      </c>
    </row>
    <row r="6739" spans="1:6" ht="16" customHeight="1" x14ac:dyDescent="0.2">
      <c r="A6739" s="24">
        <v>6737</v>
      </c>
      <c r="B6739" s="22" t="s">
        <v>6747</v>
      </c>
      <c r="C6739" s="25">
        <v>-9.1464368000000004E-2</v>
      </c>
      <c r="D6739" s="25">
        <v>-9.1504207000000004E-2</v>
      </c>
      <c r="E6739" s="25">
        <v>6.0322697999999999</v>
      </c>
      <c r="F6739" s="26">
        <v>0.90960636100000003</v>
      </c>
    </row>
    <row r="6740" spans="1:6" ht="16" customHeight="1" x14ac:dyDescent="0.2">
      <c r="A6740" s="24">
        <v>6738</v>
      </c>
      <c r="B6740" s="22" t="s">
        <v>6748</v>
      </c>
      <c r="C6740" s="25">
        <v>0.35818067599999998</v>
      </c>
      <c r="D6740" s="25">
        <v>0.358450192</v>
      </c>
      <c r="E6740" s="25">
        <v>5.4330062430000003</v>
      </c>
      <c r="F6740" s="26">
        <v>0.64124283500000001</v>
      </c>
    </row>
    <row r="6741" spans="1:6" ht="16" customHeight="1" x14ac:dyDescent="0.2">
      <c r="A6741" s="24">
        <v>6739</v>
      </c>
      <c r="B6741" s="22" t="s">
        <v>6749</v>
      </c>
      <c r="C6741" s="25">
        <v>0.24780476700000001</v>
      </c>
      <c r="D6741" s="25">
        <v>0.24823961999999999</v>
      </c>
      <c r="E6741" s="25">
        <v>4.1838949019999996</v>
      </c>
      <c r="F6741" s="26">
        <v>0.75091204499999997</v>
      </c>
    </row>
    <row r="6742" spans="1:6" ht="16" customHeight="1" x14ac:dyDescent="0.2">
      <c r="A6742" s="24">
        <v>6740</v>
      </c>
      <c r="B6742" s="22" t="s">
        <v>6750</v>
      </c>
      <c r="C6742" s="25">
        <v>0.77775901300000005</v>
      </c>
      <c r="D6742" s="25">
        <v>0.77982922899999996</v>
      </c>
      <c r="E6742" s="25">
        <v>3.3663762529999999</v>
      </c>
      <c r="F6742" s="26">
        <v>0.24246524699999999</v>
      </c>
    </row>
    <row r="6743" spans="1:6" ht="16" customHeight="1" x14ac:dyDescent="0.2">
      <c r="A6743" s="24">
        <v>6741</v>
      </c>
      <c r="B6743" s="22" t="s">
        <v>6751</v>
      </c>
      <c r="C6743" s="25">
        <v>1.510570277</v>
      </c>
      <c r="D6743" s="25">
        <v>1.515735778</v>
      </c>
      <c r="E6743" s="25">
        <v>3.082776703</v>
      </c>
      <c r="F6743" s="26">
        <v>1.829418E-3</v>
      </c>
    </row>
    <row r="6744" spans="1:6" ht="16" customHeight="1" x14ac:dyDescent="0.2">
      <c r="A6744" s="24">
        <v>6742</v>
      </c>
      <c r="B6744" s="22" t="s">
        <v>6752</v>
      </c>
      <c r="C6744" s="25">
        <v>-1.093177337</v>
      </c>
      <c r="D6744" s="25">
        <v>-1.1051628920000001</v>
      </c>
      <c r="E6744" s="25">
        <v>1.818882748</v>
      </c>
      <c r="F6744" s="26">
        <v>0.142404426</v>
      </c>
    </row>
    <row r="6745" spans="1:6" ht="16" customHeight="1" x14ac:dyDescent="0.2">
      <c r="A6745" s="24">
        <v>6743</v>
      </c>
      <c r="B6745" s="22" t="s">
        <v>6753</v>
      </c>
      <c r="C6745" s="25">
        <v>2.9224738E-2</v>
      </c>
      <c r="D6745" s="25">
        <v>3.0718339000000001E-2</v>
      </c>
      <c r="E6745" s="25">
        <v>0.45492634700000001</v>
      </c>
      <c r="F6745" s="26">
        <v>0.982941018</v>
      </c>
    </row>
    <row r="6746" spans="1:6" ht="16" customHeight="1" x14ac:dyDescent="0.2">
      <c r="A6746" s="24">
        <v>6744</v>
      </c>
      <c r="B6746" s="22" t="s">
        <v>6754</v>
      </c>
      <c r="C6746" s="25">
        <v>-8.7178935999999999E-2</v>
      </c>
      <c r="D6746" s="25">
        <v>-8.7470313999999993E-2</v>
      </c>
      <c r="E6746" s="25">
        <v>3.420107706</v>
      </c>
      <c r="F6746" s="26">
        <v>0.91343605800000005</v>
      </c>
    </row>
    <row r="6747" spans="1:6" ht="16" customHeight="1" x14ac:dyDescent="0.2">
      <c r="A6747" s="24">
        <v>6745</v>
      </c>
      <c r="B6747" s="22" t="s">
        <v>6755</v>
      </c>
      <c r="C6747" s="25">
        <v>-0.148298285</v>
      </c>
      <c r="D6747" s="25">
        <v>-0.14865566199999999</v>
      </c>
      <c r="E6747" s="25">
        <v>3.4596139909999999</v>
      </c>
      <c r="F6747" s="26">
        <v>0.85223133399999995</v>
      </c>
    </row>
    <row r="6748" spans="1:6" ht="16" customHeight="1" x14ac:dyDescent="0.2">
      <c r="A6748" s="24">
        <v>6746</v>
      </c>
      <c r="B6748" s="22" t="s">
        <v>6756</v>
      </c>
      <c r="C6748" s="25">
        <v>-0.165379146</v>
      </c>
      <c r="D6748" s="25">
        <v>-0.16540538699999999</v>
      </c>
      <c r="E6748" s="25">
        <v>6.8595969160000001</v>
      </c>
      <c r="F6748" s="26">
        <v>0.83526904700000004</v>
      </c>
    </row>
    <row r="6749" spans="1:6" ht="16" customHeight="1" x14ac:dyDescent="0.2">
      <c r="A6749" s="24">
        <v>6747</v>
      </c>
      <c r="B6749" s="22" t="s">
        <v>6757</v>
      </c>
      <c r="C6749" s="25">
        <v>-0.357822417</v>
      </c>
      <c r="D6749" s="25">
        <v>-0.35882293399999998</v>
      </c>
      <c r="E6749" s="25">
        <v>3.9698054850000002</v>
      </c>
      <c r="F6749" s="26">
        <v>0.64194815199999999</v>
      </c>
    </row>
    <row r="6750" spans="1:6" ht="16" customHeight="1" x14ac:dyDescent="0.2">
      <c r="A6750" s="24">
        <v>6748</v>
      </c>
      <c r="B6750" s="22" t="s">
        <v>6758</v>
      </c>
      <c r="C6750" s="25">
        <v>0.141005507</v>
      </c>
      <c r="D6750" s="25">
        <v>0.141167773</v>
      </c>
      <c r="E6750" s="25">
        <v>4.8949541710000002</v>
      </c>
      <c r="F6750" s="26">
        <v>0.85767788</v>
      </c>
    </row>
    <row r="6751" spans="1:6" ht="16" customHeight="1" x14ac:dyDescent="0.2">
      <c r="A6751" s="24">
        <v>6749</v>
      </c>
      <c r="B6751" s="22" t="s">
        <v>6759</v>
      </c>
      <c r="C6751" s="25">
        <v>-0.172873206</v>
      </c>
      <c r="D6751" s="25">
        <v>-0.172936755</v>
      </c>
      <c r="E6751" s="25">
        <v>6.4094805910000003</v>
      </c>
      <c r="F6751" s="26">
        <v>0.82758532200000001</v>
      </c>
    </row>
    <row r="6752" spans="1:6" ht="16" customHeight="1" x14ac:dyDescent="0.2">
      <c r="A6752" s="24">
        <v>6750</v>
      </c>
      <c r="B6752" s="22" t="s">
        <v>6760</v>
      </c>
      <c r="C6752" s="25">
        <v>0.44126542699999999</v>
      </c>
      <c r="D6752" s="25">
        <v>0.44130480700000002</v>
      </c>
      <c r="E6752" s="25">
        <v>8.5662527080000004</v>
      </c>
      <c r="F6752" s="26">
        <v>0.56366402699999996</v>
      </c>
    </row>
    <row r="6753" spans="1:6" ht="16" customHeight="1" x14ac:dyDescent="0.2">
      <c r="A6753" s="24">
        <v>6751</v>
      </c>
      <c r="B6753" s="22" t="s">
        <v>6761</v>
      </c>
      <c r="C6753" s="25">
        <v>0.31668849500000001</v>
      </c>
      <c r="D6753" s="25">
        <v>0.31671526300000002</v>
      </c>
      <c r="E6753" s="25">
        <v>8.6643037419999995</v>
      </c>
      <c r="F6753" s="26">
        <v>0.682433183</v>
      </c>
    </row>
    <row r="6754" spans="1:6" ht="16" customHeight="1" x14ac:dyDescent="0.2">
      <c r="A6754" s="24">
        <v>6752</v>
      </c>
      <c r="B6754" s="22" t="s">
        <v>6762</v>
      </c>
      <c r="C6754" s="25">
        <v>0.35116909800000001</v>
      </c>
      <c r="D6754" s="25">
        <v>0.35119877100000002</v>
      </c>
      <c r="E6754" s="25">
        <v>8.4062662009999993</v>
      </c>
      <c r="F6754" s="26">
        <v>0.64878077599999995</v>
      </c>
    </row>
    <row r="6755" spans="1:6" ht="16" customHeight="1" x14ac:dyDescent="0.2">
      <c r="A6755" s="24">
        <v>6753</v>
      </c>
      <c r="B6755" s="22" t="s">
        <v>6763</v>
      </c>
      <c r="C6755" s="25">
        <v>-0.33342808800000001</v>
      </c>
      <c r="D6755" s="25">
        <v>-0.333599321</v>
      </c>
      <c r="E6755" s="25">
        <v>6.0893385929999999</v>
      </c>
      <c r="F6755" s="26">
        <v>0.66749847799999995</v>
      </c>
    </row>
    <row r="6756" spans="1:6" ht="16" customHeight="1" x14ac:dyDescent="0.2">
      <c r="A6756" s="24">
        <v>6754</v>
      </c>
      <c r="B6756" s="22" t="s">
        <v>6764</v>
      </c>
      <c r="C6756" s="25">
        <v>0.98603512699999996</v>
      </c>
      <c r="D6756" s="25">
        <v>0.98642025300000002</v>
      </c>
      <c r="E6756" s="25">
        <v>6.6439379169999997</v>
      </c>
      <c r="F6756" s="26">
        <v>7.1190107000000002E-2</v>
      </c>
    </row>
    <row r="6757" spans="1:6" ht="16" customHeight="1" x14ac:dyDescent="0.2">
      <c r="A6757" s="24">
        <v>6755</v>
      </c>
      <c r="B6757" s="22" t="s">
        <v>6765</v>
      </c>
      <c r="C6757" s="25">
        <v>0.22782944199999999</v>
      </c>
      <c r="D6757" s="25">
        <v>0.22791536800000001</v>
      </c>
      <c r="E6757" s="25">
        <v>6.1676810670000002</v>
      </c>
      <c r="F6757" s="26">
        <v>0.77091427199999996</v>
      </c>
    </row>
    <row r="6758" spans="1:6" ht="16" customHeight="1" x14ac:dyDescent="0.2">
      <c r="A6758" s="24">
        <v>6756</v>
      </c>
      <c r="B6758" s="22" t="s">
        <v>6766</v>
      </c>
      <c r="C6758" s="25">
        <v>-0.21485601200000001</v>
      </c>
      <c r="D6758" s="25">
        <v>-0.215015389</v>
      </c>
      <c r="E6758" s="25">
        <v>5.305512373</v>
      </c>
      <c r="F6758" s="26">
        <v>0.78584093799999999</v>
      </c>
    </row>
    <row r="6759" spans="1:6" ht="16" customHeight="1" x14ac:dyDescent="0.2">
      <c r="A6759" s="24">
        <v>6757</v>
      </c>
      <c r="B6759" s="22" t="s">
        <v>6767</v>
      </c>
      <c r="C6759" s="25">
        <v>-3.0739546E-2</v>
      </c>
      <c r="D6759" s="25">
        <v>-3.0769188999999999E-2</v>
      </c>
      <c r="E6759" s="25">
        <v>5.2390095929999996</v>
      </c>
      <c r="F6759" s="26">
        <v>0.97000510100000004</v>
      </c>
    </row>
    <row r="6760" spans="1:6" ht="16" customHeight="1" x14ac:dyDescent="0.2">
      <c r="A6760" s="24">
        <v>6758</v>
      </c>
      <c r="B6760" s="22" t="s">
        <v>6768</v>
      </c>
      <c r="C6760" s="25">
        <v>1.6087766889999999</v>
      </c>
      <c r="D6760" s="25">
        <v>1.6093200940000001</v>
      </c>
      <c r="E6760" s="25">
        <v>8.0371428639999998</v>
      </c>
      <c r="F6760" s="27">
        <v>2.2199999999999999E-6</v>
      </c>
    </row>
    <row r="6761" spans="1:6" ht="16" customHeight="1" x14ac:dyDescent="0.2">
      <c r="A6761" s="24">
        <v>6759</v>
      </c>
      <c r="B6761" s="22" t="s">
        <v>6769</v>
      </c>
      <c r="C6761" s="25">
        <v>1.3042429200000001</v>
      </c>
      <c r="D6761" s="25">
        <v>1.3047942859999999</v>
      </c>
      <c r="E6761" s="25">
        <v>7.9739844</v>
      </c>
      <c r="F6761" s="26">
        <v>1.8667899999999999E-3</v>
      </c>
    </row>
    <row r="6762" spans="1:6" ht="16" customHeight="1" x14ac:dyDescent="0.2">
      <c r="A6762" s="24">
        <v>6760</v>
      </c>
      <c r="B6762" s="22" t="s">
        <v>6770</v>
      </c>
      <c r="C6762" s="25">
        <v>6.7008203000000002E-2</v>
      </c>
      <c r="D6762" s="25">
        <v>6.7036020000000002E-2</v>
      </c>
      <c r="E6762" s="25">
        <v>6.4100586650000002</v>
      </c>
      <c r="F6762" s="26">
        <v>0.93385649800000003</v>
      </c>
    </row>
    <row r="6763" spans="1:6" ht="16" customHeight="1" x14ac:dyDescent="0.2">
      <c r="A6763" s="24">
        <v>6761</v>
      </c>
      <c r="B6763" s="22" t="s">
        <v>6771</v>
      </c>
      <c r="C6763" s="25">
        <v>8.4158448999999996E-2</v>
      </c>
      <c r="D6763" s="25">
        <v>8.4373610000000002E-2</v>
      </c>
      <c r="E6763" s="25">
        <v>3.432226902</v>
      </c>
      <c r="F6763" s="26">
        <v>0.91462814699999995</v>
      </c>
    </row>
    <row r="6764" spans="1:6" ht="16" customHeight="1" x14ac:dyDescent="0.2">
      <c r="A6764" s="24">
        <v>6762</v>
      </c>
      <c r="B6764" s="22" t="s">
        <v>6772</v>
      </c>
      <c r="C6764" s="25">
        <v>4.2408405000000003E-2</v>
      </c>
      <c r="D6764" s="25">
        <v>4.2445956999999999E-2</v>
      </c>
      <c r="E6764" s="25">
        <v>5.2064133869999996</v>
      </c>
      <c r="F6764" s="26">
        <v>0.95718840199999999</v>
      </c>
    </row>
    <row r="6765" spans="1:6" ht="16" customHeight="1" x14ac:dyDescent="0.2">
      <c r="A6765" s="24">
        <v>6763</v>
      </c>
      <c r="B6765" s="22" t="s">
        <v>6773</v>
      </c>
      <c r="C6765" s="25">
        <v>3.1247913189999998</v>
      </c>
      <c r="D6765" s="25">
        <v>3.1545258039999999</v>
      </c>
      <c r="E6765" s="25">
        <v>6.3342619789999999</v>
      </c>
      <c r="F6765" s="27">
        <v>2.28E-9</v>
      </c>
    </row>
    <row r="6766" spans="1:6" ht="16" customHeight="1" x14ac:dyDescent="0.2">
      <c r="A6766" s="24">
        <v>6764</v>
      </c>
      <c r="B6766" s="22" t="s">
        <v>6774</v>
      </c>
      <c r="C6766" s="25">
        <v>-0.28835464999999999</v>
      </c>
      <c r="D6766" s="25">
        <v>-0.28857799000000001</v>
      </c>
      <c r="E6766" s="25">
        <v>5.2528895489999998</v>
      </c>
      <c r="F6766" s="26">
        <v>0.71228538100000005</v>
      </c>
    </row>
    <row r="6767" spans="1:6" ht="16" customHeight="1" x14ac:dyDescent="0.2">
      <c r="A6767" s="24">
        <v>6765</v>
      </c>
      <c r="B6767" s="22" t="s">
        <v>6775</v>
      </c>
      <c r="C6767" s="25">
        <v>0.40100426300000003</v>
      </c>
      <c r="D6767" s="25">
        <v>0.40138813800000001</v>
      </c>
      <c r="E6767" s="25">
        <v>5.3755763500000002</v>
      </c>
      <c r="F6767" s="26">
        <v>0.59856425899999999</v>
      </c>
    </row>
    <row r="6768" spans="1:6" ht="16" customHeight="1" x14ac:dyDescent="0.2">
      <c r="A6768" s="24">
        <v>6766</v>
      </c>
      <c r="B6768" s="22" t="s">
        <v>6776</v>
      </c>
      <c r="C6768" s="25">
        <v>0.53002918399999999</v>
      </c>
      <c r="D6768" s="25">
        <v>0.53023812999999997</v>
      </c>
      <c r="E6768" s="25">
        <v>6.6873905230000004</v>
      </c>
      <c r="F6768" s="26">
        <v>0.46878719899999999</v>
      </c>
    </row>
    <row r="6769" spans="1:6" ht="16" customHeight="1" x14ac:dyDescent="0.2">
      <c r="A6769" s="24">
        <v>6767</v>
      </c>
      <c r="B6769" s="22" t="s">
        <v>6777</v>
      </c>
      <c r="C6769" s="25">
        <v>-3.9893828999999999E-2</v>
      </c>
      <c r="D6769" s="25">
        <v>-3.9900788999999999E-2</v>
      </c>
      <c r="E6769" s="25">
        <v>7.5419207269999999</v>
      </c>
      <c r="F6769" s="26">
        <v>0.96119879799999997</v>
      </c>
    </row>
    <row r="6770" spans="1:6" ht="16" customHeight="1" x14ac:dyDescent="0.2">
      <c r="A6770" s="24">
        <v>6768</v>
      </c>
      <c r="B6770" s="22" t="s">
        <v>6778</v>
      </c>
      <c r="C6770" s="25">
        <v>-0.134621932</v>
      </c>
      <c r="D6770" s="25">
        <v>-0.13485445600000001</v>
      </c>
      <c r="E6770" s="25">
        <v>3.4733281460000001</v>
      </c>
      <c r="F6770" s="26">
        <v>0.86905644000000004</v>
      </c>
    </row>
    <row r="6771" spans="1:6" ht="16" customHeight="1" x14ac:dyDescent="0.2">
      <c r="A6771" s="24">
        <v>6769</v>
      </c>
      <c r="B6771" s="22" t="s">
        <v>6779</v>
      </c>
      <c r="C6771" s="25">
        <v>0.13954259899999999</v>
      </c>
      <c r="D6771" s="25">
        <v>0.13999825699999999</v>
      </c>
      <c r="E6771" s="25">
        <v>3.1802699720000001</v>
      </c>
      <c r="F6771" s="26">
        <v>0.85930897900000003</v>
      </c>
    </row>
    <row r="6772" spans="1:6" ht="16" customHeight="1" x14ac:dyDescent="0.2">
      <c r="A6772" s="24">
        <v>6770</v>
      </c>
      <c r="B6772" s="22" t="s">
        <v>6780</v>
      </c>
      <c r="C6772" s="25">
        <v>0.70842141700000005</v>
      </c>
      <c r="D6772" s="25">
        <v>0.71130718599999998</v>
      </c>
      <c r="E6772" s="25">
        <v>3.1943592179999998</v>
      </c>
      <c r="F6772" s="26">
        <v>0.30543480899999997</v>
      </c>
    </row>
    <row r="6773" spans="1:6" ht="16" customHeight="1" x14ac:dyDescent="0.2">
      <c r="A6773" s="24">
        <v>6771</v>
      </c>
      <c r="B6773" s="22" t="s">
        <v>6781</v>
      </c>
      <c r="C6773" s="25">
        <v>1.077964988</v>
      </c>
      <c r="D6773" s="25">
        <v>1.1020500099999999</v>
      </c>
      <c r="E6773" s="25">
        <v>2.3621023370000001</v>
      </c>
      <c r="F6773" s="26">
        <v>0.126355469</v>
      </c>
    </row>
    <row r="6774" spans="1:6" ht="16" customHeight="1" x14ac:dyDescent="0.2">
      <c r="A6774" s="24">
        <v>6772</v>
      </c>
      <c r="B6774" s="22" t="s">
        <v>6782</v>
      </c>
      <c r="C6774" s="25">
        <v>-0.41532180600000002</v>
      </c>
      <c r="D6774" s="25">
        <v>-0.41535819000000002</v>
      </c>
      <c r="E6774" s="25">
        <v>8.4391270610000007</v>
      </c>
      <c r="F6774" s="26">
        <v>0.58702707499999995</v>
      </c>
    </row>
    <row r="6775" spans="1:6" ht="16" customHeight="1" x14ac:dyDescent="0.2">
      <c r="A6775" s="24">
        <v>6773</v>
      </c>
      <c r="B6775" s="22" t="s">
        <v>6783</v>
      </c>
      <c r="C6775" s="25">
        <v>1.1362667E-2</v>
      </c>
      <c r="D6775" s="25">
        <v>1.1370152E-2</v>
      </c>
      <c r="E6775" s="25">
        <v>5.1853784220000003</v>
      </c>
      <c r="F6775" s="26">
        <v>0.98775329499999998</v>
      </c>
    </row>
    <row r="6776" spans="1:6" ht="16" customHeight="1" x14ac:dyDescent="0.2">
      <c r="A6776" s="24">
        <v>6774</v>
      </c>
      <c r="B6776" s="22" t="s">
        <v>6784</v>
      </c>
      <c r="C6776" s="25">
        <v>0.37427732499999999</v>
      </c>
      <c r="D6776" s="25">
        <v>0.37502340299999998</v>
      </c>
      <c r="E6776" s="25">
        <v>3.9928924110000001</v>
      </c>
      <c r="F6776" s="26">
        <v>0.62691034800000001</v>
      </c>
    </row>
    <row r="6777" spans="1:6" ht="16" customHeight="1" x14ac:dyDescent="0.2">
      <c r="A6777" s="24">
        <v>6775</v>
      </c>
      <c r="B6777" s="22" t="s">
        <v>6785</v>
      </c>
      <c r="C6777" s="25">
        <v>2.2287678789999998</v>
      </c>
      <c r="D6777" s="25">
        <v>2.2587139199999999</v>
      </c>
      <c r="E6777" s="25">
        <v>1.465328264</v>
      </c>
      <c r="F6777" s="27">
        <v>4.3000000000000002E-5</v>
      </c>
    </row>
    <row r="6778" spans="1:6" ht="16" customHeight="1" x14ac:dyDescent="0.2">
      <c r="A6778" s="24">
        <v>6776</v>
      </c>
      <c r="B6778" s="22" t="s">
        <v>6786</v>
      </c>
      <c r="C6778" s="25">
        <v>0.14479072000000001</v>
      </c>
      <c r="D6778" s="25">
        <v>0.145313258</v>
      </c>
      <c r="E6778" s="25">
        <v>3.2442798160000001</v>
      </c>
      <c r="F6778" s="26">
        <v>0.85399995900000003</v>
      </c>
    </row>
    <row r="6779" spans="1:6" ht="16" customHeight="1" x14ac:dyDescent="0.2">
      <c r="A6779" s="24">
        <v>6777</v>
      </c>
      <c r="B6779" s="22" t="s">
        <v>6787</v>
      </c>
      <c r="C6779" s="25">
        <v>0.34430764000000003</v>
      </c>
      <c r="D6779" s="25">
        <v>0.34563002300000001</v>
      </c>
      <c r="E6779" s="25">
        <v>3.413614199</v>
      </c>
      <c r="F6779" s="26">
        <v>0.65408224199999998</v>
      </c>
    </row>
    <row r="6780" spans="1:6" ht="16" customHeight="1" x14ac:dyDescent="0.2">
      <c r="A6780" s="24">
        <v>6778</v>
      </c>
      <c r="B6780" s="22" t="s">
        <v>6788</v>
      </c>
      <c r="C6780" s="25">
        <v>-5.5612860000000004E-3</v>
      </c>
      <c r="D6780" s="25">
        <v>-5.5734310000000002E-3</v>
      </c>
      <c r="E6780" s="25">
        <v>7.0289750189999998</v>
      </c>
      <c r="F6780" s="26">
        <v>0.99498441999999998</v>
      </c>
    </row>
    <row r="6781" spans="1:6" ht="16" customHeight="1" x14ac:dyDescent="0.2">
      <c r="A6781" s="24">
        <v>6779</v>
      </c>
      <c r="B6781" s="22" t="s">
        <v>6789</v>
      </c>
      <c r="C6781" s="25">
        <v>-0.63653462299999997</v>
      </c>
      <c r="D6781" s="25">
        <v>-0.63750087099999997</v>
      </c>
      <c r="E6781" s="25">
        <v>4.5351260240000002</v>
      </c>
      <c r="F6781" s="26">
        <v>0.36720724199999999</v>
      </c>
    </row>
    <row r="6782" spans="1:6" ht="16" customHeight="1" x14ac:dyDescent="0.2">
      <c r="A6782" s="24">
        <v>6780</v>
      </c>
      <c r="B6782" s="22" t="s">
        <v>6790</v>
      </c>
      <c r="C6782" s="25">
        <v>1.724740873</v>
      </c>
      <c r="D6782" s="25">
        <v>1.7611032740000001</v>
      </c>
      <c r="E6782" s="25">
        <v>1.9098159400000001</v>
      </c>
      <c r="F6782" s="26">
        <v>6.5712289999999996E-3</v>
      </c>
    </row>
    <row r="6783" spans="1:6" ht="16" customHeight="1" x14ac:dyDescent="0.2">
      <c r="A6783" s="24">
        <v>6781</v>
      </c>
      <c r="B6783" s="22" t="s">
        <v>6791</v>
      </c>
      <c r="C6783" s="25">
        <v>-0.163774322</v>
      </c>
      <c r="D6783" s="25">
        <v>-0.16379888500000001</v>
      </c>
      <c r="E6783" s="25">
        <v>8.0570037049999996</v>
      </c>
      <c r="F6783" s="26">
        <v>0.83706767199999998</v>
      </c>
    </row>
    <row r="6784" spans="1:6" ht="16" customHeight="1" x14ac:dyDescent="0.2">
      <c r="A6784" s="24">
        <v>6782</v>
      </c>
      <c r="B6784" s="22" t="s">
        <v>6792</v>
      </c>
      <c r="C6784" s="25">
        <v>-2.9794378E-2</v>
      </c>
      <c r="D6784" s="25">
        <v>-2.9861434999999999E-2</v>
      </c>
      <c r="E6784" s="25">
        <v>3.9364284660000002</v>
      </c>
      <c r="F6784" s="26">
        <v>0.97134088299999999</v>
      </c>
    </row>
    <row r="6785" spans="1:6" ht="16" customHeight="1" x14ac:dyDescent="0.2">
      <c r="A6785" s="24">
        <v>6783</v>
      </c>
      <c r="B6785" s="22" t="s">
        <v>6793</v>
      </c>
      <c r="C6785" s="25">
        <v>-0.40806850700000002</v>
      </c>
      <c r="D6785" s="25">
        <v>-0.40838792699999998</v>
      </c>
      <c r="E6785" s="25">
        <v>5.2687732809999996</v>
      </c>
      <c r="F6785" s="26">
        <v>0.59343488300000002</v>
      </c>
    </row>
    <row r="6786" spans="1:6" ht="16" customHeight="1" x14ac:dyDescent="0.2">
      <c r="A6786" s="24">
        <v>6784</v>
      </c>
      <c r="B6786" s="22" t="s">
        <v>6794</v>
      </c>
      <c r="C6786" s="25">
        <v>0.143800399</v>
      </c>
      <c r="D6786" s="25">
        <v>0.143899207</v>
      </c>
      <c r="E6786" s="25">
        <v>5.6908027309999998</v>
      </c>
      <c r="F6786" s="26">
        <v>0.85527216100000003</v>
      </c>
    </row>
    <row r="6787" spans="1:6" ht="16" customHeight="1" x14ac:dyDescent="0.2">
      <c r="A6787" s="24">
        <v>6785</v>
      </c>
      <c r="B6787" s="22" t="s">
        <v>6795</v>
      </c>
      <c r="C6787" s="25">
        <v>-2.9279968999999999E-2</v>
      </c>
      <c r="D6787" s="25">
        <v>-2.9414512E-2</v>
      </c>
      <c r="E6787" s="25">
        <v>2.405021332</v>
      </c>
      <c r="F6787" s="26">
        <v>0.97144891099999997</v>
      </c>
    </row>
    <row r="6788" spans="1:6" ht="16" customHeight="1" x14ac:dyDescent="0.2">
      <c r="A6788" s="24">
        <v>6786</v>
      </c>
      <c r="B6788" s="22" t="s">
        <v>6796</v>
      </c>
      <c r="C6788" s="25">
        <v>0.60646654099999997</v>
      </c>
      <c r="D6788" s="25">
        <v>0.61095875099999997</v>
      </c>
      <c r="E6788" s="25">
        <v>2.040915992</v>
      </c>
      <c r="F6788" s="26">
        <v>0.43521384699999999</v>
      </c>
    </row>
    <row r="6789" spans="1:6" ht="16" customHeight="1" x14ac:dyDescent="0.2">
      <c r="A6789" s="24">
        <v>6787</v>
      </c>
      <c r="B6789" s="22" t="s">
        <v>6797</v>
      </c>
      <c r="C6789" s="25">
        <v>0.35123129400000003</v>
      </c>
      <c r="D6789" s="25">
        <v>0.35242159099999998</v>
      </c>
      <c r="E6789" s="25">
        <v>3.562582269</v>
      </c>
      <c r="F6789" s="26">
        <v>0.64730938400000004</v>
      </c>
    </row>
    <row r="6790" spans="1:6" ht="16" customHeight="1" x14ac:dyDescent="0.2">
      <c r="A6790" s="24">
        <v>6788</v>
      </c>
      <c r="B6790" s="22" t="s">
        <v>6798</v>
      </c>
      <c r="C6790" s="25">
        <v>-2.1782184999999999E-2</v>
      </c>
      <c r="D6790" s="25">
        <v>-2.1827457000000001E-2</v>
      </c>
      <c r="E6790" s="25">
        <v>4.4690578829999996</v>
      </c>
      <c r="F6790" s="26">
        <v>0.97897564400000003</v>
      </c>
    </row>
    <row r="6791" spans="1:6" ht="16" customHeight="1" x14ac:dyDescent="0.2">
      <c r="A6791" s="24">
        <v>6789</v>
      </c>
      <c r="B6791" s="22" t="s">
        <v>6799</v>
      </c>
      <c r="C6791" s="25">
        <v>-0.52758246900000005</v>
      </c>
      <c r="D6791" s="25">
        <v>-0.52940986400000001</v>
      </c>
      <c r="E6791" s="25">
        <v>3.4833548580000002</v>
      </c>
      <c r="F6791" s="26">
        <v>0.47392774700000001</v>
      </c>
    </row>
    <row r="6792" spans="1:6" ht="16" customHeight="1" x14ac:dyDescent="0.2">
      <c r="A6792" s="24">
        <v>6790</v>
      </c>
      <c r="B6792" s="22" t="s">
        <v>6800</v>
      </c>
      <c r="C6792" s="25">
        <v>-0.34443021000000001</v>
      </c>
      <c r="D6792" s="25">
        <v>-0.34449656299999998</v>
      </c>
      <c r="E6792" s="25">
        <v>7.2174444449999999</v>
      </c>
      <c r="F6792" s="26">
        <v>0.65692364000000003</v>
      </c>
    </row>
    <row r="6793" spans="1:6" ht="16" customHeight="1" x14ac:dyDescent="0.2">
      <c r="A6793" s="24">
        <v>6791</v>
      </c>
      <c r="B6793" s="22" t="s">
        <v>6801</v>
      </c>
      <c r="C6793" s="25">
        <v>3.2399740389999998</v>
      </c>
      <c r="D6793" s="25">
        <v>3.2749658959999999</v>
      </c>
      <c r="E6793" s="25">
        <v>3.69487195</v>
      </c>
      <c r="F6793" s="27">
        <v>1.27E-9</v>
      </c>
    </row>
    <row r="6794" spans="1:6" ht="16" customHeight="1" x14ac:dyDescent="0.2">
      <c r="A6794" s="24">
        <v>6792</v>
      </c>
      <c r="B6794" s="22" t="s">
        <v>6802</v>
      </c>
      <c r="C6794" s="25">
        <v>-0.37277642500000002</v>
      </c>
      <c r="D6794" s="25">
        <v>-0.37288975800000002</v>
      </c>
      <c r="E6794" s="25">
        <v>6.932285662</v>
      </c>
      <c r="F6794" s="26">
        <v>0.62862116099999998</v>
      </c>
    </row>
    <row r="6795" spans="1:6" ht="16" customHeight="1" x14ac:dyDescent="0.2">
      <c r="A6795" s="24">
        <v>6793</v>
      </c>
      <c r="B6795" s="22" t="s">
        <v>6803</v>
      </c>
      <c r="C6795" s="25">
        <v>-0.414588599</v>
      </c>
      <c r="D6795" s="25">
        <v>-0.41486635300000002</v>
      </c>
      <c r="E6795" s="25">
        <v>5.3300080259999998</v>
      </c>
      <c r="F6795" s="26">
        <v>0.58648498500000001</v>
      </c>
    </row>
    <row r="6796" spans="1:6" ht="16" customHeight="1" x14ac:dyDescent="0.2">
      <c r="A6796" s="24">
        <v>6794</v>
      </c>
      <c r="B6796" s="22" t="s">
        <v>6804</v>
      </c>
      <c r="C6796" s="25">
        <v>0.10699589700000001</v>
      </c>
      <c r="D6796" s="25">
        <v>0.107106616</v>
      </c>
      <c r="E6796" s="25">
        <v>4.968097545</v>
      </c>
      <c r="F6796" s="26">
        <v>0.89244065299999997</v>
      </c>
    </row>
    <row r="6797" spans="1:6" ht="16" customHeight="1" x14ac:dyDescent="0.2">
      <c r="A6797" s="24">
        <v>6795</v>
      </c>
      <c r="B6797" s="22" t="s">
        <v>6805</v>
      </c>
      <c r="C6797" s="25">
        <v>0.605677307</v>
      </c>
      <c r="D6797" s="25">
        <v>0.60670298</v>
      </c>
      <c r="E6797" s="25">
        <v>4.7864220470000003</v>
      </c>
      <c r="F6797" s="26">
        <v>0.39424560400000003</v>
      </c>
    </row>
    <row r="6798" spans="1:6" ht="16" customHeight="1" x14ac:dyDescent="0.2">
      <c r="A6798" s="24">
        <v>6796</v>
      </c>
      <c r="B6798" s="22" t="s">
        <v>6806</v>
      </c>
      <c r="C6798" s="25">
        <v>0.100921395</v>
      </c>
      <c r="D6798" s="25">
        <v>0.101184103</v>
      </c>
      <c r="E6798" s="25">
        <v>3.5154689079999999</v>
      </c>
      <c r="F6798" s="26">
        <v>0.89814231200000005</v>
      </c>
    </row>
    <row r="6799" spans="1:6" ht="16" customHeight="1" x14ac:dyDescent="0.2">
      <c r="A6799" s="24">
        <v>6797</v>
      </c>
      <c r="B6799" s="22" t="s">
        <v>6807</v>
      </c>
      <c r="C6799" s="25">
        <v>0.14850921</v>
      </c>
      <c r="D6799" s="25">
        <v>0.14881272400000001</v>
      </c>
      <c r="E6799" s="25">
        <v>3.8546488120000002</v>
      </c>
      <c r="F6799" s="26">
        <v>0.85044078599999995</v>
      </c>
    </row>
    <row r="6800" spans="1:6" ht="16" customHeight="1" x14ac:dyDescent="0.2">
      <c r="A6800" s="24">
        <v>6798</v>
      </c>
      <c r="B6800" s="22" t="s">
        <v>6808</v>
      </c>
      <c r="C6800" s="25">
        <v>0.119704926</v>
      </c>
      <c r="D6800" s="25">
        <v>0.119867527</v>
      </c>
      <c r="E6800" s="25">
        <v>4.4143032299999998</v>
      </c>
      <c r="F6800" s="26">
        <v>0.87929788900000005</v>
      </c>
    </row>
    <row r="6801" spans="1:6" ht="16" customHeight="1" x14ac:dyDescent="0.2">
      <c r="A6801" s="24">
        <v>6799</v>
      </c>
      <c r="B6801" s="22" t="s">
        <v>6809</v>
      </c>
      <c r="C6801" s="25">
        <v>0.41078346799999998</v>
      </c>
      <c r="D6801" s="25">
        <v>0.41433285399999997</v>
      </c>
      <c r="E6801" s="25">
        <v>1.7239559390000001</v>
      </c>
      <c r="F6801" s="26">
        <v>0.59826868300000002</v>
      </c>
    </row>
    <row r="6802" spans="1:6" ht="16" customHeight="1" x14ac:dyDescent="0.2">
      <c r="A6802" s="24">
        <v>6800</v>
      </c>
      <c r="B6802" s="22" t="s">
        <v>6810</v>
      </c>
      <c r="C6802" s="25">
        <v>-0.204563092</v>
      </c>
      <c r="D6802" s="25">
        <v>-0.20609023900000001</v>
      </c>
      <c r="E6802" s="25">
        <v>2.2755783300000001</v>
      </c>
      <c r="F6802" s="26">
        <v>0.79485757499999998</v>
      </c>
    </row>
    <row r="6803" spans="1:6" ht="16" customHeight="1" x14ac:dyDescent="0.2">
      <c r="A6803" s="24">
        <v>6801</v>
      </c>
      <c r="B6803" s="22" t="s">
        <v>6811</v>
      </c>
      <c r="C6803" s="25">
        <v>-6.1691719999999999E-2</v>
      </c>
      <c r="D6803" s="25">
        <v>-6.1742526999999998E-2</v>
      </c>
      <c r="E6803" s="25">
        <v>5.1456768049999999</v>
      </c>
      <c r="F6803" s="26">
        <v>0.93910056399999997</v>
      </c>
    </row>
    <row r="6804" spans="1:6" ht="16" customHeight="1" x14ac:dyDescent="0.2">
      <c r="A6804" s="24">
        <v>6802</v>
      </c>
      <c r="B6804" s="22" t="s">
        <v>6812</v>
      </c>
      <c r="C6804" s="25">
        <v>0.35535277700000001</v>
      </c>
      <c r="D6804" s="25">
        <v>0.35587653299999999</v>
      </c>
      <c r="E6804" s="25">
        <v>4.6669426899999999</v>
      </c>
      <c r="F6804" s="26">
        <v>0.64384866799999996</v>
      </c>
    </row>
    <row r="6805" spans="1:6" ht="16" customHeight="1" x14ac:dyDescent="0.2">
      <c r="A6805" s="24">
        <v>6803</v>
      </c>
      <c r="B6805" s="22" t="s">
        <v>6813</v>
      </c>
      <c r="C6805" s="25">
        <v>0.27003382100000001</v>
      </c>
      <c r="D6805" s="25">
        <v>0.270643621</v>
      </c>
      <c r="E6805" s="25">
        <v>3.922948871</v>
      </c>
      <c r="F6805" s="26">
        <v>0.72854167599999997</v>
      </c>
    </row>
    <row r="6806" spans="1:6" ht="16" customHeight="1" x14ac:dyDescent="0.2">
      <c r="A6806" s="24">
        <v>6804</v>
      </c>
      <c r="B6806" s="22" t="s">
        <v>6814</v>
      </c>
      <c r="C6806" s="25">
        <v>-0.62348706899999995</v>
      </c>
      <c r="D6806" s="25">
        <v>-0.62454598400000005</v>
      </c>
      <c r="E6806" s="25">
        <v>4.1353523149999996</v>
      </c>
      <c r="F6806" s="26">
        <v>0.37938437699999999</v>
      </c>
    </row>
    <row r="6807" spans="1:6" ht="16" customHeight="1" x14ac:dyDescent="0.2">
      <c r="A6807" s="24">
        <v>6805</v>
      </c>
      <c r="B6807" s="22" t="s">
        <v>6815</v>
      </c>
      <c r="C6807" s="25">
        <v>6.9163619999999997E-3</v>
      </c>
      <c r="D6807" s="25">
        <v>6.9240350000000003E-3</v>
      </c>
      <c r="E6807" s="25">
        <v>4.5887930990000001</v>
      </c>
      <c r="F6807" s="26">
        <v>0.99222990499999997</v>
      </c>
    </row>
    <row r="6808" spans="1:6" ht="16" customHeight="1" x14ac:dyDescent="0.2">
      <c r="A6808" s="24">
        <v>6806</v>
      </c>
      <c r="B6808" s="22" t="s">
        <v>6816</v>
      </c>
      <c r="C6808" s="25">
        <v>-0.34048276100000002</v>
      </c>
      <c r="D6808" s="25">
        <v>-0.34329061799999999</v>
      </c>
      <c r="E6808" s="25">
        <v>2.2729179839999998</v>
      </c>
      <c r="F6808" s="26">
        <v>0.66138209999999997</v>
      </c>
    </row>
    <row r="6809" spans="1:6" ht="16" customHeight="1" x14ac:dyDescent="0.2">
      <c r="A6809" s="24">
        <v>6807</v>
      </c>
      <c r="B6809" s="22" t="s">
        <v>6817</v>
      </c>
      <c r="C6809" s="25">
        <v>0.40687514299999999</v>
      </c>
      <c r="D6809" s="25">
        <v>0.40723167500000002</v>
      </c>
      <c r="E6809" s="25">
        <v>5.3161417279999998</v>
      </c>
      <c r="F6809" s="26">
        <v>0.59259808899999999</v>
      </c>
    </row>
    <row r="6810" spans="1:6" ht="16" customHeight="1" x14ac:dyDescent="0.2">
      <c r="A6810" s="24">
        <v>6808</v>
      </c>
      <c r="B6810" s="22" t="s">
        <v>6818</v>
      </c>
      <c r="C6810" s="25">
        <v>-0.13785508099999999</v>
      </c>
      <c r="D6810" s="25">
        <v>-0.13805931900000001</v>
      </c>
      <c r="E6810" s="25">
        <v>4.1977173690000003</v>
      </c>
      <c r="F6810" s="26">
        <v>0.862742334</v>
      </c>
    </row>
    <row r="6811" spans="1:6" ht="16" customHeight="1" x14ac:dyDescent="0.2">
      <c r="A6811" s="24">
        <v>6809</v>
      </c>
      <c r="B6811" s="22" t="s">
        <v>6819</v>
      </c>
      <c r="C6811" s="25">
        <v>0.19178261899999999</v>
      </c>
      <c r="D6811" s="25">
        <v>0.19246819200000001</v>
      </c>
      <c r="E6811" s="25">
        <v>3.076050237</v>
      </c>
      <c r="F6811" s="26">
        <v>0.80670268199999995</v>
      </c>
    </row>
    <row r="6812" spans="1:6" ht="16" customHeight="1" x14ac:dyDescent="0.2">
      <c r="A6812" s="24">
        <v>6810</v>
      </c>
      <c r="B6812" s="22" t="s">
        <v>6820</v>
      </c>
      <c r="C6812" s="25">
        <v>-0.58964727900000002</v>
      </c>
      <c r="D6812" s="25">
        <v>-0.59376200599999995</v>
      </c>
      <c r="E6812" s="25">
        <v>2.27125113</v>
      </c>
      <c r="F6812" s="26">
        <v>0.42286064499999998</v>
      </c>
    </row>
    <row r="6813" spans="1:6" ht="16" customHeight="1" x14ac:dyDescent="0.2">
      <c r="A6813" s="24">
        <v>6811</v>
      </c>
      <c r="B6813" s="22" t="s">
        <v>6821</v>
      </c>
      <c r="C6813" s="25">
        <v>-0.136768056</v>
      </c>
      <c r="D6813" s="25">
        <v>-0.13696213500000001</v>
      </c>
      <c r="E6813" s="25">
        <v>4.1715635740000003</v>
      </c>
      <c r="F6813" s="26">
        <v>0.86386518700000003</v>
      </c>
    </row>
    <row r="6814" spans="1:6" ht="16" customHeight="1" x14ac:dyDescent="0.2">
      <c r="A6814" s="24">
        <v>6812</v>
      </c>
      <c r="B6814" s="22" t="s">
        <v>6822</v>
      </c>
      <c r="C6814" s="25">
        <v>0.35169245999999998</v>
      </c>
      <c r="D6814" s="25">
        <v>0.35174165600000001</v>
      </c>
      <c r="E6814" s="25">
        <v>7.9406766659999999</v>
      </c>
      <c r="F6814" s="26">
        <v>0.64789593899999998</v>
      </c>
    </row>
    <row r="6815" spans="1:6" ht="16" customHeight="1" x14ac:dyDescent="0.2">
      <c r="A6815" s="24">
        <v>6813</v>
      </c>
      <c r="B6815" s="22" t="s">
        <v>6823</v>
      </c>
      <c r="C6815" s="25">
        <v>-0.178831503</v>
      </c>
      <c r="D6815" s="25">
        <v>-0.17999384900000001</v>
      </c>
      <c r="E6815" s="25">
        <v>2.416836837</v>
      </c>
      <c r="F6815" s="26">
        <v>0.82083220700000004</v>
      </c>
    </row>
    <row r="6816" spans="1:6" ht="16" customHeight="1" x14ac:dyDescent="0.2">
      <c r="A6816" s="24">
        <v>6814</v>
      </c>
      <c r="B6816" s="22" t="s">
        <v>6824</v>
      </c>
      <c r="C6816" s="25">
        <v>0.26512882900000001</v>
      </c>
      <c r="D6816" s="25">
        <v>0.26551809399999998</v>
      </c>
      <c r="E6816" s="25">
        <v>4.0223202530000002</v>
      </c>
      <c r="F6816" s="26">
        <v>0.73359258100000002</v>
      </c>
    </row>
    <row r="6817" spans="1:6" ht="16" customHeight="1" x14ac:dyDescent="0.2">
      <c r="A6817" s="24">
        <v>6815</v>
      </c>
      <c r="B6817" s="22" t="s">
        <v>6825</v>
      </c>
      <c r="C6817" s="25">
        <v>-0.307007382</v>
      </c>
      <c r="D6817" s="25">
        <v>-0.30727237200000002</v>
      </c>
      <c r="E6817" s="25">
        <v>4.9738392390000001</v>
      </c>
      <c r="F6817" s="26">
        <v>0.69367883100000005</v>
      </c>
    </row>
    <row r="6818" spans="1:6" ht="16" customHeight="1" x14ac:dyDescent="0.2">
      <c r="A6818" s="24">
        <v>6816</v>
      </c>
      <c r="B6818" s="22" t="s">
        <v>6826</v>
      </c>
      <c r="C6818" s="25">
        <v>4.4181489190000001</v>
      </c>
      <c r="D6818" s="25">
        <v>144269483.5</v>
      </c>
      <c r="E6818" s="25">
        <v>1.1562114130000001</v>
      </c>
      <c r="F6818" s="26">
        <v>6.1653999999999995E-4</v>
      </c>
    </row>
    <row r="6819" spans="1:6" ht="16" customHeight="1" x14ac:dyDescent="0.2">
      <c r="A6819" s="24">
        <v>6817</v>
      </c>
      <c r="B6819" s="22" t="s">
        <v>6827</v>
      </c>
      <c r="C6819" s="25">
        <v>-1.2557950000000001E-3</v>
      </c>
      <c r="D6819" s="25">
        <v>-1.2555050000000001E-3</v>
      </c>
      <c r="E6819" s="25">
        <v>5.7148061119999998</v>
      </c>
      <c r="F6819" s="26">
        <v>0.99959087000000002</v>
      </c>
    </row>
    <row r="6820" spans="1:6" ht="16" customHeight="1" x14ac:dyDescent="0.2">
      <c r="A6820" s="24">
        <v>6818</v>
      </c>
      <c r="B6820" s="22" t="s">
        <v>6828</v>
      </c>
      <c r="C6820" s="25">
        <v>-0.12320574500000001</v>
      </c>
      <c r="D6820" s="25">
        <v>-0.123215769</v>
      </c>
      <c r="E6820" s="25">
        <v>8.6664616110000008</v>
      </c>
      <c r="F6820" s="26">
        <v>0.87771671699999998</v>
      </c>
    </row>
    <row r="6821" spans="1:6" ht="16" customHeight="1" x14ac:dyDescent="0.2">
      <c r="A6821" s="24">
        <v>6819</v>
      </c>
      <c r="B6821" s="22" t="s">
        <v>6829</v>
      </c>
      <c r="C6821" s="25">
        <v>3.5444103130000002</v>
      </c>
      <c r="D6821" s="25">
        <v>3.658353462</v>
      </c>
      <c r="E6821" s="25">
        <v>4.7912321579999997</v>
      </c>
      <c r="F6821" s="27">
        <v>9.53E-9</v>
      </c>
    </row>
    <row r="6822" spans="1:6" ht="16" customHeight="1" x14ac:dyDescent="0.2">
      <c r="A6822" s="24">
        <v>6820</v>
      </c>
      <c r="B6822" s="22" t="s">
        <v>6830</v>
      </c>
      <c r="C6822" s="25">
        <v>0.13733392899999999</v>
      </c>
      <c r="D6822" s="25">
        <v>0.13739791200000001</v>
      </c>
      <c r="E6822" s="25">
        <v>5.8804683710000001</v>
      </c>
      <c r="F6822" s="26">
        <v>0.86246758099999998</v>
      </c>
    </row>
    <row r="6823" spans="1:6" ht="16" customHeight="1" x14ac:dyDescent="0.2">
      <c r="A6823" s="24">
        <v>6821</v>
      </c>
      <c r="B6823" s="22" t="s">
        <v>6831</v>
      </c>
      <c r="C6823" s="25">
        <v>3.5572209429999999</v>
      </c>
      <c r="D6823" s="25">
        <v>3.5678215149999999</v>
      </c>
      <c r="E6823" s="25">
        <v>6.0080566580000001</v>
      </c>
      <c r="F6823" s="27">
        <v>1.9200000000000002E-18</v>
      </c>
    </row>
    <row r="6824" spans="1:6" ht="16" customHeight="1" x14ac:dyDescent="0.2">
      <c r="A6824" s="24">
        <v>6822</v>
      </c>
      <c r="B6824" s="22" t="s">
        <v>6832</v>
      </c>
      <c r="C6824" s="25">
        <v>0.94344299799999998</v>
      </c>
      <c r="D6824" s="25">
        <v>0.94980806399999995</v>
      </c>
      <c r="E6824" s="25">
        <v>4.5393092419999999</v>
      </c>
      <c r="F6824" s="26">
        <v>0.14632457300000001</v>
      </c>
    </row>
    <row r="6825" spans="1:6" ht="16" customHeight="1" x14ac:dyDescent="0.2">
      <c r="A6825" s="24">
        <v>6823</v>
      </c>
      <c r="B6825" s="22" t="s">
        <v>6833</v>
      </c>
      <c r="C6825" s="25">
        <v>0.184105308</v>
      </c>
      <c r="D6825" s="25">
        <v>0.18615672599999999</v>
      </c>
      <c r="E6825" s="25">
        <v>1.9758862210000001</v>
      </c>
      <c r="F6825" s="26">
        <v>0.81713233100000005</v>
      </c>
    </row>
    <row r="6826" spans="1:6" ht="16" customHeight="1" x14ac:dyDescent="0.2">
      <c r="A6826" s="24">
        <v>6824</v>
      </c>
      <c r="B6826" s="22" t="s">
        <v>6834</v>
      </c>
      <c r="C6826" s="25">
        <v>-0.36671448899999998</v>
      </c>
      <c r="D6826" s="25">
        <v>-0.36929199000000001</v>
      </c>
      <c r="E6826" s="25">
        <v>2.1567517490000001</v>
      </c>
      <c r="F6826" s="26">
        <v>0.63746474200000003</v>
      </c>
    </row>
    <row r="6827" spans="1:6" ht="16" customHeight="1" x14ac:dyDescent="0.2">
      <c r="A6827" s="24">
        <v>6825</v>
      </c>
      <c r="B6827" s="22" t="s">
        <v>6835</v>
      </c>
      <c r="C6827" s="25">
        <v>0.23598892099999999</v>
      </c>
      <c r="D6827" s="25">
        <v>0.236087081</v>
      </c>
      <c r="E6827" s="25">
        <v>6.0640699549999999</v>
      </c>
      <c r="F6827" s="26">
        <v>0.76277544399999997</v>
      </c>
    </row>
    <row r="6828" spans="1:6" ht="16" customHeight="1" x14ac:dyDescent="0.2">
      <c r="A6828" s="24">
        <v>6826</v>
      </c>
      <c r="B6828" s="22" t="s">
        <v>6836</v>
      </c>
      <c r="C6828" s="25">
        <v>4.2664476E-2</v>
      </c>
      <c r="D6828" s="25">
        <v>4.2683362000000002E-2</v>
      </c>
      <c r="E6828" s="25">
        <v>6.0662703420000001</v>
      </c>
      <c r="F6828" s="26">
        <v>0.95626784799999998</v>
      </c>
    </row>
    <row r="6829" spans="1:6" ht="16" customHeight="1" x14ac:dyDescent="0.2">
      <c r="A6829" s="24">
        <v>6827</v>
      </c>
      <c r="B6829" s="22" t="s">
        <v>6837</v>
      </c>
      <c r="C6829" s="25">
        <v>1.2834577999999999E-2</v>
      </c>
      <c r="D6829" s="25">
        <v>1.2840694999999999E-2</v>
      </c>
      <c r="E6829" s="25">
        <v>6.0512747310000004</v>
      </c>
      <c r="F6829" s="26">
        <v>0.98676537200000003</v>
      </c>
    </row>
    <row r="6830" spans="1:6" ht="16" customHeight="1" x14ac:dyDescent="0.2">
      <c r="A6830" s="24">
        <v>6828</v>
      </c>
      <c r="B6830" s="22" t="s">
        <v>6838</v>
      </c>
      <c r="C6830" s="25">
        <v>0.31435721599999999</v>
      </c>
      <c r="D6830" s="25">
        <v>0.31461789499999998</v>
      </c>
      <c r="E6830" s="25">
        <v>5.709736264</v>
      </c>
      <c r="F6830" s="26">
        <v>0.68469248199999999</v>
      </c>
    </row>
    <row r="6831" spans="1:6" ht="16" customHeight="1" x14ac:dyDescent="0.2">
      <c r="A6831" s="24">
        <v>6829</v>
      </c>
      <c r="B6831" s="22" t="s">
        <v>6839</v>
      </c>
      <c r="C6831" s="25">
        <v>0.11350911800000001</v>
      </c>
      <c r="D6831" s="25">
        <v>0.11352366899999999</v>
      </c>
      <c r="E6831" s="25">
        <v>7.9310112290000001</v>
      </c>
      <c r="F6831" s="26">
        <v>0.88740319899999998</v>
      </c>
    </row>
    <row r="6832" spans="1:6" ht="16" customHeight="1" x14ac:dyDescent="0.2">
      <c r="A6832" s="24">
        <v>6830</v>
      </c>
      <c r="B6832" s="22" t="s">
        <v>6840</v>
      </c>
      <c r="C6832" s="25">
        <v>-0.30922171199999998</v>
      </c>
      <c r="D6832" s="25">
        <v>-0.30939409000000001</v>
      </c>
      <c r="E6832" s="25">
        <v>6.0111241299999998</v>
      </c>
      <c r="F6832" s="26">
        <v>0.69188085300000002</v>
      </c>
    </row>
    <row r="6833" spans="1:6" ht="16" customHeight="1" x14ac:dyDescent="0.2">
      <c r="A6833" s="24">
        <v>6831</v>
      </c>
      <c r="B6833" s="22" t="s">
        <v>6841</v>
      </c>
      <c r="C6833" s="25">
        <v>0.111876351</v>
      </c>
      <c r="D6833" s="25">
        <v>0.11193639599999999</v>
      </c>
      <c r="E6833" s="25">
        <v>6.1074210750000004</v>
      </c>
      <c r="F6833" s="26">
        <v>0.88801634299999999</v>
      </c>
    </row>
    <row r="6834" spans="1:6" ht="16" customHeight="1" x14ac:dyDescent="0.2">
      <c r="A6834" s="24">
        <v>6832</v>
      </c>
      <c r="B6834" s="22" t="s">
        <v>6842</v>
      </c>
      <c r="C6834" s="25">
        <v>0.240103871</v>
      </c>
      <c r="D6834" s="25">
        <v>0.24016521699999999</v>
      </c>
      <c r="E6834" s="25">
        <v>7.4184590999999998</v>
      </c>
      <c r="F6834" s="26">
        <v>0.75841298499999998</v>
      </c>
    </row>
    <row r="6835" spans="1:6" ht="16" customHeight="1" x14ac:dyDescent="0.2">
      <c r="A6835" s="24">
        <v>6833</v>
      </c>
      <c r="B6835" s="22" t="s">
        <v>6843</v>
      </c>
      <c r="C6835" s="25">
        <v>-0.309811324</v>
      </c>
      <c r="D6835" s="25">
        <v>-0.310530368</v>
      </c>
      <c r="E6835" s="25">
        <v>3.9042328679999998</v>
      </c>
      <c r="F6835" s="26">
        <v>0.69032572000000003</v>
      </c>
    </row>
    <row r="6836" spans="1:6" ht="16" customHeight="1" x14ac:dyDescent="0.2">
      <c r="A6836" s="24">
        <v>6834</v>
      </c>
      <c r="B6836" s="22" t="s">
        <v>6844</v>
      </c>
      <c r="C6836" s="25">
        <v>0.59614606299999995</v>
      </c>
      <c r="D6836" s="25">
        <v>0.59673810299999996</v>
      </c>
      <c r="E6836" s="25">
        <v>5.3982985809999997</v>
      </c>
      <c r="F6836" s="26">
        <v>0.403020614</v>
      </c>
    </row>
    <row r="6837" spans="1:6" ht="16" customHeight="1" x14ac:dyDescent="0.2">
      <c r="A6837" s="24">
        <v>6835</v>
      </c>
      <c r="B6837" s="22" t="s">
        <v>6845</v>
      </c>
      <c r="C6837" s="25">
        <v>-0.49803820399999998</v>
      </c>
      <c r="D6837" s="25">
        <v>-0.49816318199999998</v>
      </c>
      <c r="E6837" s="25">
        <v>7.2115231079999997</v>
      </c>
      <c r="F6837" s="26">
        <v>0.50271565600000001</v>
      </c>
    </row>
    <row r="6838" spans="1:6" ht="16" customHeight="1" x14ac:dyDescent="0.2">
      <c r="A6838" s="24">
        <v>6836</v>
      </c>
      <c r="B6838" s="22" t="s">
        <v>6846</v>
      </c>
      <c r="C6838" s="25">
        <v>-1.2161089999999999E-2</v>
      </c>
      <c r="D6838" s="25">
        <v>-1.2186875999999999E-2</v>
      </c>
      <c r="E6838" s="25">
        <v>4.3280812299999996</v>
      </c>
      <c r="F6838" s="26">
        <v>0.98852169099999998</v>
      </c>
    </row>
    <row r="6839" spans="1:6" ht="16" customHeight="1" x14ac:dyDescent="0.2">
      <c r="A6839" s="24">
        <v>6837</v>
      </c>
      <c r="B6839" s="22" t="s">
        <v>6847</v>
      </c>
      <c r="C6839" s="25">
        <v>-0.35745764899999999</v>
      </c>
      <c r="D6839" s="25">
        <v>-0.35761304999999999</v>
      </c>
      <c r="E6839" s="25">
        <v>5.7736373780000001</v>
      </c>
      <c r="F6839" s="26">
        <v>0.64393541200000004</v>
      </c>
    </row>
    <row r="6840" spans="1:6" ht="16" customHeight="1" x14ac:dyDescent="0.2">
      <c r="A6840" s="24">
        <v>6838</v>
      </c>
      <c r="B6840" s="22" t="s">
        <v>6848</v>
      </c>
      <c r="C6840" s="25">
        <v>0.49884800200000001</v>
      </c>
      <c r="D6840" s="25">
        <v>0.50018275400000001</v>
      </c>
      <c r="E6840" s="25">
        <v>3.4593269260000001</v>
      </c>
      <c r="F6840" s="26">
        <v>0.50257247699999996</v>
      </c>
    </row>
    <row r="6841" spans="1:6" ht="16" customHeight="1" x14ac:dyDescent="0.2">
      <c r="A6841" s="24">
        <v>6839</v>
      </c>
      <c r="B6841" s="22" t="s">
        <v>6849</v>
      </c>
      <c r="C6841" s="25">
        <v>-2.864531E-3</v>
      </c>
      <c r="D6841" s="25">
        <v>-2.903348E-3</v>
      </c>
      <c r="E6841" s="25">
        <v>3.007360732</v>
      </c>
      <c r="F6841" s="26">
        <v>0.99794630399999995</v>
      </c>
    </row>
    <row r="6842" spans="1:6" ht="16" customHeight="1" x14ac:dyDescent="0.2">
      <c r="A6842" s="24">
        <v>6840</v>
      </c>
      <c r="B6842" s="22" t="s">
        <v>6850</v>
      </c>
      <c r="C6842" s="25">
        <v>0.19862576500000001</v>
      </c>
      <c r="D6842" s="25">
        <v>0.199157589</v>
      </c>
      <c r="E6842" s="25">
        <v>3.8258862589999998</v>
      </c>
      <c r="F6842" s="26">
        <v>0.80014512999999998</v>
      </c>
    </row>
    <row r="6843" spans="1:6" ht="16" customHeight="1" x14ac:dyDescent="0.2">
      <c r="A6843" s="24">
        <v>6841</v>
      </c>
      <c r="B6843" s="22" t="s">
        <v>6851</v>
      </c>
      <c r="C6843" s="25">
        <v>-1.4859028E-2</v>
      </c>
      <c r="D6843" s="25">
        <v>-1.4884447E-2</v>
      </c>
      <c r="E6843" s="25">
        <v>3.8121513039999999</v>
      </c>
      <c r="F6843" s="26">
        <v>0.98590131999999997</v>
      </c>
    </row>
    <row r="6844" spans="1:6" ht="16" customHeight="1" x14ac:dyDescent="0.2">
      <c r="A6844" s="24">
        <v>6842</v>
      </c>
      <c r="B6844" s="22" t="s">
        <v>6852</v>
      </c>
      <c r="C6844" s="25">
        <v>2.0827478E-2</v>
      </c>
      <c r="D6844" s="25">
        <v>2.0839328000000001E-2</v>
      </c>
      <c r="E6844" s="25">
        <v>5.6690088660000004</v>
      </c>
      <c r="F6844" s="26">
        <v>0.97868254799999999</v>
      </c>
    </row>
    <row r="6845" spans="1:6" ht="16" customHeight="1" x14ac:dyDescent="0.2">
      <c r="A6845" s="24">
        <v>6843</v>
      </c>
      <c r="B6845" s="22" t="s">
        <v>6853</v>
      </c>
      <c r="C6845" s="25">
        <v>0.78285578</v>
      </c>
      <c r="D6845" s="25">
        <v>0.78958462200000001</v>
      </c>
      <c r="E6845" s="25">
        <v>2.452353564</v>
      </c>
      <c r="F6845" s="26">
        <v>0.26436345500000002</v>
      </c>
    </row>
    <row r="6846" spans="1:6" ht="16" customHeight="1" x14ac:dyDescent="0.2">
      <c r="A6846" s="24">
        <v>6844</v>
      </c>
      <c r="B6846" s="22" t="s">
        <v>6854</v>
      </c>
      <c r="C6846" s="25">
        <v>-0.46067041199999997</v>
      </c>
      <c r="D6846" s="25">
        <v>-0.46393917899999998</v>
      </c>
      <c r="E6846" s="25">
        <v>1.973957969</v>
      </c>
      <c r="F6846" s="26">
        <v>0.54481098699999997</v>
      </c>
    </row>
    <row r="6847" spans="1:6" ht="16" customHeight="1" x14ac:dyDescent="0.2">
      <c r="A6847" s="24">
        <v>6845</v>
      </c>
      <c r="B6847" s="22" t="s">
        <v>6855</v>
      </c>
      <c r="C6847" s="25">
        <v>-0.24704880700000001</v>
      </c>
      <c r="D6847" s="25">
        <v>-0.24776435499999999</v>
      </c>
      <c r="E6847" s="25">
        <v>3.5073915439999999</v>
      </c>
      <c r="F6847" s="26">
        <v>0.75301457999999999</v>
      </c>
    </row>
    <row r="6848" spans="1:6" ht="16" customHeight="1" x14ac:dyDescent="0.2">
      <c r="A6848" s="24">
        <v>6846</v>
      </c>
      <c r="B6848" s="22" t="s">
        <v>6856</v>
      </c>
      <c r="C6848" s="25">
        <v>0.17262677500000001</v>
      </c>
      <c r="D6848" s="25">
        <v>0.17272744200000001</v>
      </c>
      <c r="E6848" s="25">
        <v>5.5728869980000004</v>
      </c>
      <c r="F6848" s="26">
        <v>0.82615465099999996</v>
      </c>
    </row>
    <row r="6849" spans="1:6" ht="16" customHeight="1" x14ac:dyDescent="0.2">
      <c r="A6849" s="24">
        <v>6847</v>
      </c>
      <c r="B6849" s="22" t="s">
        <v>6857</v>
      </c>
      <c r="C6849" s="25">
        <v>0.50486229400000004</v>
      </c>
      <c r="D6849" s="25">
        <v>0.50533089499999995</v>
      </c>
      <c r="E6849" s="25">
        <v>6.8497658919999997</v>
      </c>
      <c r="F6849" s="26">
        <v>0.49409713199999999</v>
      </c>
    </row>
    <row r="6850" spans="1:6" ht="16" customHeight="1" x14ac:dyDescent="0.2">
      <c r="A6850" s="24">
        <v>6848</v>
      </c>
      <c r="B6850" s="22" t="s">
        <v>6858</v>
      </c>
      <c r="C6850" s="25">
        <v>3.0692013000000001E-2</v>
      </c>
      <c r="D6850" s="25">
        <v>3.0733739E-2</v>
      </c>
      <c r="E6850" s="25">
        <v>4.4505659959999999</v>
      </c>
      <c r="F6850" s="26">
        <v>0.96870480699999995</v>
      </c>
    </row>
    <row r="6851" spans="1:6" ht="16" customHeight="1" x14ac:dyDescent="0.2">
      <c r="A6851" s="24">
        <v>6849</v>
      </c>
      <c r="B6851" s="22" t="s">
        <v>6859</v>
      </c>
      <c r="C6851" s="25">
        <v>-0.142521123</v>
      </c>
      <c r="D6851" s="25">
        <v>-0.14264813800000001</v>
      </c>
      <c r="E6851" s="25">
        <v>5.1359147289999996</v>
      </c>
      <c r="F6851" s="26">
        <v>0.85801613399999999</v>
      </c>
    </row>
    <row r="6852" spans="1:6" ht="16" customHeight="1" x14ac:dyDescent="0.2">
      <c r="A6852" s="24">
        <v>6850</v>
      </c>
      <c r="B6852" s="22" t="s">
        <v>6860</v>
      </c>
      <c r="C6852" s="25">
        <v>-9.6684473000000007E-2</v>
      </c>
      <c r="D6852" s="25">
        <v>-9.6748580000000001E-2</v>
      </c>
      <c r="E6852" s="25">
        <v>5.647309076</v>
      </c>
      <c r="F6852" s="26">
        <v>0.90441475699999996</v>
      </c>
    </row>
    <row r="6853" spans="1:6" ht="16" customHeight="1" x14ac:dyDescent="0.2">
      <c r="A6853" s="24">
        <v>6851</v>
      </c>
      <c r="B6853" s="22" t="s">
        <v>6861</v>
      </c>
      <c r="C6853" s="25">
        <v>-9.8458568999999996E-2</v>
      </c>
      <c r="D6853" s="25">
        <v>-9.9466524000000001E-2</v>
      </c>
      <c r="E6853" s="25">
        <v>3.0570902200000001</v>
      </c>
      <c r="F6853" s="26">
        <v>0.90009003700000001</v>
      </c>
    </row>
    <row r="6854" spans="1:6" ht="16" customHeight="1" x14ac:dyDescent="0.2">
      <c r="A6854" s="24">
        <v>6852</v>
      </c>
      <c r="B6854" s="22" t="s">
        <v>6862</v>
      </c>
      <c r="C6854" s="25">
        <v>0.240610765</v>
      </c>
      <c r="D6854" s="25">
        <v>0.24094765300000001</v>
      </c>
      <c r="E6854" s="25">
        <v>4.5278103610000002</v>
      </c>
      <c r="F6854" s="26">
        <v>0.75815659300000005</v>
      </c>
    </row>
    <row r="6855" spans="1:6" ht="16" customHeight="1" x14ac:dyDescent="0.2">
      <c r="A6855" s="24">
        <v>6853</v>
      </c>
      <c r="B6855" s="22" t="s">
        <v>6863</v>
      </c>
      <c r="C6855" s="25">
        <v>-0.188990397</v>
      </c>
      <c r="D6855" s="25">
        <v>-0.18915669099999999</v>
      </c>
      <c r="E6855" s="25">
        <v>4.912465751</v>
      </c>
      <c r="F6855" s="26">
        <v>0.81166341799999997</v>
      </c>
    </row>
    <row r="6856" spans="1:6" ht="16" customHeight="1" x14ac:dyDescent="0.2">
      <c r="A6856" s="24">
        <v>6854</v>
      </c>
      <c r="B6856" s="22" t="s">
        <v>6864</v>
      </c>
      <c r="C6856" s="25">
        <v>0.113685464</v>
      </c>
      <c r="D6856" s="25">
        <v>0.113875779</v>
      </c>
      <c r="E6856" s="25">
        <v>4.357352272</v>
      </c>
      <c r="F6856" s="26">
        <v>0.88573258700000002</v>
      </c>
    </row>
    <row r="6857" spans="1:6" ht="16" customHeight="1" x14ac:dyDescent="0.2">
      <c r="A6857" s="24">
        <v>6855</v>
      </c>
      <c r="B6857" s="22" t="s">
        <v>6865</v>
      </c>
      <c r="C6857" s="25">
        <v>-0.27472975399999999</v>
      </c>
      <c r="D6857" s="25">
        <v>-0.27475302499999998</v>
      </c>
      <c r="E6857" s="25">
        <v>8.4576995559999997</v>
      </c>
      <c r="F6857" s="26">
        <v>0.72597417900000005</v>
      </c>
    </row>
    <row r="6858" spans="1:6" ht="16" customHeight="1" x14ac:dyDescent="0.2">
      <c r="A6858" s="24">
        <v>6856</v>
      </c>
      <c r="B6858" s="22" t="s">
        <v>6866</v>
      </c>
      <c r="C6858" s="25">
        <v>-0.220242196</v>
      </c>
      <c r="D6858" s="25">
        <v>-0.22028661299999999</v>
      </c>
      <c r="E6858" s="25">
        <v>6.9995392839999999</v>
      </c>
      <c r="F6858" s="26">
        <v>0.78012788399999999</v>
      </c>
    </row>
    <row r="6859" spans="1:6" ht="16" customHeight="1" x14ac:dyDescent="0.2">
      <c r="A6859" s="24">
        <v>6857</v>
      </c>
      <c r="B6859" s="22" t="s">
        <v>6867</v>
      </c>
      <c r="C6859" s="25">
        <v>0.24702233200000001</v>
      </c>
      <c r="D6859" s="25">
        <v>0.24704087799999999</v>
      </c>
      <c r="E6859" s="25">
        <v>8.9461805590000001</v>
      </c>
      <c r="F6859" s="26">
        <v>0.75165476099999995</v>
      </c>
    </row>
    <row r="6860" spans="1:6" ht="16" customHeight="1" x14ac:dyDescent="0.2">
      <c r="A6860" s="24">
        <v>6858</v>
      </c>
      <c r="B6860" s="22" t="s">
        <v>6868</v>
      </c>
      <c r="C6860" s="25">
        <v>-0.92766188699999996</v>
      </c>
      <c r="D6860" s="25">
        <v>-0.93039170000000004</v>
      </c>
      <c r="E6860" s="25">
        <v>2.821508337</v>
      </c>
      <c r="F6860" s="26">
        <v>0.174510322</v>
      </c>
    </row>
    <row r="6861" spans="1:6" ht="16" customHeight="1" x14ac:dyDescent="0.2">
      <c r="A6861" s="24">
        <v>6859</v>
      </c>
      <c r="B6861" s="22" t="s">
        <v>6869</v>
      </c>
      <c r="C6861" s="25">
        <v>-4.0190112E-2</v>
      </c>
      <c r="D6861" s="25">
        <v>-4.0222912E-2</v>
      </c>
      <c r="E6861" s="25">
        <v>5.1378633149999997</v>
      </c>
      <c r="F6861" s="26">
        <v>0.960604291</v>
      </c>
    </row>
    <row r="6862" spans="1:6" ht="16" customHeight="1" x14ac:dyDescent="0.2">
      <c r="A6862" s="24">
        <v>6860</v>
      </c>
      <c r="B6862" s="22" t="s">
        <v>6870</v>
      </c>
      <c r="C6862" s="25">
        <v>0.73841940299999997</v>
      </c>
      <c r="D6862" s="25">
        <v>0.738476931</v>
      </c>
      <c r="E6862" s="25">
        <v>8.7094695800000004</v>
      </c>
      <c r="F6862" s="26">
        <v>0.27283749699999998</v>
      </c>
    </row>
    <row r="6863" spans="1:6" ht="16" customHeight="1" x14ac:dyDescent="0.2">
      <c r="A6863" s="24">
        <v>6861</v>
      </c>
      <c r="B6863" s="22" t="s">
        <v>6871</v>
      </c>
      <c r="C6863" s="25">
        <v>-0.58533283599999997</v>
      </c>
      <c r="D6863" s="25">
        <v>-0.59140495100000001</v>
      </c>
      <c r="E6863" s="25">
        <v>1.8945987150000001</v>
      </c>
      <c r="F6863" s="26">
        <v>0.43457649500000001</v>
      </c>
    </row>
    <row r="6864" spans="1:6" ht="16" customHeight="1" x14ac:dyDescent="0.2">
      <c r="A6864" s="24">
        <v>6862</v>
      </c>
      <c r="B6864" s="22" t="s">
        <v>6872</v>
      </c>
      <c r="C6864" s="25">
        <v>-7.7455684999999996E-2</v>
      </c>
      <c r="D6864" s="25">
        <v>-7.7460493000000005E-2</v>
      </c>
      <c r="E6864" s="25">
        <v>9.1384239489999999</v>
      </c>
      <c r="F6864" s="26">
        <v>0.92459781200000002</v>
      </c>
    </row>
    <row r="6865" spans="1:6" ht="16" customHeight="1" x14ac:dyDescent="0.2">
      <c r="A6865" s="24">
        <v>6863</v>
      </c>
      <c r="B6865" s="22" t="s">
        <v>6873</v>
      </c>
      <c r="C6865" s="25">
        <v>-4.0897667999999998E-2</v>
      </c>
      <c r="D6865" s="25">
        <v>-4.0905286999999999E-2</v>
      </c>
      <c r="E6865" s="25">
        <v>7.4714925790000004</v>
      </c>
      <c r="F6865" s="26">
        <v>0.96005444100000004</v>
      </c>
    </row>
    <row r="6866" spans="1:6" ht="16" customHeight="1" x14ac:dyDescent="0.2">
      <c r="A6866" s="24">
        <v>6864</v>
      </c>
      <c r="B6866" s="22" t="s">
        <v>6874</v>
      </c>
      <c r="C6866" s="25">
        <v>-0.16537042499999999</v>
      </c>
      <c r="D6866" s="25">
        <v>-0.16543027900000001</v>
      </c>
      <c r="E6866" s="25">
        <v>6.4010566999999998</v>
      </c>
      <c r="F6866" s="26">
        <v>0.83511650999999998</v>
      </c>
    </row>
    <row r="6867" spans="1:6" ht="16" customHeight="1" x14ac:dyDescent="0.2">
      <c r="A6867" s="24">
        <v>6865</v>
      </c>
      <c r="B6867" s="22" t="s">
        <v>6875</v>
      </c>
      <c r="C6867" s="25">
        <v>-0.217351777</v>
      </c>
      <c r="D6867" s="25">
        <v>-0.21872221999999999</v>
      </c>
      <c r="E6867" s="25">
        <v>2.3230815900000001</v>
      </c>
      <c r="F6867" s="26">
        <v>0.78378847299999999</v>
      </c>
    </row>
    <row r="6868" spans="1:6" ht="16" customHeight="1" x14ac:dyDescent="0.2">
      <c r="A6868" s="24">
        <v>6866</v>
      </c>
      <c r="B6868" s="22" t="s">
        <v>6876</v>
      </c>
      <c r="C6868" s="25">
        <v>5.0203142999999999E-2</v>
      </c>
      <c r="D6868" s="25">
        <v>5.0280663000000003E-2</v>
      </c>
      <c r="E6868" s="25">
        <v>4.3285620270000003</v>
      </c>
      <c r="F6868" s="26">
        <v>0.94819529000000002</v>
      </c>
    </row>
    <row r="6869" spans="1:6" ht="16" customHeight="1" x14ac:dyDescent="0.2">
      <c r="A6869" s="24">
        <v>6867</v>
      </c>
      <c r="B6869" s="22" t="s">
        <v>6877</v>
      </c>
      <c r="C6869" s="25">
        <v>0.62686213800000001</v>
      </c>
      <c r="D6869" s="25">
        <v>0.63111308099999996</v>
      </c>
      <c r="E6869" s="25">
        <v>1.64673515</v>
      </c>
      <c r="F6869" s="26">
        <v>0.41825333399999998</v>
      </c>
    </row>
    <row r="6870" spans="1:6" ht="16" customHeight="1" x14ac:dyDescent="0.2">
      <c r="A6870" s="24">
        <v>6868</v>
      </c>
      <c r="B6870" s="22" t="s">
        <v>6878</v>
      </c>
      <c r="C6870" s="25">
        <v>0.25015250300000003</v>
      </c>
      <c r="D6870" s="25">
        <v>0.25022783199999998</v>
      </c>
      <c r="E6870" s="25">
        <v>6.742667237</v>
      </c>
      <c r="F6870" s="26">
        <v>0.74838555299999998</v>
      </c>
    </row>
    <row r="6871" spans="1:6" ht="16" customHeight="1" x14ac:dyDescent="0.2">
      <c r="A6871" s="24">
        <v>6869</v>
      </c>
      <c r="B6871" s="22" t="s">
        <v>6879</v>
      </c>
      <c r="C6871" s="25">
        <v>0.31772373100000001</v>
      </c>
      <c r="D6871" s="25">
        <v>0.31782682600000001</v>
      </c>
      <c r="E6871" s="25">
        <v>6.6708401840000002</v>
      </c>
      <c r="F6871" s="26">
        <v>0.68143216500000003</v>
      </c>
    </row>
    <row r="6872" spans="1:6" ht="16" customHeight="1" x14ac:dyDescent="0.2">
      <c r="A6872" s="24">
        <v>6870</v>
      </c>
      <c r="B6872" s="22" t="s">
        <v>6880</v>
      </c>
      <c r="C6872" s="25">
        <v>0.87239293200000001</v>
      </c>
      <c r="D6872" s="25">
        <v>0.87361644500000002</v>
      </c>
      <c r="E6872" s="25">
        <v>5.209448632</v>
      </c>
      <c r="F6872" s="26">
        <v>0.160366176</v>
      </c>
    </row>
    <row r="6873" spans="1:6" ht="16" customHeight="1" x14ac:dyDescent="0.2">
      <c r="A6873" s="24">
        <v>6871</v>
      </c>
      <c r="B6873" s="22" t="s">
        <v>6881</v>
      </c>
      <c r="C6873" s="25">
        <v>0.231835977</v>
      </c>
      <c r="D6873" s="25">
        <v>0.231960107</v>
      </c>
      <c r="E6873" s="25">
        <v>6.030165555</v>
      </c>
      <c r="F6873" s="26">
        <v>0.76641084400000004</v>
      </c>
    </row>
    <row r="6874" spans="1:6" ht="16" customHeight="1" x14ac:dyDescent="0.2">
      <c r="A6874" s="24">
        <v>6872</v>
      </c>
      <c r="B6874" s="22" t="s">
        <v>6882</v>
      </c>
      <c r="C6874" s="25">
        <v>-0.14918606800000001</v>
      </c>
      <c r="D6874" s="25">
        <v>-0.14936471100000001</v>
      </c>
      <c r="E6874" s="25">
        <v>4.5315421789999997</v>
      </c>
      <c r="F6874" s="26">
        <v>0.85180479099999995</v>
      </c>
    </row>
    <row r="6875" spans="1:6" ht="16" customHeight="1" x14ac:dyDescent="0.2">
      <c r="A6875" s="24">
        <v>6873</v>
      </c>
      <c r="B6875" s="22" t="s">
        <v>6883</v>
      </c>
      <c r="C6875" s="25">
        <v>-0.31225725199999999</v>
      </c>
      <c r="D6875" s="25">
        <v>-0.31303940400000002</v>
      </c>
      <c r="E6875" s="25">
        <v>3.2556006270000002</v>
      </c>
      <c r="F6875" s="26">
        <v>0.68840010399999996</v>
      </c>
    </row>
    <row r="6876" spans="1:6" ht="16" customHeight="1" x14ac:dyDescent="0.2">
      <c r="A6876" s="24">
        <v>6874</v>
      </c>
      <c r="B6876" s="22" t="s">
        <v>6884</v>
      </c>
      <c r="C6876" s="25">
        <v>0.42567757099999998</v>
      </c>
      <c r="D6876" s="25">
        <v>0.42591922199999999</v>
      </c>
      <c r="E6876" s="25">
        <v>5.6102623219999996</v>
      </c>
      <c r="F6876" s="26">
        <v>0.57332515799999995</v>
      </c>
    </row>
    <row r="6877" spans="1:6" ht="16" customHeight="1" x14ac:dyDescent="0.2">
      <c r="A6877" s="24">
        <v>6875</v>
      </c>
      <c r="B6877" s="22" t="s">
        <v>6885</v>
      </c>
      <c r="C6877" s="25">
        <v>-0.229035661</v>
      </c>
      <c r="D6877" s="25">
        <v>-0.229071103</v>
      </c>
      <c r="E6877" s="25">
        <v>7.6433112139999997</v>
      </c>
      <c r="F6877" s="26">
        <v>0.77137503399999996</v>
      </c>
    </row>
    <row r="6878" spans="1:6" ht="16" customHeight="1" x14ac:dyDescent="0.2">
      <c r="A6878" s="24">
        <v>6876</v>
      </c>
      <c r="B6878" s="22" t="s">
        <v>6886</v>
      </c>
      <c r="C6878" s="25">
        <v>0.19058766199999999</v>
      </c>
      <c r="D6878" s="25">
        <v>0.19074629200000001</v>
      </c>
      <c r="E6878" s="25">
        <v>5.0742815920000002</v>
      </c>
      <c r="F6878" s="26">
        <v>0.80823024399999999</v>
      </c>
    </row>
    <row r="6879" spans="1:6" ht="16" customHeight="1" x14ac:dyDescent="0.2">
      <c r="A6879" s="24">
        <v>6877</v>
      </c>
      <c r="B6879" s="22" t="s">
        <v>6887</v>
      </c>
      <c r="C6879" s="25">
        <v>-0.12969146100000001</v>
      </c>
      <c r="D6879" s="25">
        <v>-0.12972392499999999</v>
      </c>
      <c r="E6879" s="25">
        <v>7.0046725370000003</v>
      </c>
      <c r="F6879" s="26">
        <v>0.87108796600000005</v>
      </c>
    </row>
    <row r="6880" spans="1:6" ht="16" customHeight="1" x14ac:dyDescent="0.2">
      <c r="A6880" s="24">
        <v>6878</v>
      </c>
      <c r="B6880" s="22" t="s">
        <v>6888</v>
      </c>
      <c r="C6880" s="25">
        <v>-0.169074854</v>
      </c>
      <c r="D6880" s="25">
        <v>-0.16927694300000001</v>
      </c>
      <c r="E6880" s="25">
        <v>4.8612931750000001</v>
      </c>
      <c r="F6880" s="26">
        <v>0.83137787500000004</v>
      </c>
    </row>
    <row r="6881" spans="1:6" ht="16" customHeight="1" x14ac:dyDescent="0.2">
      <c r="A6881" s="24">
        <v>6879</v>
      </c>
      <c r="B6881" s="22" t="s">
        <v>6889</v>
      </c>
      <c r="C6881" s="25">
        <v>-0.34268348900000001</v>
      </c>
      <c r="D6881" s="25">
        <v>-0.34275594100000001</v>
      </c>
      <c r="E6881" s="25">
        <v>6.9522717040000002</v>
      </c>
      <c r="F6881" s="26">
        <v>0.65859075300000003</v>
      </c>
    </row>
    <row r="6882" spans="1:6" ht="16" customHeight="1" x14ac:dyDescent="0.2">
      <c r="A6882" s="24">
        <v>6880</v>
      </c>
      <c r="B6882" s="22" t="s">
        <v>6890</v>
      </c>
      <c r="C6882" s="25">
        <v>0.73509070899999995</v>
      </c>
      <c r="D6882" s="25">
        <v>0.73596478499999995</v>
      </c>
      <c r="E6882" s="25">
        <v>5.8468906519999999</v>
      </c>
      <c r="F6882" s="26">
        <v>0.27330879499999999</v>
      </c>
    </row>
    <row r="6883" spans="1:6" ht="16" customHeight="1" x14ac:dyDescent="0.2">
      <c r="A6883" s="24">
        <v>6881</v>
      </c>
      <c r="B6883" s="22" t="s">
        <v>6891</v>
      </c>
      <c r="C6883" s="25">
        <v>0.153440567</v>
      </c>
      <c r="D6883" s="25">
        <v>0.15352216499999999</v>
      </c>
      <c r="E6883" s="25">
        <v>5.773742114</v>
      </c>
      <c r="F6883" s="26">
        <v>0.84559349900000003</v>
      </c>
    </row>
    <row r="6884" spans="1:6" ht="16" customHeight="1" x14ac:dyDescent="0.2">
      <c r="A6884" s="24">
        <v>6882</v>
      </c>
      <c r="B6884" s="22" t="s">
        <v>6892</v>
      </c>
      <c r="C6884" s="25">
        <v>0.73320403199999995</v>
      </c>
      <c r="D6884" s="25">
        <v>0.73324497200000005</v>
      </c>
      <c r="E6884" s="25">
        <v>9.6701382700000007</v>
      </c>
      <c r="F6884" s="26">
        <v>0.26956287899999998</v>
      </c>
    </row>
    <row r="6885" spans="1:6" ht="16" customHeight="1" x14ac:dyDescent="0.2">
      <c r="A6885" s="24">
        <v>6883</v>
      </c>
      <c r="B6885" s="22" t="s">
        <v>6893</v>
      </c>
      <c r="C6885" s="25">
        <v>0.336002825</v>
      </c>
      <c r="D6885" s="25">
        <v>0.337822393</v>
      </c>
      <c r="E6885" s="25">
        <v>2.5760933119999998</v>
      </c>
      <c r="F6885" s="26">
        <v>0.66282652500000006</v>
      </c>
    </row>
    <row r="6886" spans="1:6" ht="16" customHeight="1" x14ac:dyDescent="0.2">
      <c r="A6886" s="24">
        <v>6884</v>
      </c>
      <c r="B6886" s="22" t="s">
        <v>6894</v>
      </c>
      <c r="C6886" s="25">
        <v>-4.2210202000000002E-2</v>
      </c>
      <c r="D6886" s="25">
        <v>-4.2232851000000002E-2</v>
      </c>
      <c r="E6886" s="25">
        <v>5.7651287729999998</v>
      </c>
      <c r="F6886" s="26">
        <v>0.95975044600000003</v>
      </c>
    </row>
    <row r="6887" spans="1:6" ht="16" customHeight="1" x14ac:dyDescent="0.2">
      <c r="A6887" s="24">
        <v>6885</v>
      </c>
      <c r="B6887" s="22" t="s">
        <v>6895</v>
      </c>
      <c r="C6887" s="25">
        <v>0.24584590100000001</v>
      </c>
      <c r="D6887" s="25">
        <v>0.24637235900000001</v>
      </c>
      <c r="E6887" s="25">
        <v>3.7427680529999998</v>
      </c>
      <c r="F6887" s="26">
        <v>0.75280283599999998</v>
      </c>
    </row>
    <row r="6888" spans="1:6" ht="16" customHeight="1" x14ac:dyDescent="0.2">
      <c r="A6888" s="24">
        <v>6886</v>
      </c>
      <c r="B6888" s="22" t="s">
        <v>6896</v>
      </c>
      <c r="C6888" s="25">
        <v>-7.3397510000000003E-3</v>
      </c>
      <c r="D6888" s="25">
        <v>-7.3434779999999996E-3</v>
      </c>
      <c r="E6888" s="25">
        <v>6.6936075180000003</v>
      </c>
      <c r="F6888" s="26">
        <v>0.99350056499999995</v>
      </c>
    </row>
    <row r="6889" spans="1:6" ht="16" customHeight="1" x14ac:dyDescent="0.2">
      <c r="A6889" s="24">
        <v>6887</v>
      </c>
      <c r="B6889" s="22" t="s">
        <v>6897</v>
      </c>
      <c r="C6889" s="25">
        <v>0.125488185</v>
      </c>
      <c r="D6889" s="25">
        <v>0.125523463</v>
      </c>
      <c r="E6889" s="25">
        <v>6.9644978240000004</v>
      </c>
      <c r="F6889" s="26">
        <v>0.87705750400000004</v>
      </c>
    </row>
    <row r="6890" spans="1:6" ht="16" customHeight="1" x14ac:dyDescent="0.2">
      <c r="A6890" s="24">
        <v>6888</v>
      </c>
      <c r="B6890" s="22" t="s">
        <v>6898</v>
      </c>
      <c r="C6890" s="25">
        <v>-0.28486567200000001</v>
      </c>
      <c r="D6890" s="25">
        <v>-0.28528556399999999</v>
      </c>
      <c r="E6890" s="25">
        <v>4.4653369840000003</v>
      </c>
      <c r="F6890" s="26">
        <v>0.71557132000000001</v>
      </c>
    </row>
    <row r="6891" spans="1:6" ht="16" customHeight="1" x14ac:dyDescent="0.2">
      <c r="A6891" s="24">
        <v>6889</v>
      </c>
      <c r="B6891" s="22" t="s">
        <v>6899</v>
      </c>
      <c r="C6891" s="25">
        <v>0.173750667</v>
      </c>
      <c r="D6891" s="25">
        <v>0.17393478200000001</v>
      </c>
      <c r="E6891" s="25">
        <v>5.0409638059999997</v>
      </c>
      <c r="F6891" s="26">
        <v>0.82536775900000003</v>
      </c>
    </row>
    <row r="6892" spans="1:6" ht="16" customHeight="1" x14ac:dyDescent="0.2">
      <c r="A6892" s="24">
        <v>6890</v>
      </c>
      <c r="B6892" s="22" t="s">
        <v>6900</v>
      </c>
      <c r="C6892" s="25">
        <v>-7.3001320999999994E-2</v>
      </c>
      <c r="D6892" s="25">
        <v>-7.3193606999999994E-2</v>
      </c>
      <c r="E6892" s="25">
        <v>3.5395528810000001</v>
      </c>
      <c r="F6892" s="26">
        <v>0.92762228599999996</v>
      </c>
    </row>
    <row r="6893" spans="1:6" ht="16" customHeight="1" x14ac:dyDescent="0.2">
      <c r="A6893" s="24">
        <v>6891</v>
      </c>
      <c r="B6893" s="22" t="s">
        <v>6901</v>
      </c>
      <c r="C6893" s="25">
        <v>0.134007508</v>
      </c>
      <c r="D6893" s="25">
        <v>0.13502154399999999</v>
      </c>
      <c r="E6893" s="25">
        <v>2.4952825459999999</v>
      </c>
      <c r="F6893" s="26">
        <v>0.86558239400000003</v>
      </c>
    </row>
    <row r="6894" spans="1:6" ht="16" customHeight="1" x14ac:dyDescent="0.2">
      <c r="A6894" s="24">
        <v>6892</v>
      </c>
      <c r="B6894" s="22" t="s">
        <v>6902</v>
      </c>
      <c r="C6894" s="25">
        <v>-0.30916148900000001</v>
      </c>
      <c r="D6894" s="25">
        <v>-0.30947599799999997</v>
      </c>
      <c r="E6894" s="25">
        <v>4.9888383359999997</v>
      </c>
      <c r="F6894" s="26">
        <v>0.691428971</v>
      </c>
    </row>
    <row r="6895" spans="1:6" ht="16" customHeight="1" x14ac:dyDescent="0.2">
      <c r="A6895" s="24">
        <v>6893</v>
      </c>
      <c r="B6895" s="22" t="s">
        <v>6903</v>
      </c>
      <c r="C6895" s="25">
        <v>2.8932283999999999E-2</v>
      </c>
      <c r="D6895" s="25">
        <v>2.9030224E-2</v>
      </c>
      <c r="E6895" s="25">
        <v>3.302417744</v>
      </c>
      <c r="F6895" s="26">
        <v>0.97019625600000003</v>
      </c>
    </row>
    <row r="6896" spans="1:6" ht="16" customHeight="1" x14ac:dyDescent="0.2">
      <c r="A6896" s="24">
        <v>6894</v>
      </c>
      <c r="B6896" s="22" t="s">
        <v>6904</v>
      </c>
      <c r="C6896" s="25">
        <v>0.115699734</v>
      </c>
      <c r="D6896" s="25">
        <v>0.116002918</v>
      </c>
      <c r="E6896" s="25">
        <v>3.8271177569999999</v>
      </c>
      <c r="F6896" s="26">
        <v>0.88329487399999995</v>
      </c>
    </row>
    <row r="6897" spans="1:6" ht="16" customHeight="1" x14ac:dyDescent="0.2">
      <c r="A6897" s="24">
        <v>6895</v>
      </c>
      <c r="B6897" s="22" t="s">
        <v>6905</v>
      </c>
      <c r="C6897" s="25">
        <v>7.2133555000000002E-2</v>
      </c>
      <c r="D6897" s="25">
        <v>7.2174382999999995E-2</v>
      </c>
      <c r="E6897" s="25">
        <v>5.8897039370000002</v>
      </c>
      <c r="F6897" s="26">
        <v>0.92708401799999995</v>
      </c>
    </row>
    <row r="6898" spans="1:6" ht="16" customHeight="1" x14ac:dyDescent="0.2">
      <c r="A6898" s="24">
        <v>6896</v>
      </c>
      <c r="B6898" s="22" t="s">
        <v>6906</v>
      </c>
      <c r="C6898" s="25">
        <v>-8.9988988000000006E-2</v>
      </c>
      <c r="D6898" s="25">
        <v>-9.0023819000000005E-2</v>
      </c>
      <c r="E6898" s="25">
        <v>6.5079277769999999</v>
      </c>
      <c r="F6898" s="26">
        <v>0.91094379700000006</v>
      </c>
    </row>
    <row r="6899" spans="1:6" ht="16" customHeight="1" x14ac:dyDescent="0.2">
      <c r="A6899" s="24">
        <v>6897</v>
      </c>
      <c r="B6899" s="22" t="s">
        <v>6907</v>
      </c>
      <c r="C6899" s="25">
        <v>0.215672852</v>
      </c>
      <c r="D6899" s="25">
        <v>0.215834266</v>
      </c>
      <c r="E6899" s="25">
        <v>5.4785280250000001</v>
      </c>
      <c r="F6899" s="26">
        <v>0.78304974699999996</v>
      </c>
    </row>
    <row r="6900" spans="1:6" ht="16" customHeight="1" x14ac:dyDescent="0.2">
      <c r="A6900" s="24">
        <v>6898</v>
      </c>
      <c r="B6900" s="22" t="s">
        <v>6908</v>
      </c>
      <c r="C6900" s="25">
        <v>0.71117788699999995</v>
      </c>
      <c r="D6900" s="25">
        <v>0.71212026900000003</v>
      </c>
      <c r="E6900" s="25">
        <v>5.8408061360000003</v>
      </c>
      <c r="F6900" s="26">
        <v>0.29665440399999998</v>
      </c>
    </row>
    <row r="6901" spans="1:6" ht="16" customHeight="1" x14ac:dyDescent="0.2">
      <c r="A6901" s="24">
        <v>6899</v>
      </c>
      <c r="B6901" s="22" t="s">
        <v>6909</v>
      </c>
      <c r="C6901" s="25">
        <v>0.21290761999999999</v>
      </c>
      <c r="D6901" s="25">
        <v>0.213031373</v>
      </c>
      <c r="E6901" s="25">
        <v>5.5119462659999998</v>
      </c>
      <c r="F6901" s="26">
        <v>0.78588402300000004</v>
      </c>
    </row>
    <row r="6902" spans="1:6" ht="16" customHeight="1" x14ac:dyDescent="0.2">
      <c r="A6902" s="24">
        <v>6900</v>
      </c>
      <c r="B6902" s="22" t="s">
        <v>6910</v>
      </c>
      <c r="C6902" s="25">
        <v>-0.101072989</v>
      </c>
      <c r="D6902" s="25">
        <v>-0.10111780300000001</v>
      </c>
      <c r="E6902" s="25">
        <v>6.3357473049999999</v>
      </c>
      <c r="F6902" s="26">
        <v>0.89976923900000005</v>
      </c>
    </row>
    <row r="6903" spans="1:6" ht="16" customHeight="1" x14ac:dyDescent="0.2">
      <c r="A6903" s="24">
        <v>6901</v>
      </c>
      <c r="B6903" s="22" t="s">
        <v>6911</v>
      </c>
      <c r="C6903" s="25">
        <v>0.52239256700000003</v>
      </c>
      <c r="D6903" s="25">
        <v>0.52255426599999999</v>
      </c>
      <c r="E6903" s="25">
        <v>7.5463267189999996</v>
      </c>
      <c r="F6903" s="26">
        <v>0.47653145400000002</v>
      </c>
    </row>
    <row r="6904" spans="1:6" ht="16" customHeight="1" x14ac:dyDescent="0.2">
      <c r="A6904" s="24">
        <v>6902</v>
      </c>
      <c r="B6904" s="22" t="s">
        <v>6912</v>
      </c>
      <c r="C6904" s="25">
        <v>1.6264132339999999</v>
      </c>
      <c r="D6904" s="25">
        <v>1.6265462820000001</v>
      </c>
      <c r="E6904" s="25">
        <v>10.31263624</v>
      </c>
      <c r="F6904" s="27">
        <v>4.6199999999999998E-6</v>
      </c>
    </row>
    <row r="6905" spans="1:6" ht="16" customHeight="1" x14ac:dyDescent="0.2">
      <c r="A6905" s="24">
        <v>6903</v>
      </c>
      <c r="B6905" s="22" t="s">
        <v>6913</v>
      </c>
      <c r="C6905" s="25">
        <v>0.16406884599999999</v>
      </c>
      <c r="D6905" s="25">
        <v>0.16413931700000001</v>
      </c>
      <c r="E6905" s="25">
        <v>6.3357194999999997</v>
      </c>
      <c r="F6905" s="26">
        <v>0.83507926799999999</v>
      </c>
    </row>
    <row r="6906" spans="1:6" ht="16" customHeight="1" x14ac:dyDescent="0.2">
      <c r="A6906" s="24">
        <v>6904</v>
      </c>
      <c r="B6906" s="22" t="s">
        <v>6914</v>
      </c>
      <c r="C6906" s="25">
        <v>-0.13888029800000001</v>
      </c>
      <c r="D6906" s="25">
        <v>-0.13888909099999999</v>
      </c>
      <c r="E6906" s="25">
        <v>9.0068173300000005</v>
      </c>
      <c r="F6906" s="26">
        <v>0.86244753500000004</v>
      </c>
    </row>
    <row r="6907" spans="1:6" ht="16" customHeight="1" x14ac:dyDescent="0.2">
      <c r="A6907" s="24">
        <v>6905</v>
      </c>
      <c r="B6907" s="22" t="s">
        <v>6915</v>
      </c>
      <c r="C6907" s="25">
        <v>-8.6121430999999998E-2</v>
      </c>
      <c r="D6907" s="25">
        <v>-8.6153393999999994E-2</v>
      </c>
      <c r="E6907" s="25">
        <v>6.5266323760000002</v>
      </c>
      <c r="F6907" s="26">
        <v>0.91602448999999997</v>
      </c>
    </row>
    <row r="6908" spans="1:6" ht="16" customHeight="1" x14ac:dyDescent="0.2">
      <c r="A6908" s="24">
        <v>6906</v>
      </c>
      <c r="B6908" s="22" t="s">
        <v>6916</v>
      </c>
      <c r="C6908" s="25">
        <v>-0.109539709</v>
      </c>
      <c r="D6908" s="25">
        <v>-0.109687281</v>
      </c>
      <c r="E6908" s="25">
        <v>4.4792084120000002</v>
      </c>
      <c r="F6908" s="26">
        <v>0.89108196399999995</v>
      </c>
    </row>
    <row r="6909" spans="1:6" ht="16" customHeight="1" x14ac:dyDescent="0.2">
      <c r="A6909" s="24">
        <v>6907</v>
      </c>
      <c r="B6909" s="22" t="s">
        <v>6917</v>
      </c>
      <c r="C6909" s="25">
        <v>0.482314295</v>
      </c>
      <c r="D6909" s="25">
        <v>0.48407079200000003</v>
      </c>
      <c r="E6909" s="25">
        <v>2.684111482</v>
      </c>
      <c r="F6909" s="26">
        <v>0.51842884600000005</v>
      </c>
    </row>
    <row r="6910" spans="1:6" ht="16" customHeight="1" x14ac:dyDescent="0.2">
      <c r="A6910" s="24">
        <v>6908</v>
      </c>
      <c r="B6910" s="22" t="s">
        <v>6918</v>
      </c>
      <c r="C6910" s="25">
        <v>0.16973453599999999</v>
      </c>
      <c r="D6910" s="25">
        <v>0.169831708</v>
      </c>
      <c r="E6910" s="25">
        <v>5.9538735129999996</v>
      </c>
      <c r="F6910" s="26">
        <v>0.82924624400000002</v>
      </c>
    </row>
    <row r="6911" spans="1:6" ht="16" customHeight="1" x14ac:dyDescent="0.2">
      <c r="A6911" s="24">
        <v>6909</v>
      </c>
      <c r="B6911" s="22" t="s">
        <v>6919</v>
      </c>
      <c r="C6911" s="25">
        <v>0.41228313300000002</v>
      </c>
      <c r="D6911" s="25">
        <v>0.41341130799999998</v>
      </c>
      <c r="E6911" s="25">
        <v>3.4111317200000002</v>
      </c>
      <c r="F6911" s="26">
        <v>0.58642712399999997</v>
      </c>
    </row>
    <row r="6912" spans="1:6" ht="16" customHeight="1" x14ac:dyDescent="0.2">
      <c r="A6912" s="24">
        <v>6910</v>
      </c>
      <c r="B6912" s="22" t="s">
        <v>6920</v>
      </c>
      <c r="C6912" s="25">
        <v>-0.51610071800000001</v>
      </c>
      <c r="D6912" s="25">
        <v>-0.51779923800000005</v>
      </c>
      <c r="E6912" s="25">
        <v>3.1944460710000002</v>
      </c>
      <c r="F6912" s="26">
        <v>0.48565994400000001</v>
      </c>
    </row>
    <row r="6913" spans="1:6" ht="16" customHeight="1" x14ac:dyDescent="0.2">
      <c r="A6913" s="24">
        <v>6911</v>
      </c>
      <c r="B6913" s="22" t="s">
        <v>6921</v>
      </c>
      <c r="C6913" s="25">
        <v>0.30026034000000001</v>
      </c>
      <c r="D6913" s="25">
        <v>0.30029317300000002</v>
      </c>
      <c r="E6913" s="25">
        <v>8.1761931969999999</v>
      </c>
      <c r="F6913" s="26">
        <v>0.69872463900000004</v>
      </c>
    </row>
    <row r="6914" spans="1:6" ht="16" customHeight="1" x14ac:dyDescent="0.2">
      <c r="A6914" s="24">
        <v>6912</v>
      </c>
      <c r="B6914" s="22" t="s">
        <v>6922</v>
      </c>
      <c r="C6914" s="25">
        <v>-8.3188899999999996E-2</v>
      </c>
      <c r="D6914" s="25">
        <v>-8.3237088000000001E-2</v>
      </c>
      <c r="E6914" s="25">
        <v>5.8121697330000002</v>
      </c>
      <c r="F6914" s="26">
        <v>0.91766210199999998</v>
      </c>
    </row>
    <row r="6915" spans="1:6" ht="16" customHeight="1" x14ac:dyDescent="0.2">
      <c r="A6915" s="24">
        <v>6913</v>
      </c>
      <c r="B6915" s="22" t="s">
        <v>6923</v>
      </c>
      <c r="C6915" s="25">
        <v>0.27914568299999998</v>
      </c>
      <c r="D6915" s="25">
        <v>0.27927268500000002</v>
      </c>
      <c r="E6915" s="25">
        <v>5.9334266449999999</v>
      </c>
      <c r="F6915" s="26">
        <v>0.71957397599999995</v>
      </c>
    </row>
    <row r="6916" spans="1:6" ht="16" customHeight="1" x14ac:dyDescent="0.2">
      <c r="A6916" s="24">
        <v>6914</v>
      </c>
      <c r="B6916" s="22" t="s">
        <v>6924</v>
      </c>
      <c r="C6916" s="25">
        <v>2.2272606939999999</v>
      </c>
      <c r="D6916" s="25">
        <v>2.2851949650000001</v>
      </c>
      <c r="E6916" s="25">
        <v>4.8198826659999998</v>
      </c>
      <c r="F6916" s="26">
        <v>4.9134299999999999E-4</v>
      </c>
    </row>
    <row r="6917" spans="1:6" ht="16" customHeight="1" x14ac:dyDescent="0.2">
      <c r="A6917" s="24">
        <v>6915</v>
      </c>
      <c r="B6917" s="22" t="s">
        <v>6925</v>
      </c>
      <c r="C6917" s="25">
        <v>3.2062514800000002</v>
      </c>
      <c r="D6917" s="25">
        <v>3.2342810590000002</v>
      </c>
      <c r="E6917" s="25">
        <v>5.2650848979999996</v>
      </c>
      <c r="F6917" s="27">
        <v>5.64E-11</v>
      </c>
    </row>
    <row r="6918" spans="1:6" ht="16" customHeight="1" x14ac:dyDescent="0.2">
      <c r="A6918" s="24">
        <v>6916</v>
      </c>
      <c r="B6918" s="22" t="s">
        <v>6926</v>
      </c>
      <c r="C6918" s="25">
        <v>0.30036174500000001</v>
      </c>
      <c r="D6918" s="25">
        <v>0.30114505699999999</v>
      </c>
      <c r="E6918" s="25">
        <v>3.9977354420000002</v>
      </c>
      <c r="F6918" s="26">
        <v>0.69836144300000003</v>
      </c>
    </row>
    <row r="6919" spans="1:6" ht="16" customHeight="1" x14ac:dyDescent="0.2">
      <c r="A6919" s="24">
        <v>6917</v>
      </c>
      <c r="B6919" s="22" t="s">
        <v>6927</v>
      </c>
      <c r="C6919" s="25">
        <v>3.1073463729999999</v>
      </c>
      <c r="D6919" s="25">
        <v>3.1103841600000002</v>
      </c>
      <c r="E6919" s="25">
        <v>9.0750160280000003</v>
      </c>
      <c r="F6919" s="27">
        <v>2.3600000000000001E-15</v>
      </c>
    </row>
    <row r="6920" spans="1:6" ht="16" customHeight="1" x14ac:dyDescent="0.2">
      <c r="A6920" s="24">
        <v>6918</v>
      </c>
      <c r="B6920" s="22" t="s">
        <v>6928</v>
      </c>
      <c r="C6920" s="25">
        <v>-0.156862733</v>
      </c>
      <c r="D6920" s="25">
        <v>-0.15734784800000001</v>
      </c>
      <c r="E6920" s="25">
        <v>3.2753459939999998</v>
      </c>
      <c r="F6920" s="26">
        <v>0.84352373199999997</v>
      </c>
    </row>
    <row r="6921" spans="1:6" ht="16" customHeight="1" x14ac:dyDescent="0.2">
      <c r="A6921" s="24">
        <v>6919</v>
      </c>
      <c r="B6921" s="22" t="s">
        <v>6929</v>
      </c>
      <c r="C6921" s="25">
        <v>-0.40820267799999999</v>
      </c>
      <c r="D6921" s="25">
        <v>-0.57074213200000001</v>
      </c>
      <c r="E6921" s="25">
        <v>0.51161433199999995</v>
      </c>
      <c r="F6921" s="26">
        <v>0.76876525100000004</v>
      </c>
    </row>
    <row r="6922" spans="1:6" ht="16" customHeight="1" x14ac:dyDescent="0.2">
      <c r="A6922" s="24">
        <v>6920</v>
      </c>
      <c r="B6922" s="22" t="s">
        <v>6930</v>
      </c>
      <c r="C6922" s="25">
        <v>0.31044823100000002</v>
      </c>
      <c r="D6922" s="25">
        <v>0.31099667800000003</v>
      </c>
      <c r="E6922" s="25">
        <v>4.2961858289999997</v>
      </c>
      <c r="F6922" s="26">
        <v>0.68818223999999995</v>
      </c>
    </row>
    <row r="6923" spans="1:6" ht="16" customHeight="1" x14ac:dyDescent="0.2">
      <c r="A6923" s="24">
        <v>6921</v>
      </c>
      <c r="B6923" s="22" t="s">
        <v>6931</v>
      </c>
      <c r="C6923" s="25">
        <v>0.186670857</v>
      </c>
      <c r="D6923" s="25">
        <v>0.18741392400000001</v>
      </c>
      <c r="E6923" s="25">
        <v>3.6095925160000002</v>
      </c>
      <c r="F6923" s="26">
        <v>0.81216406399999996</v>
      </c>
    </row>
    <row r="6924" spans="1:6" ht="16" customHeight="1" x14ac:dyDescent="0.2">
      <c r="A6924" s="24">
        <v>6922</v>
      </c>
      <c r="B6924" s="22" t="s">
        <v>6932</v>
      </c>
      <c r="C6924" s="25">
        <v>1.3928612760000001</v>
      </c>
      <c r="D6924" s="25">
        <v>1.398915401</v>
      </c>
      <c r="E6924" s="25">
        <v>3.222545872</v>
      </c>
      <c r="F6924" s="26">
        <v>1.8446872999999999E-2</v>
      </c>
    </row>
    <row r="6925" spans="1:6" ht="16" customHeight="1" x14ac:dyDescent="0.2">
      <c r="A6925" s="24">
        <v>6923</v>
      </c>
      <c r="B6925" s="22" t="s">
        <v>6933</v>
      </c>
      <c r="C6925" s="25">
        <v>0.22703295900000001</v>
      </c>
      <c r="D6925" s="25">
        <v>0.22710343099999999</v>
      </c>
      <c r="E6925" s="25">
        <v>6.5629328820000001</v>
      </c>
      <c r="F6925" s="26">
        <v>0.77168399700000001</v>
      </c>
    </row>
    <row r="6926" spans="1:6" ht="16" customHeight="1" x14ac:dyDescent="0.2">
      <c r="A6926" s="24">
        <v>6924</v>
      </c>
      <c r="B6926" s="22" t="s">
        <v>6934</v>
      </c>
      <c r="C6926" s="25">
        <v>0.31706456599999999</v>
      </c>
      <c r="D6926" s="25">
        <v>0.317303591</v>
      </c>
      <c r="E6926" s="25">
        <v>5.212138586</v>
      </c>
      <c r="F6926" s="26">
        <v>0.68186961199999996</v>
      </c>
    </row>
    <row r="6927" spans="1:6" ht="16" customHeight="1" x14ac:dyDescent="0.2">
      <c r="A6927" s="24">
        <v>6925</v>
      </c>
      <c r="B6927" s="22" t="s">
        <v>6935</v>
      </c>
      <c r="C6927" s="25">
        <v>0.54848313500000001</v>
      </c>
      <c r="D6927" s="25">
        <v>0.54908347899999999</v>
      </c>
      <c r="E6927" s="25">
        <v>4.8875703389999998</v>
      </c>
      <c r="F6927" s="26">
        <v>0.45048487300000001</v>
      </c>
    </row>
    <row r="6928" spans="1:6" ht="16" customHeight="1" x14ac:dyDescent="0.2">
      <c r="A6928" s="24">
        <v>6926</v>
      </c>
      <c r="B6928" s="22" t="s">
        <v>6936</v>
      </c>
      <c r="C6928" s="25">
        <v>0.17440161900000001</v>
      </c>
      <c r="D6928" s="25">
        <v>0.174457628</v>
      </c>
      <c r="E6928" s="25">
        <v>6.7030117499999999</v>
      </c>
      <c r="F6928" s="26">
        <v>0.825243383</v>
      </c>
    </row>
    <row r="6929" spans="1:6" ht="16" customHeight="1" x14ac:dyDescent="0.2">
      <c r="A6929" s="24">
        <v>6927</v>
      </c>
      <c r="B6929" s="22" t="s">
        <v>6937</v>
      </c>
      <c r="C6929" s="25">
        <v>-0.18420757200000001</v>
      </c>
      <c r="D6929" s="25">
        <v>-0.198496909</v>
      </c>
      <c r="E6929" s="25">
        <v>0.93490742400000004</v>
      </c>
      <c r="F6929" s="26">
        <v>0.84629657800000002</v>
      </c>
    </row>
    <row r="6930" spans="1:6" ht="16" customHeight="1" x14ac:dyDescent="0.2">
      <c r="A6930" s="24">
        <v>6928</v>
      </c>
      <c r="B6930" s="22" t="s">
        <v>6938</v>
      </c>
      <c r="C6930" s="25">
        <v>0.29301163200000002</v>
      </c>
      <c r="D6930" s="25">
        <v>0.29308155299999999</v>
      </c>
      <c r="E6930" s="25">
        <v>6.7777542710000001</v>
      </c>
      <c r="F6930" s="26">
        <v>0.70594122999999998</v>
      </c>
    </row>
    <row r="6931" spans="1:6" ht="16" customHeight="1" x14ac:dyDescent="0.2">
      <c r="A6931" s="24">
        <v>6929</v>
      </c>
      <c r="B6931" s="22" t="s">
        <v>6939</v>
      </c>
      <c r="C6931" s="25">
        <v>-0.19772545499999999</v>
      </c>
      <c r="D6931" s="25">
        <v>-0.19779718700000001</v>
      </c>
      <c r="E6931" s="25">
        <v>6.2434937829999999</v>
      </c>
      <c r="F6931" s="26">
        <v>0.80269720300000003</v>
      </c>
    </row>
    <row r="6932" spans="1:6" ht="16" customHeight="1" x14ac:dyDescent="0.2">
      <c r="A6932" s="24">
        <v>6930</v>
      </c>
      <c r="B6932" s="22" t="s">
        <v>6940</v>
      </c>
      <c r="C6932" s="25">
        <v>0.69671058600000002</v>
      </c>
      <c r="D6932" s="25">
        <v>0.744808413</v>
      </c>
      <c r="E6932" s="25">
        <v>1.352985375</v>
      </c>
      <c r="F6932" s="26">
        <v>0.48591511700000001</v>
      </c>
    </row>
    <row r="6933" spans="1:6" ht="16" customHeight="1" x14ac:dyDescent="0.2">
      <c r="A6933" s="24">
        <v>6931</v>
      </c>
      <c r="B6933" s="22" t="s">
        <v>6941</v>
      </c>
      <c r="C6933" s="25">
        <v>9.5899108999999996E-2</v>
      </c>
      <c r="D6933" s="25">
        <v>9.5917596999999993E-2</v>
      </c>
      <c r="E6933" s="25">
        <v>7.4377503640000002</v>
      </c>
      <c r="F6933" s="26">
        <v>0.90436755400000002</v>
      </c>
    </row>
    <row r="6934" spans="1:6" ht="16" customHeight="1" x14ac:dyDescent="0.2">
      <c r="A6934" s="24">
        <v>6932</v>
      </c>
      <c r="B6934" s="22" t="s">
        <v>6942</v>
      </c>
      <c r="C6934" s="25">
        <v>-0.40669169500000002</v>
      </c>
      <c r="D6934" s="25">
        <v>-0.40683738699999999</v>
      </c>
      <c r="E6934" s="25">
        <v>6.280335387</v>
      </c>
      <c r="F6934" s="26">
        <v>0.59637374200000004</v>
      </c>
    </row>
    <row r="6935" spans="1:6" ht="16" customHeight="1" x14ac:dyDescent="0.2">
      <c r="A6935" s="24">
        <v>6933</v>
      </c>
      <c r="B6935" s="22" t="s">
        <v>6943</v>
      </c>
      <c r="C6935" s="25">
        <v>4.5176589000000003E-2</v>
      </c>
      <c r="D6935" s="25">
        <v>4.5758782999999997E-2</v>
      </c>
      <c r="E6935" s="25">
        <v>2.5788586570000001</v>
      </c>
      <c r="F6935" s="26">
        <v>0.95593128999999999</v>
      </c>
    </row>
    <row r="6936" spans="1:6" ht="16" customHeight="1" x14ac:dyDescent="0.2">
      <c r="A6936" s="24">
        <v>6934</v>
      </c>
      <c r="B6936" s="22" t="s">
        <v>6944</v>
      </c>
      <c r="C6936" s="25">
        <v>0.13846403600000001</v>
      </c>
      <c r="D6936" s="25">
        <v>0.13875821899999999</v>
      </c>
      <c r="E6936" s="25">
        <v>3.8843316909999999</v>
      </c>
      <c r="F6936" s="26">
        <v>0.86077309999999996</v>
      </c>
    </row>
    <row r="6937" spans="1:6" ht="16" customHeight="1" x14ac:dyDescent="0.2">
      <c r="A6937" s="24">
        <v>6935</v>
      </c>
      <c r="B6937" s="22" t="s">
        <v>6945</v>
      </c>
      <c r="C6937" s="25">
        <v>-0.19814965500000001</v>
      </c>
      <c r="D6937" s="25">
        <v>-0.198576635</v>
      </c>
      <c r="E6937" s="25">
        <v>3.8732716169999999</v>
      </c>
      <c r="F6937" s="26">
        <v>0.80220022000000002</v>
      </c>
    </row>
    <row r="6938" spans="1:6" ht="16" customHeight="1" x14ac:dyDescent="0.2">
      <c r="A6938" s="24">
        <v>6936</v>
      </c>
      <c r="B6938" s="22" t="s">
        <v>6946</v>
      </c>
      <c r="C6938" s="25">
        <v>-0.28328653599999998</v>
      </c>
      <c r="D6938" s="25">
        <v>-0.28354568600000002</v>
      </c>
      <c r="E6938" s="25">
        <v>4.9658111729999996</v>
      </c>
      <c r="F6938" s="26">
        <v>0.71732279700000001</v>
      </c>
    </row>
    <row r="6939" spans="1:6" ht="16" customHeight="1" x14ac:dyDescent="0.2">
      <c r="A6939" s="24">
        <v>6937</v>
      </c>
      <c r="B6939" s="22" t="s">
        <v>6947</v>
      </c>
      <c r="C6939" s="25">
        <v>0.222031953</v>
      </c>
      <c r="D6939" s="25">
        <v>0.22204797600000001</v>
      </c>
      <c r="E6939" s="25">
        <v>9.1445835429999995</v>
      </c>
      <c r="F6939" s="26">
        <v>0.77662049399999999</v>
      </c>
    </row>
    <row r="6940" spans="1:6" ht="16" customHeight="1" x14ac:dyDescent="0.2">
      <c r="A6940" s="24">
        <v>6938</v>
      </c>
      <c r="B6940" s="22" t="s">
        <v>6948</v>
      </c>
      <c r="C6940" s="25">
        <v>0.100672029</v>
      </c>
      <c r="D6940" s="25">
        <v>0.100694969</v>
      </c>
      <c r="E6940" s="25">
        <v>6.8744777519999998</v>
      </c>
      <c r="F6940" s="26">
        <v>0.90131271499999999</v>
      </c>
    </row>
    <row r="6941" spans="1:6" ht="16" customHeight="1" x14ac:dyDescent="0.2">
      <c r="A6941" s="24">
        <v>6939</v>
      </c>
      <c r="B6941" s="22" t="s">
        <v>6949</v>
      </c>
      <c r="C6941" s="25">
        <v>7.1420469E-2</v>
      </c>
      <c r="D6941" s="25">
        <v>7.1471155999999994E-2</v>
      </c>
      <c r="E6941" s="25">
        <v>5.3402755580000001</v>
      </c>
      <c r="F6941" s="26">
        <v>0.929446043</v>
      </c>
    </row>
    <row r="6942" spans="1:6" ht="16" customHeight="1" x14ac:dyDescent="0.2">
      <c r="A6942" s="24">
        <v>6940</v>
      </c>
      <c r="B6942" s="22" t="s">
        <v>6950</v>
      </c>
      <c r="C6942" s="25">
        <v>2.9209545999999999E-2</v>
      </c>
      <c r="D6942" s="25">
        <v>2.9372026999999998E-2</v>
      </c>
      <c r="E6942" s="25">
        <v>3.3371902019999999</v>
      </c>
      <c r="F6942" s="26">
        <v>0.96993108800000005</v>
      </c>
    </row>
    <row r="6943" spans="1:6" ht="16" customHeight="1" x14ac:dyDescent="0.2">
      <c r="A6943" s="24">
        <v>6941</v>
      </c>
      <c r="B6943" s="22" t="s">
        <v>6951</v>
      </c>
      <c r="C6943" s="25">
        <v>-0.34958280400000002</v>
      </c>
      <c r="D6943" s="25">
        <v>-0.35005573299999998</v>
      </c>
      <c r="E6943" s="25">
        <v>4.6783129040000002</v>
      </c>
      <c r="F6943" s="26">
        <v>0.65102293499999997</v>
      </c>
    </row>
    <row r="6944" spans="1:6" ht="16" customHeight="1" x14ac:dyDescent="0.2">
      <c r="A6944" s="24">
        <v>6942</v>
      </c>
      <c r="B6944" s="22" t="s">
        <v>6952</v>
      </c>
      <c r="C6944" s="25">
        <v>-0.44580877099999999</v>
      </c>
      <c r="D6944" s="25">
        <v>-0.44609205899999999</v>
      </c>
      <c r="E6944" s="25">
        <v>5.610233172</v>
      </c>
      <c r="F6944" s="26">
        <v>0.55580595700000002</v>
      </c>
    </row>
    <row r="6945" spans="1:6" ht="16" customHeight="1" x14ac:dyDescent="0.2">
      <c r="A6945" s="24">
        <v>6943</v>
      </c>
      <c r="B6945" s="22" t="s">
        <v>6953</v>
      </c>
      <c r="C6945" s="25">
        <v>2.2383065100000001</v>
      </c>
      <c r="D6945" s="25">
        <v>2.240155385</v>
      </c>
      <c r="E6945" s="25">
        <v>7.500879329</v>
      </c>
      <c r="F6945" s="27">
        <v>6.7900000000000006E-8</v>
      </c>
    </row>
    <row r="6946" spans="1:6" ht="16" customHeight="1" x14ac:dyDescent="0.2">
      <c r="A6946" s="24">
        <v>6944</v>
      </c>
      <c r="B6946" s="22" t="s">
        <v>6954</v>
      </c>
      <c r="C6946" s="25">
        <v>-0.13897141800000001</v>
      </c>
      <c r="D6946" s="25">
        <v>-0.13902325900000001</v>
      </c>
      <c r="E6946" s="25">
        <v>6.0559435300000004</v>
      </c>
      <c r="F6946" s="26">
        <v>0.86167906500000002</v>
      </c>
    </row>
    <row r="6947" spans="1:6" ht="16" customHeight="1" x14ac:dyDescent="0.2">
      <c r="A6947" s="24">
        <v>6945</v>
      </c>
      <c r="B6947" s="22" t="s">
        <v>6955</v>
      </c>
      <c r="C6947" s="25">
        <v>0.17162475499999999</v>
      </c>
      <c r="D6947" s="25">
        <v>0.17185963200000001</v>
      </c>
      <c r="E6947" s="25">
        <v>4.7027081989999999</v>
      </c>
      <c r="F6947" s="26">
        <v>0.82731845199999998</v>
      </c>
    </row>
    <row r="6948" spans="1:6" ht="16" customHeight="1" x14ac:dyDescent="0.2">
      <c r="A6948" s="24">
        <v>6946</v>
      </c>
      <c r="B6948" s="22" t="s">
        <v>6956</v>
      </c>
      <c r="C6948" s="25">
        <v>-0.173286523</v>
      </c>
      <c r="D6948" s="25">
        <v>-0.17345376500000001</v>
      </c>
      <c r="E6948" s="25">
        <v>5.0198900259999997</v>
      </c>
      <c r="F6948" s="26">
        <v>0.82720317300000001</v>
      </c>
    </row>
    <row r="6949" spans="1:6" ht="16" customHeight="1" x14ac:dyDescent="0.2">
      <c r="A6949" s="24">
        <v>6947</v>
      </c>
      <c r="B6949" s="22" t="s">
        <v>6957</v>
      </c>
      <c r="C6949" s="25">
        <v>0.49385441099999999</v>
      </c>
      <c r="D6949" s="25">
        <v>0.49585312500000001</v>
      </c>
      <c r="E6949" s="25">
        <v>2.24675548</v>
      </c>
      <c r="F6949" s="26">
        <v>0.50763435899999998</v>
      </c>
    </row>
    <row r="6950" spans="1:6" ht="16" customHeight="1" x14ac:dyDescent="0.2">
      <c r="A6950" s="24">
        <v>6948</v>
      </c>
      <c r="B6950" s="22" t="s">
        <v>6958</v>
      </c>
      <c r="C6950" s="25">
        <v>-1.6398783E-2</v>
      </c>
      <c r="D6950" s="25">
        <v>-1.6413951999999999E-2</v>
      </c>
      <c r="E6950" s="25">
        <v>5.2630043860000004</v>
      </c>
      <c r="F6950" s="26">
        <v>0.98450699600000002</v>
      </c>
    </row>
    <row r="6951" spans="1:6" ht="16" customHeight="1" x14ac:dyDescent="0.2">
      <c r="A6951" s="24">
        <v>6949</v>
      </c>
      <c r="B6951" s="22" t="s">
        <v>6959</v>
      </c>
      <c r="C6951" s="25">
        <v>0.276307888</v>
      </c>
      <c r="D6951" s="25">
        <v>0.27643644899999997</v>
      </c>
      <c r="E6951" s="25">
        <v>6.0787586950000003</v>
      </c>
      <c r="F6951" s="26">
        <v>0.72258609699999998</v>
      </c>
    </row>
    <row r="6952" spans="1:6" ht="16" customHeight="1" x14ac:dyDescent="0.2">
      <c r="A6952" s="24">
        <v>6950</v>
      </c>
      <c r="B6952" s="22" t="s">
        <v>6960</v>
      </c>
      <c r="C6952" s="25">
        <v>0.118269973</v>
      </c>
      <c r="D6952" s="25">
        <v>0.118321871</v>
      </c>
      <c r="E6952" s="25">
        <v>5.9778370289999998</v>
      </c>
      <c r="F6952" s="26">
        <v>0.88296097799999995</v>
      </c>
    </row>
    <row r="6953" spans="1:6" ht="16" customHeight="1" x14ac:dyDescent="0.2">
      <c r="A6953" s="24">
        <v>6951</v>
      </c>
      <c r="B6953" s="22" t="s">
        <v>6961</v>
      </c>
      <c r="C6953" s="25">
        <v>-0.83233060699999994</v>
      </c>
      <c r="D6953" s="25">
        <v>-0.83448204800000003</v>
      </c>
      <c r="E6953" s="25">
        <v>3.6785860640000001</v>
      </c>
      <c r="F6953" s="26">
        <v>0.19964459500000001</v>
      </c>
    </row>
    <row r="6954" spans="1:6" ht="16" customHeight="1" x14ac:dyDescent="0.2">
      <c r="A6954" s="24">
        <v>6952</v>
      </c>
      <c r="B6954" s="22" t="s">
        <v>6962</v>
      </c>
      <c r="C6954" s="25">
        <v>0.260541621</v>
      </c>
      <c r="D6954" s="25">
        <v>0.26094246199999999</v>
      </c>
      <c r="E6954" s="25">
        <v>4.3938188230000002</v>
      </c>
      <c r="F6954" s="26">
        <v>0.73819066700000002</v>
      </c>
    </row>
    <row r="6955" spans="1:6" ht="16" customHeight="1" x14ac:dyDescent="0.2">
      <c r="A6955" s="24">
        <v>6953</v>
      </c>
      <c r="B6955" s="22" t="s">
        <v>6963</v>
      </c>
      <c r="C6955" s="25">
        <v>2.9515599999999998E-4</v>
      </c>
      <c r="D6955" s="25">
        <v>2.9550000000000003E-4</v>
      </c>
      <c r="E6955" s="25">
        <v>5.5008010430000001</v>
      </c>
      <c r="F6955" s="26">
        <v>0.99901409699999999</v>
      </c>
    </row>
    <row r="6956" spans="1:6" ht="16" customHeight="1" x14ac:dyDescent="0.2">
      <c r="A6956" s="24">
        <v>6954</v>
      </c>
      <c r="B6956" s="22" t="s">
        <v>6964</v>
      </c>
      <c r="C6956" s="25">
        <v>6.9278543999999997E-2</v>
      </c>
      <c r="D6956" s="25">
        <v>6.9283187999999996E-2</v>
      </c>
      <c r="E6956" s="25">
        <v>8.9568703710000008</v>
      </c>
      <c r="F6956" s="26">
        <v>0.92907648700000001</v>
      </c>
    </row>
    <row r="6957" spans="1:6" ht="16" customHeight="1" x14ac:dyDescent="0.2">
      <c r="A6957" s="24">
        <v>6955</v>
      </c>
      <c r="B6957" s="22" t="s">
        <v>6965</v>
      </c>
      <c r="C6957" s="25">
        <v>9.8665261000000004E-2</v>
      </c>
      <c r="D6957" s="25">
        <v>9.8905277E-2</v>
      </c>
      <c r="E6957" s="25">
        <v>3.818206392</v>
      </c>
      <c r="F6957" s="26">
        <v>0.90014832700000003</v>
      </c>
    </row>
    <row r="6958" spans="1:6" ht="16" customHeight="1" x14ac:dyDescent="0.2">
      <c r="A6958" s="24">
        <v>6956</v>
      </c>
      <c r="B6958" s="22" t="s">
        <v>6966</v>
      </c>
      <c r="C6958" s="25">
        <v>-0.27723841399999999</v>
      </c>
      <c r="D6958" s="25">
        <v>-0.27757246800000002</v>
      </c>
      <c r="E6958" s="25">
        <v>4.614165464</v>
      </c>
      <c r="F6958" s="26">
        <v>0.72378949999999997</v>
      </c>
    </row>
    <row r="6959" spans="1:6" ht="16" customHeight="1" x14ac:dyDescent="0.2">
      <c r="A6959" s="24">
        <v>6957</v>
      </c>
      <c r="B6959" s="22" t="s">
        <v>6967</v>
      </c>
      <c r="C6959" s="25">
        <v>9.4901478999999997E-2</v>
      </c>
      <c r="D6959" s="25">
        <v>9.4948351E-2</v>
      </c>
      <c r="E6959" s="25">
        <v>6.0343603239999997</v>
      </c>
      <c r="F6959" s="26">
        <v>0.90582438499999995</v>
      </c>
    </row>
    <row r="6960" spans="1:6" ht="16" customHeight="1" x14ac:dyDescent="0.2">
      <c r="A6960" s="24">
        <v>6958</v>
      </c>
      <c r="B6960" s="22" t="s">
        <v>6968</v>
      </c>
      <c r="C6960" s="25">
        <v>0.31293545699999997</v>
      </c>
      <c r="D6960" s="25">
        <v>0.31309586099999998</v>
      </c>
      <c r="E6960" s="25">
        <v>6.0755221730000004</v>
      </c>
      <c r="F6960" s="26">
        <v>0.68615533100000003</v>
      </c>
    </row>
    <row r="6961" spans="1:6" ht="16" customHeight="1" x14ac:dyDescent="0.2">
      <c r="A6961" s="24">
        <v>6959</v>
      </c>
      <c r="B6961" s="22" t="s">
        <v>6969</v>
      </c>
      <c r="C6961" s="25">
        <v>-0.30097705800000002</v>
      </c>
      <c r="D6961" s="25">
        <v>-0.30105819099999998</v>
      </c>
      <c r="E6961" s="25">
        <v>6.8796644809999998</v>
      </c>
      <c r="F6961" s="26">
        <v>0.69983277399999999</v>
      </c>
    </row>
    <row r="6962" spans="1:6" ht="16" customHeight="1" x14ac:dyDescent="0.2">
      <c r="A6962" s="24">
        <v>6960</v>
      </c>
      <c r="B6962" s="22" t="s">
        <v>6970</v>
      </c>
      <c r="C6962" s="25">
        <v>-0.34875637300000001</v>
      </c>
      <c r="D6962" s="25">
        <v>-0.34970657799999999</v>
      </c>
      <c r="E6962" s="25">
        <v>3.658099038</v>
      </c>
      <c r="F6962" s="26">
        <v>0.65119304099999997</v>
      </c>
    </row>
    <row r="6963" spans="1:6" ht="16" customHeight="1" x14ac:dyDescent="0.2">
      <c r="A6963" s="24">
        <v>6961</v>
      </c>
      <c r="B6963" s="22" t="s">
        <v>6971</v>
      </c>
      <c r="C6963" s="25">
        <v>0.17984592499999999</v>
      </c>
      <c r="D6963" s="25">
        <v>0.17993452200000001</v>
      </c>
      <c r="E6963" s="25">
        <v>5.9881102750000004</v>
      </c>
      <c r="F6963" s="26">
        <v>0.81904159700000001</v>
      </c>
    </row>
    <row r="6964" spans="1:6" ht="16" customHeight="1" x14ac:dyDescent="0.2">
      <c r="A6964" s="24">
        <v>6962</v>
      </c>
      <c r="B6964" s="22" t="s">
        <v>6972</v>
      </c>
      <c r="C6964" s="25">
        <v>0.121739044</v>
      </c>
      <c r="D6964" s="25">
        <v>0.12179406600000001</v>
      </c>
      <c r="E6964" s="25">
        <v>5.9760405390000004</v>
      </c>
      <c r="F6964" s="26">
        <v>0.877301577</v>
      </c>
    </row>
    <row r="6965" spans="1:6" ht="16" customHeight="1" x14ac:dyDescent="0.2">
      <c r="A6965" s="24">
        <v>6963</v>
      </c>
      <c r="B6965" s="22" t="s">
        <v>6973</v>
      </c>
      <c r="C6965" s="25">
        <v>0.32215384000000002</v>
      </c>
      <c r="D6965" s="25">
        <v>0.322328742</v>
      </c>
      <c r="E6965" s="25">
        <v>5.9319043020000004</v>
      </c>
      <c r="F6965" s="26">
        <v>0.67697780200000002</v>
      </c>
    </row>
    <row r="6966" spans="1:6" ht="16" customHeight="1" x14ac:dyDescent="0.2">
      <c r="A6966" s="24">
        <v>6964</v>
      </c>
      <c r="B6966" s="22" t="s">
        <v>6974</v>
      </c>
      <c r="C6966" s="25">
        <v>4.0791145000000001E-2</v>
      </c>
      <c r="D6966" s="25">
        <v>4.1740960000000001E-2</v>
      </c>
      <c r="E6966" s="25">
        <v>1.036658238</v>
      </c>
      <c r="F6966" s="26">
        <v>0.97049395900000002</v>
      </c>
    </row>
    <row r="6967" spans="1:6" ht="16" customHeight="1" x14ac:dyDescent="0.2">
      <c r="A6967" s="24">
        <v>6965</v>
      </c>
      <c r="B6967" s="22" t="s">
        <v>6975</v>
      </c>
      <c r="C6967" s="25">
        <v>-0.27306114100000001</v>
      </c>
      <c r="D6967" s="25">
        <v>-0.27313272500000002</v>
      </c>
      <c r="E6967" s="25">
        <v>6.6403068469999997</v>
      </c>
      <c r="F6967" s="26">
        <v>0.72753584000000004</v>
      </c>
    </row>
    <row r="6968" spans="1:6" ht="16" customHeight="1" x14ac:dyDescent="0.2">
      <c r="A6968" s="24">
        <v>6966</v>
      </c>
      <c r="B6968" s="22" t="s">
        <v>6976</v>
      </c>
      <c r="C6968" s="25">
        <v>-5.7168180000000002E-3</v>
      </c>
      <c r="D6968" s="25">
        <v>-5.718969E-3</v>
      </c>
      <c r="E6968" s="25">
        <v>6.2969650740000001</v>
      </c>
      <c r="F6968" s="26">
        <v>0.995162412</v>
      </c>
    </row>
    <row r="6969" spans="1:6" ht="16" customHeight="1" x14ac:dyDescent="0.2">
      <c r="A6969" s="24">
        <v>6967</v>
      </c>
      <c r="B6969" s="22" t="s">
        <v>6977</v>
      </c>
      <c r="C6969" s="25">
        <v>-0.17250933600000001</v>
      </c>
      <c r="D6969" s="25">
        <v>-0.172622477</v>
      </c>
      <c r="E6969" s="25">
        <v>5.2127895960000004</v>
      </c>
      <c r="F6969" s="26">
        <v>0.82803817599999996</v>
      </c>
    </row>
    <row r="6970" spans="1:6" ht="16" customHeight="1" x14ac:dyDescent="0.2">
      <c r="A6970" s="24">
        <v>6968</v>
      </c>
      <c r="B6970" s="22" t="s">
        <v>6978</v>
      </c>
      <c r="C6970" s="25">
        <v>-0.26922379499999999</v>
      </c>
      <c r="D6970" s="25">
        <v>-0.26926952599999998</v>
      </c>
      <c r="E6970" s="25">
        <v>7.318111429</v>
      </c>
      <c r="F6970" s="26">
        <v>0.73163453499999997</v>
      </c>
    </row>
    <row r="6971" spans="1:6" ht="16" customHeight="1" x14ac:dyDescent="0.2">
      <c r="A6971" s="24">
        <v>6969</v>
      </c>
      <c r="B6971" s="22" t="s">
        <v>6979</v>
      </c>
      <c r="C6971" s="25">
        <v>1.117520375</v>
      </c>
      <c r="D6971" s="25">
        <v>1.1198299620000001</v>
      </c>
      <c r="E6971" s="25">
        <v>3.4263000269999999</v>
      </c>
      <c r="F6971" s="26">
        <v>4.3023939999999997E-2</v>
      </c>
    </row>
    <row r="6972" spans="1:6" ht="16" customHeight="1" x14ac:dyDescent="0.2">
      <c r="A6972" s="24">
        <v>6970</v>
      </c>
      <c r="B6972" s="22" t="s">
        <v>6980</v>
      </c>
      <c r="C6972" s="25">
        <v>-0.37918861500000001</v>
      </c>
      <c r="D6972" s="25">
        <v>-0.38144374199999997</v>
      </c>
      <c r="E6972" s="25">
        <v>2.3797244229999999</v>
      </c>
      <c r="F6972" s="26">
        <v>0.62360817499999999</v>
      </c>
    </row>
    <row r="6973" spans="1:6" ht="16" customHeight="1" x14ac:dyDescent="0.2">
      <c r="A6973" s="24">
        <v>6971</v>
      </c>
      <c r="B6973" s="22" t="s">
        <v>6981</v>
      </c>
      <c r="C6973" s="25">
        <v>0.104729429</v>
      </c>
      <c r="D6973" s="25">
        <v>0.105230333</v>
      </c>
      <c r="E6973" s="25">
        <v>2.5989979289999998</v>
      </c>
      <c r="F6973" s="26">
        <v>0.89409867499999995</v>
      </c>
    </row>
    <row r="6974" spans="1:6" ht="16" customHeight="1" x14ac:dyDescent="0.2">
      <c r="A6974" s="24">
        <v>6972</v>
      </c>
      <c r="B6974" s="22" t="s">
        <v>6982</v>
      </c>
      <c r="C6974" s="25">
        <v>0.36779539700000002</v>
      </c>
      <c r="D6974" s="25">
        <v>0.36794050299999997</v>
      </c>
      <c r="E6974" s="25">
        <v>6.3795840830000001</v>
      </c>
      <c r="F6974" s="26">
        <v>0.63293459299999999</v>
      </c>
    </row>
    <row r="6975" spans="1:6" ht="16" customHeight="1" x14ac:dyDescent="0.2">
      <c r="A6975" s="24">
        <v>6973</v>
      </c>
      <c r="B6975" s="22" t="s">
        <v>6983</v>
      </c>
      <c r="C6975" s="25">
        <v>0.126315912</v>
      </c>
      <c r="D6975" s="25">
        <v>0.126461307</v>
      </c>
      <c r="E6975" s="25">
        <v>4.7654862490000003</v>
      </c>
      <c r="F6975" s="26">
        <v>0.87245078700000001</v>
      </c>
    </row>
    <row r="6976" spans="1:6" ht="16" customHeight="1" x14ac:dyDescent="0.2">
      <c r="A6976" s="24">
        <v>6974</v>
      </c>
      <c r="B6976" s="22" t="s">
        <v>6984</v>
      </c>
      <c r="C6976" s="25">
        <v>-0.40139475099999999</v>
      </c>
      <c r="D6976" s="25">
        <v>-0.40153213300000001</v>
      </c>
      <c r="E6976" s="25">
        <v>6.2498427410000001</v>
      </c>
      <c r="F6976" s="26">
        <v>0.60145530199999997</v>
      </c>
    </row>
    <row r="6977" spans="1:6" ht="16" customHeight="1" x14ac:dyDescent="0.2">
      <c r="A6977" s="24">
        <v>6975</v>
      </c>
      <c r="B6977" s="22" t="s">
        <v>6985</v>
      </c>
      <c r="C6977" s="25">
        <v>0.23756517599999999</v>
      </c>
      <c r="D6977" s="25">
        <v>0.23767456000000001</v>
      </c>
      <c r="E6977" s="25">
        <v>6.1344357799999996</v>
      </c>
      <c r="F6977" s="26">
        <v>0.76121348200000005</v>
      </c>
    </row>
    <row r="6978" spans="1:6" ht="16" customHeight="1" x14ac:dyDescent="0.2">
      <c r="A6978" s="24">
        <v>6976</v>
      </c>
      <c r="B6978" s="22" t="s">
        <v>6986</v>
      </c>
      <c r="C6978" s="25">
        <v>-0.35874320599999998</v>
      </c>
      <c r="D6978" s="25">
        <v>-0.35875288700000002</v>
      </c>
      <c r="E6978" s="25">
        <v>9.8144557760000009</v>
      </c>
      <c r="F6978" s="26">
        <v>0.64289058300000002</v>
      </c>
    </row>
    <row r="6979" spans="1:6" ht="16" customHeight="1" x14ac:dyDescent="0.2">
      <c r="A6979" s="24">
        <v>6977</v>
      </c>
      <c r="B6979" s="22" t="s">
        <v>6987</v>
      </c>
      <c r="C6979" s="25">
        <v>0.50064669399999995</v>
      </c>
      <c r="D6979" s="25">
        <v>0.50198858999999996</v>
      </c>
      <c r="E6979" s="25">
        <v>3.6393875119999999</v>
      </c>
      <c r="F6979" s="26">
        <v>0.49856424799999999</v>
      </c>
    </row>
    <row r="6980" spans="1:6" ht="16" customHeight="1" x14ac:dyDescent="0.2">
      <c r="A6980" s="24">
        <v>6978</v>
      </c>
      <c r="B6980" s="22" t="s">
        <v>6988</v>
      </c>
      <c r="C6980" s="25">
        <v>0.433891415</v>
      </c>
      <c r="D6980" s="25">
        <v>0.43595150399999999</v>
      </c>
      <c r="E6980" s="25">
        <v>2.8971642499999999</v>
      </c>
      <c r="F6980" s="26">
        <v>0.56551832800000001</v>
      </c>
    </row>
    <row r="6981" spans="1:6" ht="16" customHeight="1" x14ac:dyDescent="0.2">
      <c r="A6981" s="24">
        <v>6979</v>
      </c>
      <c r="B6981" s="22" t="s">
        <v>6989</v>
      </c>
      <c r="C6981" s="25">
        <v>-6.6741992E-2</v>
      </c>
      <c r="D6981" s="25">
        <v>-6.6744215999999995E-2</v>
      </c>
      <c r="E6981" s="25">
        <v>9.6618804219999994</v>
      </c>
      <c r="F6981" s="26">
        <v>0.93454802100000001</v>
      </c>
    </row>
    <row r="6982" spans="1:6" ht="16" customHeight="1" x14ac:dyDescent="0.2">
      <c r="A6982" s="24">
        <v>6980</v>
      </c>
      <c r="B6982" s="22" t="s">
        <v>6990</v>
      </c>
      <c r="C6982" s="25">
        <v>-0.13340400599999999</v>
      </c>
      <c r="D6982" s="25">
        <v>-0.133490899</v>
      </c>
      <c r="E6982" s="25">
        <v>5.4621681300000002</v>
      </c>
      <c r="F6982" s="26">
        <v>0.86723076499999996</v>
      </c>
    </row>
    <row r="6983" spans="1:6" ht="16" customHeight="1" x14ac:dyDescent="0.2">
      <c r="A6983" s="24">
        <v>6981</v>
      </c>
      <c r="B6983" s="22" t="s">
        <v>6991</v>
      </c>
      <c r="C6983" s="25">
        <v>-0.468166782</v>
      </c>
      <c r="D6983" s="25">
        <v>-0.46893395599999999</v>
      </c>
      <c r="E6983" s="25">
        <v>3.9758515220000001</v>
      </c>
      <c r="F6983" s="26">
        <v>0.53332166599999997</v>
      </c>
    </row>
    <row r="6984" spans="1:6" ht="16" customHeight="1" x14ac:dyDescent="0.2">
      <c r="A6984" s="24">
        <v>6982</v>
      </c>
      <c r="B6984" s="22" t="s">
        <v>6992</v>
      </c>
      <c r="C6984" s="25">
        <v>0.15998211700000001</v>
      </c>
      <c r="D6984" s="25">
        <v>0.16016625300000001</v>
      </c>
      <c r="E6984" s="25">
        <v>4.2881009309999998</v>
      </c>
      <c r="F6984" s="26">
        <v>0.83829200199999998</v>
      </c>
    </row>
    <row r="6985" spans="1:6" ht="16" customHeight="1" x14ac:dyDescent="0.2">
      <c r="A6985" s="24">
        <v>6983</v>
      </c>
      <c r="B6985" s="22" t="s">
        <v>6993</v>
      </c>
      <c r="C6985" s="25">
        <v>-4.4440490000000003E-3</v>
      </c>
      <c r="D6985" s="25">
        <v>-4.4484499999999996E-3</v>
      </c>
      <c r="E6985" s="25">
        <v>3.9217642229999998</v>
      </c>
      <c r="F6985" s="26">
        <v>0.99635694200000002</v>
      </c>
    </row>
    <row r="6986" spans="1:6" ht="16" customHeight="1" x14ac:dyDescent="0.2">
      <c r="A6986" s="24">
        <v>6984</v>
      </c>
      <c r="B6986" s="22" t="s">
        <v>6994</v>
      </c>
      <c r="C6986" s="25">
        <v>-0.24335907100000001</v>
      </c>
      <c r="D6986" s="25">
        <v>-0.24339555500000001</v>
      </c>
      <c r="E6986" s="25">
        <v>7.400356522</v>
      </c>
      <c r="F6986" s="26">
        <v>0.757082268</v>
      </c>
    </row>
    <row r="6987" spans="1:6" ht="16" customHeight="1" x14ac:dyDescent="0.2">
      <c r="A6987" s="24">
        <v>6985</v>
      </c>
      <c r="B6987" s="22" t="s">
        <v>6995</v>
      </c>
      <c r="C6987" s="25">
        <v>0.91906723599999995</v>
      </c>
      <c r="D6987" s="25">
        <v>0.92068669599999997</v>
      </c>
      <c r="E6987" s="25">
        <v>3.6529138630000002</v>
      </c>
      <c r="F6987" s="26">
        <v>0.14536797700000001</v>
      </c>
    </row>
    <row r="6988" spans="1:6" ht="16" customHeight="1" x14ac:dyDescent="0.2">
      <c r="A6988" s="24">
        <v>6986</v>
      </c>
      <c r="B6988" s="22" t="s">
        <v>6996</v>
      </c>
      <c r="C6988" s="25">
        <v>-0.42296080800000002</v>
      </c>
      <c r="D6988" s="25">
        <v>-0.42320289</v>
      </c>
      <c r="E6988" s="25">
        <v>5.478523536</v>
      </c>
      <c r="F6988" s="26">
        <v>0.57857323500000002</v>
      </c>
    </row>
    <row r="6989" spans="1:6" ht="16" customHeight="1" x14ac:dyDescent="0.2">
      <c r="A6989" s="24">
        <v>6987</v>
      </c>
      <c r="B6989" s="22" t="s">
        <v>6997</v>
      </c>
      <c r="C6989" s="25">
        <v>-0.41074761399999998</v>
      </c>
      <c r="D6989" s="25">
        <v>-0.412204081</v>
      </c>
      <c r="E6989" s="25">
        <v>3.0810901300000002</v>
      </c>
      <c r="F6989" s="26">
        <v>0.58955111999999998</v>
      </c>
    </row>
    <row r="6990" spans="1:6" ht="16" customHeight="1" x14ac:dyDescent="0.2">
      <c r="A6990" s="24">
        <v>6988</v>
      </c>
      <c r="B6990" s="22" t="s">
        <v>6998</v>
      </c>
      <c r="C6990" s="25">
        <v>-8.6203232000000005E-2</v>
      </c>
      <c r="D6990" s="25">
        <v>-8.6273488999999995E-2</v>
      </c>
      <c r="E6990" s="25">
        <v>5.2377293539999998</v>
      </c>
      <c r="F6990" s="26">
        <v>0.91458406699999995</v>
      </c>
    </row>
    <row r="6991" spans="1:6" ht="16" customHeight="1" x14ac:dyDescent="0.2">
      <c r="A6991" s="24">
        <v>6989</v>
      </c>
      <c r="B6991" s="22" t="s">
        <v>6999</v>
      </c>
      <c r="C6991" s="25">
        <v>-0.41584671699999998</v>
      </c>
      <c r="D6991" s="25">
        <v>-0.41640918100000002</v>
      </c>
      <c r="E6991" s="25">
        <v>4.5089342710000002</v>
      </c>
      <c r="F6991" s="26">
        <v>0.58596514600000005</v>
      </c>
    </row>
    <row r="6992" spans="1:6" ht="16" customHeight="1" x14ac:dyDescent="0.2">
      <c r="A6992" s="24">
        <v>6990</v>
      </c>
      <c r="B6992" s="22" t="s">
        <v>7000</v>
      </c>
      <c r="C6992" s="25">
        <v>-0.22727597899999999</v>
      </c>
      <c r="D6992" s="25">
        <v>-0.22779196400000001</v>
      </c>
      <c r="E6992" s="25">
        <v>3.6554426219999998</v>
      </c>
      <c r="F6992" s="26">
        <v>0.77304321499999995</v>
      </c>
    </row>
    <row r="6993" spans="1:6" ht="16" customHeight="1" x14ac:dyDescent="0.2">
      <c r="A6993" s="24">
        <v>6991</v>
      </c>
      <c r="B6993" s="22" t="s">
        <v>7001</v>
      </c>
      <c r="C6993" s="25">
        <v>-0.40534614299999999</v>
      </c>
      <c r="D6993" s="25">
        <v>-0.40676248300000001</v>
      </c>
      <c r="E6993" s="25">
        <v>3.0904885879999999</v>
      </c>
      <c r="F6993" s="26">
        <v>0.59809747099999999</v>
      </c>
    </row>
    <row r="6994" spans="1:6" ht="16" customHeight="1" x14ac:dyDescent="0.2">
      <c r="A6994" s="24">
        <v>6992</v>
      </c>
      <c r="B6994" s="22" t="s">
        <v>7002</v>
      </c>
      <c r="C6994" s="25">
        <v>-0.45637156800000001</v>
      </c>
      <c r="D6994" s="25">
        <v>-0.45661945500000001</v>
      </c>
      <c r="E6994" s="25">
        <v>5.605196479</v>
      </c>
      <c r="F6994" s="26">
        <v>0.54482741700000004</v>
      </c>
    </row>
    <row r="6995" spans="1:6" ht="16" customHeight="1" x14ac:dyDescent="0.2">
      <c r="A6995" s="24">
        <v>6993</v>
      </c>
      <c r="B6995" s="22" t="s">
        <v>7003</v>
      </c>
      <c r="C6995" s="25">
        <v>0.24608542899999999</v>
      </c>
      <c r="D6995" s="25">
        <v>0.24693999899999999</v>
      </c>
      <c r="E6995" s="25">
        <v>3.0164542220000001</v>
      </c>
      <c r="F6995" s="26">
        <v>0.75235364199999999</v>
      </c>
    </row>
    <row r="6996" spans="1:6" ht="16" customHeight="1" x14ac:dyDescent="0.2">
      <c r="A6996" s="24">
        <v>6994</v>
      </c>
      <c r="B6996" s="22" t="s">
        <v>7004</v>
      </c>
      <c r="C6996" s="25">
        <v>0.148424573</v>
      </c>
      <c r="D6996" s="25">
        <v>0.149037842</v>
      </c>
      <c r="E6996" s="25">
        <v>3.1740380309999998</v>
      </c>
      <c r="F6996" s="26">
        <v>0.850671556</v>
      </c>
    </row>
    <row r="6997" spans="1:6" ht="16" customHeight="1" x14ac:dyDescent="0.2">
      <c r="A6997" s="24">
        <v>6995</v>
      </c>
      <c r="B6997" s="22" t="s">
        <v>7005</v>
      </c>
      <c r="C6997" s="25">
        <v>-0.53834278999999996</v>
      </c>
      <c r="D6997" s="25">
        <v>-0.53854717399999996</v>
      </c>
      <c r="E6997" s="25">
        <v>6.0783026250000001</v>
      </c>
      <c r="F6997" s="26">
        <v>0.464505153</v>
      </c>
    </row>
    <row r="6998" spans="1:6" ht="16" customHeight="1" x14ac:dyDescent="0.2">
      <c r="A6998" s="24">
        <v>6996</v>
      </c>
      <c r="B6998" s="22" t="s">
        <v>7006</v>
      </c>
      <c r="C6998" s="25">
        <v>-0.64733276799999995</v>
      </c>
      <c r="D6998" s="25">
        <v>-0.65025952799999998</v>
      </c>
      <c r="E6998" s="25">
        <v>2.603144119</v>
      </c>
      <c r="F6998" s="26">
        <v>0.36596821600000001</v>
      </c>
    </row>
    <row r="6999" spans="1:6" ht="16" customHeight="1" x14ac:dyDescent="0.2">
      <c r="A6999" s="24">
        <v>6997</v>
      </c>
      <c r="B6999" s="22" t="s">
        <v>7007</v>
      </c>
      <c r="C6999" s="25">
        <v>-0.187438407</v>
      </c>
      <c r="D6999" s="25">
        <v>-0.18747729299999999</v>
      </c>
      <c r="E6999" s="25">
        <v>6.9984268490000003</v>
      </c>
      <c r="F6999" s="26">
        <v>0.81297763000000001</v>
      </c>
    </row>
    <row r="7000" spans="1:6" ht="16" customHeight="1" x14ac:dyDescent="0.2">
      <c r="A7000" s="24">
        <v>6998</v>
      </c>
      <c r="B7000" s="22" t="s">
        <v>7008</v>
      </c>
      <c r="C7000" s="25">
        <v>0.64719131600000002</v>
      </c>
      <c r="D7000" s="25">
        <v>0.64768464599999997</v>
      </c>
      <c r="E7000" s="25">
        <v>5.5659245469999998</v>
      </c>
      <c r="F7000" s="26">
        <v>0.35430065999999999</v>
      </c>
    </row>
    <row r="7001" spans="1:6" ht="16" customHeight="1" x14ac:dyDescent="0.2">
      <c r="A7001" s="24">
        <v>6999</v>
      </c>
      <c r="B7001" s="22" t="s">
        <v>7009</v>
      </c>
      <c r="C7001" s="25">
        <v>0.101174449</v>
      </c>
      <c r="D7001" s="25">
        <v>0.10118186899999999</v>
      </c>
      <c r="E7001" s="25">
        <v>8.7428480820000001</v>
      </c>
      <c r="F7001" s="26">
        <v>0.89796476800000002</v>
      </c>
    </row>
    <row r="7002" spans="1:6" ht="16" customHeight="1" x14ac:dyDescent="0.2">
      <c r="A7002" s="24">
        <v>7000</v>
      </c>
      <c r="B7002" s="22" t="s">
        <v>7010</v>
      </c>
      <c r="C7002" s="25">
        <v>4.4820747000000001E-2</v>
      </c>
      <c r="D7002" s="25">
        <v>4.4836609999999999E-2</v>
      </c>
      <c r="E7002" s="25">
        <v>6.3676816470000004</v>
      </c>
      <c r="F7002" s="26">
        <v>0.95543655500000002</v>
      </c>
    </row>
    <row r="7003" spans="1:6" ht="16" customHeight="1" x14ac:dyDescent="0.2">
      <c r="A7003" s="24">
        <v>7001</v>
      </c>
      <c r="B7003" s="22" t="s">
        <v>7011</v>
      </c>
      <c r="C7003" s="25">
        <v>-0.15740831</v>
      </c>
      <c r="D7003" s="25">
        <v>-0.157555579</v>
      </c>
      <c r="E7003" s="25">
        <v>4.8837835170000004</v>
      </c>
      <c r="F7003" s="26">
        <v>0.843231481</v>
      </c>
    </row>
    <row r="7004" spans="1:6" ht="16" customHeight="1" x14ac:dyDescent="0.2">
      <c r="A7004" s="24">
        <v>7002</v>
      </c>
      <c r="B7004" s="22" t="s">
        <v>7012</v>
      </c>
      <c r="C7004" s="25">
        <v>0.54605949499999995</v>
      </c>
      <c r="D7004" s="25">
        <v>0.54613482199999996</v>
      </c>
      <c r="E7004" s="25">
        <v>8.4510087180000006</v>
      </c>
      <c r="F7004" s="26">
        <v>0.456211125</v>
      </c>
    </row>
    <row r="7005" spans="1:6" ht="16" customHeight="1" x14ac:dyDescent="0.2">
      <c r="A7005" s="24">
        <v>7003</v>
      </c>
      <c r="B7005" s="22" t="s">
        <v>7013</v>
      </c>
      <c r="C7005" s="25">
        <v>1.179174248</v>
      </c>
      <c r="D7005" s="25">
        <v>1.1855492379999999</v>
      </c>
      <c r="E7005" s="25">
        <v>2.168949612</v>
      </c>
      <c r="F7005" s="26">
        <v>4.8586474999999997E-2</v>
      </c>
    </row>
    <row r="7006" spans="1:6" ht="16" customHeight="1" x14ac:dyDescent="0.2">
      <c r="A7006" s="24">
        <v>7004</v>
      </c>
      <c r="B7006" s="22" t="s">
        <v>7014</v>
      </c>
      <c r="C7006" s="25">
        <v>0.47379712899999998</v>
      </c>
      <c r="D7006" s="25">
        <v>0.476579739</v>
      </c>
      <c r="E7006" s="25">
        <v>2.4557573069999998</v>
      </c>
      <c r="F7006" s="26">
        <v>0.53024513500000003</v>
      </c>
    </row>
    <row r="7007" spans="1:6" ht="16" customHeight="1" x14ac:dyDescent="0.2">
      <c r="A7007" s="24">
        <v>7005</v>
      </c>
      <c r="B7007" s="22" t="s">
        <v>7015</v>
      </c>
      <c r="C7007" s="25">
        <v>7.2069456000000004E-2</v>
      </c>
      <c r="D7007" s="25">
        <v>7.2192639000000003E-2</v>
      </c>
      <c r="E7007" s="25">
        <v>3.90741111</v>
      </c>
      <c r="F7007" s="26">
        <v>0.92652432100000004</v>
      </c>
    </row>
    <row r="7008" spans="1:6" ht="16" customHeight="1" x14ac:dyDescent="0.2">
      <c r="A7008" s="24">
        <v>7006</v>
      </c>
      <c r="B7008" s="22" t="s">
        <v>7016</v>
      </c>
      <c r="C7008" s="25">
        <v>-6.5448785999999995E-2</v>
      </c>
      <c r="D7008" s="25">
        <v>-6.5473448000000004E-2</v>
      </c>
      <c r="E7008" s="25">
        <v>6.5447023550000001</v>
      </c>
      <c r="F7008" s="26">
        <v>0.93556404900000001</v>
      </c>
    </row>
    <row r="7009" spans="1:6" ht="16" customHeight="1" x14ac:dyDescent="0.2">
      <c r="A7009" s="24">
        <v>7007</v>
      </c>
      <c r="B7009" s="22" t="s">
        <v>7017</v>
      </c>
      <c r="C7009" s="25">
        <v>0.20056591200000001</v>
      </c>
      <c r="D7009" s="25">
        <v>0.200928149</v>
      </c>
      <c r="E7009" s="25">
        <v>4.2824785890000001</v>
      </c>
      <c r="F7009" s="26">
        <v>0.79819809399999997</v>
      </c>
    </row>
    <row r="7010" spans="1:6" ht="16" customHeight="1" x14ac:dyDescent="0.2">
      <c r="A7010" s="24">
        <v>7008</v>
      </c>
      <c r="B7010" s="22" t="s">
        <v>7018</v>
      </c>
      <c r="C7010" s="25">
        <v>1.9772603999999999E-2</v>
      </c>
      <c r="D7010" s="25">
        <v>1.9782330000000001E-2</v>
      </c>
      <c r="E7010" s="25">
        <v>6.4282008169999996</v>
      </c>
      <c r="F7010" s="26">
        <v>0.98008216299999995</v>
      </c>
    </row>
    <row r="7011" spans="1:6" ht="16" customHeight="1" x14ac:dyDescent="0.2">
      <c r="A7011" s="24">
        <v>7009</v>
      </c>
      <c r="B7011" s="22" t="s">
        <v>7019</v>
      </c>
      <c r="C7011" s="25">
        <v>-2.4931449000000001E-2</v>
      </c>
      <c r="D7011" s="25">
        <v>-2.4947825999999999E-2</v>
      </c>
      <c r="E7011" s="25">
        <v>6.2875412529999997</v>
      </c>
      <c r="F7011" s="26">
        <v>0.97586173399999998</v>
      </c>
    </row>
    <row r="7012" spans="1:6" ht="16" customHeight="1" x14ac:dyDescent="0.2">
      <c r="A7012" s="24">
        <v>7010</v>
      </c>
      <c r="B7012" s="22" t="s">
        <v>7020</v>
      </c>
      <c r="C7012" s="25">
        <v>0.30213918899999997</v>
      </c>
      <c r="D7012" s="25">
        <v>0.303176585</v>
      </c>
      <c r="E7012" s="25">
        <v>3.2046512379999998</v>
      </c>
      <c r="F7012" s="26">
        <v>0.69674713700000002</v>
      </c>
    </row>
    <row r="7013" spans="1:6" ht="16" customHeight="1" x14ac:dyDescent="0.2">
      <c r="A7013" s="24">
        <v>7011</v>
      </c>
      <c r="B7013" s="22" t="s">
        <v>7021</v>
      </c>
      <c r="C7013" s="25">
        <v>-6.1276276999999997E-2</v>
      </c>
      <c r="D7013" s="25">
        <v>-6.1301675999999999E-2</v>
      </c>
      <c r="E7013" s="25">
        <v>6.254733484</v>
      </c>
      <c r="F7013" s="26">
        <v>0.939777321</v>
      </c>
    </row>
    <row r="7014" spans="1:6" ht="16" customHeight="1" x14ac:dyDescent="0.2">
      <c r="A7014" s="24">
        <v>7012</v>
      </c>
      <c r="B7014" s="22" t="s">
        <v>7022</v>
      </c>
      <c r="C7014" s="25">
        <v>0.27680644500000001</v>
      </c>
      <c r="D7014" s="25">
        <v>0.27703050600000001</v>
      </c>
      <c r="E7014" s="25">
        <v>6.0148090060000001</v>
      </c>
      <c r="F7014" s="26">
        <v>0.72213096899999996</v>
      </c>
    </row>
    <row r="7015" spans="1:6" ht="16" customHeight="1" x14ac:dyDescent="0.2">
      <c r="A7015" s="24">
        <v>7013</v>
      </c>
      <c r="B7015" s="22" t="s">
        <v>7023</v>
      </c>
      <c r="C7015" s="25">
        <v>0.23845316999999999</v>
      </c>
      <c r="D7015" s="25">
        <v>0.23882783899999999</v>
      </c>
      <c r="E7015" s="25">
        <v>4.2376994459999997</v>
      </c>
      <c r="F7015" s="26">
        <v>0.76003049899999997</v>
      </c>
    </row>
    <row r="7016" spans="1:6" ht="16" customHeight="1" x14ac:dyDescent="0.2">
      <c r="A7016" s="24">
        <v>7014</v>
      </c>
      <c r="B7016" s="22" t="s">
        <v>7024</v>
      </c>
      <c r="C7016" s="25">
        <v>0.59882755700000001</v>
      </c>
      <c r="D7016" s="25">
        <v>0.59939208399999999</v>
      </c>
      <c r="E7016" s="25">
        <v>4.9825893619999997</v>
      </c>
      <c r="F7016" s="26">
        <v>0.402395746</v>
      </c>
    </row>
    <row r="7017" spans="1:6" ht="16" customHeight="1" x14ac:dyDescent="0.2">
      <c r="A7017" s="24">
        <v>7015</v>
      </c>
      <c r="B7017" s="22" t="s">
        <v>7025</v>
      </c>
      <c r="C7017" s="25">
        <v>-0.44270206899999998</v>
      </c>
      <c r="D7017" s="25">
        <v>-0.44393650499999998</v>
      </c>
      <c r="E7017" s="25">
        <v>3.505148712</v>
      </c>
      <c r="F7017" s="26">
        <v>0.55846007600000003</v>
      </c>
    </row>
    <row r="7018" spans="1:6" ht="16" customHeight="1" x14ac:dyDescent="0.2">
      <c r="A7018" s="24">
        <v>7016</v>
      </c>
      <c r="B7018" s="22" t="s">
        <v>7026</v>
      </c>
      <c r="C7018" s="25">
        <v>0.46298919100000002</v>
      </c>
      <c r="D7018" s="25">
        <v>0.46332900700000001</v>
      </c>
      <c r="E7018" s="25">
        <v>6.4027631400000002</v>
      </c>
      <c r="F7018" s="26">
        <v>0.54004524600000003</v>
      </c>
    </row>
    <row r="7019" spans="1:6" ht="16" customHeight="1" x14ac:dyDescent="0.2">
      <c r="A7019" s="24">
        <v>7017</v>
      </c>
      <c r="B7019" s="22" t="s">
        <v>7027</v>
      </c>
      <c r="C7019" s="25">
        <v>0.113294881</v>
      </c>
      <c r="D7019" s="25">
        <v>0.113380181</v>
      </c>
      <c r="E7019" s="25">
        <v>5.3557764890000001</v>
      </c>
      <c r="F7019" s="26">
        <v>0.88522523900000005</v>
      </c>
    </row>
    <row r="7020" spans="1:6" ht="16" customHeight="1" x14ac:dyDescent="0.2">
      <c r="A7020" s="24">
        <v>7018</v>
      </c>
      <c r="B7020" s="22" t="s">
        <v>7028</v>
      </c>
      <c r="C7020" s="25">
        <v>0</v>
      </c>
      <c r="D7020" s="25">
        <v>0</v>
      </c>
      <c r="E7020" s="25">
        <v>1.9400145000000001E-2</v>
      </c>
      <c r="F7020" s="26">
        <v>1</v>
      </c>
    </row>
    <row r="7021" spans="1:6" ht="16" customHeight="1" x14ac:dyDescent="0.2">
      <c r="A7021" s="24">
        <v>7019</v>
      </c>
      <c r="B7021" s="22" t="s">
        <v>7029</v>
      </c>
      <c r="C7021" s="25">
        <v>-0.25749300000000003</v>
      </c>
      <c r="D7021" s="25">
        <v>-0.25757856200000001</v>
      </c>
      <c r="E7021" s="25">
        <v>6.6469975979999996</v>
      </c>
      <c r="F7021" s="26">
        <v>0.74299603800000003</v>
      </c>
    </row>
    <row r="7022" spans="1:6" ht="16" customHeight="1" x14ac:dyDescent="0.2">
      <c r="A7022" s="24">
        <v>7020</v>
      </c>
      <c r="B7022" s="22" t="s">
        <v>7030</v>
      </c>
      <c r="C7022" s="25">
        <v>-4.2488975999999998E-2</v>
      </c>
      <c r="D7022" s="25">
        <v>-4.2529339999999999E-2</v>
      </c>
      <c r="E7022" s="25">
        <v>5.2895434349999997</v>
      </c>
      <c r="F7022" s="26">
        <v>0.95833441799999997</v>
      </c>
    </row>
    <row r="7023" spans="1:6" ht="16" customHeight="1" x14ac:dyDescent="0.2">
      <c r="A7023" s="24">
        <v>7021</v>
      </c>
      <c r="B7023" s="22" t="s">
        <v>7031</v>
      </c>
      <c r="C7023" s="25">
        <v>0.25234933199999998</v>
      </c>
      <c r="D7023" s="25">
        <v>0.29534928300000002</v>
      </c>
      <c r="E7023" s="25">
        <v>1.658663824</v>
      </c>
      <c r="F7023" s="26">
        <v>0.81809739400000003</v>
      </c>
    </row>
    <row r="7024" spans="1:6" ht="16" customHeight="1" x14ac:dyDescent="0.2">
      <c r="A7024" s="24">
        <v>7022</v>
      </c>
      <c r="B7024" s="22" t="s">
        <v>7032</v>
      </c>
      <c r="C7024" s="25">
        <v>0.30833593300000001</v>
      </c>
      <c r="D7024" s="25">
        <v>0.30847594099999998</v>
      </c>
      <c r="E7024" s="25">
        <v>6.2456822909999996</v>
      </c>
      <c r="F7024" s="26">
        <v>0.69073764900000001</v>
      </c>
    </row>
    <row r="7025" spans="1:6" ht="16" customHeight="1" x14ac:dyDescent="0.2">
      <c r="A7025" s="24">
        <v>7023</v>
      </c>
      <c r="B7025" s="22" t="s">
        <v>7033</v>
      </c>
      <c r="C7025" s="25">
        <v>-0.29744821900000001</v>
      </c>
      <c r="D7025" s="25">
        <v>-0.29776971699999999</v>
      </c>
      <c r="E7025" s="25">
        <v>4.6662810459999999</v>
      </c>
      <c r="F7025" s="26">
        <v>0.70315659100000005</v>
      </c>
    </row>
    <row r="7026" spans="1:6" ht="16" customHeight="1" x14ac:dyDescent="0.2">
      <c r="A7026" s="24">
        <v>7024</v>
      </c>
      <c r="B7026" s="22" t="s">
        <v>7034</v>
      </c>
      <c r="C7026" s="25">
        <v>0.132242154</v>
      </c>
      <c r="D7026" s="25">
        <v>0.132261251</v>
      </c>
      <c r="E7026" s="25">
        <v>7.9176734629999999</v>
      </c>
      <c r="F7026" s="26">
        <v>0.86921815499999999</v>
      </c>
    </row>
    <row r="7027" spans="1:6" ht="16" customHeight="1" x14ac:dyDescent="0.2">
      <c r="A7027" s="24">
        <v>7025</v>
      </c>
      <c r="B7027" s="22" t="s">
        <v>7035</v>
      </c>
      <c r="C7027" s="25">
        <v>0.19796703199999999</v>
      </c>
      <c r="D7027" s="25">
        <v>0.19821757800000001</v>
      </c>
      <c r="E7027" s="25">
        <v>4.6425451520000003</v>
      </c>
      <c r="F7027" s="26">
        <v>0.80082551700000004</v>
      </c>
    </row>
    <row r="7028" spans="1:6" ht="16" customHeight="1" x14ac:dyDescent="0.2">
      <c r="A7028" s="24">
        <v>7026</v>
      </c>
      <c r="B7028" s="22" t="s">
        <v>7036</v>
      </c>
      <c r="C7028" s="25">
        <v>0.34480694499999998</v>
      </c>
      <c r="D7028" s="25">
        <v>0.34494617399999999</v>
      </c>
      <c r="E7028" s="25">
        <v>6.6042649469999999</v>
      </c>
      <c r="F7028" s="26">
        <v>0.653899809</v>
      </c>
    </row>
    <row r="7029" spans="1:6" ht="16" customHeight="1" x14ac:dyDescent="0.2">
      <c r="A7029" s="24">
        <v>7027</v>
      </c>
      <c r="B7029" s="22" t="s">
        <v>7037</v>
      </c>
      <c r="C7029" s="25">
        <v>3.1300072999999998E-2</v>
      </c>
      <c r="D7029" s="25">
        <v>3.1345709999999999E-2</v>
      </c>
      <c r="E7029" s="25">
        <v>4.4293971680000004</v>
      </c>
      <c r="F7029" s="26">
        <v>0.968058317</v>
      </c>
    </row>
    <row r="7030" spans="1:6" ht="16" customHeight="1" x14ac:dyDescent="0.2">
      <c r="A7030" s="24">
        <v>7028</v>
      </c>
      <c r="B7030" s="22" t="s">
        <v>7038</v>
      </c>
      <c r="C7030" s="25">
        <v>-0.13907145600000001</v>
      </c>
      <c r="D7030" s="25">
        <v>-0.13931959899999999</v>
      </c>
      <c r="E7030" s="25">
        <v>4.1244818109999999</v>
      </c>
      <c r="F7030" s="26">
        <v>0.861461331</v>
      </c>
    </row>
    <row r="7031" spans="1:6" ht="16" customHeight="1" x14ac:dyDescent="0.2">
      <c r="A7031" s="24">
        <v>7029</v>
      </c>
      <c r="B7031" s="22" t="s">
        <v>7039</v>
      </c>
      <c r="C7031" s="25">
        <v>-0.65806835100000005</v>
      </c>
      <c r="D7031" s="25">
        <v>-0.65845353500000003</v>
      </c>
      <c r="E7031" s="25">
        <v>5.8396463250000004</v>
      </c>
      <c r="F7031" s="26">
        <v>0.34349672399999998</v>
      </c>
    </row>
    <row r="7032" spans="1:6" ht="16" customHeight="1" x14ac:dyDescent="0.2">
      <c r="A7032" s="24">
        <v>7030</v>
      </c>
      <c r="B7032" s="22" t="s">
        <v>7040</v>
      </c>
      <c r="C7032" s="25">
        <v>-0.15323785600000001</v>
      </c>
      <c r="D7032" s="25">
        <v>-0.154447802</v>
      </c>
      <c r="E7032" s="25">
        <v>2.171484381</v>
      </c>
      <c r="F7032" s="26">
        <v>0.84662842999999999</v>
      </c>
    </row>
    <row r="7033" spans="1:6" ht="16" customHeight="1" x14ac:dyDescent="0.2">
      <c r="A7033" s="24">
        <v>7031</v>
      </c>
      <c r="B7033" s="22" t="s">
        <v>7041</v>
      </c>
      <c r="C7033" s="25">
        <v>-0.67862332999999997</v>
      </c>
      <c r="D7033" s="25">
        <v>-0.68167708000000005</v>
      </c>
      <c r="E7033" s="25">
        <v>2.8841022170000001</v>
      </c>
      <c r="F7033" s="26">
        <v>0.34070018699999999</v>
      </c>
    </row>
    <row r="7034" spans="1:6" ht="16" customHeight="1" x14ac:dyDescent="0.2">
      <c r="A7034" s="24">
        <v>7032</v>
      </c>
      <c r="B7034" s="22" t="s">
        <v>7042</v>
      </c>
      <c r="C7034" s="25">
        <v>-0.32790132799999999</v>
      </c>
      <c r="D7034" s="25">
        <v>-0.32811022099999998</v>
      </c>
      <c r="E7034" s="25">
        <v>5.634527716</v>
      </c>
      <c r="F7034" s="26">
        <v>0.67292701300000002</v>
      </c>
    </row>
    <row r="7035" spans="1:6" ht="16" customHeight="1" x14ac:dyDescent="0.2">
      <c r="A7035" s="24">
        <v>7033</v>
      </c>
      <c r="B7035" s="22" t="s">
        <v>7043</v>
      </c>
      <c r="C7035" s="25">
        <v>0.361698293</v>
      </c>
      <c r="D7035" s="25">
        <v>0.361852165</v>
      </c>
      <c r="E7035" s="25">
        <v>6.1538966190000002</v>
      </c>
      <c r="F7035" s="26">
        <v>0.64008898400000003</v>
      </c>
    </row>
    <row r="7036" spans="1:6" ht="16" customHeight="1" x14ac:dyDescent="0.2">
      <c r="A7036" s="24">
        <v>7034</v>
      </c>
      <c r="B7036" s="22" t="s">
        <v>7044</v>
      </c>
      <c r="C7036" s="25">
        <v>-0.69842753300000004</v>
      </c>
      <c r="D7036" s="25">
        <v>-0.70069231300000001</v>
      </c>
      <c r="E7036" s="25">
        <v>3.4395226829999999</v>
      </c>
      <c r="F7036" s="26">
        <v>0.31388582500000001</v>
      </c>
    </row>
    <row r="7037" spans="1:6" ht="16" customHeight="1" x14ac:dyDescent="0.2">
      <c r="A7037" s="24">
        <v>7035</v>
      </c>
      <c r="B7037" s="22" t="s">
        <v>7045</v>
      </c>
      <c r="C7037" s="25">
        <v>6.8024927999999998E-2</v>
      </c>
      <c r="D7037" s="25">
        <v>6.8059275000000002E-2</v>
      </c>
      <c r="E7037" s="25">
        <v>6.0349260400000002</v>
      </c>
      <c r="F7037" s="26">
        <v>0.93159002199999996</v>
      </c>
    </row>
    <row r="7038" spans="1:6" ht="16" customHeight="1" x14ac:dyDescent="0.2">
      <c r="A7038" s="24">
        <v>7036</v>
      </c>
      <c r="B7038" s="22" t="s">
        <v>7046</v>
      </c>
      <c r="C7038" s="25">
        <v>1.7653001719999999</v>
      </c>
      <c r="D7038" s="25">
        <v>1.7705661939999999</v>
      </c>
      <c r="E7038" s="25">
        <v>4.215203174</v>
      </c>
      <c r="F7038" s="27">
        <v>1.4399999999999999E-5</v>
      </c>
    </row>
    <row r="7039" spans="1:6" ht="16" customHeight="1" x14ac:dyDescent="0.2">
      <c r="A7039" s="24">
        <v>7037</v>
      </c>
      <c r="B7039" s="22" t="s">
        <v>7047</v>
      </c>
      <c r="C7039" s="25">
        <v>0.38879924199999999</v>
      </c>
      <c r="D7039" s="25">
        <v>0.38930858499999998</v>
      </c>
      <c r="E7039" s="25">
        <v>4.5911591090000003</v>
      </c>
      <c r="F7039" s="26">
        <v>0.61022598900000002</v>
      </c>
    </row>
    <row r="7040" spans="1:6" ht="16" customHeight="1" x14ac:dyDescent="0.2">
      <c r="A7040" s="24">
        <v>7038</v>
      </c>
      <c r="B7040" s="22" t="s">
        <v>7048</v>
      </c>
      <c r="C7040" s="25">
        <v>0.13979541300000001</v>
      </c>
      <c r="D7040" s="25">
        <v>0.139893923</v>
      </c>
      <c r="E7040" s="25">
        <v>5.3614103210000001</v>
      </c>
      <c r="F7040" s="26">
        <v>0.85984101000000002</v>
      </c>
    </row>
    <row r="7041" spans="1:6" ht="16" customHeight="1" x14ac:dyDescent="0.2">
      <c r="A7041" s="24">
        <v>7039</v>
      </c>
      <c r="B7041" s="22" t="s">
        <v>7049</v>
      </c>
      <c r="C7041" s="25">
        <v>-8.2661327000000007E-2</v>
      </c>
      <c r="D7041" s="25">
        <v>-8.2675451999999996E-2</v>
      </c>
      <c r="E7041" s="25">
        <v>7.4335808270000001</v>
      </c>
      <c r="F7041" s="26">
        <v>0.919169232</v>
      </c>
    </row>
    <row r="7042" spans="1:6" ht="16" customHeight="1" x14ac:dyDescent="0.2">
      <c r="A7042" s="24">
        <v>7040</v>
      </c>
      <c r="B7042" s="22" t="s">
        <v>7050</v>
      </c>
      <c r="C7042" s="25">
        <v>0.30301508700000002</v>
      </c>
      <c r="D7042" s="25">
        <v>0.30326309099999998</v>
      </c>
      <c r="E7042" s="25">
        <v>4.874695054</v>
      </c>
      <c r="F7042" s="26">
        <v>0.69588820100000004</v>
      </c>
    </row>
    <row r="7043" spans="1:6" ht="16" customHeight="1" x14ac:dyDescent="0.2">
      <c r="A7043" s="24">
        <v>7041</v>
      </c>
      <c r="B7043" s="22" t="s">
        <v>7051</v>
      </c>
      <c r="C7043" s="25">
        <v>7.2850946E-2</v>
      </c>
      <c r="D7043" s="25">
        <v>7.2900108000000005E-2</v>
      </c>
      <c r="E7043" s="25">
        <v>6.1273917029999998</v>
      </c>
      <c r="F7043" s="26">
        <v>0.92609319899999998</v>
      </c>
    </row>
    <row r="7044" spans="1:6" ht="16" customHeight="1" x14ac:dyDescent="0.2">
      <c r="A7044" s="24">
        <v>7042</v>
      </c>
      <c r="B7044" s="22" t="s">
        <v>7052</v>
      </c>
      <c r="C7044" s="25">
        <v>-9.1461459999999994E-2</v>
      </c>
      <c r="D7044" s="25">
        <v>-9.1848481999999995E-2</v>
      </c>
      <c r="E7044" s="25">
        <v>3.544541062</v>
      </c>
      <c r="F7044" s="26">
        <v>0.90858631999999995</v>
      </c>
    </row>
    <row r="7045" spans="1:6" ht="16" customHeight="1" x14ac:dyDescent="0.2">
      <c r="A7045" s="24">
        <v>7043</v>
      </c>
      <c r="B7045" s="22" t="s">
        <v>7053</v>
      </c>
      <c r="C7045" s="25">
        <v>0.69181425100000005</v>
      </c>
      <c r="D7045" s="25">
        <v>0.69271966600000001</v>
      </c>
      <c r="E7045" s="25">
        <v>4.9969509749999999</v>
      </c>
      <c r="F7045" s="26">
        <v>0.31173298700000002</v>
      </c>
    </row>
    <row r="7046" spans="1:6" ht="16" customHeight="1" x14ac:dyDescent="0.2">
      <c r="A7046" s="24">
        <v>7044</v>
      </c>
      <c r="B7046" s="22" t="s">
        <v>7054</v>
      </c>
      <c r="C7046" s="25">
        <v>0.46598257900000001</v>
      </c>
      <c r="D7046" s="25">
        <v>0.46610495299999999</v>
      </c>
      <c r="E7046" s="25">
        <v>6.9805243189999997</v>
      </c>
      <c r="F7046" s="26">
        <v>0.53750575</v>
      </c>
    </row>
    <row r="7047" spans="1:6" ht="16" customHeight="1" x14ac:dyDescent="0.2">
      <c r="A7047" s="24">
        <v>7045</v>
      </c>
      <c r="B7047" s="22" t="s">
        <v>7055</v>
      </c>
      <c r="C7047" s="25">
        <v>-0.44314657899999998</v>
      </c>
      <c r="D7047" s="25">
        <v>-0.447087073</v>
      </c>
      <c r="E7047" s="25">
        <v>2.5158167910000002</v>
      </c>
      <c r="F7047" s="26">
        <v>0.55942478399999995</v>
      </c>
    </row>
    <row r="7048" spans="1:6" ht="16" customHeight="1" x14ac:dyDescent="0.2">
      <c r="A7048" s="24">
        <v>7046</v>
      </c>
      <c r="B7048" s="22" t="s">
        <v>7056</v>
      </c>
      <c r="C7048" s="25">
        <v>0.41103383300000002</v>
      </c>
      <c r="D7048" s="25">
        <v>0.41119324600000001</v>
      </c>
      <c r="E7048" s="25">
        <v>6.1680958710000002</v>
      </c>
      <c r="F7048" s="26">
        <v>0.59398686099999998</v>
      </c>
    </row>
    <row r="7049" spans="1:6" ht="16" customHeight="1" x14ac:dyDescent="0.2">
      <c r="A7049" s="24">
        <v>7047</v>
      </c>
      <c r="B7049" s="22" t="s">
        <v>7057</v>
      </c>
      <c r="C7049" s="25">
        <v>0.27097542699999999</v>
      </c>
      <c r="D7049" s="25">
        <v>0.27115988499999999</v>
      </c>
      <c r="E7049" s="25">
        <v>6.1365604740000004</v>
      </c>
      <c r="F7049" s="26">
        <v>0.727930827</v>
      </c>
    </row>
    <row r="7050" spans="1:6" ht="16" customHeight="1" x14ac:dyDescent="0.2">
      <c r="A7050" s="24">
        <v>7048</v>
      </c>
      <c r="B7050" s="22" t="s">
        <v>7058</v>
      </c>
      <c r="C7050" s="25">
        <v>0.14671229</v>
      </c>
      <c r="D7050" s="25">
        <v>0.147325807</v>
      </c>
      <c r="E7050" s="25">
        <v>3.0093308240000001</v>
      </c>
      <c r="F7050" s="26">
        <v>0.852574159</v>
      </c>
    </row>
    <row r="7051" spans="1:6" ht="16" customHeight="1" x14ac:dyDescent="0.2">
      <c r="A7051" s="24">
        <v>7049</v>
      </c>
      <c r="B7051" s="22" t="s">
        <v>7059</v>
      </c>
      <c r="C7051" s="25">
        <v>0.35008125099999998</v>
      </c>
      <c r="D7051" s="25">
        <v>0.35205387700000002</v>
      </c>
      <c r="E7051" s="25">
        <v>2.6226950200000001</v>
      </c>
      <c r="F7051" s="26">
        <v>0.65331743799999997</v>
      </c>
    </row>
    <row r="7052" spans="1:6" ht="16" customHeight="1" x14ac:dyDescent="0.2">
      <c r="A7052" s="24">
        <v>7050</v>
      </c>
      <c r="B7052" s="22" t="s">
        <v>7060</v>
      </c>
      <c r="C7052" s="25">
        <v>0.35607625500000001</v>
      </c>
      <c r="D7052" s="25">
        <v>0.35645926900000002</v>
      </c>
      <c r="E7052" s="25">
        <v>4.9796305519999997</v>
      </c>
      <c r="F7052" s="26">
        <v>0.64282893699999999</v>
      </c>
    </row>
    <row r="7053" spans="1:6" ht="16" customHeight="1" x14ac:dyDescent="0.2">
      <c r="A7053" s="24">
        <v>7051</v>
      </c>
      <c r="B7053" s="22" t="s">
        <v>7061</v>
      </c>
      <c r="C7053" s="25">
        <v>0.21055455300000001</v>
      </c>
      <c r="D7053" s="25">
        <v>0.21081567400000001</v>
      </c>
      <c r="E7053" s="25">
        <v>4.5912117539999997</v>
      </c>
      <c r="F7053" s="26">
        <v>0.78822145700000001</v>
      </c>
    </row>
    <row r="7054" spans="1:6" ht="16" customHeight="1" x14ac:dyDescent="0.2">
      <c r="A7054" s="24">
        <v>7052</v>
      </c>
      <c r="B7054" s="22" t="s">
        <v>7062</v>
      </c>
      <c r="C7054" s="25">
        <v>1.1023495759999999</v>
      </c>
      <c r="D7054" s="25">
        <v>1.1070350739999999</v>
      </c>
      <c r="E7054" s="25">
        <v>3.930450032</v>
      </c>
      <c r="F7054" s="26">
        <v>8.0361844000000002E-2</v>
      </c>
    </row>
    <row r="7055" spans="1:6" ht="16" customHeight="1" x14ac:dyDescent="0.2">
      <c r="A7055" s="24">
        <v>7053</v>
      </c>
      <c r="B7055" s="22" t="s">
        <v>7063</v>
      </c>
      <c r="C7055" s="25">
        <v>0.252339598</v>
      </c>
      <c r="D7055" s="25">
        <v>0.25237858299999999</v>
      </c>
      <c r="E7055" s="25">
        <v>7.7573672379999996</v>
      </c>
      <c r="F7055" s="26">
        <v>0.74636150400000001</v>
      </c>
    </row>
    <row r="7056" spans="1:6" ht="16" customHeight="1" x14ac:dyDescent="0.2">
      <c r="A7056" s="24">
        <v>7054</v>
      </c>
      <c r="B7056" s="22" t="s">
        <v>7064</v>
      </c>
      <c r="C7056" s="25">
        <v>0.15952638399999999</v>
      </c>
      <c r="D7056" s="25">
        <v>0.160915636</v>
      </c>
      <c r="E7056" s="25">
        <v>2.4438601289999999</v>
      </c>
      <c r="F7056" s="26">
        <v>0.83993353400000004</v>
      </c>
    </row>
    <row r="7057" spans="1:6" ht="16" customHeight="1" x14ac:dyDescent="0.2">
      <c r="A7057" s="24">
        <v>7055</v>
      </c>
      <c r="B7057" s="22" t="s">
        <v>7065</v>
      </c>
      <c r="C7057" s="25">
        <v>-0.23748993299999999</v>
      </c>
      <c r="D7057" s="25">
        <v>-0.23769230999999999</v>
      </c>
      <c r="E7057" s="25">
        <v>5.2445536529999996</v>
      </c>
      <c r="F7057" s="26">
        <v>0.76299298699999996</v>
      </c>
    </row>
    <row r="7058" spans="1:6" ht="16" customHeight="1" x14ac:dyDescent="0.2">
      <c r="A7058" s="24">
        <v>7056</v>
      </c>
      <c r="B7058" s="22" t="s">
        <v>7066</v>
      </c>
      <c r="C7058" s="25">
        <v>-0.39894552300000002</v>
      </c>
      <c r="D7058" s="25">
        <v>-0.39911922999999999</v>
      </c>
      <c r="E7058" s="25">
        <v>5.8926400389999998</v>
      </c>
      <c r="F7058" s="26">
        <v>0.60277086300000005</v>
      </c>
    </row>
    <row r="7059" spans="1:6" ht="16" customHeight="1" x14ac:dyDescent="0.2">
      <c r="A7059" s="24">
        <v>7057</v>
      </c>
      <c r="B7059" s="22" t="s">
        <v>7067</v>
      </c>
      <c r="C7059" s="25">
        <v>-0.23095547</v>
      </c>
      <c r="D7059" s="25">
        <v>-0.231052907</v>
      </c>
      <c r="E7059" s="25">
        <v>6.0852933580000004</v>
      </c>
      <c r="F7059" s="26">
        <v>0.76969906700000001</v>
      </c>
    </row>
    <row r="7060" spans="1:6" ht="16" customHeight="1" x14ac:dyDescent="0.2">
      <c r="A7060" s="24">
        <v>7058</v>
      </c>
      <c r="B7060" s="22" t="s">
        <v>7068</v>
      </c>
      <c r="C7060" s="25">
        <v>-0.547563087</v>
      </c>
      <c r="D7060" s="25">
        <v>-0.547613409</v>
      </c>
      <c r="E7060" s="25">
        <v>8.3197192419999997</v>
      </c>
      <c r="F7060" s="26">
        <v>0.45282084299999997</v>
      </c>
    </row>
    <row r="7061" spans="1:6" ht="16" customHeight="1" x14ac:dyDescent="0.2">
      <c r="A7061" s="24">
        <v>7059</v>
      </c>
      <c r="B7061" s="22" t="s">
        <v>7069</v>
      </c>
      <c r="C7061" s="25">
        <v>3.5229089999999998E-2</v>
      </c>
      <c r="D7061" s="25">
        <v>3.5321331999999997E-2</v>
      </c>
      <c r="E7061" s="25">
        <v>3.7018444210000001</v>
      </c>
      <c r="F7061" s="26">
        <v>0.96400367899999995</v>
      </c>
    </row>
    <row r="7062" spans="1:6" ht="16" customHeight="1" x14ac:dyDescent="0.2">
      <c r="A7062" s="24">
        <v>7060</v>
      </c>
      <c r="B7062" s="22" t="s">
        <v>7070</v>
      </c>
      <c r="C7062" s="25">
        <v>0.71689978799999998</v>
      </c>
      <c r="D7062" s="25">
        <v>0.71805489</v>
      </c>
      <c r="E7062" s="25">
        <v>5.0936345589999998</v>
      </c>
      <c r="F7062" s="26">
        <v>0.28877245899999998</v>
      </c>
    </row>
    <row r="7063" spans="1:6" ht="16" customHeight="1" x14ac:dyDescent="0.2">
      <c r="A7063" s="24">
        <v>7061</v>
      </c>
      <c r="B7063" s="22" t="s">
        <v>7071</v>
      </c>
      <c r="C7063" s="25">
        <v>0.42867857700000001</v>
      </c>
      <c r="D7063" s="25">
        <v>0.428795117</v>
      </c>
      <c r="E7063" s="25">
        <v>6.8633858439999997</v>
      </c>
      <c r="F7063" s="26">
        <v>0.57334294399999997</v>
      </c>
    </row>
    <row r="7064" spans="1:6" ht="16" customHeight="1" x14ac:dyDescent="0.2">
      <c r="A7064" s="24">
        <v>7062</v>
      </c>
      <c r="B7064" s="22" t="s">
        <v>7072</v>
      </c>
      <c r="C7064" s="25">
        <v>0.516528247</v>
      </c>
      <c r="D7064" s="25">
        <v>0.516699146</v>
      </c>
      <c r="E7064" s="25">
        <v>6.7542390330000002</v>
      </c>
      <c r="F7064" s="26">
        <v>0.48240807699999999</v>
      </c>
    </row>
    <row r="7065" spans="1:6" ht="16" customHeight="1" x14ac:dyDescent="0.2">
      <c r="A7065" s="24">
        <v>7063</v>
      </c>
      <c r="B7065" s="22" t="s">
        <v>7073</v>
      </c>
      <c r="C7065" s="25">
        <v>0.15257230699999999</v>
      </c>
      <c r="D7065" s="25">
        <v>0.15262990300000001</v>
      </c>
      <c r="E7065" s="25">
        <v>6.3433376450000001</v>
      </c>
      <c r="F7065" s="26">
        <v>0.84577708200000001</v>
      </c>
    </row>
    <row r="7066" spans="1:6" ht="16" customHeight="1" x14ac:dyDescent="0.2">
      <c r="A7066" s="24">
        <v>7064</v>
      </c>
      <c r="B7066" s="22" t="s">
        <v>7074</v>
      </c>
      <c r="C7066" s="25">
        <v>-9.4678950000000005E-3</v>
      </c>
      <c r="D7066" s="25">
        <v>-9.4780909999999993E-3</v>
      </c>
      <c r="E7066" s="25">
        <v>4.5516204370000004</v>
      </c>
      <c r="F7066" s="26">
        <v>0.99141051800000002</v>
      </c>
    </row>
    <row r="7067" spans="1:6" ht="16" customHeight="1" x14ac:dyDescent="0.2">
      <c r="A7067" s="24">
        <v>7065</v>
      </c>
      <c r="B7067" s="22" t="s">
        <v>7075</v>
      </c>
      <c r="C7067" s="25">
        <v>-0.126252951</v>
      </c>
      <c r="D7067" s="25">
        <v>-0.12640788999999999</v>
      </c>
      <c r="E7067" s="25">
        <v>4.4796447759999998</v>
      </c>
      <c r="F7067" s="26">
        <v>0.87436466000000002</v>
      </c>
    </row>
    <row r="7068" spans="1:6" ht="16" customHeight="1" x14ac:dyDescent="0.2">
      <c r="A7068" s="24">
        <v>7066</v>
      </c>
      <c r="B7068" s="22" t="s">
        <v>7076</v>
      </c>
      <c r="C7068" s="25">
        <v>-7.1727290999999999E-2</v>
      </c>
      <c r="D7068" s="25">
        <v>-7.1875898999999993E-2</v>
      </c>
      <c r="E7068" s="25">
        <v>3.9522182789999998</v>
      </c>
      <c r="F7068" s="26">
        <v>0.92892220800000003</v>
      </c>
    </row>
    <row r="7069" spans="1:6" ht="16" customHeight="1" x14ac:dyDescent="0.2">
      <c r="A7069" s="24">
        <v>7067</v>
      </c>
      <c r="B7069" s="22" t="s">
        <v>7077</v>
      </c>
      <c r="C7069" s="25">
        <v>-0.203174406</v>
      </c>
      <c r="D7069" s="25">
        <v>-0.204004608</v>
      </c>
      <c r="E7069" s="25">
        <v>2.907022558</v>
      </c>
      <c r="F7069" s="26">
        <v>0.796873414</v>
      </c>
    </row>
    <row r="7070" spans="1:6" ht="16" customHeight="1" x14ac:dyDescent="0.2">
      <c r="A7070" s="24">
        <v>7068</v>
      </c>
      <c r="B7070" s="22" t="s">
        <v>7078</v>
      </c>
      <c r="C7070" s="25">
        <v>-0.30324124099999999</v>
      </c>
      <c r="D7070" s="25">
        <v>-0.30353086200000001</v>
      </c>
      <c r="E7070" s="25">
        <v>5.2272121040000004</v>
      </c>
      <c r="F7070" s="26">
        <v>0.69733871800000002</v>
      </c>
    </row>
    <row r="7071" spans="1:6" ht="16" customHeight="1" x14ac:dyDescent="0.2">
      <c r="A7071" s="24">
        <v>7069</v>
      </c>
      <c r="B7071" s="22" t="s">
        <v>7079</v>
      </c>
      <c r="C7071" s="25">
        <v>-0.36305185899999998</v>
      </c>
      <c r="D7071" s="25">
        <v>-0.36315244499999999</v>
      </c>
      <c r="E7071" s="25">
        <v>7.343738589</v>
      </c>
      <c r="F7071" s="26">
        <v>0.63835467000000001</v>
      </c>
    </row>
    <row r="7072" spans="1:6" ht="16" customHeight="1" x14ac:dyDescent="0.2">
      <c r="A7072" s="24">
        <v>7070</v>
      </c>
      <c r="B7072" s="22" t="s">
        <v>7080</v>
      </c>
      <c r="C7072" s="25">
        <v>-0.29964839799999998</v>
      </c>
      <c r="D7072" s="25">
        <v>-0.29980375599999998</v>
      </c>
      <c r="E7072" s="25">
        <v>5.4757020299999999</v>
      </c>
      <c r="F7072" s="26">
        <v>0.70113778800000004</v>
      </c>
    </row>
    <row r="7073" spans="1:6" ht="16" customHeight="1" x14ac:dyDescent="0.2">
      <c r="A7073" s="24">
        <v>7071</v>
      </c>
      <c r="B7073" s="22" t="s">
        <v>7081</v>
      </c>
      <c r="C7073" s="25">
        <v>0.489856499</v>
      </c>
      <c r="D7073" s="25">
        <v>0.49003251799999997</v>
      </c>
      <c r="E7073" s="25">
        <v>6.3491302430000003</v>
      </c>
      <c r="F7073" s="26">
        <v>0.51002837099999998</v>
      </c>
    </row>
    <row r="7074" spans="1:6" ht="16" customHeight="1" x14ac:dyDescent="0.2">
      <c r="A7074" s="24">
        <v>7072</v>
      </c>
      <c r="B7074" s="22" t="s">
        <v>7082</v>
      </c>
      <c r="C7074" s="25">
        <v>-0.72618946699999998</v>
      </c>
      <c r="D7074" s="25">
        <v>-0.72620493399999997</v>
      </c>
      <c r="E7074" s="25">
        <v>10.57943217</v>
      </c>
      <c r="F7074" s="26">
        <v>0.28463693000000001</v>
      </c>
    </row>
    <row r="7075" spans="1:6" ht="16" customHeight="1" x14ac:dyDescent="0.2">
      <c r="A7075" s="24">
        <v>7073</v>
      </c>
      <c r="B7075" s="22" t="s">
        <v>7083</v>
      </c>
      <c r="C7075" s="25">
        <v>0.300764425</v>
      </c>
      <c r="D7075" s="25">
        <v>0.30168065900000002</v>
      </c>
      <c r="E7075" s="25">
        <v>3.6673565909999999</v>
      </c>
      <c r="F7075" s="26">
        <v>0.69778900300000002</v>
      </c>
    </row>
    <row r="7076" spans="1:6" ht="16" customHeight="1" x14ac:dyDescent="0.2">
      <c r="A7076" s="24">
        <v>7074</v>
      </c>
      <c r="B7076" s="22" t="s">
        <v>7084</v>
      </c>
      <c r="C7076" s="25">
        <v>0.20211196200000001</v>
      </c>
      <c r="D7076" s="25">
        <v>0.20274075799999999</v>
      </c>
      <c r="E7076" s="25">
        <v>3.2689907969999998</v>
      </c>
      <c r="F7076" s="26">
        <v>0.79643775100000003</v>
      </c>
    </row>
    <row r="7077" spans="1:6" ht="16" customHeight="1" x14ac:dyDescent="0.2">
      <c r="A7077" s="24">
        <v>7075</v>
      </c>
      <c r="B7077" s="22" t="s">
        <v>7085</v>
      </c>
      <c r="C7077" s="25">
        <v>0.38797546399999999</v>
      </c>
      <c r="D7077" s="25">
        <v>0.38802608500000002</v>
      </c>
      <c r="E7077" s="25">
        <v>7.9405623930000004</v>
      </c>
      <c r="F7077" s="26">
        <v>0.61386192699999997</v>
      </c>
    </row>
    <row r="7078" spans="1:6" ht="16" customHeight="1" x14ac:dyDescent="0.2">
      <c r="A7078" s="24">
        <v>7076</v>
      </c>
      <c r="B7078" s="22" t="s">
        <v>7086</v>
      </c>
      <c r="C7078" s="25">
        <v>-0.27187858300000001</v>
      </c>
      <c r="D7078" s="25">
        <v>-0.27237884800000001</v>
      </c>
      <c r="E7078" s="25">
        <v>4.189257306</v>
      </c>
      <c r="F7078" s="26">
        <v>0.72842982000000001</v>
      </c>
    </row>
    <row r="7079" spans="1:6" ht="16" customHeight="1" x14ac:dyDescent="0.2">
      <c r="A7079" s="24">
        <v>7077</v>
      </c>
      <c r="B7079" s="22" t="s">
        <v>7087</v>
      </c>
      <c r="C7079" s="25">
        <v>-0.29756143400000001</v>
      </c>
      <c r="D7079" s="25">
        <v>-0.29758096099999998</v>
      </c>
      <c r="E7079" s="25">
        <v>8.9479277219999993</v>
      </c>
      <c r="F7079" s="26">
        <v>0.703380546</v>
      </c>
    </row>
    <row r="7080" spans="1:6" ht="16" customHeight="1" x14ac:dyDescent="0.2">
      <c r="A7080" s="24">
        <v>7078</v>
      </c>
      <c r="B7080" s="22" t="s">
        <v>7088</v>
      </c>
      <c r="C7080" s="25">
        <v>0.38651253699999999</v>
      </c>
      <c r="D7080" s="25">
        <v>0.38659734499999998</v>
      </c>
      <c r="E7080" s="25">
        <v>7.228895133</v>
      </c>
      <c r="F7080" s="26">
        <v>0.61850650399999996</v>
      </c>
    </row>
    <row r="7081" spans="1:6" ht="16" customHeight="1" x14ac:dyDescent="0.2">
      <c r="A7081" s="24">
        <v>7079</v>
      </c>
      <c r="B7081" s="22" t="s">
        <v>7089</v>
      </c>
      <c r="C7081" s="25">
        <v>3.7298022E-2</v>
      </c>
      <c r="D7081" s="25">
        <v>3.7355499E-2</v>
      </c>
      <c r="E7081" s="25">
        <v>4.1825748210000002</v>
      </c>
      <c r="F7081" s="26">
        <v>0.96176638699999994</v>
      </c>
    </row>
    <row r="7082" spans="1:6" ht="16" customHeight="1" x14ac:dyDescent="0.2">
      <c r="A7082" s="24">
        <v>7080</v>
      </c>
      <c r="B7082" s="22" t="s">
        <v>7090</v>
      </c>
      <c r="C7082" s="25">
        <v>1.2215200740000001</v>
      </c>
      <c r="D7082" s="25">
        <v>1.223189678</v>
      </c>
      <c r="E7082" s="25">
        <v>4.881859124</v>
      </c>
      <c r="F7082" s="26">
        <v>1.1448376E-2</v>
      </c>
    </row>
    <row r="7083" spans="1:6" ht="16" customHeight="1" x14ac:dyDescent="0.2">
      <c r="A7083" s="24">
        <v>7081</v>
      </c>
      <c r="B7083" s="22" t="s">
        <v>7091</v>
      </c>
      <c r="C7083" s="25">
        <v>-7.4842391999999994E-2</v>
      </c>
      <c r="D7083" s="25">
        <v>-7.4883891999999994E-2</v>
      </c>
      <c r="E7083" s="25">
        <v>5.5305667850000004</v>
      </c>
      <c r="F7083" s="26">
        <v>0.92619908399999995</v>
      </c>
    </row>
    <row r="7084" spans="1:6" ht="16" customHeight="1" x14ac:dyDescent="0.2">
      <c r="A7084" s="24">
        <v>7082</v>
      </c>
      <c r="B7084" s="22" t="s">
        <v>7092</v>
      </c>
      <c r="C7084" s="25">
        <v>0.25877409200000001</v>
      </c>
      <c r="D7084" s="25">
        <v>0.25947999599999999</v>
      </c>
      <c r="E7084" s="25">
        <v>3.563229502</v>
      </c>
      <c r="F7084" s="26">
        <v>0.73984724000000002</v>
      </c>
    </row>
    <row r="7085" spans="1:6" ht="16" customHeight="1" x14ac:dyDescent="0.2">
      <c r="A7085" s="24">
        <v>7083</v>
      </c>
      <c r="B7085" s="22" t="s">
        <v>7093</v>
      </c>
      <c r="C7085" s="25">
        <v>4.9826555000000002E-2</v>
      </c>
      <c r="D7085" s="25">
        <v>4.9881730999999999E-2</v>
      </c>
      <c r="E7085" s="25">
        <v>4.7864562240000001</v>
      </c>
      <c r="F7085" s="26">
        <v>0.94953400099999996</v>
      </c>
    </row>
    <row r="7086" spans="1:6" ht="16" customHeight="1" x14ac:dyDescent="0.2">
      <c r="A7086" s="24">
        <v>7084</v>
      </c>
      <c r="B7086" s="22" t="s">
        <v>7094</v>
      </c>
      <c r="C7086" s="25">
        <v>0.17394717200000001</v>
      </c>
      <c r="D7086" s="25">
        <v>0.17436636899999999</v>
      </c>
      <c r="E7086" s="25">
        <v>4.1470844509999996</v>
      </c>
      <c r="F7086" s="26">
        <v>0.82485014099999998</v>
      </c>
    </row>
    <row r="7087" spans="1:6" ht="16" customHeight="1" x14ac:dyDescent="0.2">
      <c r="A7087" s="24">
        <v>7085</v>
      </c>
      <c r="B7087" s="22" t="s">
        <v>7095</v>
      </c>
      <c r="C7087" s="25">
        <v>0.96556014899999998</v>
      </c>
      <c r="D7087" s="25">
        <v>0.98809575400000005</v>
      </c>
      <c r="E7087" s="25">
        <v>1.63408931</v>
      </c>
      <c r="F7087" s="26">
        <v>0.209319695</v>
      </c>
    </row>
    <row r="7088" spans="1:6" ht="16" customHeight="1" x14ac:dyDescent="0.2">
      <c r="A7088" s="24">
        <v>7086</v>
      </c>
      <c r="B7088" s="22" t="s">
        <v>7096</v>
      </c>
      <c r="C7088" s="25">
        <v>0.63871007700000004</v>
      </c>
      <c r="D7088" s="25">
        <v>0.63943794700000001</v>
      </c>
      <c r="E7088" s="25">
        <v>4.9143616489999999</v>
      </c>
      <c r="F7088" s="26">
        <v>0.383489044</v>
      </c>
    </row>
    <row r="7089" spans="1:6" ht="16" customHeight="1" x14ac:dyDescent="0.2">
      <c r="A7089" s="24">
        <v>7087</v>
      </c>
      <c r="B7089" s="22" t="s">
        <v>7097</v>
      </c>
      <c r="C7089" s="25">
        <v>0.115878183</v>
      </c>
      <c r="D7089" s="25">
        <v>0.11589009</v>
      </c>
      <c r="E7089" s="25">
        <v>8.3438576070000003</v>
      </c>
      <c r="F7089" s="26">
        <v>0.88391282199999999</v>
      </c>
    </row>
    <row r="7090" spans="1:6" ht="16" customHeight="1" x14ac:dyDescent="0.2">
      <c r="A7090" s="24">
        <v>7088</v>
      </c>
      <c r="B7090" s="22" t="s">
        <v>7098</v>
      </c>
      <c r="C7090" s="25">
        <v>-0.17889260900000001</v>
      </c>
      <c r="D7090" s="25">
        <v>-0.179419304</v>
      </c>
      <c r="E7090" s="25">
        <v>3.4051805279999998</v>
      </c>
      <c r="F7090" s="26">
        <v>0.82138230899999998</v>
      </c>
    </row>
    <row r="7091" spans="1:6" ht="16" customHeight="1" x14ac:dyDescent="0.2">
      <c r="A7091" s="24">
        <v>7089</v>
      </c>
      <c r="B7091" s="22" t="s">
        <v>7099</v>
      </c>
      <c r="C7091" s="25">
        <v>0.30431760499999999</v>
      </c>
      <c r="D7091" s="25">
        <v>0.304343478</v>
      </c>
      <c r="E7091" s="25">
        <v>8.4856520559999993</v>
      </c>
      <c r="F7091" s="26">
        <v>0.69469618099999997</v>
      </c>
    </row>
    <row r="7092" spans="1:6" ht="16" customHeight="1" x14ac:dyDescent="0.2">
      <c r="A7092" s="24">
        <v>7090</v>
      </c>
      <c r="B7092" s="22" t="s">
        <v>7100</v>
      </c>
      <c r="C7092" s="25">
        <v>0.26168251599999998</v>
      </c>
      <c r="D7092" s="25">
        <v>0.26210988699999999</v>
      </c>
      <c r="E7092" s="25">
        <v>5.0897602849999997</v>
      </c>
      <c r="F7092" s="26">
        <v>0.73717196299999999</v>
      </c>
    </row>
    <row r="7093" spans="1:6" ht="16" customHeight="1" x14ac:dyDescent="0.2">
      <c r="A7093" s="24">
        <v>7091</v>
      </c>
      <c r="B7093" s="22" t="s">
        <v>7101</v>
      </c>
      <c r="C7093" s="25">
        <v>-0.41438504100000001</v>
      </c>
      <c r="D7093" s="25">
        <v>-0.41451771100000001</v>
      </c>
      <c r="E7093" s="25">
        <v>6.581912064</v>
      </c>
      <c r="F7093" s="26">
        <v>0.587067589</v>
      </c>
    </row>
    <row r="7094" spans="1:6" ht="16" customHeight="1" x14ac:dyDescent="0.2">
      <c r="A7094" s="24">
        <v>7092</v>
      </c>
      <c r="B7094" s="22" t="s">
        <v>7102</v>
      </c>
      <c r="C7094" s="25">
        <v>0.34697682699999999</v>
      </c>
      <c r="D7094" s="25">
        <v>0.34820646300000002</v>
      </c>
      <c r="E7094" s="25">
        <v>3.2354257120000001</v>
      </c>
      <c r="F7094" s="26">
        <v>0.65383596499999996</v>
      </c>
    </row>
    <row r="7095" spans="1:6" ht="16" customHeight="1" x14ac:dyDescent="0.2">
      <c r="A7095" s="24">
        <v>7093</v>
      </c>
      <c r="B7095" s="22" t="s">
        <v>7103</v>
      </c>
      <c r="C7095" s="25">
        <v>2.1933198000000001E-2</v>
      </c>
      <c r="D7095" s="25">
        <v>2.1934946E-2</v>
      </c>
      <c r="E7095" s="25">
        <v>8.6208120810000004</v>
      </c>
      <c r="F7095" s="26">
        <v>0.97801991399999999</v>
      </c>
    </row>
    <row r="7096" spans="1:6" ht="16" customHeight="1" x14ac:dyDescent="0.2">
      <c r="A7096" s="24">
        <v>7094</v>
      </c>
      <c r="B7096" s="22" t="s">
        <v>7104</v>
      </c>
      <c r="C7096" s="25">
        <v>0.189677758</v>
      </c>
      <c r="D7096" s="25">
        <v>0.190070077</v>
      </c>
      <c r="E7096" s="25">
        <v>3.6194474799999998</v>
      </c>
      <c r="F7096" s="26">
        <v>0.80897885899999999</v>
      </c>
    </row>
    <row r="7097" spans="1:6" ht="16" customHeight="1" x14ac:dyDescent="0.2">
      <c r="A7097" s="24">
        <v>7095</v>
      </c>
      <c r="B7097" s="22" t="s">
        <v>7105</v>
      </c>
      <c r="C7097" s="25">
        <v>0.55004149300000005</v>
      </c>
      <c r="D7097" s="25">
        <v>0.55107366800000002</v>
      </c>
      <c r="E7097" s="25">
        <v>4.1575275300000003</v>
      </c>
      <c r="F7097" s="26">
        <v>0.44949646399999998</v>
      </c>
    </row>
    <row r="7098" spans="1:6" ht="16" customHeight="1" x14ac:dyDescent="0.2">
      <c r="A7098" s="24">
        <v>7096</v>
      </c>
      <c r="B7098" s="22" t="s">
        <v>7106</v>
      </c>
      <c r="C7098" s="25">
        <v>0.277533525</v>
      </c>
      <c r="D7098" s="25">
        <v>0.27837658799999998</v>
      </c>
      <c r="E7098" s="25">
        <v>3.576174242</v>
      </c>
      <c r="F7098" s="26">
        <v>0.72104741299999997</v>
      </c>
    </row>
    <row r="7099" spans="1:6" ht="16" customHeight="1" x14ac:dyDescent="0.2">
      <c r="A7099" s="24">
        <v>7097</v>
      </c>
      <c r="B7099" s="22" t="s">
        <v>7107</v>
      </c>
      <c r="C7099" s="25">
        <v>-0.56084957800000002</v>
      </c>
      <c r="D7099" s="25">
        <v>-0.56194764100000005</v>
      </c>
      <c r="E7099" s="25">
        <v>3.8777851650000001</v>
      </c>
      <c r="F7099" s="26">
        <v>0.441511345</v>
      </c>
    </row>
    <row r="7100" spans="1:6" ht="16" customHeight="1" x14ac:dyDescent="0.2">
      <c r="A7100" s="24">
        <v>7098</v>
      </c>
      <c r="B7100" s="22" t="s">
        <v>7108</v>
      </c>
      <c r="C7100" s="25">
        <v>0.28923387699999997</v>
      </c>
      <c r="D7100" s="25">
        <v>0.28947706600000001</v>
      </c>
      <c r="E7100" s="25">
        <v>5.3584282190000003</v>
      </c>
      <c r="F7100" s="26">
        <v>0.70970460999999996</v>
      </c>
    </row>
    <row r="7101" spans="1:6" ht="16" customHeight="1" x14ac:dyDescent="0.2">
      <c r="A7101" s="24">
        <v>7099</v>
      </c>
      <c r="B7101" s="22" t="s">
        <v>7109</v>
      </c>
      <c r="C7101" s="25">
        <v>0.17127872999999999</v>
      </c>
      <c r="D7101" s="25">
        <v>0.171346633</v>
      </c>
      <c r="E7101" s="25">
        <v>6.294814025</v>
      </c>
      <c r="F7101" s="26">
        <v>0.82748735799999995</v>
      </c>
    </row>
    <row r="7102" spans="1:6" ht="16" customHeight="1" x14ac:dyDescent="0.2">
      <c r="A7102" s="24">
        <v>7100</v>
      </c>
      <c r="B7102" s="22" t="s">
        <v>7110</v>
      </c>
      <c r="C7102" s="25">
        <v>0.46925042500000003</v>
      </c>
      <c r="D7102" s="25">
        <v>0.469600929</v>
      </c>
      <c r="E7102" s="25">
        <v>5.3849179979999997</v>
      </c>
      <c r="F7102" s="26">
        <v>0.52993310100000002</v>
      </c>
    </row>
    <row r="7103" spans="1:6" ht="16" customHeight="1" x14ac:dyDescent="0.2">
      <c r="A7103" s="24">
        <v>7101</v>
      </c>
      <c r="B7103" s="22" t="s">
        <v>7111</v>
      </c>
      <c r="C7103" s="25">
        <v>-0.59842463899999998</v>
      </c>
      <c r="D7103" s="25">
        <v>-0.59921105799999996</v>
      </c>
      <c r="E7103" s="25">
        <v>4.3968807639999996</v>
      </c>
      <c r="F7103" s="26">
        <v>0.41110258399999999</v>
      </c>
    </row>
    <row r="7104" spans="1:6" ht="16" customHeight="1" x14ac:dyDescent="0.2">
      <c r="A7104" s="24">
        <v>7102</v>
      </c>
      <c r="B7104" s="22" t="s">
        <v>7112</v>
      </c>
      <c r="C7104" s="25">
        <v>-0.35061623600000003</v>
      </c>
      <c r="D7104" s="25">
        <v>-0.35171614699999998</v>
      </c>
      <c r="E7104" s="25">
        <v>3.383357883</v>
      </c>
      <c r="F7104" s="26">
        <v>0.64981689200000003</v>
      </c>
    </row>
    <row r="7105" spans="1:6" ht="16" customHeight="1" x14ac:dyDescent="0.2">
      <c r="A7105" s="24">
        <v>7103</v>
      </c>
      <c r="B7105" s="22" t="s">
        <v>7113</v>
      </c>
      <c r="C7105" s="25">
        <v>-0.59343360700000003</v>
      </c>
      <c r="D7105" s="25">
        <v>-0.59437230399999996</v>
      </c>
      <c r="E7105" s="25">
        <v>4.0694939320000003</v>
      </c>
      <c r="F7105" s="26">
        <v>0.41415441600000003</v>
      </c>
    </row>
    <row r="7106" spans="1:6" ht="16" customHeight="1" x14ac:dyDescent="0.2">
      <c r="A7106" s="24">
        <v>7104</v>
      </c>
      <c r="B7106" s="22" t="s">
        <v>7114</v>
      </c>
      <c r="C7106" s="25">
        <v>-0.740526091</v>
      </c>
      <c r="D7106" s="25">
        <v>-0.74073867599999998</v>
      </c>
      <c r="E7106" s="25">
        <v>6.5376468980000002</v>
      </c>
      <c r="F7106" s="26">
        <v>0.276628394</v>
      </c>
    </row>
    <row r="7107" spans="1:6" ht="16" customHeight="1" x14ac:dyDescent="0.2">
      <c r="A7107" s="24">
        <v>7105</v>
      </c>
      <c r="B7107" s="22" t="s">
        <v>7115</v>
      </c>
      <c r="C7107" s="25">
        <v>-0.41387727400000002</v>
      </c>
      <c r="D7107" s="25">
        <v>-0.41429767000000001</v>
      </c>
      <c r="E7107" s="25">
        <v>4.7257542069999996</v>
      </c>
      <c r="F7107" s="26">
        <v>0.58783667900000003</v>
      </c>
    </row>
    <row r="7108" spans="1:6" ht="16" customHeight="1" x14ac:dyDescent="0.2">
      <c r="A7108" s="24">
        <v>7106</v>
      </c>
      <c r="B7108" s="22" t="s">
        <v>7116</v>
      </c>
      <c r="C7108" s="25">
        <v>-0.13050917200000001</v>
      </c>
      <c r="D7108" s="25">
        <v>-0.13068090199999999</v>
      </c>
      <c r="E7108" s="25">
        <v>4.3055905379999997</v>
      </c>
      <c r="F7108" s="26">
        <v>0.87045991300000003</v>
      </c>
    </row>
    <row r="7109" spans="1:6" ht="16" customHeight="1" x14ac:dyDescent="0.2">
      <c r="A7109" s="24">
        <v>7107</v>
      </c>
      <c r="B7109" s="22" t="s">
        <v>7117</v>
      </c>
      <c r="C7109" s="25">
        <v>-0.12534265999999999</v>
      </c>
      <c r="D7109" s="25">
        <v>-0.125379448</v>
      </c>
      <c r="E7109" s="25">
        <v>6.806779787</v>
      </c>
      <c r="F7109" s="26">
        <v>0.87698888799999997</v>
      </c>
    </row>
    <row r="7110" spans="1:6" ht="16" customHeight="1" x14ac:dyDescent="0.2">
      <c r="A7110" s="24">
        <v>7108</v>
      </c>
      <c r="B7110" s="22" t="s">
        <v>7118</v>
      </c>
      <c r="C7110" s="25">
        <v>-0.45070458200000002</v>
      </c>
      <c r="D7110" s="25">
        <v>-0.45092078299999999</v>
      </c>
      <c r="E7110" s="25">
        <v>5.9271893709999999</v>
      </c>
      <c r="F7110" s="26">
        <v>0.55210093999999998</v>
      </c>
    </row>
    <row r="7111" spans="1:6" ht="16" customHeight="1" x14ac:dyDescent="0.2">
      <c r="A7111" s="24">
        <v>7109</v>
      </c>
      <c r="B7111" s="22" t="s">
        <v>7119</v>
      </c>
      <c r="C7111" s="25">
        <v>-0.58855573999999999</v>
      </c>
      <c r="D7111" s="25">
        <v>-0.58878119200000001</v>
      </c>
      <c r="E7111" s="25">
        <v>6.0653366230000003</v>
      </c>
      <c r="F7111" s="26">
        <v>0.41386386600000002</v>
      </c>
    </row>
    <row r="7112" spans="1:6" ht="16" customHeight="1" x14ac:dyDescent="0.2">
      <c r="A7112" s="24">
        <v>7110</v>
      </c>
      <c r="B7112" s="22" t="s">
        <v>7120</v>
      </c>
      <c r="C7112" s="25">
        <v>-7.9713392999999994E-2</v>
      </c>
      <c r="D7112" s="25">
        <v>-7.9720249000000007E-2</v>
      </c>
      <c r="E7112" s="25">
        <v>8.408485872</v>
      </c>
      <c r="F7112" s="26">
        <v>0.92138435500000004</v>
      </c>
    </row>
    <row r="7113" spans="1:6" ht="16" customHeight="1" x14ac:dyDescent="0.2">
      <c r="A7113" s="24">
        <v>7111</v>
      </c>
      <c r="B7113" s="22" t="s">
        <v>7121</v>
      </c>
      <c r="C7113" s="25">
        <v>-0.52236040699999997</v>
      </c>
      <c r="D7113" s="25">
        <v>-0.54505686499999995</v>
      </c>
      <c r="E7113" s="25">
        <v>1.0317050569999999</v>
      </c>
      <c r="F7113" s="26">
        <v>0.59028426499999997</v>
      </c>
    </row>
    <row r="7114" spans="1:6" ht="16" customHeight="1" x14ac:dyDescent="0.2">
      <c r="A7114" s="24">
        <v>7112</v>
      </c>
      <c r="B7114" s="22" t="s">
        <v>7122</v>
      </c>
      <c r="C7114" s="25">
        <v>-0.25217657799999998</v>
      </c>
      <c r="D7114" s="25">
        <v>-0.25220930400000002</v>
      </c>
      <c r="E7114" s="25">
        <v>8.0353456140000006</v>
      </c>
      <c r="F7114" s="26">
        <v>0.74833643400000005</v>
      </c>
    </row>
    <row r="7115" spans="1:6" ht="16" customHeight="1" x14ac:dyDescent="0.2">
      <c r="A7115" s="24">
        <v>7113</v>
      </c>
      <c r="B7115" s="22" t="s">
        <v>7123</v>
      </c>
      <c r="C7115" s="25">
        <v>0.155688723</v>
      </c>
      <c r="D7115" s="25">
        <v>0.15574379199999999</v>
      </c>
      <c r="E7115" s="25">
        <v>6.6143116040000001</v>
      </c>
      <c r="F7115" s="26">
        <v>0.84407134100000003</v>
      </c>
    </row>
    <row r="7116" spans="1:6" ht="16" customHeight="1" x14ac:dyDescent="0.2">
      <c r="A7116" s="24">
        <v>7114</v>
      </c>
      <c r="B7116" s="22" t="s">
        <v>7124</v>
      </c>
      <c r="C7116" s="25">
        <v>1.1386712489999999</v>
      </c>
      <c r="D7116" s="25">
        <v>1.1406501149999999</v>
      </c>
      <c r="E7116" s="25">
        <v>4.8916161310000001</v>
      </c>
      <c r="F7116" s="26">
        <v>4.0492882000000001E-2</v>
      </c>
    </row>
    <row r="7117" spans="1:6" ht="16" customHeight="1" x14ac:dyDescent="0.2">
      <c r="A7117" s="24">
        <v>7115</v>
      </c>
      <c r="B7117" s="22" t="s">
        <v>7125</v>
      </c>
      <c r="C7117" s="25">
        <v>-0.10988894</v>
      </c>
      <c r="D7117" s="25">
        <v>-0.110039055</v>
      </c>
      <c r="E7117" s="25">
        <v>4.5864301100000002</v>
      </c>
      <c r="F7117" s="26">
        <v>0.89068532300000003</v>
      </c>
    </row>
    <row r="7118" spans="1:6" ht="16" customHeight="1" x14ac:dyDescent="0.2">
      <c r="A7118" s="24">
        <v>7116</v>
      </c>
      <c r="B7118" s="22" t="s">
        <v>7126</v>
      </c>
      <c r="C7118" s="25">
        <v>-6.9402514999999998E-2</v>
      </c>
      <c r="D7118" s="25">
        <v>-6.9490393999999997E-2</v>
      </c>
      <c r="E7118" s="25">
        <v>4.8225775239999997</v>
      </c>
      <c r="F7118" s="26">
        <v>0.93125496399999996</v>
      </c>
    </row>
    <row r="7119" spans="1:6" ht="16" customHeight="1" x14ac:dyDescent="0.2">
      <c r="A7119" s="24">
        <v>7117</v>
      </c>
      <c r="B7119" s="22" t="s">
        <v>7127</v>
      </c>
      <c r="C7119" s="25">
        <v>-0.17580623200000001</v>
      </c>
      <c r="D7119" s="25">
        <v>-0.17600637799999999</v>
      </c>
      <c r="E7119" s="25">
        <v>4.7219204079999999</v>
      </c>
      <c r="F7119" s="26">
        <v>0.82470800799999999</v>
      </c>
    </row>
    <row r="7120" spans="1:6" ht="16" customHeight="1" x14ac:dyDescent="0.2">
      <c r="A7120" s="24">
        <v>7118</v>
      </c>
      <c r="B7120" s="22" t="s">
        <v>7128</v>
      </c>
      <c r="C7120" s="25">
        <v>0.37594914699999998</v>
      </c>
      <c r="D7120" s="25">
        <v>0.37751636700000002</v>
      </c>
      <c r="E7120" s="25">
        <v>3.0634243940000001</v>
      </c>
      <c r="F7120" s="26">
        <v>0.62367222600000005</v>
      </c>
    </row>
    <row r="7121" spans="1:6" ht="16" customHeight="1" x14ac:dyDescent="0.2">
      <c r="A7121" s="24">
        <v>7119</v>
      </c>
      <c r="B7121" s="22" t="s">
        <v>7129</v>
      </c>
      <c r="C7121" s="25">
        <v>-0.163364389</v>
      </c>
      <c r="D7121" s="25">
        <v>-0.16342425399999999</v>
      </c>
      <c r="E7121" s="25">
        <v>6.4870804050000004</v>
      </c>
      <c r="F7121" s="26">
        <v>0.83712289200000001</v>
      </c>
    </row>
    <row r="7122" spans="1:6" ht="16" customHeight="1" x14ac:dyDescent="0.2">
      <c r="A7122" s="24">
        <v>7120</v>
      </c>
      <c r="B7122" s="22" t="s">
        <v>7130</v>
      </c>
      <c r="C7122" s="25">
        <v>-0.14173477200000001</v>
      </c>
      <c r="D7122" s="25">
        <v>-0.14179881899999999</v>
      </c>
      <c r="E7122" s="25">
        <v>6.8818728890000003</v>
      </c>
      <c r="F7122" s="26">
        <v>0.86001875100000003</v>
      </c>
    </row>
    <row r="7123" spans="1:6" ht="16" customHeight="1" x14ac:dyDescent="0.2">
      <c r="A7123" s="24">
        <v>7121</v>
      </c>
      <c r="B7123" s="22" t="s">
        <v>7131</v>
      </c>
      <c r="C7123" s="25">
        <v>-3.1241442000000001E-2</v>
      </c>
      <c r="D7123" s="25">
        <v>-3.1453664999999999E-2</v>
      </c>
      <c r="E7123" s="25">
        <v>2.2201583789999999</v>
      </c>
      <c r="F7123" s="26">
        <v>0.96923871699999997</v>
      </c>
    </row>
    <row r="7124" spans="1:6" ht="16" customHeight="1" x14ac:dyDescent="0.2">
      <c r="A7124" s="24">
        <v>7122</v>
      </c>
      <c r="B7124" s="22" t="s">
        <v>7132</v>
      </c>
      <c r="C7124" s="25">
        <v>-1.9601764000000001E-2</v>
      </c>
      <c r="D7124" s="25">
        <v>-1.9624459E-2</v>
      </c>
      <c r="E7124" s="25">
        <v>4.682473195</v>
      </c>
      <c r="F7124" s="26">
        <v>0.981224981</v>
      </c>
    </row>
    <row r="7125" spans="1:6" ht="16" customHeight="1" x14ac:dyDescent="0.2">
      <c r="A7125" s="24">
        <v>7123</v>
      </c>
      <c r="B7125" s="22" t="s">
        <v>7133</v>
      </c>
      <c r="C7125" s="25">
        <v>0.26794663299999999</v>
      </c>
      <c r="D7125" s="25">
        <v>0.26908399500000002</v>
      </c>
      <c r="E7125" s="25">
        <v>2.8636892349999998</v>
      </c>
      <c r="F7125" s="26">
        <v>0.73035488500000001</v>
      </c>
    </row>
    <row r="7126" spans="1:6" ht="16" customHeight="1" x14ac:dyDescent="0.2">
      <c r="A7126" s="24">
        <v>7124</v>
      </c>
      <c r="B7126" s="22" t="s">
        <v>7134</v>
      </c>
      <c r="C7126" s="25">
        <v>-1.9416764E-2</v>
      </c>
      <c r="D7126" s="25">
        <v>-1.9435166E-2</v>
      </c>
      <c r="E7126" s="25">
        <v>4.528179647</v>
      </c>
      <c r="F7126" s="26">
        <v>0.98145263299999996</v>
      </c>
    </row>
    <row r="7127" spans="1:6" ht="16" customHeight="1" x14ac:dyDescent="0.2">
      <c r="A7127" s="24">
        <v>7125</v>
      </c>
      <c r="B7127" s="22" t="s">
        <v>7135</v>
      </c>
      <c r="C7127" s="25">
        <v>3.9684667999999999E-2</v>
      </c>
      <c r="D7127" s="25">
        <v>3.9713449999999997E-2</v>
      </c>
      <c r="E7127" s="25">
        <v>5.1024809280000003</v>
      </c>
      <c r="F7127" s="26">
        <v>0.96050953900000002</v>
      </c>
    </row>
    <row r="7128" spans="1:6" ht="16" customHeight="1" x14ac:dyDescent="0.2">
      <c r="A7128" s="24">
        <v>7126</v>
      </c>
      <c r="B7128" s="22" t="s">
        <v>7136</v>
      </c>
      <c r="C7128" s="25">
        <v>-0.75315061500000002</v>
      </c>
      <c r="D7128" s="25">
        <v>-0.75448525300000002</v>
      </c>
      <c r="E7128" s="25">
        <v>4.157156606</v>
      </c>
      <c r="F7128" s="26">
        <v>0.25950495299999998</v>
      </c>
    </row>
    <row r="7129" spans="1:6" ht="16" customHeight="1" x14ac:dyDescent="0.2">
      <c r="A7129" s="24">
        <v>7127</v>
      </c>
      <c r="B7129" s="22" t="s">
        <v>7137</v>
      </c>
      <c r="C7129" s="25">
        <v>-0.29467683</v>
      </c>
      <c r="D7129" s="25">
        <v>-0.29490909799999998</v>
      </c>
      <c r="E7129" s="25">
        <v>5.2620017729999997</v>
      </c>
      <c r="F7129" s="26">
        <v>0.706000403</v>
      </c>
    </row>
    <row r="7130" spans="1:6" ht="16" customHeight="1" x14ac:dyDescent="0.2">
      <c r="A7130" s="24">
        <v>7128</v>
      </c>
      <c r="B7130" s="22" t="s">
        <v>7138</v>
      </c>
      <c r="C7130" s="25">
        <v>-0.18566492500000001</v>
      </c>
      <c r="D7130" s="25">
        <v>-0.18588885699999999</v>
      </c>
      <c r="E7130" s="25">
        <v>4.4556579530000002</v>
      </c>
      <c r="F7130" s="26">
        <v>0.81490727200000002</v>
      </c>
    </row>
    <row r="7131" spans="1:6" ht="16" customHeight="1" x14ac:dyDescent="0.2">
      <c r="A7131" s="24">
        <v>7129</v>
      </c>
      <c r="B7131" s="22" t="s">
        <v>7139</v>
      </c>
      <c r="C7131" s="25">
        <v>-9.1734702000000001E-2</v>
      </c>
      <c r="D7131" s="25">
        <v>-9.1740476000000001E-2</v>
      </c>
      <c r="E7131" s="25">
        <v>8.7607251890000004</v>
      </c>
      <c r="F7131" s="26">
        <v>0.90960494599999997</v>
      </c>
    </row>
    <row r="7132" spans="1:6" ht="16" customHeight="1" x14ac:dyDescent="0.2">
      <c r="A7132" s="24">
        <v>7130</v>
      </c>
      <c r="B7132" s="22" t="s">
        <v>7140</v>
      </c>
      <c r="C7132" s="25">
        <v>-1.9885554999999999E-2</v>
      </c>
      <c r="D7132" s="25">
        <v>-1.9936972000000001E-2</v>
      </c>
      <c r="E7132" s="25">
        <v>2.2790010619999999</v>
      </c>
      <c r="F7132" s="26">
        <v>0.980113185</v>
      </c>
    </row>
    <row r="7133" spans="1:6" ht="16" customHeight="1" x14ac:dyDescent="0.2">
      <c r="A7133" s="24">
        <v>7131</v>
      </c>
      <c r="B7133" s="22" t="s">
        <v>7141</v>
      </c>
      <c r="C7133" s="25">
        <v>-3.6871516E-2</v>
      </c>
      <c r="D7133" s="25">
        <v>-3.6969676999999999E-2</v>
      </c>
      <c r="E7133" s="25">
        <v>4.0745505020000001</v>
      </c>
      <c r="F7133" s="26">
        <v>0.96379790700000001</v>
      </c>
    </row>
    <row r="7134" spans="1:6" ht="16" customHeight="1" x14ac:dyDescent="0.2">
      <c r="A7134" s="24">
        <v>7132</v>
      </c>
      <c r="B7134" s="22" t="s">
        <v>7142</v>
      </c>
      <c r="C7134" s="25">
        <v>1.8748500109999999</v>
      </c>
      <c r="D7134" s="25">
        <v>1.884410887</v>
      </c>
      <c r="E7134" s="25">
        <v>3.365040408</v>
      </c>
      <c r="F7134" s="27">
        <v>2.51E-5</v>
      </c>
    </row>
    <row r="7135" spans="1:6" ht="16" customHeight="1" x14ac:dyDescent="0.2">
      <c r="A7135" s="24">
        <v>7133</v>
      </c>
      <c r="B7135" s="22" t="s">
        <v>7143</v>
      </c>
      <c r="C7135" s="25">
        <v>0.30415206</v>
      </c>
      <c r="D7135" s="25">
        <v>0.30442966199999999</v>
      </c>
      <c r="E7135" s="25">
        <v>5.0258291899999996</v>
      </c>
      <c r="F7135" s="26">
        <v>0.69477741599999998</v>
      </c>
    </row>
    <row r="7136" spans="1:6" ht="16" customHeight="1" x14ac:dyDescent="0.2">
      <c r="A7136" s="24">
        <v>7134</v>
      </c>
      <c r="B7136" s="22" t="s">
        <v>7144</v>
      </c>
      <c r="C7136" s="25">
        <v>-0.405700599</v>
      </c>
      <c r="D7136" s="25">
        <v>-0.40677850900000001</v>
      </c>
      <c r="E7136" s="25">
        <v>4.0005131609999998</v>
      </c>
      <c r="F7136" s="26">
        <v>0.594183558</v>
      </c>
    </row>
    <row r="7137" spans="1:6" ht="16" customHeight="1" x14ac:dyDescent="0.2">
      <c r="A7137" s="24">
        <v>7135</v>
      </c>
      <c r="B7137" s="22" t="s">
        <v>7145</v>
      </c>
      <c r="C7137" s="25">
        <v>-9.1037729999999997E-2</v>
      </c>
      <c r="D7137" s="25">
        <v>-9.1094732999999997E-2</v>
      </c>
      <c r="E7137" s="25">
        <v>5.479938121</v>
      </c>
      <c r="F7137" s="26">
        <v>0.91009415299999996</v>
      </c>
    </row>
    <row r="7138" spans="1:6" ht="16" customHeight="1" x14ac:dyDescent="0.2">
      <c r="A7138" s="24">
        <v>7136</v>
      </c>
      <c r="B7138" s="22" t="s">
        <v>7146</v>
      </c>
      <c r="C7138" s="25">
        <v>0.113901033</v>
      </c>
      <c r="D7138" s="25">
        <v>0.11485248300000001</v>
      </c>
      <c r="E7138" s="25">
        <v>1.7616482870000001</v>
      </c>
      <c r="F7138" s="26">
        <v>0.88516592599999999</v>
      </c>
    </row>
    <row r="7139" spans="1:6" ht="16" customHeight="1" x14ac:dyDescent="0.2">
      <c r="A7139" s="24">
        <v>7137</v>
      </c>
      <c r="B7139" s="22" t="s">
        <v>7147</v>
      </c>
      <c r="C7139" s="25">
        <v>-0.27101631399999998</v>
      </c>
      <c r="D7139" s="25">
        <v>-0.27269725900000003</v>
      </c>
      <c r="E7139" s="25">
        <v>2.4361224830000001</v>
      </c>
      <c r="F7139" s="26">
        <v>0.72887085200000001</v>
      </c>
    </row>
    <row r="7140" spans="1:6" ht="16" customHeight="1" x14ac:dyDescent="0.2">
      <c r="A7140" s="24">
        <v>7138</v>
      </c>
      <c r="B7140" s="22" t="s">
        <v>7148</v>
      </c>
      <c r="C7140" s="25">
        <v>-0.36732464999999997</v>
      </c>
      <c r="D7140" s="25">
        <v>-0.36851168299999998</v>
      </c>
      <c r="E7140" s="25">
        <v>3.3762547810000001</v>
      </c>
      <c r="F7140" s="26">
        <v>0.63289235899999996</v>
      </c>
    </row>
    <row r="7141" spans="1:6" ht="16" customHeight="1" x14ac:dyDescent="0.2">
      <c r="A7141" s="24">
        <v>7139</v>
      </c>
      <c r="B7141" s="22" t="s">
        <v>7149</v>
      </c>
      <c r="C7141" s="25">
        <v>4.9403673000000002E-2</v>
      </c>
      <c r="D7141" s="25">
        <v>4.9435630000000001E-2</v>
      </c>
      <c r="E7141" s="25">
        <v>5.5230478329999997</v>
      </c>
      <c r="F7141" s="26">
        <v>0.94993041099999997</v>
      </c>
    </row>
    <row r="7142" spans="1:6" ht="16" customHeight="1" x14ac:dyDescent="0.2">
      <c r="A7142" s="24">
        <v>7140</v>
      </c>
      <c r="B7142" s="22" t="s">
        <v>7150</v>
      </c>
      <c r="C7142" s="25">
        <v>0.188134563</v>
      </c>
      <c r="D7142" s="25">
        <v>0.18829019599999999</v>
      </c>
      <c r="E7142" s="25">
        <v>5.2113093739999998</v>
      </c>
      <c r="F7142" s="26">
        <v>0.81070624999999996</v>
      </c>
    </row>
    <row r="7143" spans="1:6" ht="16" customHeight="1" x14ac:dyDescent="0.2">
      <c r="A7143" s="24">
        <v>7141</v>
      </c>
      <c r="B7143" s="22" t="s">
        <v>7151</v>
      </c>
      <c r="C7143" s="25">
        <v>1.18034357</v>
      </c>
      <c r="D7143" s="25">
        <v>1.186225402</v>
      </c>
      <c r="E7143" s="25">
        <v>2.9722393710000001</v>
      </c>
      <c r="F7143" s="26">
        <v>4.9638608000000001E-2</v>
      </c>
    </row>
    <row r="7144" spans="1:6" ht="16" customHeight="1" x14ac:dyDescent="0.2">
      <c r="A7144" s="24">
        <v>7142</v>
      </c>
      <c r="B7144" s="22" t="s">
        <v>7152</v>
      </c>
      <c r="C7144" s="25">
        <v>-0.36024641299999999</v>
      </c>
      <c r="D7144" s="25">
        <v>-0.36089273900000002</v>
      </c>
      <c r="E7144" s="25">
        <v>4.4985342079999997</v>
      </c>
      <c r="F7144" s="26">
        <v>0.64020900800000002</v>
      </c>
    </row>
    <row r="7145" spans="1:6" ht="16" customHeight="1" x14ac:dyDescent="0.2">
      <c r="A7145" s="24">
        <v>7143</v>
      </c>
      <c r="B7145" s="22" t="s">
        <v>7153</v>
      </c>
      <c r="C7145" s="25">
        <v>-6.9144153E-2</v>
      </c>
      <c r="D7145" s="25">
        <v>-6.9149959999999996E-2</v>
      </c>
      <c r="E7145" s="25">
        <v>8.7570743209999993</v>
      </c>
      <c r="F7145" s="26">
        <v>0.93269513699999995</v>
      </c>
    </row>
    <row r="7146" spans="1:6" ht="16" customHeight="1" x14ac:dyDescent="0.2">
      <c r="A7146" s="24">
        <v>7144</v>
      </c>
      <c r="B7146" s="22" t="s">
        <v>7154</v>
      </c>
      <c r="C7146" s="25">
        <v>0.65812572599999997</v>
      </c>
      <c r="D7146" s="25">
        <v>0.66165166200000003</v>
      </c>
      <c r="E7146" s="25">
        <v>2.6244953579999999</v>
      </c>
      <c r="F7146" s="26">
        <v>0.35523693200000001</v>
      </c>
    </row>
    <row r="7147" spans="1:6" ht="16" customHeight="1" x14ac:dyDescent="0.2">
      <c r="A7147" s="24">
        <v>7145</v>
      </c>
      <c r="B7147" s="22" t="s">
        <v>7155</v>
      </c>
      <c r="C7147" s="25">
        <v>0.66758933600000003</v>
      </c>
      <c r="D7147" s="25">
        <v>0.66860399400000003</v>
      </c>
      <c r="E7147" s="25">
        <v>4.4849242409999999</v>
      </c>
      <c r="F7147" s="26">
        <v>0.33591743800000001</v>
      </c>
    </row>
    <row r="7148" spans="1:6" ht="16" customHeight="1" x14ac:dyDescent="0.2">
      <c r="A7148" s="24">
        <v>7146</v>
      </c>
      <c r="B7148" s="22" t="s">
        <v>7156</v>
      </c>
      <c r="C7148" s="25">
        <v>-0.45237786499999999</v>
      </c>
      <c r="D7148" s="25">
        <v>-0.45356052299999999</v>
      </c>
      <c r="E7148" s="25">
        <v>3.2868222739999999</v>
      </c>
      <c r="F7148" s="26">
        <v>0.54827060599999999</v>
      </c>
    </row>
    <row r="7149" spans="1:6" ht="16" customHeight="1" x14ac:dyDescent="0.2">
      <c r="A7149" s="24">
        <v>7147</v>
      </c>
      <c r="B7149" s="22" t="s">
        <v>7157</v>
      </c>
      <c r="C7149" s="25">
        <v>0.11002257</v>
      </c>
      <c r="D7149" s="25">
        <v>0.110105098</v>
      </c>
      <c r="E7149" s="25">
        <v>5.3169699640000001</v>
      </c>
      <c r="F7149" s="26">
        <v>0.89057620500000001</v>
      </c>
    </row>
    <row r="7150" spans="1:6" ht="16" customHeight="1" x14ac:dyDescent="0.2">
      <c r="A7150" s="24">
        <v>7148</v>
      </c>
      <c r="B7150" s="22" t="s">
        <v>7158</v>
      </c>
      <c r="C7150" s="25">
        <v>0.22277383000000001</v>
      </c>
      <c r="D7150" s="25">
        <v>0.22337865800000001</v>
      </c>
      <c r="E7150" s="25">
        <v>3.716689605</v>
      </c>
      <c r="F7150" s="26">
        <v>0.77587608600000002</v>
      </c>
    </row>
    <row r="7151" spans="1:6" ht="16" customHeight="1" x14ac:dyDescent="0.2">
      <c r="A7151" s="24">
        <v>7149</v>
      </c>
      <c r="B7151" s="22" t="s">
        <v>7159</v>
      </c>
      <c r="C7151" s="25">
        <v>0.77546570599999998</v>
      </c>
      <c r="D7151" s="25">
        <v>0.77714160499999996</v>
      </c>
      <c r="E7151" s="25">
        <v>3.9866177450000002</v>
      </c>
      <c r="F7151" s="26">
        <v>0.243184648</v>
      </c>
    </row>
    <row r="7152" spans="1:6" ht="16" customHeight="1" x14ac:dyDescent="0.2">
      <c r="A7152" s="24">
        <v>7150</v>
      </c>
      <c r="B7152" s="22" t="s">
        <v>7160</v>
      </c>
      <c r="C7152" s="25">
        <v>0.17856612499999999</v>
      </c>
      <c r="D7152" s="25">
        <v>0.178984806</v>
      </c>
      <c r="E7152" s="25">
        <v>3.4102781009999998</v>
      </c>
      <c r="F7152" s="26">
        <v>0.819967891</v>
      </c>
    </row>
    <row r="7153" spans="1:6" ht="16" customHeight="1" x14ac:dyDescent="0.2">
      <c r="A7153" s="24">
        <v>7151</v>
      </c>
      <c r="B7153" s="22" t="s">
        <v>7161</v>
      </c>
      <c r="C7153" s="25">
        <v>5.4002504E-2</v>
      </c>
      <c r="D7153" s="25">
        <v>5.4412470999999997E-2</v>
      </c>
      <c r="E7153" s="25">
        <v>2.298646937</v>
      </c>
      <c r="F7153" s="26">
        <v>0.94590839400000004</v>
      </c>
    </row>
    <row r="7154" spans="1:6" ht="16" customHeight="1" x14ac:dyDescent="0.2">
      <c r="A7154" s="24">
        <v>7152</v>
      </c>
      <c r="B7154" s="22" t="s">
        <v>7162</v>
      </c>
      <c r="C7154" s="25">
        <v>-0.25693244500000001</v>
      </c>
      <c r="D7154" s="25">
        <v>-0.25709979399999999</v>
      </c>
      <c r="E7154" s="25">
        <v>5.2417919670000002</v>
      </c>
      <c r="F7154" s="26">
        <v>0.74367127300000002</v>
      </c>
    </row>
    <row r="7155" spans="1:6" ht="16" customHeight="1" x14ac:dyDescent="0.2">
      <c r="A7155" s="24">
        <v>7153</v>
      </c>
      <c r="B7155" s="22" t="s">
        <v>7163</v>
      </c>
      <c r="C7155" s="25">
        <v>-9.1547885999999995E-2</v>
      </c>
      <c r="D7155" s="25">
        <v>-9.1590669999999999E-2</v>
      </c>
      <c r="E7155" s="25">
        <v>5.9773699120000003</v>
      </c>
      <c r="F7155" s="26">
        <v>0.91035365099999999</v>
      </c>
    </row>
    <row r="7156" spans="1:6" ht="16" customHeight="1" x14ac:dyDescent="0.2">
      <c r="A7156" s="24">
        <v>7154</v>
      </c>
      <c r="B7156" s="22" t="s">
        <v>7164</v>
      </c>
      <c r="C7156" s="25">
        <v>0.231675822</v>
      </c>
      <c r="D7156" s="25">
        <v>0.23209210299999999</v>
      </c>
      <c r="E7156" s="25">
        <v>4.4646669990000003</v>
      </c>
      <c r="F7156" s="26">
        <v>0.76702311899999998</v>
      </c>
    </row>
    <row r="7157" spans="1:6" ht="16" customHeight="1" x14ac:dyDescent="0.2">
      <c r="A7157" s="24">
        <v>7155</v>
      </c>
      <c r="B7157" s="22" t="s">
        <v>7165</v>
      </c>
      <c r="C7157" s="25">
        <v>-0.29925902700000001</v>
      </c>
      <c r="D7157" s="25">
        <v>-0.30077331699999998</v>
      </c>
      <c r="E7157" s="25">
        <v>2.8913286390000001</v>
      </c>
      <c r="F7157" s="26">
        <v>0.70130124800000004</v>
      </c>
    </row>
    <row r="7158" spans="1:6" ht="16" customHeight="1" x14ac:dyDescent="0.2">
      <c r="A7158" s="24">
        <v>7156</v>
      </c>
      <c r="B7158" s="22" t="s">
        <v>7166</v>
      </c>
      <c r="C7158" s="25">
        <v>5.9753769999999998E-2</v>
      </c>
      <c r="D7158" s="25">
        <v>5.9781816000000002E-2</v>
      </c>
      <c r="E7158" s="25">
        <v>5.7566929179999997</v>
      </c>
      <c r="F7158" s="26">
        <v>0.93927111699999999</v>
      </c>
    </row>
    <row r="7159" spans="1:6" ht="16" customHeight="1" x14ac:dyDescent="0.2">
      <c r="A7159" s="24">
        <v>7157</v>
      </c>
      <c r="B7159" s="22" t="s">
        <v>7167</v>
      </c>
      <c r="C7159" s="25">
        <v>0.298766741</v>
      </c>
      <c r="D7159" s="25">
        <v>0.29929731799999998</v>
      </c>
      <c r="E7159" s="25">
        <v>4.6158401309999997</v>
      </c>
      <c r="F7159" s="26">
        <v>0.70001252199999997</v>
      </c>
    </row>
    <row r="7160" spans="1:6" ht="16" customHeight="1" x14ac:dyDescent="0.2">
      <c r="A7160" s="24">
        <v>7158</v>
      </c>
      <c r="B7160" s="22" t="s">
        <v>7168</v>
      </c>
      <c r="C7160" s="25">
        <v>-0.13158487899999999</v>
      </c>
      <c r="D7160" s="25">
        <v>-0.131701386</v>
      </c>
      <c r="E7160" s="25">
        <v>5.1874283759999997</v>
      </c>
      <c r="F7160" s="26">
        <v>0.87068718700000003</v>
      </c>
    </row>
    <row r="7161" spans="1:6" ht="16" customHeight="1" x14ac:dyDescent="0.2">
      <c r="A7161" s="24">
        <v>7159</v>
      </c>
      <c r="B7161" s="22" t="s">
        <v>7169</v>
      </c>
      <c r="C7161" s="25">
        <v>-0.173952675</v>
      </c>
      <c r="D7161" s="25">
        <v>-0.17421984099999999</v>
      </c>
      <c r="E7161" s="25">
        <v>4.5504670389999999</v>
      </c>
      <c r="F7161" s="26">
        <v>0.82646651900000001</v>
      </c>
    </row>
    <row r="7162" spans="1:6" ht="16" customHeight="1" x14ac:dyDescent="0.2">
      <c r="A7162" s="24">
        <v>7160</v>
      </c>
      <c r="B7162" s="22" t="s">
        <v>7170</v>
      </c>
      <c r="C7162" s="25">
        <v>0.244123065</v>
      </c>
      <c r="D7162" s="25">
        <v>0.249549303</v>
      </c>
      <c r="E7162" s="25">
        <v>1.9801888540000001</v>
      </c>
      <c r="F7162" s="26">
        <v>0.789988566</v>
      </c>
    </row>
    <row r="7163" spans="1:6" ht="16" customHeight="1" x14ac:dyDescent="0.2">
      <c r="A7163" s="24">
        <v>7161</v>
      </c>
      <c r="B7163" s="22" t="s">
        <v>7171</v>
      </c>
      <c r="C7163" s="25">
        <v>-4.7945537000000003E-2</v>
      </c>
      <c r="D7163" s="25">
        <v>-4.8010443999999999E-2</v>
      </c>
      <c r="E7163" s="25">
        <v>4.5815011050000001</v>
      </c>
      <c r="F7163" s="26">
        <v>0.95280812100000001</v>
      </c>
    </row>
    <row r="7164" spans="1:6" ht="16" customHeight="1" x14ac:dyDescent="0.2">
      <c r="A7164" s="24">
        <v>7162</v>
      </c>
      <c r="B7164" s="22" t="s">
        <v>7172</v>
      </c>
      <c r="C7164" s="25">
        <v>7.7742989999999998E-2</v>
      </c>
      <c r="D7164" s="25">
        <v>7.7751954999999998E-2</v>
      </c>
      <c r="E7164" s="25">
        <v>8.2164938880000005</v>
      </c>
      <c r="F7164" s="26">
        <v>0.92352036400000004</v>
      </c>
    </row>
    <row r="7165" spans="1:6" ht="16" customHeight="1" x14ac:dyDescent="0.2">
      <c r="A7165" s="24">
        <v>7163</v>
      </c>
      <c r="B7165" s="22" t="s">
        <v>7173</v>
      </c>
      <c r="C7165" s="25">
        <v>0.22499317599999999</v>
      </c>
      <c r="D7165" s="25">
        <v>0.22552269799999999</v>
      </c>
      <c r="E7165" s="25">
        <v>3.734752952</v>
      </c>
      <c r="F7165" s="26">
        <v>0.77371276200000005</v>
      </c>
    </row>
    <row r="7166" spans="1:6" ht="16" customHeight="1" x14ac:dyDescent="0.2">
      <c r="A7166" s="24">
        <v>7164</v>
      </c>
      <c r="B7166" s="22" t="s">
        <v>7174</v>
      </c>
      <c r="C7166" s="25">
        <v>-0.70635040100000002</v>
      </c>
      <c r="D7166" s="25">
        <v>-0.70665625099999996</v>
      </c>
      <c r="E7166" s="25">
        <v>6.0160853220000003</v>
      </c>
      <c r="F7166" s="26">
        <v>0.30985198600000002</v>
      </c>
    </row>
    <row r="7167" spans="1:6" ht="16" customHeight="1" x14ac:dyDescent="0.2">
      <c r="A7167" s="24">
        <v>7165</v>
      </c>
      <c r="B7167" s="22" t="s">
        <v>7175</v>
      </c>
      <c r="C7167" s="25">
        <v>9.4625766E-2</v>
      </c>
      <c r="D7167" s="25">
        <v>9.4723203000000006E-2</v>
      </c>
      <c r="E7167" s="25">
        <v>4.9184692600000002</v>
      </c>
      <c r="F7167" s="26">
        <v>0.905442988</v>
      </c>
    </row>
    <row r="7168" spans="1:6" ht="16" customHeight="1" x14ac:dyDescent="0.2">
      <c r="A7168" s="24">
        <v>7166</v>
      </c>
      <c r="B7168" s="22" t="s">
        <v>7176</v>
      </c>
      <c r="C7168" s="25">
        <v>6.5785035000000006E-2</v>
      </c>
      <c r="D7168" s="25">
        <v>6.5816744999999996E-2</v>
      </c>
      <c r="E7168" s="25">
        <v>6.4920292169999998</v>
      </c>
      <c r="F7168" s="26">
        <v>0.93409254600000002</v>
      </c>
    </row>
    <row r="7169" spans="1:6" ht="16" customHeight="1" x14ac:dyDescent="0.2">
      <c r="A7169" s="24">
        <v>7167</v>
      </c>
      <c r="B7169" s="22" t="s">
        <v>7177</v>
      </c>
      <c r="C7169" s="25">
        <v>0.30677695900000002</v>
      </c>
      <c r="D7169" s="25">
        <v>0.30704935500000002</v>
      </c>
      <c r="E7169" s="25">
        <v>5.2589793800000004</v>
      </c>
      <c r="F7169" s="26">
        <v>0.69219364100000003</v>
      </c>
    </row>
    <row r="7170" spans="1:6" ht="16" customHeight="1" x14ac:dyDescent="0.2">
      <c r="A7170" s="24">
        <v>7168</v>
      </c>
      <c r="B7170" s="22" t="s">
        <v>7178</v>
      </c>
      <c r="C7170" s="25">
        <v>-9.1804363E-2</v>
      </c>
      <c r="D7170" s="25">
        <v>-9.2323831999999995E-2</v>
      </c>
      <c r="E7170" s="25">
        <v>2.9974824500000001</v>
      </c>
      <c r="F7170" s="26">
        <v>0.90823506700000001</v>
      </c>
    </row>
    <row r="7171" spans="1:6" ht="16" customHeight="1" x14ac:dyDescent="0.2">
      <c r="A7171" s="24">
        <v>7169</v>
      </c>
      <c r="B7171" s="22" t="s">
        <v>7179</v>
      </c>
      <c r="C7171" s="25">
        <v>0.244919147</v>
      </c>
      <c r="D7171" s="25">
        <v>0.245175749</v>
      </c>
      <c r="E7171" s="25">
        <v>4.8148293559999997</v>
      </c>
      <c r="F7171" s="26">
        <v>0.75388762899999995</v>
      </c>
    </row>
    <row r="7172" spans="1:6" ht="16" customHeight="1" x14ac:dyDescent="0.2">
      <c r="A7172" s="24">
        <v>7170</v>
      </c>
      <c r="B7172" s="22" t="s">
        <v>7180</v>
      </c>
      <c r="C7172" s="25">
        <v>0.55908327800000002</v>
      </c>
      <c r="D7172" s="25">
        <v>0.57023517599999995</v>
      </c>
      <c r="E7172" s="25">
        <v>1.5618404889999999</v>
      </c>
      <c r="F7172" s="26">
        <v>0.486033522</v>
      </c>
    </row>
    <row r="7173" spans="1:6" ht="16" customHeight="1" x14ac:dyDescent="0.2">
      <c r="A7173" s="24">
        <v>7171</v>
      </c>
      <c r="B7173" s="22" t="s">
        <v>7181</v>
      </c>
      <c r="C7173" s="25">
        <v>-0.134201335</v>
      </c>
      <c r="D7173" s="25">
        <v>-0.13428949900000001</v>
      </c>
      <c r="E7173" s="25">
        <v>5.2208870349999996</v>
      </c>
      <c r="F7173" s="26">
        <v>0.86683183100000005</v>
      </c>
    </row>
    <row r="7174" spans="1:6" ht="16" customHeight="1" x14ac:dyDescent="0.2">
      <c r="A7174" s="24">
        <v>7172</v>
      </c>
      <c r="B7174" s="22" t="s">
        <v>7182</v>
      </c>
      <c r="C7174" s="25">
        <v>4.9413222999999999E-2</v>
      </c>
      <c r="D7174" s="25">
        <v>4.9440904000000001E-2</v>
      </c>
      <c r="E7174" s="25">
        <v>5.9041565260000004</v>
      </c>
      <c r="F7174" s="26">
        <v>0.950652728</v>
      </c>
    </row>
    <row r="7175" spans="1:6" ht="16" customHeight="1" x14ac:dyDescent="0.2">
      <c r="A7175" s="24">
        <v>7173</v>
      </c>
      <c r="B7175" s="22" t="s">
        <v>7183</v>
      </c>
      <c r="C7175" s="25">
        <v>-0.13869291</v>
      </c>
      <c r="D7175" s="25">
        <v>-0.138778754</v>
      </c>
      <c r="E7175" s="25">
        <v>5.4241016440000003</v>
      </c>
      <c r="F7175" s="26">
        <v>0.86236189100000005</v>
      </c>
    </row>
    <row r="7176" spans="1:6" ht="16" customHeight="1" x14ac:dyDescent="0.2">
      <c r="A7176" s="24">
        <v>7174</v>
      </c>
      <c r="B7176" s="22" t="s">
        <v>7184</v>
      </c>
      <c r="C7176" s="25">
        <v>-5.7757399000000001E-2</v>
      </c>
      <c r="D7176" s="25">
        <v>-5.7789354000000001E-2</v>
      </c>
      <c r="E7176" s="25">
        <v>5.6829595279999996</v>
      </c>
      <c r="F7176" s="26">
        <v>0.94315668900000005</v>
      </c>
    </row>
    <row r="7177" spans="1:6" ht="16" customHeight="1" x14ac:dyDescent="0.2">
      <c r="A7177" s="24">
        <v>7175</v>
      </c>
      <c r="B7177" s="22" t="s">
        <v>7185</v>
      </c>
      <c r="C7177" s="25">
        <v>-0.108009403</v>
      </c>
      <c r="D7177" s="25">
        <v>-0.108030613</v>
      </c>
      <c r="E7177" s="25">
        <v>7.1019824549999999</v>
      </c>
      <c r="F7177" s="26">
        <v>0.89345135399999998</v>
      </c>
    </row>
    <row r="7178" spans="1:6" ht="16" customHeight="1" x14ac:dyDescent="0.2">
      <c r="A7178" s="24">
        <v>7176</v>
      </c>
      <c r="B7178" s="22" t="s">
        <v>7186</v>
      </c>
      <c r="C7178" s="25">
        <v>-0.10610984699999999</v>
      </c>
      <c r="D7178" s="25">
        <v>-0.106169783</v>
      </c>
      <c r="E7178" s="25">
        <v>5.8051455870000002</v>
      </c>
      <c r="F7178" s="26">
        <v>0.89492720400000003</v>
      </c>
    </row>
    <row r="7179" spans="1:6" ht="16" customHeight="1" x14ac:dyDescent="0.2">
      <c r="A7179" s="24">
        <v>7177</v>
      </c>
      <c r="B7179" s="22" t="s">
        <v>7187</v>
      </c>
      <c r="C7179" s="25">
        <v>-0.24247980099999999</v>
      </c>
      <c r="D7179" s="25">
        <v>-0.24262450399999999</v>
      </c>
      <c r="E7179" s="25">
        <v>5.7545678669999996</v>
      </c>
      <c r="F7179" s="26">
        <v>0.758005971</v>
      </c>
    </row>
    <row r="7180" spans="1:6" ht="16" customHeight="1" x14ac:dyDescent="0.2">
      <c r="A7180" s="24">
        <v>7178</v>
      </c>
      <c r="B7180" s="22" t="s">
        <v>7188</v>
      </c>
      <c r="C7180" s="25">
        <v>-0.61601478399999998</v>
      </c>
      <c r="D7180" s="25">
        <v>-0.61666495799999999</v>
      </c>
      <c r="E7180" s="25">
        <v>4.5353871950000002</v>
      </c>
      <c r="F7180" s="26">
        <v>0.40536941300000001</v>
      </c>
    </row>
    <row r="7181" spans="1:6" ht="16" customHeight="1" x14ac:dyDescent="0.2">
      <c r="A7181" s="24">
        <v>7179</v>
      </c>
      <c r="B7181" s="22" t="s">
        <v>7189</v>
      </c>
      <c r="C7181" s="25">
        <v>0.126477116</v>
      </c>
      <c r="D7181" s="25">
        <v>0.126977018</v>
      </c>
      <c r="E7181" s="25">
        <v>2.9752944669999999</v>
      </c>
      <c r="F7181" s="26">
        <v>0.87208244800000001</v>
      </c>
    </row>
    <row r="7182" spans="1:6" ht="16" customHeight="1" x14ac:dyDescent="0.2">
      <c r="A7182" s="24">
        <v>7180</v>
      </c>
      <c r="B7182" s="22" t="s">
        <v>7190</v>
      </c>
      <c r="C7182" s="25">
        <v>-0.21538590599999999</v>
      </c>
      <c r="D7182" s="25">
        <v>-0.215430924</v>
      </c>
      <c r="E7182" s="25">
        <v>7.009092753</v>
      </c>
      <c r="F7182" s="26">
        <v>0.78498299699999996</v>
      </c>
    </row>
    <row r="7183" spans="1:6" ht="16" customHeight="1" x14ac:dyDescent="0.2">
      <c r="A7183" s="24">
        <v>7181</v>
      </c>
      <c r="B7183" s="22" t="s">
        <v>7191</v>
      </c>
      <c r="C7183" s="25">
        <v>-0.11483233700000001</v>
      </c>
      <c r="D7183" s="25">
        <v>-0.114944433</v>
      </c>
      <c r="E7183" s="25">
        <v>5.000156337</v>
      </c>
      <c r="F7183" s="26">
        <v>0.88576002799999998</v>
      </c>
    </row>
    <row r="7184" spans="1:6" ht="16" customHeight="1" x14ac:dyDescent="0.2">
      <c r="A7184" s="24">
        <v>7182</v>
      </c>
      <c r="B7184" s="22" t="s">
        <v>7192</v>
      </c>
      <c r="C7184" s="25">
        <v>-0.112890557</v>
      </c>
      <c r="D7184" s="25">
        <v>-0.112969375</v>
      </c>
      <c r="E7184" s="25">
        <v>5.6886795159999997</v>
      </c>
      <c r="F7184" s="26">
        <v>0.88776523399999996</v>
      </c>
    </row>
    <row r="7185" spans="1:6" ht="16" customHeight="1" x14ac:dyDescent="0.2">
      <c r="A7185" s="24">
        <v>7183</v>
      </c>
      <c r="B7185" s="22" t="s">
        <v>7193</v>
      </c>
      <c r="C7185" s="25">
        <v>0.16633674500000001</v>
      </c>
      <c r="D7185" s="25">
        <v>0.16673444600000001</v>
      </c>
      <c r="E7185" s="25">
        <v>3.842864756</v>
      </c>
      <c r="F7185" s="26">
        <v>0.83223549500000005</v>
      </c>
    </row>
    <row r="7186" spans="1:6" ht="16" customHeight="1" x14ac:dyDescent="0.2">
      <c r="A7186" s="24">
        <v>7184</v>
      </c>
      <c r="B7186" s="22" t="s">
        <v>7194</v>
      </c>
      <c r="C7186" s="25">
        <v>4.3007429E-2</v>
      </c>
      <c r="D7186" s="25">
        <v>4.3035388000000001E-2</v>
      </c>
      <c r="E7186" s="25">
        <v>6.3291255739999999</v>
      </c>
      <c r="F7186" s="26">
        <v>0.95619881500000004</v>
      </c>
    </row>
    <row r="7187" spans="1:6" ht="16" customHeight="1" x14ac:dyDescent="0.2">
      <c r="A7187" s="24">
        <v>7185</v>
      </c>
      <c r="B7187" s="22" t="s">
        <v>7195</v>
      </c>
      <c r="C7187" s="25">
        <v>-5.8284385000000001E-2</v>
      </c>
      <c r="D7187" s="25">
        <v>-5.8307243000000002E-2</v>
      </c>
      <c r="E7187" s="25">
        <v>6.1602037640000002</v>
      </c>
      <c r="F7187" s="26">
        <v>0.94284427800000004</v>
      </c>
    </row>
    <row r="7188" spans="1:6" ht="16" customHeight="1" x14ac:dyDescent="0.2">
      <c r="A7188" s="24">
        <v>7186</v>
      </c>
      <c r="B7188" s="22" t="s">
        <v>7196</v>
      </c>
      <c r="C7188" s="25">
        <v>-0.117425815</v>
      </c>
      <c r="D7188" s="25">
        <v>-0.117444362</v>
      </c>
      <c r="E7188" s="25">
        <v>7.7290404979999998</v>
      </c>
      <c r="F7188" s="26">
        <v>0.88380043399999997</v>
      </c>
    </row>
    <row r="7189" spans="1:6" ht="16" customHeight="1" x14ac:dyDescent="0.2">
      <c r="A7189" s="24">
        <v>7187</v>
      </c>
      <c r="B7189" s="22" t="s">
        <v>7197</v>
      </c>
      <c r="C7189" s="25">
        <v>0.72031912200000003</v>
      </c>
      <c r="D7189" s="25">
        <v>0.72438785999999999</v>
      </c>
      <c r="E7189" s="25">
        <v>2.5883996379999998</v>
      </c>
      <c r="F7189" s="26">
        <v>0.302666924</v>
      </c>
    </row>
    <row r="7190" spans="1:6" ht="16" customHeight="1" x14ac:dyDescent="0.2">
      <c r="A7190" s="24">
        <v>7188</v>
      </c>
      <c r="B7190" s="22" t="s">
        <v>7198</v>
      </c>
      <c r="C7190" s="25">
        <v>2.2908839680000002</v>
      </c>
      <c r="D7190" s="25">
        <v>2.292182699</v>
      </c>
      <c r="E7190" s="25">
        <v>5.673818528</v>
      </c>
      <c r="F7190" s="27">
        <v>1.2400000000000001E-10</v>
      </c>
    </row>
    <row r="7191" spans="1:6" ht="16" customHeight="1" x14ac:dyDescent="0.2">
      <c r="A7191" s="24">
        <v>7189</v>
      </c>
      <c r="B7191" s="22" t="s">
        <v>7199</v>
      </c>
      <c r="C7191" s="25">
        <v>0.34121058199999998</v>
      </c>
      <c r="D7191" s="25">
        <v>0.34157864199999999</v>
      </c>
      <c r="E7191" s="25">
        <v>4.8320542079999997</v>
      </c>
      <c r="F7191" s="26">
        <v>0.65761463600000003</v>
      </c>
    </row>
    <row r="7192" spans="1:6" ht="16" customHeight="1" x14ac:dyDescent="0.2">
      <c r="A7192" s="24">
        <v>7190</v>
      </c>
      <c r="B7192" s="22" t="s">
        <v>7200</v>
      </c>
      <c r="C7192" s="25">
        <v>-0.240650586</v>
      </c>
      <c r="D7192" s="25">
        <v>-0.24118516100000001</v>
      </c>
      <c r="E7192" s="25">
        <v>3.694829785</v>
      </c>
      <c r="F7192" s="26">
        <v>0.76070689999999996</v>
      </c>
    </row>
    <row r="7193" spans="1:6" ht="16" customHeight="1" x14ac:dyDescent="0.2">
      <c r="A7193" s="24">
        <v>7191</v>
      </c>
      <c r="B7193" s="22" t="s">
        <v>7201</v>
      </c>
      <c r="C7193" s="25">
        <v>6.9852901999999994E-2</v>
      </c>
      <c r="D7193" s="25">
        <v>6.9872084000000001E-2</v>
      </c>
      <c r="E7193" s="25">
        <v>6.9190548359999999</v>
      </c>
      <c r="F7193" s="26">
        <v>0.930025082</v>
      </c>
    </row>
    <row r="7194" spans="1:6" ht="16" customHeight="1" x14ac:dyDescent="0.2">
      <c r="A7194" s="24">
        <v>7192</v>
      </c>
      <c r="B7194" s="22" t="s">
        <v>7202</v>
      </c>
      <c r="C7194" s="25">
        <v>0.26007746799999998</v>
      </c>
      <c r="D7194" s="25">
        <v>0.260250392</v>
      </c>
      <c r="E7194" s="25">
        <v>5.5061989579999997</v>
      </c>
      <c r="F7194" s="26">
        <v>0.73866132399999995</v>
      </c>
    </row>
    <row r="7195" spans="1:6" ht="16" customHeight="1" x14ac:dyDescent="0.2">
      <c r="A7195" s="24">
        <v>7193</v>
      </c>
      <c r="B7195" s="22" t="s">
        <v>7203</v>
      </c>
      <c r="C7195" s="25">
        <v>-7.6865145999999995E-2</v>
      </c>
      <c r="D7195" s="25">
        <v>-7.6886722000000005E-2</v>
      </c>
      <c r="E7195" s="25">
        <v>6.8124492390000002</v>
      </c>
      <c r="F7195" s="26">
        <v>0.92415475199999997</v>
      </c>
    </row>
    <row r="7196" spans="1:6" ht="16" customHeight="1" x14ac:dyDescent="0.2">
      <c r="A7196" s="24">
        <v>7194</v>
      </c>
      <c r="B7196" s="22" t="s">
        <v>7204</v>
      </c>
      <c r="C7196" s="25">
        <v>-0.44515967899999997</v>
      </c>
      <c r="D7196" s="25">
        <v>-0.44559131800000001</v>
      </c>
      <c r="E7196" s="25">
        <v>4.6579608869999998</v>
      </c>
      <c r="F7196" s="26">
        <v>0.55578354600000002</v>
      </c>
    </row>
    <row r="7197" spans="1:6" ht="16" customHeight="1" x14ac:dyDescent="0.2">
      <c r="A7197" s="24">
        <v>7195</v>
      </c>
      <c r="B7197" s="22" t="s">
        <v>7205</v>
      </c>
      <c r="C7197" s="25">
        <v>0.151849716</v>
      </c>
      <c r="D7197" s="25">
        <v>0.151926909</v>
      </c>
      <c r="E7197" s="25">
        <v>5.7913693979999996</v>
      </c>
      <c r="F7197" s="26">
        <v>0.847839067</v>
      </c>
    </row>
    <row r="7198" spans="1:6" ht="16" customHeight="1" x14ac:dyDescent="0.2">
      <c r="A7198" s="24">
        <v>7196</v>
      </c>
      <c r="B7198" s="22" t="s">
        <v>7206</v>
      </c>
      <c r="C7198" s="25">
        <v>0.44224623200000002</v>
      </c>
      <c r="D7198" s="25">
        <v>0.443642816</v>
      </c>
      <c r="E7198" s="25">
        <v>3.3377041649999999</v>
      </c>
      <c r="F7198" s="26">
        <v>0.55656065099999996</v>
      </c>
    </row>
    <row r="7199" spans="1:6" ht="16" customHeight="1" x14ac:dyDescent="0.2">
      <c r="A7199" s="24">
        <v>7197</v>
      </c>
      <c r="B7199" s="22" t="s">
        <v>7207</v>
      </c>
      <c r="C7199" s="25">
        <v>-2.4924669E-2</v>
      </c>
      <c r="D7199" s="25">
        <v>-2.4943672E-2</v>
      </c>
      <c r="E7199" s="25">
        <v>5.4343449909999997</v>
      </c>
      <c r="F7199" s="26">
        <v>0.97614395399999998</v>
      </c>
    </row>
    <row r="7200" spans="1:6" ht="16" customHeight="1" x14ac:dyDescent="0.2">
      <c r="A7200" s="24">
        <v>7198</v>
      </c>
      <c r="B7200" s="22" t="s">
        <v>7208</v>
      </c>
      <c r="C7200" s="25">
        <v>4.1323547000000002E-2</v>
      </c>
      <c r="D7200" s="25">
        <v>4.1370595000000003E-2</v>
      </c>
      <c r="E7200" s="25">
        <v>4.7566307129999998</v>
      </c>
      <c r="F7200" s="26">
        <v>0.95774093699999996</v>
      </c>
    </row>
    <row r="7201" spans="1:6" ht="16" customHeight="1" x14ac:dyDescent="0.2">
      <c r="A7201" s="24">
        <v>7199</v>
      </c>
      <c r="B7201" s="22" t="s">
        <v>7209</v>
      </c>
      <c r="C7201" s="25">
        <v>-3.1044395999999998E-2</v>
      </c>
      <c r="D7201" s="25">
        <v>-3.1061901999999999E-2</v>
      </c>
      <c r="E7201" s="25">
        <v>5.7855643900000002</v>
      </c>
      <c r="F7201" s="26">
        <v>0.96997856299999996</v>
      </c>
    </row>
    <row r="7202" spans="1:6" ht="16" customHeight="1" x14ac:dyDescent="0.2">
      <c r="A7202" s="24">
        <v>7200</v>
      </c>
      <c r="B7202" s="22" t="s">
        <v>7210</v>
      </c>
      <c r="C7202" s="25">
        <v>-0.212198845</v>
      </c>
      <c r="D7202" s="25">
        <v>-0.21228740099999999</v>
      </c>
      <c r="E7202" s="25">
        <v>6.1938338169999998</v>
      </c>
      <c r="F7202" s="26">
        <v>0.78821475100000005</v>
      </c>
    </row>
    <row r="7203" spans="1:6" ht="16" customHeight="1" x14ac:dyDescent="0.2">
      <c r="A7203" s="24">
        <v>7201</v>
      </c>
      <c r="B7203" s="22" t="s">
        <v>7211</v>
      </c>
      <c r="C7203" s="25">
        <v>-0.383904311</v>
      </c>
      <c r="D7203" s="25">
        <v>-0.38459756499999997</v>
      </c>
      <c r="E7203" s="25">
        <v>3.8105035979999999</v>
      </c>
      <c r="F7203" s="26">
        <v>0.61731973900000003</v>
      </c>
    </row>
    <row r="7204" spans="1:6" ht="16" customHeight="1" x14ac:dyDescent="0.2">
      <c r="A7204" s="24">
        <v>7202</v>
      </c>
      <c r="B7204" s="22" t="s">
        <v>7212</v>
      </c>
      <c r="C7204" s="25">
        <v>-0.151456321</v>
      </c>
      <c r="D7204" s="25">
        <v>-0.151562219</v>
      </c>
      <c r="E7204" s="25">
        <v>5.3238994379999998</v>
      </c>
      <c r="F7204" s="26">
        <v>0.84908736500000004</v>
      </c>
    </row>
    <row r="7205" spans="1:6" ht="16" customHeight="1" x14ac:dyDescent="0.2">
      <c r="A7205" s="24">
        <v>7203</v>
      </c>
      <c r="B7205" s="22" t="s">
        <v>7213</v>
      </c>
      <c r="C7205" s="25">
        <v>-5.1036314999999999E-2</v>
      </c>
      <c r="D7205" s="25">
        <v>-5.1101829000000001E-2</v>
      </c>
      <c r="E7205" s="25">
        <v>4.778241371</v>
      </c>
      <c r="F7205" s="26">
        <v>0.94965340099999995</v>
      </c>
    </row>
    <row r="7206" spans="1:6" ht="16" customHeight="1" x14ac:dyDescent="0.2">
      <c r="A7206" s="24">
        <v>7204</v>
      </c>
      <c r="B7206" s="22" t="s">
        <v>7214</v>
      </c>
      <c r="C7206" s="25">
        <v>0.383684307</v>
      </c>
      <c r="D7206" s="25">
        <v>0.38468791600000002</v>
      </c>
      <c r="E7206" s="25">
        <v>3.6912124789999998</v>
      </c>
      <c r="F7206" s="26">
        <v>0.61492116500000005</v>
      </c>
    </row>
    <row r="7207" spans="1:6" ht="16" customHeight="1" x14ac:dyDescent="0.2">
      <c r="A7207" s="24">
        <v>7205</v>
      </c>
      <c r="B7207" s="22" t="s">
        <v>7215</v>
      </c>
      <c r="C7207" s="25">
        <v>0.15530212800000001</v>
      </c>
      <c r="D7207" s="25">
        <v>0.155389049</v>
      </c>
      <c r="E7207" s="25">
        <v>5.676459393</v>
      </c>
      <c r="F7207" s="26">
        <v>0.84368528799999998</v>
      </c>
    </row>
    <row r="7208" spans="1:6" ht="16" customHeight="1" x14ac:dyDescent="0.2">
      <c r="A7208" s="24">
        <v>7206</v>
      </c>
      <c r="B7208" s="22" t="s">
        <v>7216</v>
      </c>
      <c r="C7208" s="25">
        <v>-0.23519145899999999</v>
      </c>
      <c r="D7208" s="25">
        <v>-0.23527553300000001</v>
      </c>
      <c r="E7208" s="25">
        <v>6.3233813120000004</v>
      </c>
      <c r="F7208" s="26">
        <v>0.76524134200000005</v>
      </c>
    </row>
    <row r="7209" spans="1:6" ht="16" customHeight="1" x14ac:dyDescent="0.2">
      <c r="A7209" s="24">
        <v>7207</v>
      </c>
      <c r="B7209" s="22" t="s">
        <v>7217</v>
      </c>
      <c r="C7209" s="25">
        <v>8.1054652000000005E-2</v>
      </c>
      <c r="D7209" s="25">
        <v>8.1096122000000007E-2</v>
      </c>
      <c r="E7209" s="25">
        <v>5.8277994590000004</v>
      </c>
      <c r="F7209" s="26">
        <v>0.91666632999999997</v>
      </c>
    </row>
    <row r="7210" spans="1:6" ht="16" customHeight="1" x14ac:dyDescent="0.2">
      <c r="A7210" s="24">
        <v>7208</v>
      </c>
      <c r="B7210" s="22" t="s">
        <v>7218</v>
      </c>
      <c r="C7210" s="25">
        <v>0.50570151200000002</v>
      </c>
      <c r="D7210" s="25">
        <v>0.50631355199999994</v>
      </c>
      <c r="E7210" s="25">
        <v>4.5808057570000003</v>
      </c>
      <c r="F7210" s="26">
        <v>0.49317432</v>
      </c>
    </row>
    <row r="7211" spans="1:6" ht="16" customHeight="1" x14ac:dyDescent="0.2">
      <c r="A7211" s="24">
        <v>7209</v>
      </c>
      <c r="B7211" s="22" t="s">
        <v>7219</v>
      </c>
      <c r="C7211" s="25">
        <v>0.25034348000000001</v>
      </c>
      <c r="D7211" s="25">
        <v>0.25041742900000002</v>
      </c>
      <c r="E7211" s="25">
        <v>6.7519824159999997</v>
      </c>
      <c r="F7211" s="26">
        <v>0.74840096199999995</v>
      </c>
    </row>
    <row r="7212" spans="1:6" ht="16" customHeight="1" x14ac:dyDescent="0.2">
      <c r="A7212" s="24">
        <v>7210</v>
      </c>
      <c r="B7212" s="22" t="s">
        <v>7220</v>
      </c>
      <c r="C7212" s="25">
        <v>0.35371922900000002</v>
      </c>
      <c r="D7212" s="25">
        <v>0.35443504100000001</v>
      </c>
      <c r="E7212" s="25">
        <v>4.0644012409999997</v>
      </c>
      <c r="F7212" s="26">
        <v>0.64495784599999995</v>
      </c>
    </row>
    <row r="7213" spans="1:6" ht="16" customHeight="1" x14ac:dyDescent="0.2">
      <c r="A7213" s="24">
        <v>7211</v>
      </c>
      <c r="B7213" s="22" t="s">
        <v>7221</v>
      </c>
      <c r="C7213" s="25">
        <v>1.6093284059999999</v>
      </c>
      <c r="D7213" s="25">
        <v>144269480.19999999</v>
      </c>
      <c r="E7213" s="25">
        <v>1.6503775190000001</v>
      </c>
      <c r="F7213" s="26">
        <v>0.16467467099999999</v>
      </c>
    </row>
    <row r="7214" spans="1:6" ht="16" customHeight="1" x14ac:dyDescent="0.2">
      <c r="A7214" s="24">
        <v>7212</v>
      </c>
      <c r="B7214" s="22" t="s">
        <v>7222</v>
      </c>
      <c r="C7214" s="25">
        <v>-0.33164190900000001</v>
      </c>
      <c r="D7214" s="25">
        <v>-0.33211829700000001</v>
      </c>
      <c r="E7214" s="25">
        <v>4.3306271949999999</v>
      </c>
      <c r="F7214" s="26">
        <v>0.66885095500000002</v>
      </c>
    </row>
    <row r="7215" spans="1:6" ht="16" customHeight="1" x14ac:dyDescent="0.2">
      <c r="A7215" s="24">
        <v>7213</v>
      </c>
      <c r="B7215" s="22" t="s">
        <v>7223</v>
      </c>
      <c r="C7215" s="25">
        <v>3.2592716000000001E-2</v>
      </c>
      <c r="D7215" s="25">
        <v>3.2626984999999997E-2</v>
      </c>
      <c r="E7215" s="25">
        <v>4.8032457659999999</v>
      </c>
      <c r="F7215" s="26">
        <v>0.96691385200000002</v>
      </c>
    </row>
    <row r="7216" spans="1:6" ht="16" customHeight="1" x14ac:dyDescent="0.2">
      <c r="A7216" s="24">
        <v>7214</v>
      </c>
      <c r="B7216" s="22" t="s">
        <v>7224</v>
      </c>
      <c r="C7216" s="25">
        <v>-2.1711040000000001E-2</v>
      </c>
      <c r="D7216" s="25">
        <v>-2.1720099999999999E-2</v>
      </c>
      <c r="E7216" s="25">
        <v>6.0075246590000004</v>
      </c>
      <c r="F7216" s="26">
        <v>0.97915283399999997</v>
      </c>
    </row>
    <row r="7217" spans="1:6" ht="16" customHeight="1" x14ac:dyDescent="0.2">
      <c r="A7217" s="24">
        <v>7215</v>
      </c>
      <c r="B7217" s="22" t="s">
        <v>7225</v>
      </c>
      <c r="C7217" s="25">
        <v>-5.8926878000000002E-2</v>
      </c>
      <c r="D7217" s="25">
        <v>-5.8968228999999997E-2</v>
      </c>
      <c r="E7217" s="25">
        <v>5.3136239879999998</v>
      </c>
      <c r="F7217" s="26">
        <v>0.94200110299999995</v>
      </c>
    </row>
    <row r="7218" spans="1:6" ht="16" customHeight="1" x14ac:dyDescent="0.2">
      <c r="A7218" s="24">
        <v>7216</v>
      </c>
      <c r="B7218" s="22" t="s">
        <v>7226</v>
      </c>
      <c r="C7218" s="25">
        <v>-0.252256916</v>
      </c>
      <c r="D7218" s="25">
        <v>-0.25575563899999998</v>
      </c>
      <c r="E7218" s="25">
        <v>2.0756569429999998</v>
      </c>
      <c r="F7218" s="26">
        <v>0.74717017600000002</v>
      </c>
    </row>
    <row r="7219" spans="1:6" ht="16" customHeight="1" x14ac:dyDescent="0.2">
      <c r="A7219" s="24">
        <v>7217</v>
      </c>
      <c r="B7219" s="22" t="s">
        <v>7227</v>
      </c>
      <c r="C7219" s="25">
        <v>9.165E-4</v>
      </c>
      <c r="D7219" s="25">
        <v>9.1384099999999998E-4</v>
      </c>
      <c r="E7219" s="25">
        <v>4.8776079680000004</v>
      </c>
      <c r="F7219" s="26">
        <v>0.99803262999999998</v>
      </c>
    </row>
    <row r="7220" spans="1:6" ht="16" customHeight="1" x14ac:dyDescent="0.2">
      <c r="A7220" s="24">
        <v>7218</v>
      </c>
      <c r="B7220" s="22" t="s">
        <v>7228</v>
      </c>
      <c r="C7220" s="25">
        <v>7.1573454999999994E-2</v>
      </c>
      <c r="D7220" s="25">
        <v>7.1743586999999998E-2</v>
      </c>
      <c r="E7220" s="25">
        <v>3.7517027980000002</v>
      </c>
      <c r="F7220" s="26">
        <v>0.92747613500000003</v>
      </c>
    </row>
    <row r="7221" spans="1:6" ht="16" customHeight="1" x14ac:dyDescent="0.2">
      <c r="A7221" s="24">
        <v>7219</v>
      </c>
      <c r="B7221" s="22" t="s">
        <v>7229</v>
      </c>
      <c r="C7221" s="25">
        <v>-7.4266691999999995E-2</v>
      </c>
      <c r="D7221" s="25">
        <v>-7.4271609000000002E-2</v>
      </c>
      <c r="E7221" s="25">
        <v>9.0426658270000004</v>
      </c>
      <c r="F7221" s="26">
        <v>0.92768557900000004</v>
      </c>
    </row>
    <row r="7222" spans="1:6" ht="16" customHeight="1" x14ac:dyDescent="0.2">
      <c r="A7222" s="24">
        <v>7220</v>
      </c>
      <c r="B7222" s="22" t="s">
        <v>7230</v>
      </c>
      <c r="C7222" s="25">
        <v>7.5537786999999995E-2</v>
      </c>
      <c r="D7222" s="25">
        <v>7.5552847000000006E-2</v>
      </c>
      <c r="E7222" s="25">
        <v>7.3520314019999997</v>
      </c>
      <c r="F7222" s="26">
        <v>0.925530517</v>
      </c>
    </row>
    <row r="7223" spans="1:6" ht="16" customHeight="1" x14ac:dyDescent="0.2">
      <c r="A7223" s="24">
        <v>7221</v>
      </c>
      <c r="B7223" s="22" t="s">
        <v>7231</v>
      </c>
      <c r="C7223" s="25">
        <v>-0.69335818800000004</v>
      </c>
      <c r="D7223" s="25">
        <v>-0.69385587400000004</v>
      </c>
      <c r="E7223" s="25">
        <v>5.1830292770000002</v>
      </c>
      <c r="F7223" s="26">
        <v>0.31539948099999998</v>
      </c>
    </row>
    <row r="7224" spans="1:6" ht="16" customHeight="1" x14ac:dyDescent="0.2">
      <c r="A7224" s="24">
        <v>7222</v>
      </c>
      <c r="B7224" s="22" t="s">
        <v>7232</v>
      </c>
      <c r="C7224" s="25">
        <v>0.17975102400000001</v>
      </c>
      <c r="D7224" s="25">
        <v>0.18001797</v>
      </c>
      <c r="E7224" s="25">
        <v>4.3499461669999997</v>
      </c>
      <c r="F7224" s="26">
        <v>0.819086753</v>
      </c>
    </row>
    <row r="7225" spans="1:6" ht="16" customHeight="1" x14ac:dyDescent="0.2">
      <c r="A7225" s="24">
        <v>7223</v>
      </c>
      <c r="B7225" s="22" t="s">
        <v>7233</v>
      </c>
      <c r="C7225" s="25">
        <v>-0.232779556</v>
      </c>
      <c r="D7225" s="25">
        <v>-0.23375702800000001</v>
      </c>
      <c r="E7225" s="25">
        <v>3.0279175290000002</v>
      </c>
      <c r="F7225" s="26">
        <v>0.76704272600000001</v>
      </c>
    </row>
    <row r="7226" spans="1:6" ht="16" customHeight="1" x14ac:dyDescent="0.2">
      <c r="A7226" s="24">
        <v>7224</v>
      </c>
      <c r="B7226" s="22" t="s">
        <v>7234</v>
      </c>
      <c r="C7226" s="25">
        <v>-1.6463981999999999E-2</v>
      </c>
      <c r="D7226" s="25">
        <v>-1.6474333000000001E-2</v>
      </c>
      <c r="E7226" s="25">
        <v>5.8230602769999997</v>
      </c>
      <c r="F7226" s="26">
        <v>0.98489924100000004</v>
      </c>
    </row>
    <row r="7227" spans="1:6" ht="16" customHeight="1" x14ac:dyDescent="0.2">
      <c r="A7227" s="24">
        <v>7225</v>
      </c>
      <c r="B7227" s="22" t="s">
        <v>7235</v>
      </c>
      <c r="C7227" s="25">
        <v>-0.159637111</v>
      </c>
      <c r="D7227" s="25">
        <v>-0.160601363</v>
      </c>
      <c r="E7227" s="25">
        <v>2.369764253</v>
      </c>
      <c r="F7227" s="26">
        <v>0.84259729000000005</v>
      </c>
    </row>
    <row r="7228" spans="1:6" ht="16" customHeight="1" x14ac:dyDescent="0.2">
      <c r="A7228" s="24">
        <v>7226</v>
      </c>
      <c r="B7228" s="22" t="s">
        <v>7236</v>
      </c>
      <c r="C7228" s="25">
        <v>0.54032210000000003</v>
      </c>
      <c r="D7228" s="25">
        <v>0.54436720299999997</v>
      </c>
      <c r="E7228" s="25">
        <v>3.1314723739999999</v>
      </c>
      <c r="F7228" s="26">
        <v>0.46441320800000002</v>
      </c>
    </row>
    <row r="7229" spans="1:6" ht="16" customHeight="1" x14ac:dyDescent="0.2">
      <c r="A7229" s="24">
        <v>7227</v>
      </c>
      <c r="B7229" s="22" t="s">
        <v>7237</v>
      </c>
      <c r="C7229" s="25">
        <v>-0.40636115499999997</v>
      </c>
      <c r="D7229" s="25">
        <v>-0.406575882</v>
      </c>
      <c r="E7229" s="25">
        <v>5.6396305590000004</v>
      </c>
      <c r="F7229" s="26">
        <v>0.59870837700000001</v>
      </c>
    </row>
    <row r="7230" spans="1:6" ht="16" customHeight="1" x14ac:dyDescent="0.2">
      <c r="A7230" s="24">
        <v>7228</v>
      </c>
      <c r="B7230" s="22" t="s">
        <v>7238</v>
      </c>
      <c r="C7230" s="25">
        <v>-0.25277052799999999</v>
      </c>
      <c r="D7230" s="25">
        <v>-0.25291392699999998</v>
      </c>
      <c r="E7230" s="25">
        <v>6.0545225929999997</v>
      </c>
      <c r="F7230" s="26">
        <v>0.74771094400000004</v>
      </c>
    </row>
    <row r="7231" spans="1:6" ht="16" customHeight="1" x14ac:dyDescent="0.2">
      <c r="A7231" s="24">
        <v>7229</v>
      </c>
      <c r="B7231" s="22" t="s">
        <v>7239</v>
      </c>
      <c r="C7231" s="25">
        <v>0.24083284099999999</v>
      </c>
      <c r="D7231" s="25">
        <v>0.240889031</v>
      </c>
      <c r="E7231" s="25">
        <v>6.948939964</v>
      </c>
      <c r="F7231" s="26">
        <v>0.75786359199999997</v>
      </c>
    </row>
    <row r="7232" spans="1:6" ht="16" customHeight="1" x14ac:dyDescent="0.2">
      <c r="A7232" s="24">
        <v>7230</v>
      </c>
      <c r="B7232" s="22" t="s">
        <v>7240</v>
      </c>
      <c r="C7232" s="25">
        <v>-2.4067630999999999E-2</v>
      </c>
      <c r="D7232" s="25">
        <v>-2.4337293999999999E-2</v>
      </c>
      <c r="E7232" s="25">
        <v>2.505342111</v>
      </c>
      <c r="F7232" s="26">
        <v>0.97567991099999996</v>
      </c>
    </row>
    <row r="7233" spans="1:6" ht="16" customHeight="1" x14ac:dyDescent="0.2">
      <c r="A7233" s="24">
        <v>7231</v>
      </c>
      <c r="B7233" s="22" t="s">
        <v>7241</v>
      </c>
      <c r="C7233" s="25">
        <v>-0.15515179400000001</v>
      </c>
      <c r="D7233" s="25">
        <v>-0.15531182399999999</v>
      </c>
      <c r="E7233" s="25">
        <v>4.7317778959999997</v>
      </c>
      <c r="F7233" s="26">
        <v>0.84541727200000005</v>
      </c>
    </row>
    <row r="7234" spans="1:6" ht="16" customHeight="1" x14ac:dyDescent="0.2">
      <c r="A7234" s="24">
        <v>7232</v>
      </c>
      <c r="B7234" s="22" t="s">
        <v>7242</v>
      </c>
      <c r="C7234" s="25">
        <v>-2.5224476999999999E-2</v>
      </c>
      <c r="D7234" s="25">
        <v>-2.5239724000000002E-2</v>
      </c>
      <c r="E7234" s="25">
        <v>5.6425853180000001</v>
      </c>
      <c r="F7234" s="26">
        <v>0.97578724900000002</v>
      </c>
    </row>
    <row r="7235" spans="1:6" ht="16" customHeight="1" x14ac:dyDescent="0.2">
      <c r="A7235" s="24">
        <v>7233</v>
      </c>
      <c r="B7235" s="22" t="s">
        <v>7243</v>
      </c>
      <c r="C7235" s="25">
        <v>3.6219960000000002E-3</v>
      </c>
      <c r="D7235" s="25">
        <v>3.7097340000000001E-3</v>
      </c>
      <c r="E7235" s="25">
        <v>1.850914707</v>
      </c>
      <c r="F7235" s="26">
        <v>0.99532609800000005</v>
      </c>
    </row>
    <row r="7236" spans="1:6" ht="16" customHeight="1" x14ac:dyDescent="0.2">
      <c r="A7236" s="24">
        <v>7234</v>
      </c>
      <c r="B7236" s="22" t="s">
        <v>7244</v>
      </c>
      <c r="C7236" s="25">
        <v>-0.981502663</v>
      </c>
      <c r="D7236" s="25">
        <v>-0.98229970099999997</v>
      </c>
      <c r="E7236" s="25">
        <v>4.8869263500000004</v>
      </c>
      <c r="F7236" s="26">
        <v>0.13804459999999999</v>
      </c>
    </row>
    <row r="7237" spans="1:6" ht="16" customHeight="1" x14ac:dyDescent="0.2">
      <c r="A7237" s="24">
        <v>7235</v>
      </c>
      <c r="B7237" s="22" t="s">
        <v>7245</v>
      </c>
      <c r="C7237" s="25">
        <v>-0.13650711800000001</v>
      </c>
      <c r="D7237" s="25">
        <v>-0.136597102</v>
      </c>
      <c r="E7237" s="25">
        <v>6.7555130810000001</v>
      </c>
      <c r="F7237" s="26">
        <v>0.86400797100000004</v>
      </c>
    </row>
    <row r="7238" spans="1:6" ht="16" customHeight="1" x14ac:dyDescent="0.2">
      <c r="A7238" s="24">
        <v>7236</v>
      </c>
      <c r="B7238" s="22" t="s">
        <v>7246</v>
      </c>
      <c r="C7238" s="25">
        <v>0.23114581300000001</v>
      </c>
      <c r="D7238" s="25">
        <v>0.23150580600000001</v>
      </c>
      <c r="E7238" s="25">
        <v>4.1913289069999999</v>
      </c>
      <c r="F7238" s="26">
        <v>0.76756129900000003</v>
      </c>
    </row>
    <row r="7239" spans="1:6" ht="16" customHeight="1" x14ac:dyDescent="0.2">
      <c r="A7239" s="24">
        <v>7237</v>
      </c>
      <c r="B7239" s="22" t="s">
        <v>7247</v>
      </c>
      <c r="C7239" s="25">
        <v>8.8558141000000007E-2</v>
      </c>
      <c r="D7239" s="25">
        <v>8.8655586999999994E-2</v>
      </c>
      <c r="E7239" s="25">
        <v>4.151226404</v>
      </c>
      <c r="F7239" s="26">
        <v>0.91021036</v>
      </c>
    </row>
    <row r="7240" spans="1:6" ht="16" customHeight="1" x14ac:dyDescent="0.2">
      <c r="A7240" s="24">
        <v>7238</v>
      </c>
      <c r="B7240" s="22" t="s">
        <v>7248</v>
      </c>
      <c r="C7240" s="25">
        <v>0.355207983</v>
      </c>
      <c r="D7240" s="25">
        <v>0.35604609399999998</v>
      </c>
      <c r="E7240" s="25">
        <v>3.7030462270000002</v>
      </c>
      <c r="F7240" s="26">
        <v>0.64344655299999998</v>
      </c>
    </row>
    <row r="7241" spans="1:6" ht="16" customHeight="1" x14ac:dyDescent="0.2">
      <c r="A7241" s="24">
        <v>7239</v>
      </c>
      <c r="B7241" s="22" t="s">
        <v>7249</v>
      </c>
      <c r="C7241" s="25">
        <v>2.6450715999999999E-2</v>
      </c>
      <c r="D7241" s="25">
        <v>2.6463807999999998E-2</v>
      </c>
      <c r="E7241" s="25">
        <v>5.9940475170000003</v>
      </c>
      <c r="F7241" s="26">
        <v>0.97292311600000003</v>
      </c>
    </row>
    <row r="7242" spans="1:6" ht="16" customHeight="1" x14ac:dyDescent="0.2">
      <c r="A7242" s="24">
        <v>7240</v>
      </c>
      <c r="B7242" s="22" t="s">
        <v>7250</v>
      </c>
      <c r="C7242" s="25">
        <v>-9.1946970000000003E-2</v>
      </c>
      <c r="D7242" s="25">
        <v>-9.1956995E-2</v>
      </c>
      <c r="E7242" s="25">
        <v>8.0842143839999991</v>
      </c>
      <c r="F7242" s="26">
        <v>0.90910762000000001</v>
      </c>
    </row>
    <row r="7243" spans="1:6" ht="16" customHeight="1" x14ac:dyDescent="0.2">
      <c r="A7243" s="24">
        <v>7241</v>
      </c>
      <c r="B7243" s="22" t="s">
        <v>7251</v>
      </c>
      <c r="C7243" s="25">
        <v>0.45344197600000002</v>
      </c>
      <c r="D7243" s="25">
        <v>0.46698719</v>
      </c>
      <c r="E7243" s="25">
        <v>1.4524769019999999</v>
      </c>
      <c r="F7243" s="26">
        <v>0.59353204100000001</v>
      </c>
    </row>
    <row r="7244" spans="1:6" ht="16" customHeight="1" x14ac:dyDescent="0.2">
      <c r="A7244" s="24">
        <v>7242</v>
      </c>
      <c r="B7244" s="22" t="s">
        <v>7252</v>
      </c>
      <c r="C7244" s="25">
        <v>0.10116154199999999</v>
      </c>
      <c r="D7244" s="25">
        <v>0.101189604</v>
      </c>
      <c r="E7244" s="25">
        <v>6.7907104120000001</v>
      </c>
      <c r="F7244" s="26">
        <v>0.90071050399999997</v>
      </c>
    </row>
    <row r="7245" spans="1:6" ht="16" customHeight="1" x14ac:dyDescent="0.2">
      <c r="A7245" s="24">
        <v>7243</v>
      </c>
      <c r="B7245" s="22" t="s">
        <v>7253</v>
      </c>
      <c r="C7245" s="25">
        <v>0.38046374599999999</v>
      </c>
      <c r="D7245" s="25">
        <v>0.38131252900000001</v>
      </c>
      <c r="E7245" s="25">
        <v>3.7010027660000002</v>
      </c>
      <c r="F7245" s="26">
        <v>0.61822245899999995</v>
      </c>
    </row>
    <row r="7246" spans="1:6" ht="16" customHeight="1" x14ac:dyDescent="0.2">
      <c r="A7246" s="24">
        <v>7244</v>
      </c>
      <c r="B7246" s="22" t="s">
        <v>7254</v>
      </c>
      <c r="C7246" s="25">
        <v>6.0785947999999999E-2</v>
      </c>
      <c r="D7246" s="25">
        <v>6.0857209000000002E-2</v>
      </c>
      <c r="E7246" s="25">
        <v>4.6726049950000004</v>
      </c>
      <c r="F7246" s="26">
        <v>0.938554746</v>
      </c>
    </row>
    <row r="7247" spans="1:6" ht="16" customHeight="1" x14ac:dyDescent="0.2">
      <c r="A7247" s="24">
        <v>7245</v>
      </c>
      <c r="B7247" s="22" t="s">
        <v>7255</v>
      </c>
      <c r="C7247" s="25">
        <v>0.54934335099999998</v>
      </c>
      <c r="D7247" s="25">
        <v>0.54935067199999998</v>
      </c>
      <c r="E7247" s="25">
        <v>11.4419536</v>
      </c>
      <c r="F7247" s="26">
        <v>0.44944643899999998</v>
      </c>
    </row>
    <row r="7248" spans="1:6" ht="16" customHeight="1" x14ac:dyDescent="0.2">
      <c r="A7248" s="24">
        <v>7246</v>
      </c>
      <c r="B7248" s="22" t="s">
        <v>7256</v>
      </c>
      <c r="C7248" s="25">
        <v>1.0292304269999999</v>
      </c>
      <c r="D7248" s="25">
        <v>1.032250584</v>
      </c>
      <c r="E7248" s="25">
        <v>3.4299040120000002</v>
      </c>
      <c r="F7248" s="26">
        <v>7.9780222999999997E-2</v>
      </c>
    </row>
    <row r="7249" spans="1:6" ht="16" customHeight="1" x14ac:dyDescent="0.2">
      <c r="A7249" s="24">
        <v>7247</v>
      </c>
      <c r="B7249" s="22" t="s">
        <v>7257</v>
      </c>
      <c r="C7249" s="25">
        <v>0.251238925</v>
      </c>
      <c r="D7249" s="25">
        <v>0.25209883599999999</v>
      </c>
      <c r="E7249" s="25">
        <v>3.0739620429999999</v>
      </c>
      <c r="F7249" s="26">
        <v>0.74718594299999996</v>
      </c>
    </row>
    <row r="7250" spans="1:6" ht="16" customHeight="1" x14ac:dyDescent="0.2">
      <c r="A7250" s="24">
        <v>7248</v>
      </c>
      <c r="B7250" s="22" t="s">
        <v>7258</v>
      </c>
      <c r="C7250" s="25">
        <v>6.1534228000000003E-2</v>
      </c>
      <c r="D7250" s="25">
        <v>6.1620922000000002E-2</v>
      </c>
      <c r="E7250" s="25">
        <v>4.4934379160000004</v>
      </c>
      <c r="F7250" s="26">
        <v>0.93758875200000003</v>
      </c>
    </row>
    <row r="7251" spans="1:6" ht="16" customHeight="1" x14ac:dyDescent="0.2">
      <c r="A7251" s="24">
        <v>7249</v>
      </c>
      <c r="B7251" s="22" t="s">
        <v>7259</v>
      </c>
      <c r="C7251" s="25">
        <v>0.227904103</v>
      </c>
      <c r="D7251" s="25">
        <v>0.228271996</v>
      </c>
      <c r="E7251" s="25">
        <v>5.1362295089999996</v>
      </c>
      <c r="F7251" s="26">
        <v>0.77097415499999999</v>
      </c>
    </row>
    <row r="7252" spans="1:6" ht="16" customHeight="1" x14ac:dyDescent="0.2">
      <c r="A7252" s="24">
        <v>7250</v>
      </c>
      <c r="B7252" s="22" t="s">
        <v>7260</v>
      </c>
      <c r="C7252" s="25">
        <v>0.37372894400000001</v>
      </c>
      <c r="D7252" s="25">
        <v>0.37616366000000001</v>
      </c>
      <c r="E7252" s="25">
        <v>2.0444830820000002</v>
      </c>
      <c r="F7252" s="26">
        <v>0.62882092099999998</v>
      </c>
    </row>
    <row r="7253" spans="1:6" ht="16" customHeight="1" x14ac:dyDescent="0.2">
      <c r="A7253" s="24">
        <v>7251</v>
      </c>
      <c r="B7253" s="22" t="s">
        <v>7261</v>
      </c>
      <c r="C7253" s="25">
        <v>-0.100910997</v>
      </c>
      <c r="D7253" s="25">
        <v>-0.100963227</v>
      </c>
      <c r="E7253" s="25">
        <v>6.1209980570000004</v>
      </c>
      <c r="F7253" s="26">
        <v>0.90009319600000004</v>
      </c>
    </row>
    <row r="7254" spans="1:6" ht="16" customHeight="1" x14ac:dyDescent="0.2">
      <c r="A7254" s="24">
        <v>7252</v>
      </c>
      <c r="B7254" s="22" t="s">
        <v>7262</v>
      </c>
      <c r="C7254" s="25">
        <v>0.24194838799999999</v>
      </c>
      <c r="D7254" s="25">
        <v>0.24202660100000001</v>
      </c>
      <c r="E7254" s="25">
        <v>6.9307150269999998</v>
      </c>
      <c r="F7254" s="26">
        <v>0.75669770800000002</v>
      </c>
    </row>
    <row r="7255" spans="1:6" ht="16" customHeight="1" x14ac:dyDescent="0.2">
      <c r="A7255" s="24">
        <v>7253</v>
      </c>
      <c r="B7255" s="22" t="s">
        <v>7263</v>
      </c>
      <c r="C7255" s="25">
        <v>0.181945895</v>
      </c>
      <c r="D7255" s="25">
        <v>0.18491349900000001</v>
      </c>
      <c r="E7255" s="25">
        <v>2.03723272</v>
      </c>
      <c r="F7255" s="26">
        <v>0.81922482799999996</v>
      </c>
    </row>
    <row r="7256" spans="1:6" ht="16" customHeight="1" x14ac:dyDescent="0.2">
      <c r="A7256" s="24">
        <v>7254</v>
      </c>
      <c r="B7256" s="22" t="s">
        <v>7264</v>
      </c>
      <c r="C7256" s="25">
        <v>7.6755961999999997E-2</v>
      </c>
      <c r="D7256" s="25">
        <v>7.6856200999999999E-2</v>
      </c>
      <c r="E7256" s="25">
        <v>4.6246049210000004</v>
      </c>
      <c r="F7256" s="26">
        <v>0.922681427</v>
      </c>
    </row>
    <row r="7257" spans="1:6" ht="16" customHeight="1" x14ac:dyDescent="0.2">
      <c r="A7257" s="24">
        <v>7255</v>
      </c>
      <c r="B7257" s="22" t="s">
        <v>7265</v>
      </c>
      <c r="C7257" s="25">
        <v>-0.37410859699999999</v>
      </c>
      <c r="D7257" s="25">
        <v>-0.37446905200000002</v>
      </c>
      <c r="E7257" s="25">
        <v>5.0146719539999998</v>
      </c>
      <c r="F7257" s="26">
        <v>0.62764889999999995</v>
      </c>
    </row>
    <row r="7258" spans="1:6" ht="16" customHeight="1" x14ac:dyDescent="0.2">
      <c r="A7258" s="24">
        <v>7256</v>
      </c>
      <c r="B7258" s="22" t="s">
        <v>7266</v>
      </c>
      <c r="C7258" s="25">
        <v>-0.36192864800000002</v>
      </c>
      <c r="D7258" s="25">
        <v>-0.36208468500000002</v>
      </c>
      <c r="E7258" s="25">
        <v>6.1958172200000003</v>
      </c>
      <c r="F7258" s="26">
        <v>0.64106771299999998</v>
      </c>
    </row>
    <row r="7259" spans="1:6" ht="16" customHeight="1" x14ac:dyDescent="0.2">
      <c r="A7259" s="24">
        <v>7257</v>
      </c>
      <c r="B7259" s="22" t="s">
        <v>7267</v>
      </c>
      <c r="C7259" s="25">
        <v>0.25149174499999999</v>
      </c>
      <c r="D7259" s="25">
        <v>0.25155738100000002</v>
      </c>
      <c r="E7259" s="25">
        <v>6.7936576999999998</v>
      </c>
      <c r="F7259" s="26">
        <v>0.74724278899999996</v>
      </c>
    </row>
    <row r="7260" spans="1:6" ht="16" customHeight="1" x14ac:dyDescent="0.2">
      <c r="A7260" s="24">
        <v>7258</v>
      </c>
      <c r="B7260" s="22" t="s">
        <v>7268</v>
      </c>
      <c r="C7260" s="25">
        <v>0.55555512799999995</v>
      </c>
      <c r="D7260" s="25">
        <v>0.55883460799999995</v>
      </c>
      <c r="E7260" s="25">
        <v>2.491344851</v>
      </c>
      <c r="F7260" s="26">
        <v>0.44990423800000001</v>
      </c>
    </row>
    <row r="7261" spans="1:6" ht="16" customHeight="1" x14ac:dyDescent="0.2">
      <c r="A7261" s="24">
        <v>7259</v>
      </c>
      <c r="B7261" s="22" t="s">
        <v>7269</v>
      </c>
      <c r="C7261" s="25">
        <v>-0.23727957999999999</v>
      </c>
      <c r="D7261" s="25">
        <v>-0.23802352600000001</v>
      </c>
      <c r="E7261" s="25">
        <v>3.4962733070000001</v>
      </c>
      <c r="F7261" s="26">
        <v>0.762674254</v>
      </c>
    </row>
    <row r="7262" spans="1:6" ht="16" customHeight="1" x14ac:dyDescent="0.2">
      <c r="A7262" s="24">
        <v>7260</v>
      </c>
      <c r="B7262" s="22" t="s">
        <v>7270</v>
      </c>
      <c r="C7262" s="25">
        <v>0.96653086799999999</v>
      </c>
      <c r="D7262" s="25">
        <v>0.96701271300000002</v>
      </c>
      <c r="E7262" s="25">
        <v>6.3306062729999999</v>
      </c>
      <c r="F7262" s="26">
        <v>8.3212112000000005E-2</v>
      </c>
    </row>
    <row r="7263" spans="1:6" ht="16" customHeight="1" x14ac:dyDescent="0.2">
      <c r="A7263" s="24">
        <v>7261</v>
      </c>
      <c r="B7263" s="22" t="s">
        <v>7271</v>
      </c>
      <c r="C7263" s="25">
        <v>-0.300339935</v>
      </c>
      <c r="D7263" s="25">
        <v>-0.30085329999999999</v>
      </c>
      <c r="E7263" s="25">
        <v>4.1752098770000003</v>
      </c>
      <c r="F7263" s="26">
        <v>0.70002686800000002</v>
      </c>
    </row>
    <row r="7264" spans="1:6" ht="16" customHeight="1" x14ac:dyDescent="0.2">
      <c r="A7264" s="24">
        <v>7262</v>
      </c>
      <c r="B7264" s="22" t="s">
        <v>7272</v>
      </c>
      <c r="C7264" s="25">
        <v>-1.4362805030000001</v>
      </c>
      <c r="D7264" s="25">
        <v>-1.4473019659999999</v>
      </c>
      <c r="E7264" s="25">
        <v>1.875190693</v>
      </c>
      <c r="F7264" s="26">
        <v>2.0664735E-2</v>
      </c>
    </row>
    <row r="7265" spans="1:6" ht="16" customHeight="1" x14ac:dyDescent="0.2">
      <c r="A7265" s="24">
        <v>7263</v>
      </c>
      <c r="B7265" s="22" t="s">
        <v>7273</v>
      </c>
      <c r="C7265" s="25">
        <v>-0.22170537700000001</v>
      </c>
      <c r="D7265" s="25">
        <v>-0.22185775399999999</v>
      </c>
      <c r="E7265" s="25">
        <v>5.4439621389999999</v>
      </c>
      <c r="F7265" s="26">
        <v>0.77935766699999998</v>
      </c>
    </row>
    <row r="7266" spans="1:6" ht="16" customHeight="1" x14ac:dyDescent="0.2">
      <c r="A7266" s="24">
        <v>7264</v>
      </c>
      <c r="B7266" s="22" t="s">
        <v>7274</v>
      </c>
      <c r="C7266" s="25">
        <v>0.34605247500000003</v>
      </c>
      <c r="D7266" s="25">
        <v>0.34620146400000001</v>
      </c>
      <c r="E7266" s="25">
        <v>6.6913450770000003</v>
      </c>
      <c r="F7266" s="26">
        <v>0.65357069000000001</v>
      </c>
    </row>
    <row r="7267" spans="1:6" ht="16" customHeight="1" x14ac:dyDescent="0.2">
      <c r="A7267" s="24">
        <v>7265</v>
      </c>
      <c r="B7267" s="22" t="s">
        <v>7275</v>
      </c>
      <c r="C7267" s="25">
        <v>0.29660028599999999</v>
      </c>
      <c r="D7267" s="25">
        <v>0.29670313399999998</v>
      </c>
      <c r="E7267" s="25">
        <v>6.554304921</v>
      </c>
      <c r="F7267" s="26">
        <v>0.70223155599999998</v>
      </c>
    </row>
    <row r="7268" spans="1:6" ht="16" customHeight="1" x14ac:dyDescent="0.2">
      <c r="A7268" s="24">
        <v>7266</v>
      </c>
      <c r="B7268" s="22" t="s">
        <v>7276</v>
      </c>
      <c r="C7268" s="25">
        <v>0.10818699599999999</v>
      </c>
      <c r="D7268" s="25">
        <v>0.108331512</v>
      </c>
      <c r="E7268" s="25">
        <v>4.4133132130000003</v>
      </c>
      <c r="F7268" s="26">
        <v>0.89064054199999998</v>
      </c>
    </row>
    <row r="7269" spans="1:6" ht="16" customHeight="1" x14ac:dyDescent="0.2">
      <c r="A7269" s="24">
        <v>7267</v>
      </c>
      <c r="B7269" s="22" t="s">
        <v>7277</v>
      </c>
      <c r="C7269" s="25">
        <v>-0.48522833999999998</v>
      </c>
      <c r="D7269" s="25">
        <v>-0.48549722000000001</v>
      </c>
      <c r="E7269" s="25">
        <v>5.7325766580000002</v>
      </c>
      <c r="F7269" s="26">
        <v>0.51680328499999995</v>
      </c>
    </row>
    <row r="7270" spans="1:6" ht="16" customHeight="1" x14ac:dyDescent="0.2">
      <c r="A7270" s="24">
        <v>7268</v>
      </c>
      <c r="B7270" s="22" t="s">
        <v>7278</v>
      </c>
      <c r="C7270" s="25">
        <v>-0.490982054</v>
      </c>
      <c r="D7270" s="25">
        <v>-0.49104446200000001</v>
      </c>
      <c r="E7270" s="25">
        <v>7.8501845369999996</v>
      </c>
      <c r="F7270" s="26">
        <v>0.50994108400000004</v>
      </c>
    </row>
    <row r="7271" spans="1:6" ht="16" customHeight="1" x14ac:dyDescent="0.2">
      <c r="A7271" s="24">
        <v>7269</v>
      </c>
      <c r="B7271" s="22" t="s">
        <v>7279</v>
      </c>
      <c r="C7271" s="25">
        <v>6.1000259000000001E-2</v>
      </c>
      <c r="D7271" s="25">
        <v>6.1062494000000002E-2</v>
      </c>
      <c r="E7271" s="25">
        <v>4.5370083369999996</v>
      </c>
      <c r="F7271" s="26">
        <v>0.93819356300000001</v>
      </c>
    </row>
    <row r="7272" spans="1:6" ht="16" customHeight="1" x14ac:dyDescent="0.2">
      <c r="A7272" s="24">
        <v>7270</v>
      </c>
      <c r="B7272" s="22" t="s">
        <v>7280</v>
      </c>
      <c r="C7272" s="25">
        <v>-0.41876316200000002</v>
      </c>
      <c r="D7272" s="25">
        <v>-0.41899237299999997</v>
      </c>
      <c r="E7272" s="25">
        <v>6.8174977630000004</v>
      </c>
      <c r="F7272" s="26">
        <v>0.58252569799999998</v>
      </c>
    </row>
    <row r="7273" spans="1:6" ht="16" customHeight="1" x14ac:dyDescent="0.2">
      <c r="A7273" s="24">
        <v>7271</v>
      </c>
      <c r="B7273" s="22" t="s">
        <v>7281</v>
      </c>
      <c r="C7273" s="25">
        <v>-8.6159483999999995E-2</v>
      </c>
      <c r="D7273" s="25">
        <v>-8.6177728999999995E-2</v>
      </c>
      <c r="E7273" s="25">
        <v>7.1113987950000004</v>
      </c>
      <c r="F7273" s="26">
        <v>0.91507590299999997</v>
      </c>
    </row>
    <row r="7274" spans="1:6" ht="16" customHeight="1" x14ac:dyDescent="0.2">
      <c r="A7274" s="24">
        <v>7272</v>
      </c>
      <c r="B7274" s="22" t="s">
        <v>7282</v>
      </c>
      <c r="C7274" s="25">
        <v>-0.36243863900000001</v>
      </c>
      <c r="D7274" s="25">
        <v>-0.36339073700000002</v>
      </c>
      <c r="E7274" s="25">
        <v>3.5332621710000001</v>
      </c>
      <c r="F7274" s="26">
        <v>0.63786848900000004</v>
      </c>
    </row>
    <row r="7275" spans="1:6" ht="16" customHeight="1" x14ac:dyDescent="0.2">
      <c r="A7275" s="24">
        <v>7273</v>
      </c>
      <c r="B7275" s="22" t="s">
        <v>7283</v>
      </c>
      <c r="C7275" s="25">
        <v>-0.64223620599999998</v>
      </c>
      <c r="D7275" s="25">
        <v>-0.64558895699999996</v>
      </c>
      <c r="E7275" s="25">
        <v>2.5362039209999998</v>
      </c>
      <c r="F7275" s="26">
        <v>0.379928084</v>
      </c>
    </row>
    <row r="7276" spans="1:6" ht="16" customHeight="1" x14ac:dyDescent="0.2">
      <c r="A7276" s="24">
        <v>7274</v>
      </c>
      <c r="B7276" s="22" t="s">
        <v>7284</v>
      </c>
      <c r="C7276" s="25">
        <v>0.22763602699999999</v>
      </c>
      <c r="D7276" s="25">
        <v>0.227970962</v>
      </c>
      <c r="E7276" s="25">
        <v>4.393939767</v>
      </c>
      <c r="F7276" s="26">
        <v>0.77109721399999998</v>
      </c>
    </row>
    <row r="7277" spans="1:6" ht="16" customHeight="1" x14ac:dyDescent="0.2">
      <c r="A7277" s="24">
        <v>7275</v>
      </c>
      <c r="B7277" s="22" t="s">
        <v>7285</v>
      </c>
      <c r="C7277" s="25">
        <v>-0.40868315</v>
      </c>
      <c r="D7277" s="25">
        <v>-0.40902423500000001</v>
      </c>
      <c r="E7277" s="25">
        <v>4.9453248219999999</v>
      </c>
      <c r="F7277" s="26">
        <v>0.59424657800000003</v>
      </c>
    </row>
    <row r="7278" spans="1:6" ht="16" customHeight="1" x14ac:dyDescent="0.2">
      <c r="A7278" s="24">
        <v>7276</v>
      </c>
      <c r="B7278" s="22" t="s">
        <v>7286</v>
      </c>
      <c r="C7278" s="25">
        <v>-3.8832519000000003E-2</v>
      </c>
      <c r="D7278" s="25">
        <v>-3.8858937000000003E-2</v>
      </c>
      <c r="E7278" s="25">
        <v>5.4297650549999998</v>
      </c>
      <c r="F7278" s="26">
        <v>0.96206289499999997</v>
      </c>
    </row>
    <row r="7279" spans="1:6" ht="16" customHeight="1" x14ac:dyDescent="0.2">
      <c r="A7279" s="24">
        <v>7277</v>
      </c>
      <c r="B7279" s="22" t="s">
        <v>7287</v>
      </c>
      <c r="C7279" s="25">
        <v>-0.91662121900000004</v>
      </c>
      <c r="D7279" s="25">
        <v>-0.91786921899999996</v>
      </c>
      <c r="E7279" s="25">
        <v>4.5553283540000002</v>
      </c>
      <c r="F7279" s="26">
        <v>0.13660776299999999</v>
      </c>
    </row>
    <row r="7280" spans="1:6" ht="16" customHeight="1" x14ac:dyDescent="0.2">
      <c r="A7280" s="24">
        <v>7278</v>
      </c>
      <c r="B7280" s="22" t="s">
        <v>7288</v>
      </c>
      <c r="C7280" s="25">
        <v>1.0817284999999999E-2</v>
      </c>
      <c r="D7280" s="25">
        <v>1.0840684E-2</v>
      </c>
      <c r="E7280" s="25">
        <v>4.7712709960000002</v>
      </c>
      <c r="F7280" s="26">
        <v>0.988282828</v>
      </c>
    </row>
    <row r="7281" spans="1:6" ht="16" customHeight="1" x14ac:dyDescent="0.2">
      <c r="A7281" s="24">
        <v>7279</v>
      </c>
      <c r="B7281" s="22" t="s">
        <v>7289</v>
      </c>
      <c r="C7281" s="25">
        <v>-7.4952376000000001E-2</v>
      </c>
      <c r="D7281" s="25">
        <v>-7.5007720999999999E-2</v>
      </c>
      <c r="E7281" s="25">
        <v>5.4213281159999998</v>
      </c>
      <c r="F7281" s="26">
        <v>0.92617288399999997</v>
      </c>
    </row>
    <row r="7282" spans="1:6" ht="16" customHeight="1" x14ac:dyDescent="0.2">
      <c r="A7282" s="24">
        <v>7280</v>
      </c>
      <c r="B7282" s="22" t="s">
        <v>7290</v>
      </c>
      <c r="C7282" s="25">
        <v>0.48333722000000001</v>
      </c>
      <c r="D7282" s="25">
        <v>0.48563666799999999</v>
      </c>
      <c r="E7282" s="25">
        <v>2.7658479460000001</v>
      </c>
      <c r="F7282" s="26">
        <v>0.51718612399999997</v>
      </c>
    </row>
    <row r="7283" spans="1:6" ht="16" customHeight="1" x14ac:dyDescent="0.2">
      <c r="A7283" s="24">
        <v>7281</v>
      </c>
      <c r="B7283" s="22" t="s">
        <v>7291</v>
      </c>
      <c r="C7283" s="25">
        <v>0.217702486</v>
      </c>
      <c r="D7283" s="25">
        <v>0.218087318</v>
      </c>
      <c r="E7283" s="25">
        <v>4.0129086420000002</v>
      </c>
      <c r="F7283" s="26">
        <v>0.78099143900000001</v>
      </c>
    </row>
    <row r="7284" spans="1:6" ht="16" customHeight="1" x14ac:dyDescent="0.2">
      <c r="A7284" s="24">
        <v>7282</v>
      </c>
      <c r="B7284" s="22" t="s">
        <v>7292</v>
      </c>
      <c r="C7284" s="25">
        <v>3.6137332000000001E-2</v>
      </c>
      <c r="D7284" s="25">
        <v>3.6146588E-2</v>
      </c>
      <c r="E7284" s="25">
        <v>6.8735683500000002</v>
      </c>
      <c r="F7284" s="26">
        <v>0.964061901</v>
      </c>
    </row>
    <row r="7285" spans="1:6" ht="16" customHeight="1" x14ac:dyDescent="0.2">
      <c r="A7285" s="24">
        <v>7283</v>
      </c>
      <c r="B7285" s="22" t="s">
        <v>7293</v>
      </c>
      <c r="C7285" s="25">
        <v>-8.0435020999999995E-2</v>
      </c>
      <c r="D7285" s="25">
        <v>-8.0536956000000007E-2</v>
      </c>
      <c r="E7285" s="25">
        <v>4.4377332689999998</v>
      </c>
      <c r="F7285" s="26">
        <v>0.92070681600000004</v>
      </c>
    </row>
    <row r="7286" spans="1:6" ht="16" customHeight="1" x14ac:dyDescent="0.2">
      <c r="A7286" s="24">
        <v>7284</v>
      </c>
      <c r="B7286" s="22" t="s">
        <v>7294</v>
      </c>
      <c r="C7286" s="25">
        <v>0.297120789</v>
      </c>
      <c r="D7286" s="25">
        <v>0.29726727400000003</v>
      </c>
      <c r="E7286" s="25">
        <v>6.0921226930000003</v>
      </c>
      <c r="F7286" s="26">
        <v>0.70188108699999996</v>
      </c>
    </row>
    <row r="7287" spans="1:6" ht="16" customHeight="1" x14ac:dyDescent="0.2">
      <c r="A7287" s="24">
        <v>7285</v>
      </c>
      <c r="B7287" s="22" t="s">
        <v>7295</v>
      </c>
      <c r="C7287" s="25">
        <v>-0.145546385</v>
      </c>
      <c r="D7287" s="25">
        <v>-0.145653536</v>
      </c>
      <c r="E7287" s="25">
        <v>5.5916779319999996</v>
      </c>
      <c r="F7287" s="26">
        <v>0.85496217500000005</v>
      </c>
    </row>
    <row r="7288" spans="1:6" ht="16" customHeight="1" x14ac:dyDescent="0.2">
      <c r="A7288" s="24">
        <v>7286</v>
      </c>
      <c r="B7288" s="22" t="s">
        <v>7296</v>
      </c>
      <c r="C7288" s="25">
        <v>0.113460822</v>
      </c>
      <c r="D7288" s="25">
        <v>0.11363944300000001</v>
      </c>
      <c r="E7288" s="25">
        <v>4.6436076460000004</v>
      </c>
      <c r="F7288" s="26">
        <v>0.88578911400000004</v>
      </c>
    </row>
    <row r="7289" spans="1:6" ht="16" customHeight="1" x14ac:dyDescent="0.2">
      <c r="A7289" s="24">
        <v>7287</v>
      </c>
      <c r="B7289" s="22" t="s">
        <v>7297</v>
      </c>
      <c r="C7289" s="25">
        <v>0.20350162999999999</v>
      </c>
      <c r="D7289" s="25">
        <v>0.20353960199999999</v>
      </c>
      <c r="E7289" s="25">
        <v>7.5813545360000001</v>
      </c>
      <c r="F7289" s="26">
        <v>0.79519959299999998</v>
      </c>
    </row>
    <row r="7290" spans="1:6" ht="16" customHeight="1" x14ac:dyDescent="0.2">
      <c r="A7290" s="24">
        <v>7288</v>
      </c>
      <c r="B7290" s="22" t="s">
        <v>7298</v>
      </c>
      <c r="C7290" s="25">
        <v>0.118977061</v>
      </c>
      <c r="D7290" s="25">
        <v>0.119102556</v>
      </c>
      <c r="E7290" s="25">
        <v>4.7262958849999999</v>
      </c>
      <c r="F7290" s="26">
        <v>0.87985290800000004</v>
      </c>
    </row>
    <row r="7291" spans="1:6" ht="16" customHeight="1" x14ac:dyDescent="0.2">
      <c r="A7291" s="24">
        <v>7289</v>
      </c>
      <c r="B7291" s="22" t="s">
        <v>7299</v>
      </c>
      <c r="C7291" s="25">
        <v>0.16861200300000001</v>
      </c>
      <c r="D7291" s="25">
        <v>0.16871728999999999</v>
      </c>
      <c r="E7291" s="25">
        <v>5.6858887310000004</v>
      </c>
      <c r="F7291" s="26">
        <v>0.83049314100000005</v>
      </c>
    </row>
    <row r="7292" spans="1:6" ht="16" customHeight="1" x14ac:dyDescent="0.2">
      <c r="A7292" s="24">
        <v>7290</v>
      </c>
      <c r="B7292" s="22" t="s">
        <v>7300</v>
      </c>
      <c r="C7292" s="25">
        <v>1.1194855E-2</v>
      </c>
      <c r="D7292" s="25">
        <v>1.1211349000000001E-2</v>
      </c>
      <c r="E7292" s="25">
        <v>4.0258788220000001</v>
      </c>
      <c r="F7292" s="26">
        <v>0.98757895699999998</v>
      </c>
    </row>
    <row r="7293" spans="1:6" ht="16" customHeight="1" x14ac:dyDescent="0.2">
      <c r="A7293" s="24">
        <v>7291</v>
      </c>
      <c r="B7293" s="22" t="s">
        <v>7301</v>
      </c>
      <c r="C7293" s="25">
        <v>4.3051537000000001E-2</v>
      </c>
      <c r="D7293" s="25">
        <v>4.3320010999999999E-2</v>
      </c>
      <c r="E7293" s="25">
        <v>2.8779187159999999</v>
      </c>
      <c r="F7293" s="26">
        <v>0.956468761</v>
      </c>
    </row>
    <row r="7294" spans="1:6" ht="16" customHeight="1" x14ac:dyDescent="0.2">
      <c r="A7294" s="24">
        <v>7292</v>
      </c>
      <c r="B7294" s="22" t="s">
        <v>7302</v>
      </c>
      <c r="C7294" s="25">
        <v>0.27222206700000001</v>
      </c>
      <c r="D7294" s="25">
        <v>0.27305364900000001</v>
      </c>
      <c r="E7294" s="25">
        <v>3.058985635</v>
      </c>
      <c r="F7294" s="26">
        <v>0.72622120899999998</v>
      </c>
    </row>
    <row r="7295" spans="1:6" ht="16" customHeight="1" x14ac:dyDescent="0.2">
      <c r="A7295" s="24">
        <v>7293</v>
      </c>
      <c r="B7295" s="22" t="s">
        <v>7303</v>
      </c>
      <c r="C7295" s="25">
        <v>7.3348366999999998E-2</v>
      </c>
      <c r="D7295" s="25">
        <v>7.3388313999999996E-2</v>
      </c>
      <c r="E7295" s="25">
        <v>5.6367851</v>
      </c>
      <c r="F7295" s="26">
        <v>0.92607123700000005</v>
      </c>
    </row>
    <row r="7296" spans="1:6" ht="16" customHeight="1" x14ac:dyDescent="0.2">
      <c r="A7296" s="24">
        <v>7294</v>
      </c>
      <c r="B7296" s="22" t="s">
        <v>7304</v>
      </c>
      <c r="C7296" s="25">
        <v>0.83627490699999996</v>
      </c>
      <c r="D7296" s="25">
        <v>1.0299244510000001</v>
      </c>
      <c r="E7296" s="25">
        <v>0.14153560200000001</v>
      </c>
      <c r="F7296" s="26">
        <v>0.50988835899999996</v>
      </c>
    </row>
    <row r="7297" spans="1:6" ht="16" customHeight="1" x14ac:dyDescent="0.2">
      <c r="A7297" s="24">
        <v>7295</v>
      </c>
      <c r="B7297" s="22" t="s">
        <v>7305</v>
      </c>
      <c r="C7297" s="25">
        <v>0.51888357500000004</v>
      </c>
      <c r="D7297" s="25">
        <v>0.51898188700000003</v>
      </c>
      <c r="E7297" s="25">
        <v>7.065171007</v>
      </c>
      <c r="F7297" s="26">
        <v>0.48005218399999999</v>
      </c>
    </row>
    <row r="7298" spans="1:6" ht="16" customHeight="1" x14ac:dyDescent="0.2">
      <c r="A7298" s="24">
        <v>7296</v>
      </c>
      <c r="B7298" s="22" t="s">
        <v>7306</v>
      </c>
      <c r="C7298" s="25">
        <v>0.35703314400000002</v>
      </c>
      <c r="D7298" s="25">
        <v>0.35720087499999997</v>
      </c>
      <c r="E7298" s="25">
        <v>5.7656061889999997</v>
      </c>
      <c r="F7298" s="26">
        <v>0.64341154199999995</v>
      </c>
    </row>
    <row r="7299" spans="1:6" ht="16" customHeight="1" x14ac:dyDescent="0.2">
      <c r="A7299" s="24">
        <v>7297</v>
      </c>
      <c r="B7299" s="22" t="s">
        <v>7307</v>
      </c>
      <c r="C7299" s="25">
        <v>0.12194822800000001</v>
      </c>
      <c r="D7299" s="25">
        <v>0.122707697</v>
      </c>
      <c r="E7299" s="25">
        <v>2.3441201390000002</v>
      </c>
      <c r="F7299" s="26">
        <v>0.87708146799999998</v>
      </c>
    </row>
    <row r="7300" spans="1:6" ht="16" customHeight="1" x14ac:dyDescent="0.2">
      <c r="A7300" s="24">
        <v>7298</v>
      </c>
      <c r="B7300" s="22" t="s">
        <v>7308</v>
      </c>
      <c r="C7300" s="25">
        <v>-0.22281996900000001</v>
      </c>
      <c r="D7300" s="25">
        <v>-0.222937515</v>
      </c>
      <c r="E7300" s="25">
        <v>5.6128027559999998</v>
      </c>
      <c r="F7300" s="26">
        <v>0.77766962500000003</v>
      </c>
    </row>
    <row r="7301" spans="1:6" ht="16" customHeight="1" x14ac:dyDescent="0.2">
      <c r="A7301" s="24">
        <v>7299</v>
      </c>
      <c r="B7301" s="22" t="s">
        <v>7309</v>
      </c>
      <c r="C7301" s="25">
        <v>-0.50743379</v>
      </c>
      <c r="D7301" s="25">
        <v>-0.50797656700000005</v>
      </c>
      <c r="E7301" s="25">
        <v>4.9951236210000003</v>
      </c>
      <c r="F7301" s="26">
        <v>0.49634453099999998</v>
      </c>
    </row>
    <row r="7302" spans="1:6" ht="16" customHeight="1" x14ac:dyDescent="0.2">
      <c r="A7302" s="24">
        <v>7300</v>
      </c>
      <c r="B7302" s="22" t="s">
        <v>7310</v>
      </c>
      <c r="C7302" s="25">
        <v>-0.106835762</v>
      </c>
      <c r="D7302" s="25">
        <v>-0.107035405</v>
      </c>
      <c r="E7302" s="25">
        <v>3.820994073</v>
      </c>
      <c r="F7302" s="26">
        <v>0.89388165200000003</v>
      </c>
    </row>
    <row r="7303" spans="1:6" ht="16" customHeight="1" x14ac:dyDescent="0.2">
      <c r="A7303" s="24">
        <v>7301</v>
      </c>
      <c r="B7303" s="22" t="s">
        <v>7311</v>
      </c>
      <c r="C7303" s="25">
        <v>-1.263448729</v>
      </c>
      <c r="D7303" s="25">
        <v>-1.3297139170000001</v>
      </c>
      <c r="E7303" s="25">
        <v>0.99156077899999995</v>
      </c>
      <c r="F7303" s="26">
        <v>0.202558403</v>
      </c>
    </row>
    <row r="7304" spans="1:6" ht="16" customHeight="1" x14ac:dyDescent="0.2">
      <c r="A7304" s="24">
        <v>7302</v>
      </c>
      <c r="B7304" s="22" t="s">
        <v>7312</v>
      </c>
      <c r="C7304" s="25">
        <v>-0.40397020900000002</v>
      </c>
      <c r="D7304" s="25">
        <v>-0.404059585</v>
      </c>
      <c r="E7304" s="25">
        <v>7.3045743849999996</v>
      </c>
      <c r="F7304" s="26">
        <v>0.59765293399999997</v>
      </c>
    </row>
    <row r="7305" spans="1:6" ht="16" customHeight="1" x14ac:dyDescent="0.2">
      <c r="A7305" s="24">
        <v>7303</v>
      </c>
      <c r="B7305" s="22" t="s">
        <v>7313</v>
      </c>
      <c r="C7305" s="25">
        <v>-1.3397243750000001</v>
      </c>
      <c r="D7305" s="25">
        <v>-1.357365792</v>
      </c>
      <c r="E7305" s="25">
        <v>2.088942039</v>
      </c>
      <c r="F7305" s="26">
        <v>4.0160324999999997E-2</v>
      </c>
    </row>
    <row r="7306" spans="1:6" ht="16" customHeight="1" x14ac:dyDescent="0.2">
      <c r="A7306" s="24">
        <v>7304</v>
      </c>
      <c r="B7306" s="22" t="s">
        <v>7314</v>
      </c>
      <c r="C7306" s="25">
        <v>3.6845519E-2</v>
      </c>
      <c r="D7306" s="25">
        <v>3.7043477999999998E-2</v>
      </c>
      <c r="E7306" s="25">
        <v>3.0597246490000001</v>
      </c>
      <c r="F7306" s="26">
        <v>0.962388723</v>
      </c>
    </row>
    <row r="7307" spans="1:6" ht="16" customHeight="1" x14ac:dyDescent="0.2">
      <c r="A7307" s="24">
        <v>7305</v>
      </c>
      <c r="B7307" s="22" t="s">
        <v>7315</v>
      </c>
      <c r="C7307" s="25">
        <v>9.5820642999999997E-2</v>
      </c>
      <c r="D7307" s="25">
        <v>9.5838757999999996E-2</v>
      </c>
      <c r="E7307" s="25">
        <v>7.5654624459999997</v>
      </c>
      <c r="F7307" s="26">
        <v>0.90386927399999994</v>
      </c>
    </row>
    <row r="7308" spans="1:6" ht="16" customHeight="1" x14ac:dyDescent="0.2">
      <c r="A7308" s="24">
        <v>7306</v>
      </c>
      <c r="B7308" s="22" t="s">
        <v>7316</v>
      </c>
      <c r="C7308" s="25">
        <v>-0.39458844700000001</v>
      </c>
      <c r="D7308" s="25">
        <v>-0.39613473199999999</v>
      </c>
      <c r="E7308" s="25">
        <v>3.0449014349999999</v>
      </c>
      <c r="F7308" s="26">
        <v>0.61566294799999999</v>
      </c>
    </row>
    <row r="7309" spans="1:6" ht="16" customHeight="1" x14ac:dyDescent="0.2">
      <c r="A7309" s="24">
        <v>7307</v>
      </c>
      <c r="B7309" s="22" t="s">
        <v>7317</v>
      </c>
      <c r="C7309" s="25">
        <v>7.4693269000000007E-2</v>
      </c>
      <c r="D7309" s="25">
        <v>7.4714227999999994E-2</v>
      </c>
      <c r="E7309" s="25">
        <v>6.8771140270000002</v>
      </c>
      <c r="F7309" s="26">
        <v>0.92415199999999997</v>
      </c>
    </row>
    <row r="7310" spans="1:6" ht="16" customHeight="1" x14ac:dyDescent="0.2">
      <c r="A7310" s="24">
        <v>7308</v>
      </c>
      <c r="B7310" s="22" t="s">
        <v>7318</v>
      </c>
      <c r="C7310" s="25">
        <v>1.4131295690000001</v>
      </c>
      <c r="D7310" s="25">
        <v>1.416779094</v>
      </c>
      <c r="E7310" s="25">
        <v>5.1168184630000004</v>
      </c>
      <c r="F7310" s="26">
        <v>1.6728660000000001E-3</v>
      </c>
    </row>
    <row r="7311" spans="1:6" ht="16" customHeight="1" x14ac:dyDescent="0.2">
      <c r="A7311" s="24">
        <v>7309</v>
      </c>
      <c r="B7311" s="22" t="s">
        <v>7319</v>
      </c>
      <c r="C7311" s="25">
        <v>-6.2931835000000005E-2</v>
      </c>
      <c r="D7311" s="25">
        <v>-6.3046229999999995E-2</v>
      </c>
      <c r="E7311" s="25">
        <v>3.9380306269999998</v>
      </c>
      <c r="F7311" s="26">
        <v>0.93779796500000001</v>
      </c>
    </row>
    <row r="7312" spans="1:6" ht="16" customHeight="1" x14ac:dyDescent="0.2">
      <c r="A7312" s="24">
        <v>7310</v>
      </c>
      <c r="B7312" s="22" t="s">
        <v>7320</v>
      </c>
      <c r="C7312" s="25">
        <v>-0.24134487900000001</v>
      </c>
      <c r="D7312" s="25">
        <v>-0.241988446</v>
      </c>
      <c r="E7312" s="25">
        <v>3.6833846800000001</v>
      </c>
      <c r="F7312" s="26">
        <v>0.75916248500000005</v>
      </c>
    </row>
    <row r="7313" spans="1:6" ht="16" customHeight="1" x14ac:dyDescent="0.2">
      <c r="A7313" s="24">
        <v>7311</v>
      </c>
      <c r="B7313" s="22" t="s">
        <v>7321</v>
      </c>
      <c r="C7313" s="25">
        <v>-6.4686547999999996E-2</v>
      </c>
      <c r="D7313" s="25">
        <v>-6.4710350999999999E-2</v>
      </c>
      <c r="E7313" s="25">
        <v>6.194921946</v>
      </c>
      <c r="F7313" s="26">
        <v>0.93681713</v>
      </c>
    </row>
    <row r="7314" spans="1:6" ht="16" customHeight="1" x14ac:dyDescent="0.2">
      <c r="A7314" s="24">
        <v>7312</v>
      </c>
      <c r="B7314" s="22" t="s">
        <v>7322</v>
      </c>
      <c r="C7314" s="25">
        <v>0.51059714499999997</v>
      </c>
      <c r="D7314" s="25">
        <v>0.51105537999999995</v>
      </c>
      <c r="E7314" s="25">
        <v>5.8623923280000003</v>
      </c>
      <c r="F7314" s="26">
        <v>0.488296112</v>
      </c>
    </row>
    <row r="7315" spans="1:6" ht="16" customHeight="1" x14ac:dyDescent="0.2">
      <c r="A7315" s="24">
        <v>7313</v>
      </c>
      <c r="B7315" s="22" t="s">
        <v>7323</v>
      </c>
      <c r="C7315" s="25">
        <v>-0.30102563700000001</v>
      </c>
      <c r="D7315" s="25">
        <v>-0.30225839700000001</v>
      </c>
      <c r="E7315" s="25">
        <v>3.2016857760000001</v>
      </c>
      <c r="F7315" s="26">
        <v>0.69869228900000002</v>
      </c>
    </row>
    <row r="7316" spans="1:6" ht="16" customHeight="1" x14ac:dyDescent="0.2">
      <c r="A7316" s="24">
        <v>7314</v>
      </c>
      <c r="B7316" s="22" t="s">
        <v>7324</v>
      </c>
      <c r="C7316" s="25">
        <v>-0.29723072099999998</v>
      </c>
      <c r="D7316" s="25">
        <v>-0.29775781899999998</v>
      </c>
      <c r="E7316" s="25">
        <v>4.0416123400000004</v>
      </c>
      <c r="F7316" s="26">
        <v>0.70455546300000005</v>
      </c>
    </row>
    <row r="7317" spans="1:6" ht="16" customHeight="1" x14ac:dyDescent="0.2">
      <c r="A7317" s="24">
        <v>7315</v>
      </c>
      <c r="B7317" s="22" t="s">
        <v>7325</v>
      </c>
      <c r="C7317" s="25">
        <v>-0.28969692800000002</v>
      </c>
      <c r="D7317" s="25">
        <v>-0.29159392899999997</v>
      </c>
      <c r="E7317" s="25">
        <v>2.5271415660000001</v>
      </c>
      <c r="F7317" s="26">
        <v>0.70981333700000004</v>
      </c>
    </row>
    <row r="7318" spans="1:6" ht="16" customHeight="1" x14ac:dyDescent="0.2">
      <c r="A7318" s="24">
        <v>7316</v>
      </c>
      <c r="B7318" s="22" t="s">
        <v>7326</v>
      </c>
      <c r="C7318" s="25">
        <v>0.52294926900000005</v>
      </c>
      <c r="D7318" s="25">
        <v>0.52352742799999996</v>
      </c>
      <c r="E7318" s="25">
        <v>4.771333662</v>
      </c>
      <c r="F7318" s="26">
        <v>0.47594940800000002</v>
      </c>
    </row>
    <row r="7319" spans="1:6" ht="16" customHeight="1" x14ac:dyDescent="0.2">
      <c r="A7319" s="24">
        <v>7317</v>
      </c>
      <c r="B7319" s="22" t="s">
        <v>7327</v>
      </c>
      <c r="C7319" s="25">
        <v>-0.33419840099999998</v>
      </c>
      <c r="D7319" s="25">
        <v>-0.334199939</v>
      </c>
      <c r="E7319" s="25">
        <v>12.70498091</v>
      </c>
      <c r="F7319" s="26">
        <v>0.668732828</v>
      </c>
    </row>
    <row r="7320" spans="1:6" ht="16" customHeight="1" x14ac:dyDescent="0.2">
      <c r="A7320" s="24">
        <v>7318</v>
      </c>
      <c r="B7320" s="22" t="s">
        <v>7328</v>
      </c>
      <c r="C7320" s="25">
        <v>0.17472500999999999</v>
      </c>
      <c r="D7320" s="25">
        <v>0.17487177200000001</v>
      </c>
      <c r="E7320" s="25">
        <v>5.1586857899999998</v>
      </c>
      <c r="F7320" s="26">
        <v>0.82419330099999999</v>
      </c>
    </row>
    <row r="7321" spans="1:6" ht="16" customHeight="1" x14ac:dyDescent="0.2">
      <c r="A7321" s="24">
        <v>7319</v>
      </c>
      <c r="B7321" s="22" t="s">
        <v>7329</v>
      </c>
      <c r="C7321" s="25">
        <v>8.9536172999999997E-2</v>
      </c>
      <c r="D7321" s="25">
        <v>8.9635592E-2</v>
      </c>
      <c r="E7321" s="25">
        <v>4.8415598600000003</v>
      </c>
      <c r="F7321" s="26">
        <v>0.90947770999999999</v>
      </c>
    </row>
    <row r="7322" spans="1:6" ht="16" customHeight="1" x14ac:dyDescent="0.2">
      <c r="A7322" s="24">
        <v>7320</v>
      </c>
      <c r="B7322" s="22" t="s">
        <v>7330</v>
      </c>
      <c r="C7322" s="25">
        <v>5.9374340000000001E-3</v>
      </c>
      <c r="D7322" s="25">
        <v>5.9422700000000004E-3</v>
      </c>
      <c r="E7322" s="25">
        <v>5.2955422270000003</v>
      </c>
      <c r="F7322" s="26">
        <v>0.99356244999999999</v>
      </c>
    </row>
    <row r="7323" spans="1:6" ht="16" customHeight="1" x14ac:dyDescent="0.2">
      <c r="A7323" s="24">
        <v>7321</v>
      </c>
      <c r="B7323" s="22" t="s">
        <v>7331</v>
      </c>
      <c r="C7323" s="25">
        <v>-0.159862798</v>
      </c>
      <c r="D7323" s="25">
        <v>-0.15991789300000001</v>
      </c>
      <c r="E7323" s="25">
        <v>6.4039866859999997</v>
      </c>
      <c r="F7323" s="26">
        <v>0.84064976300000005</v>
      </c>
    </row>
    <row r="7324" spans="1:6" ht="16" customHeight="1" x14ac:dyDescent="0.2">
      <c r="A7324" s="24">
        <v>7322</v>
      </c>
      <c r="B7324" s="22" t="s">
        <v>7332</v>
      </c>
      <c r="C7324" s="25">
        <v>0.34342855999999999</v>
      </c>
      <c r="D7324" s="25">
        <v>0.343886464</v>
      </c>
      <c r="E7324" s="25">
        <v>4.699770494</v>
      </c>
      <c r="F7324" s="26">
        <v>0.65554537400000001</v>
      </c>
    </row>
    <row r="7325" spans="1:6" ht="16" customHeight="1" x14ac:dyDescent="0.2">
      <c r="A7325" s="24">
        <v>7323</v>
      </c>
      <c r="B7325" s="22" t="s">
        <v>7333</v>
      </c>
      <c r="C7325" s="25">
        <v>4.4629333E-2</v>
      </c>
      <c r="D7325" s="25">
        <v>4.4661552E-2</v>
      </c>
      <c r="E7325" s="25">
        <v>5.1225245140000002</v>
      </c>
      <c r="F7325" s="26">
        <v>0.95420901000000002</v>
      </c>
    </row>
    <row r="7326" spans="1:6" ht="16" customHeight="1" x14ac:dyDescent="0.2">
      <c r="A7326" s="24">
        <v>7324</v>
      </c>
      <c r="B7326" s="22" t="s">
        <v>7334</v>
      </c>
      <c r="C7326" s="25">
        <v>-2.0915158E-2</v>
      </c>
      <c r="D7326" s="25">
        <v>-2.0977741000000001E-2</v>
      </c>
      <c r="E7326" s="25">
        <v>4.2989297200000003</v>
      </c>
      <c r="F7326" s="26">
        <v>0.97973906700000002</v>
      </c>
    </row>
    <row r="7327" spans="1:6" ht="16" customHeight="1" x14ac:dyDescent="0.2">
      <c r="A7327" s="24">
        <v>7325</v>
      </c>
      <c r="B7327" s="22" t="s">
        <v>7335</v>
      </c>
      <c r="C7327" s="25">
        <v>8.3561796999999993E-2</v>
      </c>
      <c r="D7327" s="25">
        <v>8.3607571000000006E-2</v>
      </c>
      <c r="E7327" s="25">
        <v>5.7915157639999997</v>
      </c>
      <c r="F7327" s="26">
        <v>0.91637582900000003</v>
      </c>
    </row>
    <row r="7328" spans="1:6" ht="16" customHeight="1" x14ac:dyDescent="0.2">
      <c r="A7328" s="24">
        <v>7326</v>
      </c>
      <c r="B7328" s="22" t="s">
        <v>7336</v>
      </c>
      <c r="C7328" s="25">
        <v>0.215334625</v>
      </c>
      <c r="D7328" s="25">
        <v>0.21545874700000001</v>
      </c>
      <c r="E7328" s="25">
        <v>5.7393622400000002</v>
      </c>
      <c r="F7328" s="26">
        <v>0.78345551999999996</v>
      </c>
    </row>
    <row r="7329" spans="1:6" ht="16" customHeight="1" x14ac:dyDescent="0.2">
      <c r="A7329" s="24">
        <v>7327</v>
      </c>
      <c r="B7329" s="22" t="s">
        <v>7337</v>
      </c>
      <c r="C7329" s="25">
        <v>0.32067690900000001</v>
      </c>
      <c r="D7329" s="25">
        <v>0.32073253600000001</v>
      </c>
      <c r="E7329" s="25">
        <v>7.2416156850000002</v>
      </c>
      <c r="F7329" s="26">
        <v>0.67850998600000001</v>
      </c>
    </row>
    <row r="7330" spans="1:6" ht="16" customHeight="1" x14ac:dyDescent="0.2">
      <c r="A7330" s="24">
        <v>7328</v>
      </c>
      <c r="B7330" s="22" t="s">
        <v>7338</v>
      </c>
      <c r="C7330" s="25">
        <v>-0.192186683</v>
      </c>
      <c r="D7330" s="25">
        <v>-0.192222166</v>
      </c>
      <c r="E7330" s="25">
        <v>7.4722178489999997</v>
      </c>
      <c r="F7330" s="26">
        <v>0.80832278899999999</v>
      </c>
    </row>
    <row r="7331" spans="1:6" ht="16" customHeight="1" x14ac:dyDescent="0.2">
      <c r="A7331" s="24">
        <v>7329</v>
      </c>
      <c r="B7331" s="22" t="s">
        <v>7339</v>
      </c>
      <c r="C7331" s="25">
        <v>0.35406817299999999</v>
      </c>
      <c r="D7331" s="25">
        <v>0.354327587</v>
      </c>
      <c r="E7331" s="25">
        <v>5.4841823989999998</v>
      </c>
      <c r="F7331" s="26">
        <v>0.64586504300000003</v>
      </c>
    </row>
    <row r="7332" spans="1:6" ht="16" customHeight="1" x14ac:dyDescent="0.2">
      <c r="A7332" s="24">
        <v>7330</v>
      </c>
      <c r="B7332" s="22" t="s">
        <v>7340</v>
      </c>
      <c r="C7332" s="25">
        <v>7.2556527790000001</v>
      </c>
      <c r="D7332" s="25">
        <v>7.6643002889999998</v>
      </c>
      <c r="E7332" s="25">
        <v>3.9369087970000001</v>
      </c>
      <c r="F7332" s="27">
        <v>3.28E-16</v>
      </c>
    </row>
    <row r="7333" spans="1:6" ht="16" customHeight="1" x14ac:dyDescent="0.2">
      <c r="A7333" s="24">
        <v>7331</v>
      </c>
      <c r="B7333" s="22" t="s">
        <v>7341</v>
      </c>
      <c r="C7333" s="25">
        <v>0.16480700200000001</v>
      </c>
      <c r="D7333" s="25">
        <v>0.16510097700000001</v>
      </c>
      <c r="E7333" s="25">
        <v>4.0535276170000003</v>
      </c>
      <c r="F7333" s="26">
        <v>0.83417599499999995</v>
      </c>
    </row>
    <row r="7334" spans="1:6" ht="16" customHeight="1" x14ac:dyDescent="0.2">
      <c r="A7334" s="24">
        <v>7332</v>
      </c>
      <c r="B7334" s="22" t="s">
        <v>7342</v>
      </c>
      <c r="C7334" s="25">
        <v>-0.74771825800000002</v>
      </c>
      <c r="D7334" s="25">
        <v>-0.75869160199999996</v>
      </c>
      <c r="E7334" s="25">
        <v>1.7902258040000001</v>
      </c>
      <c r="F7334" s="26">
        <v>0.32741274300000001</v>
      </c>
    </row>
    <row r="7335" spans="1:6" ht="16" customHeight="1" x14ac:dyDescent="0.2">
      <c r="A7335" s="24">
        <v>7333</v>
      </c>
      <c r="B7335" s="22" t="s">
        <v>7343</v>
      </c>
      <c r="C7335" s="25">
        <v>8.8865070000000001E-3</v>
      </c>
      <c r="D7335" s="25">
        <v>8.8944809999999992E-3</v>
      </c>
      <c r="E7335" s="25">
        <v>5.5212997709999998</v>
      </c>
      <c r="F7335" s="26">
        <v>0.99067917699999997</v>
      </c>
    </row>
    <row r="7336" spans="1:6" ht="16" customHeight="1" x14ac:dyDescent="0.2">
      <c r="A7336" s="24">
        <v>7334</v>
      </c>
      <c r="B7336" s="22" t="s">
        <v>7344</v>
      </c>
      <c r="C7336" s="25">
        <v>0.26821039400000002</v>
      </c>
      <c r="D7336" s="25">
        <v>0.26997041700000002</v>
      </c>
      <c r="E7336" s="25">
        <v>2.296879347</v>
      </c>
      <c r="F7336" s="26">
        <v>0.73076239099999996</v>
      </c>
    </row>
    <row r="7337" spans="1:6" ht="16" customHeight="1" x14ac:dyDescent="0.2">
      <c r="A7337" s="24">
        <v>7335</v>
      </c>
      <c r="B7337" s="22" t="s">
        <v>7345</v>
      </c>
      <c r="C7337" s="25">
        <v>-0.13528627100000001</v>
      </c>
      <c r="D7337" s="25">
        <v>-0.13534131999999999</v>
      </c>
      <c r="E7337" s="25">
        <v>6.1678072610000001</v>
      </c>
      <c r="F7337" s="26">
        <v>0.86537287500000004</v>
      </c>
    </row>
    <row r="7338" spans="1:6" ht="16" customHeight="1" x14ac:dyDescent="0.2">
      <c r="A7338" s="24">
        <v>7336</v>
      </c>
      <c r="B7338" s="22" t="s">
        <v>7346</v>
      </c>
      <c r="C7338" s="25">
        <v>5.9949558999999999E-2</v>
      </c>
      <c r="D7338" s="25">
        <v>6.0017490999999999E-2</v>
      </c>
      <c r="E7338" s="25">
        <v>5.1751008980000002</v>
      </c>
      <c r="F7338" s="26">
        <v>0.93913191100000004</v>
      </c>
    </row>
    <row r="7339" spans="1:6" ht="16" customHeight="1" x14ac:dyDescent="0.2">
      <c r="A7339" s="24">
        <v>7337</v>
      </c>
      <c r="B7339" s="22" t="s">
        <v>7347</v>
      </c>
      <c r="C7339" s="25">
        <v>0.455562931</v>
      </c>
      <c r="D7339" s="25">
        <v>0.45707735100000002</v>
      </c>
      <c r="E7339" s="25">
        <v>3.414588143</v>
      </c>
      <c r="F7339" s="26">
        <v>0.54418062899999997</v>
      </c>
    </row>
    <row r="7340" spans="1:6" ht="16" customHeight="1" x14ac:dyDescent="0.2">
      <c r="A7340" s="24">
        <v>7338</v>
      </c>
      <c r="B7340" s="22" t="s">
        <v>7348</v>
      </c>
      <c r="C7340" s="25">
        <v>-7.3341809999999993E-2</v>
      </c>
      <c r="D7340" s="25">
        <v>-7.3378119000000006E-2</v>
      </c>
      <c r="E7340" s="25">
        <v>5.9511741909999998</v>
      </c>
      <c r="F7340" s="26">
        <v>0.92755299000000002</v>
      </c>
    </row>
    <row r="7341" spans="1:6" ht="16" customHeight="1" x14ac:dyDescent="0.2">
      <c r="A7341" s="24">
        <v>7339</v>
      </c>
      <c r="B7341" s="22" t="s">
        <v>7349</v>
      </c>
      <c r="C7341" s="25">
        <v>0.64586705499999997</v>
      </c>
      <c r="D7341" s="25">
        <v>0.65494684599999997</v>
      </c>
      <c r="E7341" s="25">
        <v>3.1364850309999999</v>
      </c>
      <c r="F7341" s="26">
        <v>0.37785223699999998</v>
      </c>
    </row>
    <row r="7342" spans="1:6" ht="16" customHeight="1" x14ac:dyDescent="0.2">
      <c r="A7342" s="24">
        <v>7340</v>
      </c>
      <c r="B7342" s="22" t="s">
        <v>7350</v>
      </c>
      <c r="C7342" s="25">
        <v>5.9867275999999997E-2</v>
      </c>
      <c r="D7342" s="25">
        <v>5.9896707E-2</v>
      </c>
      <c r="E7342" s="25">
        <v>6.0610795270000004</v>
      </c>
      <c r="F7342" s="26">
        <v>0.94030187200000004</v>
      </c>
    </row>
    <row r="7343" spans="1:6" ht="16" customHeight="1" x14ac:dyDescent="0.2">
      <c r="A7343" s="24">
        <v>7341</v>
      </c>
      <c r="B7343" s="22" t="s">
        <v>7351</v>
      </c>
      <c r="C7343" s="25">
        <v>-0.18564223699999999</v>
      </c>
      <c r="D7343" s="25">
        <v>-0.18564734399999999</v>
      </c>
      <c r="E7343" s="25">
        <v>10.61121166</v>
      </c>
      <c r="F7343" s="26">
        <v>0.81502834099999999</v>
      </c>
    </row>
    <row r="7344" spans="1:6" ht="16" customHeight="1" x14ac:dyDescent="0.2">
      <c r="A7344" s="24">
        <v>7342</v>
      </c>
      <c r="B7344" s="22" t="s">
        <v>7352</v>
      </c>
      <c r="C7344" s="25">
        <v>0.205380072</v>
      </c>
      <c r="D7344" s="25">
        <v>0.2055564</v>
      </c>
      <c r="E7344" s="25">
        <v>4.8093350609999996</v>
      </c>
      <c r="F7344" s="26">
        <v>0.79340181899999995</v>
      </c>
    </row>
    <row r="7345" spans="1:6" ht="16" customHeight="1" x14ac:dyDescent="0.2">
      <c r="A7345" s="24">
        <v>7343</v>
      </c>
      <c r="B7345" s="22" t="s">
        <v>7353</v>
      </c>
      <c r="C7345" s="25">
        <v>0.138182894</v>
      </c>
      <c r="D7345" s="25">
        <v>0.13871736400000001</v>
      </c>
      <c r="E7345" s="25">
        <v>3.2010839930000001</v>
      </c>
      <c r="F7345" s="26">
        <v>0.86073778499999998</v>
      </c>
    </row>
    <row r="7346" spans="1:6" ht="16" customHeight="1" x14ac:dyDescent="0.2">
      <c r="A7346" s="24">
        <v>7344</v>
      </c>
      <c r="B7346" s="22" t="s">
        <v>7354</v>
      </c>
      <c r="C7346" s="25">
        <v>-0.15695108999999999</v>
      </c>
      <c r="D7346" s="25">
        <v>-0.15697936900000001</v>
      </c>
      <c r="E7346" s="25">
        <v>7.2129849830000001</v>
      </c>
      <c r="F7346" s="26">
        <v>0.84413396900000004</v>
      </c>
    </row>
    <row r="7347" spans="1:6" ht="16" customHeight="1" x14ac:dyDescent="0.2">
      <c r="A7347" s="24">
        <v>7345</v>
      </c>
      <c r="B7347" s="22" t="s">
        <v>7355</v>
      </c>
      <c r="C7347" s="25">
        <v>-0.376971944</v>
      </c>
      <c r="D7347" s="25">
        <v>-0.37815507599999998</v>
      </c>
      <c r="E7347" s="25">
        <v>3.4110892709999998</v>
      </c>
      <c r="F7347" s="26">
        <v>0.62343666600000003</v>
      </c>
    </row>
    <row r="7348" spans="1:6" ht="16" customHeight="1" x14ac:dyDescent="0.2">
      <c r="A7348" s="24">
        <v>7346</v>
      </c>
      <c r="B7348" s="22" t="s">
        <v>7356</v>
      </c>
      <c r="C7348" s="25">
        <v>-6.5916278999999994E-2</v>
      </c>
      <c r="D7348" s="25">
        <v>-6.6178857999999993E-2</v>
      </c>
      <c r="E7348" s="25">
        <v>3.0752931769999998</v>
      </c>
      <c r="F7348" s="26">
        <v>0.93460798700000003</v>
      </c>
    </row>
    <row r="7349" spans="1:6" ht="16" customHeight="1" x14ac:dyDescent="0.2">
      <c r="A7349" s="24">
        <v>7347</v>
      </c>
      <c r="B7349" s="22" t="s">
        <v>7357</v>
      </c>
      <c r="C7349" s="25">
        <v>0.139507518</v>
      </c>
      <c r="D7349" s="25">
        <v>0.14064378799999999</v>
      </c>
      <c r="E7349" s="25">
        <v>2.1113423650000001</v>
      </c>
      <c r="F7349" s="26">
        <v>0.86165995900000003</v>
      </c>
    </row>
    <row r="7350" spans="1:6" ht="16" customHeight="1" x14ac:dyDescent="0.2">
      <c r="A7350" s="24">
        <v>7348</v>
      </c>
      <c r="B7350" s="22" t="s">
        <v>7358</v>
      </c>
      <c r="C7350" s="25">
        <v>0.353639916</v>
      </c>
      <c r="D7350" s="25">
        <v>0.353641873</v>
      </c>
      <c r="E7350" s="25">
        <v>12.734321899999999</v>
      </c>
      <c r="F7350" s="26">
        <v>0.64590054200000002</v>
      </c>
    </row>
    <row r="7351" spans="1:6" ht="16" customHeight="1" x14ac:dyDescent="0.2">
      <c r="A7351" s="24">
        <v>7349</v>
      </c>
      <c r="B7351" s="22" t="s">
        <v>7359</v>
      </c>
      <c r="C7351" s="25">
        <v>-0.22939770900000001</v>
      </c>
      <c r="D7351" s="25">
        <v>-0.230192535</v>
      </c>
      <c r="E7351" s="25">
        <v>3.0394383490000001</v>
      </c>
      <c r="F7351" s="26">
        <v>0.770693552</v>
      </c>
    </row>
    <row r="7352" spans="1:6" ht="16" customHeight="1" x14ac:dyDescent="0.2">
      <c r="A7352" s="24">
        <v>7350</v>
      </c>
      <c r="B7352" s="22" t="s">
        <v>7360</v>
      </c>
      <c r="C7352" s="25">
        <v>0.118483066</v>
      </c>
      <c r="D7352" s="25">
        <v>0.11858535000000001</v>
      </c>
      <c r="E7352" s="25">
        <v>5.2215514140000003</v>
      </c>
      <c r="F7352" s="26">
        <v>0.88055871399999996</v>
      </c>
    </row>
    <row r="7353" spans="1:6" ht="16" customHeight="1" x14ac:dyDescent="0.2">
      <c r="A7353" s="24">
        <v>7351</v>
      </c>
      <c r="B7353" s="22" t="s">
        <v>7361</v>
      </c>
      <c r="C7353" s="25">
        <v>0.930097218</v>
      </c>
      <c r="D7353" s="25">
        <v>0.93016138900000001</v>
      </c>
      <c r="E7353" s="25">
        <v>8.7639506760000003</v>
      </c>
      <c r="F7353" s="26">
        <v>0.103828647</v>
      </c>
    </row>
    <row r="7354" spans="1:6" ht="16" customHeight="1" x14ac:dyDescent="0.2">
      <c r="A7354" s="24">
        <v>7352</v>
      </c>
      <c r="B7354" s="22" t="s">
        <v>7362</v>
      </c>
      <c r="C7354" s="25">
        <v>-0.13467639200000001</v>
      </c>
      <c r="D7354" s="25">
        <v>-0.13472339699999999</v>
      </c>
      <c r="E7354" s="25">
        <v>6.4362013759999996</v>
      </c>
      <c r="F7354" s="26">
        <v>0.86640735400000002</v>
      </c>
    </row>
    <row r="7355" spans="1:6" ht="16" customHeight="1" x14ac:dyDescent="0.2">
      <c r="A7355" s="24">
        <v>7353</v>
      </c>
      <c r="B7355" s="22" t="s">
        <v>7363</v>
      </c>
      <c r="C7355" s="25">
        <v>0.81172775100000005</v>
      </c>
      <c r="D7355" s="25">
        <v>0.81192958500000001</v>
      </c>
      <c r="E7355" s="25">
        <v>8.1085264880000008</v>
      </c>
      <c r="F7355" s="26">
        <v>0.20422596300000001</v>
      </c>
    </row>
    <row r="7356" spans="1:6" ht="16" customHeight="1" x14ac:dyDescent="0.2">
      <c r="A7356" s="24">
        <v>7354</v>
      </c>
      <c r="B7356" s="22" t="s">
        <v>7364</v>
      </c>
      <c r="C7356" s="25">
        <v>-4.8960035999999998E-2</v>
      </c>
      <c r="D7356" s="25">
        <v>-4.8988519000000001E-2</v>
      </c>
      <c r="E7356" s="25">
        <v>5.3888090699999998</v>
      </c>
      <c r="F7356" s="26">
        <v>0.95199321000000003</v>
      </c>
    </row>
    <row r="7357" spans="1:6" ht="16" customHeight="1" x14ac:dyDescent="0.2">
      <c r="A7357" s="24">
        <v>7355</v>
      </c>
      <c r="B7357" s="22" t="s">
        <v>7365</v>
      </c>
      <c r="C7357" s="25">
        <v>1.6050995800000001</v>
      </c>
      <c r="D7357" s="25">
        <v>144269480.19999999</v>
      </c>
      <c r="E7357" s="25">
        <v>0.88573671399999998</v>
      </c>
      <c r="F7357" s="26">
        <v>0.15632480000000001</v>
      </c>
    </row>
    <row r="7358" spans="1:6" ht="16" customHeight="1" x14ac:dyDescent="0.2">
      <c r="A7358" s="24">
        <v>7356</v>
      </c>
      <c r="B7358" s="22" t="s">
        <v>7366</v>
      </c>
      <c r="C7358" s="25">
        <v>-0.40703095</v>
      </c>
      <c r="D7358" s="25">
        <v>-0.40768041700000002</v>
      </c>
      <c r="E7358" s="25">
        <v>4.1706182109999999</v>
      </c>
      <c r="F7358" s="26">
        <v>0.59379909799999997</v>
      </c>
    </row>
    <row r="7359" spans="1:6" ht="16" customHeight="1" x14ac:dyDescent="0.2">
      <c r="A7359" s="24">
        <v>7357</v>
      </c>
      <c r="B7359" s="22" t="s">
        <v>7367</v>
      </c>
      <c r="C7359" s="25">
        <v>-7.9374571000000005E-2</v>
      </c>
      <c r="D7359" s="25">
        <v>-7.9913466000000002E-2</v>
      </c>
      <c r="E7359" s="25">
        <v>2.7803894919999999</v>
      </c>
      <c r="F7359" s="26">
        <v>0.92096334899999999</v>
      </c>
    </row>
    <row r="7360" spans="1:6" ht="16" customHeight="1" x14ac:dyDescent="0.2">
      <c r="A7360" s="24">
        <v>7358</v>
      </c>
      <c r="B7360" s="22" t="s">
        <v>7368</v>
      </c>
      <c r="C7360" s="25">
        <v>-5.0883966000000003E-2</v>
      </c>
      <c r="D7360" s="25">
        <v>-5.0905859999999997E-2</v>
      </c>
      <c r="E7360" s="25">
        <v>5.968421245</v>
      </c>
      <c r="F7360" s="26">
        <v>0.95010140700000001</v>
      </c>
    </row>
    <row r="7361" spans="1:6" ht="16" customHeight="1" x14ac:dyDescent="0.2">
      <c r="A7361" s="24">
        <v>7359</v>
      </c>
      <c r="B7361" s="22" t="s">
        <v>7369</v>
      </c>
      <c r="C7361" s="25">
        <v>-5.8061202999999999E-2</v>
      </c>
      <c r="D7361" s="25">
        <v>-5.8067715999999998E-2</v>
      </c>
      <c r="E7361" s="25">
        <v>8.3037058540000004</v>
      </c>
      <c r="F7361" s="26">
        <v>0.94347709599999996</v>
      </c>
    </row>
    <row r="7362" spans="1:6" ht="16" customHeight="1" x14ac:dyDescent="0.2">
      <c r="A7362" s="24">
        <v>7360</v>
      </c>
      <c r="B7362" s="22" t="s">
        <v>7370</v>
      </c>
      <c r="C7362" s="25">
        <v>-0.35508586399999997</v>
      </c>
      <c r="D7362" s="25">
        <v>-0.35514781099999998</v>
      </c>
      <c r="E7362" s="25">
        <v>7.2595968229999999</v>
      </c>
      <c r="F7362" s="26">
        <v>0.64676537000000001</v>
      </c>
    </row>
    <row r="7363" spans="1:6" ht="16" customHeight="1" x14ac:dyDescent="0.2">
      <c r="A7363" s="24">
        <v>7361</v>
      </c>
      <c r="B7363" s="22" t="s">
        <v>7371</v>
      </c>
      <c r="C7363" s="25">
        <v>-0.26523970499999999</v>
      </c>
      <c r="D7363" s="25">
        <v>-0.26710331500000001</v>
      </c>
      <c r="E7363" s="25">
        <v>2.0869778590000001</v>
      </c>
      <c r="F7363" s="26">
        <v>0.73541626000000004</v>
      </c>
    </row>
    <row r="7364" spans="1:6" ht="16" customHeight="1" x14ac:dyDescent="0.2">
      <c r="A7364" s="24">
        <v>7362</v>
      </c>
      <c r="B7364" s="22" t="s">
        <v>7372</v>
      </c>
      <c r="C7364" s="25">
        <v>-0.208118514</v>
      </c>
      <c r="D7364" s="25">
        <v>-0.20839447699999999</v>
      </c>
      <c r="E7364" s="25">
        <v>4.2265954580000002</v>
      </c>
      <c r="F7364" s="26">
        <v>0.79245762500000005</v>
      </c>
    </row>
    <row r="7365" spans="1:6" ht="16" customHeight="1" x14ac:dyDescent="0.2">
      <c r="A7365" s="24">
        <v>7363</v>
      </c>
      <c r="B7365" s="22" t="s">
        <v>7373</v>
      </c>
      <c r="C7365" s="25">
        <v>0.194732142</v>
      </c>
      <c r="D7365" s="25">
        <v>0.195049849</v>
      </c>
      <c r="E7365" s="25">
        <v>4.4197741480000001</v>
      </c>
      <c r="F7365" s="26">
        <v>0.80405539299999995</v>
      </c>
    </row>
    <row r="7366" spans="1:6" ht="16" customHeight="1" x14ac:dyDescent="0.2">
      <c r="A7366" s="24">
        <v>7364</v>
      </c>
      <c r="B7366" s="22" t="s">
        <v>7374</v>
      </c>
      <c r="C7366" s="25">
        <v>-0.46720179499999998</v>
      </c>
      <c r="D7366" s="25">
        <v>-0.47008716099999998</v>
      </c>
      <c r="E7366" s="25">
        <v>2.181998906</v>
      </c>
      <c r="F7366" s="26">
        <v>0.53638270600000004</v>
      </c>
    </row>
    <row r="7367" spans="1:6" ht="16" customHeight="1" x14ac:dyDescent="0.2">
      <c r="A7367" s="24">
        <v>7365</v>
      </c>
      <c r="B7367" s="22" t="s">
        <v>7375</v>
      </c>
      <c r="C7367" s="25">
        <v>-0.16853890099999999</v>
      </c>
      <c r="D7367" s="25">
        <v>-0.168736358</v>
      </c>
      <c r="E7367" s="25">
        <v>5.0270874179999998</v>
      </c>
      <c r="F7367" s="26">
        <v>0.83188798900000005</v>
      </c>
    </row>
    <row r="7368" spans="1:6" ht="16" customHeight="1" x14ac:dyDescent="0.2">
      <c r="A7368" s="24">
        <v>7366</v>
      </c>
      <c r="B7368" s="22" t="s">
        <v>7376</v>
      </c>
      <c r="C7368" s="25">
        <v>0.58468712099999998</v>
      </c>
      <c r="D7368" s="25">
        <v>0.58552203800000002</v>
      </c>
      <c r="E7368" s="25">
        <v>4.1311823260000002</v>
      </c>
      <c r="F7368" s="26">
        <v>0.41834419699999997</v>
      </c>
    </row>
    <row r="7369" spans="1:6" ht="16" customHeight="1" x14ac:dyDescent="0.2">
      <c r="A7369" s="24">
        <v>7367</v>
      </c>
      <c r="B7369" s="22" t="s">
        <v>7377</v>
      </c>
      <c r="C7369" s="25">
        <v>-0.224490825</v>
      </c>
      <c r="D7369" s="25">
        <v>-0.224533497</v>
      </c>
      <c r="E7369" s="25">
        <v>7.3768628659999997</v>
      </c>
      <c r="F7369" s="26">
        <v>0.77590031500000001</v>
      </c>
    </row>
    <row r="7370" spans="1:6" ht="16" customHeight="1" x14ac:dyDescent="0.2">
      <c r="A7370" s="24">
        <v>7368</v>
      </c>
      <c r="B7370" s="22" t="s">
        <v>7378</v>
      </c>
      <c r="C7370" s="25">
        <v>-0.51442212099999995</v>
      </c>
      <c r="D7370" s="25">
        <v>-0.51731254800000004</v>
      </c>
      <c r="E7370" s="25">
        <v>2.4651672549999999</v>
      </c>
      <c r="F7370" s="26">
        <v>0.49042587100000001</v>
      </c>
    </row>
    <row r="7371" spans="1:6" ht="16" customHeight="1" x14ac:dyDescent="0.2">
      <c r="A7371" s="24">
        <v>7369</v>
      </c>
      <c r="B7371" s="22" t="s">
        <v>7379</v>
      </c>
      <c r="C7371" s="25">
        <v>0.30307296900000003</v>
      </c>
      <c r="D7371" s="25">
        <v>0.30322966400000001</v>
      </c>
      <c r="E7371" s="25">
        <v>5.5419572480000001</v>
      </c>
      <c r="F7371" s="26">
        <v>0.69593060299999998</v>
      </c>
    </row>
    <row r="7372" spans="1:6" ht="16" customHeight="1" x14ac:dyDescent="0.2">
      <c r="A7372" s="24">
        <v>7370</v>
      </c>
      <c r="B7372" s="22" t="s">
        <v>7380</v>
      </c>
      <c r="C7372" s="25">
        <v>-0.459572918</v>
      </c>
      <c r="D7372" s="25">
        <v>-0.45975176200000001</v>
      </c>
      <c r="E7372" s="25">
        <v>6.1342370150000001</v>
      </c>
      <c r="F7372" s="26">
        <v>0.54161999999999999</v>
      </c>
    </row>
    <row r="7373" spans="1:6" ht="16" customHeight="1" x14ac:dyDescent="0.2">
      <c r="A7373" s="24">
        <v>7371</v>
      </c>
      <c r="B7373" s="22" t="s">
        <v>7381</v>
      </c>
      <c r="C7373" s="25">
        <v>-5.0755266E-2</v>
      </c>
      <c r="D7373" s="25">
        <v>-5.0765154E-2</v>
      </c>
      <c r="E7373" s="25">
        <v>7.443557255</v>
      </c>
      <c r="F7373" s="26">
        <v>0.95064394100000005</v>
      </c>
    </row>
    <row r="7374" spans="1:6" ht="16" customHeight="1" x14ac:dyDescent="0.2">
      <c r="A7374" s="24">
        <v>7372</v>
      </c>
      <c r="B7374" s="22" t="s">
        <v>7382</v>
      </c>
      <c r="C7374" s="25">
        <v>-0.88113109199999995</v>
      </c>
      <c r="D7374" s="25">
        <v>-0.88570209099999997</v>
      </c>
      <c r="E7374" s="25">
        <v>2.807284417</v>
      </c>
      <c r="F7374" s="26">
        <v>0.18315768700000001</v>
      </c>
    </row>
    <row r="7375" spans="1:6" ht="16" customHeight="1" x14ac:dyDescent="0.2">
      <c r="A7375" s="24">
        <v>7373</v>
      </c>
      <c r="B7375" s="22" t="s">
        <v>7383</v>
      </c>
      <c r="C7375" s="25">
        <v>0.14681725900000001</v>
      </c>
      <c r="D7375" s="25">
        <v>0.14691316300000001</v>
      </c>
      <c r="E7375" s="25">
        <v>5.3537517479999996</v>
      </c>
      <c r="F7375" s="26">
        <v>0.85239955000000001</v>
      </c>
    </row>
    <row r="7376" spans="1:6" ht="16" customHeight="1" x14ac:dyDescent="0.2">
      <c r="A7376" s="24">
        <v>7374</v>
      </c>
      <c r="B7376" s="22" t="s">
        <v>7384</v>
      </c>
      <c r="C7376" s="25">
        <v>0.224386953</v>
      </c>
      <c r="D7376" s="25">
        <v>0.22580466299999999</v>
      </c>
      <c r="E7376" s="25">
        <v>2.5075739850000001</v>
      </c>
      <c r="F7376" s="26">
        <v>0.77413854400000004</v>
      </c>
    </row>
    <row r="7377" spans="1:6" ht="16" customHeight="1" x14ac:dyDescent="0.2">
      <c r="A7377" s="24">
        <v>7375</v>
      </c>
      <c r="B7377" s="22" t="s">
        <v>7385</v>
      </c>
      <c r="C7377" s="25">
        <v>1.6051168440000001</v>
      </c>
      <c r="D7377" s="25">
        <v>144269480.19999999</v>
      </c>
      <c r="E7377" s="25">
        <v>0.95064086999999997</v>
      </c>
      <c r="F7377" s="26">
        <v>0.18318166</v>
      </c>
    </row>
    <row r="7378" spans="1:6" ht="16" customHeight="1" x14ac:dyDescent="0.2">
      <c r="A7378" s="24">
        <v>7376</v>
      </c>
      <c r="B7378" s="22" t="s">
        <v>7386</v>
      </c>
      <c r="C7378" s="25">
        <v>-1.582067546</v>
      </c>
      <c r="D7378" s="25">
        <v>-144269480.09999999</v>
      </c>
      <c r="E7378" s="25">
        <v>0.49163724399999997</v>
      </c>
      <c r="F7378" s="26">
        <v>0.26448642500000002</v>
      </c>
    </row>
    <row r="7379" spans="1:6" ht="16" customHeight="1" x14ac:dyDescent="0.2">
      <c r="A7379" s="24">
        <v>7377</v>
      </c>
      <c r="B7379" s="22" t="s">
        <v>7387</v>
      </c>
      <c r="C7379" s="25">
        <v>-9.8119960000000006E-2</v>
      </c>
      <c r="D7379" s="25">
        <v>-9.8275274999999995E-2</v>
      </c>
      <c r="E7379" s="25">
        <v>4.4238455659999998</v>
      </c>
      <c r="F7379" s="26">
        <v>0.90282618100000001</v>
      </c>
    </row>
    <row r="7380" spans="1:6" ht="16" customHeight="1" x14ac:dyDescent="0.2">
      <c r="A7380" s="24">
        <v>7378</v>
      </c>
      <c r="B7380" s="22" t="s">
        <v>7388</v>
      </c>
      <c r="C7380" s="25">
        <v>0.490675313</v>
      </c>
      <c r="D7380" s="25">
        <v>0.491540111</v>
      </c>
      <c r="E7380" s="25">
        <v>4.0941291179999997</v>
      </c>
      <c r="F7380" s="26">
        <v>0.50818597600000004</v>
      </c>
    </row>
    <row r="7381" spans="1:6" ht="16" customHeight="1" x14ac:dyDescent="0.2">
      <c r="A7381" s="24">
        <v>7379</v>
      </c>
      <c r="B7381" s="22" t="s">
        <v>7389</v>
      </c>
      <c r="C7381" s="25">
        <v>0.24902689</v>
      </c>
      <c r="D7381" s="25">
        <v>0.24915965200000001</v>
      </c>
      <c r="E7381" s="25">
        <v>6.0260687639999997</v>
      </c>
      <c r="F7381" s="26">
        <v>0.74979096300000003</v>
      </c>
    </row>
    <row r="7382" spans="1:6" ht="16" customHeight="1" x14ac:dyDescent="0.2">
      <c r="A7382" s="24">
        <v>7380</v>
      </c>
      <c r="B7382" s="22" t="s">
        <v>7390</v>
      </c>
      <c r="C7382" s="25">
        <v>0.85300189999999998</v>
      </c>
      <c r="D7382" s="25">
        <v>0.85314095000000001</v>
      </c>
      <c r="E7382" s="25">
        <v>8.3883985190000008</v>
      </c>
      <c r="F7382" s="26">
        <v>0.183542231</v>
      </c>
    </row>
    <row r="7383" spans="1:6" ht="16" customHeight="1" x14ac:dyDescent="0.2">
      <c r="A7383" s="24">
        <v>7381</v>
      </c>
      <c r="B7383" s="22" t="s">
        <v>7391</v>
      </c>
      <c r="C7383" s="25">
        <v>0.61313647400000004</v>
      </c>
      <c r="D7383" s="25">
        <v>0.61337458899999997</v>
      </c>
      <c r="E7383" s="25">
        <v>6.2625711470000001</v>
      </c>
      <c r="F7383" s="26">
        <v>0.385755293</v>
      </c>
    </row>
    <row r="7384" spans="1:6" ht="16" customHeight="1" x14ac:dyDescent="0.2">
      <c r="A7384" s="24">
        <v>7382</v>
      </c>
      <c r="B7384" s="22" t="s">
        <v>7392</v>
      </c>
      <c r="C7384" s="25">
        <v>-2.0967441999999999E-2</v>
      </c>
      <c r="D7384" s="25">
        <v>-2.0977435999999999E-2</v>
      </c>
      <c r="E7384" s="25">
        <v>5.9831640960000003</v>
      </c>
      <c r="F7384" s="26">
        <v>0.97988287500000004</v>
      </c>
    </row>
    <row r="7385" spans="1:6" ht="16" customHeight="1" x14ac:dyDescent="0.2">
      <c r="A7385" s="24">
        <v>7383</v>
      </c>
      <c r="B7385" s="22" t="s">
        <v>7393</v>
      </c>
      <c r="C7385" s="25">
        <v>-0.26577829600000002</v>
      </c>
      <c r="D7385" s="25">
        <v>-0.26605172599999999</v>
      </c>
      <c r="E7385" s="25">
        <v>4.7411437650000003</v>
      </c>
      <c r="F7385" s="26">
        <v>0.73851855899999996</v>
      </c>
    </row>
    <row r="7386" spans="1:6" ht="16" customHeight="1" x14ac:dyDescent="0.2">
      <c r="A7386" s="24">
        <v>7384</v>
      </c>
      <c r="B7386" s="22" t="s">
        <v>7394</v>
      </c>
      <c r="C7386" s="25">
        <v>-0.155889681</v>
      </c>
      <c r="D7386" s="25">
        <v>-0.15611775899999999</v>
      </c>
      <c r="E7386" s="25">
        <v>4.7524665150000001</v>
      </c>
      <c r="F7386" s="26">
        <v>0.84452069699999999</v>
      </c>
    </row>
    <row r="7387" spans="1:6" ht="16" customHeight="1" x14ac:dyDescent="0.2">
      <c r="A7387" s="24">
        <v>7385</v>
      </c>
      <c r="B7387" s="22" t="s">
        <v>7395</v>
      </c>
      <c r="C7387" s="25">
        <v>-0.221798829</v>
      </c>
      <c r="D7387" s="25">
        <v>-0.22180438499999999</v>
      </c>
      <c r="E7387" s="25">
        <v>10.17774299</v>
      </c>
      <c r="F7387" s="26">
        <v>0.77882941999999999</v>
      </c>
    </row>
    <row r="7388" spans="1:6" ht="16" customHeight="1" x14ac:dyDescent="0.2">
      <c r="A7388" s="24">
        <v>7386</v>
      </c>
      <c r="B7388" s="22" t="s">
        <v>7396</v>
      </c>
      <c r="C7388" s="25">
        <v>2.8956536530000001</v>
      </c>
      <c r="D7388" s="25">
        <v>2.9045390580000001</v>
      </c>
      <c r="E7388" s="25">
        <v>6.8360923060000003</v>
      </c>
      <c r="F7388" s="27">
        <v>2.9400000000000002E-9</v>
      </c>
    </row>
    <row r="7389" spans="1:6" ht="16" customHeight="1" x14ac:dyDescent="0.2">
      <c r="A7389" s="24">
        <v>7387</v>
      </c>
      <c r="B7389" s="22" t="s">
        <v>7397</v>
      </c>
      <c r="C7389" s="25">
        <v>0.66408019200000001</v>
      </c>
      <c r="D7389" s="25">
        <v>0.66525792699999997</v>
      </c>
      <c r="E7389" s="25">
        <v>4.7396606400000003</v>
      </c>
      <c r="F7389" s="26">
        <v>0.34352042500000002</v>
      </c>
    </row>
    <row r="7390" spans="1:6" ht="16" customHeight="1" x14ac:dyDescent="0.2">
      <c r="A7390" s="24">
        <v>7388</v>
      </c>
      <c r="B7390" s="22" t="s">
        <v>7398</v>
      </c>
      <c r="C7390" s="25">
        <v>0.10639341200000001</v>
      </c>
      <c r="D7390" s="25">
        <v>0.10652571</v>
      </c>
      <c r="E7390" s="25">
        <v>4.7169169469999996</v>
      </c>
      <c r="F7390" s="26">
        <v>0.89165154300000005</v>
      </c>
    </row>
    <row r="7391" spans="1:6" ht="16" customHeight="1" x14ac:dyDescent="0.2">
      <c r="A7391" s="24">
        <v>7389</v>
      </c>
      <c r="B7391" s="22" t="s">
        <v>7399</v>
      </c>
      <c r="C7391" s="25">
        <v>-0.42492303599999998</v>
      </c>
      <c r="D7391" s="25">
        <v>-0.42550299600000002</v>
      </c>
      <c r="E7391" s="25">
        <v>4.2016532140000002</v>
      </c>
      <c r="F7391" s="26">
        <v>0.57564188999999999</v>
      </c>
    </row>
    <row r="7392" spans="1:6" ht="16" customHeight="1" x14ac:dyDescent="0.2">
      <c r="A7392" s="24">
        <v>7390</v>
      </c>
      <c r="B7392" s="22" t="s">
        <v>7400</v>
      </c>
      <c r="C7392" s="25">
        <v>-9.3835739000000001E-2</v>
      </c>
      <c r="D7392" s="25">
        <v>-9.4003926000000002E-2</v>
      </c>
      <c r="E7392" s="25">
        <v>4.1121306329999996</v>
      </c>
      <c r="F7392" s="26">
        <v>0.90679752999999996</v>
      </c>
    </row>
    <row r="7393" spans="1:6" ht="16" customHeight="1" x14ac:dyDescent="0.2">
      <c r="A7393" s="24">
        <v>7391</v>
      </c>
      <c r="B7393" s="22" t="s">
        <v>7401</v>
      </c>
      <c r="C7393" s="25">
        <v>-5.2323514000000002E-2</v>
      </c>
      <c r="D7393" s="25">
        <v>-5.2339235999999997E-2</v>
      </c>
      <c r="E7393" s="25">
        <v>7.2143032720000004</v>
      </c>
      <c r="F7393" s="26">
        <v>0.94869039200000005</v>
      </c>
    </row>
    <row r="7394" spans="1:6" ht="16" customHeight="1" x14ac:dyDescent="0.2">
      <c r="A7394" s="24">
        <v>7392</v>
      </c>
      <c r="B7394" s="22" t="s">
        <v>7402</v>
      </c>
      <c r="C7394" s="25">
        <v>-0.21441631799999999</v>
      </c>
      <c r="D7394" s="25">
        <v>-0.21451447600000001</v>
      </c>
      <c r="E7394" s="25">
        <v>5.9195047670000003</v>
      </c>
      <c r="F7394" s="26">
        <v>0.78603133300000005</v>
      </c>
    </row>
    <row r="7395" spans="1:6" ht="16" customHeight="1" x14ac:dyDescent="0.2">
      <c r="A7395" s="24">
        <v>7393</v>
      </c>
      <c r="B7395" s="22" t="s">
        <v>7403</v>
      </c>
      <c r="C7395" s="25">
        <v>-7.6869561000000003E-2</v>
      </c>
      <c r="D7395" s="25">
        <v>-7.6935695999999998E-2</v>
      </c>
      <c r="E7395" s="25">
        <v>5.5452378849999997</v>
      </c>
      <c r="F7395" s="26">
        <v>0.92499015500000004</v>
      </c>
    </row>
    <row r="7396" spans="1:6" ht="16" customHeight="1" x14ac:dyDescent="0.2">
      <c r="A7396" s="24">
        <v>7394</v>
      </c>
      <c r="B7396" s="22" t="s">
        <v>7404</v>
      </c>
      <c r="C7396" s="25">
        <v>-2.9332459000000002E-2</v>
      </c>
      <c r="D7396" s="25">
        <v>-2.9375937000000001E-2</v>
      </c>
      <c r="E7396" s="25">
        <v>4.2567863490000004</v>
      </c>
      <c r="F7396" s="26">
        <v>0.97145736199999999</v>
      </c>
    </row>
    <row r="7397" spans="1:6" ht="16" customHeight="1" x14ac:dyDescent="0.2">
      <c r="A7397" s="24">
        <v>7395</v>
      </c>
      <c r="B7397" s="22" t="s">
        <v>7405</v>
      </c>
      <c r="C7397" s="25">
        <v>0.275530265</v>
      </c>
      <c r="D7397" s="25">
        <v>0.27565057199999998</v>
      </c>
      <c r="E7397" s="25">
        <v>6.4172851</v>
      </c>
      <c r="F7397" s="26">
        <v>0.72335731199999997</v>
      </c>
    </row>
    <row r="7398" spans="1:6" ht="16" customHeight="1" x14ac:dyDescent="0.2">
      <c r="A7398" s="24">
        <v>7396</v>
      </c>
      <c r="B7398" s="22" t="s">
        <v>7406</v>
      </c>
      <c r="C7398" s="25">
        <v>2.8393249999999998E-2</v>
      </c>
      <c r="D7398" s="25">
        <v>2.8488296999999999E-2</v>
      </c>
      <c r="E7398" s="25">
        <v>3.3973585310000001</v>
      </c>
      <c r="F7398" s="26">
        <v>0.970589649</v>
      </c>
    </row>
    <row r="7399" spans="1:6" ht="16" customHeight="1" x14ac:dyDescent="0.2">
      <c r="A7399" s="24">
        <v>7397</v>
      </c>
      <c r="B7399" s="22" t="s">
        <v>7407</v>
      </c>
      <c r="C7399" s="25">
        <v>-0.36500849699999999</v>
      </c>
      <c r="D7399" s="25">
        <v>-0.36599464999999998</v>
      </c>
      <c r="E7399" s="25">
        <v>3.2221798289999999</v>
      </c>
      <c r="F7399" s="26">
        <v>0.63614774299999999</v>
      </c>
    </row>
    <row r="7400" spans="1:6" ht="16" customHeight="1" x14ac:dyDescent="0.2">
      <c r="A7400" s="24">
        <v>7398</v>
      </c>
      <c r="B7400" s="22" t="s">
        <v>7408</v>
      </c>
      <c r="C7400" s="25">
        <v>-1.7804276000000001E-2</v>
      </c>
      <c r="D7400" s="25">
        <v>-1.7805900999999999E-2</v>
      </c>
      <c r="E7400" s="25">
        <v>8.7858976559999995</v>
      </c>
      <c r="F7400" s="26">
        <v>0.98318724000000002</v>
      </c>
    </row>
    <row r="7401" spans="1:6" ht="16" customHeight="1" x14ac:dyDescent="0.2">
      <c r="A7401" s="24">
        <v>7399</v>
      </c>
      <c r="B7401" s="22" t="s">
        <v>7409</v>
      </c>
      <c r="C7401" s="25">
        <v>-7.0759555000000002E-2</v>
      </c>
      <c r="D7401" s="25">
        <v>-7.0781817999999996E-2</v>
      </c>
      <c r="E7401" s="25">
        <v>6.400820135</v>
      </c>
      <c r="F7401" s="26">
        <v>0.93026032599999997</v>
      </c>
    </row>
    <row r="7402" spans="1:6" ht="16" customHeight="1" x14ac:dyDescent="0.2">
      <c r="A7402" s="24">
        <v>7400</v>
      </c>
      <c r="B7402" s="22" t="s">
        <v>7410</v>
      </c>
      <c r="C7402" s="25">
        <v>0.97277660600000004</v>
      </c>
      <c r="D7402" s="25">
        <v>0.97654458200000005</v>
      </c>
      <c r="E7402" s="25">
        <v>4.7220403309999996</v>
      </c>
      <c r="F7402" s="26">
        <v>0.11033415000000001</v>
      </c>
    </row>
    <row r="7403" spans="1:6" ht="16" customHeight="1" x14ac:dyDescent="0.2">
      <c r="A7403" s="24">
        <v>7401</v>
      </c>
      <c r="B7403" s="22" t="s">
        <v>7411</v>
      </c>
      <c r="C7403" s="25">
        <v>-0.512508085</v>
      </c>
      <c r="D7403" s="25">
        <v>-0.51633427600000004</v>
      </c>
      <c r="E7403" s="25">
        <v>2.3054591169999998</v>
      </c>
      <c r="F7403" s="26">
        <v>0.49391731999999999</v>
      </c>
    </row>
    <row r="7404" spans="1:6" ht="16" customHeight="1" x14ac:dyDescent="0.2">
      <c r="A7404" s="24">
        <v>7402</v>
      </c>
      <c r="B7404" s="22" t="s">
        <v>7412</v>
      </c>
      <c r="C7404" s="25">
        <v>0.56545993100000003</v>
      </c>
      <c r="D7404" s="25">
        <v>0.571181088</v>
      </c>
      <c r="E7404" s="25">
        <v>2.0359642739999999</v>
      </c>
      <c r="F7404" s="26">
        <v>0.446281977</v>
      </c>
    </row>
    <row r="7405" spans="1:6" ht="16" customHeight="1" x14ac:dyDescent="0.2">
      <c r="A7405" s="24">
        <v>7403</v>
      </c>
      <c r="B7405" s="22" t="s">
        <v>7413</v>
      </c>
      <c r="C7405" s="25">
        <v>-0.28542621899999998</v>
      </c>
      <c r="D7405" s="25">
        <v>-0.285609106</v>
      </c>
      <c r="E7405" s="25">
        <v>5.6504289539999997</v>
      </c>
      <c r="F7405" s="26">
        <v>0.71521084999999995</v>
      </c>
    </row>
    <row r="7406" spans="1:6" ht="16" customHeight="1" x14ac:dyDescent="0.2">
      <c r="A7406" s="24">
        <v>7404</v>
      </c>
      <c r="B7406" s="22" t="s">
        <v>7414</v>
      </c>
      <c r="C7406" s="25">
        <v>0.82555565500000005</v>
      </c>
      <c r="D7406" s="25">
        <v>0.83184781500000005</v>
      </c>
      <c r="E7406" s="25">
        <v>2.3551460130000001</v>
      </c>
      <c r="F7406" s="26">
        <v>0.22890386800000001</v>
      </c>
    </row>
    <row r="7407" spans="1:6" ht="16" customHeight="1" x14ac:dyDescent="0.2">
      <c r="A7407" s="24">
        <v>7405</v>
      </c>
      <c r="B7407" s="22" t="s">
        <v>7415</v>
      </c>
      <c r="C7407" s="25">
        <v>-0.178460383</v>
      </c>
      <c r="D7407" s="25">
        <v>-0.178483901</v>
      </c>
      <c r="E7407" s="25">
        <v>7.7411184899999999</v>
      </c>
      <c r="F7407" s="26">
        <v>0.82202426399999995</v>
      </c>
    </row>
    <row r="7408" spans="1:6" ht="16" customHeight="1" x14ac:dyDescent="0.2">
      <c r="A7408" s="24">
        <v>7406</v>
      </c>
      <c r="B7408" s="22" t="s">
        <v>7416</v>
      </c>
      <c r="C7408" s="25">
        <v>0.100512217</v>
      </c>
      <c r="D7408" s="25">
        <v>0.10091277899999999</v>
      </c>
      <c r="E7408" s="25">
        <v>3.0793945730000001</v>
      </c>
      <c r="F7408" s="26">
        <v>0.89851541999999995</v>
      </c>
    </row>
    <row r="7409" spans="1:6" ht="16" customHeight="1" x14ac:dyDescent="0.2">
      <c r="A7409" s="24">
        <v>7407</v>
      </c>
      <c r="B7409" s="22" t="s">
        <v>7417</v>
      </c>
      <c r="C7409" s="25">
        <v>-0.22829543599999999</v>
      </c>
      <c r="D7409" s="25">
        <v>-0.22832040200000001</v>
      </c>
      <c r="E7409" s="25">
        <v>8.2486800890000005</v>
      </c>
      <c r="F7409" s="26">
        <v>0.77215504300000004</v>
      </c>
    </row>
    <row r="7410" spans="1:6" ht="16" customHeight="1" x14ac:dyDescent="0.2">
      <c r="A7410" s="24">
        <v>7408</v>
      </c>
      <c r="B7410" s="22" t="s">
        <v>7418</v>
      </c>
      <c r="C7410" s="25">
        <v>2.804136E-3</v>
      </c>
      <c r="D7410" s="25">
        <v>2.8036490000000001E-3</v>
      </c>
      <c r="E7410" s="25">
        <v>5.0613608320000001</v>
      </c>
      <c r="F7410" s="26">
        <v>0.99656559</v>
      </c>
    </row>
    <row r="7411" spans="1:6" ht="16" customHeight="1" x14ac:dyDescent="0.2">
      <c r="A7411" s="24">
        <v>7409</v>
      </c>
      <c r="B7411" s="22" t="s">
        <v>7419</v>
      </c>
      <c r="C7411" s="25">
        <v>-0.103472088</v>
      </c>
      <c r="D7411" s="25">
        <v>-0.103662618</v>
      </c>
      <c r="E7411" s="25">
        <v>4.1637651839999998</v>
      </c>
      <c r="F7411" s="26">
        <v>0.89708677299999995</v>
      </c>
    </row>
    <row r="7412" spans="1:6" ht="16" customHeight="1" x14ac:dyDescent="0.2">
      <c r="A7412" s="24">
        <v>7410</v>
      </c>
      <c r="B7412" s="22" t="s">
        <v>7420</v>
      </c>
      <c r="C7412" s="25">
        <v>-0.57441374499999998</v>
      </c>
      <c r="D7412" s="25">
        <v>-0.57523294000000003</v>
      </c>
      <c r="E7412" s="25">
        <v>4.1998267250000003</v>
      </c>
      <c r="F7412" s="26">
        <v>0.43230317400000001</v>
      </c>
    </row>
    <row r="7413" spans="1:6" ht="16" customHeight="1" x14ac:dyDescent="0.2">
      <c r="A7413" s="24">
        <v>7411</v>
      </c>
      <c r="B7413" s="22" t="s">
        <v>7421</v>
      </c>
      <c r="C7413" s="25">
        <v>-0.61130620199999997</v>
      </c>
      <c r="D7413" s="25">
        <v>-0.61167523899999998</v>
      </c>
      <c r="E7413" s="25">
        <v>5.6624870979999997</v>
      </c>
      <c r="F7413" s="26">
        <v>0.39390918200000002</v>
      </c>
    </row>
    <row r="7414" spans="1:6" ht="16" customHeight="1" x14ac:dyDescent="0.2">
      <c r="A7414" s="24">
        <v>7412</v>
      </c>
      <c r="B7414" s="22" t="s">
        <v>7422</v>
      </c>
      <c r="C7414" s="25">
        <v>-0.50490866300000004</v>
      </c>
      <c r="D7414" s="25">
        <v>-0.50783851099999999</v>
      </c>
      <c r="E7414" s="25">
        <v>2.3754252770000002</v>
      </c>
      <c r="F7414" s="26">
        <v>0.50195407700000005</v>
      </c>
    </row>
    <row r="7415" spans="1:6" ht="16" customHeight="1" x14ac:dyDescent="0.2">
      <c r="A7415" s="24">
        <v>7413</v>
      </c>
      <c r="B7415" s="22" t="s">
        <v>7423</v>
      </c>
      <c r="C7415" s="25">
        <v>-0.386749552</v>
      </c>
      <c r="D7415" s="25">
        <v>-0.38719282599999999</v>
      </c>
      <c r="E7415" s="25">
        <v>4.468995059</v>
      </c>
      <c r="F7415" s="26">
        <v>0.61436414100000003</v>
      </c>
    </row>
    <row r="7416" spans="1:6" ht="16" customHeight="1" x14ac:dyDescent="0.2">
      <c r="A7416" s="24">
        <v>7414</v>
      </c>
      <c r="B7416" s="22" t="s">
        <v>7424</v>
      </c>
      <c r="C7416" s="25">
        <v>-0.593644477</v>
      </c>
      <c r="D7416" s="25">
        <v>-0.59653226599999998</v>
      </c>
      <c r="E7416" s="25">
        <v>2.929309146</v>
      </c>
      <c r="F7416" s="26">
        <v>0.41886522199999998</v>
      </c>
    </row>
    <row r="7417" spans="1:6" ht="16" customHeight="1" x14ac:dyDescent="0.2">
      <c r="A7417" s="24">
        <v>7415</v>
      </c>
      <c r="B7417" s="22" t="s">
        <v>7425</v>
      </c>
      <c r="C7417" s="25">
        <v>-6.5558030000000003E-2</v>
      </c>
      <c r="D7417" s="25">
        <v>-6.5740686000000007E-2</v>
      </c>
      <c r="E7417" s="25">
        <v>3.3406877279999998</v>
      </c>
      <c r="F7417" s="26">
        <v>0.93507627400000004</v>
      </c>
    </row>
    <row r="7418" spans="1:6" ht="16" customHeight="1" x14ac:dyDescent="0.2">
      <c r="A7418" s="24">
        <v>7416</v>
      </c>
      <c r="B7418" s="22" t="s">
        <v>7426</v>
      </c>
      <c r="C7418" s="25">
        <v>-0.242822289</v>
      </c>
      <c r="D7418" s="25">
        <v>-0.24339063399999999</v>
      </c>
      <c r="E7418" s="25">
        <v>3.798451236</v>
      </c>
      <c r="F7418" s="26">
        <v>0.75738525000000001</v>
      </c>
    </row>
    <row r="7419" spans="1:6" ht="16" customHeight="1" x14ac:dyDescent="0.2">
      <c r="A7419" s="24">
        <v>7417</v>
      </c>
      <c r="B7419" s="22" t="s">
        <v>7427</v>
      </c>
      <c r="C7419" s="25">
        <v>1.325130927</v>
      </c>
      <c r="D7419" s="25">
        <v>1.325349527</v>
      </c>
      <c r="E7419" s="25">
        <v>8.1535124499999991</v>
      </c>
      <c r="F7419" s="26">
        <v>3.91399E-3</v>
      </c>
    </row>
    <row r="7420" spans="1:6" ht="16" customHeight="1" x14ac:dyDescent="0.2">
      <c r="A7420" s="24">
        <v>7418</v>
      </c>
      <c r="B7420" s="22" t="s">
        <v>7428</v>
      </c>
      <c r="C7420" s="25">
        <v>-0.34830408600000001</v>
      </c>
      <c r="D7420" s="25">
        <v>-0.34839394899999998</v>
      </c>
      <c r="E7420" s="25">
        <v>6.8125532299999998</v>
      </c>
      <c r="F7420" s="26">
        <v>0.65313850299999998</v>
      </c>
    </row>
    <row r="7421" spans="1:6" ht="16" customHeight="1" x14ac:dyDescent="0.2">
      <c r="A7421" s="24">
        <v>7419</v>
      </c>
      <c r="B7421" s="22" t="s">
        <v>7429</v>
      </c>
      <c r="C7421" s="25">
        <v>0.127848769</v>
      </c>
      <c r="D7421" s="25">
        <v>0.127970055</v>
      </c>
      <c r="E7421" s="25">
        <v>5.0251992259999998</v>
      </c>
      <c r="F7421" s="26">
        <v>0.87140464900000003</v>
      </c>
    </row>
    <row r="7422" spans="1:6" ht="16" customHeight="1" x14ac:dyDescent="0.2">
      <c r="A7422" s="24">
        <v>7420</v>
      </c>
      <c r="B7422" s="22" t="s">
        <v>7430</v>
      </c>
      <c r="C7422" s="25">
        <v>-0.127501224</v>
      </c>
      <c r="D7422" s="25">
        <v>-0.127803847</v>
      </c>
      <c r="E7422" s="25">
        <v>3.4279962909999999</v>
      </c>
      <c r="F7422" s="26">
        <v>0.87304347199999999</v>
      </c>
    </row>
    <row r="7423" spans="1:6" ht="16" customHeight="1" x14ac:dyDescent="0.2">
      <c r="A7423" s="24">
        <v>7421</v>
      </c>
      <c r="B7423" s="22" t="s">
        <v>7431</v>
      </c>
      <c r="C7423" s="25">
        <v>1.7857232970000001</v>
      </c>
      <c r="D7423" s="25">
        <v>1.9074679889999999</v>
      </c>
      <c r="E7423" s="25">
        <v>2.7398471569999998</v>
      </c>
      <c r="F7423" s="26">
        <v>2.4673686E-2</v>
      </c>
    </row>
    <row r="7424" spans="1:6" ht="16" customHeight="1" x14ac:dyDescent="0.2">
      <c r="A7424" s="24">
        <v>7422</v>
      </c>
      <c r="B7424" s="22" t="s">
        <v>7432</v>
      </c>
      <c r="C7424" s="25">
        <v>0.127355729</v>
      </c>
      <c r="D7424" s="25">
        <v>0.12753663500000001</v>
      </c>
      <c r="E7424" s="25">
        <v>4.5369096400000002</v>
      </c>
      <c r="F7424" s="26">
        <v>0.87081406699999997</v>
      </c>
    </row>
    <row r="7425" spans="1:6" ht="16" customHeight="1" x14ac:dyDescent="0.2">
      <c r="A7425" s="24">
        <v>7423</v>
      </c>
      <c r="B7425" s="22" t="s">
        <v>7433</v>
      </c>
      <c r="C7425" s="25">
        <v>-0.26999861400000003</v>
      </c>
      <c r="D7425" s="25">
        <v>-0.27071574999999998</v>
      </c>
      <c r="E7425" s="25">
        <v>3.640650607</v>
      </c>
      <c r="F7425" s="26">
        <v>0.73008088999999998</v>
      </c>
    </row>
    <row r="7426" spans="1:6" ht="16" customHeight="1" x14ac:dyDescent="0.2">
      <c r="A7426" s="24">
        <v>7424</v>
      </c>
      <c r="B7426" s="22" t="s">
        <v>7434</v>
      </c>
      <c r="C7426" s="25">
        <v>-4.7400066999999997E-2</v>
      </c>
      <c r="D7426" s="25">
        <v>-4.7442753999999997E-2</v>
      </c>
      <c r="E7426" s="25">
        <v>5.0765468709999997</v>
      </c>
      <c r="F7426" s="26">
        <v>0.95338238500000005</v>
      </c>
    </row>
    <row r="7427" spans="1:6" ht="16" customHeight="1" x14ac:dyDescent="0.2">
      <c r="A7427" s="24">
        <v>7425</v>
      </c>
      <c r="B7427" s="22" t="s">
        <v>7435</v>
      </c>
      <c r="C7427" s="25">
        <v>-4.1355352999999997E-2</v>
      </c>
      <c r="D7427" s="25">
        <v>-4.1368517E-2</v>
      </c>
      <c r="E7427" s="25">
        <v>6.7533603739999997</v>
      </c>
      <c r="F7427" s="26">
        <v>0.95980577300000003</v>
      </c>
    </row>
    <row r="7428" spans="1:6" ht="16" customHeight="1" x14ac:dyDescent="0.2">
      <c r="A7428" s="24">
        <v>7426</v>
      </c>
      <c r="B7428" s="22" t="s">
        <v>7436</v>
      </c>
      <c r="C7428" s="25">
        <v>-0.25396452899999999</v>
      </c>
      <c r="D7428" s="25">
        <v>-0.25578539099999997</v>
      </c>
      <c r="E7428" s="25">
        <v>2.267135165</v>
      </c>
      <c r="F7428" s="26">
        <v>0.74559511999999994</v>
      </c>
    </row>
    <row r="7429" spans="1:6" ht="16" customHeight="1" x14ac:dyDescent="0.2">
      <c r="A7429" s="24">
        <v>7427</v>
      </c>
      <c r="B7429" s="22" t="s">
        <v>7437</v>
      </c>
      <c r="C7429" s="25">
        <v>-0.2129405</v>
      </c>
      <c r="D7429" s="25">
        <v>-0.213172054</v>
      </c>
      <c r="E7429" s="25">
        <v>4.5922178110000003</v>
      </c>
      <c r="F7429" s="26">
        <v>0.78762116400000004</v>
      </c>
    </row>
    <row r="7430" spans="1:6" ht="16" customHeight="1" x14ac:dyDescent="0.2">
      <c r="A7430" s="24">
        <v>7428</v>
      </c>
      <c r="B7430" s="22" t="s">
        <v>7438</v>
      </c>
      <c r="C7430" s="25">
        <v>-0.38984286499999998</v>
      </c>
      <c r="D7430" s="25">
        <v>-0.39231754600000002</v>
      </c>
      <c r="E7430" s="25">
        <v>2.2058001030000001</v>
      </c>
      <c r="F7430" s="26">
        <v>0.61290003900000001</v>
      </c>
    </row>
    <row r="7431" spans="1:6" ht="16" customHeight="1" x14ac:dyDescent="0.2">
      <c r="A7431" s="24">
        <v>7429</v>
      </c>
      <c r="B7431" s="22" t="s">
        <v>7439</v>
      </c>
      <c r="C7431" s="25">
        <v>-0.50741815300000004</v>
      </c>
      <c r="D7431" s="25">
        <v>-0.50744388100000004</v>
      </c>
      <c r="E7431" s="25">
        <v>9.1640909019999999</v>
      </c>
      <c r="F7431" s="26">
        <v>0.49455259699999998</v>
      </c>
    </row>
    <row r="7432" spans="1:6" ht="16" customHeight="1" x14ac:dyDescent="0.2">
      <c r="A7432" s="24">
        <v>7430</v>
      </c>
      <c r="B7432" s="22" t="s">
        <v>7440</v>
      </c>
      <c r="C7432" s="25">
        <v>-8.5175793E-2</v>
      </c>
      <c r="D7432" s="25">
        <v>-8.5303243000000001E-2</v>
      </c>
      <c r="E7432" s="25">
        <v>4.1191986780000001</v>
      </c>
      <c r="F7432" s="26">
        <v>0.915552896</v>
      </c>
    </row>
    <row r="7433" spans="1:6" ht="16" customHeight="1" x14ac:dyDescent="0.2">
      <c r="A7433" s="24">
        <v>7431</v>
      </c>
      <c r="B7433" s="22" t="s">
        <v>7441</v>
      </c>
      <c r="C7433" s="25">
        <v>0.154357945</v>
      </c>
      <c r="D7433" s="25">
        <v>0.15469702099999999</v>
      </c>
      <c r="E7433" s="25">
        <v>3.800099828</v>
      </c>
      <c r="F7433" s="26">
        <v>0.84444527199999997</v>
      </c>
    </row>
    <row r="7434" spans="1:6" ht="16" customHeight="1" x14ac:dyDescent="0.2">
      <c r="A7434" s="24">
        <v>7432</v>
      </c>
      <c r="B7434" s="22" t="s">
        <v>7442</v>
      </c>
      <c r="C7434" s="25">
        <v>-4.0788682E-2</v>
      </c>
      <c r="D7434" s="25">
        <v>-4.0832930000000003E-2</v>
      </c>
      <c r="E7434" s="25">
        <v>4.8516575849999999</v>
      </c>
      <c r="F7434" s="26">
        <v>0.95996597400000006</v>
      </c>
    </row>
    <row r="7435" spans="1:6" ht="16" customHeight="1" x14ac:dyDescent="0.2">
      <c r="A7435" s="24">
        <v>7433</v>
      </c>
      <c r="B7435" s="22" t="s">
        <v>7443</v>
      </c>
      <c r="C7435" s="25">
        <v>-0.36609164199999999</v>
      </c>
      <c r="D7435" s="25">
        <v>-0.36620398399999998</v>
      </c>
      <c r="E7435" s="25">
        <v>6.4383387000000001</v>
      </c>
      <c r="F7435" s="26">
        <v>0.63526123999999995</v>
      </c>
    </row>
    <row r="7436" spans="1:6" ht="16" customHeight="1" x14ac:dyDescent="0.2">
      <c r="A7436" s="24">
        <v>7434</v>
      </c>
      <c r="B7436" s="22" t="s">
        <v>7444</v>
      </c>
      <c r="C7436" s="25">
        <v>-0.24782523200000001</v>
      </c>
      <c r="D7436" s="25">
        <v>-0.24785143300000001</v>
      </c>
      <c r="E7436" s="25">
        <v>7.9527263609999999</v>
      </c>
      <c r="F7436" s="26">
        <v>0.75266023400000004</v>
      </c>
    </row>
    <row r="7437" spans="1:6" ht="16" customHeight="1" x14ac:dyDescent="0.2">
      <c r="A7437" s="24">
        <v>7435</v>
      </c>
      <c r="B7437" s="22" t="s">
        <v>7445</v>
      </c>
      <c r="C7437" s="25">
        <v>0.28779574899999999</v>
      </c>
      <c r="D7437" s="25">
        <v>0.28847668999999998</v>
      </c>
      <c r="E7437" s="25">
        <v>3.6366245359999998</v>
      </c>
      <c r="F7437" s="26">
        <v>0.71076320100000001</v>
      </c>
    </row>
    <row r="7438" spans="1:6" ht="16" customHeight="1" x14ac:dyDescent="0.2">
      <c r="A7438" s="24">
        <v>7436</v>
      </c>
      <c r="B7438" s="22" t="s">
        <v>7446</v>
      </c>
      <c r="C7438" s="25">
        <v>-0.16913036300000001</v>
      </c>
      <c r="D7438" s="25">
        <v>-0.170323218</v>
      </c>
      <c r="E7438" s="25">
        <v>1.9445948900000001</v>
      </c>
      <c r="F7438" s="26">
        <v>0.831577652</v>
      </c>
    </row>
    <row r="7439" spans="1:6" ht="16" customHeight="1" x14ac:dyDescent="0.2">
      <c r="A7439" s="24">
        <v>7437</v>
      </c>
      <c r="B7439" s="22" t="s">
        <v>7447</v>
      </c>
      <c r="C7439" s="25">
        <v>0.84372827900000003</v>
      </c>
      <c r="D7439" s="25">
        <v>0.852547265</v>
      </c>
      <c r="E7439" s="25">
        <v>1.7544462139999999</v>
      </c>
      <c r="F7439" s="26">
        <v>0.26155067100000001</v>
      </c>
    </row>
    <row r="7440" spans="1:6" ht="16" customHeight="1" x14ac:dyDescent="0.2">
      <c r="A7440" s="24">
        <v>7438</v>
      </c>
      <c r="B7440" s="22" t="s">
        <v>7448</v>
      </c>
      <c r="C7440" s="25">
        <v>-0.31927519999999998</v>
      </c>
      <c r="D7440" s="25">
        <v>-0.31965312800000001</v>
      </c>
      <c r="E7440" s="25">
        <v>4.9266947019999998</v>
      </c>
      <c r="F7440" s="26">
        <v>0.68201778700000004</v>
      </c>
    </row>
    <row r="7441" spans="1:6" ht="16" customHeight="1" x14ac:dyDescent="0.2">
      <c r="A7441" s="24">
        <v>7439</v>
      </c>
      <c r="B7441" s="22" t="s">
        <v>7449</v>
      </c>
      <c r="C7441" s="25">
        <v>7.0926348E-2</v>
      </c>
      <c r="D7441" s="25">
        <v>7.0997557000000003E-2</v>
      </c>
      <c r="E7441" s="25">
        <v>4.8474161479999998</v>
      </c>
      <c r="F7441" s="26">
        <v>0.92825019900000005</v>
      </c>
    </row>
    <row r="7442" spans="1:6" ht="16" customHeight="1" x14ac:dyDescent="0.2">
      <c r="A7442" s="24">
        <v>7440</v>
      </c>
      <c r="B7442" s="22" t="s">
        <v>7450</v>
      </c>
      <c r="C7442" s="25">
        <v>-0.11905901100000001</v>
      </c>
      <c r="D7442" s="25">
        <v>-0.11956529</v>
      </c>
      <c r="E7442" s="25">
        <v>2.8591649100000001</v>
      </c>
      <c r="F7442" s="26">
        <v>0.881133422</v>
      </c>
    </row>
    <row r="7443" spans="1:6" ht="16" customHeight="1" x14ac:dyDescent="0.2">
      <c r="A7443" s="24">
        <v>7441</v>
      </c>
      <c r="B7443" s="22" t="s">
        <v>7451</v>
      </c>
      <c r="C7443" s="25">
        <v>-0.19630039399999999</v>
      </c>
      <c r="D7443" s="25">
        <v>-0.19670711699999999</v>
      </c>
      <c r="E7443" s="25">
        <v>3.8065469119999999</v>
      </c>
      <c r="F7443" s="26">
        <v>0.80411984000000003</v>
      </c>
    </row>
    <row r="7444" spans="1:6" ht="16" customHeight="1" x14ac:dyDescent="0.2">
      <c r="A7444" s="24">
        <v>7442</v>
      </c>
      <c r="B7444" s="22" t="s">
        <v>7452</v>
      </c>
      <c r="C7444" s="25">
        <v>-8.4936640999999993E-2</v>
      </c>
      <c r="D7444" s="25">
        <v>-8.4966651000000004E-2</v>
      </c>
      <c r="E7444" s="25">
        <v>6.4976105730000002</v>
      </c>
      <c r="F7444" s="26">
        <v>0.91690621900000002</v>
      </c>
    </row>
    <row r="7445" spans="1:6" ht="16" customHeight="1" x14ac:dyDescent="0.2">
      <c r="A7445" s="24">
        <v>7443</v>
      </c>
      <c r="B7445" s="22" t="s">
        <v>7453</v>
      </c>
      <c r="C7445" s="25">
        <v>0.13824757300000001</v>
      </c>
      <c r="D7445" s="25">
        <v>0.139051701</v>
      </c>
      <c r="E7445" s="25">
        <v>2.4885894639999999</v>
      </c>
      <c r="F7445" s="26">
        <v>0.86191013100000002</v>
      </c>
    </row>
    <row r="7446" spans="1:6" ht="16" customHeight="1" x14ac:dyDescent="0.2">
      <c r="A7446" s="24">
        <v>7444</v>
      </c>
      <c r="B7446" s="22" t="s">
        <v>7454</v>
      </c>
      <c r="C7446" s="25">
        <v>-0.50593349399999998</v>
      </c>
      <c r="D7446" s="25">
        <v>-0.50595177400000002</v>
      </c>
      <c r="E7446" s="25">
        <v>9.7691244630000007</v>
      </c>
      <c r="F7446" s="26">
        <v>0.49516522200000002</v>
      </c>
    </row>
    <row r="7447" spans="1:6" ht="16" customHeight="1" x14ac:dyDescent="0.2">
      <c r="A7447" s="24">
        <v>7445</v>
      </c>
      <c r="B7447" s="22" t="s">
        <v>7455</v>
      </c>
      <c r="C7447" s="25">
        <v>9.9834097999999996E-2</v>
      </c>
      <c r="D7447" s="25">
        <v>9.9871308000000006E-2</v>
      </c>
      <c r="E7447" s="25">
        <v>6.2729974869999996</v>
      </c>
      <c r="F7447" s="26">
        <v>0.90013445299999995</v>
      </c>
    </row>
    <row r="7448" spans="1:6" ht="16" customHeight="1" x14ac:dyDescent="0.2">
      <c r="A7448" s="24">
        <v>7446</v>
      </c>
      <c r="B7448" s="22" t="s">
        <v>7456</v>
      </c>
      <c r="C7448" s="25">
        <v>-1.9443887E-2</v>
      </c>
      <c r="D7448" s="25">
        <v>-1.9454450000000002E-2</v>
      </c>
      <c r="E7448" s="25">
        <v>6.1786003799999998</v>
      </c>
      <c r="F7448" s="26">
        <v>0.98218495900000002</v>
      </c>
    </row>
    <row r="7449" spans="1:6" ht="16" customHeight="1" x14ac:dyDescent="0.2">
      <c r="A7449" s="24">
        <v>7447</v>
      </c>
      <c r="B7449" s="22" t="s">
        <v>7457</v>
      </c>
      <c r="C7449" s="25">
        <v>0.110647944</v>
      </c>
      <c r="D7449" s="25">
        <v>0.110678522</v>
      </c>
      <c r="E7449" s="25">
        <v>7.0700520899999999</v>
      </c>
      <c r="F7449" s="26">
        <v>0.88928750599999995</v>
      </c>
    </row>
    <row r="7450" spans="1:6" ht="16" customHeight="1" x14ac:dyDescent="0.2">
      <c r="A7450" s="24">
        <v>7448</v>
      </c>
      <c r="B7450" s="22" t="s">
        <v>7458</v>
      </c>
      <c r="C7450" s="25">
        <v>-0.343921058</v>
      </c>
      <c r="D7450" s="25">
        <v>-0.34406399799999998</v>
      </c>
      <c r="E7450" s="25">
        <v>6.0325394939999999</v>
      </c>
      <c r="F7450" s="26">
        <v>0.65724207800000001</v>
      </c>
    </row>
    <row r="7451" spans="1:6" ht="16" customHeight="1" x14ac:dyDescent="0.2">
      <c r="A7451" s="24">
        <v>7449</v>
      </c>
      <c r="B7451" s="22" t="s">
        <v>7459</v>
      </c>
      <c r="C7451" s="25">
        <v>-0.78202487300000001</v>
      </c>
      <c r="D7451" s="25">
        <v>-0.78281238200000003</v>
      </c>
      <c r="E7451" s="25">
        <v>5.4837695350000004</v>
      </c>
      <c r="F7451" s="26">
        <v>0.25573710100000002</v>
      </c>
    </row>
    <row r="7452" spans="1:6" ht="16" customHeight="1" x14ac:dyDescent="0.2">
      <c r="A7452" s="24">
        <v>7450</v>
      </c>
      <c r="B7452" s="22" t="s">
        <v>7460</v>
      </c>
      <c r="C7452" s="25">
        <v>-0.28262555299999997</v>
      </c>
      <c r="D7452" s="25">
        <v>-0.28269496300000002</v>
      </c>
      <c r="E7452" s="25">
        <v>6.6422874590000003</v>
      </c>
      <c r="F7452" s="26">
        <v>0.71862172099999999</v>
      </c>
    </row>
    <row r="7453" spans="1:6" ht="16" customHeight="1" x14ac:dyDescent="0.2">
      <c r="A7453" s="24">
        <v>7451</v>
      </c>
      <c r="B7453" s="22" t="s">
        <v>7461</v>
      </c>
      <c r="C7453" s="25">
        <v>-0.59593980199999996</v>
      </c>
      <c r="D7453" s="25">
        <v>-0.59613875800000005</v>
      </c>
      <c r="E7453" s="25">
        <v>6.470833818</v>
      </c>
      <c r="F7453" s="26">
        <v>0.405100658</v>
      </c>
    </row>
    <row r="7454" spans="1:6" ht="16" customHeight="1" x14ac:dyDescent="0.2">
      <c r="A7454" s="24">
        <v>7452</v>
      </c>
      <c r="B7454" s="22" t="s">
        <v>7462</v>
      </c>
      <c r="C7454" s="25">
        <v>-0.109726349</v>
      </c>
      <c r="D7454" s="25">
        <v>-0.10973392</v>
      </c>
      <c r="E7454" s="25">
        <v>8.7299385730000001</v>
      </c>
      <c r="F7454" s="26">
        <v>0.89236769500000002</v>
      </c>
    </row>
    <row r="7455" spans="1:6" ht="16" customHeight="1" x14ac:dyDescent="0.2">
      <c r="A7455" s="24">
        <v>7453</v>
      </c>
      <c r="B7455" s="22" t="s">
        <v>7463</v>
      </c>
      <c r="C7455" s="25">
        <v>-0.55670908600000002</v>
      </c>
      <c r="D7455" s="25">
        <v>-0.55749740299999995</v>
      </c>
      <c r="E7455" s="25">
        <v>4.2313596689999997</v>
      </c>
      <c r="F7455" s="26">
        <v>0.44701094600000002</v>
      </c>
    </row>
    <row r="7456" spans="1:6" ht="16" customHeight="1" x14ac:dyDescent="0.2">
      <c r="A7456" s="24">
        <v>7454</v>
      </c>
      <c r="B7456" s="22" t="s">
        <v>7464</v>
      </c>
      <c r="C7456" s="25">
        <v>-0.32055729799999999</v>
      </c>
      <c r="D7456" s="25">
        <v>-0.32448446600000003</v>
      </c>
      <c r="E7456" s="25">
        <v>1.928139687</v>
      </c>
      <c r="F7456" s="26">
        <v>0.69048423699999995</v>
      </c>
    </row>
    <row r="7457" spans="1:6" ht="16" customHeight="1" x14ac:dyDescent="0.2">
      <c r="A7457" s="24">
        <v>7455</v>
      </c>
      <c r="B7457" s="22" t="s">
        <v>7465</v>
      </c>
      <c r="C7457" s="25">
        <v>-0.32855464000000001</v>
      </c>
      <c r="D7457" s="25">
        <v>-0.333619579</v>
      </c>
      <c r="E7457" s="25">
        <v>1.799877961</v>
      </c>
      <c r="F7457" s="26">
        <v>0.68024965999999998</v>
      </c>
    </row>
    <row r="7458" spans="1:6" ht="16" customHeight="1" x14ac:dyDescent="0.2">
      <c r="A7458" s="24">
        <v>7456</v>
      </c>
      <c r="B7458" s="22" t="s">
        <v>7466</v>
      </c>
      <c r="C7458" s="25">
        <v>-4.2223690000000001E-2</v>
      </c>
      <c r="D7458" s="25">
        <v>-4.2225398999999997E-2</v>
      </c>
      <c r="E7458" s="25">
        <v>9.5836001950000007</v>
      </c>
      <c r="F7458" s="26">
        <v>0.95895422299999999</v>
      </c>
    </row>
    <row r="7459" spans="1:6" ht="16" customHeight="1" x14ac:dyDescent="0.2">
      <c r="A7459" s="24">
        <v>7457</v>
      </c>
      <c r="B7459" s="22" t="s">
        <v>7467</v>
      </c>
      <c r="C7459" s="25">
        <v>-0.251978443</v>
      </c>
      <c r="D7459" s="25">
        <v>-0.25283984700000001</v>
      </c>
      <c r="E7459" s="25">
        <v>3.0712334939999999</v>
      </c>
      <c r="F7459" s="26">
        <v>0.74804394399999996</v>
      </c>
    </row>
    <row r="7460" spans="1:6" ht="16" customHeight="1" x14ac:dyDescent="0.2">
      <c r="A7460" s="24">
        <v>7458</v>
      </c>
      <c r="B7460" s="22" t="s">
        <v>7468</v>
      </c>
      <c r="C7460" s="25">
        <v>6.9336970999999997E-2</v>
      </c>
      <c r="D7460" s="25">
        <v>6.9429897000000004E-2</v>
      </c>
      <c r="E7460" s="25">
        <v>4.4068569159999997</v>
      </c>
      <c r="F7460" s="26">
        <v>0.92966590199999999</v>
      </c>
    </row>
    <row r="7461" spans="1:6" ht="16" customHeight="1" x14ac:dyDescent="0.2">
      <c r="A7461" s="24">
        <v>7459</v>
      </c>
      <c r="B7461" s="22" t="s">
        <v>7469</v>
      </c>
      <c r="C7461" s="25">
        <v>-0.30270068999999999</v>
      </c>
      <c r="D7461" s="25">
        <v>-0.30296268700000001</v>
      </c>
      <c r="E7461" s="25">
        <v>4.9765375790000004</v>
      </c>
      <c r="F7461" s="26">
        <v>0.69806265000000001</v>
      </c>
    </row>
    <row r="7462" spans="1:6" ht="16" customHeight="1" x14ac:dyDescent="0.2">
      <c r="A7462" s="24">
        <v>7460</v>
      </c>
      <c r="B7462" s="22" t="s">
        <v>7470</v>
      </c>
      <c r="C7462" s="25">
        <v>-0.51519849799999995</v>
      </c>
      <c r="D7462" s="25">
        <v>-0.51639698300000003</v>
      </c>
      <c r="E7462" s="25">
        <v>3.9759720230000002</v>
      </c>
      <c r="F7462" s="26">
        <v>0.48728750500000001</v>
      </c>
    </row>
    <row r="7463" spans="1:6" ht="16" customHeight="1" x14ac:dyDescent="0.2">
      <c r="A7463" s="24">
        <v>7461</v>
      </c>
      <c r="B7463" s="22" t="s">
        <v>7471</v>
      </c>
      <c r="C7463" s="25">
        <v>-0.42320795900000002</v>
      </c>
      <c r="D7463" s="25">
        <v>-0.42685232000000001</v>
      </c>
      <c r="E7463" s="25">
        <v>1.8697366310000001</v>
      </c>
      <c r="F7463" s="26">
        <v>0.57994397499999994</v>
      </c>
    </row>
    <row r="7464" spans="1:6" ht="16" customHeight="1" x14ac:dyDescent="0.2">
      <c r="A7464" s="24">
        <v>7462</v>
      </c>
      <c r="B7464" s="22" t="s">
        <v>7472</v>
      </c>
      <c r="C7464" s="25">
        <v>0.32715054700000001</v>
      </c>
      <c r="D7464" s="25">
        <v>0.32735180899999999</v>
      </c>
      <c r="E7464" s="25">
        <v>5.853218751</v>
      </c>
      <c r="F7464" s="26">
        <v>0.67165481999999999</v>
      </c>
    </row>
    <row r="7465" spans="1:6" ht="16" customHeight="1" x14ac:dyDescent="0.2">
      <c r="A7465" s="24">
        <v>7463</v>
      </c>
      <c r="B7465" s="22" t="s">
        <v>7473</v>
      </c>
      <c r="C7465" s="25">
        <v>-1.344423648</v>
      </c>
      <c r="D7465" s="25">
        <v>-1.345475972</v>
      </c>
      <c r="E7465" s="25">
        <v>5.4044341950000003</v>
      </c>
      <c r="F7465" s="26">
        <v>7.1100160000000003E-3</v>
      </c>
    </row>
    <row r="7466" spans="1:6" ht="16" customHeight="1" x14ac:dyDescent="0.2">
      <c r="A7466" s="24">
        <v>7464</v>
      </c>
      <c r="B7466" s="22" t="s">
        <v>7474</v>
      </c>
      <c r="C7466" s="25">
        <v>0.24250593200000001</v>
      </c>
      <c r="D7466" s="25">
        <v>0.243510158</v>
      </c>
      <c r="E7466" s="25">
        <v>3.079307027</v>
      </c>
      <c r="F7466" s="26">
        <v>0.75605587600000002</v>
      </c>
    </row>
    <row r="7467" spans="1:6" ht="16" customHeight="1" x14ac:dyDescent="0.2">
      <c r="A7467" s="24">
        <v>7465</v>
      </c>
      <c r="B7467" s="22" t="s">
        <v>7475</v>
      </c>
      <c r="C7467" s="25">
        <v>-1.148193E-3</v>
      </c>
      <c r="D7467" s="25">
        <v>-1.2018720000000001E-3</v>
      </c>
      <c r="E7467" s="25">
        <v>2.926484361</v>
      </c>
      <c r="F7467" s="26">
        <v>0.99955531900000005</v>
      </c>
    </row>
    <row r="7468" spans="1:6" ht="16" customHeight="1" x14ac:dyDescent="0.2">
      <c r="A7468" s="24">
        <v>7466</v>
      </c>
      <c r="B7468" s="22" t="s">
        <v>7476</v>
      </c>
      <c r="C7468" s="25">
        <v>6.6626180000000004E-3</v>
      </c>
      <c r="D7468" s="25">
        <v>6.6804439999999998E-3</v>
      </c>
      <c r="E7468" s="25">
        <v>3.1008684940000002</v>
      </c>
      <c r="F7468" s="26">
        <v>0.99244774800000002</v>
      </c>
    </row>
    <row r="7469" spans="1:6" ht="16" customHeight="1" x14ac:dyDescent="0.2">
      <c r="A7469" s="24">
        <v>7467</v>
      </c>
      <c r="B7469" s="22" t="s">
        <v>7477</v>
      </c>
      <c r="C7469" s="25">
        <v>-0.99653809900000001</v>
      </c>
      <c r="D7469" s="25">
        <v>-1.008632382</v>
      </c>
      <c r="E7469" s="25">
        <v>1.950679627</v>
      </c>
      <c r="F7469" s="26">
        <v>0.17179219400000001</v>
      </c>
    </row>
    <row r="7470" spans="1:6" ht="16" customHeight="1" x14ac:dyDescent="0.2">
      <c r="A7470" s="24">
        <v>7468</v>
      </c>
      <c r="B7470" s="22" t="s">
        <v>7478</v>
      </c>
      <c r="C7470" s="25">
        <v>-0.52729143899999997</v>
      </c>
      <c r="D7470" s="25">
        <v>-0.52732815300000002</v>
      </c>
      <c r="E7470" s="25">
        <v>8.7789764019999996</v>
      </c>
      <c r="F7470" s="26">
        <v>0.473748051</v>
      </c>
    </row>
    <row r="7471" spans="1:6" ht="16" customHeight="1" x14ac:dyDescent="0.2">
      <c r="A7471" s="24">
        <v>7469</v>
      </c>
      <c r="B7471" s="22" t="s">
        <v>7479</v>
      </c>
      <c r="C7471" s="25">
        <v>-0.33698110799999997</v>
      </c>
      <c r="D7471" s="25">
        <v>-0.33733428900000001</v>
      </c>
      <c r="E7471" s="25">
        <v>4.5805015730000003</v>
      </c>
      <c r="F7471" s="26">
        <v>0.66456575600000001</v>
      </c>
    </row>
    <row r="7472" spans="1:6" ht="16" customHeight="1" x14ac:dyDescent="0.2">
      <c r="A7472" s="24">
        <v>7470</v>
      </c>
      <c r="B7472" s="22" t="s">
        <v>7480</v>
      </c>
      <c r="C7472" s="25">
        <v>-0.94579571500000004</v>
      </c>
      <c r="D7472" s="25">
        <v>-0.94874868099999998</v>
      </c>
      <c r="E7472" s="25">
        <v>3.1699468120000001</v>
      </c>
      <c r="F7472" s="26">
        <v>0.134818415</v>
      </c>
    </row>
    <row r="7473" spans="1:6" ht="16" customHeight="1" x14ac:dyDescent="0.2">
      <c r="A7473" s="24">
        <v>7471</v>
      </c>
      <c r="B7473" s="22" t="s">
        <v>7481</v>
      </c>
      <c r="C7473" s="25">
        <v>-0.18572898700000001</v>
      </c>
      <c r="D7473" s="25">
        <v>-0.18586571599999999</v>
      </c>
      <c r="E7473" s="25">
        <v>5.3300392600000004</v>
      </c>
      <c r="F7473" s="26">
        <v>0.81475177399999998</v>
      </c>
    </row>
    <row r="7474" spans="1:6" ht="16" customHeight="1" x14ac:dyDescent="0.2">
      <c r="A7474" s="24">
        <v>7472</v>
      </c>
      <c r="B7474" s="22" t="s">
        <v>7482</v>
      </c>
      <c r="C7474" s="25">
        <v>-0.14572353399999999</v>
      </c>
      <c r="D7474" s="25">
        <v>-0.14630879599999999</v>
      </c>
      <c r="E7474" s="25">
        <v>2.8219970650000001</v>
      </c>
      <c r="F7474" s="26">
        <v>0.85447337400000001</v>
      </c>
    </row>
    <row r="7475" spans="1:6" ht="16" customHeight="1" x14ac:dyDescent="0.2">
      <c r="A7475" s="24">
        <v>7473</v>
      </c>
      <c r="B7475" s="22" t="s">
        <v>7483</v>
      </c>
      <c r="C7475" s="25">
        <v>-1.4514361179999999</v>
      </c>
      <c r="D7475" s="25">
        <v>-1.4691729410000001</v>
      </c>
      <c r="E7475" s="25">
        <v>1.5753133319999999</v>
      </c>
      <c r="F7475" s="26">
        <v>3.3556509999999998E-2</v>
      </c>
    </row>
    <row r="7476" spans="1:6" ht="16" customHeight="1" x14ac:dyDescent="0.2">
      <c r="A7476" s="24">
        <v>7474</v>
      </c>
      <c r="B7476" s="22" t="s">
        <v>7484</v>
      </c>
      <c r="C7476" s="25">
        <v>0.109309088</v>
      </c>
      <c r="D7476" s="25">
        <v>0.10985377</v>
      </c>
      <c r="E7476" s="25">
        <v>2.6565094280000001</v>
      </c>
      <c r="F7476" s="26">
        <v>0.88962147000000003</v>
      </c>
    </row>
    <row r="7477" spans="1:6" ht="16" customHeight="1" x14ac:dyDescent="0.2">
      <c r="A7477" s="24">
        <v>7475</v>
      </c>
      <c r="B7477" s="22" t="s">
        <v>7485</v>
      </c>
      <c r="C7477" s="25">
        <v>-1.3539071039999999</v>
      </c>
      <c r="D7477" s="25">
        <v>-1.3557820439999999</v>
      </c>
      <c r="E7477" s="25">
        <v>4.8732055479999996</v>
      </c>
      <c r="F7477" s="26">
        <v>5.3178690000000002E-3</v>
      </c>
    </row>
    <row r="7478" spans="1:6" ht="16" customHeight="1" x14ac:dyDescent="0.2">
      <c r="A7478" s="24">
        <v>7476</v>
      </c>
      <c r="B7478" s="22" t="s">
        <v>7486</v>
      </c>
      <c r="C7478" s="25">
        <v>-0.85172221599999998</v>
      </c>
      <c r="D7478" s="25">
        <v>-0.85282700700000003</v>
      </c>
      <c r="E7478" s="25">
        <v>4.5991066309999997</v>
      </c>
      <c r="F7478" s="26">
        <v>0.194422963</v>
      </c>
    </row>
    <row r="7479" spans="1:6" ht="16" customHeight="1" x14ac:dyDescent="0.2">
      <c r="A7479" s="24">
        <v>7477</v>
      </c>
      <c r="B7479" s="22" t="s">
        <v>7487</v>
      </c>
      <c r="C7479" s="25">
        <v>-0.122851697</v>
      </c>
      <c r="D7479" s="25">
        <v>-0.12293391100000001</v>
      </c>
      <c r="E7479" s="25">
        <v>5.5953331930000001</v>
      </c>
      <c r="F7479" s="26">
        <v>0.87955283399999995</v>
      </c>
    </row>
    <row r="7480" spans="1:6" ht="16" customHeight="1" x14ac:dyDescent="0.2">
      <c r="A7480" s="24">
        <v>7478</v>
      </c>
      <c r="B7480" s="22" t="s">
        <v>7488</v>
      </c>
      <c r="C7480" s="25">
        <v>-7.7172339000000006E-2</v>
      </c>
      <c r="D7480" s="25">
        <v>-7.7174820000000005E-2</v>
      </c>
      <c r="E7480" s="25">
        <v>9.8626626020000003</v>
      </c>
      <c r="F7480" s="26">
        <v>0.92434881999999996</v>
      </c>
    </row>
    <row r="7481" spans="1:6" ht="16" customHeight="1" x14ac:dyDescent="0.2">
      <c r="A7481" s="24">
        <v>7479</v>
      </c>
      <c r="B7481" s="22" t="s">
        <v>7489</v>
      </c>
      <c r="C7481" s="25">
        <v>-0.244518177</v>
      </c>
      <c r="D7481" s="25">
        <v>-0.24457498899999999</v>
      </c>
      <c r="E7481" s="25">
        <v>6.8849688860000002</v>
      </c>
      <c r="F7481" s="26">
        <v>0.75590819600000003</v>
      </c>
    </row>
    <row r="7482" spans="1:6" ht="16" customHeight="1" x14ac:dyDescent="0.2">
      <c r="A7482" s="24">
        <v>7480</v>
      </c>
      <c r="B7482" s="22" t="s">
        <v>7490</v>
      </c>
      <c r="C7482" s="25">
        <v>-0.38936405600000001</v>
      </c>
      <c r="D7482" s="25">
        <v>-0.38946937999999998</v>
      </c>
      <c r="E7482" s="25">
        <v>6.557134853</v>
      </c>
      <c r="F7482" s="26">
        <v>0.61264829799999998</v>
      </c>
    </row>
    <row r="7483" spans="1:6" ht="16" customHeight="1" x14ac:dyDescent="0.2">
      <c r="A7483" s="24">
        <v>7481</v>
      </c>
      <c r="B7483" s="22" t="s">
        <v>7491</v>
      </c>
      <c r="C7483" s="25">
        <v>-0.638491425</v>
      </c>
      <c r="D7483" s="25">
        <v>-0.63926181000000004</v>
      </c>
      <c r="E7483" s="25">
        <v>4.6524810360000002</v>
      </c>
      <c r="F7483" s="26">
        <v>0.36484096399999999</v>
      </c>
    </row>
    <row r="7484" spans="1:6" ht="16" customHeight="1" x14ac:dyDescent="0.2">
      <c r="A7484" s="24">
        <v>7482</v>
      </c>
      <c r="B7484" s="22" t="s">
        <v>7492</v>
      </c>
      <c r="C7484" s="25">
        <v>0.250156867</v>
      </c>
      <c r="D7484" s="25">
        <v>0.25278806100000001</v>
      </c>
      <c r="E7484" s="25">
        <v>1.590360824</v>
      </c>
      <c r="F7484" s="26">
        <v>0.753450285</v>
      </c>
    </row>
    <row r="7485" spans="1:6" ht="16" customHeight="1" x14ac:dyDescent="0.2">
      <c r="A7485" s="24">
        <v>7483</v>
      </c>
      <c r="B7485" s="22" t="s">
        <v>7493</v>
      </c>
      <c r="C7485" s="25">
        <v>-0.49898167999999998</v>
      </c>
      <c r="D7485" s="25">
        <v>-0.50001343499999995</v>
      </c>
      <c r="E7485" s="25">
        <v>3.7905208909999999</v>
      </c>
      <c r="F7485" s="26">
        <v>0.50173399500000004</v>
      </c>
    </row>
    <row r="7486" spans="1:6" ht="16" customHeight="1" x14ac:dyDescent="0.2">
      <c r="A7486" s="24">
        <v>7484</v>
      </c>
      <c r="B7486" s="22" t="s">
        <v>7494</v>
      </c>
      <c r="C7486" s="25">
        <v>-0.48692440799999998</v>
      </c>
      <c r="D7486" s="25">
        <v>-0.48701481699999999</v>
      </c>
      <c r="E7486" s="25">
        <v>6.9668674250000002</v>
      </c>
      <c r="F7486" s="26">
        <v>0.51480720800000002</v>
      </c>
    </row>
    <row r="7487" spans="1:6" ht="16" customHeight="1" x14ac:dyDescent="0.2">
      <c r="A7487" s="24">
        <v>7485</v>
      </c>
      <c r="B7487" s="22" t="s">
        <v>7495</v>
      </c>
      <c r="C7487" s="25">
        <v>1.4371441E-2</v>
      </c>
      <c r="D7487" s="25">
        <v>1.4389160999999999E-2</v>
      </c>
      <c r="E7487" s="25">
        <v>4.3872786640000001</v>
      </c>
      <c r="F7487" s="26">
        <v>0.98470418500000001</v>
      </c>
    </row>
    <row r="7488" spans="1:6" ht="16" customHeight="1" x14ac:dyDescent="0.2">
      <c r="A7488" s="24">
        <v>7486</v>
      </c>
      <c r="B7488" s="22" t="s">
        <v>7496</v>
      </c>
      <c r="C7488" s="25">
        <v>9.6757271000000006E-2</v>
      </c>
      <c r="D7488" s="25">
        <v>9.6863594999999997E-2</v>
      </c>
      <c r="E7488" s="25">
        <v>4.8059834969999997</v>
      </c>
      <c r="F7488" s="26">
        <v>0.902603033</v>
      </c>
    </row>
    <row r="7489" spans="1:6" ht="16" customHeight="1" x14ac:dyDescent="0.2">
      <c r="A7489" s="24">
        <v>7487</v>
      </c>
      <c r="B7489" s="22" t="s">
        <v>7497</v>
      </c>
      <c r="C7489" s="25">
        <v>-0.30005138999999997</v>
      </c>
      <c r="D7489" s="25">
        <v>-0.300659128</v>
      </c>
      <c r="E7489" s="25">
        <v>3.5033693549999998</v>
      </c>
      <c r="F7489" s="26">
        <v>0.70241732000000001</v>
      </c>
    </row>
    <row r="7490" spans="1:6" ht="16" customHeight="1" x14ac:dyDescent="0.2">
      <c r="A7490" s="24">
        <v>7488</v>
      </c>
      <c r="B7490" s="22" t="s">
        <v>7498</v>
      </c>
      <c r="C7490" s="25">
        <v>0.111669685</v>
      </c>
      <c r="D7490" s="25">
        <v>0.111748573</v>
      </c>
      <c r="E7490" s="25">
        <v>5.825731212</v>
      </c>
      <c r="F7490" s="26">
        <v>0.88698807199999996</v>
      </c>
    </row>
    <row r="7491" spans="1:6" ht="16" customHeight="1" x14ac:dyDescent="0.2">
      <c r="A7491" s="24">
        <v>7489</v>
      </c>
      <c r="B7491" s="22" t="s">
        <v>7499</v>
      </c>
      <c r="C7491" s="25">
        <v>3.5263600000000001E-3</v>
      </c>
      <c r="D7491" s="25">
        <v>3.5470739999999999E-3</v>
      </c>
      <c r="E7491" s="25">
        <v>3.7175476289999998</v>
      </c>
      <c r="F7491" s="26">
        <v>0.99581309399999995</v>
      </c>
    </row>
    <row r="7492" spans="1:6" ht="16" customHeight="1" x14ac:dyDescent="0.2">
      <c r="A7492" s="24">
        <v>7490</v>
      </c>
      <c r="B7492" s="22" t="s">
        <v>7500</v>
      </c>
      <c r="C7492" s="25">
        <v>0.43614624200000002</v>
      </c>
      <c r="D7492" s="25">
        <v>0.43984557200000002</v>
      </c>
      <c r="E7492" s="25">
        <v>2.0485316149999999</v>
      </c>
      <c r="F7492" s="26">
        <v>0.56654597100000004</v>
      </c>
    </row>
    <row r="7493" spans="1:6" ht="16" customHeight="1" x14ac:dyDescent="0.2">
      <c r="A7493" s="24">
        <v>7491</v>
      </c>
      <c r="B7493" s="22" t="s">
        <v>7501</v>
      </c>
      <c r="C7493" s="25">
        <v>0.135838398</v>
      </c>
      <c r="D7493" s="25">
        <v>0.13588039599999999</v>
      </c>
      <c r="E7493" s="25">
        <v>6.6083150719999999</v>
      </c>
      <c r="F7493" s="26">
        <v>0.86383813200000004</v>
      </c>
    </row>
    <row r="7494" spans="1:6" ht="16" customHeight="1" x14ac:dyDescent="0.2">
      <c r="A7494" s="24">
        <v>7492</v>
      </c>
      <c r="B7494" s="22" t="s">
        <v>7502</v>
      </c>
      <c r="C7494" s="25">
        <v>-0.14985530699999999</v>
      </c>
      <c r="D7494" s="25">
        <v>-0.15028050900000001</v>
      </c>
      <c r="E7494" s="25">
        <v>3.1587833129999998</v>
      </c>
      <c r="F7494" s="26">
        <v>0.851590556</v>
      </c>
    </row>
    <row r="7495" spans="1:6" ht="16" customHeight="1" x14ac:dyDescent="0.2">
      <c r="A7495" s="24">
        <v>7493</v>
      </c>
      <c r="B7495" s="22" t="s">
        <v>7503</v>
      </c>
      <c r="C7495" s="25">
        <v>-0.143426885</v>
      </c>
      <c r="D7495" s="25">
        <v>-0.143631487</v>
      </c>
      <c r="E7495" s="25">
        <v>4.7222364179999996</v>
      </c>
      <c r="F7495" s="26">
        <v>0.85702975999999997</v>
      </c>
    </row>
    <row r="7496" spans="1:6" ht="16" customHeight="1" x14ac:dyDescent="0.2">
      <c r="A7496" s="24">
        <v>7494</v>
      </c>
      <c r="B7496" s="22" t="s">
        <v>7504</v>
      </c>
      <c r="C7496" s="25">
        <v>-0.125102202</v>
      </c>
      <c r="D7496" s="25">
        <v>-0.125476534</v>
      </c>
      <c r="E7496" s="25">
        <v>3.3485842699999999</v>
      </c>
      <c r="F7496" s="26">
        <v>0.87533831699999998</v>
      </c>
    </row>
    <row r="7497" spans="1:6" ht="16" customHeight="1" x14ac:dyDescent="0.2">
      <c r="A7497" s="24">
        <v>7495</v>
      </c>
      <c r="B7497" s="22" t="s">
        <v>7505</v>
      </c>
      <c r="C7497" s="25">
        <v>-0.267539368</v>
      </c>
      <c r="D7497" s="25">
        <v>-0.26798866599999999</v>
      </c>
      <c r="E7497" s="25">
        <v>4.3624147779999998</v>
      </c>
      <c r="F7497" s="26">
        <v>0.73288795500000004</v>
      </c>
    </row>
    <row r="7498" spans="1:6" ht="16" customHeight="1" x14ac:dyDescent="0.2">
      <c r="A7498" s="24">
        <v>7496</v>
      </c>
      <c r="B7498" s="22" t="s">
        <v>7506</v>
      </c>
      <c r="C7498" s="25">
        <v>-0.51288389499999998</v>
      </c>
      <c r="D7498" s="25">
        <v>-0.51359439500000004</v>
      </c>
      <c r="E7498" s="25">
        <v>4.1014068989999997</v>
      </c>
      <c r="F7498" s="26">
        <v>0.49960723099999998</v>
      </c>
    </row>
    <row r="7499" spans="1:6" ht="16" customHeight="1" x14ac:dyDescent="0.2">
      <c r="A7499" s="24">
        <v>7497</v>
      </c>
      <c r="B7499" s="22" t="s">
        <v>7507</v>
      </c>
      <c r="C7499" s="25">
        <v>-0.581978463</v>
      </c>
      <c r="D7499" s="25">
        <v>-0.58266778100000005</v>
      </c>
      <c r="E7499" s="25">
        <v>4.763610023</v>
      </c>
      <c r="F7499" s="26">
        <v>0.42088553899999998</v>
      </c>
    </row>
    <row r="7500" spans="1:6" ht="16" customHeight="1" x14ac:dyDescent="0.2">
      <c r="A7500" s="24">
        <v>7498</v>
      </c>
      <c r="B7500" s="22" t="s">
        <v>7508</v>
      </c>
      <c r="C7500" s="25">
        <v>0.37299732499999999</v>
      </c>
      <c r="D7500" s="25">
        <v>0.37348281500000002</v>
      </c>
      <c r="E7500" s="25">
        <v>5.0879385140000002</v>
      </c>
      <c r="F7500" s="26">
        <v>0.62584299399999999</v>
      </c>
    </row>
    <row r="7501" spans="1:6" ht="16" customHeight="1" x14ac:dyDescent="0.2">
      <c r="A7501" s="24">
        <v>7499</v>
      </c>
      <c r="B7501" s="22" t="s">
        <v>7509</v>
      </c>
      <c r="C7501" s="25">
        <v>-0.39082609699999998</v>
      </c>
      <c r="D7501" s="25">
        <v>-0.39134948600000002</v>
      </c>
      <c r="E7501" s="25">
        <v>4.396464012</v>
      </c>
      <c r="F7501" s="26">
        <v>0.61048154399999999</v>
      </c>
    </row>
    <row r="7502" spans="1:6" ht="16" customHeight="1" x14ac:dyDescent="0.2">
      <c r="A7502" s="24">
        <v>7500</v>
      </c>
      <c r="B7502" s="22" t="s">
        <v>7510</v>
      </c>
      <c r="C7502" s="25">
        <v>-0.48695231700000002</v>
      </c>
      <c r="D7502" s="25">
        <v>-0.48781221699999999</v>
      </c>
      <c r="E7502" s="25">
        <v>3.9632942139999998</v>
      </c>
      <c r="F7502" s="26">
        <v>0.51363552800000001</v>
      </c>
    </row>
    <row r="7503" spans="1:6" ht="16" customHeight="1" x14ac:dyDescent="0.2">
      <c r="A7503" s="24">
        <v>7501</v>
      </c>
      <c r="B7503" s="22" t="s">
        <v>7511</v>
      </c>
      <c r="C7503" s="25">
        <v>-1.052425282</v>
      </c>
      <c r="D7503" s="25">
        <v>-1.057873002</v>
      </c>
      <c r="E7503" s="25">
        <v>3.7181192090000001</v>
      </c>
      <c r="F7503" s="26">
        <v>0.11617929</v>
      </c>
    </row>
    <row r="7504" spans="1:6" ht="16" customHeight="1" x14ac:dyDescent="0.2">
      <c r="A7504" s="24">
        <v>7502</v>
      </c>
      <c r="B7504" s="22" t="s">
        <v>7512</v>
      </c>
      <c r="C7504" s="25">
        <v>-0.82036555200000005</v>
      </c>
      <c r="D7504" s="25">
        <v>-0.82092650599999994</v>
      </c>
      <c r="E7504" s="25">
        <v>5.3759294239999997</v>
      </c>
      <c r="F7504" s="26">
        <v>0.21524722299999999</v>
      </c>
    </row>
    <row r="7505" spans="1:6" ht="16" customHeight="1" x14ac:dyDescent="0.2">
      <c r="A7505" s="24">
        <v>7503</v>
      </c>
      <c r="B7505" s="22" t="s">
        <v>7513</v>
      </c>
      <c r="C7505" s="25">
        <v>0.18635998500000001</v>
      </c>
      <c r="D7505" s="25">
        <v>0.18641925400000001</v>
      </c>
      <c r="E7505" s="25">
        <v>6.6670945269999997</v>
      </c>
      <c r="F7505" s="26">
        <v>0.81242821600000004</v>
      </c>
    </row>
    <row r="7506" spans="1:6" ht="16" customHeight="1" x14ac:dyDescent="0.2">
      <c r="A7506" s="24">
        <v>7504</v>
      </c>
      <c r="B7506" s="22" t="s">
        <v>7514</v>
      </c>
      <c r="C7506" s="25">
        <v>-0.62887449500000003</v>
      </c>
      <c r="D7506" s="25">
        <v>-0.63155218599999996</v>
      </c>
      <c r="E7506" s="25">
        <v>2.8500139529999999</v>
      </c>
      <c r="F7506" s="26">
        <v>0.39031259099999999</v>
      </c>
    </row>
    <row r="7507" spans="1:6" ht="16" customHeight="1" x14ac:dyDescent="0.2">
      <c r="A7507" s="24">
        <v>7505</v>
      </c>
      <c r="B7507" s="22" t="s">
        <v>7515</v>
      </c>
      <c r="C7507" s="25">
        <v>-7.5506645999999997E-2</v>
      </c>
      <c r="D7507" s="25">
        <v>-7.5789034000000005E-2</v>
      </c>
      <c r="E7507" s="25">
        <v>3.0777080159999999</v>
      </c>
      <c r="F7507" s="26">
        <v>0.924999346</v>
      </c>
    </row>
    <row r="7508" spans="1:6" ht="16" customHeight="1" x14ac:dyDescent="0.2">
      <c r="A7508" s="24">
        <v>7506</v>
      </c>
      <c r="B7508" s="22" t="s">
        <v>7516</v>
      </c>
      <c r="C7508" s="25">
        <v>0.41712116900000001</v>
      </c>
      <c r="D7508" s="25">
        <v>0.417515741</v>
      </c>
      <c r="E7508" s="25">
        <v>5.3269415860000002</v>
      </c>
      <c r="F7508" s="26">
        <v>0.58419485000000004</v>
      </c>
    </row>
    <row r="7509" spans="1:6" ht="16" customHeight="1" x14ac:dyDescent="0.2">
      <c r="A7509" s="24">
        <v>7507</v>
      </c>
      <c r="B7509" s="22" t="s">
        <v>7517</v>
      </c>
      <c r="C7509" s="25">
        <v>1.6548571000000002E-2</v>
      </c>
      <c r="D7509" s="25">
        <v>1.6561717E-2</v>
      </c>
      <c r="E7509" s="25">
        <v>5.0275681170000004</v>
      </c>
      <c r="F7509" s="26">
        <v>0.98303466900000003</v>
      </c>
    </row>
    <row r="7510" spans="1:6" ht="16" customHeight="1" x14ac:dyDescent="0.2">
      <c r="A7510" s="24">
        <v>7508</v>
      </c>
      <c r="B7510" s="22" t="s">
        <v>7518</v>
      </c>
      <c r="C7510" s="25">
        <v>0.23194847699999999</v>
      </c>
      <c r="D7510" s="25">
        <v>0.232039043</v>
      </c>
      <c r="E7510" s="25">
        <v>6.4077870749999999</v>
      </c>
      <c r="F7510" s="26">
        <v>0.76670361899999995</v>
      </c>
    </row>
    <row r="7511" spans="1:6" ht="16" customHeight="1" x14ac:dyDescent="0.2">
      <c r="A7511" s="24">
        <v>7509</v>
      </c>
      <c r="B7511" s="22" t="s">
        <v>7519</v>
      </c>
      <c r="C7511" s="25">
        <v>-1.421289874</v>
      </c>
      <c r="D7511" s="25">
        <v>-1.436416642</v>
      </c>
      <c r="E7511" s="25">
        <v>1.5563643460000001</v>
      </c>
      <c r="F7511" s="26">
        <v>2.4705007000000001E-2</v>
      </c>
    </row>
    <row r="7512" spans="1:6" ht="16" customHeight="1" x14ac:dyDescent="0.2">
      <c r="A7512" s="24">
        <v>7510</v>
      </c>
      <c r="B7512" s="22" t="s">
        <v>7520</v>
      </c>
      <c r="C7512" s="25">
        <v>-3.9140799999999999E-4</v>
      </c>
      <c r="D7512" s="25">
        <v>-3.9190299999999998E-4</v>
      </c>
      <c r="E7512" s="25">
        <v>4.9997919099999999</v>
      </c>
      <c r="F7512" s="26">
        <v>1.000439268</v>
      </c>
    </row>
    <row r="7513" spans="1:6" ht="16" customHeight="1" x14ac:dyDescent="0.2">
      <c r="A7513" s="24">
        <v>7511</v>
      </c>
      <c r="B7513" s="22" t="s">
        <v>7521</v>
      </c>
      <c r="C7513" s="25">
        <v>-0.33207860700000003</v>
      </c>
      <c r="D7513" s="25">
        <v>-0.33214013100000001</v>
      </c>
      <c r="E7513" s="25">
        <v>7.1991607899999996</v>
      </c>
      <c r="F7513" s="26">
        <v>0.66907945000000002</v>
      </c>
    </row>
    <row r="7514" spans="1:6" ht="16" customHeight="1" x14ac:dyDescent="0.2">
      <c r="A7514" s="24">
        <v>7512</v>
      </c>
      <c r="B7514" s="22" t="s">
        <v>7522</v>
      </c>
      <c r="C7514" s="25">
        <v>0.45587975800000002</v>
      </c>
      <c r="D7514" s="25">
        <v>0.45777943399999999</v>
      </c>
      <c r="E7514" s="25">
        <v>3.0606115790000001</v>
      </c>
      <c r="F7514" s="26">
        <v>0.54349106199999997</v>
      </c>
    </row>
    <row r="7515" spans="1:6" ht="16" customHeight="1" x14ac:dyDescent="0.2">
      <c r="A7515" s="24">
        <v>7513</v>
      </c>
      <c r="B7515" s="22" t="s">
        <v>7523</v>
      </c>
      <c r="C7515" s="25">
        <v>-3.4245040000000001E-3</v>
      </c>
      <c r="D7515" s="25">
        <v>-3.3994960000000001E-3</v>
      </c>
      <c r="E7515" s="25">
        <v>3.0645839289999999</v>
      </c>
      <c r="F7515" s="26">
        <v>0.99744016700000004</v>
      </c>
    </row>
    <row r="7516" spans="1:6" ht="16" customHeight="1" x14ac:dyDescent="0.2">
      <c r="A7516" s="24">
        <v>7514</v>
      </c>
      <c r="B7516" s="22" t="s">
        <v>7524</v>
      </c>
      <c r="C7516" s="25">
        <v>-0.39100959099999999</v>
      </c>
      <c r="D7516" s="25">
        <v>-0.392630007</v>
      </c>
      <c r="E7516" s="25">
        <v>3.36887348</v>
      </c>
      <c r="F7516" s="26">
        <v>0.60934534200000001</v>
      </c>
    </row>
    <row r="7517" spans="1:6" ht="16" customHeight="1" x14ac:dyDescent="0.2">
      <c r="A7517" s="24">
        <v>7515</v>
      </c>
      <c r="B7517" s="22" t="s">
        <v>7525</v>
      </c>
      <c r="C7517" s="25">
        <v>0.13455128099999999</v>
      </c>
      <c r="D7517" s="25">
        <v>0.13509627900000001</v>
      </c>
      <c r="E7517" s="25">
        <v>2.8304966770000002</v>
      </c>
      <c r="F7517" s="26">
        <v>0.86425616500000002</v>
      </c>
    </row>
    <row r="7518" spans="1:6" ht="16" customHeight="1" x14ac:dyDescent="0.2">
      <c r="A7518" s="24">
        <v>7516</v>
      </c>
      <c r="B7518" s="22" t="s">
        <v>7526</v>
      </c>
      <c r="C7518" s="25">
        <v>-0.53402309100000001</v>
      </c>
      <c r="D7518" s="25">
        <v>-0.53486187900000004</v>
      </c>
      <c r="E7518" s="25">
        <v>4.1624896060000003</v>
      </c>
      <c r="F7518" s="26">
        <v>0.46751997499999998</v>
      </c>
    </row>
    <row r="7519" spans="1:6" ht="16" customHeight="1" x14ac:dyDescent="0.2">
      <c r="A7519" s="24">
        <v>7517</v>
      </c>
      <c r="B7519" s="22" t="s">
        <v>7527</v>
      </c>
      <c r="C7519" s="25">
        <v>-1.0118037900000001</v>
      </c>
      <c r="D7519" s="25">
        <v>-144269479.19999999</v>
      </c>
      <c r="E7519" s="25">
        <v>0.134665075</v>
      </c>
      <c r="F7519" s="26">
        <v>0.396804979</v>
      </c>
    </row>
    <row r="7520" spans="1:6" ht="16" customHeight="1" x14ac:dyDescent="0.2">
      <c r="A7520" s="24">
        <v>7518</v>
      </c>
      <c r="B7520" s="22" t="s">
        <v>7528</v>
      </c>
      <c r="C7520" s="25">
        <v>-0.24774283799999999</v>
      </c>
      <c r="D7520" s="25">
        <v>-0.248585427</v>
      </c>
      <c r="E7520" s="25">
        <v>3.4678402849999999</v>
      </c>
      <c r="F7520" s="26">
        <v>0.75270294800000004</v>
      </c>
    </row>
    <row r="7521" spans="1:6" ht="16" customHeight="1" x14ac:dyDescent="0.2">
      <c r="A7521" s="24">
        <v>7519</v>
      </c>
      <c r="B7521" s="22" t="s">
        <v>7529</v>
      </c>
      <c r="C7521" s="25">
        <v>-0.28742139300000002</v>
      </c>
      <c r="D7521" s="25">
        <v>-0.28886572300000002</v>
      </c>
      <c r="E7521" s="25">
        <v>2.4660273579999998</v>
      </c>
      <c r="F7521" s="26">
        <v>0.72064528000000005</v>
      </c>
    </row>
    <row r="7522" spans="1:6" ht="16" customHeight="1" x14ac:dyDescent="0.2">
      <c r="A7522" s="24">
        <v>7520</v>
      </c>
      <c r="B7522" s="22" t="s">
        <v>7530</v>
      </c>
      <c r="C7522" s="25">
        <v>-0.15278752700000001</v>
      </c>
      <c r="D7522" s="25">
        <v>-0.15283972600000001</v>
      </c>
      <c r="E7522" s="25">
        <v>6.3394430039999996</v>
      </c>
      <c r="F7522" s="26">
        <v>0.84776041700000004</v>
      </c>
    </row>
    <row r="7523" spans="1:6" ht="16" customHeight="1" x14ac:dyDescent="0.2">
      <c r="A7523" s="24">
        <v>7521</v>
      </c>
      <c r="B7523" s="22" t="s">
        <v>7531</v>
      </c>
      <c r="C7523" s="25">
        <v>-0.72271677300000003</v>
      </c>
      <c r="D7523" s="25">
        <v>-0.72365599999999997</v>
      </c>
      <c r="E7523" s="25">
        <v>4.3337118800000001</v>
      </c>
      <c r="F7523" s="26">
        <v>0.28967219399999999</v>
      </c>
    </row>
    <row r="7524" spans="1:6" ht="16" customHeight="1" x14ac:dyDescent="0.2">
      <c r="A7524" s="24">
        <v>7522</v>
      </c>
      <c r="B7524" s="22" t="s">
        <v>7532</v>
      </c>
      <c r="C7524" s="25">
        <v>0.19006303799999999</v>
      </c>
      <c r="D7524" s="25">
        <v>0.19044161900000001</v>
      </c>
      <c r="E7524" s="25">
        <v>3.990180176</v>
      </c>
      <c r="F7524" s="26">
        <v>0.808500899</v>
      </c>
    </row>
    <row r="7525" spans="1:6" ht="16" customHeight="1" x14ac:dyDescent="0.2">
      <c r="A7525" s="24">
        <v>7523</v>
      </c>
      <c r="B7525" s="22" t="s">
        <v>7533</v>
      </c>
      <c r="C7525" s="25">
        <v>-0.16803114399999999</v>
      </c>
      <c r="D7525" s="25">
        <v>-0.16804950799999999</v>
      </c>
      <c r="E7525" s="25">
        <v>8.2909775240000005</v>
      </c>
      <c r="F7525" s="26">
        <v>0.83377101499999995</v>
      </c>
    </row>
    <row r="7526" spans="1:6" ht="16" customHeight="1" x14ac:dyDescent="0.2">
      <c r="A7526" s="24">
        <v>7524</v>
      </c>
      <c r="B7526" s="22" t="s">
        <v>7534</v>
      </c>
      <c r="C7526" s="25">
        <v>-2.3409003000000001E-2</v>
      </c>
      <c r="D7526" s="25">
        <v>-2.379709E-2</v>
      </c>
      <c r="E7526" s="25">
        <v>2.126900692</v>
      </c>
      <c r="F7526" s="26">
        <v>0.97615910100000003</v>
      </c>
    </row>
    <row r="7527" spans="1:6" ht="16" customHeight="1" x14ac:dyDescent="0.2">
      <c r="A7527" s="24">
        <v>7525</v>
      </c>
      <c r="B7527" s="22" t="s">
        <v>7535</v>
      </c>
      <c r="C7527" s="25">
        <v>0.36036154799999998</v>
      </c>
      <c r="D7527" s="25">
        <v>0.360531304</v>
      </c>
      <c r="E7527" s="25">
        <v>6.0411193030000003</v>
      </c>
      <c r="F7527" s="26">
        <v>0.641462278</v>
      </c>
    </row>
    <row r="7528" spans="1:6" ht="16" customHeight="1" x14ac:dyDescent="0.2">
      <c r="A7528" s="24">
        <v>7526</v>
      </c>
      <c r="B7528" s="22" t="s">
        <v>7536</v>
      </c>
      <c r="C7528" s="25">
        <v>-0.22017996200000001</v>
      </c>
      <c r="D7528" s="25">
        <v>-0.22022963700000001</v>
      </c>
      <c r="E7528" s="25">
        <v>7.0621038240000003</v>
      </c>
      <c r="F7528" s="26">
        <v>0.78019240599999995</v>
      </c>
    </row>
    <row r="7529" spans="1:6" ht="16" customHeight="1" x14ac:dyDescent="0.2">
      <c r="A7529" s="24">
        <v>7527</v>
      </c>
      <c r="B7529" s="22" t="s">
        <v>7537</v>
      </c>
      <c r="C7529" s="25">
        <v>0.256241518</v>
      </c>
      <c r="D7529" s="25">
        <v>0.256563388</v>
      </c>
      <c r="E7529" s="25">
        <v>4.7510084370000003</v>
      </c>
      <c r="F7529" s="26">
        <v>0.74256842499999998</v>
      </c>
    </row>
    <row r="7530" spans="1:6" ht="16" customHeight="1" x14ac:dyDescent="0.2">
      <c r="A7530" s="24">
        <v>7528</v>
      </c>
      <c r="B7530" s="22" t="s">
        <v>7538</v>
      </c>
      <c r="C7530" s="25">
        <v>0.73635405799999998</v>
      </c>
      <c r="D7530" s="25">
        <v>0.74055738599999998</v>
      </c>
      <c r="E7530" s="25">
        <v>2.4930311509999998</v>
      </c>
      <c r="F7530" s="26">
        <v>0.29233321400000001</v>
      </c>
    </row>
    <row r="7531" spans="1:6" ht="16" customHeight="1" x14ac:dyDescent="0.2">
      <c r="A7531" s="24">
        <v>7529</v>
      </c>
      <c r="B7531" s="22" t="s">
        <v>7539</v>
      </c>
      <c r="C7531" s="25">
        <v>1.6699191309999999</v>
      </c>
      <c r="D7531" s="25">
        <v>1.6940707150000001</v>
      </c>
      <c r="E7531" s="25">
        <v>2.199228782</v>
      </c>
      <c r="F7531" s="26">
        <v>1.2998197E-2</v>
      </c>
    </row>
    <row r="7532" spans="1:6" ht="16" customHeight="1" x14ac:dyDescent="0.2">
      <c r="A7532" s="24">
        <v>7530</v>
      </c>
      <c r="B7532" s="22" t="s">
        <v>7540</v>
      </c>
      <c r="C7532" s="25">
        <v>-0.55058427300000001</v>
      </c>
      <c r="D7532" s="25">
        <v>-0.55083156200000005</v>
      </c>
      <c r="E7532" s="25">
        <v>6.0210221490000002</v>
      </c>
      <c r="F7532" s="26">
        <v>0.44976305900000002</v>
      </c>
    </row>
    <row r="7533" spans="1:6" ht="16" customHeight="1" x14ac:dyDescent="0.2">
      <c r="A7533" s="24">
        <v>7531</v>
      </c>
      <c r="B7533" s="22" t="s">
        <v>7541</v>
      </c>
      <c r="C7533" s="25">
        <v>0.22254441999999999</v>
      </c>
      <c r="D7533" s="25">
        <v>0.22262268399999999</v>
      </c>
      <c r="E7533" s="25">
        <v>7.2555284269999998</v>
      </c>
      <c r="F7533" s="26">
        <v>0.77618495399999998</v>
      </c>
    </row>
    <row r="7534" spans="1:6" ht="16" customHeight="1" x14ac:dyDescent="0.2">
      <c r="A7534" s="24">
        <v>7532</v>
      </c>
      <c r="B7534" s="22" t="s">
        <v>7542</v>
      </c>
      <c r="C7534" s="25">
        <v>-0.141100954</v>
      </c>
      <c r="D7534" s="25">
        <v>-0.141340364</v>
      </c>
      <c r="E7534" s="25">
        <v>4.0842788729999997</v>
      </c>
      <c r="F7534" s="26">
        <v>0.85944013399999997</v>
      </c>
    </row>
    <row r="7535" spans="1:6" ht="16" customHeight="1" x14ac:dyDescent="0.2">
      <c r="A7535" s="24">
        <v>7533</v>
      </c>
      <c r="B7535" s="22" t="s">
        <v>7543</v>
      </c>
      <c r="C7535" s="25">
        <v>-0.13944991900000001</v>
      </c>
      <c r="D7535" s="25">
        <v>-0.139521176</v>
      </c>
      <c r="E7535" s="25">
        <v>5.5273401</v>
      </c>
      <c r="F7535" s="26">
        <v>0.86319117899999998</v>
      </c>
    </row>
    <row r="7536" spans="1:6" ht="16" customHeight="1" x14ac:dyDescent="0.2">
      <c r="A7536" s="24">
        <v>7534</v>
      </c>
      <c r="B7536" s="22" t="s">
        <v>7544</v>
      </c>
      <c r="C7536" s="25">
        <v>6.7616392999999997E-2</v>
      </c>
      <c r="D7536" s="25">
        <v>6.7807740000000005E-2</v>
      </c>
      <c r="E7536" s="25">
        <v>3.5707388299999998</v>
      </c>
      <c r="F7536" s="26">
        <v>0.93163501199999998</v>
      </c>
    </row>
    <row r="7537" spans="1:6" ht="16" customHeight="1" x14ac:dyDescent="0.2">
      <c r="A7537" s="24">
        <v>7535</v>
      </c>
      <c r="B7537" s="22" t="s">
        <v>7545</v>
      </c>
      <c r="C7537" s="25">
        <v>0.75792300199999996</v>
      </c>
      <c r="D7537" s="25">
        <v>0.76032745599999996</v>
      </c>
      <c r="E7537" s="25">
        <v>4.7666619309999998</v>
      </c>
      <c r="F7537" s="26">
        <v>0.25477481600000002</v>
      </c>
    </row>
    <row r="7538" spans="1:6" ht="16" customHeight="1" x14ac:dyDescent="0.2">
      <c r="A7538" s="24">
        <v>7536</v>
      </c>
      <c r="B7538" s="22" t="s">
        <v>7546</v>
      </c>
      <c r="C7538" s="25">
        <v>-4.0983244000000002E-2</v>
      </c>
      <c r="D7538" s="25">
        <v>-4.1456106999999999E-2</v>
      </c>
      <c r="E7538" s="25">
        <v>1.8440540000000001</v>
      </c>
      <c r="F7538" s="26">
        <v>0.95895155899999995</v>
      </c>
    </row>
    <row r="7539" spans="1:6" ht="16" customHeight="1" x14ac:dyDescent="0.2">
      <c r="A7539" s="24">
        <v>7537</v>
      </c>
      <c r="B7539" s="22" t="s">
        <v>7547</v>
      </c>
      <c r="C7539" s="25">
        <v>-0.19062427000000001</v>
      </c>
      <c r="D7539" s="25">
        <v>-0.19071375600000001</v>
      </c>
      <c r="E7539" s="25">
        <v>6.112798744</v>
      </c>
      <c r="F7539" s="26">
        <v>0.80980476499999998</v>
      </c>
    </row>
    <row r="7540" spans="1:6" ht="16" customHeight="1" x14ac:dyDescent="0.2">
      <c r="A7540" s="24">
        <v>7538</v>
      </c>
      <c r="B7540" s="22" t="s">
        <v>7548</v>
      </c>
      <c r="C7540" s="25">
        <v>0.20643114500000001</v>
      </c>
      <c r="D7540" s="25">
        <v>0.20647090900000001</v>
      </c>
      <c r="E7540" s="25">
        <v>7.3630927650000002</v>
      </c>
      <c r="F7540" s="26">
        <v>0.79226489099999997</v>
      </c>
    </row>
    <row r="7541" spans="1:6" ht="16" customHeight="1" x14ac:dyDescent="0.2">
      <c r="A7541" s="24">
        <v>7539</v>
      </c>
      <c r="B7541" s="22" t="s">
        <v>7549</v>
      </c>
      <c r="C7541" s="25">
        <v>6.2232576999999997E-2</v>
      </c>
      <c r="D7541" s="25">
        <v>6.2442210999999997E-2</v>
      </c>
      <c r="E7541" s="25">
        <v>2.7971320409999998</v>
      </c>
      <c r="F7541" s="26">
        <v>0.93681852300000001</v>
      </c>
    </row>
    <row r="7542" spans="1:6" ht="16" customHeight="1" x14ac:dyDescent="0.2">
      <c r="A7542" s="24">
        <v>7540</v>
      </c>
      <c r="B7542" s="22" t="s">
        <v>7550</v>
      </c>
      <c r="C7542" s="25">
        <v>-0.65730712099999999</v>
      </c>
      <c r="D7542" s="25">
        <v>-0.66357060300000004</v>
      </c>
      <c r="E7542" s="25">
        <v>1.8060706360000001</v>
      </c>
      <c r="F7542" s="26">
        <v>0.39098255500000001</v>
      </c>
    </row>
    <row r="7543" spans="1:6" ht="16" customHeight="1" x14ac:dyDescent="0.2">
      <c r="A7543" s="24">
        <v>7541</v>
      </c>
      <c r="B7543" s="22" t="s">
        <v>7551</v>
      </c>
      <c r="C7543" s="25">
        <v>-0.53988698599999996</v>
      </c>
      <c r="D7543" s="25">
        <v>-0.54015094100000005</v>
      </c>
      <c r="E7543" s="25">
        <v>5.7745764299999998</v>
      </c>
      <c r="F7543" s="26">
        <v>0.46497803500000001</v>
      </c>
    </row>
    <row r="7544" spans="1:6" ht="16" customHeight="1" x14ac:dyDescent="0.2">
      <c r="A7544" s="24">
        <v>7542</v>
      </c>
      <c r="B7544" s="22" t="s">
        <v>7552</v>
      </c>
      <c r="C7544" s="25">
        <v>-0.96930174400000002</v>
      </c>
      <c r="D7544" s="25">
        <v>-0.97379001600000004</v>
      </c>
      <c r="E7544" s="25">
        <v>2.7293130460000001</v>
      </c>
      <c r="F7544" s="26">
        <v>0.15947004200000001</v>
      </c>
    </row>
    <row r="7545" spans="1:6" ht="16" customHeight="1" x14ac:dyDescent="0.2">
      <c r="A7545" s="24">
        <v>7543</v>
      </c>
      <c r="B7545" s="22" t="s">
        <v>7553</v>
      </c>
      <c r="C7545" s="25">
        <v>-1.5536810240000001</v>
      </c>
      <c r="D7545" s="25">
        <v>-1.554559612</v>
      </c>
      <c r="E7545" s="25">
        <v>5.5290734669999999</v>
      </c>
      <c r="F7545" s="26">
        <v>1.3972765999999999E-2</v>
      </c>
    </row>
    <row r="7546" spans="1:6" ht="16" customHeight="1" x14ac:dyDescent="0.2">
      <c r="A7546" s="24">
        <v>7544</v>
      </c>
      <c r="B7546" s="22" t="s">
        <v>7554</v>
      </c>
      <c r="C7546" s="25">
        <v>1.136873837</v>
      </c>
      <c r="D7546" s="25">
        <v>1.1400356250000001</v>
      </c>
      <c r="E7546" s="25">
        <v>5.605425243</v>
      </c>
      <c r="F7546" s="26">
        <v>8.3766263999999993E-2</v>
      </c>
    </row>
    <row r="7547" spans="1:6" ht="16" customHeight="1" x14ac:dyDescent="0.2">
      <c r="A7547" s="24">
        <v>7545</v>
      </c>
      <c r="B7547" s="22" t="s">
        <v>7555</v>
      </c>
      <c r="C7547" s="25">
        <v>-9.4952934000000003E-2</v>
      </c>
      <c r="D7547" s="25">
        <v>-9.4974251999999995E-2</v>
      </c>
      <c r="E7547" s="25">
        <v>7.1301980049999996</v>
      </c>
      <c r="F7547" s="26">
        <v>0.90740104200000005</v>
      </c>
    </row>
    <row r="7548" spans="1:6" ht="16" customHeight="1" x14ac:dyDescent="0.2">
      <c r="A7548" s="24">
        <v>7546</v>
      </c>
      <c r="B7548" s="22" t="s">
        <v>7556</v>
      </c>
      <c r="C7548" s="25">
        <v>-0.52400685499999999</v>
      </c>
      <c r="D7548" s="25">
        <v>-0.52501910799999996</v>
      </c>
      <c r="E7548" s="25">
        <v>4.0717177739999997</v>
      </c>
      <c r="F7548" s="26">
        <v>0.47825752399999999</v>
      </c>
    </row>
    <row r="7549" spans="1:6" ht="16" customHeight="1" x14ac:dyDescent="0.2">
      <c r="A7549" s="24">
        <v>7547</v>
      </c>
      <c r="B7549" s="22" t="s">
        <v>7557</v>
      </c>
      <c r="C7549" s="25">
        <v>-1.098675093</v>
      </c>
      <c r="D7549" s="25">
        <v>-1.1000431230000001</v>
      </c>
      <c r="E7549" s="25">
        <v>4.8323109439999996</v>
      </c>
      <c r="F7549" s="26">
        <v>5.0630245999999997E-2</v>
      </c>
    </row>
    <row r="7550" spans="1:6" ht="16" customHeight="1" x14ac:dyDescent="0.2">
      <c r="A7550" s="24">
        <v>7548</v>
      </c>
      <c r="B7550" s="22" t="s">
        <v>7558</v>
      </c>
      <c r="C7550" s="25">
        <v>-0.104580379</v>
      </c>
      <c r="D7550" s="25">
        <v>-0.104623208</v>
      </c>
      <c r="E7550" s="25">
        <v>6.1090728079999996</v>
      </c>
      <c r="F7550" s="26">
        <v>0.89631256299999995</v>
      </c>
    </row>
    <row r="7551" spans="1:6" ht="16" customHeight="1" x14ac:dyDescent="0.2">
      <c r="A7551" s="24">
        <v>7549</v>
      </c>
      <c r="B7551" s="22" t="s">
        <v>7559</v>
      </c>
      <c r="C7551" s="25">
        <v>-8.5991792999999997E-2</v>
      </c>
      <c r="D7551" s="25">
        <v>-8.6016095000000001E-2</v>
      </c>
      <c r="E7551" s="25">
        <v>6.5398659319999997</v>
      </c>
      <c r="F7551" s="26">
        <v>0.91500015300000004</v>
      </c>
    </row>
    <row r="7552" spans="1:6" ht="16" customHeight="1" x14ac:dyDescent="0.2">
      <c r="A7552" s="24">
        <v>7550</v>
      </c>
      <c r="B7552" s="22" t="s">
        <v>7560</v>
      </c>
      <c r="C7552" s="25">
        <v>-0.136188169</v>
      </c>
      <c r="D7552" s="25">
        <v>-0.136215529</v>
      </c>
      <c r="E7552" s="25">
        <v>7.0559544069999998</v>
      </c>
      <c r="F7552" s="26">
        <v>0.86489313899999998</v>
      </c>
    </row>
    <row r="7553" spans="1:6" ht="16" customHeight="1" x14ac:dyDescent="0.2">
      <c r="A7553" s="24">
        <v>7551</v>
      </c>
      <c r="B7553" s="22" t="s">
        <v>7561</v>
      </c>
      <c r="C7553" s="25">
        <v>-0.239334563</v>
      </c>
      <c r="D7553" s="25">
        <v>-0.23997480600000001</v>
      </c>
      <c r="E7553" s="25">
        <v>3.3921459120000002</v>
      </c>
      <c r="F7553" s="26">
        <v>0.76090005599999999</v>
      </c>
    </row>
    <row r="7554" spans="1:6" ht="16" customHeight="1" x14ac:dyDescent="0.2">
      <c r="A7554" s="24">
        <v>7552</v>
      </c>
      <c r="B7554" s="22" t="s">
        <v>7562</v>
      </c>
      <c r="C7554" s="25">
        <v>-0.62813431600000003</v>
      </c>
      <c r="D7554" s="25">
        <v>-0.62902800199999997</v>
      </c>
      <c r="E7554" s="25">
        <v>4.1384097899999999</v>
      </c>
      <c r="F7554" s="26">
        <v>0.37524679999999999</v>
      </c>
    </row>
    <row r="7555" spans="1:6" ht="16" customHeight="1" x14ac:dyDescent="0.2">
      <c r="A7555" s="24">
        <v>7553</v>
      </c>
      <c r="B7555" s="22" t="s">
        <v>7563</v>
      </c>
      <c r="C7555" s="25">
        <v>-2.9011487999999998E-2</v>
      </c>
      <c r="D7555" s="25">
        <v>-2.9033386000000001E-2</v>
      </c>
      <c r="E7555" s="25">
        <v>5.1895645549999996</v>
      </c>
      <c r="F7555" s="26">
        <v>0.97180668299999995</v>
      </c>
    </row>
    <row r="7556" spans="1:6" ht="16" customHeight="1" x14ac:dyDescent="0.2">
      <c r="A7556" s="24">
        <v>7554</v>
      </c>
      <c r="B7556" s="22" t="s">
        <v>7564</v>
      </c>
      <c r="C7556" s="25">
        <v>-0.35588334100000002</v>
      </c>
      <c r="D7556" s="25">
        <v>-0.35692895200000002</v>
      </c>
      <c r="E7556" s="25">
        <v>3.3503319290000002</v>
      </c>
      <c r="F7556" s="26">
        <v>0.644150844</v>
      </c>
    </row>
    <row r="7557" spans="1:6" ht="16" customHeight="1" x14ac:dyDescent="0.2">
      <c r="A7557" s="24">
        <v>7555</v>
      </c>
      <c r="B7557" s="22" t="s">
        <v>7565</v>
      </c>
      <c r="C7557" s="25">
        <v>-0.195968947</v>
      </c>
      <c r="D7557" s="25">
        <v>-0.19599659799999999</v>
      </c>
      <c r="E7557" s="25">
        <v>7.7163759949999999</v>
      </c>
      <c r="F7557" s="26">
        <v>0.80445661700000004</v>
      </c>
    </row>
    <row r="7558" spans="1:6" ht="16" customHeight="1" x14ac:dyDescent="0.2">
      <c r="A7558" s="24">
        <v>7556</v>
      </c>
      <c r="B7558" s="22" t="s">
        <v>7566</v>
      </c>
      <c r="C7558" s="25">
        <v>0.16447078000000001</v>
      </c>
      <c r="D7558" s="25">
        <v>0.16686547199999999</v>
      </c>
      <c r="E7558" s="25">
        <v>1.771525408</v>
      </c>
      <c r="F7558" s="26">
        <v>0.83975789999999995</v>
      </c>
    </row>
    <row r="7559" spans="1:6" ht="16" customHeight="1" x14ac:dyDescent="0.2">
      <c r="A7559" s="24">
        <v>7557</v>
      </c>
      <c r="B7559" s="22" t="s">
        <v>7567</v>
      </c>
      <c r="C7559" s="25">
        <v>-0.51917841399999998</v>
      </c>
      <c r="D7559" s="25">
        <v>-0.51926650699999999</v>
      </c>
      <c r="E7559" s="25">
        <v>7.1314509560000001</v>
      </c>
      <c r="F7559" s="26">
        <v>0.48485409499999998</v>
      </c>
    </row>
    <row r="7560" spans="1:6" ht="16" customHeight="1" x14ac:dyDescent="0.2">
      <c r="A7560" s="24">
        <v>7558</v>
      </c>
      <c r="B7560" s="22" t="s">
        <v>7568</v>
      </c>
      <c r="C7560" s="25">
        <v>-0.30965089200000001</v>
      </c>
      <c r="D7560" s="25">
        <v>-0.30973209499999999</v>
      </c>
      <c r="E7560" s="25">
        <v>6.6765869359999996</v>
      </c>
      <c r="F7560" s="26">
        <v>0.69124759700000005</v>
      </c>
    </row>
    <row r="7561" spans="1:6" ht="16" customHeight="1" x14ac:dyDescent="0.2">
      <c r="A7561" s="24">
        <v>7559</v>
      </c>
      <c r="B7561" s="22" t="s">
        <v>7569</v>
      </c>
      <c r="C7561" s="25">
        <v>2.4890806000000001E-2</v>
      </c>
      <c r="D7561" s="25">
        <v>2.4898507E-2</v>
      </c>
      <c r="E7561" s="25">
        <v>6.7327815580000001</v>
      </c>
      <c r="F7561" s="26">
        <v>0.97461984300000004</v>
      </c>
    </row>
    <row r="7562" spans="1:6" ht="16" customHeight="1" x14ac:dyDescent="0.2">
      <c r="A7562" s="24">
        <v>7560</v>
      </c>
      <c r="B7562" s="22" t="s">
        <v>7570</v>
      </c>
      <c r="C7562" s="25">
        <v>4.0394874999999997E-2</v>
      </c>
      <c r="D7562" s="25">
        <v>4.0518606999999998E-2</v>
      </c>
      <c r="E7562" s="25">
        <v>2.828394817</v>
      </c>
      <c r="F7562" s="26">
        <v>0.95876378600000001</v>
      </c>
    </row>
    <row r="7563" spans="1:6" ht="16" customHeight="1" x14ac:dyDescent="0.2">
      <c r="A7563" s="24">
        <v>7561</v>
      </c>
      <c r="B7563" s="22" t="s">
        <v>7571</v>
      </c>
      <c r="C7563" s="25">
        <v>3.3949905000000002E-2</v>
      </c>
      <c r="D7563" s="25">
        <v>3.3957558999999998E-2</v>
      </c>
      <c r="E7563" s="25">
        <v>6.9311093140000004</v>
      </c>
      <c r="F7563" s="26">
        <v>0.96581524399999996</v>
      </c>
    </row>
    <row r="7564" spans="1:6" ht="16" customHeight="1" x14ac:dyDescent="0.2">
      <c r="A7564" s="24">
        <v>7562</v>
      </c>
      <c r="B7564" s="22" t="s">
        <v>7572</v>
      </c>
      <c r="C7564" s="25">
        <v>-8.9139565000000004E-2</v>
      </c>
      <c r="D7564" s="25">
        <v>-8.9266442000000001E-2</v>
      </c>
      <c r="E7564" s="25">
        <v>4.2711456659999998</v>
      </c>
      <c r="F7564" s="26">
        <v>0.91155312899999996</v>
      </c>
    </row>
    <row r="7565" spans="1:6" ht="16" customHeight="1" x14ac:dyDescent="0.2">
      <c r="A7565" s="24">
        <v>7563</v>
      </c>
      <c r="B7565" s="22" t="s">
        <v>7573</v>
      </c>
      <c r="C7565" s="25">
        <v>0.44417142199999998</v>
      </c>
      <c r="D7565" s="25">
        <v>0.44537584899999999</v>
      </c>
      <c r="E7565" s="25">
        <v>3.3598788220000002</v>
      </c>
      <c r="F7565" s="26">
        <v>0.55456678100000001</v>
      </c>
    </row>
    <row r="7566" spans="1:6" ht="16" customHeight="1" x14ac:dyDescent="0.2">
      <c r="A7566" s="24">
        <v>7564</v>
      </c>
      <c r="B7566" s="22" t="s">
        <v>7574</v>
      </c>
      <c r="C7566" s="25">
        <v>9.8706004999999999E-2</v>
      </c>
      <c r="D7566" s="25">
        <v>9.9463124E-2</v>
      </c>
      <c r="E7566" s="25">
        <v>2.1594056859999999</v>
      </c>
      <c r="F7566" s="26">
        <v>0.90086777799999995</v>
      </c>
    </row>
    <row r="7567" spans="1:6" ht="16" customHeight="1" x14ac:dyDescent="0.2">
      <c r="A7567" s="24">
        <v>7565</v>
      </c>
      <c r="B7567" s="22" t="s">
        <v>7575</v>
      </c>
      <c r="C7567" s="25">
        <v>-0.158401391</v>
      </c>
      <c r="D7567" s="25">
        <v>-0.158583007</v>
      </c>
      <c r="E7567" s="25">
        <v>5.0123073900000001</v>
      </c>
      <c r="F7567" s="26">
        <v>0.84204517999999995</v>
      </c>
    </row>
    <row r="7568" spans="1:6" ht="16" customHeight="1" x14ac:dyDescent="0.2">
      <c r="A7568" s="24">
        <v>7566</v>
      </c>
      <c r="B7568" s="22" t="s">
        <v>7576</v>
      </c>
      <c r="C7568" s="25">
        <v>8.2964800000000005E-2</v>
      </c>
      <c r="D7568" s="25">
        <v>8.3016074999999995E-2</v>
      </c>
      <c r="E7568" s="25">
        <v>5.5945665079999998</v>
      </c>
      <c r="F7568" s="26">
        <v>0.91659433000000001</v>
      </c>
    </row>
    <row r="7569" spans="1:6" ht="16" customHeight="1" x14ac:dyDescent="0.2">
      <c r="A7569" s="24">
        <v>7567</v>
      </c>
      <c r="B7569" s="22" t="s">
        <v>7577</v>
      </c>
      <c r="C7569" s="25">
        <v>6.1837823E-2</v>
      </c>
      <c r="D7569" s="25">
        <v>6.1854894000000001E-2</v>
      </c>
      <c r="E7569" s="25">
        <v>6.8500311930000004</v>
      </c>
      <c r="F7569" s="26">
        <v>0.938838642</v>
      </c>
    </row>
    <row r="7570" spans="1:6" ht="16" customHeight="1" x14ac:dyDescent="0.2">
      <c r="A7570" s="24">
        <v>7568</v>
      </c>
      <c r="B7570" s="22" t="s">
        <v>7578</v>
      </c>
      <c r="C7570" s="25">
        <v>0.271793006</v>
      </c>
      <c r="D7570" s="25">
        <v>0.27190922899999997</v>
      </c>
      <c r="E7570" s="25">
        <v>6.3095427659999999</v>
      </c>
      <c r="F7570" s="26">
        <v>0.727072791</v>
      </c>
    </row>
    <row r="7571" spans="1:6" ht="16" customHeight="1" x14ac:dyDescent="0.2">
      <c r="A7571" s="24">
        <v>7569</v>
      </c>
      <c r="B7571" s="22" t="s">
        <v>7579</v>
      </c>
      <c r="C7571" s="25">
        <v>-0.24648176999999999</v>
      </c>
      <c r="D7571" s="25">
        <v>-0.24659467099999999</v>
      </c>
      <c r="E7571" s="25">
        <v>5.8834672010000002</v>
      </c>
      <c r="F7571" s="26">
        <v>0.75403286999999997</v>
      </c>
    </row>
    <row r="7572" spans="1:6" ht="16" customHeight="1" x14ac:dyDescent="0.2">
      <c r="A7572" s="24">
        <v>7570</v>
      </c>
      <c r="B7572" s="22" t="s">
        <v>7580</v>
      </c>
      <c r="C7572" s="25">
        <v>0.532777842</v>
      </c>
      <c r="D7572" s="25">
        <v>0.533103098</v>
      </c>
      <c r="E7572" s="25">
        <v>5.7605912970000004</v>
      </c>
      <c r="F7572" s="26">
        <v>0.46713163800000002</v>
      </c>
    </row>
    <row r="7573" spans="1:6" ht="16" customHeight="1" x14ac:dyDescent="0.2">
      <c r="A7573" s="24">
        <v>7571</v>
      </c>
      <c r="B7573" s="22" t="s">
        <v>7581</v>
      </c>
      <c r="C7573" s="25">
        <v>0.31736361800000001</v>
      </c>
      <c r="D7573" s="25">
        <v>0.31757638199999999</v>
      </c>
      <c r="E7573" s="25">
        <v>5.2479712100000002</v>
      </c>
      <c r="F7573" s="26">
        <v>0.68165849199999995</v>
      </c>
    </row>
    <row r="7574" spans="1:6" ht="16" customHeight="1" x14ac:dyDescent="0.2">
      <c r="A7574" s="24">
        <v>7572</v>
      </c>
      <c r="B7574" s="22" t="s">
        <v>7582</v>
      </c>
      <c r="C7574" s="25">
        <v>1.0346490999999999E-2</v>
      </c>
      <c r="D7574" s="25">
        <v>1.0355876E-2</v>
      </c>
      <c r="E7574" s="25">
        <v>4.7378639509999996</v>
      </c>
      <c r="F7574" s="26">
        <v>0.98858238499999995</v>
      </c>
    </row>
    <row r="7575" spans="1:6" ht="16" customHeight="1" x14ac:dyDescent="0.2">
      <c r="A7575" s="24">
        <v>7573</v>
      </c>
      <c r="B7575" s="22" t="s">
        <v>7583</v>
      </c>
      <c r="C7575" s="25">
        <v>7.6064352000000002E-2</v>
      </c>
      <c r="D7575" s="25">
        <v>7.6102594999999995E-2</v>
      </c>
      <c r="E7575" s="25">
        <v>6.140245245</v>
      </c>
      <c r="F7575" s="26">
        <v>0.92415709999999995</v>
      </c>
    </row>
    <row r="7576" spans="1:6" ht="16" customHeight="1" x14ac:dyDescent="0.2">
      <c r="A7576" s="24">
        <v>7574</v>
      </c>
      <c r="B7576" s="22" t="s">
        <v>7584</v>
      </c>
      <c r="C7576" s="25">
        <v>8.4648445000000003E-2</v>
      </c>
      <c r="D7576" s="25">
        <v>8.4689607E-2</v>
      </c>
      <c r="E7576" s="25">
        <v>5.9213467609999997</v>
      </c>
      <c r="F7576" s="26">
        <v>0.91504093500000006</v>
      </c>
    </row>
    <row r="7577" spans="1:6" ht="16" customHeight="1" x14ac:dyDescent="0.2">
      <c r="A7577" s="24">
        <v>7575</v>
      </c>
      <c r="B7577" s="22" t="s">
        <v>7585</v>
      </c>
      <c r="C7577" s="25">
        <v>0.28528818</v>
      </c>
      <c r="D7577" s="25">
        <v>0.28570058300000001</v>
      </c>
      <c r="E7577" s="25">
        <v>4.8544566170000003</v>
      </c>
      <c r="F7577" s="26">
        <v>0.71357178499999996</v>
      </c>
    </row>
    <row r="7578" spans="1:6" ht="16" customHeight="1" x14ac:dyDescent="0.2">
      <c r="A7578" s="24">
        <v>7576</v>
      </c>
      <c r="B7578" s="22" t="s">
        <v>7586</v>
      </c>
      <c r="C7578" s="25">
        <v>-4.1067642000000001E-2</v>
      </c>
      <c r="D7578" s="25">
        <v>-4.1094898999999997E-2</v>
      </c>
      <c r="E7578" s="25">
        <v>5.7233908629999997</v>
      </c>
      <c r="F7578" s="26">
        <v>0.96315819000000003</v>
      </c>
    </row>
    <row r="7579" spans="1:6" ht="16" customHeight="1" x14ac:dyDescent="0.2">
      <c r="A7579" s="24">
        <v>7577</v>
      </c>
      <c r="B7579" s="22" t="s">
        <v>7587</v>
      </c>
      <c r="C7579" s="25">
        <v>0.38986019500000002</v>
      </c>
      <c r="D7579" s="25">
        <v>0.390195915</v>
      </c>
      <c r="E7579" s="25">
        <v>5.2074628619999999</v>
      </c>
      <c r="F7579" s="26">
        <v>0.60988941900000004</v>
      </c>
    </row>
    <row r="7580" spans="1:6" ht="16" customHeight="1" x14ac:dyDescent="0.2">
      <c r="A7580" s="24">
        <v>7578</v>
      </c>
      <c r="B7580" s="22" t="s">
        <v>7588</v>
      </c>
      <c r="C7580" s="25">
        <v>-2.6345601E-2</v>
      </c>
      <c r="D7580" s="25">
        <v>-2.6475275999999999E-2</v>
      </c>
      <c r="E7580" s="25">
        <v>2.4861309600000001</v>
      </c>
      <c r="F7580" s="26">
        <v>0.97400226000000001</v>
      </c>
    </row>
    <row r="7581" spans="1:6" ht="16" customHeight="1" x14ac:dyDescent="0.2">
      <c r="A7581" s="24">
        <v>7579</v>
      </c>
      <c r="B7581" s="22" t="s">
        <v>7589</v>
      </c>
      <c r="C7581" s="25">
        <v>7.9778513999999995E-2</v>
      </c>
      <c r="D7581" s="25">
        <v>7.9854409000000001E-2</v>
      </c>
      <c r="E7581" s="25">
        <v>4.8731291250000002</v>
      </c>
      <c r="F7581" s="26">
        <v>0.91928131400000002</v>
      </c>
    </row>
    <row r="7582" spans="1:6" ht="16" customHeight="1" x14ac:dyDescent="0.2">
      <c r="A7582" s="24">
        <v>7580</v>
      </c>
      <c r="B7582" s="22" t="s">
        <v>7590</v>
      </c>
      <c r="C7582" s="25">
        <v>0.96494830200000004</v>
      </c>
      <c r="D7582" s="25">
        <v>0.96510384699999996</v>
      </c>
      <c r="E7582" s="25">
        <v>7.5641591010000004</v>
      </c>
      <c r="F7582" s="26">
        <v>0.12072840999999999</v>
      </c>
    </row>
    <row r="7583" spans="1:6" ht="16" customHeight="1" x14ac:dyDescent="0.2">
      <c r="A7583" s="24">
        <v>7581</v>
      </c>
      <c r="B7583" s="22" t="s">
        <v>7591</v>
      </c>
      <c r="C7583" s="25">
        <v>0.61099446899999998</v>
      </c>
      <c r="D7583" s="25">
        <v>0.611532721</v>
      </c>
      <c r="E7583" s="25">
        <v>5.8033094619999996</v>
      </c>
      <c r="F7583" s="26">
        <v>0.38821014300000001</v>
      </c>
    </row>
    <row r="7584" spans="1:6" ht="16" customHeight="1" x14ac:dyDescent="0.2">
      <c r="A7584" s="24">
        <v>7582</v>
      </c>
      <c r="B7584" s="22" t="s">
        <v>7592</v>
      </c>
      <c r="C7584" s="25">
        <v>0</v>
      </c>
      <c r="D7584" s="25">
        <v>0</v>
      </c>
      <c r="E7584" s="25">
        <v>0.25257469100000002</v>
      </c>
      <c r="F7584" s="26">
        <v>1</v>
      </c>
    </row>
    <row r="7585" spans="1:6" ht="16" customHeight="1" x14ac:dyDescent="0.2">
      <c r="A7585" s="24">
        <v>7583</v>
      </c>
      <c r="B7585" s="22" t="s">
        <v>7593</v>
      </c>
      <c r="C7585" s="25">
        <v>-0.11241258799999999</v>
      </c>
      <c r="D7585" s="25">
        <v>-0.112450941</v>
      </c>
      <c r="E7585" s="25">
        <v>6.617885362</v>
      </c>
      <c r="F7585" s="26">
        <v>0.88873524100000001</v>
      </c>
    </row>
    <row r="7586" spans="1:6" ht="16" customHeight="1" x14ac:dyDescent="0.2">
      <c r="A7586" s="24">
        <v>7584</v>
      </c>
      <c r="B7586" s="22" t="s">
        <v>7594</v>
      </c>
      <c r="C7586" s="25">
        <v>3.8362888999999997E-2</v>
      </c>
      <c r="D7586" s="25">
        <v>3.8368526E-2</v>
      </c>
      <c r="E7586" s="25">
        <v>7.8515872870000001</v>
      </c>
      <c r="F7586" s="26">
        <v>0.96170515999999995</v>
      </c>
    </row>
    <row r="7587" spans="1:6" ht="16" customHeight="1" x14ac:dyDescent="0.2">
      <c r="A7587" s="24">
        <v>7585</v>
      </c>
      <c r="B7587" s="22" t="s">
        <v>7595</v>
      </c>
      <c r="C7587" s="25">
        <v>-0.37090717000000001</v>
      </c>
      <c r="D7587" s="25">
        <v>-0.37097418900000001</v>
      </c>
      <c r="E7587" s="25">
        <v>7.526240831</v>
      </c>
      <c r="F7587" s="26">
        <v>0.63092736599999999</v>
      </c>
    </row>
    <row r="7588" spans="1:6" ht="16" customHeight="1" x14ac:dyDescent="0.2">
      <c r="A7588" s="24">
        <v>7586</v>
      </c>
      <c r="B7588" s="22" t="s">
        <v>7596</v>
      </c>
      <c r="C7588" s="25">
        <v>1.0615786700000001</v>
      </c>
      <c r="D7588" s="25">
        <v>1.0698990020000001</v>
      </c>
      <c r="E7588" s="25">
        <v>2.492922364</v>
      </c>
      <c r="F7588" s="26">
        <v>9.3959754000000006E-2</v>
      </c>
    </row>
    <row r="7589" spans="1:6" ht="16" customHeight="1" x14ac:dyDescent="0.2">
      <c r="A7589" s="24">
        <v>7587</v>
      </c>
      <c r="B7589" s="22" t="s">
        <v>7597</v>
      </c>
      <c r="C7589" s="25">
        <v>-0.22264663000000001</v>
      </c>
      <c r="D7589" s="25">
        <v>-0.22272979300000001</v>
      </c>
      <c r="E7589" s="25">
        <v>6.2314138010000004</v>
      </c>
      <c r="F7589" s="26">
        <v>0.77777524200000003</v>
      </c>
    </row>
    <row r="7590" spans="1:6" ht="16" customHeight="1" x14ac:dyDescent="0.2">
      <c r="A7590" s="24">
        <v>7588</v>
      </c>
      <c r="B7590" s="22" t="s">
        <v>7598</v>
      </c>
      <c r="C7590" s="25">
        <v>0.97721691099999997</v>
      </c>
      <c r="D7590" s="25">
        <v>0.97784345299999997</v>
      </c>
      <c r="E7590" s="25">
        <v>6.9296825719999999</v>
      </c>
      <c r="F7590" s="26">
        <v>8.7132052000000002E-2</v>
      </c>
    </row>
    <row r="7591" spans="1:6" ht="16" customHeight="1" x14ac:dyDescent="0.2">
      <c r="A7591" s="24">
        <v>7589</v>
      </c>
      <c r="B7591" s="22" t="s">
        <v>7599</v>
      </c>
      <c r="C7591" s="25">
        <v>8.1919246000000001E-2</v>
      </c>
      <c r="D7591" s="25">
        <v>8.2060671000000002E-2</v>
      </c>
      <c r="E7591" s="25">
        <v>4.1048915890000002</v>
      </c>
      <c r="F7591" s="26">
        <v>0.91719714299999999</v>
      </c>
    </row>
    <row r="7592" spans="1:6" ht="16" customHeight="1" x14ac:dyDescent="0.2">
      <c r="A7592" s="24">
        <v>7590</v>
      </c>
      <c r="B7592" s="22" t="s">
        <v>7600</v>
      </c>
      <c r="C7592" s="25">
        <v>1.113518E-3</v>
      </c>
      <c r="D7592" s="25">
        <v>1.114961E-3</v>
      </c>
      <c r="E7592" s="25">
        <v>5.8066732559999998</v>
      </c>
      <c r="F7592" s="26">
        <v>0.99801044800000005</v>
      </c>
    </row>
    <row r="7593" spans="1:6" ht="16" customHeight="1" x14ac:dyDescent="0.2">
      <c r="A7593" s="24">
        <v>7591</v>
      </c>
      <c r="B7593" s="22" t="s">
        <v>7601</v>
      </c>
      <c r="C7593" s="25">
        <v>1.030999534</v>
      </c>
      <c r="D7593" s="25">
        <v>1.03258421</v>
      </c>
      <c r="E7593" s="25">
        <v>5.4387606799999997</v>
      </c>
      <c r="F7593" s="26">
        <v>7.1107509999999999E-2</v>
      </c>
    </row>
    <row r="7594" spans="1:6" ht="16" customHeight="1" x14ac:dyDescent="0.2">
      <c r="A7594" s="24">
        <v>7592</v>
      </c>
      <c r="B7594" s="22" t="s">
        <v>7602</v>
      </c>
      <c r="C7594" s="25">
        <v>1.0077886410000001</v>
      </c>
      <c r="D7594" s="25">
        <v>1.0180019410000001</v>
      </c>
      <c r="E7594" s="25">
        <v>2.1416819519999999</v>
      </c>
      <c r="F7594" s="26">
        <v>0.15080711999999999</v>
      </c>
    </row>
    <row r="7595" spans="1:6" ht="16" customHeight="1" x14ac:dyDescent="0.2">
      <c r="A7595" s="24">
        <v>7593</v>
      </c>
      <c r="B7595" s="22" t="s">
        <v>7603</v>
      </c>
      <c r="C7595" s="25">
        <v>6.0925119999999996E-3</v>
      </c>
      <c r="D7595" s="25">
        <v>6.095573E-3</v>
      </c>
      <c r="E7595" s="25">
        <v>6.0898437129999996</v>
      </c>
      <c r="F7595" s="26">
        <v>0.99339206199999996</v>
      </c>
    </row>
    <row r="7596" spans="1:6" ht="16" customHeight="1" x14ac:dyDescent="0.2">
      <c r="A7596" s="24">
        <v>7594</v>
      </c>
      <c r="B7596" s="22" t="s">
        <v>7604</v>
      </c>
      <c r="C7596" s="25">
        <v>-2.579642E-2</v>
      </c>
      <c r="D7596" s="25">
        <v>-2.5884299E-2</v>
      </c>
      <c r="E7596" s="25">
        <v>2.987348699</v>
      </c>
      <c r="F7596" s="26">
        <v>0.97486819899999999</v>
      </c>
    </row>
    <row r="7597" spans="1:6" ht="16" customHeight="1" x14ac:dyDescent="0.2">
      <c r="A7597" s="24">
        <v>7595</v>
      </c>
      <c r="B7597" s="22" t="s">
        <v>7605</v>
      </c>
      <c r="C7597" s="25">
        <v>0.23479243799999999</v>
      </c>
      <c r="D7597" s="25">
        <v>0.23491403299999999</v>
      </c>
      <c r="E7597" s="25">
        <v>5.7746009269999998</v>
      </c>
      <c r="F7597" s="26">
        <v>0.76399813000000005</v>
      </c>
    </row>
    <row r="7598" spans="1:6" ht="16" customHeight="1" x14ac:dyDescent="0.2">
      <c r="A7598" s="24">
        <v>7596</v>
      </c>
      <c r="B7598" s="22" t="s">
        <v>7606</v>
      </c>
      <c r="C7598" s="25">
        <v>-0.476963837</v>
      </c>
      <c r="D7598" s="25">
        <v>-0.47708275700000002</v>
      </c>
      <c r="E7598" s="25">
        <v>6.9400419490000003</v>
      </c>
      <c r="F7598" s="26">
        <v>0.52413576900000003</v>
      </c>
    </row>
    <row r="7599" spans="1:6" ht="16" customHeight="1" x14ac:dyDescent="0.2">
      <c r="A7599" s="24">
        <v>7597</v>
      </c>
      <c r="B7599" s="22" t="s">
        <v>7607</v>
      </c>
      <c r="C7599" s="25">
        <v>-0.41471450500000001</v>
      </c>
      <c r="D7599" s="25">
        <v>-0.41805769500000001</v>
      </c>
      <c r="E7599" s="25">
        <v>1.742255391</v>
      </c>
      <c r="F7599" s="26">
        <v>0.59701217100000004</v>
      </c>
    </row>
    <row r="7600" spans="1:6" ht="16" customHeight="1" x14ac:dyDescent="0.2">
      <c r="A7600" s="24">
        <v>7598</v>
      </c>
      <c r="B7600" s="22" t="s">
        <v>7608</v>
      </c>
      <c r="C7600" s="25">
        <v>0.26076024599999997</v>
      </c>
      <c r="D7600" s="25">
        <v>0.26081786299999998</v>
      </c>
      <c r="E7600" s="25">
        <v>6.9928230139999998</v>
      </c>
      <c r="F7600" s="26">
        <v>0.73799067100000004</v>
      </c>
    </row>
    <row r="7601" spans="1:6" ht="16" customHeight="1" x14ac:dyDescent="0.2">
      <c r="A7601" s="24">
        <v>7599</v>
      </c>
      <c r="B7601" s="22" t="s">
        <v>7609</v>
      </c>
      <c r="C7601" s="25">
        <v>5.7582379999999997E-3</v>
      </c>
      <c r="D7601" s="25">
        <v>5.7589169999999997E-3</v>
      </c>
      <c r="E7601" s="25">
        <v>7.7775076299999997</v>
      </c>
      <c r="F7601" s="26">
        <v>0.991073702</v>
      </c>
    </row>
    <row r="7602" spans="1:6" ht="16" customHeight="1" x14ac:dyDescent="0.2">
      <c r="A7602" s="24">
        <v>7600</v>
      </c>
      <c r="B7602" s="22" t="s">
        <v>7610</v>
      </c>
      <c r="C7602" s="25">
        <v>-0.77650258299999997</v>
      </c>
      <c r="D7602" s="25">
        <v>-0.79561881000000001</v>
      </c>
      <c r="E7602" s="25">
        <v>1.5175022579999999</v>
      </c>
      <c r="F7602" s="26">
        <v>0.35890417200000002</v>
      </c>
    </row>
    <row r="7603" spans="1:6" ht="16" customHeight="1" x14ac:dyDescent="0.2">
      <c r="A7603" s="24">
        <v>7601</v>
      </c>
      <c r="B7603" s="22" t="s">
        <v>7611</v>
      </c>
      <c r="C7603" s="25">
        <v>0.19021108</v>
      </c>
      <c r="D7603" s="25">
        <v>0.190268405</v>
      </c>
      <c r="E7603" s="25">
        <v>6.3175378020000004</v>
      </c>
      <c r="F7603" s="26">
        <v>0.80804705799999998</v>
      </c>
    </row>
    <row r="7604" spans="1:6" ht="16" customHeight="1" x14ac:dyDescent="0.2">
      <c r="A7604" s="24">
        <v>7602</v>
      </c>
      <c r="B7604" s="22" t="s">
        <v>7612</v>
      </c>
      <c r="C7604" s="25">
        <v>-0.68392266499999999</v>
      </c>
      <c r="D7604" s="25">
        <v>-0.68435625</v>
      </c>
      <c r="E7604" s="25">
        <v>5.8192930269999996</v>
      </c>
      <c r="F7604" s="26">
        <v>0.35364606100000001</v>
      </c>
    </row>
    <row r="7605" spans="1:6" ht="16" customHeight="1" x14ac:dyDescent="0.2">
      <c r="A7605" s="24">
        <v>7603</v>
      </c>
      <c r="B7605" s="22" t="s">
        <v>7613</v>
      </c>
      <c r="C7605" s="25">
        <v>0.29420188000000003</v>
      </c>
      <c r="D7605" s="25">
        <v>0.29656937900000002</v>
      </c>
      <c r="E7605" s="25">
        <v>1.808841235</v>
      </c>
      <c r="F7605" s="26">
        <v>0.71401743699999998</v>
      </c>
    </row>
    <row r="7606" spans="1:6" ht="16" customHeight="1" x14ac:dyDescent="0.2">
      <c r="A7606" s="24">
        <v>7604</v>
      </c>
      <c r="B7606" s="22" t="s">
        <v>7614</v>
      </c>
      <c r="C7606" s="25">
        <v>6.7581229000000007E-2</v>
      </c>
      <c r="D7606" s="25">
        <v>6.7630861E-2</v>
      </c>
      <c r="E7606" s="25">
        <v>5.6567532160000003</v>
      </c>
      <c r="F7606" s="26">
        <v>0.93247252400000002</v>
      </c>
    </row>
    <row r="7607" spans="1:6" ht="16" customHeight="1" x14ac:dyDescent="0.2">
      <c r="A7607" s="24">
        <v>7605</v>
      </c>
      <c r="B7607" s="22" t="s">
        <v>7615</v>
      </c>
      <c r="C7607" s="25">
        <v>0.28422909299999999</v>
      </c>
      <c r="D7607" s="25">
        <v>0.28427074600000002</v>
      </c>
      <c r="E7607" s="25">
        <v>7.5593991980000004</v>
      </c>
      <c r="F7607" s="26">
        <v>0.71450172899999997</v>
      </c>
    </row>
    <row r="7608" spans="1:6" ht="16" customHeight="1" x14ac:dyDescent="0.2">
      <c r="A7608" s="24">
        <v>7606</v>
      </c>
      <c r="B7608" s="22" t="s">
        <v>7616</v>
      </c>
      <c r="C7608" s="25">
        <v>-0.67573920700000001</v>
      </c>
      <c r="D7608" s="25">
        <v>-0.67596477399999999</v>
      </c>
      <c r="E7608" s="25">
        <v>6.2720384530000004</v>
      </c>
      <c r="F7608" s="26">
        <v>0.32681433100000001</v>
      </c>
    </row>
    <row r="7609" spans="1:6" ht="16" customHeight="1" x14ac:dyDescent="0.2">
      <c r="A7609" s="24">
        <v>7607</v>
      </c>
      <c r="B7609" s="22" t="s">
        <v>7617</v>
      </c>
      <c r="C7609" s="25">
        <v>-0.73485470200000003</v>
      </c>
      <c r="D7609" s="25">
        <v>-0.73556987900000004</v>
      </c>
      <c r="E7609" s="25">
        <v>5.0002239060000004</v>
      </c>
      <c r="F7609" s="26">
        <v>0.27164463500000002</v>
      </c>
    </row>
    <row r="7610" spans="1:6" ht="16" customHeight="1" x14ac:dyDescent="0.2">
      <c r="A7610" s="24">
        <v>7608</v>
      </c>
      <c r="B7610" s="22" t="s">
        <v>7618</v>
      </c>
      <c r="C7610" s="25">
        <v>0.26750778200000003</v>
      </c>
      <c r="D7610" s="25">
        <v>0.26766549000000001</v>
      </c>
      <c r="E7610" s="25">
        <v>5.787330957</v>
      </c>
      <c r="F7610" s="26">
        <v>0.73136662500000005</v>
      </c>
    </row>
    <row r="7611" spans="1:6" ht="16" customHeight="1" x14ac:dyDescent="0.2">
      <c r="A7611" s="24">
        <v>7609</v>
      </c>
      <c r="B7611" s="22" t="s">
        <v>7619</v>
      </c>
      <c r="C7611" s="25">
        <v>-1.155127765</v>
      </c>
      <c r="D7611" s="25">
        <v>-1.15992889</v>
      </c>
      <c r="E7611" s="25">
        <v>3.00666908</v>
      </c>
      <c r="F7611" s="26">
        <v>6.5178872999999998E-2</v>
      </c>
    </row>
    <row r="7612" spans="1:6" ht="16" customHeight="1" x14ac:dyDescent="0.2">
      <c r="A7612" s="24">
        <v>7610</v>
      </c>
      <c r="B7612" s="22" t="s">
        <v>7620</v>
      </c>
      <c r="C7612" s="25">
        <v>-0.16490596299999999</v>
      </c>
      <c r="D7612" s="25">
        <v>-0.16521618499999999</v>
      </c>
      <c r="E7612" s="25">
        <v>4.0873663259999997</v>
      </c>
      <c r="F7612" s="26">
        <v>0.83563881699999998</v>
      </c>
    </row>
    <row r="7613" spans="1:6" ht="16" customHeight="1" x14ac:dyDescent="0.2">
      <c r="A7613" s="24">
        <v>7611</v>
      </c>
      <c r="B7613" s="22" t="s">
        <v>7621</v>
      </c>
      <c r="C7613" s="25">
        <v>4.0020859999999998E-2</v>
      </c>
      <c r="D7613" s="25">
        <v>4.0053716000000003E-2</v>
      </c>
      <c r="E7613" s="25">
        <v>5.2303710810000004</v>
      </c>
      <c r="F7613" s="26">
        <v>0.96001658700000003</v>
      </c>
    </row>
    <row r="7614" spans="1:6" ht="16" customHeight="1" x14ac:dyDescent="0.2">
      <c r="A7614" s="24">
        <v>7612</v>
      </c>
      <c r="B7614" s="22" t="s">
        <v>7622</v>
      </c>
      <c r="C7614" s="25">
        <v>0.239502991</v>
      </c>
      <c r="D7614" s="25">
        <v>0.23978001600000001</v>
      </c>
      <c r="E7614" s="25">
        <v>4.7679952429999997</v>
      </c>
      <c r="F7614" s="26">
        <v>0.75929732999999999</v>
      </c>
    </row>
    <row r="7615" spans="1:6" ht="16" customHeight="1" x14ac:dyDescent="0.2">
      <c r="A7615" s="24">
        <v>7613</v>
      </c>
      <c r="B7615" s="22" t="s">
        <v>7623</v>
      </c>
      <c r="C7615" s="25">
        <v>3.5602624999999999E-2</v>
      </c>
      <c r="D7615" s="25">
        <v>3.5620907E-2</v>
      </c>
      <c r="E7615" s="25">
        <v>5.7524811800000002</v>
      </c>
      <c r="F7615" s="26">
        <v>0.964145798</v>
      </c>
    </row>
    <row r="7616" spans="1:6" ht="16" customHeight="1" x14ac:dyDescent="0.2">
      <c r="A7616" s="24">
        <v>7614</v>
      </c>
      <c r="B7616" s="22" t="s">
        <v>7624</v>
      </c>
      <c r="C7616" s="25">
        <v>-0.15622040000000001</v>
      </c>
      <c r="D7616" s="25">
        <v>-0.15630407499999999</v>
      </c>
      <c r="E7616" s="25">
        <v>5.5952378930000002</v>
      </c>
      <c r="F7616" s="26">
        <v>0.84454737700000004</v>
      </c>
    </row>
    <row r="7617" spans="1:6" ht="16" customHeight="1" x14ac:dyDescent="0.2">
      <c r="A7617" s="24">
        <v>7615</v>
      </c>
      <c r="B7617" s="22" t="s">
        <v>7625</v>
      </c>
      <c r="C7617" s="25">
        <v>-0.14320523199999999</v>
      </c>
      <c r="D7617" s="25">
        <v>-0.143444145</v>
      </c>
      <c r="E7617" s="25">
        <v>4.1787853080000001</v>
      </c>
      <c r="F7617" s="26">
        <v>0.85731895700000005</v>
      </c>
    </row>
    <row r="7618" spans="1:6" ht="16" customHeight="1" x14ac:dyDescent="0.2">
      <c r="A7618" s="24">
        <v>7616</v>
      </c>
      <c r="B7618" s="22" t="s">
        <v>7626</v>
      </c>
      <c r="C7618" s="25">
        <v>-0.31230702900000001</v>
      </c>
      <c r="D7618" s="25">
        <v>-0.31249823399999999</v>
      </c>
      <c r="E7618" s="25">
        <v>5.7220099439999998</v>
      </c>
      <c r="F7618" s="26">
        <v>0.68885070599999998</v>
      </c>
    </row>
    <row r="7619" spans="1:6" ht="16" customHeight="1" x14ac:dyDescent="0.2">
      <c r="A7619" s="24">
        <v>7617</v>
      </c>
      <c r="B7619" s="22" t="s">
        <v>7627</v>
      </c>
      <c r="C7619" s="25">
        <v>0.49178677100000001</v>
      </c>
      <c r="D7619" s="25">
        <v>0.49182765899999997</v>
      </c>
      <c r="E7619" s="25">
        <v>8.5167112340000006</v>
      </c>
      <c r="F7619" s="26">
        <v>0.50730892999999999</v>
      </c>
    </row>
    <row r="7620" spans="1:6" ht="16" customHeight="1" x14ac:dyDescent="0.2">
      <c r="A7620" s="24">
        <v>7618</v>
      </c>
      <c r="B7620" s="22" t="s">
        <v>7628</v>
      </c>
      <c r="C7620" s="25">
        <v>-0.429503739</v>
      </c>
      <c r="D7620" s="25">
        <v>-0.43005638000000002</v>
      </c>
      <c r="E7620" s="25">
        <v>4.2850866209999996</v>
      </c>
      <c r="F7620" s="26">
        <v>0.57178262199999996</v>
      </c>
    </row>
    <row r="7621" spans="1:6" ht="16" customHeight="1" x14ac:dyDescent="0.2">
      <c r="A7621" s="24">
        <v>7619</v>
      </c>
      <c r="B7621" s="22" t="s">
        <v>7629</v>
      </c>
      <c r="C7621" s="25">
        <v>4.1852924E-2</v>
      </c>
      <c r="D7621" s="25">
        <v>4.1865801000000001E-2</v>
      </c>
      <c r="E7621" s="25">
        <v>6.8160118939999998</v>
      </c>
      <c r="F7621" s="26">
        <v>0.95726168700000003</v>
      </c>
    </row>
    <row r="7622" spans="1:6" ht="16" customHeight="1" x14ac:dyDescent="0.2">
      <c r="A7622" s="24">
        <v>7620</v>
      </c>
      <c r="B7622" s="22" t="s">
        <v>7630</v>
      </c>
      <c r="C7622" s="25">
        <v>-0.56546406100000002</v>
      </c>
      <c r="D7622" s="25">
        <v>-0.56555445199999999</v>
      </c>
      <c r="E7622" s="25">
        <v>7.6409445509999996</v>
      </c>
      <c r="F7622" s="26">
        <v>0.43478525400000001</v>
      </c>
    </row>
    <row r="7623" spans="1:6" ht="16" customHeight="1" x14ac:dyDescent="0.2">
      <c r="A7623" s="24">
        <v>7621</v>
      </c>
      <c r="B7623" s="22" t="s">
        <v>7631</v>
      </c>
      <c r="C7623" s="25">
        <v>0.57554529099999996</v>
      </c>
      <c r="D7623" s="25">
        <v>0.57957555500000002</v>
      </c>
      <c r="E7623" s="25">
        <v>2.5831048409999999</v>
      </c>
      <c r="F7623" s="26">
        <v>0.43323216799999997</v>
      </c>
    </row>
    <row r="7624" spans="1:6" ht="16" customHeight="1" x14ac:dyDescent="0.2">
      <c r="A7624" s="24">
        <v>7622</v>
      </c>
      <c r="B7624" s="22" t="s">
        <v>7632</v>
      </c>
      <c r="C7624" s="25">
        <v>-0.83074967700000002</v>
      </c>
      <c r="D7624" s="25">
        <v>-0.97762747100000003</v>
      </c>
      <c r="E7624" s="25">
        <v>0.83569332100000004</v>
      </c>
      <c r="F7624" s="26">
        <v>0.43453805499999998</v>
      </c>
    </row>
    <row r="7625" spans="1:6" ht="16" customHeight="1" x14ac:dyDescent="0.2">
      <c r="A7625" s="24">
        <v>7623</v>
      </c>
      <c r="B7625" s="22" t="s">
        <v>7633</v>
      </c>
      <c r="C7625" s="25">
        <v>0.48403749099999999</v>
      </c>
      <c r="D7625" s="25">
        <v>0.48640792399999999</v>
      </c>
      <c r="E7625" s="25">
        <v>3.1653234970000002</v>
      </c>
      <c r="F7625" s="26">
        <v>0.51657134900000001</v>
      </c>
    </row>
    <row r="7626" spans="1:6" ht="16" customHeight="1" x14ac:dyDescent="0.2">
      <c r="A7626" s="24">
        <v>7624</v>
      </c>
      <c r="B7626" s="22" t="s">
        <v>7634</v>
      </c>
      <c r="C7626" s="25">
        <v>2.0612051990000002</v>
      </c>
      <c r="D7626" s="25">
        <v>2.093702333</v>
      </c>
      <c r="E7626" s="25">
        <v>3.5753631600000002</v>
      </c>
      <c r="F7626" s="26">
        <v>1.6398899999999999E-4</v>
      </c>
    </row>
    <row r="7627" spans="1:6" ht="16" customHeight="1" x14ac:dyDescent="0.2">
      <c r="A7627" s="24">
        <v>7625</v>
      </c>
      <c r="B7627" s="22" t="s">
        <v>7635</v>
      </c>
      <c r="C7627" s="25">
        <v>-0.12164752500000001</v>
      </c>
      <c r="D7627" s="25">
        <v>-0.12172468</v>
      </c>
      <c r="E7627" s="25">
        <v>5.5668983560000003</v>
      </c>
      <c r="F7627" s="26">
        <v>0.87902372600000001</v>
      </c>
    </row>
    <row r="7628" spans="1:6" ht="16" customHeight="1" x14ac:dyDescent="0.2">
      <c r="A7628" s="24">
        <v>7626</v>
      </c>
      <c r="B7628" s="22" t="s">
        <v>7636</v>
      </c>
      <c r="C7628" s="25">
        <v>-0.15860107100000001</v>
      </c>
      <c r="D7628" s="25">
        <v>-0.158619327</v>
      </c>
      <c r="E7628" s="25">
        <v>7.9918570969999996</v>
      </c>
      <c r="F7628" s="26">
        <v>0.84214498000000004</v>
      </c>
    </row>
    <row r="7629" spans="1:6" ht="16" customHeight="1" x14ac:dyDescent="0.2">
      <c r="A7629" s="24">
        <v>7627</v>
      </c>
      <c r="B7629" s="22" t="s">
        <v>7637</v>
      </c>
      <c r="C7629" s="25">
        <v>-5.5426101999999998E-2</v>
      </c>
      <c r="D7629" s="25">
        <v>-5.5438135999999999E-2</v>
      </c>
      <c r="E7629" s="25">
        <v>7.1148704220000001</v>
      </c>
      <c r="F7629" s="26">
        <v>0.94605940899999996</v>
      </c>
    </row>
    <row r="7630" spans="1:6" ht="16" customHeight="1" x14ac:dyDescent="0.2">
      <c r="A7630" s="24">
        <v>7628</v>
      </c>
      <c r="B7630" s="22" t="s">
        <v>7638</v>
      </c>
      <c r="C7630" s="25">
        <v>9.7131371999999994E-2</v>
      </c>
      <c r="D7630" s="25">
        <v>9.7152872000000001E-2</v>
      </c>
      <c r="E7630" s="25">
        <v>7.2068502539999999</v>
      </c>
      <c r="F7630" s="26">
        <v>0.90184951800000002</v>
      </c>
    </row>
    <row r="7631" spans="1:6" ht="16" customHeight="1" x14ac:dyDescent="0.2">
      <c r="A7631" s="24">
        <v>7629</v>
      </c>
      <c r="B7631" s="22" t="s">
        <v>7639</v>
      </c>
      <c r="C7631" s="25">
        <v>0.60980860299999995</v>
      </c>
      <c r="D7631" s="25">
        <v>0.61108197099999995</v>
      </c>
      <c r="E7631" s="25">
        <v>3.774101709</v>
      </c>
      <c r="F7631" s="26">
        <v>0.39163402400000003</v>
      </c>
    </row>
    <row r="7632" spans="1:6" ht="16" customHeight="1" x14ac:dyDescent="0.2">
      <c r="A7632" s="24">
        <v>7630</v>
      </c>
      <c r="B7632" s="22" t="s">
        <v>7640</v>
      </c>
      <c r="C7632" s="25">
        <v>-0.455335673</v>
      </c>
      <c r="D7632" s="25">
        <v>-0.45746710899999998</v>
      </c>
      <c r="E7632" s="25">
        <v>3.0200904839999998</v>
      </c>
      <c r="F7632" s="26">
        <v>0.54741408899999999</v>
      </c>
    </row>
    <row r="7633" spans="1:6" ht="16" customHeight="1" x14ac:dyDescent="0.2">
      <c r="A7633" s="24">
        <v>7631</v>
      </c>
      <c r="B7633" s="22" t="s">
        <v>7641</v>
      </c>
      <c r="C7633" s="25">
        <v>0.131599417</v>
      </c>
      <c r="D7633" s="25">
        <v>0.13177487600000001</v>
      </c>
      <c r="E7633" s="25">
        <v>4.7599497140000002</v>
      </c>
      <c r="F7633" s="26">
        <v>0.86732257499999998</v>
      </c>
    </row>
    <row r="7634" spans="1:6" ht="16" customHeight="1" x14ac:dyDescent="0.2">
      <c r="A7634" s="24">
        <v>7632</v>
      </c>
      <c r="B7634" s="22" t="s">
        <v>7642</v>
      </c>
      <c r="C7634" s="25">
        <v>1.056356962</v>
      </c>
      <c r="D7634" s="25">
        <v>1.066980163</v>
      </c>
      <c r="E7634" s="25">
        <v>2.3371035130000002</v>
      </c>
      <c r="F7634" s="26">
        <v>0.10721516</v>
      </c>
    </row>
    <row r="7635" spans="1:6" ht="16" customHeight="1" x14ac:dyDescent="0.2">
      <c r="A7635" s="24">
        <v>7633</v>
      </c>
      <c r="B7635" s="22" t="s">
        <v>7643</v>
      </c>
      <c r="C7635" s="25">
        <v>-0.20818866699999999</v>
      </c>
      <c r="D7635" s="25">
        <v>-0.20831907199999999</v>
      </c>
      <c r="E7635" s="25">
        <v>5.7767794710000002</v>
      </c>
      <c r="F7635" s="26">
        <v>0.79224040399999995</v>
      </c>
    </row>
    <row r="7636" spans="1:6" ht="16" customHeight="1" x14ac:dyDescent="0.2">
      <c r="A7636" s="24">
        <v>7634</v>
      </c>
      <c r="B7636" s="22" t="s">
        <v>7644</v>
      </c>
      <c r="C7636" s="25">
        <v>-0.35936058700000001</v>
      </c>
      <c r="D7636" s="25">
        <v>-0.35995146</v>
      </c>
      <c r="E7636" s="25">
        <v>3.7853745920000001</v>
      </c>
      <c r="F7636" s="26">
        <v>0.64114741799999997</v>
      </c>
    </row>
    <row r="7637" spans="1:6" ht="16" customHeight="1" x14ac:dyDescent="0.2">
      <c r="A7637" s="24">
        <v>7635</v>
      </c>
      <c r="B7637" s="22" t="s">
        <v>7645</v>
      </c>
      <c r="C7637" s="25">
        <v>0.17027878199999999</v>
      </c>
      <c r="D7637" s="25">
        <v>0.17069194700000001</v>
      </c>
      <c r="E7637" s="25">
        <v>4.027187251</v>
      </c>
      <c r="F7637" s="26">
        <v>0.82859301600000002</v>
      </c>
    </row>
    <row r="7638" spans="1:6" ht="16" customHeight="1" x14ac:dyDescent="0.2">
      <c r="A7638" s="24">
        <v>7636</v>
      </c>
      <c r="B7638" s="22" t="s">
        <v>7646</v>
      </c>
      <c r="C7638" s="25">
        <v>-0.35412700800000002</v>
      </c>
      <c r="D7638" s="25">
        <v>-0.35416699299999999</v>
      </c>
      <c r="E7638" s="25">
        <v>8.1264919809999991</v>
      </c>
      <c r="F7638" s="26">
        <v>0.64759022499999996</v>
      </c>
    </row>
    <row r="7639" spans="1:6" ht="16" customHeight="1" x14ac:dyDescent="0.2">
      <c r="A7639" s="24">
        <v>7637</v>
      </c>
      <c r="B7639" s="22" t="s">
        <v>7647</v>
      </c>
      <c r="C7639" s="25">
        <v>8.3086221000000002E-2</v>
      </c>
      <c r="D7639" s="25">
        <v>8.3153494999999994E-2</v>
      </c>
      <c r="E7639" s="25">
        <v>5.1415396619999996</v>
      </c>
      <c r="F7639" s="26">
        <v>0.91634570500000001</v>
      </c>
    </row>
    <row r="7640" spans="1:6" ht="16" customHeight="1" x14ac:dyDescent="0.2">
      <c r="A7640" s="24">
        <v>7638</v>
      </c>
      <c r="B7640" s="22" t="s">
        <v>7648</v>
      </c>
      <c r="C7640" s="25">
        <v>-0.30433035800000002</v>
      </c>
      <c r="D7640" s="25">
        <v>-0.30760177399999999</v>
      </c>
      <c r="E7640" s="25">
        <v>2.1535687729999999</v>
      </c>
      <c r="F7640" s="26">
        <v>0.69558184999999995</v>
      </c>
    </row>
    <row r="7641" spans="1:6" ht="16" customHeight="1" x14ac:dyDescent="0.2">
      <c r="A7641" s="24">
        <v>7639</v>
      </c>
      <c r="B7641" s="22" t="s">
        <v>7649</v>
      </c>
      <c r="C7641" s="25">
        <v>-0.24838481000000001</v>
      </c>
      <c r="D7641" s="25">
        <v>-0.248491981</v>
      </c>
      <c r="E7641" s="25">
        <v>5.9449305280000004</v>
      </c>
      <c r="F7641" s="26">
        <v>0.75213273899999999</v>
      </c>
    </row>
    <row r="7642" spans="1:6" ht="16" customHeight="1" x14ac:dyDescent="0.2">
      <c r="A7642" s="24">
        <v>7640</v>
      </c>
      <c r="B7642" s="22" t="s">
        <v>7650</v>
      </c>
      <c r="C7642" s="25">
        <v>4.4082373000000001E-2</v>
      </c>
      <c r="D7642" s="25">
        <v>4.4132890000000001E-2</v>
      </c>
      <c r="E7642" s="25">
        <v>4.7311210670000001</v>
      </c>
      <c r="F7642" s="26">
        <v>0.95516641899999999</v>
      </c>
    </row>
    <row r="7643" spans="1:6" ht="16" customHeight="1" x14ac:dyDescent="0.2">
      <c r="A7643" s="24">
        <v>7641</v>
      </c>
      <c r="B7643" s="22" t="s">
        <v>7651</v>
      </c>
      <c r="C7643" s="25">
        <v>0.47080435300000001</v>
      </c>
      <c r="D7643" s="25">
        <v>0.472114594</v>
      </c>
      <c r="E7643" s="25">
        <v>3.688498804</v>
      </c>
      <c r="F7643" s="26">
        <v>0.52810857499999997</v>
      </c>
    </row>
    <row r="7644" spans="1:6" ht="16" customHeight="1" x14ac:dyDescent="0.2">
      <c r="A7644" s="24">
        <v>7642</v>
      </c>
      <c r="B7644" s="22" t="s">
        <v>7652</v>
      </c>
      <c r="C7644" s="25">
        <v>-2.1340857000000001E-2</v>
      </c>
      <c r="D7644" s="25">
        <v>-2.1347465999999999E-2</v>
      </c>
      <c r="E7644" s="25">
        <v>6.2243494119999996</v>
      </c>
      <c r="F7644" s="26">
        <v>0.97956008900000002</v>
      </c>
    </row>
    <row r="7645" spans="1:6" ht="16" customHeight="1" x14ac:dyDescent="0.2">
      <c r="A7645" s="24">
        <v>7643</v>
      </c>
      <c r="B7645" s="22" t="s">
        <v>7653</v>
      </c>
      <c r="C7645" s="25">
        <v>5.049294E-2</v>
      </c>
      <c r="D7645" s="25">
        <v>5.0891190000000003E-2</v>
      </c>
      <c r="E7645" s="25">
        <v>2.4909750509999999</v>
      </c>
      <c r="F7645" s="26">
        <v>0.94969451900000001</v>
      </c>
    </row>
    <row r="7646" spans="1:6" ht="16" customHeight="1" x14ac:dyDescent="0.2">
      <c r="A7646" s="24">
        <v>7644</v>
      </c>
      <c r="B7646" s="22" t="s">
        <v>7654</v>
      </c>
      <c r="C7646" s="25">
        <v>-0.19458066299999999</v>
      </c>
      <c r="D7646" s="25">
        <v>-0.19468885999999999</v>
      </c>
      <c r="E7646" s="25">
        <v>5.7856501209999998</v>
      </c>
      <c r="F7646" s="26">
        <v>0.80586876799999996</v>
      </c>
    </row>
    <row r="7647" spans="1:6" ht="16" customHeight="1" x14ac:dyDescent="0.2">
      <c r="A7647" s="24">
        <v>7645</v>
      </c>
      <c r="B7647" s="22" t="s">
        <v>7655</v>
      </c>
      <c r="C7647" s="25">
        <v>-0.13131241900000001</v>
      </c>
      <c r="D7647" s="25">
        <v>-0.13135102600000001</v>
      </c>
      <c r="E7647" s="25">
        <v>6.6429039320000003</v>
      </c>
      <c r="F7647" s="26">
        <v>0.86992170099999999</v>
      </c>
    </row>
    <row r="7648" spans="1:6" ht="16" customHeight="1" x14ac:dyDescent="0.2">
      <c r="A7648" s="24">
        <v>7646</v>
      </c>
      <c r="B7648" s="22" t="s">
        <v>7656</v>
      </c>
      <c r="C7648" s="25">
        <v>-0.70513823799999997</v>
      </c>
      <c r="D7648" s="25">
        <v>-0.70546089400000001</v>
      </c>
      <c r="E7648" s="25">
        <v>5.4960947019999997</v>
      </c>
      <c r="F7648" s="26">
        <v>0.30502012499999998</v>
      </c>
    </row>
    <row r="7649" spans="1:6" ht="16" customHeight="1" x14ac:dyDescent="0.2">
      <c r="A7649" s="24">
        <v>7647</v>
      </c>
      <c r="B7649" s="22" t="s">
        <v>7657</v>
      </c>
      <c r="C7649" s="25">
        <v>0.31748862999999999</v>
      </c>
      <c r="D7649" s="25">
        <v>0.31769084199999997</v>
      </c>
      <c r="E7649" s="25">
        <v>5.6230371879999996</v>
      </c>
      <c r="F7649" s="26">
        <v>0.68158383700000003</v>
      </c>
    </row>
    <row r="7650" spans="1:6" ht="16" customHeight="1" x14ac:dyDescent="0.2">
      <c r="A7650" s="24">
        <v>7648</v>
      </c>
      <c r="B7650" s="22" t="s">
        <v>7658</v>
      </c>
      <c r="C7650" s="25">
        <v>0.173821119</v>
      </c>
      <c r="D7650" s="25">
        <v>0.17393535600000001</v>
      </c>
      <c r="E7650" s="25">
        <v>5.6133592749999996</v>
      </c>
      <c r="F7650" s="26">
        <v>0.82517615799999999</v>
      </c>
    </row>
    <row r="7651" spans="1:6" ht="16" customHeight="1" x14ac:dyDescent="0.2">
      <c r="A7651" s="24">
        <v>7649</v>
      </c>
      <c r="B7651" s="22" t="s">
        <v>7659</v>
      </c>
      <c r="C7651" s="25">
        <v>0.133613224</v>
      </c>
      <c r="D7651" s="25">
        <v>0.133727868</v>
      </c>
      <c r="E7651" s="25">
        <v>5.2110685910000001</v>
      </c>
      <c r="F7651" s="26">
        <v>0.86554582499999999</v>
      </c>
    </row>
    <row r="7652" spans="1:6" ht="16" customHeight="1" x14ac:dyDescent="0.2">
      <c r="A7652" s="24">
        <v>7650</v>
      </c>
      <c r="B7652" s="22" t="s">
        <v>7660</v>
      </c>
      <c r="C7652" s="25">
        <v>-0.12879740000000001</v>
      </c>
      <c r="D7652" s="25">
        <v>-0.12898319</v>
      </c>
      <c r="E7652" s="25">
        <v>4.0856434400000001</v>
      </c>
      <c r="F7652" s="26">
        <v>0.87186477399999995</v>
      </c>
    </row>
    <row r="7653" spans="1:6" ht="16" customHeight="1" x14ac:dyDescent="0.2">
      <c r="A7653" s="24">
        <v>7651</v>
      </c>
      <c r="B7653" s="22" t="s">
        <v>7661</v>
      </c>
      <c r="C7653" s="25">
        <v>0.235292218</v>
      </c>
      <c r="D7653" s="25">
        <v>0.23722546999999999</v>
      </c>
      <c r="E7653" s="25">
        <v>2.1536471530000001</v>
      </c>
      <c r="F7653" s="26">
        <v>0.76367008400000003</v>
      </c>
    </row>
    <row r="7654" spans="1:6" ht="16" customHeight="1" x14ac:dyDescent="0.2">
      <c r="A7654" s="24">
        <v>7652</v>
      </c>
      <c r="B7654" s="22" t="s">
        <v>7662</v>
      </c>
      <c r="C7654" s="25">
        <v>-0.283824994</v>
      </c>
      <c r="D7654" s="25">
        <v>-0.28388402099999999</v>
      </c>
      <c r="E7654" s="25">
        <v>7.2317022770000001</v>
      </c>
      <c r="F7654" s="26">
        <v>0.71686119599999998</v>
      </c>
    </row>
    <row r="7655" spans="1:6" ht="16" customHeight="1" x14ac:dyDescent="0.2">
      <c r="A7655" s="24">
        <v>7653</v>
      </c>
      <c r="B7655" s="22" t="s">
        <v>7663</v>
      </c>
      <c r="C7655" s="25">
        <v>0.29824855300000003</v>
      </c>
      <c r="D7655" s="25">
        <v>0.29851573599999998</v>
      </c>
      <c r="E7655" s="25">
        <v>5.3948107250000001</v>
      </c>
      <c r="F7655" s="26">
        <v>0.70071699899999995</v>
      </c>
    </row>
    <row r="7656" spans="1:6" ht="16" customHeight="1" x14ac:dyDescent="0.2">
      <c r="A7656" s="24">
        <v>7654</v>
      </c>
      <c r="B7656" s="22" t="s">
        <v>7664</v>
      </c>
      <c r="C7656" s="25">
        <v>0.24560196500000001</v>
      </c>
      <c r="D7656" s="25">
        <v>0.24693862699999999</v>
      </c>
      <c r="E7656" s="25">
        <v>2.5745269450000001</v>
      </c>
      <c r="F7656" s="26">
        <v>0.75273909800000005</v>
      </c>
    </row>
    <row r="7657" spans="1:6" ht="16" customHeight="1" x14ac:dyDescent="0.2">
      <c r="A7657" s="24">
        <v>7655</v>
      </c>
      <c r="B7657" s="22" t="s">
        <v>7665</v>
      </c>
      <c r="C7657" s="25">
        <v>0.42186604999999999</v>
      </c>
      <c r="D7657" s="25">
        <v>0.42535532300000001</v>
      </c>
      <c r="E7657" s="25">
        <v>2.4602476929999999</v>
      </c>
      <c r="F7657" s="26">
        <v>0.58845933399999995</v>
      </c>
    </row>
    <row r="7658" spans="1:6" ht="16" customHeight="1" x14ac:dyDescent="0.2">
      <c r="A7658" s="24">
        <v>7656</v>
      </c>
      <c r="B7658" s="22" t="s">
        <v>7666</v>
      </c>
      <c r="C7658" s="25">
        <v>1.2938823660000001</v>
      </c>
      <c r="D7658" s="25">
        <v>1.2946297959999999</v>
      </c>
      <c r="E7658" s="25">
        <v>5.7510332819999999</v>
      </c>
      <c r="F7658" s="26">
        <v>2.708233E-3</v>
      </c>
    </row>
    <row r="7659" spans="1:6" ht="16" customHeight="1" x14ac:dyDescent="0.2">
      <c r="A7659" s="24">
        <v>7657</v>
      </c>
      <c r="B7659" s="22" t="s">
        <v>7667</v>
      </c>
      <c r="C7659" s="25">
        <v>0.44940033099999999</v>
      </c>
      <c r="D7659" s="25">
        <v>0.45239836100000003</v>
      </c>
      <c r="E7659" s="25">
        <v>2.5056944350000001</v>
      </c>
      <c r="F7659" s="26">
        <v>0.55481483099999995</v>
      </c>
    </row>
    <row r="7660" spans="1:6" ht="16" customHeight="1" x14ac:dyDescent="0.2">
      <c r="A7660" s="24">
        <v>7658</v>
      </c>
      <c r="B7660" s="22" t="s">
        <v>7668</v>
      </c>
      <c r="C7660" s="25">
        <v>1.4901172000000001E-2</v>
      </c>
      <c r="D7660" s="25">
        <v>1.4923129E-2</v>
      </c>
      <c r="E7660" s="25">
        <v>4.6393370919999999</v>
      </c>
      <c r="F7660" s="26">
        <v>0.98415274200000002</v>
      </c>
    </row>
    <row r="7661" spans="1:6" ht="16" customHeight="1" x14ac:dyDescent="0.2">
      <c r="A7661" s="24">
        <v>7659</v>
      </c>
      <c r="B7661" s="22" t="s">
        <v>7669</v>
      </c>
      <c r="C7661" s="25">
        <v>-0.20893689200000001</v>
      </c>
      <c r="D7661" s="25">
        <v>-0.20903759399999999</v>
      </c>
      <c r="E7661" s="25">
        <v>5.9516738670000002</v>
      </c>
      <c r="F7661" s="26">
        <v>0.79149912600000005</v>
      </c>
    </row>
    <row r="7662" spans="1:6" ht="16" customHeight="1" x14ac:dyDescent="0.2">
      <c r="A7662" s="24">
        <v>7660</v>
      </c>
      <c r="B7662" s="22" t="s">
        <v>7670</v>
      </c>
      <c r="C7662" s="25">
        <v>7.4754332000000007E-2</v>
      </c>
      <c r="D7662" s="25">
        <v>7.4816190000000005E-2</v>
      </c>
      <c r="E7662" s="25">
        <v>4.8505965709999996</v>
      </c>
      <c r="F7662" s="26">
        <v>0.92318598900000004</v>
      </c>
    </row>
    <row r="7663" spans="1:6" ht="16" customHeight="1" x14ac:dyDescent="0.2">
      <c r="A7663" s="24">
        <v>7661</v>
      </c>
      <c r="B7663" s="22" t="s">
        <v>7671</v>
      </c>
      <c r="C7663" s="25">
        <v>-0.12306534299999999</v>
      </c>
      <c r="D7663" s="25">
        <v>-0.123246701</v>
      </c>
      <c r="E7663" s="25">
        <v>4.3623515529999999</v>
      </c>
      <c r="F7663" s="26">
        <v>0.87763866700000004</v>
      </c>
    </row>
    <row r="7664" spans="1:6" ht="16" customHeight="1" x14ac:dyDescent="0.2">
      <c r="A7664" s="24">
        <v>7662</v>
      </c>
      <c r="B7664" s="22" t="s">
        <v>7672</v>
      </c>
      <c r="C7664" s="25">
        <v>-8.2712510000000003E-2</v>
      </c>
      <c r="D7664" s="25">
        <v>-8.2777225999999995E-2</v>
      </c>
      <c r="E7664" s="25">
        <v>5.2557402700000004</v>
      </c>
      <c r="F7664" s="26">
        <v>0.91838207000000005</v>
      </c>
    </row>
    <row r="7665" spans="1:6" ht="16" customHeight="1" x14ac:dyDescent="0.2">
      <c r="A7665" s="24">
        <v>7663</v>
      </c>
      <c r="B7665" s="22" t="s">
        <v>7673</v>
      </c>
      <c r="C7665" s="25">
        <v>-1.6813317459999999</v>
      </c>
      <c r="D7665" s="25">
        <v>-1.699785082</v>
      </c>
      <c r="E7665" s="25">
        <v>1.644195176</v>
      </c>
      <c r="F7665" s="26">
        <v>1.357626E-2</v>
      </c>
    </row>
    <row r="7666" spans="1:6" ht="16" customHeight="1" x14ac:dyDescent="0.2">
      <c r="A7666" s="24">
        <v>7664</v>
      </c>
      <c r="B7666" s="22" t="s">
        <v>7674</v>
      </c>
      <c r="C7666" s="25">
        <v>0.43536177799999998</v>
      </c>
      <c r="D7666" s="25">
        <v>0.43558629300000001</v>
      </c>
      <c r="E7666" s="25">
        <v>5.7861059529999999</v>
      </c>
      <c r="F7666" s="26">
        <v>0.56639709199999999</v>
      </c>
    </row>
    <row r="7667" spans="1:6" ht="16" customHeight="1" x14ac:dyDescent="0.2">
      <c r="A7667" s="24">
        <v>7665</v>
      </c>
      <c r="B7667" s="22" t="s">
        <v>7675</v>
      </c>
      <c r="C7667" s="25">
        <v>2.5609545339999999</v>
      </c>
      <c r="D7667" s="25">
        <v>2.5623478099999999</v>
      </c>
      <c r="E7667" s="25">
        <v>7.3792117299999997</v>
      </c>
      <c r="F7667" s="27">
        <v>1.24E-6</v>
      </c>
    </row>
    <row r="7668" spans="1:6" ht="16" customHeight="1" x14ac:dyDescent="0.2">
      <c r="A7668" s="24">
        <v>7666</v>
      </c>
      <c r="B7668" s="22" t="s">
        <v>7676</v>
      </c>
      <c r="C7668" s="25">
        <v>0.18924626</v>
      </c>
      <c r="D7668" s="25">
        <v>0.19010982800000001</v>
      </c>
      <c r="E7668" s="25">
        <v>2.6444835329999998</v>
      </c>
      <c r="F7668" s="26">
        <v>0.81016961300000001</v>
      </c>
    </row>
    <row r="7669" spans="1:6" ht="16" customHeight="1" x14ac:dyDescent="0.2">
      <c r="A7669" s="24">
        <v>7667</v>
      </c>
      <c r="B7669" s="22" t="s">
        <v>7677</v>
      </c>
      <c r="C7669" s="25">
        <v>0.17165813599999999</v>
      </c>
      <c r="D7669" s="25">
        <v>0.171823578</v>
      </c>
      <c r="E7669" s="25">
        <v>5.0433692240000001</v>
      </c>
      <c r="F7669" s="26">
        <v>0.82688731900000001</v>
      </c>
    </row>
    <row r="7670" spans="1:6" ht="16" customHeight="1" x14ac:dyDescent="0.2">
      <c r="A7670" s="24">
        <v>7668</v>
      </c>
      <c r="B7670" s="22" t="s">
        <v>7678</v>
      </c>
      <c r="C7670" s="25">
        <v>6.5574417999999995E-2</v>
      </c>
      <c r="D7670" s="25">
        <v>6.5678079E-2</v>
      </c>
      <c r="E7670" s="25">
        <v>4.1484073459999999</v>
      </c>
      <c r="F7670" s="26">
        <v>0.93354537000000004</v>
      </c>
    </row>
    <row r="7671" spans="1:6" ht="16" customHeight="1" x14ac:dyDescent="0.2">
      <c r="A7671" s="24">
        <v>7669</v>
      </c>
      <c r="B7671" s="22" t="s">
        <v>7679</v>
      </c>
      <c r="C7671" s="25">
        <v>0.16551390299999999</v>
      </c>
      <c r="D7671" s="25">
        <v>0.16564078600000001</v>
      </c>
      <c r="E7671" s="25">
        <v>5.5261945780000001</v>
      </c>
      <c r="F7671" s="26">
        <v>0.83444581299999998</v>
      </c>
    </row>
    <row r="7672" spans="1:6" ht="16" customHeight="1" x14ac:dyDescent="0.2">
      <c r="A7672" s="24">
        <v>7670</v>
      </c>
      <c r="B7672" s="22" t="s">
        <v>7680</v>
      </c>
      <c r="C7672" s="25">
        <v>-0.27903085300000002</v>
      </c>
      <c r="D7672" s="25">
        <v>-0.27928953499999998</v>
      </c>
      <c r="E7672" s="25">
        <v>4.796812107</v>
      </c>
      <c r="F7672" s="26">
        <v>0.72160232599999996</v>
      </c>
    </row>
    <row r="7673" spans="1:6" ht="16" customHeight="1" x14ac:dyDescent="0.2">
      <c r="A7673" s="24">
        <v>7671</v>
      </c>
      <c r="B7673" s="22" t="s">
        <v>7681</v>
      </c>
      <c r="C7673" s="25">
        <v>-0.65535547599999999</v>
      </c>
      <c r="D7673" s="25">
        <v>-0.655532542</v>
      </c>
      <c r="E7673" s="25">
        <v>6.8243848529999998</v>
      </c>
      <c r="F7673" s="26">
        <v>0.346353988</v>
      </c>
    </row>
    <row r="7674" spans="1:6" ht="16" customHeight="1" x14ac:dyDescent="0.2">
      <c r="A7674" s="24">
        <v>7672</v>
      </c>
      <c r="B7674" s="22" t="s">
        <v>7682</v>
      </c>
      <c r="C7674" s="25">
        <v>0.117774639</v>
      </c>
      <c r="D7674" s="25">
        <v>0.11788707</v>
      </c>
      <c r="E7674" s="25">
        <v>4.9626225269999997</v>
      </c>
      <c r="F7674" s="26">
        <v>0.88123142300000001</v>
      </c>
    </row>
    <row r="7675" spans="1:6" ht="16" customHeight="1" x14ac:dyDescent="0.2">
      <c r="A7675" s="24">
        <v>7673</v>
      </c>
      <c r="B7675" s="22" t="s">
        <v>7683</v>
      </c>
      <c r="C7675" s="25">
        <v>0.45493413900000002</v>
      </c>
      <c r="D7675" s="25">
        <v>0.45549450800000002</v>
      </c>
      <c r="E7675" s="25">
        <v>4.5871517449999999</v>
      </c>
      <c r="F7675" s="26">
        <v>0.54533092800000005</v>
      </c>
    </row>
    <row r="7676" spans="1:6" ht="16" customHeight="1" x14ac:dyDescent="0.2">
      <c r="A7676" s="24">
        <v>7674</v>
      </c>
      <c r="B7676" s="22" t="s">
        <v>7684</v>
      </c>
      <c r="C7676" s="25">
        <v>-0.39656396900000002</v>
      </c>
      <c r="D7676" s="25">
        <v>-0.396587303</v>
      </c>
      <c r="E7676" s="25">
        <v>9.2286996089999995</v>
      </c>
      <c r="F7676" s="26">
        <v>0.60785925200000002</v>
      </c>
    </row>
    <row r="7677" spans="1:6" ht="16" customHeight="1" x14ac:dyDescent="0.2">
      <c r="A7677" s="24">
        <v>7675</v>
      </c>
      <c r="B7677" s="22" t="s">
        <v>7685</v>
      </c>
      <c r="C7677" s="25">
        <v>-0.103614893</v>
      </c>
      <c r="D7677" s="25">
        <v>-0.103746664</v>
      </c>
      <c r="E7677" s="25">
        <v>4.083757769</v>
      </c>
      <c r="F7677" s="26">
        <v>0.897197994</v>
      </c>
    </row>
    <row r="7678" spans="1:6" ht="16" customHeight="1" x14ac:dyDescent="0.2">
      <c r="A7678" s="24">
        <v>7676</v>
      </c>
      <c r="B7678" s="22" t="s">
        <v>7686</v>
      </c>
      <c r="C7678" s="25">
        <v>-1.4331307E-2</v>
      </c>
      <c r="D7678" s="25">
        <v>-1.4337099000000001E-2</v>
      </c>
      <c r="E7678" s="25">
        <v>6.0810093299999997</v>
      </c>
      <c r="F7678" s="26">
        <v>0.98654357599999998</v>
      </c>
    </row>
    <row r="7679" spans="1:6" ht="16" customHeight="1" x14ac:dyDescent="0.2">
      <c r="A7679" s="24">
        <v>7677</v>
      </c>
      <c r="B7679" s="22" t="s">
        <v>7687</v>
      </c>
      <c r="C7679" s="25">
        <v>4.8464976999999999E-2</v>
      </c>
      <c r="D7679" s="25">
        <v>4.849929E-2</v>
      </c>
      <c r="E7679" s="25">
        <v>5.4343359900000001</v>
      </c>
      <c r="F7679" s="26">
        <v>0.95069961999999997</v>
      </c>
    </row>
    <row r="7680" spans="1:6" ht="16" customHeight="1" x14ac:dyDescent="0.2">
      <c r="A7680" s="24">
        <v>7678</v>
      </c>
      <c r="B7680" s="22" t="s">
        <v>7688</v>
      </c>
      <c r="C7680" s="25">
        <v>1.3864029E-2</v>
      </c>
      <c r="D7680" s="25">
        <v>1.3920411000000001E-2</v>
      </c>
      <c r="E7680" s="25">
        <v>3.138093145</v>
      </c>
      <c r="F7680" s="26">
        <v>0.98627407</v>
      </c>
    </row>
    <row r="7681" spans="1:6" ht="16" customHeight="1" x14ac:dyDescent="0.2">
      <c r="A7681" s="24">
        <v>7679</v>
      </c>
      <c r="B7681" s="22" t="s">
        <v>7689</v>
      </c>
      <c r="C7681" s="25">
        <v>-0.33606956599999999</v>
      </c>
      <c r="D7681" s="25">
        <v>-0.33660483899999999</v>
      </c>
      <c r="E7681" s="25">
        <v>3.8159524849999999</v>
      </c>
      <c r="F7681" s="26">
        <v>0.66489274300000001</v>
      </c>
    </row>
    <row r="7682" spans="1:6" ht="16" customHeight="1" x14ac:dyDescent="0.2">
      <c r="A7682" s="24">
        <v>7680</v>
      </c>
      <c r="B7682" s="22" t="s">
        <v>7690</v>
      </c>
      <c r="C7682" s="25">
        <v>0.18540141900000001</v>
      </c>
      <c r="D7682" s="25">
        <v>0.18556750999999999</v>
      </c>
      <c r="E7682" s="25">
        <v>4.9240200879999998</v>
      </c>
      <c r="F7682" s="26">
        <v>0.81342121499999998</v>
      </c>
    </row>
    <row r="7683" spans="1:6" ht="16" customHeight="1" x14ac:dyDescent="0.2">
      <c r="A7683" s="24">
        <v>7681</v>
      </c>
      <c r="B7683" s="22" t="s">
        <v>7691</v>
      </c>
      <c r="C7683" s="25">
        <v>1.6233427570000001</v>
      </c>
      <c r="D7683" s="25">
        <v>2.0369547680000002</v>
      </c>
      <c r="E7683" s="25">
        <v>1.014962878</v>
      </c>
      <c r="F7683" s="26">
        <v>0.20754515300000001</v>
      </c>
    </row>
    <row r="7684" spans="1:6" ht="16" customHeight="1" x14ac:dyDescent="0.2">
      <c r="A7684" s="24">
        <v>7682</v>
      </c>
      <c r="B7684" s="22" t="s">
        <v>7692</v>
      </c>
      <c r="C7684" s="25">
        <v>0.15690272</v>
      </c>
      <c r="D7684" s="25">
        <v>0.15752401299999999</v>
      </c>
      <c r="E7684" s="25">
        <v>3.6596804349999998</v>
      </c>
      <c r="F7684" s="26">
        <v>0.84196674800000004</v>
      </c>
    </row>
    <row r="7685" spans="1:6" ht="16" customHeight="1" x14ac:dyDescent="0.2">
      <c r="A7685" s="24">
        <v>7683</v>
      </c>
      <c r="B7685" s="22" t="s">
        <v>7693</v>
      </c>
      <c r="C7685" s="25">
        <v>-0.242029206</v>
      </c>
      <c r="D7685" s="25">
        <v>-0.242778354</v>
      </c>
      <c r="E7685" s="25">
        <v>3.43264536</v>
      </c>
      <c r="F7685" s="26">
        <v>0.75848699500000005</v>
      </c>
    </row>
    <row r="7686" spans="1:6" ht="16" customHeight="1" x14ac:dyDescent="0.2">
      <c r="A7686" s="24">
        <v>7684</v>
      </c>
      <c r="B7686" s="22" t="s">
        <v>7694</v>
      </c>
      <c r="C7686" s="25">
        <v>5.5148979000000001E-2</v>
      </c>
      <c r="D7686" s="25">
        <v>5.5152677999999997E-2</v>
      </c>
      <c r="E7686" s="25">
        <v>8.6974888979999996</v>
      </c>
      <c r="F7686" s="26">
        <v>0.94421336700000003</v>
      </c>
    </row>
    <row r="7687" spans="1:6" ht="16" customHeight="1" x14ac:dyDescent="0.2">
      <c r="A7687" s="24">
        <v>7685</v>
      </c>
      <c r="B7687" s="22" t="s">
        <v>7695</v>
      </c>
      <c r="C7687" s="25">
        <v>4.7223901999999998E-2</v>
      </c>
      <c r="D7687" s="25">
        <v>4.7333861999999997E-2</v>
      </c>
      <c r="E7687" s="25">
        <v>3.756163822</v>
      </c>
      <c r="F7687" s="26">
        <v>0.95143025000000003</v>
      </c>
    </row>
    <row r="7688" spans="1:6" ht="16" customHeight="1" x14ac:dyDescent="0.2">
      <c r="A7688" s="24">
        <v>7686</v>
      </c>
      <c r="B7688" s="22" t="s">
        <v>7696</v>
      </c>
      <c r="C7688" s="25">
        <v>-0.17663615699999999</v>
      </c>
      <c r="D7688" s="25">
        <v>-0.17671324899999999</v>
      </c>
      <c r="E7688" s="25">
        <v>6.4747420780000002</v>
      </c>
      <c r="F7688" s="26">
        <v>0.82378941400000005</v>
      </c>
    </row>
    <row r="7689" spans="1:6" ht="16" customHeight="1" x14ac:dyDescent="0.2">
      <c r="A7689" s="24">
        <v>7687</v>
      </c>
      <c r="B7689" s="22" t="s">
        <v>7697</v>
      </c>
      <c r="C7689" s="25">
        <v>8.3124891000000006E-2</v>
      </c>
      <c r="D7689" s="25">
        <v>8.3354827000000006E-2</v>
      </c>
      <c r="E7689" s="25">
        <v>3.8208542510000001</v>
      </c>
      <c r="F7689" s="26">
        <v>0.91563854700000002</v>
      </c>
    </row>
    <row r="7690" spans="1:6" ht="16" customHeight="1" x14ac:dyDescent="0.2">
      <c r="A7690" s="24">
        <v>7688</v>
      </c>
      <c r="B7690" s="22" t="s">
        <v>7698</v>
      </c>
      <c r="C7690" s="25">
        <v>0.20575690999999999</v>
      </c>
      <c r="D7690" s="25">
        <v>0.20594541599999999</v>
      </c>
      <c r="E7690" s="25">
        <v>5.5502716769999996</v>
      </c>
      <c r="F7690" s="26">
        <v>0.79297242999999995</v>
      </c>
    </row>
    <row r="7691" spans="1:6" ht="16" customHeight="1" x14ac:dyDescent="0.2">
      <c r="A7691" s="24">
        <v>7689</v>
      </c>
      <c r="B7691" s="22" t="s">
        <v>7699</v>
      </c>
      <c r="C7691" s="25">
        <v>-0.38068129699999997</v>
      </c>
      <c r="D7691" s="25">
        <v>-0.38073915000000003</v>
      </c>
      <c r="E7691" s="25">
        <v>7.5271841730000002</v>
      </c>
      <c r="F7691" s="26">
        <v>0.62160000900000001</v>
      </c>
    </row>
    <row r="7692" spans="1:6" ht="16" customHeight="1" x14ac:dyDescent="0.2">
      <c r="A7692" s="24">
        <v>7690</v>
      </c>
      <c r="B7692" s="22" t="s">
        <v>7700</v>
      </c>
      <c r="C7692" s="25">
        <v>-0.120776406</v>
      </c>
      <c r="D7692" s="25">
        <v>-0.12088357600000001</v>
      </c>
      <c r="E7692" s="25">
        <v>5.5477959559999999</v>
      </c>
      <c r="F7692" s="26">
        <v>0.87991557799999998</v>
      </c>
    </row>
    <row r="7693" spans="1:6" ht="16" customHeight="1" x14ac:dyDescent="0.2">
      <c r="A7693" s="24">
        <v>7691</v>
      </c>
      <c r="B7693" s="22" t="s">
        <v>7701</v>
      </c>
      <c r="C7693" s="25">
        <v>0.199750016</v>
      </c>
      <c r="D7693" s="25">
        <v>0.20014491200000001</v>
      </c>
      <c r="E7693" s="25">
        <v>3.6196460460000002</v>
      </c>
      <c r="F7693" s="26">
        <v>0.79899580699999995</v>
      </c>
    </row>
    <row r="7694" spans="1:6" ht="16" customHeight="1" x14ac:dyDescent="0.2">
      <c r="A7694" s="24">
        <v>7692</v>
      </c>
      <c r="B7694" s="22" t="s">
        <v>7702</v>
      </c>
      <c r="C7694" s="25">
        <v>4.8012472E-2</v>
      </c>
      <c r="D7694" s="25">
        <v>4.8503841999999998E-2</v>
      </c>
      <c r="E7694" s="25">
        <v>2.194831352</v>
      </c>
      <c r="F7694" s="26">
        <v>0.95311884300000005</v>
      </c>
    </row>
    <row r="7695" spans="1:6" ht="16" customHeight="1" x14ac:dyDescent="0.2">
      <c r="A7695" s="24">
        <v>7693</v>
      </c>
      <c r="B7695" s="22" t="s">
        <v>7703</v>
      </c>
      <c r="C7695" s="25">
        <v>9.6133072E-2</v>
      </c>
      <c r="D7695" s="25">
        <v>9.6216313999999997E-2</v>
      </c>
      <c r="E7695" s="25">
        <v>5.181159547</v>
      </c>
      <c r="F7695" s="26">
        <v>0.90328783400000001</v>
      </c>
    </row>
    <row r="7696" spans="1:6" ht="16" customHeight="1" x14ac:dyDescent="0.2">
      <c r="A7696" s="24">
        <v>7694</v>
      </c>
      <c r="B7696" s="22" t="s">
        <v>7704</v>
      </c>
      <c r="C7696" s="25">
        <v>-0.54814072899999999</v>
      </c>
      <c r="D7696" s="25">
        <v>-0.55014169099999999</v>
      </c>
      <c r="E7696" s="25">
        <v>3.7929110970000002</v>
      </c>
      <c r="F7696" s="26">
        <v>0.45354336000000001</v>
      </c>
    </row>
    <row r="7697" spans="1:6" ht="16" customHeight="1" x14ac:dyDescent="0.2">
      <c r="A7697" s="24">
        <v>7695</v>
      </c>
      <c r="B7697" s="22" t="s">
        <v>7705</v>
      </c>
      <c r="C7697" s="25">
        <v>0.246378665</v>
      </c>
      <c r="D7697" s="25">
        <v>0.24667578700000001</v>
      </c>
      <c r="E7697" s="25">
        <v>4.6187075709999998</v>
      </c>
      <c r="F7697" s="26">
        <v>0.75239678499999996</v>
      </c>
    </row>
    <row r="7698" spans="1:6" ht="16" customHeight="1" x14ac:dyDescent="0.2">
      <c r="A7698" s="24">
        <v>7696</v>
      </c>
      <c r="B7698" s="22" t="s">
        <v>7706</v>
      </c>
      <c r="C7698" s="25">
        <v>-9.0017910000000003E-3</v>
      </c>
      <c r="D7698" s="25">
        <v>-9.0103519999999993E-3</v>
      </c>
      <c r="E7698" s="25">
        <v>5.2100258730000002</v>
      </c>
      <c r="F7698" s="26">
        <v>0.99188595800000001</v>
      </c>
    </row>
    <row r="7699" spans="1:6" ht="16" customHeight="1" x14ac:dyDescent="0.2">
      <c r="A7699" s="24">
        <v>7697</v>
      </c>
      <c r="B7699" s="22" t="s">
        <v>7707</v>
      </c>
      <c r="C7699" s="25">
        <v>-0.47490759199999999</v>
      </c>
      <c r="D7699" s="25">
        <v>-0.47499066699999998</v>
      </c>
      <c r="E7699" s="25">
        <v>7.3878811610000001</v>
      </c>
      <c r="F7699" s="26">
        <v>0.52640098300000004</v>
      </c>
    </row>
    <row r="7700" spans="1:6" ht="16" customHeight="1" x14ac:dyDescent="0.2">
      <c r="A7700" s="24">
        <v>7698</v>
      </c>
      <c r="B7700" s="22" t="s">
        <v>7708</v>
      </c>
      <c r="C7700" s="25">
        <v>3.474787E-3</v>
      </c>
      <c r="D7700" s="25">
        <v>3.475531E-3</v>
      </c>
      <c r="E7700" s="25">
        <v>5.7393522810000004</v>
      </c>
      <c r="F7700" s="26">
        <v>0.99593902700000003</v>
      </c>
    </row>
    <row r="7701" spans="1:6" ht="16" customHeight="1" x14ac:dyDescent="0.2">
      <c r="A7701" s="24">
        <v>7699</v>
      </c>
      <c r="B7701" s="22" t="s">
        <v>7709</v>
      </c>
      <c r="C7701" s="25">
        <v>0.49810423999999998</v>
      </c>
      <c r="D7701" s="25">
        <v>0.49944011199999999</v>
      </c>
      <c r="E7701" s="25">
        <v>3.5724779959999999</v>
      </c>
      <c r="F7701" s="26">
        <v>0.50151630700000005</v>
      </c>
    </row>
    <row r="7702" spans="1:6" ht="16" customHeight="1" x14ac:dyDescent="0.2">
      <c r="A7702" s="24">
        <v>7700</v>
      </c>
      <c r="B7702" s="22" t="s">
        <v>7710</v>
      </c>
      <c r="C7702" s="25">
        <v>-0.34083985999999999</v>
      </c>
      <c r="D7702" s="25">
        <v>-0.342282533</v>
      </c>
      <c r="E7702" s="25">
        <v>3.01144809</v>
      </c>
      <c r="F7702" s="26">
        <v>0.6589064</v>
      </c>
    </row>
    <row r="7703" spans="1:6" ht="16" customHeight="1" x14ac:dyDescent="0.2">
      <c r="A7703" s="24">
        <v>7701</v>
      </c>
      <c r="B7703" s="22" t="s">
        <v>7711</v>
      </c>
      <c r="C7703" s="25">
        <v>-2.6332581000000001E-2</v>
      </c>
      <c r="D7703" s="25">
        <v>-2.6337981E-2</v>
      </c>
      <c r="E7703" s="25">
        <v>7.4306756289999996</v>
      </c>
      <c r="F7703" s="26">
        <v>0.97477176799999998</v>
      </c>
    </row>
    <row r="7704" spans="1:6" ht="16" customHeight="1" x14ac:dyDescent="0.2">
      <c r="A7704" s="24">
        <v>7702</v>
      </c>
      <c r="B7704" s="22" t="s">
        <v>7712</v>
      </c>
      <c r="C7704" s="25">
        <v>0.13829722</v>
      </c>
      <c r="D7704" s="25">
        <v>0.13983720099999999</v>
      </c>
      <c r="E7704" s="25">
        <v>2.1529301300000001</v>
      </c>
      <c r="F7704" s="26">
        <v>0.86100321700000004</v>
      </c>
    </row>
    <row r="7705" spans="1:6" ht="16" customHeight="1" x14ac:dyDescent="0.2">
      <c r="A7705" s="24">
        <v>7703</v>
      </c>
      <c r="B7705" s="22" t="s">
        <v>7713</v>
      </c>
      <c r="C7705" s="25">
        <v>-0.29158996700000001</v>
      </c>
      <c r="D7705" s="25">
        <v>-0.29355018799999999</v>
      </c>
      <c r="E7705" s="25">
        <v>2.2056674379999999</v>
      </c>
      <c r="F7705" s="26">
        <v>0.70833988699999995</v>
      </c>
    </row>
    <row r="7706" spans="1:6" ht="16" customHeight="1" x14ac:dyDescent="0.2">
      <c r="A7706" s="24">
        <v>7704</v>
      </c>
      <c r="B7706" s="22" t="s">
        <v>7714</v>
      </c>
      <c r="C7706" s="25">
        <v>0.45217197999999997</v>
      </c>
      <c r="D7706" s="25">
        <v>0.45251529099999999</v>
      </c>
      <c r="E7706" s="25">
        <v>5.5676973800000003</v>
      </c>
      <c r="F7706" s="26">
        <v>0.54808619999999997</v>
      </c>
    </row>
    <row r="7707" spans="1:6" ht="16" customHeight="1" x14ac:dyDescent="0.2">
      <c r="A7707" s="24">
        <v>7705</v>
      </c>
      <c r="B7707" s="22" t="s">
        <v>7715</v>
      </c>
      <c r="C7707" s="25">
        <v>1.3674741640000001</v>
      </c>
      <c r="D7707" s="25">
        <v>1.3678722169999999</v>
      </c>
      <c r="E7707" s="25">
        <v>7.6616265539999997</v>
      </c>
      <c r="F7707" s="26">
        <v>3.4968830000000001E-3</v>
      </c>
    </row>
    <row r="7708" spans="1:6" ht="16" customHeight="1" x14ac:dyDescent="0.2">
      <c r="A7708" s="24">
        <v>7706</v>
      </c>
      <c r="B7708" s="22" t="s">
        <v>7716</v>
      </c>
      <c r="C7708" s="25">
        <v>3.1660868569999998</v>
      </c>
      <c r="D7708" s="25">
        <v>3.197432922</v>
      </c>
      <c r="E7708" s="25">
        <v>7.2288376650000004</v>
      </c>
      <c r="F7708" s="27">
        <v>3.9500000000000003E-8</v>
      </c>
    </row>
    <row r="7709" spans="1:6" ht="16" customHeight="1" x14ac:dyDescent="0.2">
      <c r="A7709" s="24">
        <v>7707</v>
      </c>
      <c r="B7709" s="22" t="s">
        <v>7717</v>
      </c>
      <c r="C7709" s="25">
        <v>3.5911736190000001</v>
      </c>
      <c r="D7709" s="25">
        <v>3.6281124330000001</v>
      </c>
      <c r="E7709" s="25">
        <v>6.1847795989999996</v>
      </c>
      <c r="F7709" s="27">
        <v>1.1399999999999999E-10</v>
      </c>
    </row>
    <row r="7710" spans="1:6" ht="16" customHeight="1" x14ac:dyDescent="0.2">
      <c r="A7710" s="24">
        <v>7708</v>
      </c>
      <c r="B7710" s="22" t="s">
        <v>7718</v>
      </c>
      <c r="C7710" s="25">
        <v>0.101228676</v>
      </c>
      <c r="D7710" s="25">
        <v>0.101263141</v>
      </c>
      <c r="E7710" s="25">
        <v>6.7947088329999996</v>
      </c>
      <c r="F7710" s="26">
        <v>0.899256159</v>
      </c>
    </row>
    <row r="7711" spans="1:6" ht="16" customHeight="1" x14ac:dyDescent="0.2">
      <c r="A7711" s="24">
        <v>7709</v>
      </c>
      <c r="B7711" s="22" t="s">
        <v>7719</v>
      </c>
      <c r="C7711" s="25">
        <v>-0.15945804699999999</v>
      </c>
      <c r="D7711" s="25">
        <v>-0.159555845</v>
      </c>
      <c r="E7711" s="25">
        <v>5.5697244179999998</v>
      </c>
      <c r="F7711" s="26">
        <v>0.84130050099999998</v>
      </c>
    </row>
    <row r="7712" spans="1:6" ht="16" customHeight="1" x14ac:dyDescent="0.2">
      <c r="A7712" s="24">
        <v>7710</v>
      </c>
      <c r="B7712" s="22" t="s">
        <v>7720</v>
      </c>
      <c r="C7712" s="25">
        <v>-0.241935438</v>
      </c>
      <c r="D7712" s="25">
        <v>-0.24211791699999999</v>
      </c>
      <c r="E7712" s="25">
        <v>5.935646566</v>
      </c>
      <c r="F7712" s="26">
        <v>0.75847526899999995</v>
      </c>
    </row>
    <row r="7713" spans="1:6" ht="16" customHeight="1" x14ac:dyDescent="0.2">
      <c r="A7713" s="24">
        <v>7711</v>
      </c>
      <c r="B7713" s="22" t="s">
        <v>7721</v>
      </c>
      <c r="C7713" s="25">
        <v>6.0399360999999999E-2</v>
      </c>
      <c r="D7713" s="25">
        <v>6.0609470999999998E-2</v>
      </c>
      <c r="E7713" s="25">
        <v>3.5704857470000002</v>
      </c>
      <c r="F7713" s="26">
        <v>0.938985709</v>
      </c>
    </row>
    <row r="7714" spans="1:6" ht="16" customHeight="1" x14ac:dyDescent="0.2">
      <c r="A7714" s="24">
        <v>7712</v>
      </c>
      <c r="B7714" s="22" t="s">
        <v>7722</v>
      </c>
      <c r="C7714" s="25">
        <v>-0.14854977599999999</v>
      </c>
      <c r="D7714" s="25">
        <v>-0.148599226</v>
      </c>
      <c r="E7714" s="25">
        <v>6.5557344559999997</v>
      </c>
      <c r="F7714" s="26">
        <v>0.85242578499999999</v>
      </c>
    </row>
    <row r="7715" spans="1:6" ht="16" customHeight="1" x14ac:dyDescent="0.2">
      <c r="A7715" s="24">
        <v>7713</v>
      </c>
      <c r="B7715" s="22" t="s">
        <v>7723</v>
      </c>
      <c r="C7715" s="25">
        <v>0.64584789399999998</v>
      </c>
      <c r="D7715" s="25">
        <v>0.64655276800000006</v>
      </c>
      <c r="E7715" s="25">
        <v>4.2917927499999999</v>
      </c>
      <c r="F7715" s="26">
        <v>0.35540415400000003</v>
      </c>
    </row>
    <row r="7716" spans="1:6" ht="16" customHeight="1" x14ac:dyDescent="0.2">
      <c r="A7716" s="24">
        <v>7714</v>
      </c>
      <c r="B7716" s="22" t="s">
        <v>7724</v>
      </c>
      <c r="C7716" s="25">
        <v>0.31424777199999998</v>
      </c>
      <c r="D7716" s="25">
        <v>0.31444900199999998</v>
      </c>
      <c r="E7716" s="25">
        <v>5.5708341580000003</v>
      </c>
      <c r="F7716" s="26">
        <v>0.68465848699999998</v>
      </c>
    </row>
    <row r="7717" spans="1:6" ht="16" customHeight="1" x14ac:dyDescent="0.2">
      <c r="A7717" s="24">
        <v>7715</v>
      </c>
      <c r="B7717" s="22" t="s">
        <v>7725</v>
      </c>
      <c r="C7717" s="25">
        <v>0.19107548599999999</v>
      </c>
      <c r="D7717" s="25">
        <v>0.19122325600000001</v>
      </c>
      <c r="E7717" s="25">
        <v>5.4008677890000003</v>
      </c>
      <c r="F7717" s="26">
        <v>0.80775412499999999</v>
      </c>
    </row>
    <row r="7718" spans="1:6" ht="16" customHeight="1" x14ac:dyDescent="0.2">
      <c r="A7718" s="24">
        <v>7716</v>
      </c>
      <c r="B7718" s="22" t="s">
        <v>7726</v>
      </c>
      <c r="C7718" s="25">
        <v>0.27965920100000002</v>
      </c>
      <c r="D7718" s="25">
        <v>0.27992970499999997</v>
      </c>
      <c r="E7718" s="25">
        <v>4.8523554600000001</v>
      </c>
      <c r="F7718" s="26">
        <v>0.71919509100000001</v>
      </c>
    </row>
    <row r="7719" spans="1:6" ht="16" customHeight="1" x14ac:dyDescent="0.2">
      <c r="A7719" s="24">
        <v>7717</v>
      </c>
      <c r="B7719" s="22" t="s">
        <v>7727</v>
      </c>
      <c r="C7719" s="25">
        <v>0.78383130599999995</v>
      </c>
      <c r="D7719" s="25">
        <v>0.78933367099999996</v>
      </c>
      <c r="E7719" s="25">
        <v>2.1666606079999999</v>
      </c>
      <c r="F7719" s="26">
        <v>0.277128076</v>
      </c>
    </row>
    <row r="7720" spans="1:6" ht="16" customHeight="1" x14ac:dyDescent="0.2">
      <c r="A7720" s="24">
        <v>7718</v>
      </c>
      <c r="B7720" s="22" t="s">
        <v>7728</v>
      </c>
      <c r="C7720" s="25">
        <v>0.26519379900000001</v>
      </c>
      <c r="D7720" s="25">
        <v>0.26532763500000001</v>
      </c>
      <c r="E7720" s="25">
        <v>6.1589223899999999</v>
      </c>
      <c r="F7720" s="26">
        <v>0.73366319300000005</v>
      </c>
    </row>
    <row r="7721" spans="1:6" ht="16" customHeight="1" x14ac:dyDescent="0.2">
      <c r="A7721" s="24">
        <v>7719</v>
      </c>
      <c r="B7721" s="22" t="s">
        <v>7729</v>
      </c>
      <c r="C7721" s="25">
        <v>1.0405879999999999E-2</v>
      </c>
      <c r="D7721" s="25">
        <v>1.0411978000000001E-2</v>
      </c>
      <c r="E7721" s="25">
        <v>5.7357478530000003</v>
      </c>
      <c r="F7721" s="26">
        <v>0.98898719199999996</v>
      </c>
    </row>
    <row r="7722" spans="1:6" ht="16" customHeight="1" x14ac:dyDescent="0.2">
      <c r="A7722" s="24">
        <v>7720</v>
      </c>
      <c r="B7722" s="22" t="s">
        <v>7730</v>
      </c>
      <c r="C7722" s="25">
        <v>-5.9268405000000003E-2</v>
      </c>
      <c r="D7722" s="25">
        <v>-5.9285076999999999E-2</v>
      </c>
      <c r="E7722" s="25">
        <v>6.8985874709999999</v>
      </c>
      <c r="F7722" s="26">
        <v>0.94226634499999995</v>
      </c>
    </row>
    <row r="7723" spans="1:6" ht="16" customHeight="1" x14ac:dyDescent="0.2">
      <c r="A7723" s="24">
        <v>7721</v>
      </c>
      <c r="B7723" s="22" t="s">
        <v>7731</v>
      </c>
      <c r="C7723" s="25">
        <v>-0.53732135700000005</v>
      </c>
      <c r="D7723" s="25">
        <v>-0.56449451100000003</v>
      </c>
      <c r="E7723" s="25">
        <v>1.2983350520000001</v>
      </c>
      <c r="F7723" s="26">
        <v>0.52990793999999997</v>
      </c>
    </row>
    <row r="7724" spans="1:6" ht="16" customHeight="1" x14ac:dyDescent="0.2">
      <c r="A7724" s="24">
        <v>7722</v>
      </c>
      <c r="B7724" s="22" t="s">
        <v>7732</v>
      </c>
      <c r="C7724" s="25">
        <v>-0.12349117599999999</v>
      </c>
      <c r="D7724" s="25">
        <v>-0.123677674</v>
      </c>
      <c r="E7724" s="25">
        <v>4.2325726269999997</v>
      </c>
      <c r="F7724" s="26">
        <v>0.87709763900000004</v>
      </c>
    </row>
    <row r="7725" spans="1:6" ht="16" customHeight="1" x14ac:dyDescent="0.2">
      <c r="A7725" s="24">
        <v>7723</v>
      </c>
      <c r="B7725" s="22" t="s">
        <v>7733</v>
      </c>
      <c r="C7725" s="25">
        <v>3.600515626</v>
      </c>
      <c r="D7725" s="25">
        <v>3.6162993879999998</v>
      </c>
      <c r="E7725" s="25">
        <v>8.0458907629999992</v>
      </c>
      <c r="F7725" s="27">
        <v>1.1700000000000001E-11</v>
      </c>
    </row>
    <row r="7726" spans="1:6" ht="16" customHeight="1" x14ac:dyDescent="0.2">
      <c r="A7726" s="24">
        <v>7724</v>
      </c>
      <c r="B7726" s="22" t="s">
        <v>7734</v>
      </c>
      <c r="C7726" s="25">
        <v>-0.37879300300000002</v>
      </c>
      <c r="D7726" s="25">
        <v>-0.37896840900000001</v>
      </c>
      <c r="E7726" s="25">
        <v>5.8432013979999997</v>
      </c>
      <c r="F7726" s="26">
        <v>0.62293963100000005</v>
      </c>
    </row>
    <row r="7727" spans="1:6" ht="16" customHeight="1" x14ac:dyDescent="0.2">
      <c r="A7727" s="24">
        <v>7725</v>
      </c>
      <c r="B7727" s="22" t="s">
        <v>7735</v>
      </c>
      <c r="C7727" s="25">
        <v>0.263215164</v>
      </c>
      <c r="D7727" s="25">
        <v>0.26335762099999999</v>
      </c>
      <c r="E7727" s="25">
        <v>5.8109518930000004</v>
      </c>
      <c r="F7727" s="26">
        <v>0.73563943200000004</v>
      </c>
    </row>
    <row r="7728" spans="1:6" ht="16" customHeight="1" x14ac:dyDescent="0.2">
      <c r="A7728" s="24">
        <v>7726</v>
      </c>
      <c r="B7728" s="22" t="s">
        <v>7736</v>
      </c>
      <c r="C7728" s="25">
        <v>1.205219198</v>
      </c>
      <c r="D7728" s="25">
        <v>1.2152552969999999</v>
      </c>
      <c r="E7728" s="25">
        <v>1.7732756119999999</v>
      </c>
      <c r="F7728" s="26">
        <v>5.6860538000000002E-2</v>
      </c>
    </row>
    <row r="7729" spans="1:6" ht="16" customHeight="1" x14ac:dyDescent="0.2">
      <c r="A7729" s="24">
        <v>7727</v>
      </c>
      <c r="B7729" s="22" t="s">
        <v>7737</v>
      </c>
      <c r="C7729" s="25">
        <v>-7.3057743999999994E-2</v>
      </c>
      <c r="D7729" s="25">
        <v>-7.3082485000000003E-2</v>
      </c>
      <c r="E7729" s="25">
        <v>6.2096564189999999</v>
      </c>
      <c r="F7729" s="26">
        <v>0.92834462600000001</v>
      </c>
    </row>
    <row r="7730" spans="1:6" ht="16" customHeight="1" x14ac:dyDescent="0.2">
      <c r="A7730" s="24">
        <v>7728</v>
      </c>
      <c r="B7730" s="22" t="s">
        <v>7738</v>
      </c>
      <c r="C7730" s="25">
        <v>0.25577210299999997</v>
      </c>
      <c r="D7730" s="25">
        <v>0.25580848099999998</v>
      </c>
      <c r="E7730" s="25">
        <v>8.0163746210000006</v>
      </c>
      <c r="F7730" s="26">
        <v>0.74293928799999998</v>
      </c>
    </row>
    <row r="7731" spans="1:6" ht="16" customHeight="1" x14ac:dyDescent="0.2">
      <c r="A7731" s="24">
        <v>7729</v>
      </c>
      <c r="B7731" s="22" t="s">
        <v>7739</v>
      </c>
      <c r="C7731" s="25">
        <v>0.122779505</v>
      </c>
      <c r="D7731" s="25">
        <v>0.12294194899999999</v>
      </c>
      <c r="E7731" s="25">
        <v>4.5328946610000003</v>
      </c>
      <c r="F7731" s="26">
        <v>0.87635930799999995</v>
      </c>
    </row>
    <row r="7732" spans="1:6" ht="16" customHeight="1" x14ac:dyDescent="0.2">
      <c r="A7732" s="24">
        <v>7730</v>
      </c>
      <c r="B7732" s="22" t="s">
        <v>7740</v>
      </c>
      <c r="C7732" s="25">
        <v>-0.28540503</v>
      </c>
      <c r="D7732" s="25">
        <v>-0.28579105999999999</v>
      </c>
      <c r="E7732" s="25">
        <v>5.1477625160000002</v>
      </c>
      <c r="F7732" s="26">
        <v>0.71493178400000001</v>
      </c>
    </row>
    <row r="7733" spans="1:6" ht="16" customHeight="1" x14ac:dyDescent="0.2">
      <c r="A7733" s="24">
        <v>7731</v>
      </c>
      <c r="B7733" s="22" t="s">
        <v>7741</v>
      </c>
      <c r="C7733" s="25">
        <v>-1.4490334000000001E-2</v>
      </c>
      <c r="D7733" s="25">
        <v>-1.4491387E-2</v>
      </c>
      <c r="E7733" s="25">
        <v>8.7015995890000006</v>
      </c>
      <c r="F7733" s="26">
        <v>0.98651285499999997</v>
      </c>
    </row>
    <row r="7734" spans="1:6" ht="16" customHeight="1" x14ac:dyDescent="0.2">
      <c r="A7734" s="24">
        <v>7732</v>
      </c>
      <c r="B7734" s="22" t="s">
        <v>7742</v>
      </c>
      <c r="C7734" s="25">
        <v>-2.531368E-3</v>
      </c>
      <c r="D7734" s="25">
        <v>-2.4894589999999999E-3</v>
      </c>
      <c r="E7734" s="25">
        <v>2.4072745979999999</v>
      </c>
      <c r="F7734" s="26">
        <v>0.99881243099999995</v>
      </c>
    </row>
    <row r="7735" spans="1:6" ht="16" customHeight="1" x14ac:dyDescent="0.2">
      <c r="A7735" s="24">
        <v>7733</v>
      </c>
      <c r="B7735" s="22" t="s">
        <v>7743</v>
      </c>
      <c r="C7735" s="25">
        <v>-1.7617766E-2</v>
      </c>
      <c r="D7735" s="25">
        <v>-1.7627457999999999E-2</v>
      </c>
      <c r="E7735" s="25">
        <v>5.4038704590000002</v>
      </c>
      <c r="F7735" s="26">
        <v>0.98321491599999999</v>
      </c>
    </row>
    <row r="7736" spans="1:6" ht="16" customHeight="1" x14ac:dyDescent="0.2">
      <c r="A7736" s="24">
        <v>7734</v>
      </c>
      <c r="B7736" s="22" t="s">
        <v>7744</v>
      </c>
      <c r="C7736" s="25">
        <v>0.71593083400000002</v>
      </c>
      <c r="D7736" s="25">
        <v>0.71621018800000003</v>
      </c>
      <c r="E7736" s="25">
        <v>6.0652943009999998</v>
      </c>
      <c r="F7736" s="26">
        <v>0.28602912600000002</v>
      </c>
    </row>
    <row r="7737" spans="1:6" ht="16" customHeight="1" x14ac:dyDescent="0.2">
      <c r="A7737" s="24">
        <v>7735</v>
      </c>
      <c r="B7737" s="22" t="s">
        <v>7745</v>
      </c>
      <c r="C7737" s="25">
        <v>-0.198409536</v>
      </c>
      <c r="D7737" s="25">
        <v>-0.198462201</v>
      </c>
      <c r="E7737" s="25">
        <v>7.1751616340000002</v>
      </c>
      <c r="F7737" s="26">
        <v>0.80197771399999995</v>
      </c>
    </row>
    <row r="7738" spans="1:6" ht="16" customHeight="1" x14ac:dyDescent="0.2">
      <c r="A7738" s="24">
        <v>7736</v>
      </c>
      <c r="B7738" s="22" t="s">
        <v>7746</v>
      </c>
      <c r="C7738" s="25">
        <v>-1.2182118E-2</v>
      </c>
      <c r="D7738" s="25">
        <v>-1.2201937E-2</v>
      </c>
      <c r="E7738" s="25">
        <v>4.543633668</v>
      </c>
      <c r="F7738" s="26">
        <v>0.98864892699999996</v>
      </c>
    </row>
    <row r="7739" spans="1:6" ht="16" customHeight="1" x14ac:dyDescent="0.2">
      <c r="A7739" s="24">
        <v>7737</v>
      </c>
      <c r="B7739" s="22" t="s">
        <v>7747</v>
      </c>
      <c r="C7739" s="25">
        <v>0.28221387999999997</v>
      </c>
      <c r="D7739" s="25">
        <v>0.28427593800000001</v>
      </c>
      <c r="E7739" s="25">
        <v>2.3431822480000002</v>
      </c>
      <c r="F7739" s="26">
        <v>0.71953972499999996</v>
      </c>
    </row>
    <row r="7740" spans="1:6" ht="16" customHeight="1" x14ac:dyDescent="0.2">
      <c r="A7740" s="24">
        <v>7738</v>
      </c>
      <c r="B7740" s="22" t="s">
        <v>7748</v>
      </c>
      <c r="C7740" s="25">
        <v>0.80042920900000003</v>
      </c>
      <c r="D7740" s="25">
        <v>0.80687208600000004</v>
      </c>
      <c r="E7740" s="25">
        <v>2.7263195200000001</v>
      </c>
      <c r="F7740" s="26">
        <v>0.24395759</v>
      </c>
    </row>
    <row r="7741" spans="1:6" ht="16" customHeight="1" x14ac:dyDescent="0.2">
      <c r="A7741" s="24">
        <v>7739</v>
      </c>
      <c r="B7741" s="22" t="s">
        <v>7749</v>
      </c>
      <c r="C7741" s="25">
        <v>-0.75057502700000001</v>
      </c>
      <c r="D7741" s="25">
        <v>-0.75218070100000001</v>
      </c>
      <c r="E7741" s="25">
        <v>3.7554444550000001</v>
      </c>
      <c r="F7741" s="26">
        <v>0.26436844700000001</v>
      </c>
    </row>
    <row r="7742" spans="1:6" ht="16" customHeight="1" x14ac:dyDescent="0.2">
      <c r="A7742" s="24">
        <v>7740</v>
      </c>
      <c r="B7742" s="22" t="s">
        <v>7750</v>
      </c>
      <c r="C7742" s="25">
        <v>0.14473006499999999</v>
      </c>
      <c r="D7742" s="25">
        <v>0.14475705799999999</v>
      </c>
      <c r="E7742" s="25">
        <v>7.4595107250000003</v>
      </c>
      <c r="F7742" s="26">
        <v>0.85593554699999996</v>
      </c>
    </row>
    <row r="7743" spans="1:6" ht="16" customHeight="1" x14ac:dyDescent="0.2">
      <c r="A7743" s="24">
        <v>7741</v>
      </c>
      <c r="B7743" s="22" t="s">
        <v>7751</v>
      </c>
      <c r="C7743" s="25">
        <v>7.2113482000000007E-2</v>
      </c>
      <c r="D7743" s="25">
        <v>7.2303875000000004E-2</v>
      </c>
      <c r="E7743" s="25">
        <v>3.4605914260000001</v>
      </c>
      <c r="F7743" s="26">
        <v>0.927025298</v>
      </c>
    </row>
    <row r="7744" spans="1:6" ht="16" customHeight="1" x14ac:dyDescent="0.2">
      <c r="A7744" s="24">
        <v>7742</v>
      </c>
      <c r="B7744" s="22" t="s">
        <v>7752</v>
      </c>
      <c r="C7744" s="25">
        <v>-0.111610053</v>
      </c>
      <c r="D7744" s="25">
        <v>-0.11167461300000001</v>
      </c>
      <c r="E7744" s="25">
        <v>5.9725712179999997</v>
      </c>
      <c r="F7744" s="26">
        <v>0.88915427000000002</v>
      </c>
    </row>
    <row r="7745" spans="1:6" ht="16" customHeight="1" x14ac:dyDescent="0.2">
      <c r="A7745" s="24">
        <v>7743</v>
      </c>
      <c r="B7745" s="22" t="s">
        <v>7753</v>
      </c>
      <c r="C7745" s="25">
        <v>-0.42595670699999999</v>
      </c>
      <c r="D7745" s="25">
        <v>-0.42752347299999999</v>
      </c>
      <c r="E7745" s="25">
        <v>3.274839735</v>
      </c>
      <c r="F7745" s="26">
        <v>0.58088885999999995</v>
      </c>
    </row>
    <row r="7746" spans="1:6" ht="16" customHeight="1" x14ac:dyDescent="0.2">
      <c r="A7746" s="24">
        <v>7744</v>
      </c>
      <c r="B7746" s="22" t="s">
        <v>7754</v>
      </c>
      <c r="C7746" s="25">
        <v>-0.75473057200000004</v>
      </c>
      <c r="D7746" s="25">
        <v>-0.75748995200000002</v>
      </c>
      <c r="E7746" s="25">
        <v>2.6766995809999998</v>
      </c>
      <c r="F7746" s="26">
        <v>0.29102001599999999</v>
      </c>
    </row>
    <row r="7747" spans="1:6" ht="16" customHeight="1" x14ac:dyDescent="0.2">
      <c r="A7747" s="24">
        <v>7745</v>
      </c>
      <c r="B7747" s="22" t="s">
        <v>7755</v>
      </c>
      <c r="C7747" s="25">
        <v>0.72416725900000001</v>
      </c>
      <c r="D7747" s="25">
        <v>0.72571380200000002</v>
      </c>
      <c r="E7747" s="25">
        <v>3.825897023</v>
      </c>
      <c r="F7747" s="26">
        <v>0.28508020000000001</v>
      </c>
    </row>
    <row r="7748" spans="1:6" ht="16" customHeight="1" x14ac:dyDescent="0.2">
      <c r="A7748" s="24">
        <v>7746</v>
      </c>
      <c r="B7748" s="22" t="s">
        <v>7756</v>
      </c>
      <c r="C7748" s="25">
        <v>-0.365341735</v>
      </c>
      <c r="D7748" s="25">
        <v>-0.36572587000000001</v>
      </c>
      <c r="E7748" s="25">
        <v>4.7887391030000002</v>
      </c>
      <c r="F7748" s="26">
        <v>0.63576626599999997</v>
      </c>
    </row>
    <row r="7749" spans="1:6" ht="16" customHeight="1" x14ac:dyDescent="0.2">
      <c r="A7749" s="24">
        <v>7747</v>
      </c>
      <c r="B7749" s="22" t="s">
        <v>7757</v>
      </c>
      <c r="C7749" s="25">
        <v>-1.164768969</v>
      </c>
      <c r="D7749" s="25">
        <v>-1.165455331</v>
      </c>
      <c r="E7749" s="25">
        <v>5.5965512960000003</v>
      </c>
      <c r="F7749" s="26">
        <v>5.6752651000000001E-2</v>
      </c>
    </row>
    <row r="7750" spans="1:6" ht="16" customHeight="1" x14ac:dyDescent="0.2">
      <c r="A7750" s="24">
        <v>7748</v>
      </c>
      <c r="B7750" s="22" t="s">
        <v>7758</v>
      </c>
      <c r="C7750" s="25">
        <v>-0.71631449300000005</v>
      </c>
      <c r="D7750" s="25">
        <v>-0.71854621100000005</v>
      </c>
      <c r="E7750" s="25">
        <v>3.2243055370000002</v>
      </c>
      <c r="F7750" s="26">
        <v>0.30606833</v>
      </c>
    </row>
    <row r="7751" spans="1:6" ht="16" customHeight="1" x14ac:dyDescent="0.2">
      <c r="A7751" s="24">
        <v>7749</v>
      </c>
      <c r="B7751" s="22" t="s">
        <v>7759</v>
      </c>
      <c r="C7751" s="25">
        <v>0.12661317899999999</v>
      </c>
      <c r="D7751" s="25">
        <v>0.126653924</v>
      </c>
      <c r="E7751" s="25">
        <v>6.9655924730000001</v>
      </c>
      <c r="F7751" s="26">
        <v>0.87251894200000002</v>
      </c>
    </row>
    <row r="7752" spans="1:6" ht="16" customHeight="1" x14ac:dyDescent="0.2">
      <c r="A7752" s="24">
        <v>7750</v>
      </c>
      <c r="B7752" s="22" t="s">
        <v>7760</v>
      </c>
      <c r="C7752" s="25">
        <v>-0.15689317</v>
      </c>
      <c r="D7752" s="25">
        <v>-0.15693554600000001</v>
      </c>
      <c r="E7752" s="25">
        <v>6.8276715570000004</v>
      </c>
      <c r="F7752" s="26">
        <v>0.84363758700000002</v>
      </c>
    </row>
    <row r="7753" spans="1:6" ht="16" customHeight="1" x14ac:dyDescent="0.2">
      <c r="A7753" s="24">
        <v>7751</v>
      </c>
      <c r="B7753" s="22" t="s">
        <v>7761</v>
      </c>
      <c r="C7753" s="25">
        <v>0.25289721199999998</v>
      </c>
      <c r="D7753" s="25">
        <v>0.25293638299999999</v>
      </c>
      <c r="E7753" s="25">
        <v>7.961797829</v>
      </c>
      <c r="F7753" s="26">
        <v>0.74496001700000003</v>
      </c>
    </row>
    <row r="7754" spans="1:6" ht="16" customHeight="1" x14ac:dyDescent="0.2">
      <c r="A7754" s="24">
        <v>7752</v>
      </c>
      <c r="B7754" s="22" t="s">
        <v>7762</v>
      </c>
      <c r="C7754" s="25">
        <v>-0.156527572</v>
      </c>
      <c r="D7754" s="25">
        <v>-0.156653822</v>
      </c>
      <c r="E7754" s="25">
        <v>5.1238566900000002</v>
      </c>
      <c r="F7754" s="26">
        <v>0.84401795199999996</v>
      </c>
    </row>
    <row r="7755" spans="1:6" ht="16" customHeight="1" x14ac:dyDescent="0.2">
      <c r="A7755" s="24">
        <v>7753</v>
      </c>
      <c r="B7755" s="22" t="s">
        <v>7763</v>
      </c>
      <c r="C7755" s="25">
        <v>-0.74449182199999997</v>
      </c>
      <c r="D7755" s="25">
        <v>-0.74554917300000001</v>
      </c>
      <c r="E7755" s="25">
        <v>4.2308396300000002</v>
      </c>
      <c r="F7755" s="26">
        <v>0.26968223699999999</v>
      </c>
    </row>
    <row r="7756" spans="1:6" ht="16" customHeight="1" x14ac:dyDescent="0.2">
      <c r="A7756" s="24">
        <v>7754</v>
      </c>
      <c r="B7756" s="22" t="s">
        <v>7764</v>
      </c>
      <c r="C7756" s="25">
        <v>-0.26863726399999999</v>
      </c>
      <c r="D7756" s="25">
        <v>-0.26903186899999998</v>
      </c>
      <c r="E7756" s="25">
        <v>4.2635476480000003</v>
      </c>
      <c r="F7756" s="26">
        <v>0.73233899099999999</v>
      </c>
    </row>
    <row r="7757" spans="1:6" ht="16" customHeight="1" x14ac:dyDescent="0.2">
      <c r="A7757" s="24">
        <v>7755</v>
      </c>
      <c r="B7757" s="22" t="s">
        <v>7765</v>
      </c>
      <c r="C7757" s="25">
        <v>-0.46804704400000002</v>
      </c>
      <c r="D7757" s="25">
        <v>-0.46892178499999998</v>
      </c>
      <c r="E7757" s="25">
        <v>3.8664181360000001</v>
      </c>
      <c r="F7757" s="26">
        <v>0.53304278500000002</v>
      </c>
    </row>
    <row r="7758" spans="1:6" ht="16" customHeight="1" x14ac:dyDescent="0.2">
      <c r="A7758" s="24">
        <v>7756</v>
      </c>
      <c r="B7758" s="22" t="s">
        <v>7766</v>
      </c>
      <c r="C7758" s="25">
        <v>-0.15697537</v>
      </c>
      <c r="D7758" s="25">
        <v>-0.15763338700000001</v>
      </c>
      <c r="E7758" s="25">
        <v>2.9476970429999998</v>
      </c>
      <c r="F7758" s="26">
        <v>0.84374905099999997</v>
      </c>
    </row>
    <row r="7759" spans="1:6" ht="16" customHeight="1" x14ac:dyDescent="0.2">
      <c r="A7759" s="24">
        <v>7757</v>
      </c>
      <c r="B7759" s="22" t="s">
        <v>7767</v>
      </c>
      <c r="C7759" s="25">
        <v>0.46243354399999997</v>
      </c>
      <c r="D7759" s="25">
        <v>0.46248214399999998</v>
      </c>
      <c r="E7759" s="25">
        <v>7.9664409489999999</v>
      </c>
      <c r="F7759" s="26">
        <v>0.53691144000000002</v>
      </c>
    </row>
    <row r="7760" spans="1:6" ht="16" customHeight="1" x14ac:dyDescent="0.2">
      <c r="A7760" s="24">
        <v>7758</v>
      </c>
      <c r="B7760" s="22" t="s">
        <v>7768</v>
      </c>
      <c r="C7760" s="25">
        <v>-1.3192102290000001</v>
      </c>
      <c r="D7760" s="25">
        <v>-1.3326786989999999</v>
      </c>
      <c r="E7760" s="25">
        <v>1.9232189879999999</v>
      </c>
      <c r="F7760" s="26">
        <v>6.5403423000000002E-2</v>
      </c>
    </row>
    <row r="7761" spans="1:6" ht="16" customHeight="1" x14ac:dyDescent="0.2">
      <c r="A7761" s="24">
        <v>7759</v>
      </c>
      <c r="B7761" s="22" t="s">
        <v>7769</v>
      </c>
      <c r="C7761" s="25">
        <v>-0.21404895099999999</v>
      </c>
      <c r="D7761" s="25">
        <v>-0.214778618</v>
      </c>
      <c r="E7761" s="25">
        <v>2.9624617039999999</v>
      </c>
      <c r="F7761" s="26">
        <v>0.78614589300000004</v>
      </c>
    </row>
    <row r="7762" spans="1:6" ht="16" customHeight="1" x14ac:dyDescent="0.2">
      <c r="A7762" s="24">
        <v>7760</v>
      </c>
      <c r="B7762" s="22" t="s">
        <v>7770</v>
      </c>
      <c r="C7762" s="25">
        <v>0.44076283999999999</v>
      </c>
      <c r="D7762" s="25">
        <v>0.44095652299999999</v>
      </c>
      <c r="E7762" s="25">
        <v>6.4228806890000003</v>
      </c>
      <c r="F7762" s="26">
        <v>0.56240688900000002</v>
      </c>
    </row>
    <row r="7763" spans="1:6" ht="16" customHeight="1" x14ac:dyDescent="0.2">
      <c r="A7763" s="24">
        <v>7761</v>
      </c>
      <c r="B7763" s="22" t="s">
        <v>7771</v>
      </c>
      <c r="C7763" s="25">
        <v>8.7653743000000006E-2</v>
      </c>
      <c r="D7763" s="25">
        <v>8.7663639000000002E-2</v>
      </c>
      <c r="E7763" s="25">
        <v>8.2198799630000003</v>
      </c>
      <c r="F7763" s="26">
        <v>0.91106009600000004</v>
      </c>
    </row>
    <row r="7764" spans="1:6" ht="16" customHeight="1" x14ac:dyDescent="0.2">
      <c r="A7764" s="24">
        <v>7762</v>
      </c>
      <c r="B7764" s="22" t="s">
        <v>7772</v>
      </c>
      <c r="C7764" s="25">
        <v>6.4952543000000001E-2</v>
      </c>
      <c r="D7764" s="25">
        <v>6.5091224000000003E-2</v>
      </c>
      <c r="E7764" s="25">
        <v>3.8990765120000002</v>
      </c>
      <c r="F7764" s="26">
        <v>0.93450162599999997</v>
      </c>
    </row>
    <row r="7765" spans="1:6" ht="16" customHeight="1" x14ac:dyDescent="0.2">
      <c r="A7765" s="24">
        <v>7763</v>
      </c>
      <c r="B7765" s="22" t="s">
        <v>7773</v>
      </c>
      <c r="C7765" s="25">
        <v>0.58159306399999999</v>
      </c>
      <c r="D7765" s="25">
        <v>0.582052032</v>
      </c>
      <c r="E7765" s="25">
        <v>5.7858139719999997</v>
      </c>
      <c r="F7765" s="26">
        <v>0.41729965400000002</v>
      </c>
    </row>
    <row r="7766" spans="1:6" ht="16" customHeight="1" x14ac:dyDescent="0.2">
      <c r="A7766" s="24">
        <v>7764</v>
      </c>
      <c r="B7766" s="22" t="s">
        <v>7774</v>
      </c>
      <c r="C7766" s="25">
        <v>-0.50794094599999995</v>
      </c>
      <c r="D7766" s="25">
        <v>-0.50874454899999999</v>
      </c>
      <c r="E7766" s="25">
        <v>4.283376005</v>
      </c>
      <c r="F7766" s="26">
        <v>0.49262286199999999</v>
      </c>
    </row>
    <row r="7767" spans="1:6" ht="16" customHeight="1" x14ac:dyDescent="0.2">
      <c r="A7767" s="24">
        <v>7765</v>
      </c>
      <c r="B7767" s="22" t="s">
        <v>7775</v>
      </c>
      <c r="C7767" s="25">
        <v>4.2601392000000002E-2</v>
      </c>
      <c r="D7767" s="25">
        <v>4.2607042999999997E-2</v>
      </c>
      <c r="E7767" s="25">
        <v>7.8294296189999999</v>
      </c>
      <c r="F7767" s="26">
        <v>0.95731961600000004</v>
      </c>
    </row>
    <row r="7768" spans="1:6" ht="16" customHeight="1" x14ac:dyDescent="0.2">
      <c r="A7768" s="24">
        <v>7766</v>
      </c>
      <c r="B7768" s="22" t="s">
        <v>7776</v>
      </c>
      <c r="C7768" s="25">
        <v>-3.6251964999999997E-2</v>
      </c>
      <c r="D7768" s="25">
        <v>-3.6257294000000002E-2</v>
      </c>
      <c r="E7768" s="25">
        <v>7.71804807</v>
      </c>
      <c r="F7768" s="26">
        <v>0.96489796800000005</v>
      </c>
    </row>
    <row r="7769" spans="1:6" ht="16" customHeight="1" x14ac:dyDescent="0.2">
      <c r="A7769" s="24">
        <v>7767</v>
      </c>
      <c r="B7769" s="22" t="s">
        <v>7777</v>
      </c>
      <c r="C7769" s="25">
        <v>0.58776739700000002</v>
      </c>
      <c r="D7769" s="25">
        <v>0.58952400800000004</v>
      </c>
      <c r="E7769" s="25">
        <v>3.5583454040000002</v>
      </c>
      <c r="F7769" s="26">
        <v>0.414159789</v>
      </c>
    </row>
    <row r="7770" spans="1:6" ht="16" customHeight="1" x14ac:dyDescent="0.2">
      <c r="A7770" s="24">
        <v>7768</v>
      </c>
      <c r="B7770" s="22" t="s">
        <v>7778</v>
      </c>
      <c r="C7770" s="25">
        <v>-0.12819254299999999</v>
      </c>
      <c r="D7770" s="25">
        <v>-0.12820869900000001</v>
      </c>
      <c r="E7770" s="25">
        <v>7.7524876210000002</v>
      </c>
      <c r="F7770" s="26">
        <v>0.87427769899999996</v>
      </c>
    </row>
    <row r="7771" spans="1:6" ht="16" customHeight="1" x14ac:dyDescent="0.2">
      <c r="A7771" s="24">
        <v>7769</v>
      </c>
      <c r="B7771" s="22" t="s">
        <v>7779</v>
      </c>
      <c r="C7771" s="25">
        <v>1.5358314280000001</v>
      </c>
      <c r="D7771" s="25">
        <v>1.5358838889999999</v>
      </c>
      <c r="E7771" s="25">
        <v>10.44630766</v>
      </c>
      <c r="F7771" s="27">
        <v>1.66E-5</v>
      </c>
    </row>
    <row r="7772" spans="1:6" ht="16" customHeight="1" x14ac:dyDescent="0.2">
      <c r="A7772" s="24">
        <v>7770</v>
      </c>
      <c r="B7772" s="22" t="s">
        <v>7780</v>
      </c>
      <c r="C7772" s="25">
        <v>-4.1360702999999999E-2</v>
      </c>
      <c r="D7772" s="25">
        <v>-4.1420713999999997E-2</v>
      </c>
      <c r="E7772" s="25">
        <v>4.385579925</v>
      </c>
      <c r="F7772" s="26">
        <v>0.959364204</v>
      </c>
    </row>
    <row r="7773" spans="1:6" ht="16" customHeight="1" x14ac:dyDescent="0.2">
      <c r="A7773" s="24">
        <v>7771</v>
      </c>
      <c r="B7773" s="22" t="s">
        <v>7781</v>
      </c>
      <c r="C7773" s="25">
        <v>-4.8474920000000001E-3</v>
      </c>
      <c r="D7773" s="25">
        <v>-4.8487360000000002E-3</v>
      </c>
      <c r="E7773" s="25">
        <v>6.5514826580000003</v>
      </c>
      <c r="F7773" s="26">
        <v>0.99602203300000003</v>
      </c>
    </row>
    <row r="7774" spans="1:6" ht="16" customHeight="1" x14ac:dyDescent="0.2">
      <c r="A7774" s="24">
        <v>7772</v>
      </c>
      <c r="B7774" s="22" t="s">
        <v>7782</v>
      </c>
      <c r="C7774" s="25">
        <v>-0.279186771</v>
      </c>
      <c r="D7774" s="25">
        <v>-0.279224849</v>
      </c>
      <c r="E7774" s="25">
        <v>7.3820405109999996</v>
      </c>
      <c r="F7774" s="26">
        <v>0.721553997</v>
      </c>
    </row>
    <row r="7775" spans="1:6" ht="16" customHeight="1" x14ac:dyDescent="0.2">
      <c r="A7775" s="24">
        <v>7773</v>
      </c>
      <c r="B7775" s="22" t="s">
        <v>7783</v>
      </c>
      <c r="C7775" s="25">
        <v>-0.41582488299999998</v>
      </c>
      <c r="D7775" s="25">
        <v>-0.41628166900000002</v>
      </c>
      <c r="E7775" s="25">
        <v>4.7378861759999999</v>
      </c>
      <c r="F7775" s="26">
        <v>0.58506490300000003</v>
      </c>
    </row>
    <row r="7776" spans="1:6" ht="16" customHeight="1" x14ac:dyDescent="0.2">
      <c r="A7776" s="24">
        <v>7774</v>
      </c>
      <c r="B7776" s="22" t="s">
        <v>7784</v>
      </c>
      <c r="C7776" s="25">
        <v>0.33527416199999999</v>
      </c>
      <c r="D7776" s="25">
        <v>0.33674777</v>
      </c>
      <c r="E7776" s="25">
        <v>2.3125151430000002</v>
      </c>
      <c r="F7776" s="26">
        <v>0.66945591599999998</v>
      </c>
    </row>
    <row r="7777" spans="1:6" ht="16" customHeight="1" x14ac:dyDescent="0.2">
      <c r="A7777" s="24">
        <v>7775</v>
      </c>
      <c r="B7777" s="22" t="s">
        <v>7785</v>
      </c>
      <c r="C7777" s="25">
        <v>1.6834385E-2</v>
      </c>
      <c r="D7777" s="25">
        <v>1.6855056E-2</v>
      </c>
      <c r="E7777" s="25">
        <v>4.6940661329999998</v>
      </c>
      <c r="F7777" s="26">
        <v>0.98256067000000002</v>
      </c>
    </row>
    <row r="7778" spans="1:6" ht="16" customHeight="1" x14ac:dyDescent="0.2">
      <c r="A7778" s="24">
        <v>7776</v>
      </c>
      <c r="B7778" s="22" t="s">
        <v>7786</v>
      </c>
      <c r="C7778" s="25">
        <v>0.24247823900000001</v>
      </c>
      <c r="D7778" s="25">
        <v>0.24336850099999999</v>
      </c>
      <c r="E7778" s="25">
        <v>3.0352001739999999</v>
      </c>
      <c r="F7778" s="26">
        <v>0.75603297599999997</v>
      </c>
    </row>
    <row r="7779" spans="1:6" ht="16" customHeight="1" x14ac:dyDescent="0.2">
      <c r="A7779" s="24">
        <v>7777</v>
      </c>
      <c r="B7779" s="22" t="s">
        <v>7787</v>
      </c>
      <c r="C7779" s="25">
        <v>0.46603669800000003</v>
      </c>
      <c r="D7779" s="25">
        <v>0.46818939399999998</v>
      </c>
      <c r="E7779" s="25">
        <v>2.871067348</v>
      </c>
      <c r="F7779" s="26">
        <v>0.53379215599999996</v>
      </c>
    </row>
    <row r="7780" spans="1:6" ht="16" customHeight="1" x14ac:dyDescent="0.2">
      <c r="A7780" s="24">
        <v>7778</v>
      </c>
      <c r="B7780" s="22" t="s">
        <v>7788</v>
      </c>
      <c r="C7780" s="25">
        <v>-0.226626773</v>
      </c>
      <c r="D7780" s="25">
        <v>-0.22696507199999999</v>
      </c>
      <c r="E7780" s="25">
        <v>4.4634054599999997</v>
      </c>
      <c r="F7780" s="26">
        <v>0.77380749999999998</v>
      </c>
    </row>
    <row r="7781" spans="1:6" ht="16" customHeight="1" x14ac:dyDescent="0.2">
      <c r="A7781" s="24">
        <v>7779</v>
      </c>
      <c r="B7781" s="22" t="s">
        <v>7789</v>
      </c>
      <c r="C7781" s="25">
        <v>2.19507E-4</v>
      </c>
      <c r="D7781" s="25">
        <v>2.1911899999999999E-4</v>
      </c>
      <c r="E7781" s="25">
        <v>4.6132717879999996</v>
      </c>
      <c r="F7781" s="26">
        <v>0.99898208600000005</v>
      </c>
    </row>
    <row r="7782" spans="1:6" ht="16" customHeight="1" x14ac:dyDescent="0.2">
      <c r="A7782" s="24">
        <v>7780</v>
      </c>
      <c r="B7782" s="22" t="s">
        <v>7790</v>
      </c>
      <c r="C7782" s="25">
        <v>0.25886464300000001</v>
      </c>
      <c r="D7782" s="25">
        <v>0.25896154100000002</v>
      </c>
      <c r="E7782" s="25">
        <v>6.242868015</v>
      </c>
      <c r="F7782" s="26">
        <v>0.73993794000000002</v>
      </c>
    </row>
    <row r="7783" spans="1:6" ht="16" customHeight="1" x14ac:dyDescent="0.2">
      <c r="A7783" s="24">
        <v>7781</v>
      </c>
      <c r="B7783" s="22" t="s">
        <v>7791</v>
      </c>
      <c r="C7783" s="25">
        <v>-0.41914811200000002</v>
      </c>
      <c r="D7783" s="25">
        <v>-0.41917457200000002</v>
      </c>
      <c r="E7783" s="25">
        <v>8.8145415450000009</v>
      </c>
      <c r="F7783" s="26">
        <v>0.58252561000000003</v>
      </c>
    </row>
    <row r="7784" spans="1:6" ht="16" customHeight="1" x14ac:dyDescent="0.2">
      <c r="A7784" s="24">
        <v>7782</v>
      </c>
      <c r="B7784" s="22" t="s">
        <v>7792</v>
      </c>
      <c r="C7784" s="25">
        <v>-0.59506941800000002</v>
      </c>
      <c r="D7784" s="25">
        <v>-0.59769419599999996</v>
      </c>
      <c r="E7784" s="25">
        <v>2.9403245139999998</v>
      </c>
      <c r="F7784" s="26">
        <v>0.41170062099999999</v>
      </c>
    </row>
    <row r="7785" spans="1:6" ht="16" customHeight="1" x14ac:dyDescent="0.2">
      <c r="A7785" s="24">
        <v>7783</v>
      </c>
      <c r="B7785" s="22" t="s">
        <v>7793</v>
      </c>
      <c r="C7785" s="25">
        <v>-0.22544640399999999</v>
      </c>
      <c r="D7785" s="25">
        <v>-0.22605169899999999</v>
      </c>
      <c r="E7785" s="25">
        <v>3.677199436</v>
      </c>
      <c r="F7785" s="26">
        <v>0.77476673500000004</v>
      </c>
    </row>
    <row r="7786" spans="1:6" ht="16" customHeight="1" x14ac:dyDescent="0.2">
      <c r="A7786" s="24">
        <v>7784</v>
      </c>
      <c r="B7786" s="22" t="s">
        <v>7794</v>
      </c>
      <c r="C7786" s="25">
        <v>0.50005358799999999</v>
      </c>
      <c r="D7786" s="25">
        <v>0.50223823899999998</v>
      </c>
      <c r="E7786" s="25">
        <v>2.969349367</v>
      </c>
      <c r="F7786" s="26">
        <v>0.50053406499999997</v>
      </c>
    </row>
    <row r="7787" spans="1:6" ht="16" customHeight="1" x14ac:dyDescent="0.2">
      <c r="A7787" s="24">
        <v>7785</v>
      </c>
      <c r="B7787" s="22" t="s">
        <v>7795</v>
      </c>
      <c r="C7787" s="25">
        <v>-0.35038115199999997</v>
      </c>
      <c r="D7787" s="25">
        <v>-0.35044021199999997</v>
      </c>
      <c r="E7787" s="25">
        <v>7.2726847259999996</v>
      </c>
      <c r="F7787" s="26">
        <v>0.65189799000000004</v>
      </c>
    </row>
    <row r="7788" spans="1:6" ht="16" customHeight="1" x14ac:dyDescent="0.2">
      <c r="A7788" s="24">
        <v>7786</v>
      </c>
      <c r="B7788" s="22" t="s">
        <v>7796</v>
      </c>
      <c r="C7788" s="25">
        <v>-0.21595709499999999</v>
      </c>
      <c r="D7788" s="25">
        <v>-0.21708983000000001</v>
      </c>
      <c r="E7788" s="25">
        <v>2.9015475570000002</v>
      </c>
      <c r="F7788" s="26">
        <v>0.78409516199999996</v>
      </c>
    </row>
    <row r="7789" spans="1:6" ht="16" customHeight="1" x14ac:dyDescent="0.2">
      <c r="A7789" s="24">
        <v>7787</v>
      </c>
      <c r="B7789" s="22" t="s">
        <v>7797</v>
      </c>
      <c r="C7789" s="25">
        <v>-0.15074918000000001</v>
      </c>
      <c r="D7789" s="25">
        <v>-0.15075179799999999</v>
      </c>
      <c r="E7789" s="25">
        <v>10.61183085</v>
      </c>
      <c r="F7789" s="26">
        <v>0.85040612699999996</v>
      </c>
    </row>
    <row r="7790" spans="1:6" ht="16" customHeight="1" x14ac:dyDescent="0.2">
      <c r="A7790" s="24">
        <v>7788</v>
      </c>
      <c r="B7790" s="22" t="s">
        <v>7798</v>
      </c>
      <c r="C7790" s="25">
        <v>-0.12503277700000001</v>
      </c>
      <c r="D7790" s="25">
        <v>-0.12506671599999999</v>
      </c>
      <c r="E7790" s="25">
        <v>6.9420724399999996</v>
      </c>
      <c r="F7790" s="26">
        <v>0.87617414100000002</v>
      </c>
    </row>
    <row r="7791" spans="1:6" ht="16" customHeight="1" x14ac:dyDescent="0.2">
      <c r="A7791" s="24">
        <v>7789</v>
      </c>
      <c r="B7791" s="22" t="s">
        <v>7799</v>
      </c>
      <c r="C7791" s="25">
        <v>-0.11543163200000001</v>
      </c>
      <c r="D7791" s="25">
        <v>-0.115516227</v>
      </c>
      <c r="E7791" s="25">
        <v>5.2176167019999999</v>
      </c>
      <c r="F7791" s="26">
        <v>0.88520405099999999</v>
      </c>
    </row>
    <row r="7792" spans="1:6" ht="16" customHeight="1" x14ac:dyDescent="0.2">
      <c r="A7792" s="24">
        <v>7790</v>
      </c>
      <c r="B7792" s="22" t="s">
        <v>7800</v>
      </c>
      <c r="C7792" s="25">
        <v>-0.70529352700000003</v>
      </c>
      <c r="D7792" s="25">
        <v>-0.70689187499999995</v>
      </c>
      <c r="E7792" s="25">
        <v>3.8743396790000002</v>
      </c>
      <c r="F7792" s="26">
        <v>0.30415597900000002</v>
      </c>
    </row>
    <row r="7793" spans="1:6" ht="16" customHeight="1" x14ac:dyDescent="0.2">
      <c r="A7793" s="24">
        <v>7791</v>
      </c>
      <c r="B7793" s="22" t="s">
        <v>7801</v>
      </c>
      <c r="C7793" s="25">
        <v>-0.543939218</v>
      </c>
      <c r="D7793" s="25">
        <v>-0.54421978100000001</v>
      </c>
      <c r="E7793" s="25">
        <v>5.7998890980000004</v>
      </c>
      <c r="F7793" s="26">
        <v>0.45673146599999997</v>
      </c>
    </row>
    <row r="7794" spans="1:6" ht="16" customHeight="1" x14ac:dyDescent="0.2">
      <c r="A7794" s="24">
        <v>7792</v>
      </c>
      <c r="B7794" s="22" t="s">
        <v>7802</v>
      </c>
      <c r="C7794" s="25">
        <v>-0.68216616799999996</v>
      </c>
      <c r="D7794" s="25">
        <v>-0.68392328800000002</v>
      </c>
      <c r="E7794" s="25">
        <v>3.6215452730000002</v>
      </c>
      <c r="F7794" s="26">
        <v>0.35605300400000001</v>
      </c>
    </row>
    <row r="7795" spans="1:6" ht="16" customHeight="1" x14ac:dyDescent="0.2">
      <c r="A7795" s="24">
        <v>7793</v>
      </c>
      <c r="B7795" s="22" t="s">
        <v>7803</v>
      </c>
      <c r="C7795" s="25">
        <v>1.3496528000000001E-2</v>
      </c>
      <c r="D7795" s="25">
        <v>1.3618514999999999E-2</v>
      </c>
      <c r="E7795" s="25">
        <v>2.2339666880000002</v>
      </c>
      <c r="F7795" s="26">
        <v>0.98570587300000001</v>
      </c>
    </row>
    <row r="7796" spans="1:6" ht="16" customHeight="1" x14ac:dyDescent="0.2">
      <c r="A7796" s="24">
        <v>7794</v>
      </c>
      <c r="B7796" s="22" t="s">
        <v>7804</v>
      </c>
      <c r="C7796" s="25">
        <v>0.16471655800000001</v>
      </c>
      <c r="D7796" s="25">
        <v>0.164796789</v>
      </c>
      <c r="E7796" s="25">
        <v>5.6360942630000004</v>
      </c>
      <c r="F7796" s="26">
        <v>0.83442949099999997</v>
      </c>
    </row>
    <row r="7797" spans="1:6" ht="16" customHeight="1" x14ac:dyDescent="0.2">
      <c r="A7797" s="24">
        <v>7795</v>
      </c>
      <c r="B7797" s="22" t="s">
        <v>7805</v>
      </c>
      <c r="C7797" s="25">
        <v>-0.17955847899999999</v>
      </c>
      <c r="D7797" s="25">
        <v>-0.18019769999999999</v>
      </c>
      <c r="E7797" s="25">
        <v>3.3263848810000001</v>
      </c>
      <c r="F7797" s="26">
        <v>0.82047994999999996</v>
      </c>
    </row>
    <row r="7798" spans="1:6" ht="16" customHeight="1" x14ac:dyDescent="0.2">
      <c r="A7798" s="24">
        <v>7796</v>
      </c>
      <c r="B7798" s="22" t="s">
        <v>7806</v>
      </c>
      <c r="C7798" s="25">
        <v>-1.3108313E-2</v>
      </c>
      <c r="D7798" s="25">
        <v>-1.3119866000000001E-2</v>
      </c>
      <c r="E7798" s="25">
        <v>5.4678875549999999</v>
      </c>
      <c r="F7798" s="26">
        <v>0.98767203699999995</v>
      </c>
    </row>
    <row r="7799" spans="1:6" ht="16" customHeight="1" x14ac:dyDescent="0.2">
      <c r="A7799" s="24">
        <v>7797</v>
      </c>
      <c r="B7799" s="22" t="s">
        <v>7807</v>
      </c>
      <c r="C7799" s="25">
        <v>0.39831905400000001</v>
      </c>
      <c r="D7799" s="25">
        <v>0.398377221</v>
      </c>
      <c r="E7799" s="25">
        <v>8.0093269100000004</v>
      </c>
      <c r="F7799" s="26">
        <v>0.60500495200000004</v>
      </c>
    </row>
    <row r="7800" spans="1:6" ht="16" customHeight="1" x14ac:dyDescent="0.2">
      <c r="A7800" s="24">
        <v>7798</v>
      </c>
      <c r="B7800" s="22" t="s">
        <v>7808</v>
      </c>
      <c r="C7800" s="25">
        <v>-7.3510942999999995E-2</v>
      </c>
      <c r="D7800" s="25">
        <v>-7.3528910000000003E-2</v>
      </c>
      <c r="E7800" s="25">
        <v>6.9442922190000003</v>
      </c>
      <c r="F7800" s="26">
        <v>0.92795715000000001</v>
      </c>
    </row>
    <row r="7801" spans="1:6" ht="16" customHeight="1" x14ac:dyDescent="0.2">
      <c r="A7801" s="24">
        <v>7799</v>
      </c>
      <c r="B7801" s="22" t="s">
        <v>7809</v>
      </c>
      <c r="C7801" s="25">
        <v>0.41380264500000002</v>
      </c>
      <c r="D7801" s="25">
        <v>0.41411624200000002</v>
      </c>
      <c r="E7801" s="25">
        <v>5.1155631579999996</v>
      </c>
      <c r="F7801" s="26">
        <v>0.58607602999999997</v>
      </c>
    </row>
    <row r="7802" spans="1:6" ht="16" customHeight="1" x14ac:dyDescent="0.2">
      <c r="A7802" s="24">
        <v>7800</v>
      </c>
      <c r="B7802" s="22" t="s">
        <v>7810</v>
      </c>
      <c r="C7802" s="25">
        <v>0.71588924600000003</v>
      </c>
      <c r="D7802" s="25">
        <v>0.71659132400000003</v>
      </c>
      <c r="E7802" s="25">
        <v>5.2072153920000002</v>
      </c>
      <c r="F7802" s="26">
        <v>0.28739953000000001</v>
      </c>
    </row>
    <row r="7803" spans="1:6" ht="16" customHeight="1" x14ac:dyDescent="0.2">
      <c r="A7803" s="24">
        <v>7801</v>
      </c>
      <c r="B7803" s="22" t="s">
        <v>7811</v>
      </c>
      <c r="C7803" s="25">
        <v>-0.21816614400000001</v>
      </c>
      <c r="D7803" s="25">
        <v>-0.218743413</v>
      </c>
      <c r="E7803" s="25">
        <v>3.6831305969999999</v>
      </c>
      <c r="F7803" s="26">
        <v>0.78197028400000002</v>
      </c>
    </row>
    <row r="7804" spans="1:6" ht="16" customHeight="1" x14ac:dyDescent="0.2">
      <c r="A7804" s="24">
        <v>7802</v>
      </c>
      <c r="B7804" s="22" t="s">
        <v>7812</v>
      </c>
      <c r="C7804" s="25">
        <v>-0.111666324</v>
      </c>
      <c r="D7804" s="25">
        <v>-0.11213603699999999</v>
      </c>
      <c r="E7804" s="25">
        <v>2.6447276799999999</v>
      </c>
      <c r="F7804" s="26">
        <v>0.88864404500000005</v>
      </c>
    </row>
    <row r="7805" spans="1:6" ht="16" customHeight="1" x14ac:dyDescent="0.2">
      <c r="A7805" s="24">
        <v>7803</v>
      </c>
      <c r="B7805" s="22" t="s">
        <v>7813</v>
      </c>
      <c r="C7805" s="25">
        <v>0.26140228399999998</v>
      </c>
      <c r="D7805" s="25">
        <v>0.26218848900000002</v>
      </c>
      <c r="E7805" s="25">
        <v>3.2854776550000002</v>
      </c>
      <c r="F7805" s="26">
        <v>0.73709777799999998</v>
      </c>
    </row>
    <row r="7806" spans="1:6" ht="16" customHeight="1" x14ac:dyDescent="0.2">
      <c r="A7806" s="24">
        <v>7804</v>
      </c>
      <c r="B7806" s="22" t="s">
        <v>7814</v>
      </c>
      <c r="C7806" s="25">
        <v>0.72766059100000002</v>
      </c>
      <c r="D7806" s="25">
        <v>0.73258336099999999</v>
      </c>
      <c r="E7806" s="25">
        <v>2.66144588</v>
      </c>
      <c r="F7806" s="26">
        <v>0.29853371699999998</v>
      </c>
    </row>
    <row r="7807" spans="1:6" ht="16" customHeight="1" x14ac:dyDescent="0.2">
      <c r="A7807" s="24">
        <v>7805</v>
      </c>
      <c r="B7807" s="22" t="s">
        <v>7815</v>
      </c>
      <c r="C7807" s="25">
        <v>0.388689436</v>
      </c>
      <c r="D7807" s="25">
        <v>0.388929672</v>
      </c>
      <c r="E7807" s="25">
        <v>5.7012124340000003</v>
      </c>
      <c r="F7807" s="26">
        <v>0.61281306999999996</v>
      </c>
    </row>
    <row r="7808" spans="1:6" ht="16" customHeight="1" x14ac:dyDescent="0.2">
      <c r="A7808" s="24">
        <v>7806</v>
      </c>
      <c r="B7808" s="22" t="s">
        <v>7816</v>
      </c>
      <c r="C7808" s="25">
        <v>0.16055414300000001</v>
      </c>
      <c r="D7808" s="25">
        <v>0.160585218</v>
      </c>
      <c r="E7808" s="25">
        <v>7.2551195249999996</v>
      </c>
      <c r="F7808" s="26">
        <v>0.84119682799999995</v>
      </c>
    </row>
    <row r="7809" spans="1:6" ht="16" customHeight="1" x14ac:dyDescent="0.2">
      <c r="A7809" s="24">
        <v>7807</v>
      </c>
      <c r="B7809" s="22" t="s">
        <v>7817</v>
      </c>
      <c r="C7809" s="25">
        <v>-0.113248794</v>
      </c>
      <c r="D7809" s="25">
        <v>-0.113285301</v>
      </c>
      <c r="E7809" s="25">
        <v>6.581731993</v>
      </c>
      <c r="F7809" s="26">
        <v>0.88760244600000004</v>
      </c>
    </row>
    <row r="7810" spans="1:6" ht="16" customHeight="1" x14ac:dyDescent="0.2">
      <c r="A7810" s="24">
        <v>7808</v>
      </c>
      <c r="B7810" s="22" t="s">
        <v>7818</v>
      </c>
      <c r="C7810" s="25">
        <v>-0.201163814</v>
      </c>
      <c r="D7810" s="25">
        <v>-0.20152219099999999</v>
      </c>
      <c r="E7810" s="25">
        <v>3.9969076389999998</v>
      </c>
      <c r="F7810" s="26">
        <v>0.79929943599999997</v>
      </c>
    </row>
    <row r="7811" spans="1:6" ht="16" customHeight="1" x14ac:dyDescent="0.2">
      <c r="A7811" s="24">
        <v>7809</v>
      </c>
      <c r="B7811" s="22" t="s">
        <v>7819</v>
      </c>
      <c r="C7811" s="25">
        <v>-1.161764E-2</v>
      </c>
      <c r="D7811" s="25">
        <v>-1.1629253000000001E-2</v>
      </c>
      <c r="E7811" s="25">
        <v>5.0281196320000001</v>
      </c>
      <c r="F7811" s="26">
        <v>0.98921535999999999</v>
      </c>
    </row>
    <row r="7812" spans="1:6" ht="16" customHeight="1" x14ac:dyDescent="0.2">
      <c r="A7812" s="24">
        <v>7810</v>
      </c>
      <c r="B7812" s="22" t="s">
        <v>7820</v>
      </c>
      <c r="C7812" s="25">
        <v>9.0344372000000006E-2</v>
      </c>
      <c r="D7812" s="25">
        <v>9.0404894E-2</v>
      </c>
      <c r="E7812" s="25">
        <v>5.3162911929999996</v>
      </c>
      <c r="F7812" s="26">
        <v>0.90828939900000005</v>
      </c>
    </row>
    <row r="7813" spans="1:6" ht="16" customHeight="1" x14ac:dyDescent="0.2">
      <c r="A7813" s="24">
        <v>7811</v>
      </c>
      <c r="B7813" s="22" t="s">
        <v>7821</v>
      </c>
      <c r="C7813" s="25">
        <v>-0.24406292800000001</v>
      </c>
      <c r="D7813" s="25">
        <v>-0.24415356899999999</v>
      </c>
      <c r="E7813" s="25">
        <v>6.4213611009999996</v>
      </c>
      <c r="F7813" s="26">
        <v>0.75637998799999995</v>
      </c>
    </row>
    <row r="7814" spans="1:6" ht="16" customHeight="1" x14ac:dyDescent="0.2">
      <c r="A7814" s="24">
        <v>7812</v>
      </c>
      <c r="B7814" s="22" t="s">
        <v>7822</v>
      </c>
      <c r="C7814" s="25">
        <v>0.21076059799999999</v>
      </c>
      <c r="D7814" s="25">
        <v>0.21129936299999999</v>
      </c>
      <c r="E7814" s="25">
        <v>3.7363996899999998</v>
      </c>
      <c r="F7814" s="26">
        <v>0.78781257000000005</v>
      </c>
    </row>
    <row r="7815" spans="1:6" ht="16" customHeight="1" x14ac:dyDescent="0.2">
      <c r="A7815" s="24">
        <v>7813</v>
      </c>
      <c r="B7815" s="22" t="s">
        <v>7823</v>
      </c>
      <c r="C7815" s="25">
        <v>0.336261861</v>
      </c>
      <c r="D7815" s="25">
        <v>0.337049502</v>
      </c>
      <c r="E7815" s="25">
        <v>3.3117842500000001</v>
      </c>
      <c r="F7815" s="26">
        <v>0.66226197099999995</v>
      </c>
    </row>
    <row r="7816" spans="1:6" ht="16" customHeight="1" x14ac:dyDescent="0.2">
      <c r="A7816" s="24">
        <v>7814</v>
      </c>
      <c r="B7816" s="22" t="s">
        <v>7824</v>
      </c>
      <c r="C7816" s="25">
        <v>-0.18721494499999999</v>
      </c>
      <c r="D7816" s="25">
        <v>-0.18732196600000001</v>
      </c>
      <c r="E7816" s="25">
        <v>5.7006249709999999</v>
      </c>
      <c r="F7816" s="26">
        <v>0.81324997600000004</v>
      </c>
    </row>
    <row r="7817" spans="1:6" ht="16" customHeight="1" x14ac:dyDescent="0.2">
      <c r="A7817" s="24">
        <v>7815</v>
      </c>
      <c r="B7817" s="22" t="s">
        <v>7825</v>
      </c>
      <c r="C7817" s="25">
        <v>-1.0685725939999999</v>
      </c>
      <c r="D7817" s="25">
        <v>-1.0702629850000001</v>
      </c>
      <c r="E7817" s="25">
        <v>4.5828760400000004</v>
      </c>
      <c r="F7817" s="26">
        <v>6.2677928999999993E-2</v>
      </c>
    </row>
    <row r="7818" spans="1:6" ht="16" customHeight="1" x14ac:dyDescent="0.2">
      <c r="A7818" s="24">
        <v>7816</v>
      </c>
      <c r="B7818" s="22" t="s">
        <v>7826</v>
      </c>
      <c r="C7818" s="25">
        <v>0.69674524000000004</v>
      </c>
      <c r="D7818" s="25">
        <v>0.697493959</v>
      </c>
      <c r="E7818" s="25">
        <v>4.6477338770000003</v>
      </c>
      <c r="F7818" s="26">
        <v>0.311804631</v>
      </c>
    </row>
    <row r="7819" spans="1:6" ht="16" customHeight="1" x14ac:dyDescent="0.2">
      <c r="A7819" s="24">
        <v>7817</v>
      </c>
      <c r="B7819" s="22" t="s">
        <v>7827</v>
      </c>
      <c r="C7819" s="25">
        <v>-0.11303216000000001</v>
      </c>
      <c r="D7819" s="25">
        <v>-0.113200623</v>
      </c>
      <c r="E7819" s="25">
        <v>4.1524924289999996</v>
      </c>
      <c r="F7819" s="26">
        <v>0.88761290400000004</v>
      </c>
    </row>
    <row r="7820" spans="1:6" ht="16" customHeight="1" x14ac:dyDescent="0.2">
      <c r="A7820" s="24">
        <v>7818</v>
      </c>
      <c r="B7820" s="22" t="s">
        <v>7828</v>
      </c>
      <c r="C7820" s="25">
        <v>-0.161734089</v>
      </c>
      <c r="D7820" s="25">
        <v>-0.16175809399999999</v>
      </c>
      <c r="E7820" s="25">
        <v>7.6767227050000004</v>
      </c>
      <c r="F7820" s="26">
        <v>0.83882116100000004</v>
      </c>
    </row>
    <row r="7821" spans="1:6" ht="16" customHeight="1" x14ac:dyDescent="0.2">
      <c r="A7821" s="24">
        <v>7819</v>
      </c>
      <c r="B7821" s="22" t="s">
        <v>7829</v>
      </c>
      <c r="C7821" s="25">
        <v>0.29397962700000002</v>
      </c>
      <c r="D7821" s="25">
        <v>0.29410380899999999</v>
      </c>
      <c r="E7821" s="25">
        <v>6.4737540750000004</v>
      </c>
      <c r="F7821" s="26">
        <v>0.70431816300000005</v>
      </c>
    </row>
    <row r="7822" spans="1:6" ht="16" customHeight="1" x14ac:dyDescent="0.2">
      <c r="A7822" s="24">
        <v>7820</v>
      </c>
      <c r="B7822" s="22" t="s">
        <v>7830</v>
      </c>
      <c r="C7822" s="25">
        <v>-0.59349824299999998</v>
      </c>
      <c r="D7822" s="25">
        <v>-0.59417719400000002</v>
      </c>
      <c r="E7822" s="25">
        <v>4.6783230739999997</v>
      </c>
      <c r="F7822" s="26">
        <v>0.408326682</v>
      </c>
    </row>
    <row r="7823" spans="1:6" ht="16" customHeight="1" x14ac:dyDescent="0.2">
      <c r="A7823" s="24">
        <v>7821</v>
      </c>
      <c r="B7823" s="22" t="s">
        <v>7831</v>
      </c>
      <c r="C7823" s="25">
        <v>-8.6600996999999999E-2</v>
      </c>
      <c r="D7823" s="25">
        <v>-8.7130634999999998E-2</v>
      </c>
      <c r="E7823" s="25">
        <v>2.5109307730000001</v>
      </c>
      <c r="F7823" s="26">
        <v>0.91358900799999998</v>
      </c>
    </row>
    <row r="7824" spans="1:6" ht="16" customHeight="1" x14ac:dyDescent="0.2">
      <c r="A7824" s="24">
        <v>7822</v>
      </c>
      <c r="B7824" s="22" t="s">
        <v>7832</v>
      </c>
      <c r="C7824" s="25">
        <v>-0.21080447199999999</v>
      </c>
      <c r="D7824" s="25">
        <v>-0.21100395899999999</v>
      </c>
      <c r="E7824" s="25">
        <v>5.3953682839999999</v>
      </c>
      <c r="F7824" s="26">
        <v>0.78958988600000002</v>
      </c>
    </row>
    <row r="7825" spans="1:6" ht="16" customHeight="1" x14ac:dyDescent="0.2">
      <c r="A7825" s="24">
        <v>7823</v>
      </c>
      <c r="B7825" s="22" t="s">
        <v>7833</v>
      </c>
      <c r="C7825" s="25">
        <v>0.34092617600000003</v>
      </c>
      <c r="D7825" s="25">
        <v>0.35220491199999998</v>
      </c>
      <c r="E7825" s="25">
        <v>3.186902645</v>
      </c>
      <c r="F7825" s="26">
        <v>0.67745907699999997</v>
      </c>
    </row>
    <row r="7826" spans="1:6" ht="16" customHeight="1" x14ac:dyDescent="0.2">
      <c r="A7826" s="24">
        <v>7824</v>
      </c>
      <c r="B7826" s="22" t="s">
        <v>7834</v>
      </c>
      <c r="C7826" s="25">
        <v>1.006687E-3</v>
      </c>
      <c r="D7826" s="25">
        <v>1.007024E-3</v>
      </c>
      <c r="E7826" s="25">
        <v>7.4875888230000003</v>
      </c>
      <c r="F7826" s="26">
        <v>0.998669009</v>
      </c>
    </row>
    <row r="7827" spans="1:6" ht="16" customHeight="1" x14ac:dyDescent="0.2">
      <c r="A7827" s="24">
        <v>7825</v>
      </c>
      <c r="B7827" s="22" t="s">
        <v>7835</v>
      </c>
      <c r="C7827" s="25">
        <v>0.788396074</v>
      </c>
      <c r="D7827" s="25">
        <v>0.78901339100000001</v>
      </c>
      <c r="E7827" s="25">
        <v>6.1120740099999997</v>
      </c>
      <c r="F7827" s="26">
        <v>0.21980940099999999</v>
      </c>
    </row>
    <row r="7828" spans="1:6" ht="16" customHeight="1" x14ac:dyDescent="0.2">
      <c r="A7828" s="24">
        <v>7826</v>
      </c>
      <c r="B7828" s="22" t="s">
        <v>7836</v>
      </c>
      <c r="C7828" s="25">
        <v>-0.75790401399999996</v>
      </c>
      <c r="D7828" s="25">
        <v>-0.75983621300000004</v>
      </c>
      <c r="E7828" s="25">
        <v>3.6388464059999999</v>
      </c>
      <c r="F7828" s="26">
        <v>0.25966488900000001</v>
      </c>
    </row>
    <row r="7829" spans="1:6" ht="16" customHeight="1" x14ac:dyDescent="0.2">
      <c r="A7829" s="24">
        <v>7827</v>
      </c>
      <c r="B7829" s="22" t="s">
        <v>7837</v>
      </c>
      <c r="C7829" s="25">
        <v>-0.51662461699999995</v>
      </c>
      <c r="D7829" s="25">
        <v>-0.51710934500000005</v>
      </c>
      <c r="E7829" s="25">
        <v>5.157679012</v>
      </c>
      <c r="F7829" s="26">
        <v>0.48384650499999998</v>
      </c>
    </row>
    <row r="7830" spans="1:6" ht="16" customHeight="1" x14ac:dyDescent="0.2">
      <c r="A7830" s="24">
        <v>7828</v>
      </c>
      <c r="B7830" s="22" t="s">
        <v>7838</v>
      </c>
      <c r="C7830" s="25">
        <v>-8.3266996999999995E-2</v>
      </c>
      <c r="D7830" s="25">
        <v>-8.3982227000000007E-2</v>
      </c>
      <c r="E7830" s="25">
        <v>2.6480300730000002</v>
      </c>
      <c r="F7830" s="26">
        <v>0.91617291199999995</v>
      </c>
    </row>
    <row r="7831" spans="1:6" ht="16" customHeight="1" x14ac:dyDescent="0.2">
      <c r="A7831" s="24">
        <v>7829</v>
      </c>
      <c r="B7831" s="22" t="s">
        <v>7839</v>
      </c>
      <c r="C7831" s="25">
        <v>-0.36416597699999997</v>
      </c>
      <c r="D7831" s="25">
        <v>-0.36481927800000002</v>
      </c>
      <c r="E7831" s="25">
        <v>4.0456718189999998</v>
      </c>
      <c r="F7831" s="26">
        <v>0.63626137000000005</v>
      </c>
    </row>
    <row r="7832" spans="1:6" ht="16" customHeight="1" x14ac:dyDescent="0.2">
      <c r="A7832" s="24">
        <v>7830</v>
      </c>
      <c r="B7832" s="22" t="s">
        <v>7840</v>
      </c>
      <c r="C7832" s="25">
        <v>-0.123267851</v>
      </c>
      <c r="D7832" s="25">
        <v>-0.12479531000000001</v>
      </c>
      <c r="E7832" s="25">
        <v>2.2321634440000002</v>
      </c>
      <c r="F7832" s="26">
        <v>0.87524696099999999</v>
      </c>
    </row>
    <row r="7833" spans="1:6" ht="16" customHeight="1" x14ac:dyDescent="0.2">
      <c r="A7833" s="24">
        <v>7831</v>
      </c>
      <c r="B7833" s="22" t="s">
        <v>7841</v>
      </c>
      <c r="C7833" s="25">
        <v>-0.64918977499999997</v>
      </c>
      <c r="D7833" s="25">
        <v>-0.64949041100000005</v>
      </c>
      <c r="E7833" s="25">
        <v>5.6434523670000001</v>
      </c>
      <c r="F7833" s="26">
        <v>0.375395643</v>
      </c>
    </row>
    <row r="7834" spans="1:6" ht="16" customHeight="1" x14ac:dyDescent="0.2">
      <c r="A7834" s="24">
        <v>7832</v>
      </c>
      <c r="B7834" s="22" t="s">
        <v>7842</v>
      </c>
      <c r="C7834" s="25">
        <v>-7.5384729999999997E-2</v>
      </c>
      <c r="D7834" s="25">
        <v>-7.5680518000000002E-2</v>
      </c>
      <c r="E7834" s="25">
        <v>3.5829453959999999</v>
      </c>
      <c r="F7834" s="26">
        <v>0.92504137900000005</v>
      </c>
    </row>
    <row r="7835" spans="1:6" ht="16" customHeight="1" x14ac:dyDescent="0.2">
      <c r="A7835" s="24">
        <v>7833</v>
      </c>
      <c r="B7835" s="22" t="s">
        <v>7843</v>
      </c>
      <c r="C7835" s="25">
        <v>5.5672314000000001E-2</v>
      </c>
      <c r="D7835" s="25">
        <v>5.5756342E-2</v>
      </c>
      <c r="E7835" s="25">
        <v>4.2236934550000003</v>
      </c>
      <c r="F7835" s="26">
        <v>0.94346487599999995</v>
      </c>
    </row>
    <row r="7836" spans="1:6" ht="16" customHeight="1" x14ac:dyDescent="0.2">
      <c r="A7836" s="24">
        <v>7834</v>
      </c>
      <c r="B7836" s="22" t="s">
        <v>7844</v>
      </c>
      <c r="C7836" s="25">
        <v>-2.9286773890000002</v>
      </c>
      <c r="D7836" s="25">
        <v>-3.4387554260000002</v>
      </c>
      <c r="E7836" s="25">
        <v>1.269875044</v>
      </c>
      <c r="F7836" s="26">
        <v>3.4413391000000002E-2</v>
      </c>
    </row>
    <row r="7837" spans="1:6" ht="16" customHeight="1" x14ac:dyDescent="0.2">
      <c r="A7837" s="24">
        <v>7835</v>
      </c>
      <c r="B7837" s="22" t="s">
        <v>7845</v>
      </c>
      <c r="C7837" s="25">
        <v>-0.23774452099999999</v>
      </c>
      <c r="D7837" s="25">
        <v>-0.237819212</v>
      </c>
      <c r="E7837" s="25">
        <v>6.284735059</v>
      </c>
      <c r="F7837" s="26">
        <v>0.76270692399999995</v>
      </c>
    </row>
    <row r="7838" spans="1:6" ht="16" customHeight="1" x14ac:dyDescent="0.2">
      <c r="A7838" s="24">
        <v>7836</v>
      </c>
      <c r="B7838" s="22" t="s">
        <v>7846</v>
      </c>
      <c r="C7838" s="25">
        <v>0.16510180499999999</v>
      </c>
      <c r="D7838" s="25">
        <v>0.165256242</v>
      </c>
      <c r="E7838" s="25">
        <v>5.1273288160000003</v>
      </c>
      <c r="F7838" s="26">
        <v>0.83405441000000002</v>
      </c>
    </row>
    <row r="7839" spans="1:6" ht="16" customHeight="1" x14ac:dyDescent="0.2">
      <c r="A7839" s="24">
        <v>7837</v>
      </c>
      <c r="B7839" s="22" t="s">
        <v>7847</v>
      </c>
      <c r="C7839" s="25">
        <v>0.13929054699999999</v>
      </c>
      <c r="D7839" s="25">
        <v>0.13935218599999999</v>
      </c>
      <c r="E7839" s="25">
        <v>6.0060621489999999</v>
      </c>
      <c r="F7839" s="26">
        <v>0.85924160800000005</v>
      </c>
    </row>
    <row r="7840" spans="1:6" ht="16" customHeight="1" x14ac:dyDescent="0.2">
      <c r="A7840" s="24">
        <v>7838</v>
      </c>
      <c r="B7840" s="22" t="s">
        <v>7848</v>
      </c>
      <c r="C7840" s="25">
        <v>-0.102296839</v>
      </c>
      <c r="D7840" s="25">
        <v>-0.102391985</v>
      </c>
      <c r="E7840" s="25">
        <v>5.074926048</v>
      </c>
      <c r="F7840" s="26">
        <v>0.89904139599999999</v>
      </c>
    </row>
    <row r="7841" spans="1:6" ht="16" customHeight="1" x14ac:dyDescent="0.2">
      <c r="A7841" s="24">
        <v>7839</v>
      </c>
      <c r="B7841" s="22" t="s">
        <v>7849</v>
      </c>
      <c r="C7841" s="25">
        <v>0.16354992500000001</v>
      </c>
      <c r="D7841" s="25">
        <v>0.163936837</v>
      </c>
      <c r="E7841" s="25">
        <v>3.8429621749999998</v>
      </c>
      <c r="F7841" s="26">
        <v>0.835228266</v>
      </c>
    </row>
    <row r="7842" spans="1:6" ht="16" customHeight="1" x14ac:dyDescent="0.2">
      <c r="A7842" s="24">
        <v>7840</v>
      </c>
      <c r="B7842" s="22" t="s">
        <v>7850</v>
      </c>
      <c r="C7842" s="25">
        <v>0.42142279300000002</v>
      </c>
      <c r="D7842" s="25">
        <v>0.42515015099999998</v>
      </c>
      <c r="E7842" s="25">
        <v>2.4357963439999999</v>
      </c>
      <c r="F7842" s="26">
        <v>0.58027214199999999</v>
      </c>
    </row>
    <row r="7843" spans="1:6" ht="16" customHeight="1" x14ac:dyDescent="0.2">
      <c r="A7843" s="24">
        <v>7841</v>
      </c>
      <c r="B7843" s="22" t="s">
        <v>7851</v>
      </c>
      <c r="C7843" s="25">
        <v>0.37435449199999998</v>
      </c>
      <c r="D7843" s="25">
        <v>0.37477154600000001</v>
      </c>
      <c r="E7843" s="25">
        <v>4.8912991730000002</v>
      </c>
      <c r="F7843" s="26">
        <v>0.62546086700000003</v>
      </c>
    </row>
    <row r="7844" spans="1:6" ht="16" customHeight="1" x14ac:dyDescent="0.2">
      <c r="A7844" s="24">
        <v>7842</v>
      </c>
      <c r="B7844" s="22" t="s">
        <v>7852</v>
      </c>
      <c r="C7844" s="25">
        <v>7.0892870999999996E-2</v>
      </c>
      <c r="D7844" s="25">
        <v>7.0910417000000003E-2</v>
      </c>
      <c r="E7844" s="25">
        <v>7.0504378929999998</v>
      </c>
      <c r="F7844" s="26">
        <v>0.92923779100000004</v>
      </c>
    </row>
    <row r="7845" spans="1:6" ht="16" customHeight="1" x14ac:dyDescent="0.2">
      <c r="A7845" s="24">
        <v>7843</v>
      </c>
      <c r="B7845" s="22" t="s">
        <v>7853</v>
      </c>
      <c r="C7845" s="25">
        <v>3.0816725999999999E-2</v>
      </c>
      <c r="D7845" s="25">
        <v>3.0965673999999999E-2</v>
      </c>
      <c r="E7845" s="25">
        <v>3.1679253959999998</v>
      </c>
      <c r="F7845" s="26">
        <v>0.96869033500000001</v>
      </c>
    </row>
    <row r="7846" spans="1:6" ht="16" customHeight="1" x14ac:dyDescent="0.2">
      <c r="A7846" s="24">
        <v>7844</v>
      </c>
      <c r="B7846" s="22" t="s">
        <v>7854</v>
      </c>
      <c r="C7846" s="25">
        <v>-0.19624847600000001</v>
      </c>
      <c r="D7846" s="25">
        <v>-0.196665747</v>
      </c>
      <c r="E7846" s="25">
        <v>4.413670185</v>
      </c>
      <c r="F7846" s="26">
        <v>0.80391118699999997</v>
      </c>
    </row>
    <row r="7847" spans="1:6" ht="16" customHeight="1" x14ac:dyDescent="0.2">
      <c r="A7847" s="24">
        <v>7845</v>
      </c>
      <c r="B7847" s="22" t="s">
        <v>7855</v>
      </c>
      <c r="C7847" s="25">
        <v>0.21188089800000001</v>
      </c>
      <c r="D7847" s="25">
        <v>0.211912392</v>
      </c>
      <c r="E7847" s="25">
        <v>7.8155995110000003</v>
      </c>
      <c r="F7847" s="26">
        <v>0.78644133999999999</v>
      </c>
    </row>
    <row r="7848" spans="1:6" ht="16" customHeight="1" x14ac:dyDescent="0.2">
      <c r="A7848" s="24">
        <v>7846</v>
      </c>
      <c r="B7848" s="22" t="s">
        <v>7856</v>
      </c>
      <c r="C7848" s="25">
        <v>0.264490487</v>
      </c>
      <c r="D7848" s="25">
        <v>0.26460791099999997</v>
      </c>
      <c r="E7848" s="25">
        <v>6.5356544950000002</v>
      </c>
      <c r="F7848" s="26">
        <v>0.73434834999999998</v>
      </c>
    </row>
    <row r="7849" spans="1:6" ht="16" customHeight="1" x14ac:dyDescent="0.2">
      <c r="A7849" s="24">
        <v>7847</v>
      </c>
      <c r="B7849" s="22" t="s">
        <v>7857</v>
      </c>
      <c r="C7849" s="25">
        <v>6.0802874999999999E-2</v>
      </c>
      <c r="D7849" s="25">
        <v>6.0946358999999999E-2</v>
      </c>
      <c r="E7849" s="25">
        <v>4.0858126019999998</v>
      </c>
      <c r="F7849" s="26">
        <v>0.93838265099999996</v>
      </c>
    </row>
    <row r="7850" spans="1:6" ht="16" customHeight="1" x14ac:dyDescent="0.2">
      <c r="A7850" s="24">
        <v>7848</v>
      </c>
      <c r="B7850" s="22" t="s">
        <v>7858</v>
      </c>
      <c r="C7850" s="25">
        <v>-0.52114223400000004</v>
      </c>
      <c r="D7850" s="25">
        <v>-0.521264964</v>
      </c>
      <c r="E7850" s="25">
        <v>7.2368545299999996</v>
      </c>
      <c r="F7850" s="26">
        <v>0.47934124299999997</v>
      </c>
    </row>
    <row r="7851" spans="1:6" ht="16" customHeight="1" x14ac:dyDescent="0.2">
      <c r="A7851" s="24">
        <v>7849</v>
      </c>
      <c r="B7851" s="22" t="s">
        <v>7859</v>
      </c>
      <c r="C7851" s="25">
        <v>1.611077777</v>
      </c>
      <c r="D7851" s="25">
        <v>144269480.19999999</v>
      </c>
      <c r="E7851" s="25">
        <v>0.89455814199999995</v>
      </c>
      <c r="F7851" s="26">
        <v>0.21094033000000001</v>
      </c>
    </row>
    <row r="7852" spans="1:6" ht="16" customHeight="1" x14ac:dyDescent="0.2">
      <c r="A7852" s="24">
        <v>7850</v>
      </c>
      <c r="B7852" s="22" t="s">
        <v>7860</v>
      </c>
      <c r="C7852" s="25">
        <v>0.89224424999999996</v>
      </c>
      <c r="D7852" s="25">
        <v>0.89252547000000004</v>
      </c>
      <c r="E7852" s="25">
        <v>7.1262494920000004</v>
      </c>
      <c r="F7852" s="26">
        <v>0.13122017599999999</v>
      </c>
    </row>
    <row r="7853" spans="1:6" ht="16" customHeight="1" x14ac:dyDescent="0.2">
      <c r="A7853" s="24">
        <v>7851</v>
      </c>
      <c r="B7853" s="22" t="s">
        <v>7861</v>
      </c>
      <c r="C7853" s="25">
        <v>0.123382538</v>
      </c>
      <c r="D7853" s="25">
        <v>0.123486344</v>
      </c>
      <c r="E7853" s="25">
        <v>5.5227747999999997</v>
      </c>
      <c r="F7853" s="26">
        <v>0.87556777200000002</v>
      </c>
    </row>
    <row r="7854" spans="1:6" ht="16" customHeight="1" x14ac:dyDescent="0.2">
      <c r="A7854" s="24">
        <v>7852</v>
      </c>
      <c r="B7854" s="22" t="s">
        <v>7862</v>
      </c>
      <c r="C7854" s="25">
        <v>6.9525800999999998E-2</v>
      </c>
      <c r="D7854" s="25">
        <v>6.9537748999999996E-2</v>
      </c>
      <c r="E7854" s="25">
        <v>7.6079495789999996</v>
      </c>
      <c r="F7854" s="26">
        <v>0.93145051300000004</v>
      </c>
    </row>
    <row r="7855" spans="1:6" ht="16" customHeight="1" x14ac:dyDescent="0.2">
      <c r="A7855" s="24">
        <v>7853</v>
      </c>
      <c r="B7855" s="22" t="s">
        <v>7863</v>
      </c>
      <c r="C7855" s="25">
        <v>-4.4109761999999997E-2</v>
      </c>
      <c r="D7855" s="25">
        <v>-4.4176603000000002E-2</v>
      </c>
      <c r="E7855" s="25">
        <v>4.1815265940000002</v>
      </c>
      <c r="F7855" s="26">
        <v>0.9567348</v>
      </c>
    </row>
    <row r="7856" spans="1:6" ht="16" customHeight="1" x14ac:dyDescent="0.2">
      <c r="A7856" s="24">
        <v>7854</v>
      </c>
      <c r="B7856" s="22" t="s">
        <v>7864</v>
      </c>
      <c r="C7856" s="25">
        <v>0.13890108200000001</v>
      </c>
      <c r="D7856" s="25">
        <v>0.13943808999999999</v>
      </c>
      <c r="E7856" s="25">
        <v>3.1005474720000001</v>
      </c>
      <c r="F7856" s="26">
        <v>0.85973584400000003</v>
      </c>
    </row>
    <row r="7857" spans="1:6" ht="16" customHeight="1" x14ac:dyDescent="0.2">
      <c r="A7857" s="24">
        <v>7855</v>
      </c>
      <c r="B7857" s="22" t="s">
        <v>7865</v>
      </c>
      <c r="C7857" s="25">
        <v>0.152036643</v>
      </c>
      <c r="D7857" s="25">
        <v>0.15244487300000001</v>
      </c>
      <c r="E7857" s="25">
        <v>3.6303931139999999</v>
      </c>
      <c r="F7857" s="26">
        <v>0.84668923299999999</v>
      </c>
    </row>
    <row r="7858" spans="1:6" ht="16" customHeight="1" x14ac:dyDescent="0.2">
      <c r="A7858" s="24">
        <v>7856</v>
      </c>
      <c r="B7858" s="22" t="s">
        <v>7866</v>
      </c>
      <c r="C7858" s="25">
        <v>-0.24812683199999999</v>
      </c>
      <c r="D7858" s="25">
        <v>-0.24822145400000001</v>
      </c>
      <c r="E7858" s="25">
        <v>6.2395726270000003</v>
      </c>
      <c r="F7858" s="26">
        <v>0.75235596500000002</v>
      </c>
    </row>
    <row r="7859" spans="1:6" ht="16" customHeight="1" x14ac:dyDescent="0.2">
      <c r="A7859" s="24">
        <v>7857</v>
      </c>
      <c r="B7859" s="22" t="s">
        <v>7867</v>
      </c>
      <c r="C7859" s="25">
        <v>4.7613072999999999E-2</v>
      </c>
      <c r="D7859" s="25">
        <v>4.7922904000000002E-2</v>
      </c>
      <c r="E7859" s="25">
        <v>2.4346729310000002</v>
      </c>
      <c r="F7859" s="26">
        <v>0.952148047</v>
      </c>
    </row>
    <row r="7860" spans="1:6" ht="16" customHeight="1" x14ac:dyDescent="0.2">
      <c r="A7860" s="24">
        <v>7858</v>
      </c>
      <c r="B7860" s="22" t="s">
        <v>7868</v>
      </c>
      <c r="C7860" s="25">
        <v>-0.27968926599999999</v>
      </c>
      <c r="D7860" s="25">
        <v>-0.27999186599999998</v>
      </c>
      <c r="E7860" s="25">
        <v>4.5806606050000003</v>
      </c>
      <c r="F7860" s="26">
        <v>0.72125843199999995</v>
      </c>
    </row>
    <row r="7861" spans="1:6" ht="16" customHeight="1" x14ac:dyDescent="0.2">
      <c r="A7861" s="24">
        <v>7859</v>
      </c>
      <c r="B7861" s="22" t="s">
        <v>7869</v>
      </c>
      <c r="C7861" s="25">
        <v>9.0215377999999999E-2</v>
      </c>
      <c r="D7861" s="25">
        <v>9.0492689000000001E-2</v>
      </c>
      <c r="E7861" s="25">
        <v>3.4169236810000001</v>
      </c>
      <c r="F7861" s="26">
        <v>0.90854641700000005</v>
      </c>
    </row>
    <row r="7862" spans="1:6" ht="16" customHeight="1" x14ac:dyDescent="0.2">
      <c r="A7862" s="24">
        <v>7860</v>
      </c>
      <c r="B7862" s="22" t="s">
        <v>7870</v>
      </c>
      <c r="C7862" s="25">
        <v>0.19438941600000001</v>
      </c>
      <c r="D7862" s="25">
        <v>0.19503329799999999</v>
      </c>
      <c r="E7862" s="25">
        <v>3.3260857869999998</v>
      </c>
      <c r="F7862" s="26">
        <v>0.80425465799999996</v>
      </c>
    </row>
    <row r="7863" spans="1:6" ht="16" customHeight="1" x14ac:dyDescent="0.2">
      <c r="A7863" s="24">
        <v>7861</v>
      </c>
      <c r="B7863" s="22" t="s">
        <v>7871</v>
      </c>
      <c r="C7863" s="25">
        <v>0.84402599</v>
      </c>
      <c r="D7863" s="25">
        <v>0.886358906</v>
      </c>
      <c r="E7863" s="25">
        <v>1.0220826139999999</v>
      </c>
      <c r="F7863" s="26">
        <v>0.30667949500000002</v>
      </c>
    </row>
    <row r="7864" spans="1:6" ht="16" customHeight="1" x14ac:dyDescent="0.2">
      <c r="A7864" s="24">
        <v>7862</v>
      </c>
      <c r="B7864" s="22" t="s">
        <v>7872</v>
      </c>
      <c r="C7864" s="25">
        <v>-0.29882609599999999</v>
      </c>
      <c r="D7864" s="25">
        <v>-0.30140723200000002</v>
      </c>
      <c r="E7864" s="25">
        <v>2.206234947</v>
      </c>
      <c r="F7864" s="26">
        <v>0.70369435800000002</v>
      </c>
    </row>
    <row r="7865" spans="1:6" ht="16" customHeight="1" x14ac:dyDescent="0.2">
      <c r="A7865" s="24">
        <v>7863</v>
      </c>
      <c r="B7865" s="22" t="s">
        <v>7873</v>
      </c>
      <c r="C7865" s="25">
        <v>0</v>
      </c>
      <c r="D7865" s="25">
        <v>0</v>
      </c>
      <c r="E7865" s="25">
        <v>0.46309494600000001</v>
      </c>
      <c r="F7865" s="26">
        <v>1</v>
      </c>
    </row>
    <row r="7866" spans="1:6" ht="16" customHeight="1" x14ac:dyDescent="0.2">
      <c r="A7866" s="24">
        <v>7864</v>
      </c>
      <c r="B7866" s="22" t="s">
        <v>7874</v>
      </c>
      <c r="C7866" s="25">
        <v>-0.62914846499999999</v>
      </c>
      <c r="D7866" s="25">
        <v>-0.62988265700000001</v>
      </c>
      <c r="E7866" s="25">
        <v>4.7886372039999996</v>
      </c>
      <c r="F7866" s="26">
        <v>0.37265508800000002</v>
      </c>
    </row>
    <row r="7867" spans="1:6" ht="16" customHeight="1" x14ac:dyDescent="0.2">
      <c r="A7867" s="24">
        <v>7865</v>
      </c>
      <c r="B7867" s="22" t="s">
        <v>7875</v>
      </c>
      <c r="C7867" s="25">
        <v>-0.15768078599999999</v>
      </c>
      <c r="D7867" s="25">
        <v>-0.15769356200000001</v>
      </c>
      <c r="E7867" s="25">
        <v>8.6848889150000002</v>
      </c>
      <c r="F7867" s="26">
        <v>0.84297552499999995</v>
      </c>
    </row>
    <row r="7868" spans="1:6" ht="16" customHeight="1" x14ac:dyDescent="0.2">
      <c r="A7868" s="24">
        <v>7866</v>
      </c>
      <c r="B7868" s="22" t="s">
        <v>7876</v>
      </c>
      <c r="C7868" s="25">
        <v>3.6231164000000003E-2</v>
      </c>
      <c r="D7868" s="25">
        <v>3.6245057999999997E-2</v>
      </c>
      <c r="E7868" s="25">
        <v>6.3899695999999997</v>
      </c>
      <c r="F7868" s="26">
        <v>0.96362100799999995</v>
      </c>
    </row>
    <row r="7869" spans="1:6" ht="16" customHeight="1" x14ac:dyDescent="0.2">
      <c r="A7869" s="24">
        <v>7867</v>
      </c>
      <c r="B7869" s="22" t="s">
        <v>7877</v>
      </c>
      <c r="C7869" s="25">
        <v>-0.31731978100000002</v>
      </c>
      <c r="D7869" s="25">
        <v>-0.317938832</v>
      </c>
      <c r="E7869" s="25">
        <v>3.7642402480000001</v>
      </c>
      <c r="F7869" s="26">
        <v>0.68310657200000002</v>
      </c>
    </row>
    <row r="7870" spans="1:6" ht="16" customHeight="1" x14ac:dyDescent="0.2">
      <c r="A7870" s="24">
        <v>7868</v>
      </c>
      <c r="B7870" s="22" t="s">
        <v>7878</v>
      </c>
      <c r="C7870" s="25">
        <v>-1.0402498E-2</v>
      </c>
      <c r="D7870" s="25">
        <v>-1.0411887999999999E-2</v>
      </c>
      <c r="E7870" s="25">
        <v>4.6506161930000003</v>
      </c>
      <c r="F7870" s="26">
        <v>0.99047798600000003</v>
      </c>
    </row>
    <row r="7871" spans="1:6" ht="16" customHeight="1" x14ac:dyDescent="0.2">
      <c r="A7871" s="24">
        <v>7869</v>
      </c>
      <c r="B7871" s="22" t="s">
        <v>7879</v>
      </c>
      <c r="C7871" s="25">
        <v>0.27414286500000001</v>
      </c>
      <c r="D7871" s="25">
        <v>0.27459242099999998</v>
      </c>
      <c r="E7871" s="25">
        <v>4.475415742</v>
      </c>
      <c r="F7871" s="26">
        <v>0.72453332599999998</v>
      </c>
    </row>
    <row r="7872" spans="1:6" ht="16" customHeight="1" x14ac:dyDescent="0.2">
      <c r="A7872" s="24">
        <v>7870</v>
      </c>
      <c r="B7872" s="22" t="s">
        <v>7880</v>
      </c>
      <c r="C7872" s="25">
        <v>8.3967724999999993E-2</v>
      </c>
      <c r="D7872" s="25">
        <v>8.4087380000000003E-2</v>
      </c>
      <c r="E7872" s="25">
        <v>4.7200122579999997</v>
      </c>
      <c r="F7872" s="26">
        <v>0.91540270099999999</v>
      </c>
    </row>
    <row r="7873" spans="1:6" ht="16" customHeight="1" x14ac:dyDescent="0.2">
      <c r="A7873" s="24">
        <v>7871</v>
      </c>
      <c r="B7873" s="22" t="s">
        <v>7881</v>
      </c>
      <c r="C7873" s="25">
        <v>-0.198588659</v>
      </c>
      <c r="D7873" s="25">
        <v>-0.19893833799999999</v>
      </c>
      <c r="E7873" s="25">
        <v>4.2638740349999997</v>
      </c>
      <c r="F7873" s="26">
        <v>0.80179090500000005</v>
      </c>
    </row>
    <row r="7874" spans="1:6" ht="16" customHeight="1" x14ac:dyDescent="0.2">
      <c r="A7874" s="24">
        <v>7872</v>
      </c>
      <c r="B7874" s="22" t="s">
        <v>7882</v>
      </c>
      <c r="C7874" s="25">
        <v>0.55254902699999997</v>
      </c>
      <c r="D7874" s="25">
        <v>0.55580664499999999</v>
      </c>
      <c r="E7874" s="25">
        <v>2.3826566210000002</v>
      </c>
      <c r="F7874" s="26">
        <v>0.45338617599999997</v>
      </c>
    </row>
    <row r="7875" spans="1:6" ht="16" customHeight="1" x14ac:dyDescent="0.2">
      <c r="A7875" s="24">
        <v>7873</v>
      </c>
      <c r="B7875" s="22" t="s">
        <v>7883</v>
      </c>
      <c r="C7875" s="25">
        <v>0.28938319400000001</v>
      </c>
      <c r="D7875" s="25">
        <v>0.28957761100000001</v>
      </c>
      <c r="E7875" s="25">
        <v>5.9990156160000003</v>
      </c>
      <c r="F7875" s="26">
        <v>0.70958719599999998</v>
      </c>
    </row>
    <row r="7876" spans="1:6" ht="16" customHeight="1" x14ac:dyDescent="0.2">
      <c r="A7876" s="24">
        <v>7874</v>
      </c>
      <c r="B7876" s="22" t="s">
        <v>7884</v>
      </c>
      <c r="C7876" s="25">
        <v>-0.51375876499999995</v>
      </c>
      <c r="D7876" s="25">
        <v>-0.51671132200000003</v>
      </c>
      <c r="E7876" s="25">
        <v>2.4391012729999999</v>
      </c>
      <c r="F7876" s="26">
        <v>0.491434871</v>
      </c>
    </row>
    <row r="7877" spans="1:6" ht="16" customHeight="1" x14ac:dyDescent="0.2">
      <c r="A7877" s="24">
        <v>7875</v>
      </c>
      <c r="B7877" s="22" t="s">
        <v>7885</v>
      </c>
      <c r="C7877" s="25">
        <v>-0.13767331799999999</v>
      </c>
      <c r="D7877" s="25">
        <v>-0.13770091000000001</v>
      </c>
      <c r="E7877" s="25">
        <v>7.0732066910000002</v>
      </c>
      <c r="F7877" s="26">
        <v>0.86383462099999997</v>
      </c>
    </row>
    <row r="7878" spans="1:6" ht="16" customHeight="1" x14ac:dyDescent="0.2">
      <c r="A7878" s="24">
        <v>7876</v>
      </c>
      <c r="B7878" s="22" t="s">
        <v>7886</v>
      </c>
      <c r="C7878" s="25">
        <v>-0.10929164299999999</v>
      </c>
      <c r="D7878" s="25">
        <v>-0.10931458199999999</v>
      </c>
      <c r="E7878" s="25">
        <v>7.2646061419999999</v>
      </c>
      <c r="F7878" s="26">
        <v>0.89242103399999995</v>
      </c>
    </row>
    <row r="7879" spans="1:6" ht="16" customHeight="1" x14ac:dyDescent="0.2">
      <c r="A7879" s="24">
        <v>7877</v>
      </c>
      <c r="B7879" s="22" t="s">
        <v>7887</v>
      </c>
      <c r="C7879" s="25">
        <v>-0.111598744</v>
      </c>
      <c r="D7879" s="25">
        <v>-0.111814553</v>
      </c>
      <c r="E7879" s="25">
        <v>4.1136798490000004</v>
      </c>
      <c r="F7879" s="26">
        <v>0.88892557500000002</v>
      </c>
    </row>
    <row r="7880" spans="1:6" ht="16" customHeight="1" x14ac:dyDescent="0.2">
      <c r="A7880" s="24">
        <v>7878</v>
      </c>
      <c r="B7880" s="22" t="s">
        <v>7888</v>
      </c>
      <c r="C7880" s="25">
        <v>1.2273867620000001</v>
      </c>
      <c r="D7880" s="25">
        <v>1.238384283</v>
      </c>
      <c r="E7880" s="25">
        <v>2.9177476910000002</v>
      </c>
      <c r="F7880" s="26">
        <v>4.0829593999999997E-2</v>
      </c>
    </row>
    <row r="7881" spans="1:6" ht="16" customHeight="1" x14ac:dyDescent="0.2">
      <c r="A7881" s="24">
        <v>7879</v>
      </c>
      <c r="B7881" s="22" t="s">
        <v>7889</v>
      </c>
      <c r="C7881" s="25">
        <v>0.212130296</v>
      </c>
      <c r="D7881" s="25">
        <v>0.21218026400000001</v>
      </c>
      <c r="E7881" s="25">
        <v>7.0950443879999998</v>
      </c>
      <c r="F7881" s="26">
        <v>0.78656868300000005</v>
      </c>
    </row>
    <row r="7882" spans="1:6" ht="16" customHeight="1" x14ac:dyDescent="0.2">
      <c r="A7882" s="24">
        <v>7880</v>
      </c>
      <c r="B7882" s="22" t="s">
        <v>7890</v>
      </c>
      <c r="C7882" s="25">
        <v>-5.6359349999999999E-3</v>
      </c>
      <c r="D7882" s="25">
        <v>-5.6386600000000002E-3</v>
      </c>
      <c r="E7882" s="25">
        <v>4.4861176289999998</v>
      </c>
      <c r="F7882" s="26">
        <v>0.99521754100000004</v>
      </c>
    </row>
    <row r="7883" spans="1:6" ht="16" customHeight="1" x14ac:dyDescent="0.2">
      <c r="A7883" s="24">
        <v>7881</v>
      </c>
      <c r="B7883" s="22" t="s">
        <v>7891</v>
      </c>
      <c r="C7883" s="25">
        <v>-2.6947460999999999E-2</v>
      </c>
      <c r="D7883" s="25">
        <v>-2.6952404999999999E-2</v>
      </c>
      <c r="E7883" s="25">
        <v>7.5142317260000002</v>
      </c>
      <c r="F7883" s="26">
        <v>0.97466677300000004</v>
      </c>
    </row>
    <row r="7884" spans="1:6" ht="16" customHeight="1" x14ac:dyDescent="0.2">
      <c r="A7884" s="24">
        <v>7882</v>
      </c>
      <c r="B7884" s="22" t="s">
        <v>7892</v>
      </c>
      <c r="C7884" s="25">
        <v>-1.507659E-3</v>
      </c>
      <c r="D7884" s="25">
        <v>-1.507839E-3</v>
      </c>
      <c r="E7884" s="25">
        <v>7.590203153</v>
      </c>
      <c r="F7884" s="26">
        <v>0.999623869</v>
      </c>
    </row>
    <row r="7885" spans="1:6" ht="16" customHeight="1" x14ac:dyDescent="0.2">
      <c r="A7885" s="24">
        <v>7883</v>
      </c>
      <c r="B7885" s="22" t="s">
        <v>7893</v>
      </c>
      <c r="C7885" s="25">
        <v>0.136441968</v>
      </c>
      <c r="D7885" s="25">
        <v>0.13651729600000001</v>
      </c>
      <c r="E7885" s="25">
        <v>5.7004652120000001</v>
      </c>
      <c r="F7885" s="26">
        <v>0.86307845100000002</v>
      </c>
    </row>
    <row r="7886" spans="1:6" ht="16" customHeight="1" x14ac:dyDescent="0.2">
      <c r="A7886" s="24">
        <v>7884</v>
      </c>
      <c r="B7886" s="22" t="s">
        <v>7894</v>
      </c>
      <c r="C7886" s="25">
        <v>-0.29167018500000003</v>
      </c>
      <c r="D7886" s="25">
        <v>-0.29225073499999998</v>
      </c>
      <c r="E7886" s="25">
        <v>4.163082664</v>
      </c>
      <c r="F7886" s="26">
        <v>0.70855322600000004</v>
      </c>
    </row>
    <row r="7887" spans="1:6" ht="16" customHeight="1" x14ac:dyDescent="0.2">
      <c r="A7887" s="24">
        <v>7885</v>
      </c>
      <c r="B7887" s="22" t="s">
        <v>7895</v>
      </c>
      <c r="C7887" s="25">
        <v>-3.9859575000000001E-2</v>
      </c>
      <c r="D7887" s="25">
        <v>-4.0015595000000001E-2</v>
      </c>
      <c r="E7887" s="25">
        <v>2.642747011</v>
      </c>
      <c r="F7887" s="26">
        <v>0.96074506000000004</v>
      </c>
    </row>
    <row r="7888" spans="1:6" ht="16" customHeight="1" x14ac:dyDescent="0.2">
      <c r="A7888" s="24">
        <v>7886</v>
      </c>
      <c r="B7888" s="22" t="s">
        <v>7896</v>
      </c>
      <c r="C7888" s="25">
        <v>0.126502264</v>
      </c>
      <c r="D7888" s="25">
        <v>0.126714313</v>
      </c>
      <c r="E7888" s="25">
        <v>4.5025240899999996</v>
      </c>
      <c r="F7888" s="26">
        <v>0.87244729200000004</v>
      </c>
    </row>
    <row r="7889" spans="1:6" ht="16" customHeight="1" x14ac:dyDescent="0.2">
      <c r="A7889" s="24">
        <v>7887</v>
      </c>
      <c r="B7889" s="22" t="s">
        <v>7897</v>
      </c>
      <c r="C7889" s="25">
        <v>-9.8863823000000003E-2</v>
      </c>
      <c r="D7889" s="25">
        <v>-9.9054522000000006E-2</v>
      </c>
      <c r="E7889" s="25">
        <v>3.9819921410000001</v>
      </c>
      <c r="F7889" s="26">
        <v>0.90205855300000004</v>
      </c>
    </row>
    <row r="7890" spans="1:6" ht="16" customHeight="1" x14ac:dyDescent="0.2">
      <c r="A7890" s="24">
        <v>7888</v>
      </c>
      <c r="B7890" s="22" t="s">
        <v>7898</v>
      </c>
      <c r="C7890" s="25">
        <v>0.1109004</v>
      </c>
      <c r="D7890" s="25">
        <v>0.11106496</v>
      </c>
      <c r="E7890" s="25">
        <v>4.5303000979999997</v>
      </c>
      <c r="F7890" s="26">
        <v>0.88842872299999998</v>
      </c>
    </row>
    <row r="7891" spans="1:6" ht="16" customHeight="1" x14ac:dyDescent="0.2">
      <c r="A7891" s="24">
        <v>7889</v>
      </c>
      <c r="B7891" s="22" t="s">
        <v>7899</v>
      </c>
      <c r="C7891" s="25">
        <v>-0.63609631300000002</v>
      </c>
      <c r="D7891" s="25">
        <v>-0.63657256100000004</v>
      </c>
      <c r="E7891" s="25">
        <v>5.5471692829999997</v>
      </c>
      <c r="F7891" s="26">
        <v>0.36821335599999999</v>
      </c>
    </row>
    <row r="7892" spans="1:6" ht="16" customHeight="1" x14ac:dyDescent="0.2">
      <c r="A7892" s="24">
        <v>7890</v>
      </c>
      <c r="B7892" s="22" t="s">
        <v>7900</v>
      </c>
      <c r="C7892" s="25">
        <v>-0.14770234400000001</v>
      </c>
      <c r="D7892" s="25">
        <v>-0.14855987800000001</v>
      </c>
      <c r="E7892" s="25">
        <v>2.2125141589999999</v>
      </c>
      <c r="F7892" s="26">
        <v>0.85792430500000005</v>
      </c>
    </row>
    <row r="7893" spans="1:6" ht="16" customHeight="1" x14ac:dyDescent="0.2">
      <c r="A7893" s="24">
        <v>7891</v>
      </c>
      <c r="B7893" s="22" t="s">
        <v>7901</v>
      </c>
      <c r="C7893" s="25">
        <v>0.51638413999999999</v>
      </c>
      <c r="D7893" s="25">
        <v>0.517487268</v>
      </c>
      <c r="E7893" s="25">
        <v>4.3896425140000002</v>
      </c>
      <c r="F7893" s="26">
        <v>0.483800646</v>
      </c>
    </row>
    <row r="7894" spans="1:6" ht="16" customHeight="1" x14ac:dyDescent="0.2">
      <c r="A7894" s="24">
        <v>7892</v>
      </c>
      <c r="B7894" s="22" t="s">
        <v>7902</v>
      </c>
      <c r="C7894" s="25">
        <v>9.8316979999999998E-3</v>
      </c>
      <c r="D7894" s="25">
        <v>9.8568400000000004E-3</v>
      </c>
      <c r="E7894" s="25">
        <v>3.798225838</v>
      </c>
      <c r="F7894" s="26">
        <v>0.98950455000000004</v>
      </c>
    </row>
    <row r="7895" spans="1:6" ht="16" customHeight="1" x14ac:dyDescent="0.2">
      <c r="A7895" s="24">
        <v>7893</v>
      </c>
      <c r="B7895" s="22" t="s">
        <v>7903</v>
      </c>
      <c r="C7895" s="25">
        <v>-0.44498969500000002</v>
      </c>
      <c r="D7895" s="25">
        <v>-0.44937513800000001</v>
      </c>
      <c r="E7895" s="25">
        <v>2.0756372920000001</v>
      </c>
      <c r="F7895" s="26">
        <v>0.56355535899999998</v>
      </c>
    </row>
    <row r="7896" spans="1:6" ht="16" customHeight="1" x14ac:dyDescent="0.2">
      <c r="A7896" s="24">
        <v>7894</v>
      </c>
      <c r="B7896" s="22" t="s">
        <v>7904</v>
      </c>
      <c r="C7896" s="25">
        <v>0.14283411900000001</v>
      </c>
      <c r="D7896" s="25">
        <v>0.14288588199999999</v>
      </c>
      <c r="E7896" s="25">
        <v>6.5771890270000002</v>
      </c>
      <c r="F7896" s="26">
        <v>0.85659554199999999</v>
      </c>
    </row>
    <row r="7897" spans="1:6" ht="16" customHeight="1" x14ac:dyDescent="0.2">
      <c r="A7897" s="24">
        <v>7895</v>
      </c>
      <c r="B7897" s="22" t="s">
        <v>7905</v>
      </c>
      <c r="C7897" s="25">
        <v>-0.15366144900000001</v>
      </c>
      <c r="D7897" s="25">
        <v>-0.153884361</v>
      </c>
      <c r="E7897" s="25">
        <v>4.4086081689999999</v>
      </c>
      <c r="F7897" s="26">
        <v>0.84721324799999997</v>
      </c>
    </row>
    <row r="7898" spans="1:6" ht="16" customHeight="1" x14ac:dyDescent="0.2">
      <c r="A7898" s="24">
        <v>7896</v>
      </c>
      <c r="B7898" s="22" t="s">
        <v>7906</v>
      </c>
      <c r="C7898" s="25">
        <v>-0.52423069499999997</v>
      </c>
      <c r="D7898" s="25">
        <v>-0.52527528700000004</v>
      </c>
      <c r="E7898" s="25">
        <v>3.7991678599999998</v>
      </c>
      <c r="F7898" s="26">
        <v>0.47677572099999999</v>
      </c>
    </row>
    <row r="7899" spans="1:6" ht="16" customHeight="1" x14ac:dyDescent="0.2">
      <c r="A7899" s="24">
        <v>7897</v>
      </c>
      <c r="B7899" s="22" t="s">
        <v>7907</v>
      </c>
      <c r="C7899" s="25">
        <v>-0.29484297300000001</v>
      </c>
      <c r="D7899" s="25">
        <v>-0.29539164099999998</v>
      </c>
      <c r="E7899" s="25">
        <v>3.5722842620000002</v>
      </c>
      <c r="F7899" s="26">
        <v>0.70564654599999999</v>
      </c>
    </row>
    <row r="7900" spans="1:6" ht="16" customHeight="1" x14ac:dyDescent="0.2">
      <c r="A7900" s="24">
        <v>7898</v>
      </c>
      <c r="B7900" s="22" t="s">
        <v>7908</v>
      </c>
      <c r="C7900" s="25">
        <v>0.45398823900000002</v>
      </c>
      <c r="D7900" s="25">
        <v>0.45970628499999999</v>
      </c>
      <c r="E7900" s="25">
        <v>1.7283109160000001</v>
      </c>
      <c r="F7900" s="26">
        <v>0.57456821199999997</v>
      </c>
    </row>
    <row r="7901" spans="1:6" ht="16" customHeight="1" x14ac:dyDescent="0.2">
      <c r="A7901" s="24">
        <v>7899</v>
      </c>
      <c r="B7901" s="22" t="s">
        <v>7909</v>
      </c>
      <c r="C7901" s="25">
        <v>0.11103882900000001</v>
      </c>
      <c r="D7901" s="25">
        <v>0.111083192</v>
      </c>
      <c r="E7901" s="25">
        <v>5.6666435799999997</v>
      </c>
      <c r="F7901" s="26">
        <v>0.88826870300000005</v>
      </c>
    </row>
    <row r="7902" spans="1:6" ht="16" customHeight="1" x14ac:dyDescent="0.2">
      <c r="A7902" s="24">
        <v>7900</v>
      </c>
      <c r="B7902" s="22" t="s">
        <v>7910</v>
      </c>
      <c r="C7902" s="25">
        <v>-0.234971241</v>
      </c>
      <c r="D7902" s="25">
        <v>-0.235137398</v>
      </c>
      <c r="E7902" s="25">
        <v>5.4421006959999998</v>
      </c>
      <c r="F7902" s="26">
        <v>0.76551387299999996</v>
      </c>
    </row>
    <row r="7903" spans="1:6" ht="16" customHeight="1" x14ac:dyDescent="0.2">
      <c r="A7903" s="24">
        <v>7901</v>
      </c>
      <c r="B7903" s="22" t="s">
        <v>7911</v>
      </c>
      <c r="C7903" s="25">
        <v>-0.18624539600000001</v>
      </c>
      <c r="D7903" s="25">
        <v>-0.18630560900000001</v>
      </c>
      <c r="E7903" s="25">
        <v>6.0876968849999997</v>
      </c>
      <c r="F7903" s="26">
        <v>0.81529151799999999</v>
      </c>
    </row>
    <row r="7904" spans="1:6" ht="16" customHeight="1" x14ac:dyDescent="0.2">
      <c r="A7904" s="24">
        <v>7902</v>
      </c>
      <c r="B7904" s="22" t="s">
        <v>7912</v>
      </c>
      <c r="C7904" s="25">
        <v>0.51663097700000005</v>
      </c>
      <c r="D7904" s="25">
        <v>0.51692265500000001</v>
      </c>
      <c r="E7904" s="25">
        <v>5.7236502040000001</v>
      </c>
      <c r="F7904" s="26">
        <v>0.48227877699999999</v>
      </c>
    </row>
    <row r="7905" spans="1:6" ht="16" customHeight="1" x14ac:dyDescent="0.2">
      <c r="A7905" s="24">
        <v>7903</v>
      </c>
      <c r="B7905" s="22" t="s">
        <v>7913</v>
      </c>
      <c r="C7905" s="25">
        <v>6.8943157000000005E-2</v>
      </c>
      <c r="D7905" s="25">
        <v>6.8977239999999995E-2</v>
      </c>
      <c r="E7905" s="25">
        <v>5.8891915470000002</v>
      </c>
      <c r="F7905" s="26">
        <v>0.93097379000000002</v>
      </c>
    </row>
    <row r="7906" spans="1:6" ht="16" customHeight="1" x14ac:dyDescent="0.2">
      <c r="A7906" s="24">
        <v>7904</v>
      </c>
      <c r="B7906" s="22" t="s">
        <v>7914</v>
      </c>
      <c r="C7906" s="25">
        <v>7.8036275000000002E-2</v>
      </c>
      <c r="D7906" s="25">
        <v>7.8136348999999994E-2</v>
      </c>
      <c r="E7906" s="25">
        <v>4.7501358119999999</v>
      </c>
      <c r="F7906" s="26">
        <v>0.92094609999999999</v>
      </c>
    </row>
    <row r="7907" spans="1:6" ht="16" customHeight="1" x14ac:dyDescent="0.2">
      <c r="A7907" s="24">
        <v>7905</v>
      </c>
      <c r="B7907" s="22" t="s">
        <v>7915</v>
      </c>
      <c r="C7907" s="25">
        <v>-0.10711103800000001</v>
      </c>
      <c r="D7907" s="25">
        <v>-0.107375005</v>
      </c>
      <c r="E7907" s="25">
        <v>3.7584164229999999</v>
      </c>
      <c r="F7907" s="26">
        <v>0.89336775499999999</v>
      </c>
    </row>
    <row r="7908" spans="1:6" ht="16" customHeight="1" x14ac:dyDescent="0.2">
      <c r="A7908" s="24">
        <v>7906</v>
      </c>
      <c r="B7908" s="22" t="s">
        <v>7916</v>
      </c>
      <c r="C7908" s="25">
        <v>0.323948656</v>
      </c>
      <c r="D7908" s="25">
        <v>0.324227294</v>
      </c>
      <c r="E7908" s="25">
        <v>4.9893736449999997</v>
      </c>
      <c r="F7908" s="26">
        <v>0.67519703099999995</v>
      </c>
    </row>
    <row r="7909" spans="1:6" ht="16" customHeight="1" x14ac:dyDescent="0.2">
      <c r="A7909" s="24">
        <v>7907</v>
      </c>
      <c r="B7909" s="22" t="s">
        <v>7917</v>
      </c>
      <c r="C7909" s="25">
        <v>-0.37503701699999997</v>
      </c>
      <c r="D7909" s="25">
        <v>-0.377976011</v>
      </c>
      <c r="E7909" s="25">
        <v>2.1959949089999999</v>
      </c>
      <c r="F7909" s="26">
        <v>0.62696233700000004</v>
      </c>
    </row>
    <row r="7910" spans="1:6" ht="16" customHeight="1" x14ac:dyDescent="0.2">
      <c r="A7910" s="24">
        <v>7908</v>
      </c>
      <c r="B7910" s="22" t="s">
        <v>7918</v>
      </c>
      <c r="C7910" s="25">
        <v>-0.72083056199999995</v>
      </c>
      <c r="D7910" s="25">
        <v>-0.72606415199999996</v>
      </c>
      <c r="E7910" s="25">
        <v>2.144009134</v>
      </c>
      <c r="F7910" s="26">
        <v>0.33085972200000002</v>
      </c>
    </row>
    <row r="7911" spans="1:6" ht="16" customHeight="1" x14ac:dyDescent="0.2">
      <c r="A7911" s="24">
        <v>7909</v>
      </c>
      <c r="B7911" s="22" t="s">
        <v>7919</v>
      </c>
      <c r="C7911" s="25">
        <v>-3.9031417999999998E-2</v>
      </c>
      <c r="D7911" s="25">
        <v>-3.9146251E-2</v>
      </c>
      <c r="E7911" s="25">
        <v>3.5257658580000002</v>
      </c>
      <c r="F7911" s="26">
        <v>0.96171989199999997</v>
      </c>
    </row>
    <row r="7912" spans="1:6" ht="16" customHeight="1" x14ac:dyDescent="0.2">
      <c r="A7912" s="24">
        <v>7910</v>
      </c>
      <c r="B7912" s="22" t="s">
        <v>7920</v>
      </c>
      <c r="C7912" s="25">
        <v>-1.8248515999999999E-2</v>
      </c>
      <c r="D7912" s="25">
        <v>-1.8281740000000001E-2</v>
      </c>
      <c r="E7912" s="25">
        <v>3.9560650960000001</v>
      </c>
      <c r="F7912" s="26">
        <v>0.98319588700000005</v>
      </c>
    </row>
    <row r="7913" spans="1:6" ht="16" customHeight="1" x14ac:dyDescent="0.2">
      <c r="A7913" s="24">
        <v>7911</v>
      </c>
      <c r="B7913" s="22" t="s">
        <v>7921</v>
      </c>
      <c r="C7913" s="25">
        <v>-0.45318325399999998</v>
      </c>
      <c r="D7913" s="25">
        <v>-0.45436074599999998</v>
      </c>
      <c r="E7913" s="25">
        <v>3.946174348</v>
      </c>
      <c r="F7913" s="26">
        <v>0.54689074400000004</v>
      </c>
    </row>
    <row r="7914" spans="1:6" ht="16" customHeight="1" x14ac:dyDescent="0.2">
      <c r="A7914" s="24">
        <v>7912</v>
      </c>
      <c r="B7914" s="22" t="s">
        <v>7922</v>
      </c>
      <c r="C7914" s="25">
        <v>-0.218089905</v>
      </c>
      <c r="D7914" s="25">
        <v>-0.221993781</v>
      </c>
      <c r="E7914" s="25">
        <v>1.878770998</v>
      </c>
      <c r="F7914" s="26">
        <v>0.78155718200000002</v>
      </c>
    </row>
    <row r="7915" spans="1:6" ht="16" customHeight="1" x14ac:dyDescent="0.2">
      <c r="A7915" s="24">
        <v>7913</v>
      </c>
      <c r="B7915" s="22" t="s">
        <v>7923</v>
      </c>
      <c r="C7915" s="25">
        <v>0.29383859299999998</v>
      </c>
      <c r="D7915" s="25">
        <v>0.29405072599999998</v>
      </c>
      <c r="E7915" s="25">
        <v>5.4670896879999997</v>
      </c>
      <c r="F7915" s="26">
        <v>0.70463974900000004</v>
      </c>
    </row>
    <row r="7916" spans="1:6" ht="16" customHeight="1" x14ac:dyDescent="0.2">
      <c r="A7916" s="24">
        <v>7914</v>
      </c>
      <c r="B7916" s="22" t="s">
        <v>7924</v>
      </c>
      <c r="C7916" s="25">
        <v>0.220590694</v>
      </c>
      <c r="D7916" s="25">
        <v>0.22073405199999999</v>
      </c>
      <c r="E7916" s="25">
        <v>5.5605556780000001</v>
      </c>
      <c r="F7916" s="26">
        <v>0.77810526999999996</v>
      </c>
    </row>
    <row r="7917" spans="1:6" ht="16" customHeight="1" x14ac:dyDescent="0.2">
      <c r="A7917" s="24">
        <v>7915</v>
      </c>
      <c r="B7917" s="22" t="s">
        <v>7925</v>
      </c>
      <c r="C7917" s="25">
        <v>0.65644551200000001</v>
      </c>
      <c r="D7917" s="25">
        <v>0.65708508499999996</v>
      </c>
      <c r="E7917" s="25">
        <v>5.2024123710000003</v>
      </c>
      <c r="F7917" s="26">
        <v>0.34406410700000001</v>
      </c>
    </row>
    <row r="7918" spans="1:6" ht="16" customHeight="1" x14ac:dyDescent="0.2">
      <c r="A7918" s="24">
        <v>7916</v>
      </c>
      <c r="B7918" s="22" t="s">
        <v>7926</v>
      </c>
      <c r="C7918" s="25">
        <v>8.8361061000000005E-2</v>
      </c>
      <c r="D7918" s="25">
        <v>8.8403163000000007E-2</v>
      </c>
      <c r="E7918" s="25">
        <v>5.8990999090000003</v>
      </c>
      <c r="F7918" s="26">
        <v>0.91172815900000004</v>
      </c>
    </row>
    <row r="7919" spans="1:6" ht="16" customHeight="1" x14ac:dyDescent="0.2">
      <c r="A7919" s="24">
        <v>7917</v>
      </c>
      <c r="B7919" s="22" t="s">
        <v>7927</v>
      </c>
      <c r="C7919" s="25">
        <v>1.3756573949999999</v>
      </c>
      <c r="D7919" s="25">
        <v>1.581219312</v>
      </c>
      <c r="E7919" s="25">
        <v>0.62862960400000001</v>
      </c>
      <c r="F7919" s="26">
        <v>0.17432820399999999</v>
      </c>
    </row>
    <row r="7920" spans="1:6" ht="16" customHeight="1" x14ac:dyDescent="0.2">
      <c r="A7920" s="24">
        <v>7918</v>
      </c>
      <c r="B7920" s="22" t="s">
        <v>7928</v>
      </c>
      <c r="C7920" s="25">
        <v>0.439255112</v>
      </c>
      <c r="D7920" s="25">
        <v>0.43970523299999997</v>
      </c>
      <c r="E7920" s="25">
        <v>4.6807051810000004</v>
      </c>
      <c r="F7920" s="26">
        <v>0.56050744600000002</v>
      </c>
    </row>
    <row r="7921" spans="1:6" ht="16" customHeight="1" x14ac:dyDescent="0.2">
      <c r="A7921" s="24">
        <v>7919</v>
      </c>
      <c r="B7921" s="22" t="s">
        <v>7929</v>
      </c>
      <c r="C7921" s="25">
        <v>1.7416781670000001</v>
      </c>
      <c r="D7921" s="25">
        <v>1.742669475</v>
      </c>
      <c r="E7921" s="25">
        <v>7.401048887</v>
      </c>
      <c r="F7921" s="27">
        <v>1.98E-5</v>
      </c>
    </row>
    <row r="7922" spans="1:6" ht="16" customHeight="1" x14ac:dyDescent="0.2">
      <c r="A7922" s="24">
        <v>7920</v>
      </c>
      <c r="B7922" s="22" t="s">
        <v>7930</v>
      </c>
      <c r="C7922" s="25">
        <v>-2.5293854630000001</v>
      </c>
      <c r="D7922" s="25">
        <v>-2.5500476060000001</v>
      </c>
      <c r="E7922" s="25">
        <v>1.963353438</v>
      </c>
      <c r="F7922" s="26">
        <v>1.5066E-4</v>
      </c>
    </row>
    <row r="7923" spans="1:6" ht="16" customHeight="1" x14ac:dyDescent="0.2">
      <c r="A7923" s="24">
        <v>7921</v>
      </c>
      <c r="B7923" s="22" t="s">
        <v>7931</v>
      </c>
      <c r="C7923" s="25">
        <v>4.1590048450000001</v>
      </c>
      <c r="D7923" s="25">
        <v>4.1831950429999996</v>
      </c>
      <c r="E7923" s="25">
        <v>3.7985447140000002</v>
      </c>
      <c r="F7923" s="27">
        <v>6.7600000000000004E-17</v>
      </c>
    </row>
    <row r="7924" spans="1:6" ht="16" customHeight="1" x14ac:dyDescent="0.2">
      <c r="A7924" s="24">
        <v>7922</v>
      </c>
      <c r="B7924" s="22" t="s">
        <v>7932</v>
      </c>
      <c r="C7924" s="25">
        <v>-0.435443725</v>
      </c>
      <c r="D7924" s="25">
        <v>-0.43553338699999999</v>
      </c>
      <c r="E7924" s="25">
        <v>7.0808911930000002</v>
      </c>
      <c r="F7924" s="26">
        <v>0.57198267300000005</v>
      </c>
    </row>
    <row r="7925" spans="1:6" ht="16" customHeight="1" x14ac:dyDescent="0.2">
      <c r="A7925" s="24">
        <v>7923</v>
      </c>
      <c r="B7925" s="22" t="s">
        <v>7933</v>
      </c>
      <c r="C7925" s="25">
        <v>-5.2692568000000002E-2</v>
      </c>
      <c r="D7925" s="25">
        <v>-5.2728076999999998E-2</v>
      </c>
      <c r="E7925" s="25">
        <v>5.3957569540000003</v>
      </c>
      <c r="F7925" s="26">
        <v>0.94817866299999998</v>
      </c>
    </row>
    <row r="7926" spans="1:6" ht="16" customHeight="1" x14ac:dyDescent="0.2">
      <c r="A7926" s="24">
        <v>7924</v>
      </c>
      <c r="B7926" s="22" t="s">
        <v>7934</v>
      </c>
      <c r="C7926" s="25">
        <v>-0.38645003100000003</v>
      </c>
      <c r="D7926" s="25">
        <v>-0.39049091400000002</v>
      </c>
      <c r="E7926" s="25">
        <v>1.9030397320000001</v>
      </c>
      <c r="F7926" s="26">
        <v>0.61782686200000003</v>
      </c>
    </row>
    <row r="7927" spans="1:6" ht="16" customHeight="1" x14ac:dyDescent="0.2">
      <c r="A7927" s="24">
        <v>7925</v>
      </c>
      <c r="B7927" s="22" t="s">
        <v>7935</v>
      </c>
      <c r="C7927" s="25">
        <v>-6.7624716000000001E-2</v>
      </c>
      <c r="D7927" s="25">
        <v>-6.7765665000000003E-2</v>
      </c>
      <c r="E7927" s="25">
        <v>3.8216818130000001</v>
      </c>
      <c r="F7927" s="26">
        <v>0.93298339600000002</v>
      </c>
    </row>
    <row r="7928" spans="1:6" ht="16" customHeight="1" x14ac:dyDescent="0.2">
      <c r="A7928" s="24">
        <v>7926</v>
      </c>
      <c r="B7928" s="22" t="s">
        <v>7936</v>
      </c>
      <c r="C7928" s="25">
        <v>-0.12345716700000001</v>
      </c>
      <c r="D7928" s="25">
        <v>-0.123540177</v>
      </c>
      <c r="E7928" s="25">
        <v>5.5441089689999998</v>
      </c>
      <c r="F7928" s="26">
        <v>0.87715997000000001</v>
      </c>
    </row>
    <row r="7929" spans="1:6" ht="16" customHeight="1" x14ac:dyDescent="0.2">
      <c r="A7929" s="24">
        <v>7927</v>
      </c>
      <c r="B7929" s="22" t="s">
        <v>7937</v>
      </c>
      <c r="C7929" s="25">
        <v>8.5411665999999997E-2</v>
      </c>
      <c r="D7929" s="25">
        <v>8.5488761999999996E-2</v>
      </c>
      <c r="E7929" s="25">
        <v>5.1884625639999999</v>
      </c>
      <c r="F7929" s="26">
        <v>0.913803158</v>
      </c>
    </row>
    <row r="7930" spans="1:6" ht="16" customHeight="1" x14ac:dyDescent="0.2">
      <c r="A7930" s="24">
        <v>7928</v>
      </c>
      <c r="B7930" s="22" t="s">
        <v>7938</v>
      </c>
      <c r="C7930" s="25">
        <v>0.57475739000000003</v>
      </c>
      <c r="D7930" s="25">
        <v>0.57731492200000001</v>
      </c>
      <c r="E7930" s="25">
        <v>2.9800438040000001</v>
      </c>
      <c r="F7930" s="26">
        <v>0.428571539</v>
      </c>
    </row>
    <row r="7931" spans="1:6" ht="16" customHeight="1" x14ac:dyDescent="0.2">
      <c r="A7931" s="24">
        <v>7929</v>
      </c>
      <c r="B7931" s="22" t="s">
        <v>7939</v>
      </c>
      <c r="C7931" s="25">
        <v>0.120098962</v>
      </c>
      <c r="D7931" s="25">
        <v>0.120233589</v>
      </c>
      <c r="E7931" s="25">
        <v>4.7933944119999996</v>
      </c>
      <c r="F7931" s="26">
        <v>0.87954118000000003</v>
      </c>
    </row>
    <row r="7932" spans="1:6" ht="16" customHeight="1" x14ac:dyDescent="0.2">
      <c r="A7932" s="24">
        <v>7930</v>
      </c>
      <c r="B7932" s="22" t="s">
        <v>7940</v>
      </c>
      <c r="C7932" s="25">
        <v>0.206429955</v>
      </c>
      <c r="D7932" s="25">
        <v>0.207444874</v>
      </c>
      <c r="E7932" s="25">
        <v>2.8937072669999999</v>
      </c>
      <c r="F7932" s="26">
        <v>0.79247960799999995</v>
      </c>
    </row>
    <row r="7933" spans="1:6" ht="16" customHeight="1" x14ac:dyDescent="0.2">
      <c r="A7933" s="24">
        <v>7931</v>
      </c>
      <c r="B7933" s="22" t="s">
        <v>7941</v>
      </c>
      <c r="C7933" s="25">
        <v>0.25952492599999999</v>
      </c>
      <c r="D7933" s="25">
        <v>0.25973034699999997</v>
      </c>
      <c r="E7933" s="25">
        <v>5.111647294</v>
      </c>
      <c r="F7933" s="26">
        <v>0.73931632000000003</v>
      </c>
    </row>
    <row r="7934" spans="1:6" ht="16" customHeight="1" x14ac:dyDescent="0.2">
      <c r="A7934" s="24">
        <v>7932</v>
      </c>
      <c r="B7934" s="22" t="s">
        <v>7942</v>
      </c>
      <c r="C7934" s="25">
        <v>9.1217174999999998E-2</v>
      </c>
      <c r="D7934" s="25">
        <v>9.1274508000000004E-2</v>
      </c>
      <c r="E7934" s="25">
        <v>5.6640400069999997</v>
      </c>
      <c r="F7934" s="26">
        <v>0.90760442200000002</v>
      </c>
    </row>
    <row r="7935" spans="1:6" ht="16" customHeight="1" x14ac:dyDescent="0.2">
      <c r="A7935" s="24">
        <v>7933</v>
      </c>
      <c r="B7935" s="22" t="s">
        <v>7943</v>
      </c>
      <c r="C7935" s="25">
        <v>-0.73617368900000002</v>
      </c>
      <c r="D7935" s="25">
        <v>-0.73798500099999997</v>
      </c>
      <c r="E7935" s="25">
        <v>3.3898879929999999</v>
      </c>
      <c r="F7935" s="26">
        <v>0.30315497699999999</v>
      </c>
    </row>
    <row r="7936" spans="1:6" ht="16" customHeight="1" x14ac:dyDescent="0.2">
      <c r="A7936" s="24">
        <v>7934</v>
      </c>
      <c r="B7936" s="22" t="s">
        <v>7944</v>
      </c>
      <c r="C7936" s="25">
        <v>-0.25327411100000002</v>
      </c>
      <c r="D7936" s="25">
        <v>-0.25361262200000001</v>
      </c>
      <c r="E7936" s="25">
        <v>4.221365574</v>
      </c>
      <c r="F7936" s="26">
        <v>0.74729131699999995</v>
      </c>
    </row>
    <row r="7937" spans="1:6" ht="16" customHeight="1" x14ac:dyDescent="0.2">
      <c r="A7937" s="24">
        <v>7935</v>
      </c>
      <c r="B7937" s="22" t="s">
        <v>7945</v>
      </c>
      <c r="C7937" s="25">
        <v>3.5521641E-2</v>
      </c>
      <c r="D7937" s="25">
        <v>3.5618298E-2</v>
      </c>
      <c r="E7937" s="25">
        <v>4.2397375300000002</v>
      </c>
      <c r="F7937" s="26">
        <v>0.96370445900000001</v>
      </c>
    </row>
    <row r="7938" spans="1:6" ht="16" customHeight="1" x14ac:dyDescent="0.2">
      <c r="A7938" s="24">
        <v>7936</v>
      </c>
      <c r="B7938" s="22" t="s">
        <v>7946</v>
      </c>
      <c r="C7938" s="25">
        <v>1.2044467240000001</v>
      </c>
      <c r="D7938" s="25">
        <v>1.220203677</v>
      </c>
      <c r="E7938" s="25">
        <v>1.796569133</v>
      </c>
      <c r="F7938" s="26">
        <v>6.3339377000000002E-2</v>
      </c>
    </row>
    <row r="7939" spans="1:6" ht="16" customHeight="1" x14ac:dyDescent="0.2">
      <c r="A7939" s="24">
        <v>7937</v>
      </c>
      <c r="B7939" s="22" t="s">
        <v>7947</v>
      </c>
      <c r="C7939" s="25">
        <v>0.67978863899999997</v>
      </c>
      <c r="D7939" s="25">
        <v>0.68180748400000002</v>
      </c>
      <c r="E7939" s="25">
        <v>3.2829537169999998</v>
      </c>
      <c r="F7939" s="26">
        <v>0.344788184</v>
      </c>
    </row>
    <row r="7940" spans="1:6" ht="16" customHeight="1" x14ac:dyDescent="0.2">
      <c r="A7940" s="24">
        <v>7938</v>
      </c>
      <c r="B7940" s="22" t="s">
        <v>7948</v>
      </c>
      <c r="C7940" s="25">
        <v>0.16612465200000001</v>
      </c>
      <c r="D7940" s="25">
        <v>0.16648549700000001</v>
      </c>
      <c r="E7940" s="25">
        <v>3.5780916660000002</v>
      </c>
      <c r="F7940" s="26">
        <v>0.83244649000000004</v>
      </c>
    </row>
    <row r="7941" spans="1:6" ht="16" customHeight="1" x14ac:dyDescent="0.2">
      <c r="A7941" s="24">
        <v>7939</v>
      </c>
      <c r="B7941" s="22" t="s">
        <v>7949</v>
      </c>
      <c r="C7941" s="25">
        <v>9.4799606999999994E-2</v>
      </c>
      <c r="D7941" s="25">
        <v>9.5244257999999998E-2</v>
      </c>
      <c r="E7941" s="25">
        <v>2.5734503489999998</v>
      </c>
      <c r="F7941" s="26">
        <v>0.90425881299999999</v>
      </c>
    </row>
    <row r="7942" spans="1:6" ht="16" customHeight="1" x14ac:dyDescent="0.2">
      <c r="A7942" s="24">
        <v>7940</v>
      </c>
      <c r="B7942" s="22" t="s">
        <v>7950</v>
      </c>
      <c r="C7942" s="25">
        <v>-0.29135111299999999</v>
      </c>
      <c r="D7942" s="25">
        <v>-0.292471655</v>
      </c>
      <c r="E7942" s="25">
        <v>2.6898442130000002</v>
      </c>
      <c r="F7942" s="26">
        <v>0.70990475799999997</v>
      </c>
    </row>
    <row r="7943" spans="1:6" ht="16" customHeight="1" x14ac:dyDescent="0.2">
      <c r="A7943" s="24">
        <v>7941</v>
      </c>
      <c r="B7943" s="22" t="s">
        <v>7951</v>
      </c>
      <c r="C7943" s="25">
        <v>-0.225660159</v>
      </c>
      <c r="D7943" s="25">
        <v>-0.22738440300000001</v>
      </c>
      <c r="E7943" s="25">
        <v>2.029449923</v>
      </c>
      <c r="F7943" s="26">
        <v>0.77437207299999999</v>
      </c>
    </row>
    <row r="7944" spans="1:6" ht="16" customHeight="1" x14ac:dyDescent="0.2">
      <c r="A7944" s="24">
        <v>7942</v>
      </c>
      <c r="B7944" s="22" t="s">
        <v>7952</v>
      </c>
      <c r="C7944" s="25">
        <v>0.196928617</v>
      </c>
      <c r="D7944" s="25">
        <v>0.197683634</v>
      </c>
      <c r="E7944" s="25">
        <v>2.7303999000000001</v>
      </c>
      <c r="F7944" s="26">
        <v>0.80165306800000002</v>
      </c>
    </row>
    <row r="7945" spans="1:6" ht="16" customHeight="1" x14ac:dyDescent="0.2">
      <c r="A7945" s="24">
        <v>7943</v>
      </c>
      <c r="B7945" s="22" t="s">
        <v>7953</v>
      </c>
      <c r="C7945" s="25">
        <v>0.187307272</v>
      </c>
      <c r="D7945" s="25">
        <v>0.187726543</v>
      </c>
      <c r="E7945" s="25">
        <v>3.764242903</v>
      </c>
      <c r="F7945" s="26">
        <v>0.81145298399999999</v>
      </c>
    </row>
    <row r="7946" spans="1:6" ht="16" customHeight="1" x14ac:dyDescent="0.2">
      <c r="A7946" s="24">
        <v>7944</v>
      </c>
      <c r="B7946" s="22" t="s">
        <v>7954</v>
      </c>
      <c r="C7946" s="25">
        <v>-9.4042443000000003E-2</v>
      </c>
      <c r="D7946" s="25">
        <v>-9.4069189999999997E-2</v>
      </c>
      <c r="E7946" s="25">
        <v>6.9093717349999997</v>
      </c>
      <c r="F7946" s="26">
        <v>0.90774752199999997</v>
      </c>
    </row>
    <row r="7947" spans="1:6" ht="16" customHeight="1" x14ac:dyDescent="0.2">
      <c r="A7947" s="24">
        <v>7945</v>
      </c>
      <c r="B7947" s="22" t="s">
        <v>7955</v>
      </c>
      <c r="C7947" s="25">
        <v>-0.111561469</v>
      </c>
      <c r="D7947" s="25">
        <v>-0.111646168</v>
      </c>
      <c r="E7947" s="25">
        <v>5.4983650129999999</v>
      </c>
      <c r="F7947" s="26">
        <v>0.88956204100000003</v>
      </c>
    </row>
    <row r="7948" spans="1:6" ht="16" customHeight="1" x14ac:dyDescent="0.2">
      <c r="A7948" s="24">
        <v>7946</v>
      </c>
      <c r="B7948" s="22" t="s">
        <v>7956</v>
      </c>
      <c r="C7948" s="25">
        <v>-0.35538538600000003</v>
      </c>
      <c r="D7948" s="25">
        <v>-0.35558779699999998</v>
      </c>
      <c r="E7948" s="25">
        <v>5.6293891479999996</v>
      </c>
      <c r="F7948" s="26">
        <v>0.64575685599999999</v>
      </c>
    </row>
    <row r="7949" spans="1:6" ht="16" customHeight="1" x14ac:dyDescent="0.2">
      <c r="A7949" s="24">
        <v>7947</v>
      </c>
      <c r="B7949" s="22" t="s">
        <v>7957</v>
      </c>
      <c r="C7949" s="25">
        <v>0.44593818400000002</v>
      </c>
      <c r="D7949" s="25">
        <v>0.44763539600000002</v>
      </c>
      <c r="E7949" s="25">
        <v>2.9783452509999999</v>
      </c>
      <c r="F7949" s="26">
        <v>0.55320000700000005</v>
      </c>
    </row>
    <row r="7950" spans="1:6" ht="16" customHeight="1" x14ac:dyDescent="0.2">
      <c r="A7950" s="24">
        <v>7948</v>
      </c>
      <c r="B7950" s="22" t="s">
        <v>7958</v>
      </c>
      <c r="C7950" s="25">
        <v>-0.31849670400000002</v>
      </c>
      <c r="D7950" s="25">
        <v>-0.31856583199999999</v>
      </c>
      <c r="E7950" s="25">
        <v>7.0048389489999998</v>
      </c>
      <c r="F7950" s="26">
        <v>0.68250467100000001</v>
      </c>
    </row>
    <row r="7951" spans="1:6" ht="16" customHeight="1" x14ac:dyDescent="0.2">
      <c r="A7951" s="24">
        <v>7949</v>
      </c>
      <c r="B7951" s="22" t="s">
        <v>7959</v>
      </c>
      <c r="C7951" s="25">
        <v>0.12780103200000001</v>
      </c>
      <c r="D7951" s="25">
        <v>0.12791541100000001</v>
      </c>
      <c r="E7951" s="25">
        <v>5.4330021850000003</v>
      </c>
      <c r="F7951" s="26">
        <v>0.87130488399999995</v>
      </c>
    </row>
    <row r="7952" spans="1:6" ht="16" customHeight="1" x14ac:dyDescent="0.2">
      <c r="A7952" s="24">
        <v>7950</v>
      </c>
      <c r="B7952" s="22" t="s">
        <v>7960</v>
      </c>
      <c r="C7952" s="25">
        <v>0.46387440899999999</v>
      </c>
      <c r="D7952" s="25">
        <v>0.46394073499999999</v>
      </c>
      <c r="E7952" s="25">
        <v>7.717007658</v>
      </c>
      <c r="F7952" s="26">
        <v>0.53884217099999998</v>
      </c>
    </row>
    <row r="7953" spans="1:6" ht="16" customHeight="1" x14ac:dyDescent="0.2">
      <c r="A7953" s="24">
        <v>7951</v>
      </c>
      <c r="B7953" s="22" t="s">
        <v>7961</v>
      </c>
      <c r="C7953" s="25">
        <v>0.42228675500000001</v>
      </c>
      <c r="D7953" s="25">
        <v>0.42276148699999999</v>
      </c>
      <c r="E7953" s="25">
        <v>4.762529904</v>
      </c>
      <c r="F7953" s="26">
        <v>0.57745621199999997</v>
      </c>
    </row>
    <row r="7954" spans="1:6" ht="16" customHeight="1" x14ac:dyDescent="0.2">
      <c r="A7954" s="24">
        <v>7952</v>
      </c>
      <c r="B7954" s="22" t="s">
        <v>7962</v>
      </c>
      <c r="C7954" s="25">
        <v>1.6286174E-2</v>
      </c>
      <c r="D7954" s="25">
        <v>1.6299096999999999E-2</v>
      </c>
      <c r="E7954" s="25">
        <v>5.1694295290000003</v>
      </c>
      <c r="F7954" s="26">
        <v>0.98311224900000005</v>
      </c>
    </row>
    <row r="7955" spans="1:6" ht="16" customHeight="1" x14ac:dyDescent="0.2">
      <c r="A7955" s="24">
        <v>7953</v>
      </c>
      <c r="B7955" s="22" t="s">
        <v>7963</v>
      </c>
      <c r="C7955" s="25">
        <v>-0.32436029599999999</v>
      </c>
      <c r="D7955" s="25">
        <v>-0.32504378900000003</v>
      </c>
      <c r="E7955" s="25">
        <v>3.8655110690000001</v>
      </c>
      <c r="F7955" s="26">
        <v>0.67584720499999995</v>
      </c>
    </row>
    <row r="7956" spans="1:6" ht="16" customHeight="1" x14ac:dyDescent="0.2">
      <c r="A7956" s="24">
        <v>7954</v>
      </c>
      <c r="B7956" s="22" t="s">
        <v>7964</v>
      </c>
      <c r="C7956" s="25">
        <v>3.4021900000000001E-2</v>
      </c>
      <c r="D7956" s="25">
        <v>3.4081128000000002E-2</v>
      </c>
      <c r="E7956" s="25">
        <v>4.8530211049999998</v>
      </c>
      <c r="F7956" s="26">
        <v>0.96522835799999995</v>
      </c>
    </row>
    <row r="7957" spans="1:6" ht="16" customHeight="1" x14ac:dyDescent="0.2">
      <c r="A7957" s="24">
        <v>7955</v>
      </c>
      <c r="B7957" s="22" t="s">
        <v>7965</v>
      </c>
      <c r="C7957" s="25">
        <v>4.3283612999999999E-2</v>
      </c>
      <c r="D7957" s="25">
        <v>4.3287261E-2</v>
      </c>
      <c r="E7957" s="25">
        <v>8.5049547099999998</v>
      </c>
      <c r="F7957" s="26">
        <v>0.95705504600000002</v>
      </c>
    </row>
    <row r="7958" spans="1:6" ht="16" customHeight="1" x14ac:dyDescent="0.2">
      <c r="A7958" s="24">
        <v>7956</v>
      </c>
      <c r="B7958" s="22" t="s">
        <v>7966</v>
      </c>
      <c r="C7958" s="25">
        <v>-9.8197027000000006E-2</v>
      </c>
      <c r="D7958" s="25">
        <v>-9.8269972999999997E-2</v>
      </c>
      <c r="E7958" s="25">
        <v>5.0539677660000004</v>
      </c>
      <c r="F7958" s="26">
        <v>0.90330997999999996</v>
      </c>
    </row>
    <row r="7959" spans="1:6" ht="16" customHeight="1" x14ac:dyDescent="0.2">
      <c r="A7959" s="24">
        <v>7957</v>
      </c>
      <c r="B7959" s="22" t="s">
        <v>7967</v>
      </c>
      <c r="C7959" s="25">
        <v>-0.102049296</v>
      </c>
      <c r="D7959" s="25">
        <v>-0.102114688</v>
      </c>
      <c r="E7959" s="25">
        <v>5.6415141880000004</v>
      </c>
      <c r="F7959" s="26">
        <v>0.89978262899999994</v>
      </c>
    </row>
    <row r="7960" spans="1:6" ht="16" customHeight="1" x14ac:dyDescent="0.2">
      <c r="A7960" s="24">
        <v>7958</v>
      </c>
      <c r="B7960" s="22" t="s">
        <v>7968</v>
      </c>
      <c r="C7960" s="25">
        <v>-7.5793868E-2</v>
      </c>
      <c r="D7960" s="25">
        <v>-7.6151842999999997E-2</v>
      </c>
      <c r="E7960" s="25">
        <v>2.6916249639999998</v>
      </c>
      <c r="F7960" s="26">
        <v>0.92470942300000003</v>
      </c>
    </row>
    <row r="7961" spans="1:6" ht="16" customHeight="1" x14ac:dyDescent="0.2">
      <c r="A7961" s="24">
        <v>7959</v>
      </c>
      <c r="B7961" s="22" t="s">
        <v>7969</v>
      </c>
      <c r="C7961" s="25">
        <v>-0.35466513500000002</v>
      </c>
      <c r="D7961" s="25">
        <v>-0.35477001899999999</v>
      </c>
      <c r="E7961" s="25">
        <v>6.6496941300000003</v>
      </c>
      <c r="F7961" s="26">
        <v>0.64687108199999999</v>
      </c>
    </row>
    <row r="7962" spans="1:6" ht="16" customHeight="1" x14ac:dyDescent="0.2">
      <c r="A7962" s="24">
        <v>7960</v>
      </c>
      <c r="B7962" s="22" t="s">
        <v>7970</v>
      </c>
      <c r="C7962" s="25">
        <v>-0.34013211799999998</v>
      </c>
      <c r="D7962" s="25">
        <v>-0.34058144200000001</v>
      </c>
      <c r="E7962" s="25">
        <v>4.051420512</v>
      </c>
      <c r="F7962" s="26">
        <v>0.66049640700000001</v>
      </c>
    </row>
    <row r="7963" spans="1:6" ht="16" customHeight="1" x14ac:dyDescent="0.2">
      <c r="A7963" s="24">
        <v>7961</v>
      </c>
      <c r="B7963" s="22" t="s">
        <v>7971</v>
      </c>
      <c r="C7963" s="25">
        <v>-1.3178865E-2</v>
      </c>
      <c r="D7963" s="25">
        <v>-1.3224536E-2</v>
      </c>
      <c r="E7963" s="25">
        <v>4.5044828189999997</v>
      </c>
      <c r="F7963" s="26">
        <v>0.98744639499999998</v>
      </c>
    </row>
    <row r="7964" spans="1:6" ht="16" customHeight="1" x14ac:dyDescent="0.2">
      <c r="A7964" s="24">
        <v>7962</v>
      </c>
      <c r="B7964" s="22" t="s">
        <v>7972</v>
      </c>
      <c r="C7964" s="25">
        <v>0.17481062999999999</v>
      </c>
      <c r="D7964" s="25">
        <v>0.17567395399999999</v>
      </c>
      <c r="E7964" s="25">
        <v>3.1823927369999998</v>
      </c>
      <c r="F7964" s="26">
        <v>0.823990903</v>
      </c>
    </row>
    <row r="7965" spans="1:6" ht="16" customHeight="1" x14ac:dyDescent="0.2">
      <c r="A7965" s="24">
        <v>7963</v>
      </c>
      <c r="B7965" s="22" t="s">
        <v>7973</v>
      </c>
      <c r="C7965" s="25">
        <v>0.37245685099999998</v>
      </c>
      <c r="D7965" s="25">
        <v>0.37468596599999998</v>
      </c>
      <c r="E7965" s="25">
        <v>2.5647058739999999</v>
      </c>
      <c r="F7965" s="26">
        <v>0.62699292500000003</v>
      </c>
    </row>
    <row r="7966" spans="1:6" ht="16" customHeight="1" x14ac:dyDescent="0.2">
      <c r="A7966" s="24">
        <v>7964</v>
      </c>
      <c r="B7966" s="22" t="s">
        <v>7974</v>
      </c>
      <c r="C7966" s="25">
        <v>-1.031519936</v>
      </c>
      <c r="D7966" s="25">
        <v>-1.042306698</v>
      </c>
      <c r="E7966" s="25">
        <v>1.9797406879999999</v>
      </c>
      <c r="F7966" s="26">
        <v>0.17856755999999999</v>
      </c>
    </row>
    <row r="7967" spans="1:6" ht="16" customHeight="1" x14ac:dyDescent="0.2">
      <c r="A7967" s="24">
        <v>7965</v>
      </c>
      <c r="B7967" s="22" t="s">
        <v>7975</v>
      </c>
      <c r="C7967" s="25">
        <v>1.2870672400000001</v>
      </c>
      <c r="D7967" s="25">
        <v>1.2905188830000001</v>
      </c>
      <c r="E7967" s="25">
        <v>4.213345039</v>
      </c>
      <c r="F7967" s="26">
        <v>9.5319659999999994E-3</v>
      </c>
    </row>
    <row r="7968" spans="1:6" ht="16" customHeight="1" x14ac:dyDescent="0.2">
      <c r="A7968" s="24">
        <v>7966</v>
      </c>
      <c r="B7968" s="22" t="s">
        <v>7976</v>
      </c>
      <c r="C7968" s="25">
        <v>-1.1851146E-2</v>
      </c>
      <c r="D7968" s="25">
        <v>-1.1852265000000001E-2</v>
      </c>
      <c r="E7968" s="25">
        <v>8.3811368949999991</v>
      </c>
      <c r="F7968" s="26">
        <v>0.98912163500000005</v>
      </c>
    </row>
    <row r="7969" spans="1:6" ht="16" customHeight="1" x14ac:dyDescent="0.2">
      <c r="A7969" s="24">
        <v>7967</v>
      </c>
      <c r="B7969" s="22" t="s">
        <v>7977</v>
      </c>
      <c r="C7969" s="25">
        <v>0.17075368899999999</v>
      </c>
      <c r="D7969" s="25">
        <v>0.175795332</v>
      </c>
      <c r="E7969" s="25">
        <v>1.5254419239999999</v>
      </c>
      <c r="F7969" s="26">
        <v>0.83470841699999998</v>
      </c>
    </row>
    <row r="7970" spans="1:6" ht="16" customHeight="1" x14ac:dyDescent="0.2">
      <c r="A7970" s="24">
        <v>7968</v>
      </c>
      <c r="B7970" s="22" t="s">
        <v>7978</v>
      </c>
      <c r="C7970" s="25">
        <v>6.3944765000000001E-2</v>
      </c>
      <c r="D7970" s="25">
        <v>6.4184632000000005E-2</v>
      </c>
      <c r="E7970" s="25">
        <v>3.3297458830000002</v>
      </c>
      <c r="F7970" s="26">
        <v>0.93521909299999995</v>
      </c>
    </row>
    <row r="7971" spans="1:6" ht="16" customHeight="1" x14ac:dyDescent="0.2">
      <c r="A7971" s="24">
        <v>7969</v>
      </c>
      <c r="B7971" s="22" t="s">
        <v>7979</v>
      </c>
      <c r="C7971" s="25">
        <v>-0.236529716</v>
      </c>
      <c r="D7971" s="25">
        <v>-0.23663574400000001</v>
      </c>
      <c r="E7971" s="25">
        <v>5.9041230330000003</v>
      </c>
      <c r="F7971" s="26">
        <v>0.76395553100000002</v>
      </c>
    </row>
    <row r="7972" spans="1:6" ht="16" customHeight="1" x14ac:dyDescent="0.2">
      <c r="A7972" s="24">
        <v>7970</v>
      </c>
      <c r="B7972" s="22" t="s">
        <v>7980</v>
      </c>
      <c r="C7972" s="25">
        <v>-8.8780609999999996E-3</v>
      </c>
      <c r="D7972" s="25">
        <v>-8.8352480000000004E-3</v>
      </c>
      <c r="E7972" s="25">
        <v>2.1356914840000001</v>
      </c>
      <c r="F7972" s="26">
        <v>0.99180912300000001</v>
      </c>
    </row>
    <row r="7973" spans="1:6" ht="16" customHeight="1" x14ac:dyDescent="0.2">
      <c r="A7973" s="24">
        <v>7971</v>
      </c>
      <c r="B7973" s="22" t="s">
        <v>7981</v>
      </c>
      <c r="C7973" s="25">
        <v>-0.73362438600000002</v>
      </c>
      <c r="D7973" s="25">
        <v>-0.73511970400000004</v>
      </c>
      <c r="E7973" s="25">
        <v>3.9375981210000002</v>
      </c>
      <c r="F7973" s="26">
        <v>0.289038776</v>
      </c>
    </row>
    <row r="7974" spans="1:6" ht="16" customHeight="1" x14ac:dyDescent="0.2">
      <c r="A7974" s="24">
        <v>7972</v>
      </c>
      <c r="B7974" s="22" t="s">
        <v>7982</v>
      </c>
      <c r="C7974" s="25">
        <v>-0.51798916900000003</v>
      </c>
      <c r="D7974" s="25">
        <v>-0.518162436</v>
      </c>
      <c r="E7974" s="25">
        <v>6.2546988470000002</v>
      </c>
      <c r="F7974" s="26">
        <v>0.48387189899999999</v>
      </c>
    </row>
    <row r="7975" spans="1:6" ht="16" customHeight="1" x14ac:dyDescent="0.2">
      <c r="A7975" s="24">
        <v>7973</v>
      </c>
      <c r="B7975" s="22" t="s">
        <v>7983</v>
      </c>
      <c r="C7975" s="25">
        <v>-0.76682054099999997</v>
      </c>
      <c r="D7975" s="25">
        <v>-0.77419590299999996</v>
      </c>
      <c r="E7975" s="25">
        <v>2.6856235439999998</v>
      </c>
      <c r="F7975" s="26">
        <v>0.29384776899999998</v>
      </c>
    </row>
    <row r="7976" spans="1:6" ht="16" customHeight="1" x14ac:dyDescent="0.2">
      <c r="A7976" s="24">
        <v>7974</v>
      </c>
      <c r="B7976" s="22" t="s">
        <v>7984</v>
      </c>
      <c r="C7976" s="25">
        <v>-5.5915825000000002E-2</v>
      </c>
      <c r="D7976" s="25">
        <v>-5.5955416000000001E-2</v>
      </c>
      <c r="E7976" s="25">
        <v>5.4576196929999998</v>
      </c>
      <c r="F7976" s="26">
        <v>0.94500243399999995</v>
      </c>
    </row>
    <row r="7977" spans="1:6" ht="16" customHeight="1" x14ac:dyDescent="0.2">
      <c r="A7977" s="24">
        <v>7975</v>
      </c>
      <c r="B7977" s="22" t="s">
        <v>7985</v>
      </c>
      <c r="C7977" s="25">
        <v>0.27604899500000002</v>
      </c>
      <c r="D7977" s="25">
        <v>0.27751522499999998</v>
      </c>
      <c r="E7977" s="25">
        <v>2.9933383830000002</v>
      </c>
      <c r="F7977" s="26">
        <v>0.72273049300000003</v>
      </c>
    </row>
    <row r="7978" spans="1:6" ht="16" customHeight="1" x14ac:dyDescent="0.2">
      <c r="A7978" s="24">
        <v>7976</v>
      </c>
      <c r="B7978" s="22" t="s">
        <v>7986</v>
      </c>
      <c r="C7978" s="25">
        <v>0.720028891</v>
      </c>
      <c r="D7978" s="25">
        <v>0.79779523200000002</v>
      </c>
      <c r="E7978" s="25">
        <v>0.80115499599999995</v>
      </c>
      <c r="F7978" s="26">
        <v>0.52811156500000001</v>
      </c>
    </row>
    <row r="7979" spans="1:6" ht="16" customHeight="1" x14ac:dyDescent="0.2">
      <c r="A7979" s="24">
        <v>7977</v>
      </c>
      <c r="B7979" s="22" t="s">
        <v>7987</v>
      </c>
      <c r="C7979" s="25">
        <v>-0.28030428099999999</v>
      </c>
      <c r="D7979" s="25">
        <v>-0.28045800599999998</v>
      </c>
      <c r="E7979" s="25">
        <v>5.6512191979999997</v>
      </c>
      <c r="F7979" s="26">
        <v>0.72035257600000002</v>
      </c>
    </row>
    <row r="7980" spans="1:6" ht="16" customHeight="1" x14ac:dyDescent="0.2">
      <c r="A7980" s="24">
        <v>7978</v>
      </c>
      <c r="B7980" s="22" t="s">
        <v>7988</v>
      </c>
      <c r="C7980" s="25">
        <v>-0.141800542</v>
      </c>
      <c r="D7980" s="25">
        <v>-0.14190099</v>
      </c>
      <c r="E7980" s="25">
        <v>5.3947102649999996</v>
      </c>
      <c r="F7980" s="26">
        <v>0.85951454800000004</v>
      </c>
    </row>
    <row r="7981" spans="1:6" ht="16" customHeight="1" x14ac:dyDescent="0.2">
      <c r="A7981" s="24">
        <v>7979</v>
      </c>
      <c r="B7981" s="22" t="s">
        <v>7989</v>
      </c>
      <c r="C7981" s="25">
        <v>0.103819326</v>
      </c>
      <c r="D7981" s="25">
        <v>0.104213363</v>
      </c>
      <c r="E7981" s="25">
        <v>3.39617675</v>
      </c>
      <c r="F7981" s="26">
        <v>0.89525113899999997</v>
      </c>
    </row>
    <row r="7982" spans="1:6" ht="16" customHeight="1" x14ac:dyDescent="0.2">
      <c r="A7982" s="24">
        <v>7980</v>
      </c>
      <c r="B7982" s="22" t="s">
        <v>7990</v>
      </c>
      <c r="C7982" s="25">
        <v>0.89393524400000002</v>
      </c>
      <c r="D7982" s="25">
        <v>0.89949495800000001</v>
      </c>
      <c r="E7982" s="25">
        <v>2.364279883</v>
      </c>
      <c r="F7982" s="26">
        <v>0.17814954499999999</v>
      </c>
    </row>
    <row r="7983" spans="1:6" ht="16" customHeight="1" x14ac:dyDescent="0.2">
      <c r="A7983" s="24">
        <v>7981</v>
      </c>
      <c r="B7983" s="22" t="s">
        <v>7991</v>
      </c>
      <c r="C7983" s="25">
        <v>7.8173602999999994E-2</v>
      </c>
      <c r="D7983" s="25">
        <v>7.8203841999999996E-2</v>
      </c>
      <c r="E7983" s="25">
        <v>6.375795342</v>
      </c>
      <c r="F7983" s="26">
        <v>0.92261707400000004</v>
      </c>
    </row>
    <row r="7984" spans="1:6" ht="16" customHeight="1" x14ac:dyDescent="0.2">
      <c r="A7984" s="24">
        <v>7982</v>
      </c>
      <c r="B7984" s="22" t="s">
        <v>7992</v>
      </c>
      <c r="C7984" s="25">
        <v>-8.2761308000000006E-2</v>
      </c>
      <c r="D7984" s="25">
        <v>-8.2995525000000001E-2</v>
      </c>
      <c r="E7984" s="25">
        <v>3.468186888</v>
      </c>
      <c r="F7984" s="26">
        <v>0.91775337099999998</v>
      </c>
    </row>
    <row r="7985" spans="1:6" ht="16" customHeight="1" x14ac:dyDescent="0.2">
      <c r="A7985" s="24">
        <v>7983</v>
      </c>
      <c r="B7985" s="22" t="s">
        <v>7993</v>
      </c>
      <c r="C7985" s="25">
        <v>-1.6281186E-2</v>
      </c>
      <c r="D7985" s="25">
        <v>-1.633395E-2</v>
      </c>
      <c r="E7985" s="25">
        <v>3.5745170370000001</v>
      </c>
      <c r="F7985" s="26">
        <v>0.98446713699999999</v>
      </c>
    </row>
    <row r="7986" spans="1:6" ht="16" customHeight="1" x14ac:dyDescent="0.2">
      <c r="A7986" s="24">
        <v>7984</v>
      </c>
      <c r="B7986" s="22" t="s">
        <v>7994</v>
      </c>
      <c r="C7986" s="25">
        <v>-0.22653200800000001</v>
      </c>
      <c r="D7986" s="25">
        <v>-0.22656578699999999</v>
      </c>
      <c r="E7986" s="25">
        <v>7.3658780439999996</v>
      </c>
      <c r="F7986" s="26">
        <v>0.77386210899999996</v>
      </c>
    </row>
    <row r="7987" spans="1:6" ht="16" customHeight="1" x14ac:dyDescent="0.2">
      <c r="A7987" s="24">
        <v>7985</v>
      </c>
      <c r="B7987" s="22" t="s">
        <v>7995</v>
      </c>
      <c r="C7987" s="25">
        <v>-0.23480073500000001</v>
      </c>
      <c r="D7987" s="25">
        <v>-0.23512930300000001</v>
      </c>
      <c r="E7987" s="25">
        <v>4.3061998319999999</v>
      </c>
      <c r="F7987" s="26">
        <v>0.76571293399999996</v>
      </c>
    </row>
    <row r="7988" spans="1:6" ht="16" customHeight="1" x14ac:dyDescent="0.2">
      <c r="A7988" s="24">
        <v>7986</v>
      </c>
      <c r="B7988" s="22" t="s">
        <v>7996</v>
      </c>
      <c r="C7988" s="25">
        <v>0</v>
      </c>
      <c r="D7988" s="25">
        <v>0</v>
      </c>
      <c r="E7988" s="25">
        <v>2.1986849799999999</v>
      </c>
      <c r="F7988" s="26">
        <v>1</v>
      </c>
    </row>
    <row r="7989" spans="1:6" ht="16" customHeight="1" x14ac:dyDescent="0.2">
      <c r="A7989" s="24">
        <v>7987</v>
      </c>
      <c r="B7989" s="22" t="s">
        <v>7997</v>
      </c>
      <c r="C7989" s="25">
        <v>-0.43008285800000001</v>
      </c>
      <c r="D7989" s="25">
        <v>-0.43009805899999998</v>
      </c>
      <c r="E7989" s="25">
        <v>9.7564785769999993</v>
      </c>
      <c r="F7989" s="26">
        <v>0.57201847699999997</v>
      </c>
    </row>
    <row r="7990" spans="1:6" ht="16" customHeight="1" x14ac:dyDescent="0.2">
      <c r="A7990" s="24">
        <v>7988</v>
      </c>
      <c r="B7990" s="22" t="s">
        <v>7998</v>
      </c>
      <c r="C7990" s="25">
        <v>0.112595114</v>
      </c>
      <c r="D7990" s="25">
        <v>0.112881915</v>
      </c>
      <c r="E7990" s="25">
        <v>3.6934985469999999</v>
      </c>
      <c r="F7990" s="26">
        <v>0.88646455800000001</v>
      </c>
    </row>
    <row r="7991" spans="1:6" ht="16" customHeight="1" x14ac:dyDescent="0.2">
      <c r="A7991" s="24">
        <v>7989</v>
      </c>
      <c r="B7991" s="22" t="s">
        <v>7999</v>
      </c>
      <c r="C7991" s="25">
        <v>6.7056783999999994E-2</v>
      </c>
      <c r="D7991" s="25">
        <v>6.7105679000000001E-2</v>
      </c>
      <c r="E7991" s="25">
        <v>5.254656292</v>
      </c>
      <c r="F7991" s="26">
        <v>0.93311188899999997</v>
      </c>
    </row>
    <row r="7992" spans="1:6" ht="16" customHeight="1" x14ac:dyDescent="0.2">
      <c r="A7992" s="24">
        <v>7990</v>
      </c>
      <c r="B7992" s="22" t="s">
        <v>8000</v>
      </c>
      <c r="C7992" s="25">
        <v>0.121009845</v>
      </c>
      <c r="D7992" s="25">
        <v>0.121032632</v>
      </c>
      <c r="E7992" s="25">
        <v>7.5919227940000003</v>
      </c>
      <c r="F7992" s="26">
        <v>0.87737038700000003</v>
      </c>
    </row>
    <row r="7993" spans="1:6" ht="16" customHeight="1" x14ac:dyDescent="0.2">
      <c r="A7993" s="24">
        <v>7991</v>
      </c>
      <c r="B7993" s="22" t="s">
        <v>8001</v>
      </c>
      <c r="C7993" s="25">
        <v>-4.6997281000000002E-2</v>
      </c>
      <c r="D7993" s="25">
        <v>-4.7028753E-2</v>
      </c>
      <c r="E7993" s="25">
        <v>5.4178781840000001</v>
      </c>
      <c r="F7993" s="26">
        <v>0.95399582900000002</v>
      </c>
    </row>
    <row r="7994" spans="1:6" ht="16" customHeight="1" x14ac:dyDescent="0.2">
      <c r="A7994" s="24">
        <v>7992</v>
      </c>
      <c r="B7994" s="22" t="s">
        <v>8002</v>
      </c>
      <c r="C7994" s="25">
        <v>0.22795009399999999</v>
      </c>
      <c r="D7994" s="25">
        <v>0.228156637</v>
      </c>
      <c r="E7994" s="25">
        <v>5.2967208980000002</v>
      </c>
      <c r="F7994" s="26">
        <v>0.77088433700000003</v>
      </c>
    </row>
    <row r="7995" spans="1:6" ht="16" customHeight="1" x14ac:dyDescent="0.2">
      <c r="A7995" s="24">
        <v>7993</v>
      </c>
      <c r="B7995" s="22" t="s">
        <v>8003</v>
      </c>
      <c r="C7995" s="25">
        <v>-0.869119482</v>
      </c>
      <c r="D7995" s="25">
        <v>-0.88047134999999999</v>
      </c>
      <c r="E7995" s="25">
        <v>1.773398158</v>
      </c>
      <c r="F7995" s="26">
        <v>0.23209739099999999</v>
      </c>
    </row>
    <row r="7996" spans="1:6" ht="16" customHeight="1" x14ac:dyDescent="0.2">
      <c r="A7996" s="24">
        <v>7994</v>
      </c>
      <c r="B7996" s="22" t="s">
        <v>8004</v>
      </c>
      <c r="C7996" s="25">
        <v>-0.67804207900000002</v>
      </c>
      <c r="D7996" s="25">
        <v>-0.80264367800000003</v>
      </c>
      <c r="E7996" s="25">
        <v>0.24595502799999999</v>
      </c>
      <c r="F7996" s="26">
        <v>0.56147851500000001</v>
      </c>
    </row>
    <row r="7997" spans="1:6" ht="16" customHeight="1" x14ac:dyDescent="0.2">
      <c r="A7997" s="24">
        <v>7995</v>
      </c>
      <c r="B7997" s="22" t="s">
        <v>8005</v>
      </c>
      <c r="C7997" s="25">
        <v>0.27839049799999999</v>
      </c>
      <c r="D7997" s="25">
        <v>0.27865084000000001</v>
      </c>
      <c r="E7997" s="25">
        <v>5.4574839260000001</v>
      </c>
      <c r="F7997" s="26">
        <v>0.72052965300000005</v>
      </c>
    </row>
    <row r="7998" spans="1:6" ht="16" customHeight="1" x14ac:dyDescent="0.2">
      <c r="A7998" s="24">
        <v>7996</v>
      </c>
      <c r="B7998" s="22" t="s">
        <v>8006</v>
      </c>
      <c r="C7998" s="25">
        <v>-0.43632079499999998</v>
      </c>
      <c r="D7998" s="25">
        <v>-0.43648782800000002</v>
      </c>
      <c r="E7998" s="25">
        <v>6.0567508239999999</v>
      </c>
      <c r="F7998" s="26">
        <v>0.565212029</v>
      </c>
    </row>
    <row r="7999" spans="1:6" ht="16" customHeight="1" x14ac:dyDescent="0.2">
      <c r="A7999" s="24">
        <v>7997</v>
      </c>
      <c r="B7999" s="22" t="s">
        <v>8007</v>
      </c>
      <c r="C7999" s="25">
        <v>-0.32341881500000003</v>
      </c>
      <c r="D7999" s="25">
        <v>-0.324461842</v>
      </c>
      <c r="E7999" s="25">
        <v>3.0822360849999999</v>
      </c>
      <c r="F7999" s="26">
        <v>0.67665816300000003</v>
      </c>
    </row>
    <row r="8000" spans="1:6" ht="16" customHeight="1" x14ac:dyDescent="0.2">
      <c r="A8000" s="24">
        <v>7998</v>
      </c>
      <c r="B8000" s="22" t="s">
        <v>8008</v>
      </c>
      <c r="C8000" s="25">
        <v>-0.198697753</v>
      </c>
      <c r="D8000" s="25">
        <v>-0.19886862</v>
      </c>
      <c r="E8000" s="25">
        <v>5.2071933469999996</v>
      </c>
      <c r="F8000" s="26">
        <v>0.80176698199999996</v>
      </c>
    </row>
    <row r="8001" spans="1:6" ht="16" customHeight="1" x14ac:dyDescent="0.2">
      <c r="A8001" s="24">
        <v>7999</v>
      </c>
      <c r="B8001" s="22" t="s">
        <v>8009</v>
      </c>
      <c r="C8001" s="25">
        <v>0.218371486</v>
      </c>
      <c r="D8001" s="25">
        <v>0.21845399900000001</v>
      </c>
      <c r="E8001" s="25">
        <v>6.6436773579999997</v>
      </c>
      <c r="F8001" s="26">
        <v>0.780368642</v>
      </c>
    </row>
    <row r="8002" spans="1:6" ht="16" customHeight="1" x14ac:dyDescent="0.2">
      <c r="A8002" s="24">
        <v>8000</v>
      </c>
      <c r="B8002" s="22" t="s">
        <v>8010</v>
      </c>
      <c r="C8002" s="25">
        <v>-0.141819839</v>
      </c>
      <c r="D8002" s="25">
        <v>-0.141862144</v>
      </c>
      <c r="E8002" s="25">
        <v>6.5115366540000004</v>
      </c>
      <c r="F8002" s="26">
        <v>0.85980978799999996</v>
      </c>
    </row>
    <row r="8003" spans="1:6" ht="16" customHeight="1" x14ac:dyDescent="0.2">
      <c r="A8003" s="24">
        <v>8001</v>
      </c>
      <c r="B8003" s="22" t="s">
        <v>8011</v>
      </c>
      <c r="C8003" s="25">
        <v>9.8762794000000001E-2</v>
      </c>
      <c r="D8003" s="25">
        <v>9.9236934999999998E-2</v>
      </c>
      <c r="E8003" s="25">
        <v>2.6579946570000001</v>
      </c>
      <c r="F8003" s="26">
        <v>0.90007507799999997</v>
      </c>
    </row>
    <row r="8004" spans="1:6" ht="16" customHeight="1" x14ac:dyDescent="0.2">
      <c r="A8004" s="24">
        <v>8002</v>
      </c>
      <c r="B8004" s="22" t="s">
        <v>8012</v>
      </c>
      <c r="C8004" s="25">
        <v>0.60824292000000002</v>
      </c>
      <c r="D8004" s="25">
        <v>0.61012653299999997</v>
      </c>
      <c r="E8004" s="25">
        <v>3.4648337900000001</v>
      </c>
      <c r="F8004" s="26">
        <v>0.39588959000000001</v>
      </c>
    </row>
    <row r="8005" spans="1:6" ht="16" customHeight="1" x14ac:dyDescent="0.2">
      <c r="A8005" s="24">
        <v>8003</v>
      </c>
      <c r="B8005" s="22" t="s">
        <v>8013</v>
      </c>
      <c r="C8005" s="25">
        <v>-0.45650742300000002</v>
      </c>
      <c r="D8005" s="25">
        <v>-0.45662311700000002</v>
      </c>
      <c r="E8005" s="25">
        <v>6.6308938169999996</v>
      </c>
      <c r="F8005" s="26">
        <v>0.54527275600000003</v>
      </c>
    </row>
    <row r="8006" spans="1:6" ht="16" customHeight="1" x14ac:dyDescent="0.2">
      <c r="A8006" s="24">
        <v>8004</v>
      </c>
      <c r="B8006" s="22" t="s">
        <v>8014</v>
      </c>
      <c r="C8006" s="25">
        <v>-0.34253650899999999</v>
      </c>
      <c r="D8006" s="25">
        <v>-0.342838898</v>
      </c>
      <c r="E8006" s="25">
        <v>5.2298695979999996</v>
      </c>
      <c r="F8006" s="26">
        <v>0.65829272000000005</v>
      </c>
    </row>
    <row r="8007" spans="1:6" ht="16" customHeight="1" x14ac:dyDescent="0.2">
      <c r="A8007" s="24">
        <v>8005</v>
      </c>
      <c r="B8007" s="22" t="s">
        <v>8015</v>
      </c>
      <c r="C8007" s="25">
        <v>-8.1756169999999996E-3</v>
      </c>
      <c r="D8007" s="25">
        <v>-8.1919929999999998E-3</v>
      </c>
      <c r="E8007" s="25">
        <v>4.4642360969999997</v>
      </c>
      <c r="F8007" s="26">
        <v>0.99283624299999995</v>
      </c>
    </row>
    <row r="8008" spans="1:6" ht="16" customHeight="1" x14ac:dyDescent="0.2">
      <c r="A8008" s="24">
        <v>8006</v>
      </c>
      <c r="B8008" s="22" t="s">
        <v>8016</v>
      </c>
      <c r="C8008" s="25">
        <v>0.12283699100000001</v>
      </c>
      <c r="D8008" s="25">
        <v>0.122885064</v>
      </c>
      <c r="E8008" s="25">
        <v>6.1358982060000002</v>
      </c>
      <c r="F8008" s="26">
        <v>0.87750355300000005</v>
      </c>
    </row>
    <row r="8009" spans="1:6" ht="16" customHeight="1" x14ac:dyDescent="0.2">
      <c r="A8009" s="24">
        <v>8007</v>
      </c>
      <c r="B8009" s="22" t="s">
        <v>8017</v>
      </c>
      <c r="C8009" s="25">
        <v>0.24264663</v>
      </c>
      <c r="D8009" s="25">
        <v>0.24288143800000001</v>
      </c>
      <c r="E8009" s="25">
        <v>4.7069848140000001</v>
      </c>
      <c r="F8009" s="26">
        <v>0.75614230699999996</v>
      </c>
    </row>
    <row r="8010" spans="1:6" ht="16" customHeight="1" x14ac:dyDescent="0.2">
      <c r="A8010" s="24">
        <v>8008</v>
      </c>
      <c r="B8010" s="22" t="s">
        <v>8018</v>
      </c>
      <c r="C8010" s="25">
        <v>0.38604395000000002</v>
      </c>
      <c r="D8010" s="25">
        <v>0.38781294500000002</v>
      </c>
      <c r="E8010" s="25">
        <v>3.0752847779999999</v>
      </c>
      <c r="F8010" s="26">
        <v>0.61268350400000005</v>
      </c>
    </row>
    <row r="8011" spans="1:6" ht="16" customHeight="1" x14ac:dyDescent="0.2">
      <c r="A8011" s="24">
        <v>8009</v>
      </c>
      <c r="B8011" s="22" t="s">
        <v>8019</v>
      </c>
      <c r="C8011" s="25">
        <v>1.17626349</v>
      </c>
      <c r="D8011" s="25">
        <v>1.4209388110000001</v>
      </c>
      <c r="E8011" s="25">
        <v>0.44424617</v>
      </c>
      <c r="F8011" s="26">
        <v>0.34038950400000001</v>
      </c>
    </row>
    <row r="8012" spans="1:6" ht="16" customHeight="1" x14ac:dyDescent="0.2">
      <c r="A8012" s="24">
        <v>8010</v>
      </c>
      <c r="B8012" s="22" t="s">
        <v>8020</v>
      </c>
      <c r="C8012" s="25">
        <v>-0.11495989400000001</v>
      </c>
      <c r="D8012" s="25">
        <v>-0.115408252</v>
      </c>
      <c r="E8012" s="25">
        <v>3.3168051969999999</v>
      </c>
      <c r="F8012" s="26">
        <v>0.88513540000000002</v>
      </c>
    </row>
    <row r="8013" spans="1:6" ht="16" customHeight="1" x14ac:dyDescent="0.2">
      <c r="A8013" s="24">
        <v>8011</v>
      </c>
      <c r="B8013" s="22" t="s">
        <v>8021</v>
      </c>
      <c r="C8013" s="25">
        <v>-0.16177074</v>
      </c>
      <c r="D8013" s="25">
        <v>-0.16189140199999999</v>
      </c>
      <c r="E8013" s="25">
        <v>5.5510672589999999</v>
      </c>
      <c r="F8013" s="26">
        <v>0.83906598499999996</v>
      </c>
    </row>
    <row r="8014" spans="1:6" ht="16" customHeight="1" x14ac:dyDescent="0.2">
      <c r="A8014" s="24">
        <v>8012</v>
      </c>
      <c r="B8014" s="22" t="s">
        <v>8022</v>
      </c>
      <c r="C8014" s="25">
        <v>-0.391775284</v>
      </c>
      <c r="D8014" s="25">
        <v>-0.39394871300000001</v>
      </c>
      <c r="E8014" s="25">
        <v>2.4643506890000002</v>
      </c>
      <c r="F8014" s="26">
        <v>0.609287947</v>
      </c>
    </row>
    <row r="8015" spans="1:6" ht="16" customHeight="1" x14ac:dyDescent="0.2">
      <c r="A8015" s="24">
        <v>8013</v>
      </c>
      <c r="B8015" s="22" t="s">
        <v>8023</v>
      </c>
      <c r="C8015" s="25">
        <v>0.68651003799999999</v>
      </c>
      <c r="D8015" s="25">
        <v>0.68723517999999995</v>
      </c>
      <c r="E8015" s="25">
        <v>5.5280511990000001</v>
      </c>
      <c r="F8015" s="26">
        <v>0.31779274800000001</v>
      </c>
    </row>
    <row r="8016" spans="1:6" ht="16" customHeight="1" x14ac:dyDescent="0.2">
      <c r="A8016" s="24">
        <v>8014</v>
      </c>
      <c r="B8016" s="22" t="s">
        <v>8024</v>
      </c>
      <c r="C8016" s="25">
        <v>-0.16278896700000001</v>
      </c>
      <c r="D8016" s="25">
        <v>-0.16294045700000001</v>
      </c>
      <c r="E8016" s="25">
        <v>5.0578605980000004</v>
      </c>
      <c r="F8016" s="26">
        <v>0.83812768500000001</v>
      </c>
    </row>
    <row r="8017" spans="1:6" ht="16" customHeight="1" x14ac:dyDescent="0.2">
      <c r="A8017" s="24">
        <v>8015</v>
      </c>
      <c r="B8017" s="22" t="s">
        <v>8025</v>
      </c>
      <c r="C8017" s="25">
        <v>-0.14320282100000001</v>
      </c>
      <c r="D8017" s="25">
        <v>-0.143235326</v>
      </c>
      <c r="E8017" s="25">
        <v>7.1354050750000004</v>
      </c>
      <c r="F8017" s="26">
        <v>0.85851556600000001</v>
      </c>
    </row>
    <row r="8018" spans="1:6" ht="16" customHeight="1" x14ac:dyDescent="0.2">
      <c r="A8018" s="24">
        <v>8016</v>
      </c>
      <c r="B8018" s="22" t="s">
        <v>8026</v>
      </c>
      <c r="C8018" s="25">
        <v>8.988061E-2</v>
      </c>
      <c r="D8018" s="25">
        <v>8.9904108999999996E-2</v>
      </c>
      <c r="E8018" s="25">
        <v>7.3418962790000002</v>
      </c>
      <c r="F8018" s="26">
        <v>0.91112851399999994</v>
      </c>
    </row>
    <row r="8019" spans="1:6" ht="16" customHeight="1" x14ac:dyDescent="0.2">
      <c r="A8019" s="24">
        <v>8017</v>
      </c>
      <c r="B8019" s="22" t="s">
        <v>8027</v>
      </c>
      <c r="C8019" s="25">
        <v>-0.57741357800000004</v>
      </c>
      <c r="D8019" s="25">
        <v>-0.57813292100000002</v>
      </c>
      <c r="E8019" s="25">
        <v>4.7297134060000001</v>
      </c>
      <c r="F8019" s="26">
        <v>0.42348511900000002</v>
      </c>
    </row>
    <row r="8020" spans="1:6" ht="16" customHeight="1" x14ac:dyDescent="0.2">
      <c r="A8020" s="24">
        <v>8018</v>
      </c>
      <c r="B8020" s="22" t="s">
        <v>8028</v>
      </c>
      <c r="C8020" s="25">
        <v>-6.0233926E-2</v>
      </c>
      <c r="D8020" s="25">
        <v>-6.0454844000000001E-2</v>
      </c>
      <c r="E8020" s="25">
        <v>3.4117485090000002</v>
      </c>
      <c r="F8020" s="26">
        <v>0.94023660200000003</v>
      </c>
    </row>
    <row r="8021" spans="1:6" ht="16" customHeight="1" x14ac:dyDescent="0.2">
      <c r="A8021" s="24">
        <v>8019</v>
      </c>
      <c r="B8021" s="22" t="s">
        <v>8029</v>
      </c>
      <c r="C8021" s="25">
        <v>3.9452640999999997E-2</v>
      </c>
      <c r="D8021" s="25">
        <v>3.9627106000000002E-2</v>
      </c>
      <c r="E8021" s="25">
        <v>2.776994272</v>
      </c>
      <c r="F8021" s="26">
        <v>0.95963185100000004</v>
      </c>
    </row>
    <row r="8022" spans="1:6" ht="16" customHeight="1" x14ac:dyDescent="0.2">
      <c r="A8022" s="24">
        <v>8020</v>
      </c>
      <c r="B8022" s="22" t="s">
        <v>8030</v>
      </c>
      <c r="C8022" s="25">
        <v>-9.6889799999999998E-3</v>
      </c>
      <c r="D8022" s="25">
        <v>-9.6928050000000005E-3</v>
      </c>
      <c r="E8022" s="25">
        <v>5.7577579170000002</v>
      </c>
      <c r="F8022" s="26">
        <v>0.99228097699999995</v>
      </c>
    </row>
    <row r="8023" spans="1:6" ht="16" customHeight="1" x14ac:dyDescent="0.2">
      <c r="A8023" s="24">
        <v>8021</v>
      </c>
      <c r="B8023" s="22" t="s">
        <v>8031</v>
      </c>
      <c r="C8023" s="25">
        <v>0.31270819999999999</v>
      </c>
      <c r="D8023" s="25">
        <v>0.31297841799999998</v>
      </c>
      <c r="E8023" s="25">
        <v>5.224475451</v>
      </c>
      <c r="F8023" s="26">
        <v>0.68619939299999999</v>
      </c>
    </row>
    <row r="8024" spans="1:6" ht="16" customHeight="1" x14ac:dyDescent="0.2">
      <c r="A8024" s="24">
        <v>8022</v>
      </c>
      <c r="B8024" s="22" t="s">
        <v>8032</v>
      </c>
      <c r="C8024" s="25">
        <v>1.537895891</v>
      </c>
      <c r="D8024" s="25">
        <v>1.5383850290000001</v>
      </c>
      <c r="E8024" s="25">
        <v>8.0889529509999996</v>
      </c>
      <c r="F8024" s="27">
        <v>5.9299999999999998E-5</v>
      </c>
    </row>
    <row r="8025" spans="1:6" ht="16" customHeight="1" x14ac:dyDescent="0.2">
      <c r="A8025" s="24">
        <v>8023</v>
      </c>
      <c r="B8025" s="22" t="s">
        <v>8033</v>
      </c>
      <c r="C8025" s="25">
        <v>1.104466953</v>
      </c>
      <c r="D8025" s="25">
        <v>1.10466938</v>
      </c>
      <c r="E8025" s="25">
        <v>7.3430171189999998</v>
      </c>
      <c r="F8025" s="26">
        <v>2.7460844000000002E-2</v>
      </c>
    </row>
    <row r="8026" spans="1:6" ht="16" customHeight="1" x14ac:dyDescent="0.2">
      <c r="A8026" s="24">
        <v>8024</v>
      </c>
      <c r="B8026" s="22" t="s">
        <v>8034</v>
      </c>
      <c r="C8026" s="25">
        <v>8.7793246000000005E-2</v>
      </c>
      <c r="D8026" s="25">
        <v>8.7958123999999999E-2</v>
      </c>
      <c r="E8026" s="25">
        <v>4.3136169689999999</v>
      </c>
      <c r="F8026" s="26">
        <v>0.91153007500000005</v>
      </c>
    </row>
    <row r="8027" spans="1:6" ht="16" customHeight="1" x14ac:dyDescent="0.2">
      <c r="A8027" s="24">
        <v>8025</v>
      </c>
      <c r="B8027" s="22" t="s">
        <v>8035</v>
      </c>
      <c r="C8027" s="25">
        <v>0.73992731300000003</v>
      </c>
      <c r="D8027" s="25">
        <v>0.74292326399999997</v>
      </c>
      <c r="E8027" s="25">
        <v>3.310951738</v>
      </c>
      <c r="F8027" s="26">
        <v>0.286996272</v>
      </c>
    </row>
    <row r="8028" spans="1:6" ht="16" customHeight="1" x14ac:dyDescent="0.2">
      <c r="A8028" s="24">
        <v>8026</v>
      </c>
      <c r="B8028" s="22" t="s">
        <v>8036</v>
      </c>
      <c r="C8028" s="25">
        <v>-0.17702015700000001</v>
      </c>
      <c r="D8028" s="25">
        <v>-0.177117571</v>
      </c>
      <c r="E8028" s="25">
        <v>5.4033984220000004</v>
      </c>
      <c r="F8028" s="26">
        <v>0.82369390799999997</v>
      </c>
    </row>
    <row r="8029" spans="1:6" ht="16" customHeight="1" x14ac:dyDescent="0.2">
      <c r="A8029" s="24">
        <v>8027</v>
      </c>
      <c r="B8029" s="22" t="s">
        <v>8037</v>
      </c>
      <c r="C8029" s="25">
        <v>5.8408263000000002E-2</v>
      </c>
      <c r="D8029" s="25">
        <v>5.8450758999999998E-2</v>
      </c>
      <c r="E8029" s="25">
        <v>5.5967032530000003</v>
      </c>
      <c r="F8029" s="26">
        <v>0.94174461799999998</v>
      </c>
    </row>
    <row r="8030" spans="1:6" ht="16" customHeight="1" x14ac:dyDescent="0.2">
      <c r="A8030" s="24">
        <v>8028</v>
      </c>
      <c r="B8030" s="22" t="s">
        <v>8038</v>
      </c>
      <c r="C8030" s="25">
        <v>0.29456246200000002</v>
      </c>
      <c r="D8030" s="25">
        <v>0.29486289999999998</v>
      </c>
      <c r="E8030" s="25">
        <v>4.7292168649999997</v>
      </c>
      <c r="F8030" s="26">
        <v>0.70429458300000003</v>
      </c>
    </row>
    <row r="8031" spans="1:6" ht="16" customHeight="1" x14ac:dyDescent="0.2">
      <c r="A8031" s="24">
        <v>8029</v>
      </c>
      <c r="B8031" s="22" t="s">
        <v>8039</v>
      </c>
      <c r="C8031" s="25">
        <v>-0.25769570200000003</v>
      </c>
      <c r="D8031" s="25">
        <v>-0.25819635499999999</v>
      </c>
      <c r="E8031" s="25">
        <v>4.2777193410000001</v>
      </c>
      <c r="F8031" s="26">
        <v>0.74253386300000002</v>
      </c>
    </row>
    <row r="8032" spans="1:6" ht="16" customHeight="1" x14ac:dyDescent="0.2">
      <c r="A8032" s="24">
        <v>8030</v>
      </c>
      <c r="B8032" s="22" t="s">
        <v>8040</v>
      </c>
      <c r="C8032" s="25">
        <v>-6.1026043000000002E-2</v>
      </c>
      <c r="D8032" s="25">
        <v>-6.1163895000000003E-2</v>
      </c>
      <c r="E8032" s="25">
        <v>3.9344336019999999</v>
      </c>
      <c r="F8032" s="26">
        <v>0.939616122</v>
      </c>
    </row>
    <row r="8033" spans="1:6" ht="16" customHeight="1" x14ac:dyDescent="0.2">
      <c r="A8033" s="24">
        <v>8031</v>
      </c>
      <c r="B8033" s="22" t="s">
        <v>8041</v>
      </c>
      <c r="C8033" s="25">
        <v>-0.16740643099999999</v>
      </c>
      <c r="D8033" s="25">
        <v>-0.168144564</v>
      </c>
      <c r="E8033" s="25">
        <v>3.0767970779999998</v>
      </c>
      <c r="F8033" s="26">
        <v>0.83248958900000003</v>
      </c>
    </row>
    <row r="8034" spans="1:6" ht="16" customHeight="1" x14ac:dyDescent="0.2">
      <c r="A8034" s="24">
        <v>8032</v>
      </c>
      <c r="B8034" s="22" t="s">
        <v>8042</v>
      </c>
      <c r="C8034" s="25">
        <v>-0.155980284</v>
      </c>
      <c r="D8034" s="25">
        <v>-0.15600656399999999</v>
      </c>
      <c r="E8034" s="25">
        <v>7.445456547</v>
      </c>
      <c r="F8034" s="26">
        <v>0.84560027299999996</v>
      </c>
    </row>
    <row r="8035" spans="1:6" ht="16" customHeight="1" x14ac:dyDescent="0.2">
      <c r="A8035" s="24">
        <v>8033</v>
      </c>
      <c r="B8035" s="22" t="s">
        <v>8043</v>
      </c>
      <c r="C8035" s="25">
        <v>6.2515506999999998E-2</v>
      </c>
      <c r="D8035" s="25">
        <v>6.2649567000000003E-2</v>
      </c>
      <c r="E8035" s="25">
        <v>3.8224513249999998</v>
      </c>
      <c r="F8035" s="26">
        <v>0.93679679400000004</v>
      </c>
    </row>
    <row r="8036" spans="1:6" ht="16" customHeight="1" x14ac:dyDescent="0.2">
      <c r="A8036" s="24">
        <v>8034</v>
      </c>
      <c r="B8036" s="22" t="s">
        <v>8044</v>
      </c>
      <c r="C8036" s="25">
        <v>0.29187109700000002</v>
      </c>
      <c r="D8036" s="25">
        <v>0.292452724</v>
      </c>
      <c r="E8036" s="25">
        <v>4.123343674</v>
      </c>
      <c r="F8036" s="26">
        <v>0.70677968199999996</v>
      </c>
    </row>
    <row r="8037" spans="1:6" ht="16" customHeight="1" x14ac:dyDescent="0.2">
      <c r="A8037" s="24">
        <v>8035</v>
      </c>
      <c r="B8037" s="22" t="s">
        <v>8045</v>
      </c>
      <c r="C8037" s="25">
        <v>-0.23684132399999999</v>
      </c>
      <c r="D8037" s="25">
        <v>-0.23686705</v>
      </c>
      <c r="E8037" s="25">
        <v>7.8786184969999997</v>
      </c>
      <c r="F8037" s="26">
        <v>0.76511667299999997</v>
      </c>
    </row>
    <row r="8038" spans="1:6" ht="16" customHeight="1" x14ac:dyDescent="0.2">
      <c r="A8038" s="24">
        <v>8036</v>
      </c>
      <c r="B8038" s="22" t="s">
        <v>8046</v>
      </c>
      <c r="C8038" s="25">
        <v>-0.65974961399999998</v>
      </c>
      <c r="D8038" s="25">
        <v>-0.66439638099999998</v>
      </c>
      <c r="E8038" s="25">
        <v>2.5923929509999999</v>
      </c>
      <c r="F8038" s="26">
        <v>0.359188532</v>
      </c>
    </row>
    <row r="8039" spans="1:6" ht="16" customHeight="1" x14ac:dyDescent="0.2">
      <c r="A8039" s="24">
        <v>8037</v>
      </c>
      <c r="B8039" s="22" t="s">
        <v>8047</v>
      </c>
      <c r="C8039" s="25">
        <v>-0.300749353</v>
      </c>
      <c r="D8039" s="25">
        <v>-0.30093792699999999</v>
      </c>
      <c r="E8039" s="25">
        <v>5.1511257649999997</v>
      </c>
      <c r="F8039" s="26">
        <v>0.70003001499999995</v>
      </c>
    </row>
    <row r="8040" spans="1:6" ht="16" customHeight="1" x14ac:dyDescent="0.2">
      <c r="A8040" s="24">
        <v>8038</v>
      </c>
      <c r="B8040" s="22" t="s">
        <v>8048</v>
      </c>
      <c r="C8040" s="25">
        <v>-0.23372099800000001</v>
      </c>
      <c r="D8040" s="25">
        <v>-0.23388202299999999</v>
      </c>
      <c r="E8040" s="25">
        <v>5.4234061230000004</v>
      </c>
      <c r="F8040" s="26">
        <v>0.77258717499999996</v>
      </c>
    </row>
    <row r="8041" spans="1:6" ht="16" customHeight="1" x14ac:dyDescent="0.2">
      <c r="A8041" s="24">
        <v>8039</v>
      </c>
      <c r="B8041" s="22" t="s">
        <v>8049</v>
      </c>
      <c r="C8041" s="25">
        <v>-1.2217125799999999</v>
      </c>
      <c r="D8041" s="25">
        <v>-1.300121375</v>
      </c>
      <c r="E8041" s="25">
        <v>1.5718833539999999</v>
      </c>
      <c r="F8041" s="26">
        <v>0.159138152</v>
      </c>
    </row>
    <row r="8042" spans="1:6" ht="16" customHeight="1" x14ac:dyDescent="0.2">
      <c r="A8042" s="24">
        <v>8040</v>
      </c>
      <c r="B8042" s="22" t="s">
        <v>8050</v>
      </c>
      <c r="C8042" s="25">
        <v>-0.145241065</v>
      </c>
      <c r="D8042" s="25">
        <v>-0.14706488200000001</v>
      </c>
      <c r="E8042" s="25">
        <v>1.7501139480000001</v>
      </c>
      <c r="F8042" s="26">
        <v>0.85580163200000003</v>
      </c>
    </row>
    <row r="8043" spans="1:6" ht="16" customHeight="1" x14ac:dyDescent="0.2">
      <c r="A8043" s="24">
        <v>8041</v>
      </c>
      <c r="B8043" s="22" t="s">
        <v>8051</v>
      </c>
      <c r="C8043" s="25">
        <v>-0.17813628100000001</v>
      </c>
      <c r="D8043" s="25">
        <v>-0.17823607499999999</v>
      </c>
      <c r="E8043" s="25">
        <v>5.5442679119999996</v>
      </c>
      <c r="F8043" s="26">
        <v>0.82304713900000004</v>
      </c>
    </row>
    <row r="8044" spans="1:6" ht="16" customHeight="1" x14ac:dyDescent="0.2">
      <c r="A8044" s="24">
        <v>8042</v>
      </c>
      <c r="B8044" s="22" t="s">
        <v>8052</v>
      </c>
      <c r="C8044" s="25">
        <v>-0.31699187400000001</v>
      </c>
      <c r="D8044" s="25">
        <v>-0.317040549</v>
      </c>
      <c r="E8044" s="25">
        <v>7.6251443810000001</v>
      </c>
      <c r="F8044" s="26">
        <v>0.684043607</v>
      </c>
    </row>
    <row r="8045" spans="1:6" ht="16" customHeight="1" x14ac:dyDescent="0.2">
      <c r="A8045" s="24">
        <v>8043</v>
      </c>
      <c r="B8045" s="22" t="s">
        <v>8053</v>
      </c>
      <c r="C8045" s="25">
        <v>0.74135686000000001</v>
      </c>
      <c r="D8045" s="25">
        <v>0.74797932199999995</v>
      </c>
      <c r="E8045" s="25">
        <v>3.239139829</v>
      </c>
      <c r="F8045" s="26">
        <v>0.28780921700000001</v>
      </c>
    </row>
    <row r="8046" spans="1:6" ht="16" customHeight="1" x14ac:dyDescent="0.2">
      <c r="A8046" s="24">
        <v>8044</v>
      </c>
      <c r="B8046" s="22" t="s">
        <v>8054</v>
      </c>
      <c r="C8046" s="25">
        <v>0.35986247199999999</v>
      </c>
      <c r="D8046" s="25">
        <v>0.36098006900000001</v>
      </c>
      <c r="E8046" s="25">
        <v>3.431772563</v>
      </c>
      <c r="F8046" s="26">
        <v>0.63878419399999997</v>
      </c>
    </row>
    <row r="8047" spans="1:6" ht="16" customHeight="1" x14ac:dyDescent="0.2">
      <c r="A8047" s="24">
        <v>8045</v>
      </c>
      <c r="B8047" s="22" t="s">
        <v>8055</v>
      </c>
      <c r="C8047" s="25">
        <v>-0.25629104800000002</v>
      </c>
      <c r="D8047" s="25">
        <v>-0.25639622499999998</v>
      </c>
      <c r="E8047" s="25">
        <v>6.2468068289999996</v>
      </c>
      <c r="F8047" s="26">
        <v>0.74423191899999996</v>
      </c>
    </row>
    <row r="8048" spans="1:6" ht="16" customHeight="1" x14ac:dyDescent="0.2">
      <c r="A8048" s="24">
        <v>8046</v>
      </c>
      <c r="B8048" s="22" t="s">
        <v>8056</v>
      </c>
      <c r="C8048" s="25">
        <v>0.472060064</v>
      </c>
      <c r="D8048" s="25">
        <v>0.472365058</v>
      </c>
      <c r="E8048" s="25">
        <v>5.5510663400000002</v>
      </c>
      <c r="F8048" s="26">
        <v>0.53322508599999996</v>
      </c>
    </row>
    <row r="8049" spans="1:6" ht="16" customHeight="1" x14ac:dyDescent="0.2">
      <c r="A8049" s="24">
        <v>8047</v>
      </c>
      <c r="B8049" s="22" t="s">
        <v>8057</v>
      </c>
      <c r="C8049" s="25">
        <v>0.31569293500000001</v>
      </c>
      <c r="D8049" s="25">
        <v>0.31599585699999999</v>
      </c>
      <c r="E8049" s="25">
        <v>4.8808210790000004</v>
      </c>
      <c r="F8049" s="26">
        <v>0.68322882600000001</v>
      </c>
    </row>
    <row r="8050" spans="1:6" ht="16" customHeight="1" x14ac:dyDescent="0.2">
      <c r="A8050" s="24">
        <v>8048</v>
      </c>
      <c r="B8050" s="22" t="s">
        <v>8058</v>
      </c>
      <c r="C8050" s="25">
        <v>8.1331084999999997E-2</v>
      </c>
      <c r="D8050" s="25">
        <v>8.1358585999999997E-2</v>
      </c>
      <c r="E8050" s="25">
        <v>6.7360082339999998</v>
      </c>
      <c r="F8050" s="26">
        <v>0.91990012399999999</v>
      </c>
    </row>
    <row r="8051" spans="1:6" ht="16" customHeight="1" x14ac:dyDescent="0.2">
      <c r="A8051" s="24">
        <v>8049</v>
      </c>
      <c r="B8051" s="22" t="s">
        <v>8059</v>
      </c>
      <c r="C8051" s="25">
        <v>0.117142918</v>
      </c>
      <c r="D8051" s="25">
        <v>0.117390929</v>
      </c>
      <c r="E8051" s="25">
        <v>3.8140141889999999</v>
      </c>
      <c r="F8051" s="26">
        <v>0.88139477899999996</v>
      </c>
    </row>
    <row r="8052" spans="1:6" ht="16" customHeight="1" x14ac:dyDescent="0.2">
      <c r="A8052" s="24">
        <v>8050</v>
      </c>
      <c r="B8052" s="22" t="s">
        <v>8060</v>
      </c>
      <c r="C8052" s="25">
        <v>0.26622550699999997</v>
      </c>
      <c r="D8052" s="25">
        <v>0.26642559799999999</v>
      </c>
      <c r="E8052" s="25">
        <v>5.601422704</v>
      </c>
      <c r="F8052" s="26">
        <v>0.73254740500000004</v>
      </c>
    </row>
    <row r="8053" spans="1:6" ht="16" customHeight="1" x14ac:dyDescent="0.2">
      <c r="A8053" s="24">
        <v>8051</v>
      </c>
      <c r="B8053" s="22" t="s">
        <v>8061</v>
      </c>
      <c r="C8053" s="25">
        <v>-0.74529735399999997</v>
      </c>
      <c r="D8053" s="25">
        <v>-0.74555024800000003</v>
      </c>
      <c r="E8053" s="25">
        <v>6.4475002720000001</v>
      </c>
      <c r="F8053" s="26">
        <v>0.26619459099999998</v>
      </c>
    </row>
    <row r="8054" spans="1:6" ht="16" customHeight="1" x14ac:dyDescent="0.2">
      <c r="A8054" s="24">
        <v>8052</v>
      </c>
      <c r="B8054" s="22" t="s">
        <v>8062</v>
      </c>
      <c r="C8054" s="25">
        <v>-4.5679771000000001E-2</v>
      </c>
      <c r="D8054" s="25">
        <v>-4.5724158000000001E-2</v>
      </c>
      <c r="E8054" s="25">
        <v>4.9800576650000004</v>
      </c>
      <c r="F8054" s="26">
        <v>0.95505060600000002</v>
      </c>
    </row>
    <row r="8055" spans="1:6" ht="16" customHeight="1" x14ac:dyDescent="0.2">
      <c r="A8055" s="24">
        <v>8053</v>
      </c>
      <c r="B8055" s="22" t="s">
        <v>8063</v>
      </c>
      <c r="C8055" s="25">
        <v>-0.23962947400000001</v>
      </c>
      <c r="D8055" s="25">
        <v>-0.23968868199999999</v>
      </c>
      <c r="E8055" s="25">
        <v>6.9580403090000003</v>
      </c>
      <c r="F8055" s="26">
        <v>0.76157262000000003</v>
      </c>
    </row>
    <row r="8056" spans="1:6" ht="16" customHeight="1" x14ac:dyDescent="0.2">
      <c r="A8056" s="24">
        <v>8054</v>
      </c>
      <c r="B8056" s="22" t="s">
        <v>8064</v>
      </c>
      <c r="C8056" s="25">
        <v>0.42417048899999998</v>
      </c>
      <c r="D8056" s="25">
        <v>0.426780677</v>
      </c>
      <c r="E8056" s="25">
        <v>2.8137343189999999</v>
      </c>
      <c r="F8056" s="26">
        <v>0.57994631699999999</v>
      </c>
    </row>
    <row r="8057" spans="1:6" ht="16" customHeight="1" x14ac:dyDescent="0.2">
      <c r="A8057" s="24">
        <v>8055</v>
      </c>
      <c r="B8057" s="22" t="s">
        <v>8065</v>
      </c>
      <c r="C8057" s="25">
        <v>-0.23857887</v>
      </c>
      <c r="D8057" s="25">
        <v>-0.238702463</v>
      </c>
      <c r="E8057" s="25">
        <v>5.6071787520000003</v>
      </c>
      <c r="F8057" s="26">
        <v>0.76194314600000002</v>
      </c>
    </row>
    <row r="8058" spans="1:6" ht="16" customHeight="1" x14ac:dyDescent="0.2">
      <c r="A8058" s="24">
        <v>8056</v>
      </c>
      <c r="B8058" s="22" t="s">
        <v>8066</v>
      </c>
      <c r="C8058" s="25">
        <v>-0.30194307599999998</v>
      </c>
      <c r="D8058" s="25">
        <v>-0.302113774</v>
      </c>
      <c r="E8058" s="25">
        <v>5.7165212710000004</v>
      </c>
      <c r="F8058" s="26">
        <v>0.69880653000000004</v>
      </c>
    </row>
    <row r="8059" spans="1:6" ht="16" customHeight="1" x14ac:dyDescent="0.2">
      <c r="A8059" s="24">
        <v>8057</v>
      </c>
      <c r="B8059" s="22" t="s">
        <v>8067</v>
      </c>
      <c r="C8059" s="25">
        <v>1.597921903</v>
      </c>
      <c r="D8059" s="25">
        <v>1.6134865970000001</v>
      </c>
      <c r="E8059" s="25">
        <v>3.8308794829999999</v>
      </c>
      <c r="F8059" s="26">
        <v>2.8853532000000001E-2</v>
      </c>
    </row>
    <row r="8060" spans="1:6" ht="16" customHeight="1" x14ac:dyDescent="0.2">
      <c r="A8060" s="24">
        <v>8058</v>
      </c>
      <c r="B8060" s="22" t="s">
        <v>8068</v>
      </c>
      <c r="C8060" s="25">
        <v>-0.64180928299999995</v>
      </c>
      <c r="D8060" s="25">
        <v>-0.64572269500000001</v>
      </c>
      <c r="E8060" s="25">
        <v>2.6404077959999999</v>
      </c>
      <c r="F8060" s="26">
        <v>0.380317083</v>
      </c>
    </row>
    <row r="8061" spans="1:6" ht="16" customHeight="1" x14ac:dyDescent="0.2">
      <c r="A8061" s="24">
        <v>8059</v>
      </c>
      <c r="B8061" s="22" t="s">
        <v>8069</v>
      </c>
      <c r="C8061" s="25">
        <v>0.124620549</v>
      </c>
      <c r="D8061" s="25">
        <v>0.124739632</v>
      </c>
      <c r="E8061" s="25">
        <v>4.9399171260000001</v>
      </c>
      <c r="F8061" s="26">
        <v>0.874536808</v>
      </c>
    </row>
    <row r="8062" spans="1:6" ht="16" customHeight="1" x14ac:dyDescent="0.2">
      <c r="A8062" s="24">
        <v>8060</v>
      </c>
      <c r="B8062" s="22" t="s">
        <v>8070</v>
      </c>
      <c r="C8062" s="25">
        <v>0.76572282999999997</v>
      </c>
      <c r="D8062" s="25">
        <v>0.76620739299999996</v>
      </c>
      <c r="E8062" s="25">
        <v>5.9987188099999997</v>
      </c>
      <c r="F8062" s="26">
        <v>0.24000001300000001</v>
      </c>
    </row>
    <row r="8063" spans="1:6" ht="16" customHeight="1" x14ac:dyDescent="0.2">
      <c r="A8063" s="24">
        <v>8061</v>
      </c>
      <c r="B8063" s="22" t="s">
        <v>8071</v>
      </c>
      <c r="C8063" s="25">
        <v>-0.47863260400000002</v>
      </c>
      <c r="D8063" s="25">
        <v>-0.47974456799999998</v>
      </c>
      <c r="E8063" s="25">
        <v>3.7418337369999999</v>
      </c>
      <c r="F8063" s="26">
        <v>0.52350982499999998</v>
      </c>
    </row>
    <row r="8064" spans="1:6" ht="16" customHeight="1" x14ac:dyDescent="0.2">
      <c r="A8064" s="24">
        <v>8062</v>
      </c>
      <c r="B8064" s="22" t="s">
        <v>8072</v>
      </c>
      <c r="C8064" s="25">
        <v>7.0777849000000004E-2</v>
      </c>
      <c r="D8064" s="25">
        <v>7.0867767999999998E-2</v>
      </c>
      <c r="E8064" s="25">
        <v>4.3439558099999998</v>
      </c>
      <c r="F8064" s="26">
        <v>0.92876951200000002</v>
      </c>
    </row>
    <row r="8065" spans="1:6" ht="16" customHeight="1" x14ac:dyDescent="0.2">
      <c r="A8065" s="24">
        <v>8063</v>
      </c>
      <c r="B8065" s="22" t="s">
        <v>8073</v>
      </c>
      <c r="C8065" s="25">
        <v>0.79744042599999998</v>
      </c>
      <c r="D8065" s="25">
        <v>0.804460752</v>
      </c>
      <c r="E8065" s="25">
        <v>2.2389734319999999</v>
      </c>
      <c r="F8065" s="26">
        <v>0.25211181999999999</v>
      </c>
    </row>
    <row r="8066" spans="1:6" ht="16" customHeight="1" x14ac:dyDescent="0.2">
      <c r="A8066" s="24">
        <v>8064</v>
      </c>
      <c r="B8066" s="22" t="s">
        <v>8074</v>
      </c>
      <c r="C8066" s="25">
        <v>-0.79849929900000005</v>
      </c>
      <c r="D8066" s="25">
        <v>-0.80523077899999995</v>
      </c>
      <c r="E8066" s="25">
        <v>2.064897583</v>
      </c>
      <c r="F8066" s="26">
        <v>0.27751793000000002</v>
      </c>
    </row>
    <row r="8067" spans="1:6" ht="16" customHeight="1" x14ac:dyDescent="0.2">
      <c r="A8067" s="24">
        <v>8065</v>
      </c>
      <c r="B8067" s="22" t="s">
        <v>8075</v>
      </c>
      <c r="C8067" s="25">
        <v>6.2383600000000001E-3</v>
      </c>
      <c r="D8067" s="25">
        <v>6.2416850000000003E-3</v>
      </c>
      <c r="E8067" s="25">
        <v>6.2929759299999999</v>
      </c>
      <c r="F8067" s="26">
        <v>0.99316810600000005</v>
      </c>
    </row>
    <row r="8068" spans="1:6" ht="16" customHeight="1" x14ac:dyDescent="0.2">
      <c r="A8068" s="24">
        <v>8066</v>
      </c>
      <c r="B8068" s="22" t="s">
        <v>8076</v>
      </c>
      <c r="C8068" s="25">
        <v>0.58642761399999999</v>
      </c>
      <c r="D8068" s="25">
        <v>0.590219618</v>
      </c>
      <c r="E8068" s="25">
        <v>2.6486260760000002</v>
      </c>
      <c r="F8068" s="26">
        <v>0.43452365999999998</v>
      </c>
    </row>
    <row r="8069" spans="1:6" ht="16" customHeight="1" x14ac:dyDescent="0.2">
      <c r="A8069" s="24">
        <v>8067</v>
      </c>
      <c r="B8069" s="22" t="s">
        <v>8077</v>
      </c>
      <c r="C8069" s="25">
        <v>0.29447474499999998</v>
      </c>
      <c r="D8069" s="25">
        <v>0.297247233</v>
      </c>
      <c r="E8069" s="25">
        <v>1.771228343</v>
      </c>
      <c r="F8069" s="26">
        <v>0.70848127999999999</v>
      </c>
    </row>
    <row r="8070" spans="1:6" ht="16" customHeight="1" x14ac:dyDescent="0.2">
      <c r="A8070" s="24">
        <v>8068</v>
      </c>
      <c r="B8070" s="22" t="s">
        <v>8078</v>
      </c>
      <c r="C8070" s="25">
        <v>3.2133527000000002E-2</v>
      </c>
      <c r="D8070" s="25">
        <v>3.2322911000000003E-2</v>
      </c>
      <c r="E8070" s="25">
        <v>2.3168917769999999</v>
      </c>
      <c r="F8070" s="26">
        <v>0.96682206800000003</v>
      </c>
    </row>
    <row r="8071" spans="1:6" ht="16" customHeight="1" x14ac:dyDescent="0.2">
      <c r="A8071" s="24">
        <v>8069</v>
      </c>
      <c r="B8071" s="22" t="s">
        <v>8079</v>
      </c>
      <c r="C8071" s="25">
        <v>-0.49739720799999998</v>
      </c>
      <c r="D8071" s="25">
        <v>-0.49835889700000002</v>
      </c>
      <c r="E8071" s="25">
        <v>3.5279176649999999</v>
      </c>
      <c r="F8071" s="26">
        <v>0.50404874200000005</v>
      </c>
    </row>
    <row r="8072" spans="1:6" ht="16" customHeight="1" x14ac:dyDescent="0.2">
      <c r="A8072" s="24">
        <v>8070</v>
      </c>
      <c r="B8072" s="22" t="s">
        <v>8080</v>
      </c>
      <c r="C8072" s="25">
        <v>0.62468107399999995</v>
      </c>
      <c r="D8072" s="25">
        <v>0.62511764000000003</v>
      </c>
      <c r="E8072" s="25">
        <v>5.3212769140000002</v>
      </c>
      <c r="F8072" s="26">
        <v>0.38025029100000002</v>
      </c>
    </row>
    <row r="8073" spans="1:6" ht="16" customHeight="1" x14ac:dyDescent="0.2">
      <c r="A8073" s="24">
        <v>8071</v>
      </c>
      <c r="B8073" s="22" t="s">
        <v>8081</v>
      </c>
      <c r="C8073" s="25">
        <v>0.238103815</v>
      </c>
      <c r="D8073" s="25">
        <v>0.238506368</v>
      </c>
      <c r="E8073" s="25">
        <v>5.3517852250000004</v>
      </c>
      <c r="F8073" s="26">
        <v>0.76062948100000005</v>
      </c>
    </row>
    <row r="8074" spans="1:6" ht="16" customHeight="1" x14ac:dyDescent="0.2">
      <c r="A8074" s="24">
        <v>8072</v>
      </c>
      <c r="B8074" s="22" t="s">
        <v>8082</v>
      </c>
      <c r="C8074" s="25">
        <v>0.49875776300000002</v>
      </c>
      <c r="D8074" s="25">
        <v>0.50684187400000003</v>
      </c>
      <c r="E8074" s="25">
        <v>1.8762445029999999</v>
      </c>
      <c r="F8074" s="26">
        <v>0.52304373699999995</v>
      </c>
    </row>
    <row r="8075" spans="1:6" ht="16" customHeight="1" x14ac:dyDescent="0.2">
      <c r="A8075" s="24">
        <v>8073</v>
      </c>
      <c r="B8075" s="22" t="s">
        <v>8083</v>
      </c>
      <c r="C8075" s="25">
        <v>-0.27488993299999998</v>
      </c>
      <c r="D8075" s="25">
        <v>-0.274902753</v>
      </c>
      <c r="E8075" s="25">
        <v>9.4479897689999994</v>
      </c>
      <c r="F8075" s="26">
        <v>0.72590620400000005</v>
      </c>
    </row>
    <row r="8076" spans="1:6" ht="16" customHeight="1" x14ac:dyDescent="0.2">
      <c r="A8076" s="24">
        <v>8074</v>
      </c>
      <c r="B8076" s="22" t="s">
        <v>8084</v>
      </c>
      <c r="C8076" s="25">
        <v>-0.248023717</v>
      </c>
      <c r="D8076" s="25">
        <v>-0.24835574299999999</v>
      </c>
      <c r="E8076" s="25">
        <v>4.4397079010000002</v>
      </c>
      <c r="F8076" s="26">
        <v>0.75248315799999999</v>
      </c>
    </row>
    <row r="8077" spans="1:6" ht="16" customHeight="1" x14ac:dyDescent="0.2">
      <c r="A8077" s="24">
        <v>8075</v>
      </c>
      <c r="B8077" s="22" t="s">
        <v>8085</v>
      </c>
      <c r="C8077" s="25">
        <v>0.534953766</v>
      </c>
      <c r="D8077" s="25">
        <v>0.53554244299999998</v>
      </c>
      <c r="E8077" s="25">
        <v>4.9456875849999999</v>
      </c>
      <c r="F8077" s="26">
        <v>0.46395747399999998</v>
      </c>
    </row>
    <row r="8078" spans="1:6" ht="16" customHeight="1" x14ac:dyDescent="0.2">
      <c r="A8078" s="24">
        <v>8076</v>
      </c>
      <c r="B8078" s="22" t="s">
        <v>8086</v>
      </c>
      <c r="C8078" s="25">
        <v>0.10218342</v>
      </c>
      <c r="D8078" s="25">
        <v>0.10220497100000001</v>
      </c>
      <c r="E8078" s="25">
        <v>7.1157622150000002</v>
      </c>
      <c r="F8078" s="26">
        <v>0.89923953300000004</v>
      </c>
    </row>
    <row r="8079" spans="1:6" ht="16" customHeight="1" x14ac:dyDescent="0.2">
      <c r="A8079" s="24">
        <v>8077</v>
      </c>
      <c r="B8079" s="22" t="s">
        <v>8087</v>
      </c>
      <c r="C8079" s="25">
        <v>-6.7570206999999993E-2</v>
      </c>
      <c r="D8079" s="25">
        <v>-6.7860242000000001E-2</v>
      </c>
      <c r="E8079" s="25">
        <v>3.2034333670000001</v>
      </c>
      <c r="F8079" s="26">
        <v>0.93280095900000004</v>
      </c>
    </row>
    <row r="8080" spans="1:6" ht="16" customHeight="1" x14ac:dyDescent="0.2">
      <c r="A8080" s="24">
        <v>8078</v>
      </c>
      <c r="B8080" s="22" t="s">
        <v>8088</v>
      </c>
      <c r="C8080" s="25">
        <v>-8.4866520000000001E-2</v>
      </c>
      <c r="D8080" s="25">
        <v>-8.4954028000000001E-2</v>
      </c>
      <c r="E8080" s="25">
        <v>4.8978000640000001</v>
      </c>
      <c r="F8080" s="26">
        <v>0.91580083199999995</v>
      </c>
    </row>
    <row r="8081" spans="1:6" ht="16" customHeight="1" x14ac:dyDescent="0.2">
      <c r="A8081" s="24">
        <v>8079</v>
      </c>
      <c r="B8081" s="22" t="s">
        <v>8089</v>
      </c>
      <c r="C8081" s="25">
        <v>0.199713798</v>
      </c>
      <c r="D8081" s="25">
        <v>0.199724547</v>
      </c>
      <c r="E8081" s="25">
        <v>9.3245400660000008</v>
      </c>
      <c r="F8081" s="26">
        <v>0.79896355500000005</v>
      </c>
    </row>
    <row r="8082" spans="1:6" ht="16" customHeight="1" x14ac:dyDescent="0.2">
      <c r="A8082" s="24">
        <v>8080</v>
      </c>
      <c r="B8082" s="22" t="s">
        <v>8090</v>
      </c>
      <c r="C8082" s="25">
        <v>-7.9947846000000003E-2</v>
      </c>
      <c r="D8082" s="25">
        <v>-8.0149076E-2</v>
      </c>
      <c r="E8082" s="25">
        <v>3.7691815549999999</v>
      </c>
      <c r="F8082" s="26">
        <v>0.92063353299999995</v>
      </c>
    </row>
    <row r="8083" spans="1:6" ht="16" customHeight="1" x14ac:dyDescent="0.2">
      <c r="A8083" s="24">
        <v>8081</v>
      </c>
      <c r="B8083" s="22" t="s">
        <v>8091</v>
      </c>
      <c r="C8083" s="25">
        <v>0.37964534900000002</v>
      </c>
      <c r="D8083" s="25">
        <v>0.38061400000000001</v>
      </c>
      <c r="E8083" s="25">
        <v>3.4397496279999999</v>
      </c>
      <c r="F8083" s="26">
        <v>0.619235808</v>
      </c>
    </row>
    <row r="8084" spans="1:6" ht="16" customHeight="1" x14ac:dyDescent="0.2">
      <c r="A8084" s="24">
        <v>8082</v>
      </c>
      <c r="B8084" s="22" t="s">
        <v>8092</v>
      </c>
      <c r="C8084" s="25">
        <v>0.15303587099999999</v>
      </c>
      <c r="D8084" s="25">
        <v>0.15316966300000001</v>
      </c>
      <c r="E8084" s="25">
        <v>5.2862343960000002</v>
      </c>
      <c r="F8084" s="26">
        <v>0.84593608799999997</v>
      </c>
    </row>
    <row r="8085" spans="1:6" ht="16" customHeight="1" x14ac:dyDescent="0.2">
      <c r="A8085" s="24">
        <v>8083</v>
      </c>
      <c r="B8085" s="22" t="s">
        <v>8093</v>
      </c>
      <c r="C8085" s="25">
        <v>0.47305914199999999</v>
      </c>
      <c r="D8085" s="25">
        <v>0.47352824900000001</v>
      </c>
      <c r="E8085" s="25">
        <v>5.0997077239999999</v>
      </c>
      <c r="F8085" s="26">
        <v>0.52694710300000003</v>
      </c>
    </row>
    <row r="8086" spans="1:6" ht="16" customHeight="1" x14ac:dyDescent="0.2">
      <c r="A8086" s="24">
        <v>8084</v>
      </c>
      <c r="B8086" s="22" t="s">
        <v>8094</v>
      </c>
      <c r="C8086" s="25">
        <v>0.100842242</v>
      </c>
      <c r="D8086" s="25">
        <v>0.100942956</v>
      </c>
      <c r="E8086" s="25">
        <v>4.8235678240000004</v>
      </c>
      <c r="F8086" s="26">
        <v>0.89804170100000003</v>
      </c>
    </row>
    <row r="8087" spans="1:6" ht="16" customHeight="1" x14ac:dyDescent="0.2">
      <c r="A8087" s="24">
        <v>8085</v>
      </c>
      <c r="B8087" s="22" t="s">
        <v>8095</v>
      </c>
      <c r="C8087" s="25">
        <v>-0.187022092</v>
      </c>
      <c r="D8087" s="25">
        <v>-0.187311845</v>
      </c>
      <c r="E8087" s="25">
        <v>4.4664869749999996</v>
      </c>
      <c r="F8087" s="26">
        <v>0.81340422300000004</v>
      </c>
    </row>
    <row r="8088" spans="1:6" ht="16" customHeight="1" x14ac:dyDescent="0.2">
      <c r="A8088" s="24">
        <v>8086</v>
      </c>
      <c r="B8088" s="22" t="s">
        <v>8096</v>
      </c>
      <c r="C8088" s="25">
        <v>-1.330289453</v>
      </c>
      <c r="D8088" s="25">
        <v>-1.3478226689999999</v>
      </c>
      <c r="E8088" s="25">
        <v>1.6851892129999999</v>
      </c>
      <c r="F8088" s="26">
        <v>4.3237667E-2</v>
      </c>
    </row>
    <row r="8089" spans="1:6" ht="16" customHeight="1" x14ac:dyDescent="0.2">
      <c r="A8089" s="24">
        <v>8087</v>
      </c>
      <c r="B8089" s="22" t="s">
        <v>8097</v>
      </c>
      <c r="C8089" s="25">
        <v>-2.2674090000000001E-2</v>
      </c>
      <c r="D8089" s="25">
        <v>-2.2689194999999999E-2</v>
      </c>
      <c r="E8089" s="25">
        <v>6.0322840859999998</v>
      </c>
      <c r="F8089" s="26">
        <v>0.97825023799999999</v>
      </c>
    </row>
    <row r="8090" spans="1:6" ht="16" customHeight="1" x14ac:dyDescent="0.2">
      <c r="A8090" s="24">
        <v>8088</v>
      </c>
      <c r="B8090" s="22" t="s">
        <v>8098</v>
      </c>
      <c r="C8090" s="25">
        <v>0.32924062799999998</v>
      </c>
      <c r="D8090" s="25">
        <v>0.32952140099999999</v>
      </c>
      <c r="E8090" s="25">
        <v>5.3102889439999998</v>
      </c>
      <c r="F8090" s="26">
        <v>0.66972151199999996</v>
      </c>
    </row>
    <row r="8091" spans="1:6" ht="16" customHeight="1" x14ac:dyDescent="0.2">
      <c r="A8091" s="24">
        <v>8089</v>
      </c>
      <c r="B8091" s="22" t="s">
        <v>8099</v>
      </c>
      <c r="C8091" s="25">
        <v>-0.21024758399999999</v>
      </c>
      <c r="D8091" s="25">
        <v>-0.210525351</v>
      </c>
      <c r="E8091" s="25">
        <v>4.6105067369999997</v>
      </c>
      <c r="F8091" s="26">
        <v>0.79021176900000001</v>
      </c>
    </row>
    <row r="8092" spans="1:6" ht="16" customHeight="1" x14ac:dyDescent="0.2">
      <c r="A8092" s="24">
        <v>8090</v>
      </c>
      <c r="B8092" s="22" t="s">
        <v>8100</v>
      </c>
      <c r="C8092" s="25">
        <v>0.36313388899999999</v>
      </c>
      <c r="D8092" s="25">
        <v>0.36339252399999999</v>
      </c>
      <c r="E8092" s="25">
        <v>5.9041232050000003</v>
      </c>
      <c r="F8092" s="26">
        <v>0.63728886200000001</v>
      </c>
    </row>
    <row r="8093" spans="1:6" ht="16" customHeight="1" x14ac:dyDescent="0.2">
      <c r="A8093" s="24">
        <v>8091</v>
      </c>
      <c r="B8093" s="22" t="s">
        <v>8101</v>
      </c>
      <c r="C8093" s="25">
        <v>-0.31326046200000002</v>
      </c>
      <c r="D8093" s="25">
        <v>-0.313564542</v>
      </c>
      <c r="E8093" s="25">
        <v>4.9045079999999999</v>
      </c>
      <c r="F8093" s="26">
        <v>0.68738976200000002</v>
      </c>
    </row>
    <row r="8094" spans="1:6" ht="16" customHeight="1" x14ac:dyDescent="0.2">
      <c r="A8094" s="24">
        <v>8092</v>
      </c>
      <c r="B8094" s="22" t="s">
        <v>8102</v>
      </c>
      <c r="C8094" s="25">
        <v>-4.8742477999999999E-2</v>
      </c>
      <c r="D8094" s="25">
        <v>-4.8853510000000003E-2</v>
      </c>
      <c r="E8094" s="25">
        <v>3.5595332800000001</v>
      </c>
      <c r="F8094" s="26">
        <v>0.95197765300000003</v>
      </c>
    </row>
    <row r="8095" spans="1:6" ht="16" customHeight="1" x14ac:dyDescent="0.2">
      <c r="A8095" s="24">
        <v>8093</v>
      </c>
      <c r="B8095" s="22" t="s">
        <v>8103</v>
      </c>
      <c r="C8095" s="25">
        <v>0.99216668699999999</v>
      </c>
      <c r="D8095" s="25">
        <v>0.994081891</v>
      </c>
      <c r="E8095" s="25">
        <v>4.9380514919999996</v>
      </c>
      <c r="F8095" s="26">
        <v>0.11718877799999999</v>
      </c>
    </row>
    <row r="8096" spans="1:6" ht="16" customHeight="1" x14ac:dyDescent="0.2">
      <c r="A8096" s="24">
        <v>8094</v>
      </c>
      <c r="B8096" s="22" t="s">
        <v>8104</v>
      </c>
      <c r="C8096" s="25">
        <v>-0.33660661400000003</v>
      </c>
      <c r="D8096" s="25">
        <v>-0.336844896</v>
      </c>
      <c r="E8096" s="25">
        <v>5.5939351869999996</v>
      </c>
      <c r="F8096" s="26">
        <v>0.66420529299999997</v>
      </c>
    </row>
    <row r="8097" spans="1:6" ht="16" customHeight="1" x14ac:dyDescent="0.2">
      <c r="A8097" s="24">
        <v>8095</v>
      </c>
      <c r="B8097" s="22" t="s">
        <v>8105</v>
      </c>
      <c r="C8097" s="25">
        <v>-0.20664962100000001</v>
      </c>
      <c r="D8097" s="25">
        <v>-0.20697566000000001</v>
      </c>
      <c r="E8097" s="25">
        <v>4.1393828819999996</v>
      </c>
      <c r="F8097" s="26">
        <v>0.79410775700000003</v>
      </c>
    </row>
    <row r="8098" spans="1:6" ht="16" customHeight="1" x14ac:dyDescent="0.2">
      <c r="A8098" s="24">
        <v>8096</v>
      </c>
      <c r="B8098" s="22" t="s">
        <v>8106</v>
      </c>
      <c r="C8098" s="25">
        <v>-1.9720524999999999E-2</v>
      </c>
      <c r="D8098" s="25">
        <v>-1.9780953E-2</v>
      </c>
      <c r="E8098" s="25">
        <v>3.5399640610000001</v>
      </c>
      <c r="F8098" s="26">
        <v>0.98107878699999995</v>
      </c>
    </row>
    <row r="8099" spans="1:6" ht="16" customHeight="1" x14ac:dyDescent="0.2">
      <c r="A8099" s="24">
        <v>8097</v>
      </c>
      <c r="B8099" s="22" t="s">
        <v>8107</v>
      </c>
      <c r="C8099" s="25">
        <v>2.5194217000000001E-2</v>
      </c>
      <c r="D8099" s="25">
        <v>2.5197467000000001E-2</v>
      </c>
      <c r="E8099" s="25">
        <v>7.6736825169999996</v>
      </c>
      <c r="F8099" s="26">
        <v>0.97342085700000003</v>
      </c>
    </row>
    <row r="8100" spans="1:6" ht="16" customHeight="1" x14ac:dyDescent="0.2">
      <c r="A8100" s="24">
        <v>8098</v>
      </c>
      <c r="B8100" s="22" t="s">
        <v>8108</v>
      </c>
      <c r="C8100" s="25">
        <v>0.375843816</v>
      </c>
      <c r="D8100" s="25">
        <v>0.37657156600000002</v>
      </c>
      <c r="E8100" s="25">
        <v>3.697587462</v>
      </c>
      <c r="F8100" s="26">
        <v>0.62314045200000001</v>
      </c>
    </row>
    <row r="8101" spans="1:6" ht="16" customHeight="1" x14ac:dyDescent="0.2">
      <c r="A8101" s="24">
        <v>8099</v>
      </c>
      <c r="B8101" s="22" t="s">
        <v>8109</v>
      </c>
      <c r="C8101" s="25">
        <v>-0.27301515399999998</v>
      </c>
      <c r="D8101" s="25">
        <v>-0.27374760999999997</v>
      </c>
      <c r="E8101" s="25">
        <v>3.3177842310000001</v>
      </c>
      <c r="F8101" s="26">
        <v>0.72719110799999997</v>
      </c>
    </row>
    <row r="8102" spans="1:6" ht="16" customHeight="1" x14ac:dyDescent="0.2">
      <c r="A8102" s="24">
        <v>8100</v>
      </c>
      <c r="B8102" s="22" t="s">
        <v>8110</v>
      </c>
      <c r="C8102" s="25">
        <v>-0.11371326800000001</v>
      </c>
      <c r="D8102" s="25">
        <v>-0.113939149</v>
      </c>
      <c r="E8102" s="25">
        <v>4.1630852850000002</v>
      </c>
      <c r="F8102" s="26">
        <v>0.88679504300000001</v>
      </c>
    </row>
    <row r="8103" spans="1:6" ht="16" customHeight="1" x14ac:dyDescent="0.2">
      <c r="A8103" s="24">
        <v>8101</v>
      </c>
      <c r="B8103" s="22" t="s">
        <v>8111</v>
      </c>
      <c r="C8103" s="25">
        <v>-0.177530248</v>
      </c>
      <c r="D8103" s="25">
        <v>-0.177658332</v>
      </c>
      <c r="E8103" s="25">
        <v>5.2534927580000002</v>
      </c>
      <c r="F8103" s="26">
        <v>0.82312366199999998</v>
      </c>
    </row>
    <row r="8104" spans="1:6" ht="16" customHeight="1" x14ac:dyDescent="0.2">
      <c r="A8104" s="24">
        <v>8102</v>
      </c>
      <c r="B8104" s="22" t="s">
        <v>8112</v>
      </c>
      <c r="C8104" s="25">
        <v>0.124232706</v>
      </c>
      <c r="D8104" s="25">
        <v>0.124263763</v>
      </c>
      <c r="E8104" s="25">
        <v>7.349969551</v>
      </c>
      <c r="F8104" s="26">
        <v>0.87441034100000004</v>
      </c>
    </row>
    <row r="8105" spans="1:6" ht="16" customHeight="1" x14ac:dyDescent="0.2">
      <c r="A8105" s="24">
        <v>8103</v>
      </c>
      <c r="B8105" s="22" t="s">
        <v>8113</v>
      </c>
      <c r="C8105" s="25">
        <v>0.43776035299999999</v>
      </c>
      <c r="D8105" s="25">
        <v>0.43889752599999998</v>
      </c>
      <c r="E8105" s="25">
        <v>3.8234274450000001</v>
      </c>
      <c r="F8105" s="26">
        <v>0.56121745700000003</v>
      </c>
    </row>
    <row r="8106" spans="1:6" ht="16" customHeight="1" x14ac:dyDescent="0.2">
      <c r="A8106" s="24">
        <v>8104</v>
      </c>
      <c r="B8106" s="22" t="s">
        <v>8114</v>
      </c>
      <c r="C8106" s="25">
        <v>-1.9544200000000001E-2</v>
      </c>
      <c r="D8106" s="25">
        <v>-1.9653324E-2</v>
      </c>
      <c r="E8106" s="25">
        <v>2.5965305939999999</v>
      </c>
      <c r="F8106" s="26">
        <v>0.98118642099999998</v>
      </c>
    </row>
    <row r="8107" spans="1:6" ht="16" customHeight="1" x14ac:dyDescent="0.2">
      <c r="A8107" s="24">
        <v>8105</v>
      </c>
      <c r="B8107" s="22" t="s">
        <v>8115</v>
      </c>
      <c r="C8107" s="25">
        <v>-7.8998934000000007E-2</v>
      </c>
      <c r="D8107" s="25">
        <v>-7.9121618000000005E-2</v>
      </c>
      <c r="E8107" s="25">
        <v>4.5260941079999997</v>
      </c>
      <c r="F8107" s="26">
        <v>0.92161784199999996</v>
      </c>
    </row>
    <row r="8108" spans="1:6" ht="16" customHeight="1" x14ac:dyDescent="0.2">
      <c r="A8108" s="24">
        <v>8106</v>
      </c>
      <c r="B8108" s="22" t="s">
        <v>8116</v>
      </c>
      <c r="C8108" s="25">
        <v>0.27677448900000001</v>
      </c>
      <c r="D8108" s="25">
        <v>0.27690690000000001</v>
      </c>
      <c r="E8108" s="25">
        <v>5.6572939350000002</v>
      </c>
      <c r="F8108" s="26">
        <v>0.722116745</v>
      </c>
    </row>
    <row r="8109" spans="1:6" ht="16" customHeight="1" x14ac:dyDescent="0.2">
      <c r="A8109" s="24">
        <v>8107</v>
      </c>
      <c r="B8109" s="22" t="s">
        <v>8117</v>
      </c>
      <c r="C8109" s="25">
        <v>-0.276184869</v>
      </c>
      <c r="D8109" s="25">
        <v>-0.27634530299999999</v>
      </c>
      <c r="E8109" s="25">
        <v>5.6555297390000003</v>
      </c>
      <c r="F8109" s="26">
        <v>0.72443924299999995</v>
      </c>
    </row>
    <row r="8110" spans="1:6" ht="16" customHeight="1" x14ac:dyDescent="0.2">
      <c r="A8110" s="24">
        <v>8108</v>
      </c>
      <c r="B8110" s="22" t="s">
        <v>8118</v>
      </c>
      <c r="C8110" s="25">
        <v>-6.5836901000000003E-2</v>
      </c>
      <c r="D8110" s="25">
        <v>-6.5982492000000004E-2</v>
      </c>
      <c r="E8110" s="25">
        <v>3.98530096</v>
      </c>
      <c r="F8110" s="26">
        <v>0.93490470800000003</v>
      </c>
    </row>
    <row r="8111" spans="1:6" ht="16" customHeight="1" x14ac:dyDescent="0.2">
      <c r="A8111" s="24">
        <v>8109</v>
      </c>
      <c r="B8111" s="22" t="s">
        <v>8119</v>
      </c>
      <c r="C8111" s="25">
        <v>4.8716307E-2</v>
      </c>
      <c r="D8111" s="25">
        <v>4.8742762000000002E-2</v>
      </c>
      <c r="E8111" s="25">
        <v>5.7713605540000001</v>
      </c>
      <c r="F8111" s="26">
        <v>0.95080126700000001</v>
      </c>
    </row>
    <row r="8112" spans="1:6" ht="16" customHeight="1" x14ac:dyDescent="0.2">
      <c r="A8112" s="24">
        <v>8110</v>
      </c>
      <c r="B8112" s="22" t="s">
        <v>8120</v>
      </c>
      <c r="C8112" s="25">
        <v>-0.39805986199999999</v>
      </c>
      <c r="D8112" s="25">
        <v>-0.39829145700000002</v>
      </c>
      <c r="E8112" s="25">
        <v>5.786935122</v>
      </c>
      <c r="F8112" s="26">
        <v>0.60439605799999996</v>
      </c>
    </row>
    <row r="8113" spans="1:6" ht="16" customHeight="1" x14ac:dyDescent="0.2">
      <c r="A8113" s="24">
        <v>8111</v>
      </c>
      <c r="B8113" s="22" t="s">
        <v>8121</v>
      </c>
      <c r="C8113" s="25">
        <v>3.2121614E-2</v>
      </c>
      <c r="D8113" s="25">
        <v>3.2134360000000001E-2</v>
      </c>
      <c r="E8113" s="25">
        <v>6.9648575289999997</v>
      </c>
      <c r="F8113" s="26">
        <v>0.96782918100000004</v>
      </c>
    </row>
    <row r="8114" spans="1:6" ht="16" customHeight="1" x14ac:dyDescent="0.2">
      <c r="A8114" s="24">
        <v>8112</v>
      </c>
      <c r="B8114" s="22" t="s">
        <v>8122</v>
      </c>
      <c r="C8114" s="25">
        <v>0.22126617800000001</v>
      </c>
      <c r="D8114" s="25">
        <v>0.22134790200000001</v>
      </c>
      <c r="E8114" s="25">
        <v>6.2076599740000002</v>
      </c>
      <c r="F8114" s="26">
        <v>0.77747540800000003</v>
      </c>
    </row>
    <row r="8115" spans="1:6" ht="16" customHeight="1" x14ac:dyDescent="0.2">
      <c r="A8115" s="24">
        <v>8113</v>
      </c>
      <c r="B8115" s="22" t="s">
        <v>8123</v>
      </c>
      <c r="C8115" s="25">
        <v>-1.5932559999999999E-3</v>
      </c>
      <c r="D8115" s="25">
        <v>-1.5937530000000001E-3</v>
      </c>
      <c r="E8115" s="25">
        <v>6.7843276059999997</v>
      </c>
      <c r="F8115" s="26">
        <v>0.99929585700000001</v>
      </c>
    </row>
    <row r="8116" spans="1:6" ht="16" customHeight="1" x14ac:dyDescent="0.2">
      <c r="A8116" s="24">
        <v>8114</v>
      </c>
      <c r="B8116" s="22" t="s">
        <v>8124</v>
      </c>
      <c r="C8116" s="25">
        <v>-0.132576151</v>
      </c>
      <c r="D8116" s="25">
        <v>-0.132761879</v>
      </c>
      <c r="E8116" s="25">
        <v>4.3969767510000004</v>
      </c>
      <c r="F8116" s="26">
        <v>0.86800872500000004</v>
      </c>
    </row>
    <row r="8117" spans="1:6" ht="16" customHeight="1" x14ac:dyDescent="0.2">
      <c r="A8117" s="24">
        <v>8115</v>
      </c>
      <c r="B8117" s="22" t="s">
        <v>8125</v>
      </c>
      <c r="C8117" s="25">
        <v>-0.317927829</v>
      </c>
      <c r="D8117" s="25">
        <v>-0.31975700499999998</v>
      </c>
      <c r="E8117" s="25">
        <v>2.8012135499999999</v>
      </c>
      <c r="F8117" s="26">
        <v>0.68151282300000005</v>
      </c>
    </row>
    <row r="8118" spans="1:6" ht="16" customHeight="1" x14ac:dyDescent="0.2">
      <c r="A8118" s="24">
        <v>8116</v>
      </c>
      <c r="B8118" s="22" t="s">
        <v>8126</v>
      </c>
      <c r="C8118" s="25">
        <v>0.68648680799999995</v>
      </c>
      <c r="D8118" s="25">
        <v>0.68652186599999998</v>
      </c>
      <c r="E8118" s="25">
        <v>10.047290739999999</v>
      </c>
      <c r="F8118" s="26">
        <v>0.31501626700000002</v>
      </c>
    </row>
    <row r="8119" spans="1:6" ht="16" customHeight="1" x14ac:dyDescent="0.2">
      <c r="A8119" s="24">
        <v>8117</v>
      </c>
      <c r="B8119" s="22" t="s">
        <v>8127</v>
      </c>
      <c r="C8119" s="25">
        <v>-0.11800833199999999</v>
      </c>
      <c r="D8119" s="25">
        <v>-0.118033229</v>
      </c>
      <c r="E8119" s="25">
        <v>7.2257633329999997</v>
      </c>
      <c r="F8119" s="26">
        <v>0.88334573599999999</v>
      </c>
    </row>
    <row r="8120" spans="1:6" ht="16" customHeight="1" x14ac:dyDescent="0.2">
      <c r="A8120" s="24">
        <v>8118</v>
      </c>
      <c r="B8120" s="22" t="s">
        <v>8128</v>
      </c>
      <c r="C8120" s="25">
        <v>0.17579658400000001</v>
      </c>
      <c r="D8120" s="25">
        <v>0.17634332</v>
      </c>
      <c r="E8120" s="25">
        <v>3.5165538669999998</v>
      </c>
      <c r="F8120" s="26">
        <v>0.82290254100000004</v>
      </c>
    </row>
    <row r="8121" spans="1:6" ht="16" customHeight="1" x14ac:dyDescent="0.2">
      <c r="A8121" s="24">
        <v>8119</v>
      </c>
      <c r="B8121" s="22" t="s">
        <v>8129</v>
      </c>
      <c r="C8121" s="25">
        <v>-0.122022428</v>
      </c>
      <c r="D8121" s="25">
        <v>-0.12205220999999999</v>
      </c>
      <c r="E8121" s="25">
        <v>6.4680369049999999</v>
      </c>
      <c r="F8121" s="26">
        <v>0.87881838999999995</v>
      </c>
    </row>
    <row r="8122" spans="1:6" ht="16" customHeight="1" x14ac:dyDescent="0.2">
      <c r="A8122" s="24">
        <v>8120</v>
      </c>
      <c r="B8122" s="22" t="s">
        <v>8130</v>
      </c>
      <c r="C8122" s="25">
        <v>0.11866109599999999</v>
      </c>
      <c r="D8122" s="25">
        <v>0.119608272</v>
      </c>
      <c r="E8122" s="25">
        <v>1.9881715369999999</v>
      </c>
      <c r="F8122" s="26">
        <v>0.88042148399999998</v>
      </c>
    </row>
    <row r="8123" spans="1:6" ht="16" customHeight="1" x14ac:dyDescent="0.2">
      <c r="A8123" s="24">
        <v>8121</v>
      </c>
      <c r="B8123" s="22" t="s">
        <v>8131</v>
      </c>
      <c r="C8123" s="25">
        <v>-0.32842047200000002</v>
      </c>
      <c r="D8123" s="25">
        <v>-0.32879037300000002</v>
      </c>
      <c r="E8123" s="25">
        <v>4.8167154419999996</v>
      </c>
      <c r="F8123" s="26">
        <v>0.67215534300000002</v>
      </c>
    </row>
    <row r="8124" spans="1:6" ht="16" customHeight="1" x14ac:dyDescent="0.2">
      <c r="A8124" s="24">
        <v>8122</v>
      </c>
      <c r="B8124" s="22" t="s">
        <v>8132</v>
      </c>
      <c r="C8124" s="25">
        <v>0.85160126599999997</v>
      </c>
      <c r="D8124" s="25">
        <v>0.85221400599999997</v>
      </c>
      <c r="E8124" s="25">
        <v>5.8103687769999999</v>
      </c>
      <c r="F8124" s="26">
        <v>0.19261477399999999</v>
      </c>
    </row>
    <row r="8125" spans="1:6" ht="16" customHeight="1" x14ac:dyDescent="0.2">
      <c r="A8125" s="24">
        <v>8123</v>
      </c>
      <c r="B8125" s="22" t="s">
        <v>8133</v>
      </c>
      <c r="C8125" s="25">
        <v>0.24105434000000001</v>
      </c>
      <c r="D8125" s="25">
        <v>0.24139659399999999</v>
      </c>
      <c r="E8125" s="25">
        <v>4.8100687469999999</v>
      </c>
      <c r="F8125" s="26">
        <v>0.75775510000000001</v>
      </c>
    </row>
    <row r="8126" spans="1:6" ht="16" customHeight="1" x14ac:dyDescent="0.2">
      <c r="A8126" s="24">
        <v>8124</v>
      </c>
      <c r="B8126" s="22" t="s">
        <v>8134</v>
      </c>
      <c r="C8126" s="25">
        <v>0.18617884500000001</v>
      </c>
      <c r="D8126" s="25">
        <v>0.18619677400000001</v>
      </c>
      <c r="E8126" s="25">
        <v>8.5307879209999999</v>
      </c>
      <c r="F8126" s="26">
        <v>0.81261170400000005</v>
      </c>
    </row>
    <row r="8127" spans="1:6" ht="16" customHeight="1" x14ac:dyDescent="0.2">
      <c r="A8127" s="24">
        <v>8125</v>
      </c>
      <c r="B8127" s="22" t="s">
        <v>8135</v>
      </c>
      <c r="C8127" s="25">
        <v>0.41687932599999999</v>
      </c>
      <c r="D8127" s="25">
        <v>0.41822457200000002</v>
      </c>
      <c r="E8127" s="25">
        <v>3.2925560740000002</v>
      </c>
      <c r="F8127" s="26">
        <v>0.58215298599999998</v>
      </c>
    </row>
    <row r="8128" spans="1:6" ht="16" customHeight="1" x14ac:dyDescent="0.2">
      <c r="A8128" s="24">
        <v>8126</v>
      </c>
      <c r="B8128" s="22" t="s">
        <v>8136</v>
      </c>
      <c r="C8128" s="25">
        <v>-0.69542492</v>
      </c>
      <c r="D8128" s="25">
        <v>-0.69894007199999997</v>
      </c>
      <c r="E8128" s="25">
        <v>2.685171124</v>
      </c>
      <c r="F8128" s="26">
        <v>0.33171771700000002</v>
      </c>
    </row>
    <row r="8129" spans="1:6" ht="16" customHeight="1" x14ac:dyDescent="0.2">
      <c r="A8129" s="24">
        <v>8127</v>
      </c>
      <c r="B8129" s="22" t="s">
        <v>8137</v>
      </c>
      <c r="C8129" s="25">
        <v>0.331738272</v>
      </c>
      <c r="D8129" s="25">
        <v>0.33232408000000002</v>
      </c>
      <c r="E8129" s="25">
        <v>4.229206349</v>
      </c>
      <c r="F8129" s="26">
        <v>0.66695989600000005</v>
      </c>
    </row>
    <row r="8130" spans="1:6" ht="16" customHeight="1" x14ac:dyDescent="0.2">
      <c r="A8130" s="24">
        <v>8128</v>
      </c>
      <c r="B8130" s="22" t="s">
        <v>8138</v>
      </c>
      <c r="C8130" s="25">
        <v>-0.52372591400000001</v>
      </c>
      <c r="D8130" s="25">
        <v>-0.52383602500000004</v>
      </c>
      <c r="E8130" s="25">
        <v>7.0003568989999998</v>
      </c>
      <c r="F8130" s="26">
        <v>0.47689034000000002</v>
      </c>
    </row>
    <row r="8131" spans="1:6" ht="16" customHeight="1" x14ac:dyDescent="0.2">
      <c r="A8131" s="24">
        <v>8129</v>
      </c>
      <c r="B8131" s="22" t="s">
        <v>8139</v>
      </c>
      <c r="C8131" s="25">
        <v>0.255490887</v>
      </c>
      <c r="D8131" s="25">
        <v>0.255746154</v>
      </c>
      <c r="E8131" s="25">
        <v>5.0309717860000003</v>
      </c>
      <c r="F8131" s="26">
        <v>0.74335005700000001</v>
      </c>
    </row>
    <row r="8132" spans="1:6" ht="16" customHeight="1" x14ac:dyDescent="0.2">
      <c r="A8132" s="24">
        <v>8130</v>
      </c>
      <c r="B8132" s="22" t="s">
        <v>8140</v>
      </c>
      <c r="C8132" s="25">
        <v>-0.37676019900000002</v>
      </c>
      <c r="D8132" s="25">
        <v>-0.38082275799999998</v>
      </c>
      <c r="E8132" s="25">
        <v>2.0080718659999999</v>
      </c>
      <c r="F8132" s="26">
        <v>0.63143422100000002</v>
      </c>
    </row>
    <row r="8133" spans="1:6" ht="16" customHeight="1" x14ac:dyDescent="0.2">
      <c r="A8133" s="24">
        <v>8131</v>
      </c>
      <c r="B8133" s="22" t="s">
        <v>8141</v>
      </c>
      <c r="C8133" s="25">
        <v>0.21241587300000001</v>
      </c>
      <c r="D8133" s="25">
        <v>0.212822961</v>
      </c>
      <c r="E8133" s="25">
        <v>4.7675055149999999</v>
      </c>
      <c r="F8133" s="26">
        <v>0.78638942700000003</v>
      </c>
    </row>
    <row r="8134" spans="1:6" ht="16" customHeight="1" x14ac:dyDescent="0.2">
      <c r="A8134" s="24">
        <v>8132</v>
      </c>
      <c r="B8134" s="22" t="s">
        <v>8142</v>
      </c>
      <c r="C8134" s="25">
        <v>1.0874518390000001</v>
      </c>
      <c r="D8134" s="25">
        <v>1.0880211849999999</v>
      </c>
      <c r="E8134" s="25">
        <v>6.0133574840000001</v>
      </c>
      <c r="F8134" s="26">
        <v>3.1358697999999997E-2</v>
      </c>
    </row>
    <row r="8135" spans="1:6" ht="16" customHeight="1" x14ac:dyDescent="0.2">
      <c r="A8135" s="24">
        <v>8133</v>
      </c>
      <c r="B8135" s="22" t="s">
        <v>8143</v>
      </c>
      <c r="C8135" s="25">
        <v>-3.0530898000000001E-2</v>
      </c>
      <c r="D8135" s="25">
        <v>-3.0561677999999998E-2</v>
      </c>
      <c r="E8135" s="25">
        <v>5.2864771660000001</v>
      </c>
      <c r="F8135" s="26">
        <v>0.97022228899999996</v>
      </c>
    </row>
    <row r="8136" spans="1:6" ht="16" customHeight="1" x14ac:dyDescent="0.2">
      <c r="A8136" s="24">
        <v>8134</v>
      </c>
      <c r="B8136" s="22" t="s">
        <v>8144</v>
      </c>
      <c r="C8136" s="25">
        <v>1.2310874469999999</v>
      </c>
      <c r="D8136" s="25">
        <v>1.2332237779999999</v>
      </c>
      <c r="E8136" s="25">
        <v>6.1546780280000002</v>
      </c>
      <c r="F8136" s="26">
        <v>1.0488987E-2</v>
      </c>
    </row>
    <row r="8137" spans="1:6" ht="16" customHeight="1" x14ac:dyDescent="0.2">
      <c r="A8137" s="24">
        <v>8135</v>
      </c>
      <c r="B8137" s="22" t="s">
        <v>8145</v>
      </c>
      <c r="C8137" s="25">
        <v>-0.16018016600000001</v>
      </c>
      <c r="D8137" s="25">
        <v>-0.16026657499999999</v>
      </c>
      <c r="E8137" s="25">
        <v>5.6737552779999998</v>
      </c>
      <c r="F8137" s="26">
        <v>0.84034829600000005</v>
      </c>
    </row>
    <row r="8138" spans="1:6" ht="16" customHeight="1" x14ac:dyDescent="0.2">
      <c r="A8138" s="24">
        <v>8136</v>
      </c>
      <c r="B8138" s="22" t="s">
        <v>8146</v>
      </c>
      <c r="C8138" s="25">
        <v>0.22016680199999999</v>
      </c>
      <c r="D8138" s="25">
        <v>0.22073788799999999</v>
      </c>
      <c r="E8138" s="25">
        <v>3.3743938660000001</v>
      </c>
      <c r="F8138" s="26">
        <v>0.77832426899999996</v>
      </c>
    </row>
    <row r="8139" spans="1:6" ht="16" customHeight="1" x14ac:dyDescent="0.2">
      <c r="A8139" s="24">
        <v>8137</v>
      </c>
      <c r="B8139" s="22" t="s">
        <v>8147</v>
      </c>
      <c r="C8139" s="25">
        <v>0.14978401199999999</v>
      </c>
      <c r="D8139" s="25">
        <v>0.149889252</v>
      </c>
      <c r="E8139" s="25">
        <v>5.5614524230000004</v>
      </c>
      <c r="F8139" s="26">
        <v>0.84941228599999996</v>
      </c>
    </row>
    <row r="8140" spans="1:6" ht="16" customHeight="1" x14ac:dyDescent="0.2">
      <c r="A8140" s="24">
        <v>8138</v>
      </c>
      <c r="B8140" s="22" t="s">
        <v>8148</v>
      </c>
      <c r="C8140" s="25">
        <v>4.7483222500000002</v>
      </c>
      <c r="D8140" s="25">
        <v>4.7497190030000001</v>
      </c>
      <c r="E8140" s="25">
        <v>8.3477895429999993</v>
      </c>
      <c r="F8140" s="27">
        <v>5.9700000000000004E-24</v>
      </c>
    </row>
    <row r="8141" spans="1:6" ht="16" customHeight="1" x14ac:dyDescent="0.2">
      <c r="A8141" s="24">
        <v>8139</v>
      </c>
      <c r="B8141" s="22" t="s">
        <v>8149</v>
      </c>
      <c r="C8141" s="25">
        <v>-0.140327546</v>
      </c>
      <c r="D8141" s="25">
        <v>-0.14047837799999999</v>
      </c>
      <c r="E8141" s="25">
        <v>5.0964441870000003</v>
      </c>
      <c r="F8141" s="26">
        <v>0.86077676199999997</v>
      </c>
    </row>
    <row r="8142" spans="1:6" ht="16" customHeight="1" x14ac:dyDescent="0.2">
      <c r="A8142" s="24">
        <v>8140</v>
      </c>
      <c r="B8142" s="22" t="s">
        <v>8150</v>
      </c>
      <c r="C8142" s="25">
        <v>-0.159561595</v>
      </c>
      <c r="D8142" s="25">
        <v>-0.15982127900000001</v>
      </c>
      <c r="E8142" s="25">
        <v>4.3491363329999997</v>
      </c>
      <c r="F8142" s="26">
        <v>0.84094245899999998</v>
      </c>
    </row>
    <row r="8143" spans="1:6" ht="16" customHeight="1" x14ac:dyDescent="0.2">
      <c r="A8143" s="24">
        <v>8141</v>
      </c>
      <c r="B8143" s="22" t="s">
        <v>8151</v>
      </c>
      <c r="C8143" s="25">
        <v>0.26016751599999999</v>
      </c>
      <c r="D8143" s="25">
        <v>0.26296043600000002</v>
      </c>
      <c r="E8143" s="25">
        <v>2.301496786</v>
      </c>
      <c r="F8143" s="26">
        <v>0.74291003600000005</v>
      </c>
    </row>
    <row r="8144" spans="1:6" ht="16" customHeight="1" x14ac:dyDescent="0.2">
      <c r="A8144" s="24">
        <v>8142</v>
      </c>
      <c r="B8144" s="22" t="s">
        <v>8152</v>
      </c>
      <c r="C8144" s="25">
        <v>-0.592178329</v>
      </c>
      <c r="D8144" s="25">
        <v>-0.59268232399999998</v>
      </c>
      <c r="E8144" s="25">
        <v>5.3824106780000003</v>
      </c>
      <c r="F8144" s="26">
        <v>0.41727383099999998</v>
      </c>
    </row>
    <row r="8145" spans="1:6" ht="16" customHeight="1" x14ac:dyDescent="0.2">
      <c r="A8145" s="24">
        <v>8143</v>
      </c>
      <c r="B8145" s="22" t="s">
        <v>8153</v>
      </c>
      <c r="C8145" s="25">
        <v>0.34762610900000002</v>
      </c>
      <c r="D8145" s="25">
        <v>0.34918485799999999</v>
      </c>
      <c r="E8145" s="25">
        <v>2.7525116000000001</v>
      </c>
      <c r="F8145" s="26">
        <v>0.65109356799999996</v>
      </c>
    </row>
    <row r="8146" spans="1:6" ht="16" customHeight="1" x14ac:dyDescent="0.2">
      <c r="A8146" s="24">
        <v>8144</v>
      </c>
      <c r="B8146" s="22" t="s">
        <v>8154</v>
      </c>
      <c r="C8146" s="25">
        <v>-0.153708065</v>
      </c>
      <c r="D8146" s="25">
        <v>-0.153722464</v>
      </c>
      <c r="E8146" s="25">
        <v>8.2726476990000002</v>
      </c>
      <c r="F8146" s="26">
        <v>0.84720682300000005</v>
      </c>
    </row>
    <row r="8147" spans="1:6" ht="16" customHeight="1" x14ac:dyDescent="0.2">
      <c r="A8147" s="24">
        <v>8145</v>
      </c>
      <c r="B8147" s="22" t="s">
        <v>8155</v>
      </c>
      <c r="C8147" s="25">
        <v>-0.296680265</v>
      </c>
      <c r="D8147" s="25">
        <v>-0.29904104300000001</v>
      </c>
      <c r="E8147" s="25">
        <v>1.8807704730000001</v>
      </c>
      <c r="F8147" s="26">
        <v>0.70932265800000005</v>
      </c>
    </row>
    <row r="8148" spans="1:6" ht="16" customHeight="1" x14ac:dyDescent="0.2">
      <c r="A8148" s="24">
        <v>8146</v>
      </c>
      <c r="B8148" s="22" t="s">
        <v>8156</v>
      </c>
      <c r="C8148" s="25">
        <v>2.2027246E-2</v>
      </c>
      <c r="D8148" s="25">
        <v>2.2044014000000001E-2</v>
      </c>
      <c r="E8148" s="25">
        <v>5.0568511210000002</v>
      </c>
      <c r="F8148" s="26">
        <v>0.97692865500000003</v>
      </c>
    </row>
    <row r="8149" spans="1:6" ht="16" customHeight="1" x14ac:dyDescent="0.2">
      <c r="A8149" s="24">
        <v>8147</v>
      </c>
      <c r="B8149" s="22" t="s">
        <v>8157</v>
      </c>
      <c r="C8149" s="25">
        <v>0.38175247000000001</v>
      </c>
      <c r="D8149" s="25">
        <v>0.38183425100000001</v>
      </c>
      <c r="E8149" s="25">
        <v>7.3957638399999999</v>
      </c>
      <c r="F8149" s="26">
        <v>0.61707741400000005</v>
      </c>
    </row>
    <row r="8150" spans="1:6" ht="16" customHeight="1" x14ac:dyDescent="0.2">
      <c r="A8150" s="24">
        <v>8148</v>
      </c>
      <c r="B8150" s="22" t="s">
        <v>8158</v>
      </c>
      <c r="C8150" s="25">
        <v>0.25377334800000001</v>
      </c>
      <c r="D8150" s="25">
        <v>0.254259016</v>
      </c>
      <c r="E8150" s="25">
        <v>3.8081456970000001</v>
      </c>
      <c r="F8150" s="26">
        <v>0.74486838</v>
      </c>
    </row>
    <row r="8151" spans="1:6" ht="16" customHeight="1" x14ac:dyDescent="0.2">
      <c r="A8151" s="24">
        <v>8149</v>
      </c>
      <c r="B8151" s="22" t="s">
        <v>8159</v>
      </c>
      <c r="C8151" s="25">
        <v>-0.33894070700000001</v>
      </c>
      <c r="D8151" s="25">
        <v>-0.33908038400000001</v>
      </c>
      <c r="E8151" s="25">
        <v>6.7070845129999999</v>
      </c>
      <c r="F8151" s="26">
        <v>0.66208866899999996</v>
      </c>
    </row>
    <row r="8152" spans="1:6" ht="16" customHeight="1" x14ac:dyDescent="0.2">
      <c r="A8152" s="24">
        <v>8150</v>
      </c>
      <c r="B8152" s="22" t="s">
        <v>8160</v>
      </c>
      <c r="C8152" s="25">
        <v>0.11735077200000001</v>
      </c>
      <c r="D8152" s="25">
        <v>0.117613765</v>
      </c>
      <c r="E8152" s="25">
        <v>4.4405480839999996</v>
      </c>
      <c r="F8152" s="26">
        <v>0.88191146899999995</v>
      </c>
    </row>
    <row r="8153" spans="1:6" ht="16" customHeight="1" x14ac:dyDescent="0.2">
      <c r="A8153" s="24">
        <v>8151</v>
      </c>
      <c r="B8153" s="22" t="s">
        <v>8161</v>
      </c>
      <c r="C8153" s="25">
        <v>-0.28656737999999998</v>
      </c>
      <c r="D8153" s="25">
        <v>-0.28881125400000002</v>
      </c>
      <c r="E8153" s="25">
        <v>1.9314012979999999</v>
      </c>
      <c r="F8153" s="26">
        <v>0.71334826900000003</v>
      </c>
    </row>
    <row r="8154" spans="1:6" ht="16" customHeight="1" x14ac:dyDescent="0.2">
      <c r="A8154" s="24">
        <v>8152</v>
      </c>
      <c r="B8154" s="22" t="s">
        <v>8162</v>
      </c>
      <c r="C8154" s="25">
        <v>0.21214898200000001</v>
      </c>
      <c r="D8154" s="25">
        <v>0.212542798</v>
      </c>
      <c r="E8154" s="25">
        <v>3.924574314</v>
      </c>
      <c r="F8154" s="26">
        <v>0.78652182199999998</v>
      </c>
    </row>
    <row r="8155" spans="1:6" ht="16" customHeight="1" x14ac:dyDescent="0.2">
      <c r="A8155" s="24">
        <v>8153</v>
      </c>
      <c r="B8155" s="22" t="s">
        <v>8163</v>
      </c>
      <c r="C8155" s="25">
        <v>0.16645441599999999</v>
      </c>
      <c r="D8155" s="25">
        <v>0.16699539599999999</v>
      </c>
      <c r="E8155" s="25">
        <v>3.1767041360000001</v>
      </c>
      <c r="F8155" s="26">
        <v>0.83216254199999995</v>
      </c>
    </row>
    <row r="8156" spans="1:6" ht="16" customHeight="1" x14ac:dyDescent="0.2">
      <c r="A8156" s="24">
        <v>8154</v>
      </c>
      <c r="B8156" s="22" t="s">
        <v>8164</v>
      </c>
      <c r="C8156" s="25">
        <v>-7.9670340000000006E-2</v>
      </c>
      <c r="D8156" s="25">
        <v>-7.9812817999999994E-2</v>
      </c>
      <c r="E8156" s="25">
        <v>4.4505979419999999</v>
      </c>
      <c r="F8156" s="26">
        <v>0.92090313000000001</v>
      </c>
    </row>
    <row r="8157" spans="1:6" ht="16" customHeight="1" x14ac:dyDescent="0.2">
      <c r="A8157" s="24">
        <v>8155</v>
      </c>
      <c r="B8157" s="22" t="s">
        <v>8165</v>
      </c>
      <c r="C8157" s="25">
        <v>-1.1312884990000001</v>
      </c>
      <c r="D8157" s="25">
        <v>-1.1373830680000001</v>
      </c>
      <c r="E8157" s="25">
        <v>3.0832872889999998</v>
      </c>
      <c r="F8157" s="26">
        <v>5.9965415000000001E-2</v>
      </c>
    </row>
    <row r="8158" spans="1:6" ht="16" customHeight="1" x14ac:dyDescent="0.2">
      <c r="A8158" s="24">
        <v>8156</v>
      </c>
      <c r="B8158" s="22" t="s">
        <v>8166</v>
      </c>
      <c r="C8158" s="25">
        <v>-0.188521722</v>
      </c>
      <c r="D8158" s="25">
        <v>-0.18875583200000001</v>
      </c>
      <c r="E8158" s="25">
        <v>4.2663412740000002</v>
      </c>
      <c r="F8158" s="26">
        <v>0.81264151500000004</v>
      </c>
    </row>
    <row r="8159" spans="1:6" ht="16" customHeight="1" x14ac:dyDescent="0.2">
      <c r="A8159" s="24">
        <v>8157</v>
      </c>
      <c r="B8159" s="22" t="s">
        <v>8167</v>
      </c>
      <c r="C8159" s="25">
        <v>1.4180923E-2</v>
      </c>
      <c r="D8159" s="25">
        <v>1.4195441E-2</v>
      </c>
      <c r="E8159" s="25">
        <v>5.3085678649999997</v>
      </c>
      <c r="F8159" s="26">
        <v>0.98480272000000002</v>
      </c>
    </row>
    <row r="8160" spans="1:6" ht="16" customHeight="1" x14ac:dyDescent="0.2">
      <c r="A8160" s="24">
        <v>8158</v>
      </c>
      <c r="B8160" s="22" t="s">
        <v>8168</v>
      </c>
      <c r="C8160" s="25">
        <v>-1.0504247E-2</v>
      </c>
      <c r="D8160" s="25">
        <v>-1.0506349999999999E-2</v>
      </c>
      <c r="E8160" s="25">
        <v>7.3162490299999998</v>
      </c>
      <c r="F8160" s="26">
        <v>0.99048271399999999</v>
      </c>
    </row>
    <row r="8161" spans="1:6" ht="16" customHeight="1" x14ac:dyDescent="0.2">
      <c r="A8161" s="24">
        <v>8159</v>
      </c>
      <c r="B8161" s="22" t="s">
        <v>8169</v>
      </c>
      <c r="C8161" s="25">
        <v>0.14100192</v>
      </c>
      <c r="D8161" s="25">
        <v>0.141489004</v>
      </c>
      <c r="E8161" s="25">
        <v>3.1380805879999998</v>
      </c>
      <c r="F8161" s="26">
        <v>0.85761871599999995</v>
      </c>
    </row>
    <row r="8162" spans="1:6" ht="16" customHeight="1" x14ac:dyDescent="0.2">
      <c r="A8162" s="24">
        <v>8160</v>
      </c>
      <c r="B8162" s="22" t="s">
        <v>8170</v>
      </c>
      <c r="C8162" s="25">
        <v>-0.132120879</v>
      </c>
      <c r="D8162" s="25">
        <v>-0.132406526</v>
      </c>
      <c r="E8162" s="25">
        <v>4.0857668150000004</v>
      </c>
      <c r="F8162" s="26">
        <v>0.86828778399999995</v>
      </c>
    </row>
    <row r="8163" spans="1:6" ht="16" customHeight="1" x14ac:dyDescent="0.2">
      <c r="A8163" s="24">
        <v>8161</v>
      </c>
      <c r="B8163" s="22" t="s">
        <v>8171</v>
      </c>
      <c r="C8163" s="25">
        <v>0.65870222</v>
      </c>
      <c r="D8163" s="25">
        <v>0.65965476999999995</v>
      </c>
      <c r="E8163" s="25">
        <v>4.0485829290000002</v>
      </c>
      <c r="F8163" s="26">
        <v>0.359086829</v>
      </c>
    </row>
    <row r="8164" spans="1:6" ht="16" customHeight="1" x14ac:dyDescent="0.2">
      <c r="A8164" s="24">
        <v>8162</v>
      </c>
      <c r="B8164" s="22" t="s">
        <v>8172</v>
      </c>
      <c r="C8164" s="25">
        <v>-8.6851879999999999E-3</v>
      </c>
      <c r="D8164" s="25">
        <v>-8.6897859999999997E-3</v>
      </c>
      <c r="E8164" s="25">
        <v>6.0253649859999996</v>
      </c>
      <c r="F8164" s="26">
        <v>0.99214962500000003</v>
      </c>
    </row>
    <row r="8165" spans="1:6" ht="16" customHeight="1" x14ac:dyDescent="0.2">
      <c r="A8165" s="24">
        <v>8163</v>
      </c>
      <c r="B8165" s="22" t="s">
        <v>8173</v>
      </c>
      <c r="C8165" s="25">
        <v>-0.23491857899999999</v>
      </c>
      <c r="D8165" s="25">
        <v>-0.23669469800000001</v>
      </c>
      <c r="E8165" s="25">
        <v>2.1223652589999999</v>
      </c>
      <c r="F8165" s="26">
        <v>0.76607132899999997</v>
      </c>
    </row>
    <row r="8166" spans="1:6" ht="16" customHeight="1" x14ac:dyDescent="0.2">
      <c r="A8166" s="24">
        <v>8164</v>
      </c>
      <c r="B8166" s="22" t="s">
        <v>8174</v>
      </c>
      <c r="C8166" s="25">
        <v>-0.38932498599999998</v>
      </c>
      <c r="D8166" s="25">
        <v>-0.39157962200000002</v>
      </c>
      <c r="E8166" s="25">
        <v>2.5670063949999999</v>
      </c>
      <c r="F8166" s="26">
        <v>0.61119709499999997</v>
      </c>
    </row>
    <row r="8167" spans="1:6" ht="16" customHeight="1" x14ac:dyDescent="0.2">
      <c r="A8167" s="24">
        <v>8165</v>
      </c>
      <c r="B8167" s="22" t="s">
        <v>8175</v>
      </c>
      <c r="C8167" s="25">
        <v>-0.64761565700000001</v>
      </c>
      <c r="D8167" s="25">
        <v>-0.65117727199999997</v>
      </c>
      <c r="E8167" s="25">
        <v>2.767335026</v>
      </c>
      <c r="F8167" s="26">
        <v>0.36607767699999999</v>
      </c>
    </row>
    <row r="8168" spans="1:6" ht="16" customHeight="1" x14ac:dyDescent="0.2">
      <c r="A8168" s="24">
        <v>8166</v>
      </c>
      <c r="B8168" s="22" t="s">
        <v>8176</v>
      </c>
      <c r="C8168" s="25">
        <v>2.185176582</v>
      </c>
      <c r="D8168" s="25">
        <v>2.2530869839999998</v>
      </c>
      <c r="E8168" s="25">
        <v>2.3275566209999998</v>
      </c>
      <c r="F8168" s="26">
        <v>2.7020479999999999E-3</v>
      </c>
    </row>
    <row r="8169" spans="1:6" ht="16" customHeight="1" x14ac:dyDescent="0.2">
      <c r="A8169" s="24">
        <v>8167</v>
      </c>
      <c r="B8169" s="22" t="s">
        <v>8177</v>
      </c>
      <c r="C8169" s="25">
        <v>-0.38770292699999997</v>
      </c>
      <c r="D8169" s="25">
        <v>-0.388453516</v>
      </c>
      <c r="E8169" s="25">
        <v>3.5692917190000002</v>
      </c>
      <c r="F8169" s="26">
        <v>0.61485860000000003</v>
      </c>
    </row>
    <row r="8170" spans="1:6" ht="16" customHeight="1" x14ac:dyDescent="0.2">
      <c r="A8170" s="24">
        <v>8168</v>
      </c>
      <c r="B8170" s="22" t="s">
        <v>8178</v>
      </c>
      <c r="C8170" s="25">
        <v>-0.39514240099999998</v>
      </c>
      <c r="D8170" s="25">
        <v>-0.39959252200000001</v>
      </c>
      <c r="E8170" s="25">
        <v>1.9009062130000001</v>
      </c>
      <c r="F8170" s="26">
        <v>0.60918482100000004</v>
      </c>
    </row>
    <row r="8171" spans="1:6" ht="16" customHeight="1" x14ac:dyDescent="0.2">
      <c r="A8171" s="24">
        <v>8169</v>
      </c>
      <c r="B8171" s="22" t="s">
        <v>8179</v>
      </c>
      <c r="C8171" s="25">
        <v>-0.30726449500000003</v>
      </c>
      <c r="D8171" s="25">
        <v>-0.30729622000000001</v>
      </c>
      <c r="E8171" s="25">
        <v>8.2424923830000001</v>
      </c>
      <c r="F8171" s="26">
        <v>0.69371786599999996</v>
      </c>
    </row>
    <row r="8172" spans="1:6" ht="16" customHeight="1" x14ac:dyDescent="0.2">
      <c r="A8172" s="24">
        <v>8170</v>
      </c>
      <c r="B8172" s="22" t="s">
        <v>8180</v>
      </c>
      <c r="C8172" s="25">
        <v>-0.49678258600000003</v>
      </c>
      <c r="D8172" s="25">
        <v>-0.49685962900000002</v>
      </c>
      <c r="E8172" s="25">
        <v>7.5190401009999999</v>
      </c>
      <c r="F8172" s="26">
        <v>0.50401719899999997</v>
      </c>
    </row>
    <row r="8173" spans="1:6" ht="16" customHeight="1" x14ac:dyDescent="0.2">
      <c r="A8173" s="24">
        <v>8171</v>
      </c>
      <c r="B8173" s="22" t="s">
        <v>8181</v>
      </c>
      <c r="C8173" s="25">
        <v>-5.1078446E-2</v>
      </c>
      <c r="D8173" s="25">
        <v>-5.1248917999999997E-2</v>
      </c>
      <c r="E8173" s="25">
        <v>3.6068979880000001</v>
      </c>
      <c r="F8173" s="26">
        <v>0.94952667400000001</v>
      </c>
    </row>
    <row r="8174" spans="1:6" ht="16" customHeight="1" x14ac:dyDescent="0.2">
      <c r="A8174" s="24">
        <v>8172</v>
      </c>
      <c r="B8174" s="22" t="s">
        <v>8182</v>
      </c>
      <c r="C8174" s="25">
        <v>0.20346646500000001</v>
      </c>
      <c r="D8174" s="25">
        <v>0.20349299400000001</v>
      </c>
      <c r="E8174" s="25">
        <v>8.0212826239999995</v>
      </c>
      <c r="F8174" s="26">
        <v>0.79521861599999999</v>
      </c>
    </row>
    <row r="8175" spans="1:6" ht="16" customHeight="1" x14ac:dyDescent="0.2">
      <c r="A8175" s="24">
        <v>8173</v>
      </c>
      <c r="B8175" s="22" t="s">
        <v>8183</v>
      </c>
      <c r="C8175" s="25">
        <v>0.80594820700000003</v>
      </c>
      <c r="D8175" s="25">
        <v>0.80679458299999995</v>
      </c>
      <c r="E8175" s="25">
        <v>5.1302458160000004</v>
      </c>
      <c r="F8175" s="26">
        <v>0.20667033500000001</v>
      </c>
    </row>
    <row r="8176" spans="1:6" ht="16" customHeight="1" x14ac:dyDescent="0.2">
      <c r="A8176" s="24">
        <v>8174</v>
      </c>
      <c r="B8176" s="22" t="s">
        <v>8184</v>
      </c>
      <c r="C8176" s="25">
        <v>-0.59062814699999999</v>
      </c>
      <c r="D8176" s="25">
        <v>-0.59072153599999999</v>
      </c>
      <c r="E8176" s="25">
        <v>7.3436174840000001</v>
      </c>
      <c r="F8176" s="26">
        <v>0.40963984399999998</v>
      </c>
    </row>
    <row r="8177" spans="1:6" ht="16" customHeight="1" x14ac:dyDescent="0.2">
      <c r="A8177" s="24">
        <v>8175</v>
      </c>
      <c r="B8177" s="22" t="s">
        <v>8185</v>
      </c>
      <c r="C8177" s="25">
        <v>-4.706712E-3</v>
      </c>
      <c r="D8177" s="25">
        <v>-4.7098510000000001E-3</v>
      </c>
      <c r="E8177" s="25">
        <v>5.6437688619999999</v>
      </c>
      <c r="F8177" s="26">
        <v>0.99614549699999999</v>
      </c>
    </row>
    <row r="8178" spans="1:6" ht="16" customHeight="1" x14ac:dyDescent="0.2">
      <c r="A8178" s="24">
        <v>8176</v>
      </c>
      <c r="B8178" s="22" t="s">
        <v>8186</v>
      </c>
      <c r="C8178" s="25">
        <v>0.30010033899999999</v>
      </c>
      <c r="D8178" s="25">
        <v>0.30147433800000001</v>
      </c>
      <c r="E8178" s="25">
        <v>2.905655495</v>
      </c>
      <c r="F8178" s="26">
        <v>0.69825062599999999</v>
      </c>
    </row>
    <row r="8179" spans="1:6" ht="16" customHeight="1" x14ac:dyDescent="0.2">
      <c r="A8179" s="24">
        <v>8177</v>
      </c>
      <c r="B8179" s="22" t="s">
        <v>8187</v>
      </c>
      <c r="C8179" s="25">
        <v>0.19851912199999999</v>
      </c>
      <c r="D8179" s="25">
        <v>0.19860744599999999</v>
      </c>
      <c r="E8179" s="25">
        <v>6.0975209789999996</v>
      </c>
      <c r="F8179" s="26">
        <v>0.80026242800000003</v>
      </c>
    </row>
    <row r="8180" spans="1:6" ht="16" customHeight="1" x14ac:dyDescent="0.2">
      <c r="A8180" s="24">
        <v>8178</v>
      </c>
      <c r="B8180" s="22" t="s">
        <v>8188</v>
      </c>
      <c r="C8180" s="25">
        <v>0.32649250299999999</v>
      </c>
      <c r="D8180" s="25">
        <v>0.32683063600000001</v>
      </c>
      <c r="E8180" s="25">
        <v>4.631550786</v>
      </c>
      <c r="F8180" s="26">
        <v>0.67262369099999997</v>
      </c>
    </row>
    <row r="8181" spans="1:6" ht="16" customHeight="1" x14ac:dyDescent="0.2">
      <c r="A8181" s="24">
        <v>8179</v>
      </c>
      <c r="B8181" s="22" t="s">
        <v>8189</v>
      </c>
      <c r="C8181" s="25">
        <v>0.311311318</v>
      </c>
      <c r="D8181" s="25">
        <v>0.31139223199999999</v>
      </c>
      <c r="E8181" s="25">
        <v>7.1799922330000001</v>
      </c>
      <c r="F8181" s="26">
        <v>0.68779315399999996</v>
      </c>
    </row>
    <row r="8182" spans="1:6" ht="16" customHeight="1" x14ac:dyDescent="0.2">
      <c r="A8182" s="24">
        <v>8180</v>
      </c>
      <c r="B8182" s="22" t="s">
        <v>8190</v>
      </c>
      <c r="C8182" s="25">
        <v>-0.119540489</v>
      </c>
      <c r="D8182" s="25">
        <v>-0.119574528</v>
      </c>
      <c r="E8182" s="25">
        <v>6.8021565620000004</v>
      </c>
      <c r="F8182" s="26">
        <v>0.88212557599999997</v>
      </c>
    </row>
    <row r="8183" spans="1:6" ht="16" customHeight="1" x14ac:dyDescent="0.2">
      <c r="A8183" s="24">
        <v>8181</v>
      </c>
      <c r="B8183" s="22" t="s">
        <v>8191</v>
      </c>
      <c r="C8183" s="25">
        <v>-0.431196305</v>
      </c>
      <c r="D8183" s="25">
        <v>-0.43125503900000001</v>
      </c>
      <c r="E8183" s="25">
        <v>8.1381404659999994</v>
      </c>
      <c r="F8183" s="26">
        <v>0.57143487100000001</v>
      </c>
    </row>
    <row r="8184" spans="1:6" ht="16" customHeight="1" x14ac:dyDescent="0.2">
      <c r="A8184" s="24">
        <v>8182</v>
      </c>
      <c r="B8184" s="22" t="s">
        <v>8192</v>
      </c>
      <c r="C8184" s="25">
        <v>-0.20435952499999999</v>
      </c>
      <c r="D8184" s="25">
        <v>-0.20495559099999999</v>
      </c>
      <c r="E8184" s="25">
        <v>3.513409561</v>
      </c>
      <c r="F8184" s="26">
        <v>0.79576072600000003</v>
      </c>
    </row>
    <row r="8185" spans="1:6" ht="16" customHeight="1" x14ac:dyDescent="0.2">
      <c r="A8185" s="24">
        <v>8183</v>
      </c>
      <c r="B8185" s="22" t="s">
        <v>8193</v>
      </c>
      <c r="C8185" s="25">
        <v>0.177828509</v>
      </c>
      <c r="D8185" s="25">
        <v>0.17784002700000001</v>
      </c>
      <c r="E8185" s="25">
        <v>9.8129404979999997</v>
      </c>
      <c r="F8185" s="26">
        <v>0.82095465700000003</v>
      </c>
    </row>
    <row r="8186" spans="1:6" ht="16" customHeight="1" x14ac:dyDescent="0.2">
      <c r="A8186" s="24">
        <v>8184</v>
      </c>
      <c r="B8186" s="22" t="s">
        <v>8194</v>
      </c>
      <c r="C8186" s="25">
        <v>0.11985581200000001</v>
      </c>
      <c r="D8186" s="25">
        <v>0.120702582</v>
      </c>
      <c r="E8186" s="25">
        <v>3.1292136620000002</v>
      </c>
      <c r="F8186" s="26">
        <v>0.87967689599999999</v>
      </c>
    </row>
    <row r="8187" spans="1:6" ht="16" customHeight="1" x14ac:dyDescent="0.2">
      <c r="A8187" s="24">
        <v>8185</v>
      </c>
      <c r="B8187" s="22" t="s">
        <v>8195</v>
      </c>
      <c r="C8187" s="25">
        <v>9.5323187000000004E-2</v>
      </c>
      <c r="D8187" s="25">
        <v>9.5612323999999999E-2</v>
      </c>
      <c r="E8187" s="25">
        <v>3.9550511099999999</v>
      </c>
      <c r="F8187" s="26">
        <v>0.90365511200000004</v>
      </c>
    </row>
    <row r="8188" spans="1:6" ht="16" customHeight="1" x14ac:dyDescent="0.2">
      <c r="A8188" s="24">
        <v>8186</v>
      </c>
      <c r="B8188" s="22" t="s">
        <v>8196</v>
      </c>
      <c r="C8188" s="25">
        <v>-1.9017105999999999E-2</v>
      </c>
      <c r="D8188" s="25">
        <v>-1.9034107000000001E-2</v>
      </c>
      <c r="E8188" s="25">
        <v>5.3539622739999997</v>
      </c>
      <c r="F8188" s="26">
        <v>0.98177355099999997</v>
      </c>
    </row>
    <row r="8189" spans="1:6" ht="16" customHeight="1" x14ac:dyDescent="0.2">
      <c r="A8189" s="24">
        <v>8187</v>
      </c>
      <c r="B8189" s="22" t="s">
        <v>8197</v>
      </c>
      <c r="C8189" s="25">
        <v>0.112058436</v>
      </c>
      <c r="D8189" s="25">
        <v>0.112144296</v>
      </c>
      <c r="E8189" s="25">
        <v>5.2396419270000001</v>
      </c>
      <c r="F8189" s="26">
        <v>0.88748194300000005</v>
      </c>
    </row>
    <row r="8190" spans="1:6" ht="16" customHeight="1" x14ac:dyDescent="0.2">
      <c r="A8190" s="24">
        <v>8188</v>
      </c>
      <c r="B8190" s="22" t="s">
        <v>8198</v>
      </c>
      <c r="C8190" s="25">
        <v>-0.14898165199999999</v>
      </c>
      <c r="D8190" s="25">
        <v>-0.149046292</v>
      </c>
      <c r="E8190" s="25">
        <v>5.9637006130000003</v>
      </c>
      <c r="F8190" s="26">
        <v>0.85158241000000001</v>
      </c>
    </row>
    <row r="8191" spans="1:6" ht="16" customHeight="1" x14ac:dyDescent="0.2">
      <c r="A8191" s="24">
        <v>8189</v>
      </c>
      <c r="B8191" s="22" t="s">
        <v>8199</v>
      </c>
      <c r="C8191" s="25">
        <v>-4.1548003E-2</v>
      </c>
      <c r="D8191" s="25">
        <v>-4.1575477E-2</v>
      </c>
      <c r="E8191" s="25">
        <v>5.1021406799999998</v>
      </c>
      <c r="F8191" s="26">
        <v>0.95939846799999995</v>
      </c>
    </row>
    <row r="8192" spans="1:6" ht="16" customHeight="1" x14ac:dyDescent="0.2">
      <c r="A8192" s="24">
        <v>8190</v>
      </c>
      <c r="B8192" s="22" t="s">
        <v>8200</v>
      </c>
      <c r="C8192" s="25">
        <v>-0.224930614</v>
      </c>
      <c r="D8192" s="25">
        <v>-0.22531927900000001</v>
      </c>
      <c r="E8192" s="25">
        <v>3.706763252</v>
      </c>
      <c r="F8192" s="26">
        <v>0.77676180299999997</v>
      </c>
    </row>
    <row r="8193" spans="1:6" ht="16" customHeight="1" x14ac:dyDescent="0.2">
      <c r="A8193" s="24">
        <v>8191</v>
      </c>
      <c r="B8193" s="22" t="s">
        <v>8201</v>
      </c>
      <c r="C8193" s="25">
        <v>-1.084087741</v>
      </c>
      <c r="D8193" s="25">
        <v>-1.089252771</v>
      </c>
      <c r="E8193" s="25">
        <v>2.7714777709999998</v>
      </c>
      <c r="F8193" s="26">
        <v>9.4724468000000006E-2</v>
      </c>
    </row>
    <row r="8194" spans="1:6" ht="16" customHeight="1" x14ac:dyDescent="0.2">
      <c r="A8194" s="24">
        <v>8192</v>
      </c>
      <c r="B8194" s="22" t="s">
        <v>8202</v>
      </c>
      <c r="C8194" s="25">
        <v>8.7070357000000001E-2</v>
      </c>
      <c r="D8194" s="25">
        <v>8.7092819000000002E-2</v>
      </c>
      <c r="E8194" s="25">
        <v>6.8105500579999996</v>
      </c>
      <c r="F8194" s="26">
        <v>0.912900555</v>
      </c>
    </row>
    <row r="8195" spans="1:6" ht="16" customHeight="1" x14ac:dyDescent="0.2">
      <c r="A8195" s="24">
        <v>8193</v>
      </c>
      <c r="B8195" s="22" t="s">
        <v>8203</v>
      </c>
      <c r="C8195" s="25">
        <v>7.3256450000000001E-2</v>
      </c>
      <c r="D8195" s="25">
        <v>7.3381911999999994E-2</v>
      </c>
      <c r="E8195" s="25">
        <v>4.110493816</v>
      </c>
      <c r="F8195" s="26">
        <v>0.92555335100000002</v>
      </c>
    </row>
    <row r="8196" spans="1:6" ht="16" customHeight="1" x14ac:dyDescent="0.2">
      <c r="A8196" s="24">
        <v>8194</v>
      </c>
      <c r="B8196" s="22" t="s">
        <v>8204</v>
      </c>
      <c r="C8196" s="25">
        <v>-0.25969531299999998</v>
      </c>
      <c r="D8196" s="25">
        <v>-0.25984087700000003</v>
      </c>
      <c r="E8196" s="25">
        <v>5.932406201</v>
      </c>
      <c r="F8196" s="26">
        <v>0.74172148400000004</v>
      </c>
    </row>
    <row r="8197" spans="1:6" ht="16" customHeight="1" x14ac:dyDescent="0.2">
      <c r="A8197" s="24">
        <v>8195</v>
      </c>
      <c r="B8197" s="22" t="s">
        <v>8205</v>
      </c>
      <c r="C8197" s="25">
        <v>1.435703502</v>
      </c>
      <c r="D8197" s="25">
        <v>1.441162501</v>
      </c>
      <c r="E8197" s="25">
        <v>5.0610679510000001</v>
      </c>
      <c r="F8197" s="26">
        <v>3.684788E-3</v>
      </c>
    </row>
    <row r="8198" spans="1:6" ht="16" customHeight="1" x14ac:dyDescent="0.2">
      <c r="A8198" s="24">
        <v>8196</v>
      </c>
      <c r="B8198" s="22" t="s">
        <v>8206</v>
      </c>
      <c r="C8198" s="25">
        <v>1.0264706480000001</v>
      </c>
      <c r="D8198" s="25">
        <v>1.0289886349999999</v>
      </c>
      <c r="E8198" s="25">
        <v>4.1270632980000004</v>
      </c>
      <c r="F8198" s="26">
        <v>8.0463443999999995E-2</v>
      </c>
    </row>
    <row r="8199" spans="1:6" ht="16" customHeight="1" x14ac:dyDescent="0.2">
      <c r="A8199" s="24">
        <v>8197</v>
      </c>
      <c r="B8199" s="22" t="s">
        <v>8207</v>
      </c>
      <c r="C8199" s="25">
        <v>0.16849831400000001</v>
      </c>
      <c r="D8199" s="25">
        <v>0.16929481900000001</v>
      </c>
      <c r="E8199" s="25">
        <v>2.8068935609999999</v>
      </c>
      <c r="F8199" s="26">
        <v>0.83016129800000005</v>
      </c>
    </row>
    <row r="8200" spans="1:6" ht="16" customHeight="1" x14ac:dyDescent="0.2">
      <c r="A8200" s="24">
        <v>8198</v>
      </c>
      <c r="B8200" s="22" t="s">
        <v>8208</v>
      </c>
      <c r="C8200" s="25">
        <v>-0.73049566200000005</v>
      </c>
      <c r="D8200" s="25">
        <v>-0.73181169199999996</v>
      </c>
      <c r="E8200" s="25">
        <v>4.267770617</v>
      </c>
      <c r="F8200" s="26">
        <v>0.27928881</v>
      </c>
    </row>
    <row r="8201" spans="1:6" ht="16" customHeight="1" x14ac:dyDescent="0.2">
      <c r="A8201" s="24">
        <v>8199</v>
      </c>
      <c r="B8201" s="22" t="s">
        <v>8209</v>
      </c>
      <c r="C8201" s="25">
        <v>-0.469005958</v>
      </c>
      <c r="D8201" s="25">
        <v>-0.46929950100000001</v>
      </c>
      <c r="E8201" s="25">
        <v>5.3106286069999999</v>
      </c>
      <c r="F8201" s="26">
        <v>0.53285888299999995</v>
      </c>
    </row>
    <row r="8202" spans="1:6" ht="16" customHeight="1" x14ac:dyDescent="0.2">
      <c r="A8202" s="24">
        <v>8200</v>
      </c>
      <c r="B8202" s="22" t="s">
        <v>8210</v>
      </c>
      <c r="C8202" s="25">
        <v>-5.7041255999999999E-2</v>
      </c>
      <c r="D8202" s="25">
        <v>-5.7068314000000002E-2</v>
      </c>
      <c r="E8202" s="25">
        <v>6.1183202010000004</v>
      </c>
      <c r="F8202" s="26">
        <v>0.94413107399999996</v>
      </c>
    </row>
    <row r="8203" spans="1:6" ht="16" customHeight="1" x14ac:dyDescent="0.2">
      <c r="A8203" s="24">
        <v>8201</v>
      </c>
      <c r="B8203" s="22" t="s">
        <v>8211</v>
      </c>
      <c r="C8203" s="25">
        <v>-0.52074879799999996</v>
      </c>
      <c r="D8203" s="25">
        <v>-0.52177711900000001</v>
      </c>
      <c r="E8203" s="25">
        <v>3.7952829769999998</v>
      </c>
      <c r="F8203" s="26">
        <v>0.48022057800000001</v>
      </c>
    </row>
    <row r="8204" spans="1:6" ht="16" customHeight="1" x14ac:dyDescent="0.2">
      <c r="A8204" s="24">
        <v>8202</v>
      </c>
      <c r="B8204" s="22" t="s">
        <v>8212</v>
      </c>
      <c r="C8204" s="25">
        <v>0.45787881699999999</v>
      </c>
      <c r="D8204" s="25">
        <v>0.45982593399999999</v>
      </c>
      <c r="E8204" s="25">
        <v>2.8134718150000002</v>
      </c>
      <c r="F8204" s="26">
        <v>0.54182906799999997</v>
      </c>
    </row>
    <row r="8205" spans="1:6" ht="16" customHeight="1" x14ac:dyDescent="0.2">
      <c r="A8205" s="24">
        <v>8203</v>
      </c>
      <c r="B8205" s="22" t="s">
        <v>8213</v>
      </c>
      <c r="C8205" s="25">
        <v>0.16404566400000001</v>
      </c>
      <c r="D8205" s="25">
        <v>0.16562413500000001</v>
      </c>
      <c r="E8205" s="25">
        <v>2.1766656040000001</v>
      </c>
      <c r="F8205" s="26">
        <v>0.83578596800000005</v>
      </c>
    </row>
    <row r="8206" spans="1:6" ht="16" customHeight="1" x14ac:dyDescent="0.2">
      <c r="A8206" s="24">
        <v>8204</v>
      </c>
      <c r="B8206" s="22" t="s">
        <v>8214</v>
      </c>
      <c r="C8206" s="25">
        <v>-8.8102625000000004E-2</v>
      </c>
      <c r="D8206" s="25">
        <v>-8.8153175E-2</v>
      </c>
      <c r="E8206" s="25">
        <v>5.5430777009999996</v>
      </c>
      <c r="F8206" s="26">
        <v>0.91347562100000002</v>
      </c>
    </row>
    <row r="8207" spans="1:6" ht="16" customHeight="1" x14ac:dyDescent="0.2">
      <c r="A8207" s="24">
        <v>8205</v>
      </c>
      <c r="B8207" s="22" t="s">
        <v>8215</v>
      </c>
      <c r="C8207" s="25">
        <v>0.598963731</v>
      </c>
      <c r="D8207" s="25">
        <v>0.59913345399999995</v>
      </c>
      <c r="E8207" s="25">
        <v>7.0937412919999998</v>
      </c>
      <c r="F8207" s="26">
        <v>0.40118446499999999</v>
      </c>
    </row>
    <row r="8208" spans="1:6" ht="16" customHeight="1" x14ac:dyDescent="0.2">
      <c r="A8208" s="24">
        <v>8206</v>
      </c>
      <c r="B8208" s="22" t="s">
        <v>8216</v>
      </c>
      <c r="C8208" s="25">
        <v>-0.564961249</v>
      </c>
      <c r="D8208" s="25">
        <v>-0.56702282699999995</v>
      </c>
      <c r="E8208" s="25">
        <v>3.2879161460000002</v>
      </c>
      <c r="F8208" s="26">
        <v>0.43839541500000001</v>
      </c>
    </row>
    <row r="8209" spans="1:6" ht="16" customHeight="1" x14ac:dyDescent="0.2">
      <c r="A8209" s="24">
        <v>8207</v>
      </c>
      <c r="B8209" s="22" t="s">
        <v>8217</v>
      </c>
      <c r="C8209" s="25">
        <v>0.180785264</v>
      </c>
      <c r="D8209" s="25">
        <v>0.18080506499999999</v>
      </c>
      <c r="E8209" s="25">
        <v>8.2437774719999997</v>
      </c>
      <c r="F8209" s="26">
        <v>0.81812619499999994</v>
      </c>
    </row>
    <row r="8210" spans="1:6" ht="16" customHeight="1" x14ac:dyDescent="0.2">
      <c r="A8210" s="24">
        <v>8208</v>
      </c>
      <c r="B8210" s="22" t="s">
        <v>8218</v>
      </c>
      <c r="C8210" s="25">
        <v>0.13855323999999999</v>
      </c>
      <c r="D8210" s="25">
        <v>0.13868261300000001</v>
      </c>
      <c r="E8210" s="25">
        <v>4.9105299899999997</v>
      </c>
      <c r="F8210" s="26">
        <v>0.86088038</v>
      </c>
    </row>
    <row r="8211" spans="1:6" ht="16" customHeight="1" x14ac:dyDescent="0.2">
      <c r="A8211" s="24">
        <v>8209</v>
      </c>
      <c r="B8211" s="22" t="s">
        <v>8219</v>
      </c>
      <c r="C8211" s="25">
        <v>-0.27281946299999998</v>
      </c>
      <c r="D8211" s="25">
        <v>-0.27286548100000002</v>
      </c>
      <c r="E8211" s="25">
        <v>7.3140673080000003</v>
      </c>
      <c r="F8211" s="26">
        <v>0.72778954900000004</v>
      </c>
    </row>
    <row r="8212" spans="1:6" ht="16" customHeight="1" x14ac:dyDescent="0.2">
      <c r="A8212" s="24">
        <v>8210</v>
      </c>
      <c r="B8212" s="22" t="s">
        <v>8220</v>
      </c>
      <c r="C8212" s="25">
        <v>0.45794795199999999</v>
      </c>
      <c r="D8212" s="25">
        <v>0.45821863499999999</v>
      </c>
      <c r="E8212" s="25">
        <v>6.041246138</v>
      </c>
      <c r="F8212" s="26">
        <v>0.54236984499999996</v>
      </c>
    </row>
    <row r="8213" spans="1:6" ht="16" customHeight="1" x14ac:dyDescent="0.2">
      <c r="A8213" s="24">
        <v>8211</v>
      </c>
      <c r="B8213" s="22" t="s">
        <v>8221</v>
      </c>
      <c r="C8213" s="25">
        <v>0.39254233799999999</v>
      </c>
      <c r="D8213" s="25">
        <v>0.39428781099999999</v>
      </c>
      <c r="E8213" s="25">
        <v>2.906642572</v>
      </c>
      <c r="F8213" s="26">
        <v>0.60754727200000003</v>
      </c>
    </row>
    <row r="8214" spans="1:6" ht="16" customHeight="1" x14ac:dyDescent="0.2">
      <c r="A8214" s="24">
        <v>8212</v>
      </c>
      <c r="B8214" s="22" t="s">
        <v>8222</v>
      </c>
      <c r="C8214" s="25">
        <v>0.87726137299999996</v>
      </c>
      <c r="D8214" s="25">
        <v>0.88654580400000005</v>
      </c>
      <c r="E8214" s="25">
        <v>1.868391626</v>
      </c>
      <c r="F8214" s="26">
        <v>0.21169537699999999</v>
      </c>
    </row>
    <row r="8215" spans="1:6" ht="16" customHeight="1" x14ac:dyDescent="0.2">
      <c r="A8215" s="24">
        <v>8213</v>
      </c>
      <c r="B8215" s="22" t="s">
        <v>8223</v>
      </c>
      <c r="C8215" s="25">
        <v>-8.3887380999999997E-2</v>
      </c>
      <c r="D8215" s="25">
        <v>-8.4061976999999996E-2</v>
      </c>
      <c r="E8215" s="25">
        <v>3.4991996159999998</v>
      </c>
      <c r="F8215" s="26">
        <v>0.91677641799999998</v>
      </c>
    </row>
    <row r="8216" spans="1:6" ht="16" customHeight="1" x14ac:dyDescent="0.2">
      <c r="A8216" s="24">
        <v>8214</v>
      </c>
      <c r="B8216" s="22" t="s">
        <v>8224</v>
      </c>
      <c r="C8216" s="25">
        <v>0.60418259799999996</v>
      </c>
      <c r="D8216" s="25">
        <v>0.60623832799999999</v>
      </c>
      <c r="E8216" s="25">
        <v>3.5348121199999998</v>
      </c>
      <c r="F8216" s="26">
        <v>0.39863565299999998</v>
      </c>
    </row>
    <row r="8217" spans="1:6" ht="16" customHeight="1" x14ac:dyDescent="0.2">
      <c r="A8217" s="24">
        <v>8215</v>
      </c>
      <c r="B8217" s="22" t="s">
        <v>8225</v>
      </c>
      <c r="C8217" s="25">
        <v>-0.228980727</v>
      </c>
      <c r="D8217" s="25">
        <v>-0.22964193799999999</v>
      </c>
      <c r="E8217" s="25">
        <v>3.2582081010000001</v>
      </c>
      <c r="F8217" s="26">
        <v>0.77122969100000005</v>
      </c>
    </row>
    <row r="8218" spans="1:6" ht="16" customHeight="1" x14ac:dyDescent="0.2">
      <c r="A8218" s="24">
        <v>8216</v>
      </c>
      <c r="B8218" s="22" t="s">
        <v>8226</v>
      </c>
      <c r="C8218" s="25">
        <v>-0.12223547999999999</v>
      </c>
      <c r="D8218" s="25">
        <v>-0.122357113</v>
      </c>
      <c r="E8218" s="25">
        <v>4.788460808</v>
      </c>
      <c r="F8218" s="26">
        <v>0.87857246700000002</v>
      </c>
    </row>
    <row r="8219" spans="1:6" ht="16" customHeight="1" x14ac:dyDescent="0.2">
      <c r="A8219" s="24">
        <v>8217</v>
      </c>
      <c r="B8219" s="22" t="s">
        <v>8227</v>
      </c>
      <c r="C8219" s="25">
        <v>0.563149287</v>
      </c>
      <c r="D8219" s="25">
        <v>0.56353863900000001</v>
      </c>
      <c r="E8219" s="25">
        <v>5.5500225060000004</v>
      </c>
      <c r="F8219" s="26">
        <v>0.43568407599999998</v>
      </c>
    </row>
    <row r="8220" spans="1:6" ht="16" customHeight="1" x14ac:dyDescent="0.2">
      <c r="A8220" s="24">
        <v>8218</v>
      </c>
      <c r="B8220" s="22" t="s">
        <v>8228</v>
      </c>
      <c r="C8220" s="25">
        <v>-0.97081383200000004</v>
      </c>
      <c r="D8220" s="25">
        <v>-0.978161328</v>
      </c>
      <c r="E8220" s="25">
        <v>2.113288184</v>
      </c>
      <c r="F8220" s="26">
        <v>0.19300537600000001</v>
      </c>
    </row>
    <row r="8221" spans="1:6" ht="16" customHeight="1" x14ac:dyDescent="0.2">
      <c r="A8221" s="24">
        <v>8219</v>
      </c>
      <c r="B8221" s="22" t="s">
        <v>8229</v>
      </c>
      <c r="C8221" s="25">
        <v>-0.14159089399999999</v>
      </c>
      <c r="D8221" s="25">
        <v>-0.14168908799999999</v>
      </c>
      <c r="E8221" s="25">
        <v>5.4940962630000003</v>
      </c>
      <c r="F8221" s="26">
        <v>0.85895381699999995</v>
      </c>
    </row>
    <row r="8222" spans="1:6" ht="16" customHeight="1" x14ac:dyDescent="0.2">
      <c r="A8222" s="24">
        <v>8220</v>
      </c>
      <c r="B8222" s="22" t="s">
        <v>8230</v>
      </c>
      <c r="C8222" s="25">
        <v>0.20360050599999999</v>
      </c>
      <c r="D8222" s="25">
        <v>0.20400971700000001</v>
      </c>
      <c r="E8222" s="25">
        <v>3.9907021930000002</v>
      </c>
      <c r="F8222" s="26">
        <v>0.79518461900000004</v>
      </c>
    </row>
    <row r="8223" spans="1:6" ht="16" customHeight="1" x14ac:dyDescent="0.2">
      <c r="A8223" s="24">
        <v>8221</v>
      </c>
      <c r="B8223" s="22" t="s">
        <v>8231</v>
      </c>
      <c r="C8223" s="25">
        <v>-0.24113121400000001</v>
      </c>
      <c r="D8223" s="25">
        <v>-0.241186705</v>
      </c>
      <c r="E8223" s="25">
        <v>7.2165231969999999</v>
      </c>
      <c r="F8223" s="26">
        <v>0.75957564399999999</v>
      </c>
    </row>
    <row r="8224" spans="1:6" ht="16" customHeight="1" x14ac:dyDescent="0.2">
      <c r="A8224" s="24">
        <v>8222</v>
      </c>
      <c r="B8224" s="22" t="s">
        <v>8232</v>
      </c>
      <c r="C8224" s="25">
        <v>-1.2976260000000001E-3</v>
      </c>
      <c r="D8224" s="25">
        <v>-1.3442879999999999E-3</v>
      </c>
      <c r="E8224" s="25">
        <v>3.4173429789999998</v>
      </c>
      <c r="F8224" s="26">
        <v>0.99946027500000001</v>
      </c>
    </row>
    <row r="8225" spans="1:6" ht="16" customHeight="1" x14ac:dyDescent="0.2">
      <c r="A8225" s="24">
        <v>8223</v>
      </c>
      <c r="B8225" s="22" t="s">
        <v>8233</v>
      </c>
      <c r="C8225" s="25">
        <v>-0.45171814500000002</v>
      </c>
      <c r="D8225" s="25">
        <v>-0.452003298</v>
      </c>
      <c r="E8225" s="25">
        <v>5.6522504930000004</v>
      </c>
      <c r="F8225" s="26">
        <v>0.549524821</v>
      </c>
    </row>
    <row r="8226" spans="1:6" ht="16" customHeight="1" x14ac:dyDescent="0.2">
      <c r="A8226" s="24">
        <v>8224</v>
      </c>
      <c r="B8226" s="22" t="s">
        <v>8234</v>
      </c>
      <c r="C8226" s="25">
        <v>-2.6173418E-2</v>
      </c>
      <c r="D8226" s="25">
        <v>-2.6180111999999998E-2</v>
      </c>
      <c r="E8226" s="25">
        <v>6.8033868169999998</v>
      </c>
      <c r="F8226" s="26">
        <v>0.97477861200000004</v>
      </c>
    </row>
    <row r="8227" spans="1:6" ht="16" customHeight="1" x14ac:dyDescent="0.2">
      <c r="A8227" s="24">
        <v>8225</v>
      </c>
      <c r="B8227" s="22" t="s">
        <v>8235</v>
      </c>
      <c r="C8227" s="25">
        <v>-0.18782307100000001</v>
      </c>
      <c r="D8227" s="25">
        <v>-0.18956625799999999</v>
      </c>
      <c r="E8227" s="25">
        <v>2.0141222609999998</v>
      </c>
      <c r="F8227" s="26">
        <v>0.81321122999999995</v>
      </c>
    </row>
    <row r="8228" spans="1:6" ht="16" customHeight="1" x14ac:dyDescent="0.2">
      <c r="A8228" s="24">
        <v>8226</v>
      </c>
      <c r="B8228" s="22" t="s">
        <v>8236</v>
      </c>
      <c r="C8228" s="25">
        <v>0.187370069</v>
      </c>
      <c r="D8228" s="25">
        <v>0.187465461</v>
      </c>
      <c r="E8228" s="25">
        <v>5.596528094</v>
      </c>
      <c r="F8228" s="26">
        <v>0.81143047499999998</v>
      </c>
    </row>
    <row r="8229" spans="1:6" ht="16" customHeight="1" x14ac:dyDescent="0.2">
      <c r="A8229" s="24">
        <v>8227</v>
      </c>
      <c r="B8229" s="22" t="s">
        <v>8237</v>
      </c>
      <c r="C8229" s="25">
        <v>-0.27521735600000002</v>
      </c>
      <c r="D8229" s="25">
        <v>-0.275423482</v>
      </c>
      <c r="E8229" s="25">
        <v>4.7481662409999998</v>
      </c>
      <c r="F8229" s="26">
        <v>0.72551453799999999</v>
      </c>
    </row>
    <row r="8230" spans="1:6" ht="16" customHeight="1" x14ac:dyDescent="0.2">
      <c r="A8230" s="24">
        <v>8228</v>
      </c>
      <c r="B8230" s="22" t="s">
        <v>8238</v>
      </c>
      <c r="C8230" s="25">
        <v>-0.127998054</v>
      </c>
      <c r="D8230" s="25">
        <v>-0.12816646700000001</v>
      </c>
      <c r="E8230" s="25">
        <v>4.3572797000000003</v>
      </c>
      <c r="F8230" s="26">
        <v>0.87553464199999997</v>
      </c>
    </row>
    <row r="8231" spans="1:6" ht="16" customHeight="1" x14ac:dyDescent="0.2">
      <c r="A8231" s="24">
        <v>8229</v>
      </c>
      <c r="B8231" s="22" t="s">
        <v>8239</v>
      </c>
      <c r="C8231" s="25">
        <v>-2.0042829999999999E-3</v>
      </c>
      <c r="D8231" s="25">
        <v>-2.0146090000000001E-3</v>
      </c>
      <c r="E8231" s="25">
        <v>4.4694671780000004</v>
      </c>
      <c r="F8231" s="26">
        <v>0.99838105899999996</v>
      </c>
    </row>
    <row r="8232" spans="1:6" ht="16" customHeight="1" x14ac:dyDescent="0.2">
      <c r="A8232" s="24">
        <v>8230</v>
      </c>
      <c r="B8232" s="22" t="s">
        <v>8240</v>
      </c>
      <c r="C8232" s="25">
        <v>-0.18366919000000001</v>
      </c>
      <c r="D8232" s="25">
        <v>-0.183981281</v>
      </c>
      <c r="E8232" s="25">
        <v>4.0426681420000001</v>
      </c>
      <c r="F8232" s="26">
        <v>0.81686183300000004</v>
      </c>
    </row>
    <row r="8233" spans="1:6" ht="16" customHeight="1" x14ac:dyDescent="0.2">
      <c r="A8233" s="24">
        <v>8231</v>
      </c>
      <c r="B8233" s="22" t="s">
        <v>8241</v>
      </c>
      <c r="C8233" s="25">
        <v>-0.319216414</v>
      </c>
      <c r="D8233" s="25">
        <v>-0.31968164100000002</v>
      </c>
      <c r="E8233" s="25">
        <v>4.5098830840000002</v>
      </c>
      <c r="F8233" s="26">
        <v>0.68121005499999998</v>
      </c>
    </row>
    <row r="8234" spans="1:6" ht="16" customHeight="1" x14ac:dyDescent="0.2">
      <c r="A8234" s="24">
        <v>8232</v>
      </c>
      <c r="B8234" s="22" t="s">
        <v>8242</v>
      </c>
      <c r="C8234" s="25">
        <v>0.33272652000000003</v>
      </c>
      <c r="D8234" s="25">
        <v>0.33337281899999999</v>
      </c>
      <c r="E8234" s="25">
        <v>4.4303634340000002</v>
      </c>
      <c r="F8234" s="26">
        <v>0.66613165200000002</v>
      </c>
    </row>
    <row r="8235" spans="1:6" ht="16" customHeight="1" x14ac:dyDescent="0.2">
      <c r="A8235" s="24">
        <v>8233</v>
      </c>
      <c r="B8235" s="22" t="s">
        <v>8243</v>
      </c>
      <c r="C8235" s="25">
        <v>0.108963384</v>
      </c>
      <c r="D8235" s="25">
        <v>0.108995723</v>
      </c>
      <c r="E8235" s="25">
        <v>6.8303843579999999</v>
      </c>
      <c r="F8235" s="26">
        <v>0.89208186099999998</v>
      </c>
    </row>
    <row r="8236" spans="1:6" ht="16" customHeight="1" x14ac:dyDescent="0.2">
      <c r="A8236" s="24">
        <v>8234</v>
      </c>
      <c r="B8236" s="22" t="s">
        <v>8244</v>
      </c>
      <c r="C8236" s="25">
        <v>1.5598819E-2</v>
      </c>
      <c r="D8236" s="25">
        <v>1.5601729E-2</v>
      </c>
      <c r="E8236" s="25">
        <v>7.5854519849999997</v>
      </c>
      <c r="F8236" s="26">
        <v>0.98406912499999999</v>
      </c>
    </row>
    <row r="8237" spans="1:6" ht="16" customHeight="1" x14ac:dyDescent="0.2">
      <c r="A8237" s="24">
        <v>8235</v>
      </c>
      <c r="B8237" s="22" t="s">
        <v>8245</v>
      </c>
      <c r="C8237" s="25">
        <v>-0.133516567</v>
      </c>
      <c r="D8237" s="25">
        <v>-0.133538772</v>
      </c>
      <c r="E8237" s="25">
        <v>7.7324021969999999</v>
      </c>
      <c r="F8237" s="26">
        <v>0.86747761300000004</v>
      </c>
    </row>
    <row r="8238" spans="1:6" ht="16" customHeight="1" x14ac:dyDescent="0.2">
      <c r="A8238" s="24">
        <v>8236</v>
      </c>
      <c r="B8238" s="22" t="s">
        <v>8246</v>
      </c>
      <c r="C8238" s="25">
        <v>-6.6106343999999997E-2</v>
      </c>
      <c r="D8238" s="25">
        <v>-6.6188951999999995E-2</v>
      </c>
      <c r="E8238" s="25">
        <v>4.5181468499999999</v>
      </c>
      <c r="F8238" s="26">
        <v>0.93462555300000005</v>
      </c>
    </row>
    <row r="8239" spans="1:6" ht="16" customHeight="1" x14ac:dyDescent="0.2">
      <c r="A8239" s="24">
        <v>8237</v>
      </c>
      <c r="B8239" s="22" t="s">
        <v>8247</v>
      </c>
      <c r="C8239" s="25">
        <v>0.21855350100000001</v>
      </c>
      <c r="D8239" s="25">
        <v>0.21982758899999999</v>
      </c>
      <c r="E8239" s="25">
        <v>2.1721954819999998</v>
      </c>
      <c r="F8239" s="26">
        <v>0.78004219200000002</v>
      </c>
    </row>
    <row r="8240" spans="1:6" ht="16" customHeight="1" x14ac:dyDescent="0.2">
      <c r="A8240" s="24">
        <v>8238</v>
      </c>
      <c r="B8240" s="22" t="s">
        <v>8248</v>
      </c>
      <c r="C8240" s="25">
        <v>0.107729595</v>
      </c>
      <c r="D8240" s="25">
        <v>0.10781715</v>
      </c>
      <c r="E8240" s="25">
        <v>5.4473698930000003</v>
      </c>
      <c r="F8240" s="26">
        <v>0.89287583500000001</v>
      </c>
    </row>
    <row r="8241" spans="1:6" ht="16" customHeight="1" x14ac:dyDescent="0.2">
      <c r="A8241" s="24">
        <v>8239</v>
      </c>
      <c r="B8241" s="22" t="s">
        <v>8249</v>
      </c>
      <c r="C8241" s="25">
        <v>-0.30863576700000001</v>
      </c>
      <c r="D8241" s="25">
        <v>-0.30891828100000002</v>
      </c>
      <c r="E8241" s="25">
        <v>5.2416734280000004</v>
      </c>
      <c r="F8241" s="26">
        <v>0.69210265500000001</v>
      </c>
    </row>
    <row r="8242" spans="1:6" ht="16" customHeight="1" x14ac:dyDescent="0.2">
      <c r="A8242" s="24">
        <v>8240</v>
      </c>
      <c r="B8242" s="22" t="s">
        <v>8250</v>
      </c>
      <c r="C8242" s="25">
        <v>5.0459561999999999E-2</v>
      </c>
      <c r="D8242" s="25">
        <v>5.0653693E-2</v>
      </c>
      <c r="E8242" s="25">
        <v>2.6762675709999999</v>
      </c>
      <c r="F8242" s="26">
        <v>0.94815658800000002</v>
      </c>
    </row>
    <row r="8243" spans="1:6" ht="16" customHeight="1" x14ac:dyDescent="0.2">
      <c r="A8243" s="24">
        <v>8241</v>
      </c>
      <c r="B8243" s="22" t="s">
        <v>8251</v>
      </c>
      <c r="C8243" s="25">
        <v>-0.34391639400000001</v>
      </c>
      <c r="D8243" s="25">
        <v>-0.34404794900000002</v>
      </c>
      <c r="E8243" s="25">
        <v>6.2892950609999998</v>
      </c>
      <c r="F8243" s="26">
        <v>0.65725265799999999</v>
      </c>
    </row>
    <row r="8244" spans="1:6" ht="16" customHeight="1" x14ac:dyDescent="0.2">
      <c r="A8244" s="24">
        <v>8242</v>
      </c>
      <c r="B8244" s="22" t="s">
        <v>8252</v>
      </c>
      <c r="C8244" s="25">
        <v>-0.15401258300000001</v>
      </c>
      <c r="D8244" s="25">
        <v>-0.15405872500000001</v>
      </c>
      <c r="E8244" s="25">
        <v>6.5005368030000001</v>
      </c>
      <c r="F8244" s="26">
        <v>0.84664509700000001</v>
      </c>
    </row>
    <row r="8245" spans="1:6" ht="16" customHeight="1" x14ac:dyDescent="0.2">
      <c r="A8245" s="24">
        <v>8243</v>
      </c>
      <c r="B8245" s="22" t="s">
        <v>8253</v>
      </c>
      <c r="C8245" s="25">
        <v>2.3476673E-2</v>
      </c>
      <c r="D8245" s="25">
        <v>2.3488875999999999E-2</v>
      </c>
      <c r="E8245" s="25">
        <v>5.824072492</v>
      </c>
      <c r="F8245" s="26">
        <v>0.97499171200000001</v>
      </c>
    </row>
    <row r="8246" spans="1:6" ht="16" customHeight="1" x14ac:dyDescent="0.2">
      <c r="A8246" s="24">
        <v>8244</v>
      </c>
      <c r="B8246" s="22" t="s">
        <v>8254</v>
      </c>
      <c r="C8246" s="25">
        <v>0.123071839</v>
      </c>
      <c r="D8246" s="25">
        <v>0.123190281</v>
      </c>
      <c r="E8246" s="25">
        <v>4.9330713380000004</v>
      </c>
      <c r="F8246" s="26">
        <v>0.87730807700000002</v>
      </c>
    </row>
    <row r="8247" spans="1:6" ht="16" customHeight="1" x14ac:dyDescent="0.2">
      <c r="A8247" s="24">
        <v>8245</v>
      </c>
      <c r="B8247" s="22" t="s">
        <v>8255</v>
      </c>
      <c r="C8247" s="25">
        <v>1.2198977360000001</v>
      </c>
      <c r="D8247" s="25">
        <v>1.240667137</v>
      </c>
      <c r="E8247" s="25">
        <v>1.8442641399999999</v>
      </c>
      <c r="F8247" s="26">
        <v>7.0941005000000001E-2</v>
      </c>
    </row>
    <row r="8248" spans="1:6" ht="16" customHeight="1" x14ac:dyDescent="0.2">
      <c r="A8248" s="24">
        <v>8246</v>
      </c>
      <c r="B8248" s="22" t="s">
        <v>8256</v>
      </c>
      <c r="C8248" s="25">
        <v>0.55484563899999995</v>
      </c>
      <c r="D8248" s="25">
        <v>0.55628521600000003</v>
      </c>
      <c r="E8248" s="25">
        <v>3.4149209869999999</v>
      </c>
      <c r="F8248" s="26">
        <v>0.45062412499999999</v>
      </c>
    </row>
    <row r="8249" spans="1:6" ht="16" customHeight="1" x14ac:dyDescent="0.2">
      <c r="A8249" s="24">
        <v>8247</v>
      </c>
      <c r="B8249" s="22" t="s">
        <v>8257</v>
      </c>
      <c r="C8249" s="25">
        <v>0.23560204700000001</v>
      </c>
      <c r="D8249" s="25">
        <v>0.23668719499999999</v>
      </c>
      <c r="E8249" s="25">
        <v>2.8432497969999999</v>
      </c>
      <c r="F8249" s="26">
        <v>0.76280223400000002</v>
      </c>
    </row>
    <row r="8250" spans="1:6" ht="16" customHeight="1" x14ac:dyDescent="0.2">
      <c r="A8250" s="24">
        <v>8248</v>
      </c>
      <c r="B8250" s="22" t="s">
        <v>8258</v>
      </c>
      <c r="C8250" s="25">
        <v>-0.43469455400000001</v>
      </c>
      <c r="D8250" s="25">
        <v>-0.434846289</v>
      </c>
      <c r="E8250" s="25">
        <v>5.828622749</v>
      </c>
      <c r="F8250" s="26">
        <v>0.56872450799999996</v>
      </c>
    </row>
    <row r="8251" spans="1:6" ht="16" customHeight="1" x14ac:dyDescent="0.2">
      <c r="A8251" s="24">
        <v>8249</v>
      </c>
      <c r="B8251" s="22" t="s">
        <v>8259</v>
      </c>
      <c r="C8251" s="25">
        <v>-7.4487517000000003E-2</v>
      </c>
      <c r="D8251" s="25">
        <v>-7.4524745000000003E-2</v>
      </c>
      <c r="E8251" s="25">
        <v>5.9084452790000004</v>
      </c>
      <c r="F8251" s="26">
        <v>0.92717187300000004</v>
      </c>
    </row>
    <row r="8252" spans="1:6" ht="16" customHeight="1" x14ac:dyDescent="0.2">
      <c r="A8252" s="24">
        <v>8250</v>
      </c>
      <c r="B8252" s="22" t="s">
        <v>8260</v>
      </c>
      <c r="C8252" s="25">
        <v>0.158489135</v>
      </c>
      <c r="D8252" s="25">
        <v>0.158722634</v>
      </c>
      <c r="E8252" s="25">
        <v>4.8838110190000004</v>
      </c>
      <c r="F8252" s="26">
        <v>0.84035786800000001</v>
      </c>
    </row>
    <row r="8253" spans="1:6" ht="16" customHeight="1" x14ac:dyDescent="0.2">
      <c r="A8253" s="24">
        <v>8251</v>
      </c>
      <c r="B8253" s="22" t="s">
        <v>8261</v>
      </c>
      <c r="C8253" s="25">
        <v>0.36343556900000001</v>
      </c>
      <c r="D8253" s="25">
        <v>0.36364513799999998</v>
      </c>
      <c r="E8253" s="25">
        <v>5.9785062379999996</v>
      </c>
      <c r="F8253" s="26">
        <v>0.63574905299999995</v>
      </c>
    </row>
    <row r="8254" spans="1:6" ht="16" customHeight="1" x14ac:dyDescent="0.2">
      <c r="A8254" s="24">
        <v>8252</v>
      </c>
      <c r="B8254" s="22" t="s">
        <v>8262</v>
      </c>
      <c r="C8254" s="25">
        <v>0.48642076899999998</v>
      </c>
      <c r="D8254" s="25">
        <v>0.48648530800000001</v>
      </c>
      <c r="E8254" s="25">
        <v>8.0113765370000003</v>
      </c>
      <c r="F8254" s="26">
        <v>0.51378383500000002</v>
      </c>
    </row>
    <row r="8255" spans="1:6" ht="16" customHeight="1" x14ac:dyDescent="0.2">
      <c r="A8255" s="24">
        <v>8253</v>
      </c>
      <c r="B8255" s="22" t="s">
        <v>8263</v>
      </c>
      <c r="C8255" s="25">
        <v>0.72091923099999999</v>
      </c>
      <c r="D8255" s="25">
        <v>0.72196867600000003</v>
      </c>
      <c r="E8255" s="25">
        <v>4.7376528430000002</v>
      </c>
      <c r="F8255" s="26">
        <v>0.28426816900000001</v>
      </c>
    </row>
    <row r="8256" spans="1:6" ht="16" customHeight="1" x14ac:dyDescent="0.2">
      <c r="A8256" s="24">
        <v>8254</v>
      </c>
      <c r="B8256" s="22" t="s">
        <v>8264</v>
      </c>
      <c r="C8256" s="25">
        <v>-0.36546700300000001</v>
      </c>
      <c r="D8256" s="25">
        <v>-0.36616106100000001</v>
      </c>
      <c r="E8256" s="25">
        <v>4.0212733849999998</v>
      </c>
      <c r="F8256" s="26">
        <v>0.634851367</v>
      </c>
    </row>
    <row r="8257" spans="1:6" ht="16" customHeight="1" x14ac:dyDescent="0.2">
      <c r="A8257" s="24">
        <v>8255</v>
      </c>
      <c r="B8257" s="22" t="s">
        <v>8265</v>
      </c>
      <c r="C8257" s="25">
        <v>0.19704142599999999</v>
      </c>
      <c r="D8257" s="25">
        <v>0.197048947</v>
      </c>
      <c r="E8257" s="25">
        <v>9.6828253370000006</v>
      </c>
      <c r="F8257" s="26">
        <v>0.80163770499999998</v>
      </c>
    </row>
    <row r="8258" spans="1:6" ht="16" customHeight="1" x14ac:dyDescent="0.2">
      <c r="A8258" s="24">
        <v>8256</v>
      </c>
      <c r="B8258" s="22" t="s">
        <v>8266</v>
      </c>
      <c r="C8258" s="25">
        <v>0.22544451900000001</v>
      </c>
      <c r="D8258" s="25">
        <v>0.226046833</v>
      </c>
      <c r="E8258" s="25">
        <v>3.9353836539999998</v>
      </c>
      <c r="F8258" s="26">
        <v>0.77330379900000001</v>
      </c>
    </row>
    <row r="8259" spans="1:6" ht="16" customHeight="1" x14ac:dyDescent="0.2">
      <c r="A8259" s="24">
        <v>8257</v>
      </c>
      <c r="B8259" s="22" t="s">
        <v>8267</v>
      </c>
      <c r="C8259" s="25">
        <v>-0.60830017400000003</v>
      </c>
      <c r="D8259" s="25">
        <v>-0.60932987900000002</v>
      </c>
      <c r="E8259" s="25">
        <v>4.2131628939999999</v>
      </c>
      <c r="F8259" s="26">
        <v>0.39390999599999998</v>
      </c>
    </row>
    <row r="8260" spans="1:6" ht="16" customHeight="1" x14ac:dyDescent="0.2">
      <c r="A8260" s="24">
        <v>8258</v>
      </c>
      <c r="B8260" s="22" t="s">
        <v>8268</v>
      </c>
      <c r="C8260" s="25">
        <v>0.19864701500000001</v>
      </c>
      <c r="D8260" s="25">
        <v>0.19867454000000001</v>
      </c>
      <c r="E8260" s="25">
        <v>7.7513028889999998</v>
      </c>
      <c r="F8260" s="26">
        <v>0.80005343500000003</v>
      </c>
    </row>
    <row r="8261" spans="1:6" ht="16" customHeight="1" x14ac:dyDescent="0.2">
      <c r="A8261" s="24">
        <v>8259</v>
      </c>
      <c r="B8261" s="22" t="s">
        <v>8269</v>
      </c>
      <c r="C8261" s="25">
        <v>-0.70856991400000002</v>
      </c>
      <c r="D8261" s="25">
        <v>-0.71281692799999996</v>
      </c>
      <c r="E8261" s="25">
        <v>2.2721346570000001</v>
      </c>
      <c r="F8261" s="26">
        <v>0.31863646899999998</v>
      </c>
    </row>
    <row r="8262" spans="1:6" ht="16" customHeight="1" x14ac:dyDescent="0.2">
      <c r="A8262" s="24">
        <v>8260</v>
      </c>
      <c r="B8262" s="22" t="s">
        <v>8270</v>
      </c>
      <c r="C8262" s="25">
        <v>-0.27786488100000001</v>
      </c>
      <c r="D8262" s="25">
        <v>-0.27869290299999999</v>
      </c>
      <c r="E8262" s="25">
        <v>3.9059079959999998</v>
      </c>
      <c r="F8262" s="26">
        <v>0.72193050800000003</v>
      </c>
    </row>
    <row r="8263" spans="1:6" ht="16" customHeight="1" x14ac:dyDescent="0.2">
      <c r="A8263" s="24">
        <v>8261</v>
      </c>
      <c r="B8263" s="22" t="s">
        <v>8271</v>
      </c>
      <c r="C8263" s="25">
        <v>0.31457091100000001</v>
      </c>
      <c r="D8263" s="25">
        <v>0.31484077399999999</v>
      </c>
      <c r="E8263" s="25">
        <v>5.83603323</v>
      </c>
      <c r="F8263" s="26">
        <v>0.68448977600000005</v>
      </c>
    </row>
    <row r="8264" spans="1:6" ht="16" customHeight="1" x14ac:dyDescent="0.2">
      <c r="A8264" s="24">
        <v>8262</v>
      </c>
      <c r="B8264" s="22" t="s">
        <v>8272</v>
      </c>
      <c r="C8264" s="25">
        <v>0.44957097000000001</v>
      </c>
      <c r="D8264" s="25">
        <v>0.44975210599999998</v>
      </c>
      <c r="E8264" s="25">
        <v>6.1379888749999996</v>
      </c>
      <c r="F8264" s="26">
        <v>0.54947747499999999</v>
      </c>
    </row>
    <row r="8265" spans="1:6" ht="16" customHeight="1" x14ac:dyDescent="0.2">
      <c r="A8265" s="24">
        <v>8263</v>
      </c>
      <c r="B8265" s="22" t="s">
        <v>8273</v>
      </c>
      <c r="C8265" s="25">
        <v>2.53444541</v>
      </c>
      <c r="D8265" s="25">
        <v>2.5791741379999999</v>
      </c>
      <c r="E8265" s="25">
        <v>2.875125046</v>
      </c>
      <c r="F8265" s="27">
        <v>2.23E-5</v>
      </c>
    </row>
    <row r="8266" spans="1:6" ht="16" customHeight="1" x14ac:dyDescent="0.2">
      <c r="A8266" s="24">
        <v>8264</v>
      </c>
      <c r="B8266" s="22" t="s">
        <v>8274</v>
      </c>
      <c r="C8266" s="25">
        <v>-1.9032639000000001E-2</v>
      </c>
      <c r="D8266" s="25">
        <v>-1.9101152E-2</v>
      </c>
      <c r="E8266" s="25">
        <v>3.4334719420000002</v>
      </c>
      <c r="F8266" s="26">
        <v>0.98170229499999995</v>
      </c>
    </row>
    <row r="8267" spans="1:6" ht="16" customHeight="1" x14ac:dyDescent="0.2">
      <c r="A8267" s="24">
        <v>8265</v>
      </c>
      <c r="B8267" s="22" t="s">
        <v>8275</v>
      </c>
      <c r="C8267" s="25">
        <v>-0.353132732</v>
      </c>
      <c r="D8267" s="25">
        <v>-0.35369357800000001</v>
      </c>
      <c r="E8267" s="25">
        <v>4.1923963579999999</v>
      </c>
      <c r="F8267" s="26">
        <v>0.64727966800000003</v>
      </c>
    </row>
    <row r="8268" spans="1:6" ht="16" customHeight="1" x14ac:dyDescent="0.2">
      <c r="A8268" s="24">
        <v>8266</v>
      </c>
      <c r="B8268" s="22" t="s">
        <v>8276</v>
      </c>
      <c r="C8268" s="25">
        <v>0.14346608699999999</v>
      </c>
      <c r="D8268" s="25">
        <v>0.143826709</v>
      </c>
      <c r="E8268" s="25">
        <v>3.7431787500000002</v>
      </c>
      <c r="F8268" s="26">
        <v>0.85527758399999998</v>
      </c>
    </row>
    <row r="8269" spans="1:6" ht="16" customHeight="1" x14ac:dyDescent="0.2">
      <c r="A8269" s="24">
        <v>8267</v>
      </c>
      <c r="B8269" s="22" t="s">
        <v>8277</v>
      </c>
      <c r="C8269" s="25">
        <v>-0.113863226</v>
      </c>
      <c r="D8269" s="25">
        <v>-0.11395717499999999</v>
      </c>
      <c r="E8269" s="25">
        <v>5.2582316349999996</v>
      </c>
      <c r="F8269" s="26">
        <v>0.88677210500000003</v>
      </c>
    </row>
    <row r="8270" spans="1:6" ht="16" customHeight="1" x14ac:dyDescent="0.2">
      <c r="A8270" s="24">
        <v>8268</v>
      </c>
      <c r="B8270" s="22" t="s">
        <v>8278</v>
      </c>
      <c r="C8270" s="25">
        <v>-0.59453497</v>
      </c>
      <c r="D8270" s="25">
        <v>-0.59463972499999995</v>
      </c>
      <c r="E8270" s="25">
        <v>7.2505197739999998</v>
      </c>
      <c r="F8270" s="26">
        <v>0.40604385199999998</v>
      </c>
    </row>
    <row r="8271" spans="1:6" ht="16" customHeight="1" x14ac:dyDescent="0.2">
      <c r="A8271" s="24">
        <v>8269</v>
      </c>
      <c r="B8271" s="22" t="s">
        <v>8279</v>
      </c>
      <c r="C8271" s="25">
        <v>-8.7108860999999996E-2</v>
      </c>
      <c r="D8271" s="25">
        <v>-8.7129285000000001E-2</v>
      </c>
      <c r="E8271" s="25">
        <v>6.9476489179999996</v>
      </c>
      <c r="F8271" s="26">
        <v>0.91475720599999999</v>
      </c>
    </row>
    <row r="8272" spans="1:6" ht="16" customHeight="1" x14ac:dyDescent="0.2">
      <c r="A8272" s="24">
        <v>8270</v>
      </c>
      <c r="B8272" s="22" t="s">
        <v>8280</v>
      </c>
      <c r="C8272" s="25">
        <v>0.31855024799999998</v>
      </c>
      <c r="D8272" s="25">
        <v>0.32106613899999997</v>
      </c>
      <c r="E8272" s="25">
        <v>1.9646196359999999</v>
      </c>
      <c r="F8272" s="26">
        <v>0.68548409499999996</v>
      </c>
    </row>
    <row r="8273" spans="1:6" ht="16" customHeight="1" x14ac:dyDescent="0.2">
      <c r="A8273" s="24">
        <v>8271</v>
      </c>
      <c r="B8273" s="22" t="s">
        <v>8281</v>
      </c>
      <c r="C8273" s="25">
        <v>-0.14863578699999999</v>
      </c>
      <c r="D8273" s="25">
        <v>-0.14872876400000001</v>
      </c>
      <c r="E8273" s="25">
        <v>5.4423046680000002</v>
      </c>
      <c r="F8273" s="26">
        <v>0.85240512400000001</v>
      </c>
    </row>
    <row r="8274" spans="1:6" ht="16" customHeight="1" x14ac:dyDescent="0.2">
      <c r="A8274" s="24">
        <v>8272</v>
      </c>
      <c r="B8274" s="22" t="s">
        <v>8282</v>
      </c>
      <c r="C8274" s="25">
        <v>-0.118858385</v>
      </c>
      <c r="D8274" s="25">
        <v>-0.11900607000000001</v>
      </c>
      <c r="E8274" s="25">
        <v>4.8117184929999999</v>
      </c>
      <c r="F8274" s="26">
        <v>0.88366572399999999</v>
      </c>
    </row>
    <row r="8275" spans="1:6" ht="16" customHeight="1" x14ac:dyDescent="0.2">
      <c r="A8275" s="24">
        <v>8273</v>
      </c>
      <c r="B8275" s="22" t="s">
        <v>8283</v>
      </c>
      <c r="C8275" s="25">
        <v>-0.20979094500000001</v>
      </c>
      <c r="D8275" s="25">
        <v>-0.21029589700000001</v>
      </c>
      <c r="E8275" s="25">
        <v>3.948906858</v>
      </c>
      <c r="F8275" s="26">
        <v>0.79085979299999998</v>
      </c>
    </row>
    <row r="8276" spans="1:6" ht="16" customHeight="1" x14ac:dyDescent="0.2">
      <c r="A8276" s="24">
        <v>8274</v>
      </c>
      <c r="B8276" s="22" t="s">
        <v>8284</v>
      </c>
      <c r="C8276" s="25">
        <v>0.163046883</v>
      </c>
      <c r="D8276" s="25">
        <v>0.16407307199999999</v>
      </c>
      <c r="E8276" s="25">
        <v>2.43824051</v>
      </c>
      <c r="F8276" s="26">
        <v>0.836118311</v>
      </c>
    </row>
    <row r="8277" spans="1:6" ht="16" customHeight="1" x14ac:dyDescent="0.2">
      <c r="A8277" s="24">
        <v>8275</v>
      </c>
      <c r="B8277" s="22" t="s">
        <v>8285</v>
      </c>
      <c r="C8277" s="25">
        <v>-0.59591448300000005</v>
      </c>
      <c r="D8277" s="25">
        <v>-0.60062205499999999</v>
      </c>
      <c r="E8277" s="25">
        <v>2.5389053910000001</v>
      </c>
      <c r="F8277" s="26">
        <v>0.41792718699999998</v>
      </c>
    </row>
    <row r="8278" spans="1:6" ht="16" customHeight="1" x14ac:dyDescent="0.2">
      <c r="A8278" s="24">
        <v>8276</v>
      </c>
      <c r="B8278" s="22" t="s">
        <v>8286</v>
      </c>
      <c r="C8278" s="25">
        <v>1.9503963999999999E-2</v>
      </c>
      <c r="D8278" s="25">
        <v>1.9947473E-2</v>
      </c>
      <c r="E8278" s="25">
        <v>1.6263306230000001</v>
      </c>
      <c r="F8278" s="26">
        <v>0.98424464700000003</v>
      </c>
    </row>
    <row r="8279" spans="1:6" ht="16" customHeight="1" x14ac:dyDescent="0.2">
      <c r="A8279" s="24">
        <v>8277</v>
      </c>
      <c r="B8279" s="22" t="s">
        <v>8287</v>
      </c>
      <c r="C8279" s="25">
        <v>0.111727509</v>
      </c>
      <c r="D8279" s="25">
        <v>0.11175642199999999</v>
      </c>
      <c r="E8279" s="25">
        <v>7.1150087339999999</v>
      </c>
      <c r="F8279" s="26">
        <v>0.88911548299999998</v>
      </c>
    </row>
    <row r="8280" spans="1:6" ht="16" customHeight="1" x14ac:dyDescent="0.2">
      <c r="A8280" s="24">
        <v>8278</v>
      </c>
      <c r="B8280" s="22" t="s">
        <v>8288</v>
      </c>
      <c r="C8280" s="25">
        <v>-0.54813764300000001</v>
      </c>
      <c r="D8280" s="25">
        <v>-0.55100368600000005</v>
      </c>
      <c r="E8280" s="25">
        <v>2.650032071</v>
      </c>
      <c r="F8280" s="26">
        <v>0.45755590000000002</v>
      </c>
    </row>
    <row r="8281" spans="1:6" ht="16" customHeight="1" x14ac:dyDescent="0.2">
      <c r="A8281" s="24">
        <v>8279</v>
      </c>
      <c r="B8281" s="22" t="s">
        <v>8289</v>
      </c>
      <c r="C8281" s="25">
        <v>-1.326621928</v>
      </c>
      <c r="D8281" s="25">
        <v>-1.340249091</v>
      </c>
      <c r="E8281" s="25">
        <v>2.0821855330000001</v>
      </c>
      <c r="F8281" s="26">
        <v>5.0615897999999999E-2</v>
      </c>
    </row>
    <row r="8282" spans="1:6" ht="16" customHeight="1" x14ac:dyDescent="0.2">
      <c r="A8282" s="24">
        <v>8280</v>
      </c>
      <c r="B8282" s="22" t="s">
        <v>8290</v>
      </c>
      <c r="C8282" s="25">
        <v>-0.19197842100000001</v>
      </c>
      <c r="D8282" s="25">
        <v>-0.19201958799999999</v>
      </c>
      <c r="E8282" s="25">
        <v>7.1055217669999999</v>
      </c>
      <c r="F8282" s="26">
        <v>0.80842723999999999</v>
      </c>
    </row>
    <row r="8283" spans="1:6" ht="16" customHeight="1" x14ac:dyDescent="0.2">
      <c r="A8283" s="24">
        <v>8281</v>
      </c>
      <c r="B8283" s="22" t="s">
        <v>8291</v>
      </c>
      <c r="C8283" s="25">
        <v>1.270606227</v>
      </c>
      <c r="D8283" s="25">
        <v>1.2718304039999999</v>
      </c>
      <c r="E8283" s="25">
        <v>4.5780800990000001</v>
      </c>
      <c r="F8283" s="26">
        <v>1.1436483000000001E-2</v>
      </c>
    </row>
    <row r="8284" spans="1:6" ht="16" customHeight="1" x14ac:dyDescent="0.2">
      <c r="A8284" s="24">
        <v>8282</v>
      </c>
      <c r="B8284" s="22" t="s">
        <v>8292</v>
      </c>
      <c r="C8284" s="25">
        <v>0.101312204</v>
      </c>
      <c r="D8284" s="25">
        <v>0.101442406</v>
      </c>
      <c r="E8284" s="25">
        <v>4.612325598</v>
      </c>
      <c r="F8284" s="26">
        <v>0.89763506699999995</v>
      </c>
    </row>
    <row r="8285" spans="1:6" ht="16" customHeight="1" x14ac:dyDescent="0.2">
      <c r="A8285" s="24">
        <v>8283</v>
      </c>
      <c r="B8285" s="22" t="s">
        <v>8293</v>
      </c>
      <c r="C8285" s="25">
        <v>0.21252848499999999</v>
      </c>
      <c r="D8285" s="25">
        <v>0.212778303</v>
      </c>
      <c r="E8285" s="25">
        <v>5.0139243640000002</v>
      </c>
      <c r="F8285" s="26">
        <v>0.78631179299999998</v>
      </c>
    </row>
    <row r="8286" spans="1:6" ht="16" customHeight="1" x14ac:dyDescent="0.2">
      <c r="A8286" s="24">
        <v>8284</v>
      </c>
      <c r="B8286" s="22" t="s">
        <v>8294</v>
      </c>
      <c r="C8286" s="25">
        <v>-0.36988473500000002</v>
      </c>
      <c r="D8286" s="25">
        <v>-0.37172241900000003</v>
      </c>
      <c r="E8286" s="25">
        <v>2.8933883819999999</v>
      </c>
      <c r="F8286" s="26">
        <v>0.62992781099999995</v>
      </c>
    </row>
    <row r="8287" spans="1:6" ht="16" customHeight="1" x14ac:dyDescent="0.2">
      <c r="A8287" s="24">
        <v>8285</v>
      </c>
      <c r="B8287" s="22" t="s">
        <v>8295</v>
      </c>
      <c r="C8287" s="25">
        <v>-0.43786703700000001</v>
      </c>
      <c r="D8287" s="25">
        <v>-0.43798380999999997</v>
      </c>
      <c r="E8287" s="25">
        <v>6.8100169099999999</v>
      </c>
      <c r="F8287" s="26">
        <v>0.56352364399999999</v>
      </c>
    </row>
    <row r="8288" spans="1:6" ht="16" customHeight="1" x14ac:dyDescent="0.2">
      <c r="A8288" s="24">
        <v>8286</v>
      </c>
      <c r="B8288" s="22" t="s">
        <v>8296</v>
      </c>
      <c r="C8288" s="25">
        <v>7.0923764E-2</v>
      </c>
      <c r="D8288" s="25">
        <v>7.0944709999999994E-2</v>
      </c>
      <c r="E8288" s="25">
        <v>5.9746631020000001</v>
      </c>
      <c r="F8288" s="26">
        <v>0.92834843499999997</v>
      </c>
    </row>
    <row r="8289" spans="1:6" ht="16" customHeight="1" x14ac:dyDescent="0.2">
      <c r="A8289" s="24">
        <v>8287</v>
      </c>
      <c r="B8289" s="22" t="s">
        <v>8297</v>
      </c>
      <c r="C8289" s="25">
        <v>0.30316811700000001</v>
      </c>
      <c r="D8289" s="25">
        <v>0.303574976</v>
      </c>
      <c r="E8289" s="25">
        <v>4.7765024079999998</v>
      </c>
      <c r="F8289" s="26">
        <v>0.69552137199999997</v>
      </c>
    </row>
    <row r="8290" spans="1:6" ht="16" customHeight="1" x14ac:dyDescent="0.2">
      <c r="A8290" s="24">
        <v>8288</v>
      </c>
      <c r="B8290" s="22" t="s">
        <v>8298</v>
      </c>
      <c r="C8290" s="25">
        <v>0.57608965300000003</v>
      </c>
      <c r="D8290" s="25">
        <v>0.578775241</v>
      </c>
      <c r="E8290" s="25">
        <v>3.0938950300000001</v>
      </c>
      <c r="F8290" s="26">
        <v>0.427399468</v>
      </c>
    </row>
    <row r="8291" spans="1:6" ht="16" customHeight="1" x14ac:dyDescent="0.2">
      <c r="A8291" s="24">
        <v>8289</v>
      </c>
      <c r="B8291" s="22" t="s">
        <v>8299</v>
      </c>
      <c r="C8291" s="25">
        <v>0.25075654400000003</v>
      </c>
      <c r="D8291" s="25">
        <v>0.25131856000000002</v>
      </c>
      <c r="E8291" s="25">
        <v>4.2538132610000003</v>
      </c>
      <c r="F8291" s="26">
        <v>0.74790812600000001</v>
      </c>
    </row>
    <row r="8292" spans="1:6" ht="16" customHeight="1" x14ac:dyDescent="0.2">
      <c r="A8292" s="24">
        <v>8290</v>
      </c>
      <c r="B8292" s="22" t="s">
        <v>8300</v>
      </c>
      <c r="C8292" s="25">
        <v>0.21974869399999999</v>
      </c>
      <c r="D8292" s="25">
        <v>0.220032694</v>
      </c>
      <c r="E8292" s="25">
        <v>4.5872908600000004</v>
      </c>
      <c r="F8292" s="26">
        <v>0.77884948099999995</v>
      </c>
    </row>
    <row r="8293" spans="1:6" ht="16" customHeight="1" x14ac:dyDescent="0.2">
      <c r="A8293" s="24">
        <v>8291</v>
      </c>
      <c r="B8293" s="22" t="s">
        <v>8301</v>
      </c>
      <c r="C8293" s="25">
        <v>0.100663143</v>
      </c>
      <c r="D8293" s="25">
        <v>0.100776554</v>
      </c>
      <c r="E8293" s="25">
        <v>4.5162438720000004</v>
      </c>
      <c r="F8293" s="26">
        <v>0.89824704899999996</v>
      </c>
    </row>
    <row r="8294" spans="1:6" ht="16" customHeight="1" x14ac:dyDescent="0.2">
      <c r="A8294" s="24">
        <v>8292</v>
      </c>
      <c r="B8294" s="22" t="s">
        <v>8302</v>
      </c>
      <c r="C8294" s="25">
        <v>-3.8038827999999997E-2</v>
      </c>
      <c r="D8294" s="25">
        <v>-3.8127508999999997E-2</v>
      </c>
      <c r="E8294" s="25">
        <v>4.0941351729999997</v>
      </c>
      <c r="F8294" s="26">
        <v>0.962640944</v>
      </c>
    </row>
    <row r="8295" spans="1:6" ht="16" customHeight="1" x14ac:dyDescent="0.2">
      <c r="A8295" s="24">
        <v>8293</v>
      </c>
      <c r="B8295" s="22" t="s">
        <v>8303</v>
      </c>
      <c r="C8295" s="25">
        <v>-0.27403085199999999</v>
      </c>
      <c r="D8295" s="25">
        <v>-0.27409182599999998</v>
      </c>
      <c r="E8295" s="25">
        <v>6.8050097259999998</v>
      </c>
      <c r="F8295" s="26">
        <v>0.728610227</v>
      </c>
    </row>
    <row r="8296" spans="1:6" ht="16" customHeight="1" x14ac:dyDescent="0.2">
      <c r="A8296" s="24">
        <v>8294</v>
      </c>
      <c r="B8296" s="22" t="s">
        <v>8304</v>
      </c>
      <c r="C8296" s="25">
        <v>0.66083462400000004</v>
      </c>
      <c r="D8296" s="25">
        <v>0.66150505000000004</v>
      </c>
      <c r="E8296" s="25">
        <v>5.3657112610000004</v>
      </c>
      <c r="F8296" s="26">
        <v>0.33975743600000002</v>
      </c>
    </row>
    <row r="8297" spans="1:6" ht="16" customHeight="1" x14ac:dyDescent="0.2">
      <c r="A8297" s="24">
        <v>8295</v>
      </c>
      <c r="B8297" s="22" t="s">
        <v>8305</v>
      </c>
      <c r="C8297" s="25">
        <v>-0.161385523</v>
      </c>
      <c r="D8297" s="25">
        <v>-0.161399076</v>
      </c>
      <c r="E8297" s="25">
        <v>8.4993705879999997</v>
      </c>
      <c r="F8297" s="26">
        <v>0.83922233300000004</v>
      </c>
    </row>
    <row r="8298" spans="1:6" ht="16" customHeight="1" x14ac:dyDescent="0.2">
      <c r="A8298" s="24">
        <v>8296</v>
      </c>
      <c r="B8298" s="22" t="s">
        <v>8306</v>
      </c>
      <c r="C8298" s="25">
        <v>4.3940694000000002E-2</v>
      </c>
      <c r="D8298" s="25">
        <v>4.4075005E-2</v>
      </c>
      <c r="E8298" s="25">
        <v>3.4305697679999998</v>
      </c>
      <c r="F8298" s="26">
        <v>0.954175679</v>
      </c>
    </row>
    <row r="8299" spans="1:6" ht="16" customHeight="1" x14ac:dyDescent="0.2">
      <c r="A8299" s="24">
        <v>8297</v>
      </c>
      <c r="B8299" s="22" t="s">
        <v>8307</v>
      </c>
      <c r="C8299" s="25">
        <v>0.14289626</v>
      </c>
      <c r="D8299" s="25">
        <v>0.143921777</v>
      </c>
      <c r="E8299" s="25">
        <v>2.7357095359999999</v>
      </c>
      <c r="F8299" s="26">
        <v>0.855828743</v>
      </c>
    </row>
    <row r="8300" spans="1:6" ht="16" customHeight="1" x14ac:dyDescent="0.2">
      <c r="A8300" s="24">
        <v>8298</v>
      </c>
      <c r="B8300" s="22" t="s">
        <v>8308</v>
      </c>
      <c r="C8300" s="25">
        <v>-8.4532768999999994E-2</v>
      </c>
      <c r="D8300" s="25">
        <v>-8.4586602999999996E-2</v>
      </c>
      <c r="E8300" s="25">
        <v>5.7461072780000002</v>
      </c>
      <c r="F8300" s="26">
        <v>0.91649191299999999</v>
      </c>
    </row>
    <row r="8301" spans="1:6" ht="16" customHeight="1" x14ac:dyDescent="0.2">
      <c r="A8301" s="24">
        <v>8299</v>
      </c>
      <c r="B8301" s="22" t="s">
        <v>8309</v>
      </c>
      <c r="C8301" s="25">
        <v>-0.30137267299999998</v>
      </c>
      <c r="D8301" s="25">
        <v>-0.30232680299999998</v>
      </c>
      <c r="E8301" s="25">
        <v>4.2302273210000001</v>
      </c>
      <c r="F8301" s="26">
        <v>0.69835095800000002</v>
      </c>
    </row>
    <row r="8302" spans="1:6" ht="16" customHeight="1" x14ac:dyDescent="0.2">
      <c r="A8302" s="24">
        <v>8300</v>
      </c>
      <c r="B8302" s="22" t="s">
        <v>8310</v>
      </c>
      <c r="C8302" s="25">
        <v>-0.34627838100000002</v>
      </c>
      <c r="D8302" s="25">
        <v>-0.34636178000000001</v>
      </c>
      <c r="E8302" s="25">
        <v>6.8857904420000002</v>
      </c>
      <c r="F8302" s="26">
        <v>0.65510348399999996</v>
      </c>
    </row>
    <row r="8303" spans="1:6" ht="16" customHeight="1" x14ac:dyDescent="0.2">
      <c r="A8303" s="24">
        <v>8301</v>
      </c>
      <c r="B8303" s="22" t="s">
        <v>8311</v>
      </c>
      <c r="C8303" s="25">
        <v>-0.73927311200000001</v>
      </c>
      <c r="D8303" s="25">
        <v>-0.74059341099999998</v>
      </c>
      <c r="E8303" s="25">
        <v>4.158164652</v>
      </c>
      <c r="F8303" s="26">
        <v>0.282901929</v>
      </c>
    </row>
    <row r="8304" spans="1:6" ht="16" customHeight="1" x14ac:dyDescent="0.2">
      <c r="A8304" s="24">
        <v>8302</v>
      </c>
      <c r="B8304" s="22" t="s">
        <v>8312</v>
      </c>
      <c r="C8304" s="25">
        <v>8.9631187000000001E-2</v>
      </c>
      <c r="D8304" s="25">
        <v>8.9675667000000001E-2</v>
      </c>
      <c r="E8304" s="25">
        <v>5.7381542860000003</v>
      </c>
      <c r="F8304" s="26">
        <v>0.90913677900000001</v>
      </c>
    </row>
    <row r="8305" spans="1:6" ht="16" customHeight="1" x14ac:dyDescent="0.2">
      <c r="A8305" s="24">
        <v>8303</v>
      </c>
      <c r="B8305" s="22" t="s">
        <v>8313</v>
      </c>
      <c r="C8305" s="25">
        <v>-0.33708212999999998</v>
      </c>
      <c r="D8305" s="25">
        <v>-0.337130918</v>
      </c>
      <c r="E8305" s="25">
        <v>7.8216042430000003</v>
      </c>
      <c r="F8305" s="26">
        <v>0.66415871500000001</v>
      </c>
    </row>
    <row r="8306" spans="1:6" ht="16" customHeight="1" x14ac:dyDescent="0.2">
      <c r="A8306" s="24">
        <v>8304</v>
      </c>
      <c r="B8306" s="22" t="s">
        <v>8314</v>
      </c>
      <c r="C8306" s="25">
        <v>-0.17197947399999999</v>
      </c>
      <c r="D8306" s="25">
        <v>-0.17211952899999999</v>
      </c>
      <c r="E8306" s="25">
        <v>5.1882904290000003</v>
      </c>
      <c r="F8306" s="26">
        <v>0.82852390499999995</v>
      </c>
    </row>
    <row r="8307" spans="1:6" ht="16" customHeight="1" x14ac:dyDescent="0.2">
      <c r="A8307" s="24">
        <v>8305</v>
      </c>
      <c r="B8307" s="22" t="s">
        <v>8315</v>
      </c>
      <c r="C8307" s="25">
        <v>-7.2022320000000003E-3</v>
      </c>
      <c r="D8307" s="25">
        <v>-7.2921469999999997E-3</v>
      </c>
      <c r="E8307" s="25">
        <v>3.1536458110000001</v>
      </c>
      <c r="F8307" s="26">
        <v>0.99401747900000004</v>
      </c>
    </row>
    <row r="8308" spans="1:6" ht="16" customHeight="1" x14ac:dyDescent="0.2">
      <c r="A8308" s="24">
        <v>8306</v>
      </c>
      <c r="B8308" s="22" t="s">
        <v>8316</v>
      </c>
      <c r="C8308" s="25">
        <v>-0.377758549</v>
      </c>
      <c r="D8308" s="25">
        <v>-0.37811423100000002</v>
      </c>
      <c r="E8308" s="25">
        <v>4.9228127830000004</v>
      </c>
      <c r="F8308" s="26">
        <v>0.62309400000000004</v>
      </c>
    </row>
    <row r="8309" spans="1:6" ht="16" customHeight="1" x14ac:dyDescent="0.2">
      <c r="A8309" s="24">
        <v>8307</v>
      </c>
      <c r="B8309" s="22" t="s">
        <v>8317</v>
      </c>
      <c r="C8309" s="25">
        <v>0.32411385300000001</v>
      </c>
      <c r="D8309" s="25">
        <v>0.32562892999999998</v>
      </c>
      <c r="E8309" s="25">
        <v>2.7945967669999998</v>
      </c>
      <c r="F8309" s="26">
        <v>0.67478240199999995</v>
      </c>
    </row>
    <row r="8310" spans="1:6" ht="16" customHeight="1" x14ac:dyDescent="0.2">
      <c r="A8310" s="24">
        <v>8308</v>
      </c>
      <c r="B8310" s="22" t="s">
        <v>8318</v>
      </c>
      <c r="C8310" s="25">
        <v>0.25719612800000002</v>
      </c>
      <c r="D8310" s="25">
        <v>0.25900047399999998</v>
      </c>
      <c r="E8310" s="25">
        <v>2.190172268</v>
      </c>
      <c r="F8310" s="26">
        <v>0.74160516700000001</v>
      </c>
    </row>
    <row r="8311" spans="1:6" ht="16" customHeight="1" x14ac:dyDescent="0.2">
      <c r="A8311" s="24">
        <v>8309</v>
      </c>
      <c r="B8311" s="22" t="s">
        <v>8319</v>
      </c>
      <c r="C8311" s="25">
        <v>0.16386928100000001</v>
      </c>
      <c r="D8311" s="25">
        <v>0.164275794</v>
      </c>
      <c r="E8311" s="25">
        <v>3.493937447</v>
      </c>
      <c r="F8311" s="26">
        <v>0.83498428899999999</v>
      </c>
    </row>
    <row r="8312" spans="1:6" ht="16" customHeight="1" x14ac:dyDescent="0.2">
      <c r="A8312" s="24">
        <v>8310</v>
      </c>
      <c r="B8312" s="22" t="s">
        <v>8320</v>
      </c>
      <c r="C8312" s="25">
        <v>-8.2522806000000004E-2</v>
      </c>
      <c r="D8312" s="25">
        <v>-8.27127E-2</v>
      </c>
      <c r="E8312" s="25">
        <v>3.6277544210000001</v>
      </c>
      <c r="F8312" s="26">
        <v>0.91813635500000002</v>
      </c>
    </row>
    <row r="8313" spans="1:6" ht="16" customHeight="1" x14ac:dyDescent="0.2">
      <c r="A8313" s="24">
        <v>8311</v>
      </c>
      <c r="B8313" s="22" t="s">
        <v>8321</v>
      </c>
      <c r="C8313" s="25">
        <v>-0.15742847400000001</v>
      </c>
      <c r="D8313" s="25">
        <v>-0.15774585399999999</v>
      </c>
      <c r="E8313" s="25">
        <v>3.8751947389999999</v>
      </c>
      <c r="F8313" s="26">
        <v>0.84304271799999997</v>
      </c>
    </row>
    <row r="8314" spans="1:6" ht="16" customHeight="1" x14ac:dyDescent="0.2">
      <c r="A8314" s="24">
        <v>8312</v>
      </c>
      <c r="B8314" s="22" t="s">
        <v>8322</v>
      </c>
      <c r="C8314" s="25">
        <v>-7.4555231E-2</v>
      </c>
      <c r="D8314" s="25">
        <v>-7.4711852999999995E-2</v>
      </c>
      <c r="E8314" s="25">
        <v>4.1846817459999999</v>
      </c>
      <c r="F8314" s="26">
        <v>0.92636503999999997</v>
      </c>
    </row>
    <row r="8315" spans="1:6" ht="16" customHeight="1" x14ac:dyDescent="0.2">
      <c r="A8315" s="24">
        <v>8313</v>
      </c>
      <c r="B8315" s="22" t="s">
        <v>8323</v>
      </c>
      <c r="C8315" s="25">
        <v>-0.92959615299999998</v>
      </c>
      <c r="D8315" s="25">
        <v>-0.93066748899999996</v>
      </c>
      <c r="E8315" s="25">
        <v>4.6241072990000003</v>
      </c>
      <c r="F8315" s="26">
        <v>0.18559150999999999</v>
      </c>
    </row>
    <row r="8316" spans="1:6" ht="16" customHeight="1" x14ac:dyDescent="0.2">
      <c r="A8316" s="24">
        <v>8314</v>
      </c>
      <c r="B8316" s="22" t="s">
        <v>8324</v>
      </c>
      <c r="C8316" s="25">
        <v>3.1801691999999999E-2</v>
      </c>
      <c r="D8316" s="25">
        <v>3.1968489000000003E-2</v>
      </c>
      <c r="E8316" s="25">
        <v>2.5320375309999998</v>
      </c>
      <c r="F8316" s="26">
        <v>0.96795182700000004</v>
      </c>
    </row>
    <row r="8317" spans="1:6" ht="16" customHeight="1" x14ac:dyDescent="0.2">
      <c r="A8317" s="24">
        <v>8315</v>
      </c>
      <c r="B8317" s="22" t="s">
        <v>8325</v>
      </c>
      <c r="C8317" s="25">
        <v>-0.28416848</v>
      </c>
      <c r="D8317" s="25">
        <v>-0.28430843099999997</v>
      </c>
      <c r="E8317" s="25">
        <v>5.9905549650000003</v>
      </c>
      <c r="F8317" s="26">
        <v>0.71649034499999997</v>
      </c>
    </row>
    <row r="8318" spans="1:6" ht="16" customHeight="1" x14ac:dyDescent="0.2">
      <c r="A8318" s="24">
        <v>8316</v>
      </c>
      <c r="B8318" s="22" t="s">
        <v>8326</v>
      </c>
      <c r="C8318" s="25">
        <v>-0.12193425200000001</v>
      </c>
      <c r="D8318" s="25">
        <v>-0.121980697</v>
      </c>
      <c r="E8318" s="25">
        <v>6.3513256670000002</v>
      </c>
      <c r="F8318" s="26">
        <v>0.87909201000000003</v>
      </c>
    </row>
    <row r="8319" spans="1:6" ht="16" customHeight="1" x14ac:dyDescent="0.2">
      <c r="A8319" s="24">
        <v>8317</v>
      </c>
      <c r="B8319" s="22" t="s">
        <v>8327</v>
      </c>
      <c r="C8319" s="25">
        <v>-0.53135186099999998</v>
      </c>
      <c r="D8319" s="25">
        <v>-0.53310856699999998</v>
      </c>
      <c r="E8319" s="25">
        <v>3.5325043269999998</v>
      </c>
      <c r="F8319" s="26">
        <v>0.47013788899999998</v>
      </c>
    </row>
    <row r="8320" spans="1:6" ht="16" customHeight="1" x14ac:dyDescent="0.2">
      <c r="A8320" s="24">
        <v>8318</v>
      </c>
      <c r="B8320" s="22" t="s">
        <v>8328</v>
      </c>
      <c r="C8320" s="25">
        <v>0.74345849900000005</v>
      </c>
      <c r="D8320" s="25">
        <v>0.74386987900000001</v>
      </c>
      <c r="E8320" s="25">
        <v>6.2005939010000004</v>
      </c>
      <c r="F8320" s="26">
        <v>0.26026888399999998</v>
      </c>
    </row>
    <row r="8321" spans="1:6" ht="16" customHeight="1" x14ac:dyDescent="0.2">
      <c r="A8321" s="24">
        <v>8319</v>
      </c>
      <c r="B8321" s="22" t="s">
        <v>8329</v>
      </c>
      <c r="C8321" s="25">
        <v>0.31340475699999998</v>
      </c>
      <c r="D8321" s="25">
        <v>0.33519695100000002</v>
      </c>
      <c r="E8321" s="25">
        <v>0.75843329500000001</v>
      </c>
      <c r="F8321" s="26">
        <v>0.73529337800000005</v>
      </c>
    </row>
    <row r="8322" spans="1:6" ht="16" customHeight="1" x14ac:dyDescent="0.2">
      <c r="A8322" s="24">
        <v>8320</v>
      </c>
      <c r="B8322" s="22" t="s">
        <v>8330</v>
      </c>
      <c r="C8322" s="25">
        <v>0.427123003</v>
      </c>
      <c r="D8322" s="25">
        <v>0.42843885700000001</v>
      </c>
      <c r="E8322" s="25">
        <v>3.4542724499999999</v>
      </c>
      <c r="F8322" s="26">
        <v>0.57329540499999998</v>
      </c>
    </row>
    <row r="8323" spans="1:6" ht="16" customHeight="1" x14ac:dyDescent="0.2">
      <c r="A8323" s="24">
        <v>8321</v>
      </c>
      <c r="B8323" s="22" t="s">
        <v>8331</v>
      </c>
      <c r="C8323" s="25">
        <v>-0.432812119</v>
      </c>
      <c r="D8323" s="25">
        <v>-0.43297668</v>
      </c>
      <c r="E8323" s="25">
        <v>6.3632805760000002</v>
      </c>
      <c r="F8323" s="26">
        <v>0.57419910399999996</v>
      </c>
    </row>
    <row r="8324" spans="1:6" ht="16" customHeight="1" x14ac:dyDescent="0.2">
      <c r="A8324" s="24">
        <v>8322</v>
      </c>
      <c r="B8324" s="22" t="s">
        <v>8332</v>
      </c>
      <c r="C8324" s="25">
        <v>-0.21653850299999999</v>
      </c>
      <c r="D8324" s="25">
        <v>-0.21684157200000001</v>
      </c>
      <c r="E8324" s="25">
        <v>4.4338912590000001</v>
      </c>
      <c r="F8324" s="26">
        <v>0.78399090000000005</v>
      </c>
    </row>
    <row r="8325" spans="1:6" ht="16" customHeight="1" x14ac:dyDescent="0.2">
      <c r="A8325" s="24">
        <v>8323</v>
      </c>
      <c r="B8325" s="22" t="s">
        <v>8333</v>
      </c>
      <c r="C8325" s="25">
        <v>-0.20792279999999999</v>
      </c>
      <c r="D8325" s="25">
        <v>-0.20921578299999999</v>
      </c>
      <c r="E8325" s="25">
        <v>2.331579965</v>
      </c>
      <c r="F8325" s="26">
        <v>0.79445782700000001</v>
      </c>
    </row>
    <row r="8326" spans="1:6" ht="16" customHeight="1" x14ac:dyDescent="0.2">
      <c r="A8326" s="24">
        <v>8324</v>
      </c>
      <c r="B8326" s="22" t="s">
        <v>8334</v>
      </c>
      <c r="C8326" s="25">
        <v>-0.74717504700000004</v>
      </c>
      <c r="D8326" s="25">
        <v>-0.75003993599999996</v>
      </c>
      <c r="E8326" s="25">
        <v>3.1489624479999998</v>
      </c>
      <c r="F8326" s="26">
        <v>0.27512519299999999</v>
      </c>
    </row>
    <row r="8327" spans="1:6" ht="16" customHeight="1" x14ac:dyDescent="0.2">
      <c r="A8327" s="24">
        <v>8325</v>
      </c>
      <c r="B8327" s="22" t="s">
        <v>8335</v>
      </c>
      <c r="C8327" s="25">
        <v>-0.55385394399999999</v>
      </c>
      <c r="D8327" s="25">
        <v>-0.55399881500000003</v>
      </c>
      <c r="E8327" s="25">
        <v>6.8733689919999996</v>
      </c>
      <c r="F8327" s="26">
        <v>0.449661115</v>
      </c>
    </row>
    <row r="8328" spans="1:6" ht="16" customHeight="1" x14ac:dyDescent="0.2">
      <c r="A8328" s="24">
        <v>8326</v>
      </c>
      <c r="B8328" s="22" t="s">
        <v>8336</v>
      </c>
      <c r="C8328" s="25">
        <v>0.34834832100000002</v>
      </c>
      <c r="D8328" s="25">
        <v>0.348454973</v>
      </c>
      <c r="E8328" s="25">
        <v>6.8046516639999997</v>
      </c>
      <c r="F8328" s="26">
        <v>0.65195748899999995</v>
      </c>
    </row>
    <row r="8329" spans="1:6" ht="16" customHeight="1" x14ac:dyDescent="0.2">
      <c r="A8329" s="24">
        <v>8327</v>
      </c>
      <c r="B8329" s="22" t="s">
        <v>8337</v>
      </c>
      <c r="C8329" s="25">
        <v>-0.35830890900000001</v>
      </c>
      <c r="D8329" s="25">
        <v>-0.36024146699999998</v>
      </c>
      <c r="E8329" s="25">
        <v>3.0400741060000001</v>
      </c>
      <c r="F8329" s="26">
        <v>0.64259323099999999</v>
      </c>
    </row>
    <row r="8330" spans="1:6" ht="16" customHeight="1" x14ac:dyDescent="0.2">
      <c r="A8330" s="24">
        <v>8328</v>
      </c>
      <c r="B8330" s="22" t="s">
        <v>8338</v>
      </c>
      <c r="C8330" s="25">
        <v>-0.16582771499999999</v>
      </c>
      <c r="D8330" s="25">
        <v>-0.16597186799999999</v>
      </c>
      <c r="E8330" s="25">
        <v>5.0738752690000002</v>
      </c>
      <c r="F8330" s="26">
        <v>0.83469295799999998</v>
      </c>
    </row>
    <row r="8331" spans="1:6" ht="16" customHeight="1" x14ac:dyDescent="0.2">
      <c r="A8331" s="24">
        <v>8329</v>
      </c>
      <c r="B8331" s="22" t="s">
        <v>8339</v>
      </c>
      <c r="C8331" s="25">
        <v>0.91682959100000005</v>
      </c>
      <c r="D8331" s="25">
        <v>0.917037306</v>
      </c>
      <c r="E8331" s="25">
        <v>7.0790710280000004</v>
      </c>
      <c r="F8331" s="26">
        <v>0.112776772</v>
      </c>
    </row>
    <row r="8332" spans="1:6" ht="16" customHeight="1" x14ac:dyDescent="0.2">
      <c r="A8332" s="24">
        <v>8330</v>
      </c>
      <c r="B8332" s="22" t="s">
        <v>8340</v>
      </c>
      <c r="C8332" s="25">
        <v>0.69286903899999996</v>
      </c>
      <c r="D8332" s="25">
        <v>0.69927993700000002</v>
      </c>
      <c r="E8332" s="25">
        <v>2.2577357309999999</v>
      </c>
      <c r="F8332" s="26">
        <v>0.342385088</v>
      </c>
    </row>
    <row r="8333" spans="1:6" ht="16" customHeight="1" x14ac:dyDescent="0.2">
      <c r="A8333" s="24">
        <v>8331</v>
      </c>
      <c r="B8333" s="22" t="s">
        <v>8341</v>
      </c>
      <c r="C8333" s="25">
        <v>0.17891520599999999</v>
      </c>
      <c r="D8333" s="25">
        <v>0.17931286399999999</v>
      </c>
      <c r="E8333" s="25">
        <v>3.770938342</v>
      </c>
      <c r="F8333" s="26">
        <v>0.81967356700000005</v>
      </c>
    </row>
    <row r="8334" spans="1:6" ht="16" customHeight="1" x14ac:dyDescent="0.2">
      <c r="A8334" s="24">
        <v>8332</v>
      </c>
      <c r="B8334" s="22" t="s">
        <v>8342</v>
      </c>
      <c r="C8334" s="25">
        <v>-0.50768561999999995</v>
      </c>
      <c r="D8334" s="25">
        <v>-0.50977321399999997</v>
      </c>
      <c r="E8334" s="25">
        <v>2.863683048</v>
      </c>
      <c r="F8334" s="26">
        <v>0.49479815700000002</v>
      </c>
    </row>
    <row r="8335" spans="1:6" ht="16" customHeight="1" x14ac:dyDescent="0.2">
      <c r="A8335" s="24">
        <v>8333</v>
      </c>
      <c r="B8335" s="22" t="s">
        <v>8343</v>
      </c>
      <c r="C8335" s="25">
        <v>0.22087414699999999</v>
      </c>
      <c r="D8335" s="25">
        <v>0.22097599900000001</v>
      </c>
      <c r="E8335" s="25">
        <v>6.5752881609999996</v>
      </c>
      <c r="F8335" s="26">
        <v>0.77789111399999999</v>
      </c>
    </row>
    <row r="8336" spans="1:6" ht="16" customHeight="1" x14ac:dyDescent="0.2">
      <c r="A8336" s="24">
        <v>8334</v>
      </c>
      <c r="B8336" s="22" t="s">
        <v>8344</v>
      </c>
      <c r="C8336" s="25">
        <v>0.15606486999999999</v>
      </c>
      <c r="D8336" s="25">
        <v>0.15939034699999999</v>
      </c>
      <c r="E8336" s="25">
        <v>1.461227601</v>
      </c>
      <c r="F8336" s="26">
        <v>0.84751326999999999</v>
      </c>
    </row>
    <row r="8337" spans="1:6" ht="16" customHeight="1" x14ac:dyDescent="0.2">
      <c r="A8337" s="24">
        <v>8335</v>
      </c>
      <c r="B8337" s="22" t="s">
        <v>8345</v>
      </c>
      <c r="C8337" s="25">
        <v>-0.305648221</v>
      </c>
      <c r="D8337" s="25">
        <v>-0.30782635899999999</v>
      </c>
      <c r="E8337" s="25">
        <v>2.2769088690000001</v>
      </c>
      <c r="F8337" s="26">
        <v>0.695432575</v>
      </c>
    </row>
    <row r="8338" spans="1:6" ht="16" customHeight="1" x14ac:dyDescent="0.2">
      <c r="A8338" s="24">
        <v>8336</v>
      </c>
      <c r="B8338" s="22" t="s">
        <v>8346</v>
      </c>
      <c r="C8338" s="25">
        <v>-0.486335034</v>
      </c>
      <c r="D8338" s="25">
        <v>-0.487300071</v>
      </c>
      <c r="E8338" s="25">
        <v>4.326055491</v>
      </c>
      <c r="F8338" s="26">
        <v>0.51391854100000001</v>
      </c>
    </row>
    <row r="8339" spans="1:6" ht="16" customHeight="1" x14ac:dyDescent="0.2">
      <c r="A8339" s="24">
        <v>8337</v>
      </c>
      <c r="B8339" s="22" t="s">
        <v>8347</v>
      </c>
      <c r="C8339" s="25">
        <v>-0.17624077199999999</v>
      </c>
      <c r="D8339" s="25">
        <v>-0.17666989799999999</v>
      </c>
      <c r="E8339" s="25">
        <v>3.5455655909999999</v>
      </c>
      <c r="F8339" s="26">
        <v>0.82413732799999995</v>
      </c>
    </row>
    <row r="8340" spans="1:6" ht="16" customHeight="1" x14ac:dyDescent="0.2">
      <c r="A8340" s="24">
        <v>8338</v>
      </c>
      <c r="B8340" s="22" t="s">
        <v>8348</v>
      </c>
      <c r="C8340" s="25">
        <v>-0.49491758200000002</v>
      </c>
      <c r="D8340" s="25">
        <v>-0.49543863999999999</v>
      </c>
      <c r="E8340" s="25">
        <v>4.9149334580000001</v>
      </c>
      <c r="F8340" s="26">
        <v>0.50553834399999997</v>
      </c>
    </row>
    <row r="8341" spans="1:6" ht="16" customHeight="1" x14ac:dyDescent="0.2">
      <c r="A8341" s="24">
        <v>8339</v>
      </c>
      <c r="B8341" s="22" t="s">
        <v>8349</v>
      </c>
      <c r="C8341" s="25">
        <v>-0.40447829699999999</v>
      </c>
      <c r="D8341" s="25">
        <v>-0.40455527800000002</v>
      </c>
      <c r="E8341" s="25">
        <v>7.2350250110000003</v>
      </c>
      <c r="F8341" s="26">
        <v>0.59920875200000001</v>
      </c>
    </row>
    <row r="8342" spans="1:6" ht="16" customHeight="1" x14ac:dyDescent="0.2">
      <c r="A8342" s="24">
        <v>8340</v>
      </c>
      <c r="B8342" s="22" t="s">
        <v>8350</v>
      </c>
      <c r="C8342" s="25">
        <v>0.39051035200000001</v>
      </c>
      <c r="D8342" s="25">
        <v>0.39214726799999999</v>
      </c>
      <c r="E8342" s="25">
        <v>4.4322994529999997</v>
      </c>
      <c r="F8342" s="26">
        <v>0.60823106800000004</v>
      </c>
    </row>
    <row r="8343" spans="1:6" ht="16" customHeight="1" x14ac:dyDescent="0.2">
      <c r="A8343" s="24">
        <v>8341</v>
      </c>
      <c r="B8343" s="22" t="s">
        <v>8351</v>
      </c>
      <c r="C8343" s="25">
        <v>-0.12757418600000001</v>
      </c>
      <c r="D8343" s="25">
        <v>-0.127897015</v>
      </c>
      <c r="E8343" s="25">
        <v>3.6803228880000001</v>
      </c>
      <c r="F8343" s="26">
        <v>0.87283662500000003</v>
      </c>
    </row>
    <row r="8344" spans="1:6" ht="16" customHeight="1" x14ac:dyDescent="0.2">
      <c r="A8344" s="24">
        <v>8342</v>
      </c>
      <c r="B8344" s="22" t="s">
        <v>8352</v>
      </c>
      <c r="C8344" s="25">
        <v>-0.81451301099999995</v>
      </c>
      <c r="D8344" s="25">
        <v>-0.81960649200000002</v>
      </c>
      <c r="E8344" s="25">
        <v>4.5713693099999997</v>
      </c>
      <c r="F8344" s="26">
        <v>0.24408785399999999</v>
      </c>
    </row>
    <row r="8345" spans="1:6" ht="16" customHeight="1" x14ac:dyDescent="0.2">
      <c r="A8345" s="24">
        <v>8343</v>
      </c>
      <c r="B8345" s="22" t="s">
        <v>8353</v>
      </c>
      <c r="C8345" s="25">
        <v>-4.1182253000000002E-2</v>
      </c>
      <c r="D8345" s="25">
        <v>-4.1240431000000001E-2</v>
      </c>
      <c r="E8345" s="25">
        <v>4.3949575779999996</v>
      </c>
      <c r="F8345" s="26">
        <v>0.95959956000000002</v>
      </c>
    </row>
    <row r="8346" spans="1:6" ht="16" customHeight="1" x14ac:dyDescent="0.2">
      <c r="A8346" s="24">
        <v>8344</v>
      </c>
      <c r="B8346" s="22" t="s">
        <v>8354</v>
      </c>
      <c r="C8346" s="25">
        <v>6.8153071999999995E-2</v>
      </c>
      <c r="D8346" s="25">
        <v>6.8629112000000006E-2</v>
      </c>
      <c r="E8346" s="25">
        <v>2.5131364509999998</v>
      </c>
      <c r="F8346" s="26">
        <v>0.93087665200000003</v>
      </c>
    </row>
    <row r="8347" spans="1:6" ht="16" customHeight="1" x14ac:dyDescent="0.2">
      <c r="A8347" s="24">
        <v>8345</v>
      </c>
      <c r="B8347" s="22" t="s">
        <v>8355</v>
      </c>
      <c r="C8347" s="25">
        <v>0.25836214600000001</v>
      </c>
      <c r="D8347" s="25">
        <v>0.258633261</v>
      </c>
      <c r="E8347" s="25">
        <v>4.788300327</v>
      </c>
      <c r="F8347" s="26">
        <v>0.74045054600000004</v>
      </c>
    </row>
    <row r="8348" spans="1:6" ht="16" customHeight="1" x14ac:dyDescent="0.2">
      <c r="A8348" s="24">
        <v>8346</v>
      </c>
      <c r="B8348" s="22" t="s">
        <v>8356</v>
      </c>
      <c r="C8348" s="25">
        <v>-0.29977619300000002</v>
      </c>
      <c r="D8348" s="25">
        <v>-0.30045891200000002</v>
      </c>
      <c r="E8348" s="25">
        <v>3.6485109470000001</v>
      </c>
      <c r="F8348" s="26">
        <v>0.70044406699999995</v>
      </c>
    </row>
    <row r="8349" spans="1:6" ht="16" customHeight="1" x14ac:dyDescent="0.2">
      <c r="A8349" s="24">
        <v>8347</v>
      </c>
      <c r="B8349" s="22" t="s">
        <v>8357</v>
      </c>
      <c r="C8349" s="25">
        <v>0.52887590200000001</v>
      </c>
      <c r="D8349" s="25">
        <v>0.53076811599999996</v>
      </c>
      <c r="E8349" s="25">
        <v>3.0217536159999998</v>
      </c>
      <c r="F8349" s="26">
        <v>0.47722159199999997</v>
      </c>
    </row>
    <row r="8350" spans="1:6" ht="16" customHeight="1" x14ac:dyDescent="0.2">
      <c r="A8350" s="24">
        <v>8348</v>
      </c>
      <c r="B8350" s="22" t="s">
        <v>8358</v>
      </c>
      <c r="C8350" s="25">
        <v>0.42210546100000002</v>
      </c>
      <c r="D8350" s="25">
        <v>0.429527145</v>
      </c>
      <c r="E8350" s="25">
        <v>1.2802358869999999</v>
      </c>
      <c r="F8350" s="26">
        <v>0.62435128699999998</v>
      </c>
    </row>
    <row r="8351" spans="1:6" ht="16" customHeight="1" x14ac:dyDescent="0.2">
      <c r="A8351" s="24">
        <v>8349</v>
      </c>
      <c r="B8351" s="22" t="s">
        <v>8359</v>
      </c>
      <c r="C8351" s="25">
        <v>-4.4924282000000003E-2</v>
      </c>
      <c r="D8351" s="25">
        <v>-4.4940936000000001E-2</v>
      </c>
      <c r="E8351" s="25">
        <v>5.896568576</v>
      </c>
      <c r="F8351" s="26">
        <v>0.95607692600000005</v>
      </c>
    </row>
    <row r="8352" spans="1:6" ht="16" customHeight="1" x14ac:dyDescent="0.2">
      <c r="A8352" s="24">
        <v>8350</v>
      </c>
      <c r="B8352" s="22" t="s">
        <v>8360</v>
      </c>
      <c r="C8352" s="25">
        <v>-0.64857507599999997</v>
      </c>
      <c r="D8352" s="25">
        <v>-0.64946832600000004</v>
      </c>
      <c r="E8352" s="25">
        <v>5.0346980300000004</v>
      </c>
      <c r="F8352" s="26">
        <v>0.353632375</v>
      </c>
    </row>
    <row r="8353" spans="1:6" ht="16" customHeight="1" x14ac:dyDescent="0.2">
      <c r="A8353" s="24">
        <v>8351</v>
      </c>
      <c r="B8353" s="22" t="s">
        <v>8361</v>
      </c>
      <c r="C8353" s="25">
        <v>-0.48250809</v>
      </c>
      <c r="D8353" s="25">
        <v>-0.48277988199999999</v>
      </c>
      <c r="E8353" s="25">
        <v>5.7354304599999999</v>
      </c>
      <c r="F8353" s="26">
        <v>0.51835451200000005</v>
      </c>
    </row>
    <row r="8354" spans="1:6" ht="16" customHeight="1" x14ac:dyDescent="0.2">
      <c r="A8354" s="24">
        <v>8352</v>
      </c>
      <c r="B8354" s="22" t="s">
        <v>8362</v>
      </c>
      <c r="C8354" s="25">
        <v>-0.71636239599999996</v>
      </c>
      <c r="D8354" s="25">
        <v>-0.72462371800000003</v>
      </c>
      <c r="E8354" s="25">
        <v>1.81458805</v>
      </c>
      <c r="F8354" s="26">
        <v>0.33035975899999998</v>
      </c>
    </row>
    <row r="8355" spans="1:6" ht="16" customHeight="1" x14ac:dyDescent="0.2">
      <c r="A8355" s="24">
        <v>8353</v>
      </c>
      <c r="B8355" s="22" t="s">
        <v>8363</v>
      </c>
      <c r="C8355" s="25">
        <v>0.22874054399999999</v>
      </c>
      <c r="D8355" s="25">
        <v>0.22883097599999999</v>
      </c>
      <c r="E8355" s="25">
        <v>6.2079900879999999</v>
      </c>
      <c r="F8355" s="26">
        <v>0.77001175899999996</v>
      </c>
    </row>
    <row r="8356" spans="1:6" ht="16" customHeight="1" x14ac:dyDescent="0.2">
      <c r="A8356" s="24">
        <v>8354</v>
      </c>
      <c r="B8356" s="22" t="s">
        <v>8364</v>
      </c>
      <c r="C8356" s="25">
        <v>-0.28872542400000001</v>
      </c>
      <c r="D8356" s="25">
        <v>-0.28881461600000002</v>
      </c>
      <c r="E8356" s="25">
        <v>6.7143644570000003</v>
      </c>
      <c r="F8356" s="26">
        <v>0.711971943</v>
      </c>
    </row>
    <row r="8357" spans="1:6" ht="16" customHeight="1" x14ac:dyDescent="0.2">
      <c r="A8357" s="24">
        <v>8355</v>
      </c>
      <c r="B8357" s="22" t="s">
        <v>8365</v>
      </c>
      <c r="C8357" s="25">
        <v>-0.53048803099999997</v>
      </c>
      <c r="D8357" s="25">
        <v>-0.53097312100000005</v>
      </c>
      <c r="E8357" s="25">
        <v>6.2764710460000002</v>
      </c>
      <c r="F8357" s="26">
        <v>0.47335116900000002</v>
      </c>
    </row>
    <row r="8358" spans="1:6" ht="16" customHeight="1" x14ac:dyDescent="0.2">
      <c r="A8358" s="24">
        <v>8356</v>
      </c>
      <c r="B8358" s="22" t="s">
        <v>8366</v>
      </c>
      <c r="C8358" s="25">
        <v>0.36344641500000002</v>
      </c>
      <c r="D8358" s="25">
        <v>0.36549081</v>
      </c>
      <c r="E8358" s="25">
        <v>2.8792502820000001</v>
      </c>
      <c r="F8358" s="26">
        <v>0.63523763300000002</v>
      </c>
    </row>
    <row r="8359" spans="1:6" ht="16" customHeight="1" x14ac:dyDescent="0.2">
      <c r="A8359" s="24">
        <v>8357</v>
      </c>
      <c r="B8359" s="22" t="s">
        <v>8367</v>
      </c>
      <c r="C8359" s="25">
        <v>-0.25292755900000002</v>
      </c>
      <c r="D8359" s="25">
        <v>-0.26206519</v>
      </c>
      <c r="E8359" s="25">
        <v>1.3133025190000001</v>
      </c>
      <c r="F8359" s="26">
        <v>0.78648458300000001</v>
      </c>
    </row>
    <row r="8360" spans="1:6" ht="16" customHeight="1" x14ac:dyDescent="0.2">
      <c r="A8360" s="24">
        <v>8358</v>
      </c>
      <c r="B8360" s="22" t="s">
        <v>8368</v>
      </c>
      <c r="C8360" s="25">
        <v>-0.76205395099999995</v>
      </c>
      <c r="D8360" s="25">
        <v>-0.76307225700000003</v>
      </c>
      <c r="E8360" s="25">
        <v>4.5355096030000004</v>
      </c>
      <c r="F8360" s="26">
        <v>0.25372862600000001</v>
      </c>
    </row>
    <row r="8361" spans="1:6" ht="16" customHeight="1" x14ac:dyDescent="0.2">
      <c r="A8361" s="24">
        <v>8359</v>
      </c>
      <c r="B8361" s="22" t="s">
        <v>8369</v>
      </c>
      <c r="C8361" s="25">
        <v>-0.30896459199999998</v>
      </c>
      <c r="D8361" s="25">
        <v>-0.30907750899999997</v>
      </c>
      <c r="E8361" s="25">
        <v>6.3747876159999999</v>
      </c>
      <c r="F8361" s="26">
        <v>0.69221158299999996</v>
      </c>
    </row>
    <row r="8362" spans="1:6" ht="16" customHeight="1" x14ac:dyDescent="0.2">
      <c r="A8362" s="24">
        <v>8360</v>
      </c>
      <c r="B8362" s="22" t="s">
        <v>8370</v>
      </c>
      <c r="C8362" s="25">
        <v>-0.86417577599999995</v>
      </c>
      <c r="D8362" s="25">
        <v>-0.86491590699999998</v>
      </c>
      <c r="E8362" s="25">
        <v>4.9766576540000003</v>
      </c>
      <c r="F8362" s="26">
        <v>0.16071779</v>
      </c>
    </row>
    <row r="8363" spans="1:6" ht="16" customHeight="1" x14ac:dyDescent="0.2">
      <c r="A8363" s="24">
        <v>8361</v>
      </c>
      <c r="B8363" s="22" t="s">
        <v>8371</v>
      </c>
      <c r="C8363" s="25">
        <v>-0.59052103199999995</v>
      </c>
      <c r="D8363" s="25">
        <v>-0.59246589500000002</v>
      </c>
      <c r="E8363" s="25">
        <v>3.3839906129999999</v>
      </c>
      <c r="F8363" s="26">
        <v>0.41533376999999999</v>
      </c>
    </row>
    <row r="8364" spans="1:6" ht="16" customHeight="1" x14ac:dyDescent="0.2">
      <c r="A8364" s="24">
        <v>8362</v>
      </c>
      <c r="B8364" s="22" t="s">
        <v>8372</v>
      </c>
      <c r="C8364" s="25">
        <v>-0.48100417099999998</v>
      </c>
      <c r="D8364" s="25">
        <v>-0.48160936799999998</v>
      </c>
      <c r="E8364" s="25">
        <v>4.5442695679999998</v>
      </c>
      <c r="F8364" s="26">
        <v>0.519487845</v>
      </c>
    </row>
    <row r="8365" spans="1:6" ht="16" customHeight="1" x14ac:dyDescent="0.2">
      <c r="A8365" s="24">
        <v>8363</v>
      </c>
      <c r="B8365" s="22" t="s">
        <v>8373</v>
      </c>
      <c r="C8365" s="25">
        <v>-6.5039947000000001E-2</v>
      </c>
      <c r="D8365" s="25">
        <v>-6.5388026000000002E-2</v>
      </c>
      <c r="E8365" s="25">
        <v>2.8358652609999999</v>
      </c>
      <c r="F8365" s="26">
        <v>0.93549450000000001</v>
      </c>
    </row>
    <row r="8366" spans="1:6" ht="16" customHeight="1" x14ac:dyDescent="0.2">
      <c r="A8366" s="24">
        <v>8364</v>
      </c>
      <c r="B8366" s="22" t="s">
        <v>8374</v>
      </c>
      <c r="C8366" s="25">
        <v>-0.221427495</v>
      </c>
      <c r="D8366" s="25">
        <v>-0.222312555</v>
      </c>
      <c r="E8366" s="25">
        <v>2.8020275560000001</v>
      </c>
      <c r="F8366" s="26">
        <v>0.77961018900000001</v>
      </c>
    </row>
    <row r="8367" spans="1:6" ht="16" customHeight="1" x14ac:dyDescent="0.2">
      <c r="A8367" s="24">
        <v>8365</v>
      </c>
      <c r="B8367" s="22" t="s">
        <v>8375</v>
      </c>
      <c r="C8367" s="25">
        <v>-0.29770381299999998</v>
      </c>
      <c r="D8367" s="25">
        <v>-0.29797604900000002</v>
      </c>
      <c r="E8367" s="25">
        <v>5.092222606</v>
      </c>
      <c r="F8367" s="26">
        <v>0.70290783700000004</v>
      </c>
    </row>
    <row r="8368" spans="1:6" ht="16" customHeight="1" x14ac:dyDescent="0.2">
      <c r="A8368" s="24">
        <v>8366</v>
      </c>
      <c r="B8368" s="22" t="s">
        <v>8376</v>
      </c>
      <c r="C8368" s="25">
        <v>0.48441688300000002</v>
      </c>
      <c r="D8368" s="25">
        <v>0.48508964799999998</v>
      </c>
      <c r="E8368" s="25">
        <v>4.3204232310000004</v>
      </c>
      <c r="F8368" s="26">
        <v>0.51471703099999999</v>
      </c>
    </row>
    <row r="8369" spans="1:6" ht="16" customHeight="1" x14ac:dyDescent="0.2">
      <c r="A8369" s="24">
        <v>8367</v>
      </c>
      <c r="B8369" s="22" t="s">
        <v>8377</v>
      </c>
      <c r="C8369" s="25">
        <v>-0.80926490200000001</v>
      </c>
      <c r="D8369" s="25">
        <v>-0.80929036099999996</v>
      </c>
      <c r="E8369" s="25">
        <v>9.8877938600000004</v>
      </c>
      <c r="F8369" s="26">
        <v>0.215033477</v>
      </c>
    </row>
    <row r="8370" spans="1:6" ht="16" customHeight="1" x14ac:dyDescent="0.2">
      <c r="A8370" s="24">
        <v>8368</v>
      </c>
      <c r="B8370" s="22" t="s">
        <v>8378</v>
      </c>
      <c r="C8370" s="25">
        <v>0.16684828600000001</v>
      </c>
      <c r="D8370" s="25">
        <v>0.16708178700000001</v>
      </c>
      <c r="E8370" s="25">
        <v>4.4439105459999997</v>
      </c>
      <c r="F8370" s="26">
        <v>0.83210277099999996</v>
      </c>
    </row>
    <row r="8371" spans="1:6" ht="16" customHeight="1" x14ac:dyDescent="0.2">
      <c r="A8371" s="24">
        <v>8369</v>
      </c>
      <c r="B8371" s="22" t="s">
        <v>8379</v>
      </c>
      <c r="C8371" s="25">
        <v>0.31523770099999998</v>
      </c>
      <c r="D8371" s="25">
        <v>0.31554475900000001</v>
      </c>
      <c r="E8371" s="25">
        <v>4.8468848739999997</v>
      </c>
      <c r="F8371" s="26">
        <v>0.68381133699999996</v>
      </c>
    </row>
    <row r="8372" spans="1:6" ht="16" customHeight="1" x14ac:dyDescent="0.2">
      <c r="A8372" s="24">
        <v>8370</v>
      </c>
      <c r="B8372" s="22" t="s">
        <v>8380</v>
      </c>
      <c r="C8372" s="25">
        <v>0.54783286499999995</v>
      </c>
      <c r="D8372" s="25">
        <v>0.55209856199999996</v>
      </c>
      <c r="E8372" s="25">
        <v>2.3015784680000002</v>
      </c>
      <c r="F8372" s="26">
        <v>0.45956859300000003</v>
      </c>
    </row>
    <row r="8373" spans="1:6" ht="16" customHeight="1" x14ac:dyDescent="0.2">
      <c r="A8373" s="24">
        <v>8371</v>
      </c>
      <c r="B8373" s="22" t="s">
        <v>8381</v>
      </c>
      <c r="C8373" s="25">
        <v>0.64756292299999996</v>
      </c>
      <c r="D8373" s="25">
        <v>0.64784779699999995</v>
      </c>
      <c r="E8373" s="25">
        <v>6.7052045639999998</v>
      </c>
      <c r="F8373" s="26">
        <v>0.35688591200000003</v>
      </c>
    </row>
    <row r="8374" spans="1:6" ht="16" customHeight="1" x14ac:dyDescent="0.2">
      <c r="A8374" s="24">
        <v>8372</v>
      </c>
      <c r="B8374" s="22" t="s">
        <v>8382</v>
      </c>
      <c r="C8374" s="25">
        <v>0.15824640100000001</v>
      </c>
      <c r="D8374" s="25">
        <v>0.159591234</v>
      </c>
      <c r="E8374" s="25">
        <v>1.8325175920000001</v>
      </c>
      <c r="F8374" s="26">
        <v>0.84149042900000004</v>
      </c>
    </row>
    <row r="8375" spans="1:6" ht="16" customHeight="1" x14ac:dyDescent="0.2">
      <c r="A8375" s="24">
        <v>8373</v>
      </c>
      <c r="B8375" s="22" t="s">
        <v>8383</v>
      </c>
      <c r="C8375" s="25">
        <v>-0.110462739</v>
      </c>
      <c r="D8375" s="25">
        <v>-0.110819151</v>
      </c>
      <c r="E8375" s="25">
        <v>3.3186218059999999</v>
      </c>
      <c r="F8375" s="26">
        <v>0.88998998500000004</v>
      </c>
    </row>
    <row r="8376" spans="1:6" ht="16" customHeight="1" x14ac:dyDescent="0.2">
      <c r="A8376" s="24">
        <v>8374</v>
      </c>
      <c r="B8376" s="22" t="s">
        <v>8384</v>
      </c>
      <c r="C8376" s="25">
        <v>-0.13142426300000001</v>
      </c>
      <c r="D8376" s="25">
        <v>-0.131598574</v>
      </c>
      <c r="E8376" s="25">
        <v>4.5389167459999999</v>
      </c>
      <c r="F8376" s="26">
        <v>0.86914086700000004</v>
      </c>
    </row>
    <row r="8377" spans="1:6" ht="16" customHeight="1" x14ac:dyDescent="0.2">
      <c r="A8377" s="24">
        <v>8375</v>
      </c>
      <c r="B8377" s="22" t="s">
        <v>8385</v>
      </c>
      <c r="C8377" s="25">
        <v>-0.27762118699999999</v>
      </c>
      <c r="D8377" s="25">
        <v>-0.27814225999999997</v>
      </c>
      <c r="E8377" s="25">
        <v>4.0454653409999999</v>
      </c>
      <c r="F8377" s="26">
        <v>0.72270143099999995</v>
      </c>
    </row>
    <row r="8378" spans="1:6" ht="16" customHeight="1" x14ac:dyDescent="0.2">
      <c r="A8378" s="24">
        <v>8376</v>
      </c>
      <c r="B8378" s="22" t="s">
        <v>8386</v>
      </c>
      <c r="C8378" s="25">
        <v>3.0780800000000001E-2</v>
      </c>
      <c r="D8378" s="25">
        <v>3.0842175999999999E-2</v>
      </c>
      <c r="E8378" s="25">
        <v>3.7971856960000001</v>
      </c>
      <c r="F8378" s="26">
        <v>0.96841969500000002</v>
      </c>
    </row>
    <row r="8379" spans="1:6" ht="16" customHeight="1" x14ac:dyDescent="0.2">
      <c r="A8379" s="24">
        <v>8377</v>
      </c>
      <c r="B8379" s="22" t="s">
        <v>8387</v>
      </c>
      <c r="C8379" s="25">
        <v>-0.28795112499999997</v>
      </c>
      <c r="D8379" s="25">
        <v>-0.28812217899999998</v>
      </c>
      <c r="E8379" s="25">
        <v>6.2285593219999997</v>
      </c>
      <c r="F8379" s="26">
        <v>0.71265884000000002</v>
      </c>
    </row>
    <row r="8380" spans="1:6" ht="16" customHeight="1" x14ac:dyDescent="0.2">
      <c r="A8380" s="24">
        <v>8378</v>
      </c>
      <c r="B8380" s="22" t="s">
        <v>8388</v>
      </c>
      <c r="C8380" s="25">
        <v>0.103615474</v>
      </c>
      <c r="D8380" s="25">
        <v>0.10365387500000001</v>
      </c>
      <c r="E8380" s="25">
        <v>6.6394806040000001</v>
      </c>
      <c r="F8380" s="26">
        <v>0.89630100599999996</v>
      </c>
    </row>
    <row r="8381" spans="1:6" ht="16" customHeight="1" x14ac:dyDescent="0.2">
      <c r="A8381" s="24">
        <v>8379</v>
      </c>
      <c r="B8381" s="22" t="s">
        <v>8389</v>
      </c>
      <c r="C8381" s="25">
        <v>-0.12706230800000001</v>
      </c>
      <c r="D8381" s="25">
        <v>-0.12782017600000001</v>
      </c>
      <c r="E8381" s="25">
        <v>2.566064554</v>
      </c>
      <c r="F8381" s="26">
        <v>0.87323211899999997</v>
      </c>
    </row>
    <row r="8382" spans="1:6" ht="16" customHeight="1" x14ac:dyDescent="0.2">
      <c r="A8382" s="24">
        <v>8380</v>
      </c>
      <c r="B8382" s="22" t="s">
        <v>8390</v>
      </c>
      <c r="C8382" s="25">
        <v>-0.155157144</v>
      </c>
      <c r="D8382" s="25">
        <v>-0.155340705</v>
      </c>
      <c r="E8382" s="25">
        <v>4.7382626270000001</v>
      </c>
      <c r="F8382" s="26">
        <v>0.84536055799999998</v>
      </c>
    </row>
    <row r="8383" spans="1:6" ht="16" customHeight="1" x14ac:dyDescent="0.2">
      <c r="A8383" s="24">
        <v>8381</v>
      </c>
      <c r="B8383" s="22" t="s">
        <v>8391</v>
      </c>
      <c r="C8383" s="25">
        <v>-3.3235709000000002E-2</v>
      </c>
      <c r="D8383" s="25">
        <v>-3.3349106000000003E-2</v>
      </c>
      <c r="E8383" s="25">
        <v>2.7489296329999999</v>
      </c>
      <c r="F8383" s="26">
        <v>0.96723491299999997</v>
      </c>
    </row>
    <row r="8384" spans="1:6" ht="16" customHeight="1" x14ac:dyDescent="0.2">
      <c r="A8384" s="24">
        <v>8382</v>
      </c>
      <c r="B8384" s="22" t="s">
        <v>8392</v>
      </c>
      <c r="C8384" s="25">
        <v>-0.34330959599999999</v>
      </c>
      <c r="D8384" s="25">
        <v>-0.344962777</v>
      </c>
      <c r="E8384" s="25">
        <v>2.7085133720000001</v>
      </c>
      <c r="F8384" s="26">
        <v>0.65664235400000004</v>
      </c>
    </row>
    <row r="8385" spans="1:6" ht="16" customHeight="1" x14ac:dyDescent="0.2">
      <c r="A8385" s="24">
        <v>8383</v>
      </c>
      <c r="B8385" s="22" t="s">
        <v>8393</v>
      </c>
      <c r="C8385" s="25">
        <v>0.56415960600000004</v>
      </c>
      <c r="D8385" s="25">
        <v>0.56585756799999998</v>
      </c>
      <c r="E8385" s="25">
        <v>3.90294053</v>
      </c>
      <c r="F8385" s="26">
        <v>0.43753187700000001</v>
      </c>
    </row>
    <row r="8386" spans="1:6" ht="16" customHeight="1" x14ac:dyDescent="0.2">
      <c r="A8386" s="24">
        <v>8384</v>
      </c>
      <c r="B8386" s="22" t="s">
        <v>8394</v>
      </c>
      <c r="C8386" s="25">
        <v>0.15476606800000001</v>
      </c>
      <c r="D8386" s="25">
        <v>0.15484289700000001</v>
      </c>
      <c r="E8386" s="25">
        <v>5.769169175</v>
      </c>
      <c r="F8386" s="26">
        <v>0.84590829300000003</v>
      </c>
    </row>
    <row r="8387" spans="1:6" ht="16" customHeight="1" x14ac:dyDescent="0.2">
      <c r="A8387" s="24">
        <v>8385</v>
      </c>
      <c r="B8387" s="22" t="s">
        <v>8395</v>
      </c>
      <c r="C8387" s="25">
        <v>0.32357155100000001</v>
      </c>
      <c r="D8387" s="25">
        <v>0.32422273499999998</v>
      </c>
      <c r="E8387" s="25">
        <v>3.7802860030000001</v>
      </c>
      <c r="F8387" s="26">
        <v>0.67502332600000003</v>
      </c>
    </row>
    <row r="8388" spans="1:6" ht="16" customHeight="1" x14ac:dyDescent="0.2">
      <c r="A8388" s="24">
        <v>8386</v>
      </c>
      <c r="B8388" s="22" t="s">
        <v>8396</v>
      </c>
      <c r="C8388" s="25">
        <v>0.213050029</v>
      </c>
      <c r="D8388" s="25">
        <v>0.213130079</v>
      </c>
      <c r="E8388" s="25">
        <v>6.3917417690000002</v>
      </c>
      <c r="F8388" s="26">
        <v>0.78569527900000002</v>
      </c>
    </row>
    <row r="8389" spans="1:6" ht="16" customHeight="1" x14ac:dyDescent="0.2">
      <c r="A8389" s="24">
        <v>8387</v>
      </c>
      <c r="B8389" s="22" t="s">
        <v>8397</v>
      </c>
      <c r="C8389" s="25">
        <v>-6.2242972000000001E-2</v>
      </c>
      <c r="D8389" s="25">
        <v>-6.2338295000000002E-2</v>
      </c>
      <c r="E8389" s="25">
        <v>4.6275072120000003</v>
      </c>
      <c r="F8389" s="26">
        <v>0.938331468</v>
      </c>
    </row>
    <row r="8390" spans="1:6" ht="16" customHeight="1" x14ac:dyDescent="0.2">
      <c r="A8390" s="24">
        <v>8388</v>
      </c>
      <c r="B8390" s="22" t="s">
        <v>8398</v>
      </c>
      <c r="C8390" s="25">
        <v>-0.15945467499999999</v>
      </c>
      <c r="D8390" s="25">
        <v>-0.16019692099999999</v>
      </c>
      <c r="E8390" s="25">
        <v>2.7890417470000002</v>
      </c>
      <c r="F8390" s="26">
        <v>0.84101524900000002</v>
      </c>
    </row>
    <row r="8391" spans="1:6" ht="16" customHeight="1" x14ac:dyDescent="0.2">
      <c r="A8391" s="24">
        <v>8389</v>
      </c>
      <c r="B8391" s="22" t="s">
        <v>8399</v>
      </c>
      <c r="C8391" s="25">
        <v>-0.104226546</v>
      </c>
      <c r="D8391" s="25">
        <v>-0.104345389</v>
      </c>
      <c r="E8391" s="25">
        <v>4.7849010300000003</v>
      </c>
      <c r="F8391" s="26">
        <v>0.89645889400000001</v>
      </c>
    </row>
    <row r="8392" spans="1:6" ht="16" customHeight="1" x14ac:dyDescent="0.2">
      <c r="A8392" s="24">
        <v>8390</v>
      </c>
      <c r="B8392" s="22" t="s">
        <v>8400</v>
      </c>
      <c r="C8392" s="25">
        <v>0.43529454699999998</v>
      </c>
      <c r="D8392" s="25">
        <v>0.437410403</v>
      </c>
      <c r="E8392" s="25">
        <v>2.8926967910000001</v>
      </c>
      <c r="F8392" s="26">
        <v>0.56409054199999997</v>
      </c>
    </row>
    <row r="8393" spans="1:6" ht="16" customHeight="1" x14ac:dyDescent="0.2">
      <c r="A8393" s="24">
        <v>8391</v>
      </c>
      <c r="B8393" s="22" t="s">
        <v>8401</v>
      </c>
      <c r="C8393" s="25">
        <v>-2.8410118000000002E-2</v>
      </c>
      <c r="D8393" s="25">
        <v>-2.8415124999999999E-2</v>
      </c>
      <c r="E8393" s="25">
        <v>7.6039933900000003</v>
      </c>
      <c r="F8393" s="26">
        <v>0.97257791900000001</v>
      </c>
    </row>
    <row r="8394" spans="1:6" ht="16" customHeight="1" x14ac:dyDescent="0.2">
      <c r="A8394" s="24">
        <v>8392</v>
      </c>
      <c r="B8394" s="22" t="s">
        <v>8402</v>
      </c>
      <c r="C8394" s="25">
        <v>-0.223302745</v>
      </c>
      <c r="D8394" s="25">
        <v>-0.22475031200000001</v>
      </c>
      <c r="E8394" s="25">
        <v>1.952455423</v>
      </c>
      <c r="F8394" s="26">
        <v>0.77696484300000002</v>
      </c>
    </row>
    <row r="8395" spans="1:6" ht="16" customHeight="1" x14ac:dyDescent="0.2">
      <c r="A8395" s="24">
        <v>8393</v>
      </c>
      <c r="B8395" s="22" t="s">
        <v>8403</v>
      </c>
      <c r="C8395" s="25">
        <v>-0.32535832399999998</v>
      </c>
      <c r="D8395" s="25">
        <v>-0.32588888900000001</v>
      </c>
      <c r="E8395" s="25">
        <v>4.4678181449999999</v>
      </c>
      <c r="F8395" s="26">
        <v>0.67497143199999998</v>
      </c>
    </row>
    <row r="8396" spans="1:6" ht="16" customHeight="1" x14ac:dyDescent="0.2">
      <c r="A8396" s="24">
        <v>8394</v>
      </c>
      <c r="B8396" s="22" t="s">
        <v>8404</v>
      </c>
      <c r="C8396" s="25">
        <v>-0.52759695799999995</v>
      </c>
      <c r="D8396" s="25">
        <v>-0.52837169799999995</v>
      </c>
      <c r="E8396" s="25">
        <v>4.3361366380000002</v>
      </c>
      <c r="F8396" s="26">
        <v>0.47358779099999998</v>
      </c>
    </row>
    <row r="8397" spans="1:6" ht="16" customHeight="1" x14ac:dyDescent="0.2">
      <c r="A8397" s="24">
        <v>8395</v>
      </c>
      <c r="B8397" s="22" t="s">
        <v>8405</v>
      </c>
      <c r="C8397" s="25">
        <v>0.47048592500000003</v>
      </c>
      <c r="D8397" s="25">
        <v>0.47099031400000002</v>
      </c>
      <c r="E8397" s="25">
        <v>4.5907595810000004</v>
      </c>
      <c r="F8397" s="26">
        <v>0.52859862899999999</v>
      </c>
    </row>
    <row r="8398" spans="1:6" ht="16" customHeight="1" x14ac:dyDescent="0.2">
      <c r="A8398" s="24">
        <v>8396</v>
      </c>
      <c r="B8398" s="22" t="s">
        <v>8406</v>
      </c>
      <c r="C8398" s="25">
        <v>1.2401371E-2</v>
      </c>
      <c r="D8398" s="25">
        <v>1.2493904E-2</v>
      </c>
      <c r="E8398" s="25">
        <v>2.9940055719999998</v>
      </c>
      <c r="F8398" s="26">
        <v>0.98699489399999996</v>
      </c>
    </row>
    <row r="8399" spans="1:6" ht="16" customHeight="1" x14ac:dyDescent="0.2">
      <c r="A8399" s="24">
        <v>8397</v>
      </c>
      <c r="B8399" s="22" t="s">
        <v>8407</v>
      </c>
      <c r="C8399" s="25">
        <v>-0.191719213</v>
      </c>
      <c r="D8399" s="25">
        <v>-0.191787864</v>
      </c>
      <c r="E8399" s="25">
        <v>6.5502938049999999</v>
      </c>
      <c r="F8399" s="26">
        <v>0.80868171799999999</v>
      </c>
    </row>
    <row r="8400" spans="1:6" ht="16" customHeight="1" x14ac:dyDescent="0.2">
      <c r="A8400" s="24">
        <v>8398</v>
      </c>
      <c r="B8400" s="22" t="s">
        <v>8408</v>
      </c>
      <c r="C8400" s="25">
        <v>-5.7929178999999997E-2</v>
      </c>
      <c r="D8400" s="25">
        <v>-5.8115978999999998E-2</v>
      </c>
      <c r="E8400" s="25">
        <v>3.320664421</v>
      </c>
      <c r="F8400" s="26">
        <v>0.94273393100000002</v>
      </c>
    </row>
    <row r="8401" spans="1:6" ht="16" customHeight="1" x14ac:dyDescent="0.2">
      <c r="A8401" s="24">
        <v>8399</v>
      </c>
      <c r="B8401" s="22" t="s">
        <v>8409</v>
      </c>
      <c r="C8401" s="25">
        <v>0.108257771</v>
      </c>
      <c r="D8401" s="25">
        <v>0.108520203</v>
      </c>
      <c r="E8401" s="25">
        <v>3.642549754</v>
      </c>
      <c r="F8401" s="26">
        <v>0.89051508999999995</v>
      </c>
    </row>
    <row r="8402" spans="1:6" ht="16" customHeight="1" x14ac:dyDescent="0.2">
      <c r="A8402" s="24">
        <v>8400</v>
      </c>
      <c r="B8402" s="22" t="s">
        <v>8410</v>
      </c>
      <c r="C8402" s="25">
        <v>0.73272324899999997</v>
      </c>
      <c r="D8402" s="25">
        <v>0.73306198600000005</v>
      </c>
      <c r="E8402" s="25">
        <v>6.0997781980000001</v>
      </c>
      <c r="F8402" s="26">
        <v>0.29032395</v>
      </c>
    </row>
    <row r="8403" spans="1:6" ht="16" customHeight="1" x14ac:dyDescent="0.2">
      <c r="A8403" s="24">
        <v>8401</v>
      </c>
      <c r="B8403" s="22" t="s">
        <v>8411</v>
      </c>
      <c r="C8403" s="25">
        <v>-0.86251118100000002</v>
      </c>
      <c r="D8403" s="25">
        <v>-0.86402149800000005</v>
      </c>
      <c r="E8403" s="25">
        <v>4.0707797289999998</v>
      </c>
      <c r="F8403" s="26">
        <v>0.17124895400000001</v>
      </c>
    </row>
    <row r="8404" spans="1:6" ht="16" customHeight="1" x14ac:dyDescent="0.2">
      <c r="A8404" s="24">
        <v>8402</v>
      </c>
      <c r="B8404" s="22" t="s">
        <v>8412</v>
      </c>
      <c r="C8404" s="25">
        <v>-0.21982658299999999</v>
      </c>
      <c r="D8404" s="25">
        <v>-0.220065077</v>
      </c>
      <c r="E8404" s="25">
        <v>4.9693728950000002</v>
      </c>
      <c r="F8404" s="26">
        <v>0.78061899499999998</v>
      </c>
    </row>
    <row r="8405" spans="1:6" ht="16" customHeight="1" x14ac:dyDescent="0.2">
      <c r="A8405" s="24">
        <v>8403</v>
      </c>
      <c r="B8405" s="22" t="s">
        <v>8413</v>
      </c>
      <c r="C8405" s="25">
        <v>-0.30336308000000001</v>
      </c>
      <c r="D8405" s="25">
        <v>-0.304619851</v>
      </c>
      <c r="E8405" s="25">
        <v>2.6739899010000001</v>
      </c>
      <c r="F8405" s="26">
        <v>0.70272354299999995</v>
      </c>
    </row>
    <row r="8406" spans="1:6" ht="16" customHeight="1" x14ac:dyDescent="0.2">
      <c r="A8406" s="24">
        <v>8404</v>
      </c>
      <c r="B8406" s="22" t="s">
        <v>8414</v>
      </c>
      <c r="C8406" s="25">
        <v>-1.042769E-3</v>
      </c>
      <c r="D8406" s="25">
        <v>-9.0554899999999996E-4</v>
      </c>
      <c r="E8406" s="25">
        <v>2.0857841879999999</v>
      </c>
      <c r="F8406" s="26">
        <v>1.000012261</v>
      </c>
    </row>
    <row r="8407" spans="1:6" ht="16" customHeight="1" x14ac:dyDescent="0.2">
      <c r="A8407" s="24">
        <v>8405</v>
      </c>
      <c r="B8407" s="22" t="s">
        <v>8415</v>
      </c>
      <c r="C8407" s="25">
        <v>-0.38251489999999999</v>
      </c>
      <c r="D8407" s="25">
        <v>-0.38452740499999999</v>
      </c>
      <c r="E8407" s="25">
        <v>2.7525768660000001</v>
      </c>
      <c r="F8407" s="26">
        <v>0.61754508500000005</v>
      </c>
    </row>
    <row r="8408" spans="1:6" ht="16" customHeight="1" x14ac:dyDescent="0.2">
      <c r="A8408" s="24">
        <v>8406</v>
      </c>
      <c r="B8408" s="22" t="s">
        <v>8416</v>
      </c>
      <c r="C8408" s="25">
        <v>0.42422986200000001</v>
      </c>
      <c r="D8408" s="25">
        <v>0.42581531700000003</v>
      </c>
      <c r="E8408" s="25">
        <v>2.9342066689999999</v>
      </c>
      <c r="F8408" s="26">
        <v>0.57472649499999995</v>
      </c>
    </row>
    <row r="8409" spans="1:6" ht="16" customHeight="1" x14ac:dyDescent="0.2">
      <c r="A8409" s="24">
        <v>8407</v>
      </c>
      <c r="B8409" s="22" t="s">
        <v>8417</v>
      </c>
      <c r="C8409" s="25">
        <v>4.7573520000000003E-3</v>
      </c>
      <c r="D8409" s="25">
        <v>4.7578949999999998E-3</v>
      </c>
      <c r="E8409" s="25">
        <v>8.0918763620000007</v>
      </c>
      <c r="F8409" s="26">
        <v>0.99357504299999999</v>
      </c>
    </row>
    <row r="8410" spans="1:6" ht="16" customHeight="1" x14ac:dyDescent="0.2">
      <c r="A8410" s="24">
        <v>8408</v>
      </c>
      <c r="B8410" s="22" t="s">
        <v>8418</v>
      </c>
      <c r="C8410" s="25">
        <v>-0.55910020599999999</v>
      </c>
      <c r="D8410" s="25">
        <v>-0.56189399900000003</v>
      </c>
      <c r="E8410" s="25">
        <v>2.8769581049999999</v>
      </c>
      <c r="F8410" s="26">
        <v>0.44601507200000001</v>
      </c>
    </row>
    <row r="8411" spans="1:6" ht="16" customHeight="1" x14ac:dyDescent="0.2">
      <c r="A8411" s="24">
        <v>8409</v>
      </c>
      <c r="B8411" s="22" t="s">
        <v>8419</v>
      </c>
      <c r="C8411" s="25">
        <v>0.59389568100000001</v>
      </c>
      <c r="D8411" s="25">
        <v>0.59497749</v>
      </c>
      <c r="E8411" s="25">
        <v>3.596028403</v>
      </c>
      <c r="F8411" s="26">
        <v>0.408563801</v>
      </c>
    </row>
    <row r="8412" spans="1:6" ht="16" customHeight="1" x14ac:dyDescent="0.2">
      <c r="A8412" s="24">
        <v>8410</v>
      </c>
      <c r="B8412" s="22" t="s">
        <v>8420</v>
      </c>
      <c r="C8412" s="25">
        <v>-0.14073581700000001</v>
      </c>
      <c r="D8412" s="25">
        <v>-0.14091888899999999</v>
      </c>
      <c r="E8412" s="25">
        <v>4.5810034929999999</v>
      </c>
      <c r="F8412" s="26">
        <v>0.85981034700000003</v>
      </c>
    </row>
    <row r="8413" spans="1:6" ht="16" customHeight="1" x14ac:dyDescent="0.2">
      <c r="A8413" s="24">
        <v>8411</v>
      </c>
      <c r="B8413" s="22" t="s">
        <v>8421</v>
      </c>
      <c r="C8413" s="25">
        <v>-0.397474771</v>
      </c>
      <c r="D8413" s="25">
        <v>-0.39918362699999999</v>
      </c>
      <c r="E8413" s="25">
        <v>3.0332427489999998</v>
      </c>
      <c r="F8413" s="26">
        <v>0.61179599500000004</v>
      </c>
    </row>
    <row r="8414" spans="1:6" ht="16" customHeight="1" x14ac:dyDescent="0.2">
      <c r="A8414" s="24">
        <v>8412</v>
      </c>
      <c r="B8414" s="22" t="s">
        <v>8422</v>
      </c>
      <c r="C8414" s="25">
        <v>0.67199641099999996</v>
      </c>
      <c r="D8414" s="25">
        <v>0.67421839900000002</v>
      </c>
      <c r="E8414" s="25">
        <v>4.0596722249999999</v>
      </c>
      <c r="F8414" s="26">
        <v>0.33384029900000001</v>
      </c>
    </row>
    <row r="8415" spans="1:6" ht="16" customHeight="1" x14ac:dyDescent="0.2">
      <c r="A8415" s="24">
        <v>8413</v>
      </c>
      <c r="B8415" s="22" t="s">
        <v>8423</v>
      </c>
      <c r="C8415" s="25">
        <v>-0.61290311500000005</v>
      </c>
      <c r="D8415" s="25">
        <v>-0.613098221</v>
      </c>
      <c r="E8415" s="25">
        <v>6.255132519</v>
      </c>
      <c r="F8415" s="26">
        <v>0.39115426199999997</v>
      </c>
    </row>
    <row r="8416" spans="1:6" ht="16" customHeight="1" x14ac:dyDescent="0.2">
      <c r="A8416" s="24">
        <v>8414</v>
      </c>
      <c r="B8416" s="22" t="s">
        <v>8424</v>
      </c>
      <c r="C8416" s="25">
        <v>-0.21384652500000001</v>
      </c>
      <c r="D8416" s="25">
        <v>-0.21399906099999999</v>
      </c>
      <c r="E8416" s="25">
        <v>5.4205920409999999</v>
      </c>
      <c r="F8416" s="26">
        <v>0.78661726300000001</v>
      </c>
    </row>
    <row r="8417" spans="1:6" ht="16" customHeight="1" x14ac:dyDescent="0.2">
      <c r="A8417" s="24">
        <v>8415</v>
      </c>
      <c r="B8417" s="22" t="s">
        <v>8425</v>
      </c>
      <c r="C8417" s="25">
        <v>-4.4196499E-2</v>
      </c>
      <c r="D8417" s="25">
        <v>-4.4347329999999997E-2</v>
      </c>
      <c r="E8417" s="25">
        <v>3.7177248679999999</v>
      </c>
      <c r="F8417" s="26">
        <v>0.95664525899999997</v>
      </c>
    </row>
    <row r="8418" spans="1:6" ht="16" customHeight="1" x14ac:dyDescent="0.2">
      <c r="A8418" s="24">
        <v>8416</v>
      </c>
      <c r="B8418" s="22" t="s">
        <v>8426</v>
      </c>
      <c r="C8418" s="25">
        <v>0.54566885499999995</v>
      </c>
      <c r="D8418" s="25">
        <v>0.54613135199999996</v>
      </c>
      <c r="E8418" s="25">
        <v>5.4663128329999999</v>
      </c>
      <c r="F8418" s="26">
        <v>0.45317248300000001</v>
      </c>
    </row>
    <row r="8419" spans="1:6" ht="16" customHeight="1" x14ac:dyDescent="0.2">
      <c r="A8419" s="24">
        <v>8417</v>
      </c>
      <c r="B8419" s="22" t="s">
        <v>8427</v>
      </c>
      <c r="C8419" s="25">
        <v>-0.166274171</v>
      </c>
      <c r="D8419" s="25">
        <v>-0.16631849100000001</v>
      </c>
      <c r="E8419" s="25">
        <v>6.8664346099999998</v>
      </c>
      <c r="F8419" s="26">
        <v>0.83421369999999995</v>
      </c>
    </row>
    <row r="8420" spans="1:6" ht="16" customHeight="1" x14ac:dyDescent="0.2">
      <c r="A8420" s="24">
        <v>8418</v>
      </c>
      <c r="B8420" s="22" t="s">
        <v>8428</v>
      </c>
      <c r="C8420" s="25">
        <v>0.131876629</v>
      </c>
      <c r="D8420" s="25">
        <v>0.13199003100000001</v>
      </c>
      <c r="E8420" s="25">
        <v>5.1829606970000004</v>
      </c>
      <c r="F8420" s="26">
        <v>0.86697848200000005</v>
      </c>
    </row>
    <row r="8421" spans="1:6" ht="16" customHeight="1" x14ac:dyDescent="0.2">
      <c r="A8421" s="24">
        <v>8419</v>
      </c>
      <c r="B8421" s="22" t="s">
        <v>8429</v>
      </c>
      <c r="C8421" s="25">
        <v>-0.63524731400000001</v>
      </c>
      <c r="D8421" s="25">
        <v>-0.64155680599999998</v>
      </c>
      <c r="E8421" s="25">
        <v>1.9662422209999999</v>
      </c>
      <c r="F8421" s="26">
        <v>0.39418643199999998</v>
      </c>
    </row>
    <row r="8422" spans="1:6" ht="16" customHeight="1" x14ac:dyDescent="0.2">
      <c r="A8422" s="24">
        <v>8420</v>
      </c>
      <c r="B8422" s="22" t="s">
        <v>8430</v>
      </c>
      <c r="C8422" s="25">
        <v>-0.16060117099999999</v>
      </c>
      <c r="D8422" s="25">
        <v>-0.16117994799999999</v>
      </c>
      <c r="E8422" s="25">
        <v>3.3020144629999999</v>
      </c>
      <c r="F8422" s="26">
        <v>0.83948640900000004</v>
      </c>
    </row>
    <row r="8423" spans="1:6" ht="16" customHeight="1" x14ac:dyDescent="0.2">
      <c r="A8423" s="24">
        <v>8421</v>
      </c>
      <c r="B8423" s="22" t="s">
        <v>8431</v>
      </c>
      <c r="C8423" s="25">
        <v>-0.403248995</v>
      </c>
      <c r="D8423" s="25">
        <v>-0.40352063999999999</v>
      </c>
      <c r="E8423" s="25">
        <v>5.1851037709999996</v>
      </c>
      <c r="F8423" s="26">
        <v>0.59793687399999995</v>
      </c>
    </row>
    <row r="8424" spans="1:6" ht="16" customHeight="1" x14ac:dyDescent="0.2">
      <c r="A8424" s="24">
        <v>8422</v>
      </c>
      <c r="B8424" s="22" t="s">
        <v>8432</v>
      </c>
      <c r="C8424" s="25">
        <v>0.76797742999999996</v>
      </c>
      <c r="D8424" s="25">
        <v>0.770741079</v>
      </c>
      <c r="E8424" s="25">
        <v>3.144509529</v>
      </c>
      <c r="F8424" s="26">
        <v>0.26744644400000001</v>
      </c>
    </row>
    <row r="8425" spans="1:6" ht="16" customHeight="1" x14ac:dyDescent="0.2">
      <c r="A8425" s="24">
        <v>8423</v>
      </c>
      <c r="B8425" s="22" t="s">
        <v>8433</v>
      </c>
      <c r="C8425" s="25">
        <v>-0.53110268699999996</v>
      </c>
      <c r="D8425" s="25">
        <v>-0.53285369500000002</v>
      </c>
      <c r="E8425" s="25">
        <v>3.321009713</v>
      </c>
      <c r="F8425" s="26">
        <v>0.47229710899999999</v>
      </c>
    </row>
    <row r="8426" spans="1:6" ht="16" customHeight="1" x14ac:dyDescent="0.2">
      <c r="A8426" s="24">
        <v>8424</v>
      </c>
      <c r="B8426" s="22" t="s">
        <v>8434</v>
      </c>
      <c r="C8426" s="25">
        <v>0.38098535900000002</v>
      </c>
      <c r="D8426" s="25">
        <v>0.38143914899999998</v>
      </c>
      <c r="E8426" s="25">
        <v>5.1916111520000001</v>
      </c>
      <c r="F8426" s="26">
        <v>0.619081824</v>
      </c>
    </row>
    <row r="8427" spans="1:6" ht="16" customHeight="1" x14ac:dyDescent="0.2">
      <c r="A8427" s="24">
        <v>8425</v>
      </c>
      <c r="B8427" s="22" t="s">
        <v>8435</v>
      </c>
      <c r="C8427" s="25">
        <v>1.8112056000000001E-2</v>
      </c>
      <c r="D8427" s="25">
        <v>1.8116688999999998E-2</v>
      </c>
      <c r="E8427" s="25">
        <v>6.8005329640000003</v>
      </c>
      <c r="F8427" s="26">
        <v>0.98157587499999999</v>
      </c>
    </row>
    <row r="8428" spans="1:6" ht="16" customHeight="1" x14ac:dyDescent="0.2">
      <c r="A8428" s="24">
        <v>8426</v>
      </c>
      <c r="B8428" s="22" t="s">
        <v>8436</v>
      </c>
      <c r="C8428" s="25">
        <v>0.77253145999999995</v>
      </c>
      <c r="D8428" s="25">
        <v>0.77256352100000003</v>
      </c>
      <c r="E8428" s="25">
        <v>9.5035990150000007</v>
      </c>
      <c r="F8428" s="26">
        <v>0.23289283999999999</v>
      </c>
    </row>
    <row r="8429" spans="1:6" ht="16" customHeight="1" x14ac:dyDescent="0.2">
      <c r="A8429" s="24">
        <v>8427</v>
      </c>
      <c r="B8429" s="22" t="s">
        <v>8437</v>
      </c>
      <c r="C8429" s="25">
        <v>0.43716807499999999</v>
      </c>
      <c r="D8429" s="25">
        <v>0.437332108</v>
      </c>
      <c r="E8429" s="25">
        <v>5.9235581020000003</v>
      </c>
      <c r="F8429" s="26">
        <v>0.56296658300000002</v>
      </c>
    </row>
    <row r="8430" spans="1:6" ht="16" customHeight="1" x14ac:dyDescent="0.2">
      <c r="A8430" s="24">
        <v>8428</v>
      </c>
      <c r="B8430" s="22" t="s">
        <v>8438</v>
      </c>
      <c r="C8430" s="25">
        <v>-0.28628293399999999</v>
      </c>
      <c r="D8430" s="25">
        <v>-0.28647772599999999</v>
      </c>
      <c r="E8430" s="25">
        <v>5.5307196879999996</v>
      </c>
      <c r="F8430" s="26">
        <v>0.71435383900000005</v>
      </c>
    </row>
    <row r="8431" spans="1:6" ht="16" customHeight="1" x14ac:dyDescent="0.2">
      <c r="A8431" s="24">
        <v>8429</v>
      </c>
      <c r="B8431" s="22" t="s">
        <v>8439</v>
      </c>
      <c r="C8431" s="25">
        <v>0.190749104</v>
      </c>
      <c r="D8431" s="25">
        <v>0.19089725599999999</v>
      </c>
      <c r="E8431" s="25">
        <v>5.4610752329999999</v>
      </c>
      <c r="F8431" s="26">
        <v>0.80798750500000005</v>
      </c>
    </row>
    <row r="8432" spans="1:6" ht="16" customHeight="1" x14ac:dyDescent="0.2">
      <c r="A8432" s="24">
        <v>8430</v>
      </c>
      <c r="B8432" s="22" t="s">
        <v>8440</v>
      </c>
      <c r="C8432" s="25">
        <v>0.165187799</v>
      </c>
      <c r="D8432" s="25">
        <v>0.16544089400000001</v>
      </c>
      <c r="E8432" s="25">
        <v>4.4913185220000003</v>
      </c>
      <c r="F8432" s="26">
        <v>0.83378680500000002</v>
      </c>
    </row>
    <row r="8433" spans="1:6" ht="16" customHeight="1" x14ac:dyDescent="0.2">
      <c r="A8433" s="24">
        <v>8431</v>
      </c>
      <c r="B8433" s="22" t="s">
        <v>8441</v>
      </c>
      <c r="C8433" s="25">
        <v>-6.4195636E-2</v>
      </c>
      <c r="D8433" s="25">
        <v>-6.4203650000000001E-2</v>
      </c>
      <c r="E8433" s="25">
        <v>7.608125952</v>
      </c>
      <c r="F8433" s="26">
        <v>0.93744745600000001</v>
      </c>
    </row>
    <row r="8434" spans="1:6" ht="16" customHeight="1" x14ac:dyDescent="0.2">
      <c r="A8434" s="24">
        <v>8432</v>
      </c>
      <c r="B8434" s="22" t="s">
        <v>8442</v>
      </c>
      <c r="C8434" s="25">
        <v>-0.91026160599999995</v>
      </c>
      <c r="D8434" s="25">
        <v>-0.91102058600000002</v>
      </c>
      <c r="E8434" s="25">
        <v>5.0637013150000003</v>
      </c>
      <c r="F8434" s="26">
        <v>0.12990431699999999</v>
      </c>
    </row>
    <row r="8435" spans="1:6" ht="16" customHeight="1" x14ac:dyDescent="0.2">
      <c r="A8435" s="24">
        <v>8433</v>
      </c>
      <c r="B8435" s="22" t="s">
        <v>8443</v>
      </c>
      <c r="C8435" s="25">
        <v>-0.100289775</v>
      </c>
      <c r="D8435" s="25">
        <v>-0.101777307</v>
      </c>
      <c r="E8435" s="25">
        <v>1.9868174839999999</v>
      </c>
      <c r="F8435" s="26">
        <v>0.89905517899999998</v>
      </c>
    </row>
    <row r="8436" spans="1:6" ht="16" customHeight="1" x14ac:dyDescent="0.2">
      <c r="A8436" s="24">
        <v>8434</v>
      </c>
      <c r="B8436" s="22" t="s">
        <v>8444</v>
      </c>
      <c r="C8436" s="25">
        <v>-1.2797294000000001E-2</v>
      </c>
      <c r="D8436" s="25">
        <v>-1.2842490999999999E-2</v>
      </c>
      <c r="E8436" s="25">
        <v>3.5043809019999999</v>
      </c>
      <c r="F8436" s="26">
        <v>0.98863545799999997</v>
      </c>
    </row>
    <row r="8437" spans="1:6" ht="16" customHeight="1" x14ac:dyDescent="0.2">
      <c r="A8437" s="24">
        <v>8435</v>
      </c>
      <c r="B8437" s="22" t="s">
        <v>8445</v>
      </c>
      <c r="C8437" s="25">
        <v>3.2695999769999999</v>
      </c>
      <c r="D8437" s="25">
        <v>4.1851393559999996</v>
      </c>
      <c r="E8437" s="25">
        <v>1.479943588</v>
      </c>
      <c r="F8437" s="26">
        <v>1.2872770000000001E-3</v>
      </c>
    </row>
    <row r="8438" spans="1:6" ht="16" customHeight="1" x14ac:dyDescent="0.2">
      <c r="A8438" s="24">
        <v>8436</v>
      </c>
      <c r="B8438" s="22" t="s">
        <v>8446</v>
      </c>
      <c r="C8438" s="25">
        <v>-8.1281559000000003E-2</v>
      </c>
      <c r="D8438" s="25">
        <v>-8.154786E-2</v>
      </c>
      <c r="E8438" s="25">
        <v>3.6934010220000002</v>
      </c>
      <c r="F8438" s="26">
        <v>0.91897734499999995</v>
      </c>
    </row>
    <row r="8439" spans="1:6" ht="16" customHeight="1" x14ac:dyDescent="0.2">
      <c r="A8439" s="24">
        <v>8437</v>
      </c>
      <c r="B8439" s="22" t="s">
        <v>8447</v>
      </c>
      <c r="C8439" s="25">
        <v>0.49021115199999998</v>
      </c>
      <c r="D8439" s="25">
        <v>0.49033632300000002</v>
      </c>
      <c r="E8439" s="25">
        <v>7.2488701449999997</v>
      </c>
      <c r="F8439" s="26">
        <v>0.51003606099999999</v>
      </c>
    </row>
    <row r="8440" spans="1:6" ht="16" customHeight="1" x14ac:dyDescent="0.2">
      <c r="A8440" s="24">
        <v>8438</v>
      </c>
      <c r="B8440" s="22" t="s">
        <v>8448</v>
      </c>
      <c r="C8440" s="25">
        <v>0.43678656999999999</v>
      </c>
      <c r="D8440" s="25">
        <v>0.43954664199999999</v>
      </c>
      <c r="E8440" s="25">
        <v>2.9801969239999999</v>
      </c>
      <c r="F8440" s="26">
        <v>0.56308544500000002</v>
      </c>
    </row>
    <row r="8441" spans="1:6" ht="16" customHeight="1" x14ac:dyDescent="0.2">
      <c r="A8441" s="24">
        <v>8439</v>
      </c>
      <c r="B8441" s="22" t="s">
        <v>8449</v>
      </c>
      <c r="C8441" s="25">
        <v>-0.53612029999999999</v>
      </c>
      <c r="D8441" s="25">
        <v>-0.53663411000000005</v>
      </c>
      <c r="E8441" s="25">
        <v>4.7628369270000004</v>
      </c>
      <c r="F8441" s="26">
        <v>0.46535960700000001</v>
      </c>
    </row>
    <row r="8442" spans="1:6" ht="16" customHeight="1" x14ac:dyDescent="0.2">
      <c r="A8442" s="24">
        <v>8440</v>
      </c>
      <c r="B8442" s="22" t="s">
        <v>8450</v>
      </c>
      <c r="C8442" s="25">
        <v>-0.280419421</v>
      </c>
      <c r="D8442" s="25">
        <v>-0.28044559200000002</v>
      </c>
      <c r="E8442" s="25">
        <v>8.2647763990000005</v>
      </c>
      <c r="F8442" s="26">
        <v>0.72031409899999999</v>
      </c>
    </row>
    <row r="8443" spans="1:6" ht="16" customHeight="1" x14ac:dyDescent="0.2">
      <c r="A8443" s="24">
        <v>8441</v>
      </c>
      <c r="B8443" s="22" t="s">
        <v>8451</v>
      </c>
      <c r="C8443" s="25">
        <v>0.104016416</v>
      </c>
      <c r="D8443" s="25">
        <v>0.104503321</v>
      </c>
      <c r="E8443" s="25">
        <v>2.608520017</v>
      </c>
      <c r="F8443" s="26">
        <v>0.89476736000000001</v>
      </c>
    </row>
    <row r="8444" spans="1:6" ht="16" customHeight="1" x14ac:dyDescent="0.2">
      <c r="A8444" s="24">
        <v>8442</v>
      </c>
      <c r="B8444" s="22" t="s">
        <v>8452</v>
      </c>
      <c r="C8444" s="25">
        <v>-0.122288367</v>
      </c>
      <c r="D8444" s="25">
        <v>-0.122747522</v>
      </c>
      <c r="E8444" s="25">
        <v>2.7263882690000001</v>
      </c>
      <c r="F8444" s="26">
        <v>0.87813266800000001</v>
      </c>
    </row>
    <row r="8445" spans="1:6" ht="16" customHeight="1" x14ac:dyDescent="0.2">
      <c r="A8445" s="24">
        <v>8443</v>
      </c>
      <c r="B8445" s="22" t="s">
        <v>8453</v>
      </c>
      <c r="C8445" s="25">
        <v>-0.31740073600000002</v>
      </c>
      <c r="D8445" s="25">
        <v>-0.31758241399999998</v>
      </c>
      <c r="E8445" s="25">
        <v>5.6160759159999998</v>
      </c>
      <c r="F8445" s="26">
        <v>0.68489909299999996</v>
      </c>
    </row>
    <row r="8446" spans="1:6" ht="16" customHeight="1" x14ac:dyDescent="0.2">
      <c r="A8446" s="24">
        <v>8444</v>
      </c>
      <c r="B8446" s="22" t="s">
        <v>8454</v>
      </c>
      <c r="C8446" s="25">
        <v>0.14371222</v>
      </c>
      <c r="D8446" s="25">
        <v>0.14435227</v>
      </c>
      <c r="E8446" s="25">
        <v>2.7804113880000001</v>
      </c>
      <c r="F8446" s="26">
        <v>0.85506514600000005</v>
      </c>
    </row>
    <row r="8447" spans="1:6" ht="16" customHeight="1" x14ac:dyDescent="0.2">
      <c r="A8447" s="24">
        <v>8445</v>
      </c>
      <c r="B8447" s="22" t="s">
        <v>8455</v>
      </c>
      <c r="C8447" s="25">
        <v>0.36637575</v>
      </c>
      <c r="D8447" s="25">
        <v>0.36671043800000003</v>
      </c>
      <c r="E8447" s="25">
        <v>5.217178938</v>
      </c>
      <c r="F8447" s="26">
        <v>0.63331169700000001</v>
      </c>
    </row>
    <row r="8448" spans="1:6" ht="16" customHeight="1" x14ac:dyDescent="0.2">
      <c r="A8448" s="24">
        <v>8446</v>
      </c>
      <c r="B8448" s="22" t="s">
        <v>8456</v>
      </c>
      <c r="C8448" s="25">
        <v>-1.8937619290000001</v>
      </c>
      <c r="D8448" s="25">
        <v>-2.0554213510000001</v>
      </c>
      <c r="E8448" s="25">
        <v>0.723826211</v>
      </c>
      <c r="F8448" s="26">
        <v>5.8948728999999998E-2</v>
      </c>
    </row>
    <row r="8449" spans="1:6" ht="16" customHeight="1" x14ac:dyDescent="0.2">
      <c r="A8449" s="24">
        <v>8447</v>
      </c>
      <c r="B8449" s="22" t="s">
        <v>8457</v>
      </c>
      <c r="C8449" s="25">
        <v>-6.2240456999999999E-2</v>
      </c>
      <c r="D8449" s="25">
        <v>-6.2278355000000001E-2</v>
      </c>
      <c r="E8449" s="25">
        <v>5.2926540060000002</v>
      </c>
      <c r="F8449" s="26">
        <v>0.938678393</v>
      </c>
    </row>
    <row r="8450" spans="1:6" ht="16" customHeight="1" x14ac:dyDescent="0.2">
      <c r="A8450" s="24">
        <v>8448</v>
      </c>
      <c r="B8450" s="22" t="s">
        <v>8458</v>
      </c>
      <c r="C8450" s="25">
        <v>-0.14133991500000001</v>
      </c>
      <c r="D8450" s="25">
        <v>-0.14215551800000001</v>
      </c>
      <c r="E8450" s="25">
        <v>2.3159536009999999</v>
      </c>
      <c r="F8450" s="26">
        <v>0.85871850199999999</v>
      </c>
    </row>
    <row r="8451" spans="1:6" ht="16" customHeight="1" x14ac:dyDescent="0.2">
      <c r="A8451" s="24">
        <v>8449</v>
      </c>
      <c r="B8451" s="22" t="s">
        <v>8459</v>
      </c>
      <c r="C8451" s="25">
        <v>3.8673730000000003E-2</v>
      </c>
      <c r="D8451" s="25">
        <v>3.8743429000000003E-2</v>
      </c>
      <c r="E8451" s="25">
        <v>3.7491454549999998</v>
      </c>
      <c r="F8451" s="26">
        <v>0.96035062699999996</v>
      </c>
    </row>
    <row r="8452" spans="1:6" ht="16" customHeight="1" x14ac:dyDescent="0.2">
      <c r="A8452" s="24">
        <v>8450</v>
      </c>
      <c r="B8452" s="22" t="s">
        <v>8460</v>
      </c>
      <c r="C8452" s="25">
        <v>-8.2906447999999994E-2</v>
      </c>
      <c r="D8452" s="25">
        <v>-8.2996552000000001E-2</v>
      </c>
      <c r="E8452" s="25">
        <v>4.5228684369999996</v>
      </c>
      <c r="F8452" s="26">
        <v>0.91870928799999996</v>
      </c>
    </row>
    <row r="8453" spans="1:6" ht="16" customHeight="1" x14ac:dyDescent="0.2">
      <c r="A8453" s="24">
        <v>8451</v>
      </c>
      <c r="B8453" s="22" t="s">
        <v>8461</v>
      </c>
      <c r="C8453" s="25">
        <v>-0.15998367699999999</v>
      </c>
      <c r="D8453" s="25">
        <v>-0.16058602199999999</v>
      </c>
      <c r="E8453" s="25">
        <v>3.0983878150000002</v>
      </c>
      <c r="F8453" s="26">
        <v>0.84408930699999996</v>
      </c>
    </row>
    <row r="8454" spans="1:6" ht="16" customHeight="1" x14ac:dyDescent="0.2">
      <c r="A8454" s="24">
        <v>8452</v>
      </c>
      <c r="B8454" s="22" t="s">
        <v>8462</v>
      </c>
      <c r="C8454" s="25">
        <v>0.38750046900000001</v>
      </c>
      <c r="D8454" s="25">
        <v>0.38921145299999999</v>
      </c>
      <c r="E8454" s="25">
        <v>2.7423699319999999</v>
      </c>
      <c r="F8454" s="26">
        <v>0.61171620000000004</v>
      </c>
    </row>
    <row r="8455" spans="1:6" ht="16" customHeight="1" x14ac:dyDescent="0.2">
      <c r="A8455" s="24">
        <v>8453</v>
      </c>
      <c r="B8455" s="22" t="s">
        <v>8463</v>
      </c>
      <c r="C8455" s="25">
        <v>-0.26398925200000001</v>
      </c>
      <c r="D8455" s="25">
        <v>-0.266478251</v>
      </c>
      <c r="E8455" s="25">
        <v>2.0437199650000002</v>
      </c>
      <c r="F8455" s="26">
        <v>0.73741852699999999</v>
      </c>
    </row>
    <row r="8456" spans="1:6" ht="16" customHeight="1" x14ac:dyDescent="0.2">
      <c r="A8456" s="24">
        <v>8454</v>
      </c>
      <c r="B8456" s="22" t="s">
        <v>8464</v>
      </c>
      <c r="C8456" s="25">
        <v>-0.38182949100000002</v>
      </c>
      <c r="D8456" s="25">
        <v>-0.38220513099999998</v>
      </c>
      <c r="E8456" s="25">
        <v>4.9180540639999997</v>
      </c>
      <c r="F8456" s="26">
        <v>0.61913987299999995</v>
      </c>
    </row>
    <row r="8457" spans="1:6" ht="16" customHeight="1" x14ac:dyDescent="0.2">
      <c r="A8457" s="24">
        <v>8455</v>
      </c>
      <c r="B8457" s="22" t="s">
        <v>8465</v>
      </c>
      <c r="C8457" s="25">
        <v>0.61931284799999997</v>
      </c>
      <c r="D8457" s="25">
        <v>0.62152442299999999</v>
      </c>
      <c r="E8457" s="25">
        <v>2.954572931</v>
      </c>
      <c r="F8457" s="26">
        <v>0.38764072500000002</v>
      </c>
    </row>
    <row r="8458" spans="1:6" ht="16" customHeight="1" x14ac:dyDescent="0.2">
      <c r="A8458" s="24">
        <v>8456</v>
      </c>
      <c r="B8458" s="22" t="s">
        <v>8466</v>
      </c>
      <c r="C8458" s="25">
        <v>-0.38169007300000002</v>
      </c>
      <c r="D8458" s="25">
        <v>-0.38203471100000003</v>
      </c>
      <c r="E8458" s="25">
        <v>5.1972796020000001</v>
      </c>
      <c r="F8458" s="26">
        <v>0.619186872</v>
      </c>
    </row>
    <row r="8459" spans="1:6" ht="16" customHeight="1" x14ac:dyDescent="0.2">
      <c r="A8459" s="24">
        <v>8457</v>
      </c>
      <c r="B8459" s="22" t="s">
        <v>8467</v>
      </c>
      <c r="C8459" s="25">
        <v>-0.35324222100000002</v>
      </c>
      <c r="D8459" s="25">
        <v>-0.35342943100000002</v>
      </c>
      <c r="E8459" s="25">
        <v>5.663573864</v>
      </c>
      <c r="F8459" s="26">
        <v>0.647856926</v>
      </c>
    </row>
    <row r="8460" spans="1:6" ht="16" customHeight="1" x14ac:dyDescent="0.2">
      <c r="A8460" s="24">
        <v>8458</v>
      </c>
      <c r="B8460" s="22" t="s">
        <v>8468</v>
      </c>
      <c r="C8460" s="25">
        <v>0.42039547799999999</v>
      </c>
      <c r="D8460" s="25">
        <v>0.42055748700000001</v>
      </c>
      <c r="E8460" s="25">
        <v>6.436755282</v>
      </c>
      <c r="F8460" s="26">
        <v>0.58059543499999999</v>
      </c>
    </row>
    <row r="8461" spans="1:6" ht="16" customHeight="1" x14ac:dyDescent="0.2">
      <c r="A8461" s="24">
        <v>8459</v>
      </c>
      <c r="B8461" s="22" t="s">
        <v>8469</v>
      </c>
      <c r="C8461" s="25">
        <v>-0.19119756099999999</v>
      </c>
      <c r="D8461" s="25">
        <v>-0.19220543500000001</v>
      </c>
      <c r="E8461" s="25">
        <v>2.8800901840000002</v>
      </c>
      <c r="F8461" s="26">
        <v>0.808436512</v>
      </c>
    </row>
    <row r="8462" spans="1:6" ht="16" customHeight="1" x14ac:dyDescent="0.2">
      <c r="A8462" s="24">
        <v>8460</v>
      </c>
      <c r="B8462" s="22" t="s">
        <v>8470</v>
      </c>
      <c r="C8462" s="25">
        <v>3.6797706999999999E-2</v>
      </c>
      <c r="D8462" s="25">
        <v>3.6835161999999998E-2</v>
      </c>
      <c r="E8462" s="25">
        <v>5.2611686979999996</v>
      </c>
      <c r="F8462" s="26">
        <v>0.96292019200000001</v>
      </c>
    </row>
    <row r="8463" spans="1:6" ht="16" customHeight="1" x14ac:dyDescent="0.2">
      <c r="A8463" s="24">
        <v>8461</v>
      </c>
      <c r="B8463" s="22" t="s">
        <v>8471</v>
      </c>
      <c r="C8463" s="25">
        <v>-0.117228543</v>
      </c>
      <c r="D8463" s="25">
        <v>-0.11724438700000001</v>
      </c>
      <c r="E8463" s="25">
        <v>7.8533497350000001</v>
      </c>
      <c r="F8463" s="26">
        <v>0.88439541799999999</v>
      </c>
    </row>
    <row r="8464" spans="1:6" ht="16" customHeight="1" x14ac:dyDescent="0.2">
      <c r="A8464" s="24">
        <v>8462</v>
      </c>
      <c r="B8464" s="22" t="s">
        <v>8472</v>
      </c>
      <c r="C8464" s="25">
        <v>0.111501171</v>
      </c>
      <c r="D8464" s="25">
        <v>0.11161528900000001</v>
      </c>
      <c r="E8464" s="25">
        <v>4.8635853920000001</v>
      </c>
      <c r="F8464" s="26">
        <v>0.88807497599999996</v>
      </c>
    </row>
    <row r="8465" spans="1:6" ht="16" customHeight="1" x14ac:dyDescent="0.2">
      <c r="A8465" s="24">
        <v>8463</v>
      </c>
      <c r="B8465" s="22" t="s">
        <v>8473</v>
      </c>
      <c r="C8465" s="25">
        <v>0.27789803200000002</v>
      </c>
      <c r="D8465" s="25">
        <v>0.27806312100000002</v>
      </c>
      <c r="E8465" s="25">
        <v>5.8840738410000002</v>
      </c>
      <c r="F8465" s="26">
        <v>0.72101698400000003</v>
      </c>
    </row>
    <row r="8466" spans="1:6" ht="16" customHeight="1" x14ac:dyDescent="0.2">
      <c r="A8466" s="24">
        <v>8464</v>
      </c>
      <c r="B8466" s="22" t="s">
        <v>8474</v>
      </c>
      <c r="C8466" s="25">
        <v>0.24155237099999999</v>
      </c>
      <c r="D8466" s="25">
        <v>0.24213717500000001</v>
      </c>
      <c r="E8466" s="25">
        <v>3.5905194680000001</v>
      </c>
      <c r="F8466" s="26">
        <v>0.75698415399999996</v>
      </c>
    </row>
    <row r="8467" spans="1:6" ht="16" customHeight="1" x14ac:dyDescent="0.2">
      <c r="A8467" s="24">
        <v>8465</v>
      </c>
      <c r="B8467" s="22" t="s">
        <v>8475</v>
      </c>
      <c r="C8467" s="25">
        <v>-0.13702415300000001</v>
      </c>
      <c r="D8467" s="25">
        <v>-0.13710371599999999</v>
      </c>
      <c r="E8467" s="25">
        <v>5.7643769789999997</v>
      </c>
      <c r="F8467" s="26">
        <v>0.86354540000000002</v>
      </c>
    </row>
    <row r="8468" spans="1:6" ht="16" customHeight="1" x14ac:dyDescent="0.2">
      <c r="A8468" s="24">
        <v>8466</v>
      </c>
      <c r="B8468" s="22" t="s">
        <v>8476</v>
      </c>
      <c r="C8468" s="25">
        <v>-0.61401999500000004</v>
      </c>
      <c r="D8468" s="25">
        <v>-0.61438911799999996</v>
      </c>
      <c r="E8468" s="25">
        <v>5.3081372880000002</v>
      </c>
      <c r="F8468" s="26">
        <v>0.389005088</v>
      </c>
    </row>
    <row r="8469" spans="1:6" ht="16" customHeight="1" x14ac:dyDescent="0.2">
      <c r="A8469" s="24">
        <v>8467</v>
      </c>
      <c r="B8469" s="22" t="s">
        <v>8477</v>
      </c>
      <c r="C8469" s="25">
        <v>-0.429239653</v>
      </c>
      <c r="D8469" s="25">
        <v>-0.42989885999999999</v>
      </c>
      <c r="E8469" s="25">
        <v>4.6078917309999996</v>
      </c>
      <c r="F8469" s="26">
        <v>0.57123145099999995</v>
      </c>
    </row>
    <row r="8470" spans="1:6" ht="16" customHeight="1" x14ac:dyDescent="0.2">
      <c r="A8470" s="24">
        <v>8468</v>
      </c>
      <c r="B8470" s="22" t="s">
        <v>8478</v>
      </c>
      <c r="C8470" s="25">
        <v>0.28175814399999999</v>
      </c>
      <c r="D8470" s="25">
        <v>0.28862184299999999</v>
      </c>
      <c r="E8470" s="25">
        <v>1.535419283</v>
      </c>
      <c r="F8470" s="26">
        <v>0.73033938200000004</v>
      </c>
    </row>
    <row r="8471" spans="1:6" ht="16" customHeight="1" x14ac:dyDescent="0.2">
      <c r="A8471" s="24">
        <v>8469</v>
      </c>
      <c r="B8471" s="22" t="s">
        <v>8479</v>
      </c>
      <c r="C8471" s="25">
        <v>-1.006620002</v>
      </c>
      <c r="D8471" s="25">
        <v>-144269479.19999999</v>
      </c>
      <c r="E8471" s="25">
        <v>0.12884815499999999</v>
      </c>
      <c r="F8471" s="26">
        <v>0.402338113</v>
      </c>
    </row>
    <row r="8472" spans="1:6" ht="16" customHeight="1" x14ac:dyDescent="0.2">
      <c r="A8472" s="24">
        <v>8470</v>
      </c>
      <c r="B8472" s="22" t="s">
        <v>8480</v>
      </c>
      <c r="C8472" s="25">
        <v>-0.19917855000000001</v>
      </c>
      <c r="D8472" s="25">
        <v>-0.19930783699999999</v>
      </c>
      <c r="E8472" s="25">
        <v>5.4197338129999997</v>
      </c>
      <c r="F8472" s="26">
        <v>0.80130162299999996</v>
      </c>
    </row>
    <row r="8473" spans="1:6" ht="16" customHeight="1" x14ac:dyDescent="0.2">
      <c r="A8473" s="24">
        <v>8471</v>
      </c>
      <c r="B8473" s="22" t="s">
        <v>8481</v>
      </c>
      <c r="C8473" s="25">
        <v>-0.27341593800000003</v>
      </c>
      <c r="D8473" s="25">
        <v>-0.27415395100000001</v>
      </c>
      <c r="E8473" s="25">
        <v>3.3381307520000001</v>
      </c>
      <c r="F8473" s="26">
        <v>0.72780889299999996</v>
      </c>
    </row>
    <row r="8474" spans="1:6" ht="16" customHeight="1" x14ac:dyDescent="0.2">
      <c r="A8474" s="24">
        <v>8472</v>
      </c>
      <c r="B8474" s="22" t="s">
        <v>8482</v>
      </c>
      <c r="C8474" s="25">
        <v>0.24159818599999999</v>
      </c>
      <c r="D8474" s="25">
        <v>0.241639096</v>
      </c>
      <c r="E8474" s="25">
        <v>7.5686681130000002</v>
      </c>
      <c r="F8474" s="26">
        <v>0.75707971399999996</v>
      </c>
    </row>
    <row r="8475" spans="1:6" ht="16" customHeight="1" x14ac:dyDescent="0.2">
      <c r="A8475" s="24">
        <v>8473</v>
      </c>
      <c r="B8475" s="22" t="s">
        <v>8483</v>
      </c>
      <c r="C8475" s="25">
        <v>6.2298992999999997E-2</v>
      </c>
      <c r="D8475" s="25">
        <v>6.2656201999999994E-2</v>
      </c>
      <c r="E8475" s="25">
        <v>3.2034225260000002</v>
      </c>
      <c r="F8475" s="26">
        <v>0.93714897900000005</v>
      </c>
    </row>
    <row r="8476" spans="1:6" ht="16" customHeight="1" x14ac:dyDescent="0.2">
      <c r="A8476" s="24">
        <v>8474</v>
      </c>
      <c r="B8476" s="22" t="s">
        <v>8484</v>
      </c>
      <c r="C8476" s="25">
        <v>-0.220738973</v>
      </c>
      <c r="D8476" s="25">
        <v>-0.220807163</v>
      </c>
      <c r="E8476" s="25">
        <v>6.3335381220000002</v>
      </c>
      <c r="F8476" s="26">
        <v>0.78041700999999997</v>
      </c>
    </row>
    <row r="8477" spans="1:6" ht="16" customHeight="1" x14ac:dyDescent="0.2">
      <c r="A8477" s="24">
        <v>8475</v>
      </c>
      <c r="B8477" s="22" t="s">
        <v>8485</v>
      </c>
      <c r="C8477" s="25">
        <v>-0.39272794300000002</v>
      </c>
      <c r="D8477" s="25">
        <v>-0.39328942300000003</v>
      </c>
      <c r="E8477" s="25">
        <v>4.2520181309999998</v>
      </c>
      <c r="F8477" s="26">
        <v>0.60854096300000005</v>
      </c>
    </row>
    <row r="8478" spans="1:6" ht="16" customHeight="1" x14ac:dyDescent="0.2">
      <c r="A8478" s="24">
        <v>8476</v>
      </c>
      <c r="B8478" s="22" t="s">
        <v>8486</v>
      </c>
      <c r="C8478" s="25">
        <v>0.28502051499999997</v>
      </c>
      <c r="D8478" s="25">
        <v>0.28638017999999998</v>
      </c>
      <c r="E8478" s="25">
        <v>2.7749842409999999</v>
      </c>
      <c r="F8478" s="26">
        <v>0.71364446299999995</v>
      </c>
    </row>
    <row r="8479" spans="1:6" ht="16" customHeight="1" x14ac:dyDescent="0.2">
      <c r="A8479" s="24">
        <v>8477</v>
      </c>
      <c r="B8479" s="22" t="s">
        <v>8487</v>
      </c>
      <c r="C8479" s="25">
        <v>0.38787659099999999</v>
      </c>
      <c r="D8479" s="25">
        <v>0.38847797099999998</v>
      </c>
      <c r="E8479" s="25">
        <v>4.246887471</v>
      </c>
      <c r="F8479" s="26">
        <v>0.61116206399999995</v>
      </c>
    </row>
    <row r="8480" spans="1:6" ht="16" customHeight="1" x14ac:dyDescent="0.2">
      <c r="A8480" s="24">
        <v>8478</v>
      </c>
      <c r="B8480" s="22" t="s">
        <v>8488</v>
      </c>
      <c r="C8480" s="25">
        <v>1.223010307</v>
      </c>
      <c r="D8480" s="25">
        <v>1.2233880100000001</v>
      </c>
      <c r="E8480" s="25">
        <v>8.2809133690000003</v>
      </c>
      <c r="F8480" s="26">
        <v>3.0510534999999998E-2</v>
      </c>
    </row>
    <row r="8481" spans="1:6" ht="16" customHeight="1" x14ac:dyDescent="0.2">
      <c r="A8481" s="24">
        <v>8479</v>
      </c>
      <c r="B8481" s="22" t="s">
        <v>8489</v>
      </c>
      <c r="C8481" s="25">
        <v>0.38096437300000002</v>
      </c>
      <c r="D8481" s="25">
        <v>0.381093283</v>
      </c>
      <c r="E8481" s="25">
        <v>6.9920618609999998</v>
      </c>
      <c r="F8481" s="26">
        <v>0.61773044499999996</v>
      </c>
    </row>
    <row r="8482" spans="1:6" ht="16" customHeight="1" x14ac:dyDescent="0.2">
      <c r="A8482" s="24">
        <v>8480</v>
      </c>
      <c r="B8482" s="22" t="s">
        <v>8490</v>
      </c>
      <c r="C8482" s="25">
        <v>-0.22535190199999999</v>
      </c>
      <c r="D8482" s="25">
        <v>-0.225362481</v>
      </c>
      <c r="E8482" s="25">
        <v>9.1544655969999997</v>
      </c>
      <c r="F8482" s="26">
        <v>0.77518101299999997</v>
      </c>
    </row>
    <row r="8483" spans="1:6" ht="16" customHeight="1" x14ac:dyDescent="0.2">
      <c r="A8483" s="24">
        <v>8481</v>
      </c>
      <c r="B8483" s="22" t="s">
        <v>8491</v>
      </c>
      <c r="C8483" s="25">
        <v>0.76944463900000004</v>
      </c>
      <c r="D8483" s="25">
        <v>0.772133721</v>
      </c>
      <c r="E8483" s="25">
        <v>3.6391681349999998</v>
      </c>
      <c r="F8483" s="26">
        <v>0.26184954799999999</v>
      </c>
    </row>
    <row r="8484" spans="1:6" ht="16" customHeight="1" x14ac:dyDescent="0.2">
      <c r="A8484" s="24">
        <v>8482</v>
      </c>
      <c r="B8484" s="22" t="s">
        <v>8492</v>
      </c>
      <c r="C8484" s="25">
        <v>0.41240956200000001</v>
      </c>
      <c r="D8484" s="25">
        <v>0.41361047699999998</v>
      </c>
      <c r="E8484" s="25">
        <v>3.273693213</v>
      </c>
      <c r="F8484" s="26">
        <v>0.58614106499999996</v>
      </c>
    </row>
    <row r="8485" spans="1:6" ht="16" customHeight="1" x14ac:dyDescent="0.2">
      <c r="A8485" s="24">
        <v>8483</v>
      </c>
      <c r="B8485" s="22" t="s">
        <v>8493</v>
      </c>
      <c r="C8485" s="25">
        <v>6.0890973000000001E-2</v>
      </c>
      <c r="D8485" s="25">
        <v>6.1085977E-2</v>
      </c>
      <c r="E8485" s="25">
        <v>2.9133274839999999</v>
      </c>
      <c r="F8485" s="26">
        <v>0.93830617400000005</v>
      </c>
    </row>
    <row r="8486" spans="1:6" ht="16" customHeight="1" x14ac:dyDescent="0.2">
      <c r="A8486" s="24">
        <v>8484</v>
      </c>
      <c r="B8486" s="22" t="s">
        <v>8494</v>
      </c>
      <c r="C8486" s="25">
        <v>-8.4206718E-2</v>
      </c>
      <c r="D8486" s="25">
        <v>-8.4430515999999997E-2</v>
      </c>
      <c r="E8486" s="25">
        <v>3.7693982309999998</v>
      </c>
      <c r="F8486" s="26">
        <v>0.916592615</v>
      </c>
    </row>
    <row r="8487" spans="1:6" ht="16" customHeight="1" x14ac:dyDescent="0.2">
      <c r="A8487" s="24">
        <v>8485</v>
      </c>
      <c r="B8487" s="22" t="s">
        <v>8495</v>
      </c>
      <c r="C8487" s="25">
        <v>0.67084878800000003</v>
      </c>
      <c r="D8487" s="25">
        <v>0.67140720399999998</v>
      </c>
      <c r="E8487" s="25">
        <v>5.1701067749999998</v>
      </c>
      <c r="F8487" s="26">
        <v>0.33028702900000001</v>
      </c>
    </row>
    <row r="8488" spans="1:6" ht="16" customHeight="1" x14ac:dyDescent="0.2">
      <c r="A8488" s="24">
        <v>8486</v>
      </c>
      <c r="B8488" s="22" t="s">
        <v>8496</v>
      </c>
      <c r="C8488" s="25">
        <v>0.52561104299999994</v>
      </c>
      <c r="D8488" s="25">
        <v>0.52975995099999995</v>
      </c>
      <c r="E8488" s="25">
        <v>1.929430395</v>
      </c>
      <c r="F8488" s="26">
        <v>0.49075709699999998</v>
      </c>
    </row>
    <row r="8489" spans="1:6" ht="16" customHeight="1" x14ac:dyDescent="0.2">
      <c r="A8489" s="24">
        <v>8487</v>
      </c>
      <c r="B8489" s="22" t="s">
        <v>8497</v>
      </c>
      <c r="C8489" s="25">
        <v>-1.095423609</v>
      </c>
      <c r="D8489" s="25">
        <v>-1.0954383089999999</v>
      </c>
      <c r="E8489" s="25">
        <v>11.00832756</v>
      </c>
      <c r="F8489" s="26">
        <v>5.9094160999999999E-2</v>
      </c>
    </row>
    <row r="8490" spans="1:6" ht="16" customHeight="1" x14ac:dyDescent="0.2">
      <c r="A8490" s="24">
        <v>8488</v>
      </c>
      <c r="B8490" s="22" t="s">
        <v>8498</v>
      </c>
      <c r="C8490" s="25">
        <v>4.8472731999999998E-2</v>
      </c>
      <c r="D8490" s="25">
        <v>4.8477874999999997E-2</v>
      </c>
      <c r="E8490" s="25">
        <v>8.0709785249999992</v>
      </c>
      <c r="F8490" s="26">
        <v>0.95048678499999995</v>
      </c>
    </row>
    <row r="8491" spans="1:6" ht="16" customHeight="1" x14ac:dyDescent="0.2">
      <c r="A8491" s="24">
        <v>8489</v>
      </c>
      <c r="B8491" s="22" t="s">
        <v>8499</v>
      </c>
      <c r="C8491" s="25">
        <v>-1.825503E-3</v>
      </c>
      <c r="D8491" s="25">
        <v>-1.8212250000000001E-3</v>
      </c>
      <c r="E8491" s="25">
        <v>4.7286696890000002</v>
      </c>
      <c r="F8491" s="26">
        <v>0.99901958099999999</v>
      </c>
    </row>
    <row r="8492" spans="1:6" ht="16" customHeight="1" x14ac:dyDescent="0.2">
      <c r="A8492" s="24">
        <v>8490</v>
      </c>
      <c r="B8492" s="22" t="s">
        <v>8500</v>
      </c>
      <c r="C8492" s="25">
        <v>0.323845993</v>
      </c>
      <c r="D8492" s="25">
        <v>0.32686304999999999</v>
      </c>
      <c r="E8492" s="25">
        <v>2.1437041589999999</v>
      </c>
      <c r="F8492" s="26">
        <v>0.67700241400000005</v>
      </c>
    </row>
    <row r="8493" spans="1:6" ht="16" customHeight="1" x14ac:dyDescent="0.2">
      <c r="A8493" s="24">
        <v>8491</v>
      </c>
      <c r="B8493" s="22" t="s">
        <v>8501</v>
      </c>
      <c r="C8493" s="25">
        <v>-0.45164527500000001</v>
      </c>
      <c r="D8493" s="25">
        <v>-0.45179798900000001</v>
      </c>
      <c r="E8493" s="25">
        <v>6.6051608990000004</v>
      </c>
      <c r="F8493" s="26">
        <v>0.54976534899999996</v>
      </c>
    </row>
    <row r="8494" spans="1:6" ht="16" customHeight="1" x14ac:dyDescent="0.2">
      <c r="A8494" s="24">
        <v>8492</v>
      </c>
      <c r="B8494" s="22" t="s">
        <v>8502</v>
      </c>
      <c r="C8494" s="25">
        <v>1.3909840000000001E-3</v>
      </c>
      <c r="D8494" s="25">
        <v>1.3916689999999999E-3</v>
      </c>
      <c r="E8494" s="25">
        <v>6.7109318040000003</v>
      </c>
      <c r="F8494" s="26">
        <v>0.99773700499999995</v>
      </c>
    </row>
    <row r="8495" spans="1:6" ht="16" customHeight="1" x14ac:dyDescent="0.2">
      <c r="A8495" s="24">
        <v>8493</v>
      </c>
      <c r="B8495" s="22" t="s">
        <v>8503</v>
      </c>
      <c r="C8495" s="25">
        <v>-7.2101961000000006E-2</v>
      </c>
      <c r="D8495" s="25">
        <v>-7.3093338999999993E-2</v>
      </c>
      <c r="E8495" s="25">
        <v>1.691147599</v>
      </c>
      <c r="F8495" s="26">
        <v>0.92723917899999997</v>
      </c>
    </row>
    <row r="8496" spans="1:6" ht="16" customHeight="1" x14ac:dyDescent="0.2">
      <c r="A8496" s="24">
        <v>8494</v>
      </c>
      <c r="B8496" s="22" t="s">
        <v>8504</v>
      </c>
      <c r="C8496" s="25">
        <v>-2.5839674999999999E-2</v>
      </c>
      <c r="D8496" s="25">
        <v>-2.5955023000000001E-2</v>
      </c>
      <c r="E8496" s="25">
        <v>2.5117078350000002</v>
      </c>
      <c r="F8496" s="26">
        <v>0.97496677899999995</v>
      </c>
    </row>
    <row r="8497" spans="1:6" ht="16" customHeight="1" x14ac:dyDescent="0.2">
      <c r="A8497" s="24">
        <v>8495</v>
      </c>
      <c r="B8497" s="22" t="s">
        <v>8505</v>
      </c>
      <c r="C8497" s="25">
        <v>-0.36758068199999999</v>
      </c>
      <c r="D8497" s="25">
        <v>-0.36758735399999998</v>
      </c>
      <c r="E8497" s="25">
        <v>10.71002631</v>
      </c>
      <c r="F8497" s="26">
        <v>0.63414112099999997</v>
      </c>
    </row>
    <row r="8498" spans="1:6" ht="16" customHeight="1" x14ac:dyDescent="0.2">
      <c r="A8498" s="24">
        <v>8496</v>
      </c>
      <c r="B8498" s="22" t="s">
        <v>8506</v>
      </c>
      <c r="C8498" s="25">
        <v>-0.408824399</v>
      </c>
      <c r="D8498" s="25">
        <v>-0.41088700099999997</v>
      </c>
      <c r="E8498" s="25">
        <v>2.8056393869999998</v>
      </c>
      <c r="F8498" s="26">
        <v>0.59152691800000001</v>
      </c>
    </row>
    <row r="8499" spans="1:6" ht="16" customHeight="1" x14ac:dyDescent="0.2">
      <c r="A8499" s="24">
        <v>8497</v>
      </c>
      <c r="B8499" s="22" t="s">
        <v>8507</v>
      </c>
      <c r="C8499" s="25">
        <v>-0.19673179299999999</v>
      </c>
      <c r="D8499" s="25">
        <v>-0.196752753</v>
      </c>
      <c r="E8499" s="25">
        <v>9.5899141940000003</v>
      </c>
      <c r="F8499" s="26">
        <v>0.80383519599999997</v>
      </c>
    </row>
    <row r="8500" spans="1:6" ht="16" customHeight="1" x14ac:dyDescent="0.2">
      <c r="A8500" s="24">
        <v>8498</v>
      </c>
      <c r="B8500" s="22" t="s">
        <v>8508</v>
      </c>
      <c r="C8500" s="25">
        <v>0.218459244</v>
      </c>
      <c r="D8500" s="25">
        <v>0.218681922</v>
      </c>
      <c r="E8500" s="25">
        <v>4.7444612020000001</v>
      </c>
      <c r="F8500" s="26">
        <v>0.78033107199999996</v>
      </c>
    </row>
    <row r="8501" spans="1:6" ht="16" customHeight="1" x14ac:dyDescent="0.2">
      <c r="A8501" s="24">
        <v>8499</v>
      </c>
      <c r="B8501" s="22" t="s">
        <v>8509</v>
      </c>
      <c r="C8501" s="25">
        <v>-0.15630702399999999</v>
      </c>
      <c r="D8501" s="25">
        <v>-0.15637501100000001</v>
      </c>
      <c r="E8501" s="25">
        <v>5.9443969320000001</v>
      </c>
      <c r="F8501" s="26">
        <v>0.84423354799999994</v>
      </c>
    </row>
    <row r="8502" spans="1:6" ht="16" customHeight="1" x14ac:dyDescent="0.2">
      <c r="A8502" s="24">
        <v>8500</v>
      </c>
      <c r="B8502" s="22" t="s">
        <v>8510</v>
      </c>
      <c r="C8502" s="25">
        <v>-5.7848887000000002E-2</v>
      </c>
      <c r="D8502" s="25">
        <v>-5.7864888000000003E-2</v>
      </c>
      <c r="E8502" s="25">
        <v>6.3353118970000004</v>
      </c>
      <c r="F8502" s="26">
        <v>0.94360518699999996</v>
      </c>
    </row>
    <row r="8503" spans="1:6" ht="16" customHeight="1" x14ac:dyDescent="0.2">
      <c r="A8503" s="24">
        <v>8501</v>
      </c>
      <c r="B8503" s="22" t="s">
        <v>8511</v>
      </c>
      <c r="C8503" s="25">
        <v>-0.23448144900000001</v>
      </c>
      <c r="D8503" s="25">
        <v>-0.23458622000000001</v>
      </c>
      <c r="E8503" s="25">
        <v>5.8604488679999998</v>
      </c>
      <c r="F8503" s="26">
        <v>0.76630412599999997</v>
      </c>
    </row>
    <row r="8504" spans="1:6" ht="16" customHeight="1" x14ac:dyDescent="0.2">
      <c r="A8504" s="24">
        <v>8502</v>
      </c>
      <c r="B8504" s="22" t="s">
        <v>8512</v>
      </c>
      <c r="C8504" s="25">
        <v>0.18650576099999999</v>
      </c>
      <c r="D8504" s="25">
        <v>0.18665642599999999</v>
      </c>
      <c r="E8504" s="25">
        <v>5.353280153</v>
      </c>
      <c r="F8504" s="26">
        <v>0.81216333799999996</v>
      </c>
    </row>
    <row r="8505" spans="1:6" ht="16" customHeight="1" x14ac:dyDescent="0.2">
      <c r="A8505" s="24">
        <v>8503</v>
      </c>
      <c r="B8505" s="22" t="s">
        <v>8513</v>
      </c>
      <c r="C8505" s="25">
        <v>0.164699652</v>
      </c>
      <c r="D8505" s="25">
        <v>0.16482138099999999</v>
      </c>
      <c r="E8505" s="25">
        <v>5.4622525399999997</v>
      </c>
      <c r="F8505" s="26">
        <v>0.83445851199999999</v>
      </c>
    </row>
    <row r="8506" spans="1:6" ht="16" customHeight="1" x14ac:dyDescent="0.2">
      <c r="A8506" s="24">
        <v>8504</v>
      </c>
      <c r="B8506" s="22" t="s">
        <v>8514</v>
      </c>
      <c r="C8506" s="25">
        <v>0.195727497</v>
      </c>
      <c r="D8506" s="25">
        <v>0.196513621</v>
      </c>
      <c r="E8506" s="25">
        <v>2.6650803179999998</v>
      </c>
      <c r="F8506" s="26">
        <v>0.80300004700000005</v>
      </c>
    </row>
    <row r="8507" spans="1:6" ht="16" customHeight="1" x14ac:dyDescent="0.2">
      <c r="A8507" s="24">
        <v>8505</v>
      </c>
      <c r="B8507" s="22" t="s">
        <v>8515</v>
      </c>
      <c r="C8507" s="25">
        <v>0.38068429300000001</v>
      </c>
      <c r="D8507" s="25">
        <v>0.38373023099999998</v>
      </c>
      <c r="E8507" s="25">
        <v>1.92814386</v>
      </c>
      <c r="F8507" s="26">
        <v>0.62045217799999997</v>
      </c>
    </row>
    <row r="8508" spans="1:6" ht="16" customHeight="1" x14ac:dyDescent="0.2">
      <c r="A8508" s="24">
        <v>8506</v>
      </c>
      <c r="B8508" s="22" t="s">
        <v>8516</v>
      </c>
      <c r="C8508" s="25">
        <v>2.2117425E-2</v>
      </c>
      <c r="D8508" s="25">
        <v>2.2124756999999998E-2</v>
      </c>
      <c r="E8508" s="25">
        <v>6.4245654549999998</v>
      </c>
      <c r="F8508" s="26">
        <v>0.97740127099999996</v>
      </c>
    </row>
    <row r="8509" spans="1:6" ht="16" customHeight="1" x14ac:dyDescent="0.2">
      <c r="A8509" s="24">
        <v>8507</v>
      </c>
      <c r="B8509" s="22" t="s">
        <v>8517</v>
      </c>
      <c r="C8509" s="25">
        <v>-0.52258783200000003</v>
      </c>
      <c r="D8509" s="25">
        <v>-0.52275050599999995</v>
      </c>
      <c r="E8509" s="25">
        <v>6.5883778079999997</v>
      </c>
      <c r="F8509" s="26">
        <v>0.47786161399999999</v>
      </c>
    </row>
    <row r="8510" spans="1:6" ht="16" customHeight="1" x14ac:dyDescent="0.2">
      <c r="A8510" s="24">
        <v>8508</v>
      </c>
      <c r="B8510" s="22" t="s">
        <v>8518</v>
      </c>
      <c r="C8510" s="25">
        <v>-0.87497100900000002</v>
      </c>
      <c r="D8510" s="25">
        <v>-0.87541639800000004</v>
      </c>
      <c r="E8510" s="25">
        <v>5.5972862000000001</v>
      </c>
      <c r="F8510" s="26">
        <v>0.160118081</v>
      </c>
    </row>
    <row r="8511" spans="1:6" ht="16" customHeight="1" x14ac:dyDescent="0.2">
      <c r="A8511" s="24">
        <v>8509</v>
      </c>
      <c r="B8511" s="22" t="s">
        <v>8519</v>
      </c>
      <c r="C8511" s="25">
        <v>-7.1012836999999995E-2</v>
      </c>
      <c r="D8511" s="25">
        <v>-7.1028796000000005E-2</v>
      </c>
      <c r="E8511" s="25">
        <v>6.8566907779999999</v>
      </c>
      <c r="F8511" s="26">
        <v>0.93054004899999998</v>
      </c>
    </row>
    <row r="8512" spans="1:6" ht="16" customHeight="1" x14ac:dyDescent="0.2">
      <c r="A8512" s="24">
        <v>8510</v>
      </c>
      <c r="B8512" s="22" t="s">
        <v>8520</v>
      </c>
      <c r="C8512" s="25">
        <v>0.21725977899999999</v>
      </c>
      <c r="D8512" s="25">
        <v>0.21778772499999999</v>
      </c>
      <c r="E8512" s="25">
        <v>3.8377045220000001</v>
      </c>
      <c r="F8512" s="26">
        <v>0.78137478299999996</v>
      </c>
    </row>
    <row r="8513" spans="1:6" ht="16" customHeight="1" x14ac:dyDescent="0.2">
      <c r="A8513" s="24">
        <v>8511</v>
      </c>
      <c r="B8513" s="22" t="s">
        <v>8521</v>
      </c>
      <c r="C8513" s="25">
        <v>-6.0955975000000003E-2</v>
      </c>
      <c r="D8513" s="25">
        <v>-6.1054395999999997E-2</v>
      </c>
      <c r="E8513" s="25">
        <v>4.0418209269999998</v>
      </c>
      <c r="F8513" s="26">
        <v>0.93981384999999995</v>
      </c>
    </row>
    <row r="8514" spans="1:6" ht="16" customHeight="1" x14ac:dyDescent="0.2">
      <c r="A8514" s="24">
        <v>8512</v>
      </c>
      <c r="B8514" s="22" t="s">
        <v>8522</v>
      </c>
      <c r="C8514" s="25">
        <v>-0.206322848</v>
      </c>
      <c r="D8514" s="25">
        <v>-0.206404529</v>
      </c>
      <c r="E8514" s="25">
        <v>6.5036582169999999</v>
      </c>
      <c r="F8514" s="26">
        <v>0.79405486800000002</v>
      </c>
    </row>
    <row r="8515" spans="1:6" ht="16" customHeight="1" x14ac:dyDescent="0.2">
      <c r="A8515" s="24">
        <v>8513</v>
      </c>
      <c r="B8515" s="22" t="s">
        <v>8523</v>
      </c>
      <c r="C8515" s="25">
        <v>-0.72524929599999999</v>
      </c>
      <c r="D8515" s="25">
        <v>-0.72563824200000004</v>
      </c>
      <c r="E8515" s="25">
        <v>5.6071880040000002</v>
      </c>
      <c r="F8515" s="26">
        <v>0.28983009500000001</v>
      </c>
    </row>
    <row r="8516" spans="1:6" ht="16" customHeight="1" x14ac:dyDescent="0.2">
      <c r="A8516" s="24">
        <v>8514</v>
      </c>
      <c r="B8516" s="22" t="s">
        <v>8524</v>
      </c>
      <c r="C8516" s="25">
        <v>0.36483524000000001</v>
      </c>
      <c r="D8516" s="25">
        <v>0.36489681899999998</v>
      </c>
      <c r="E8516" s="25">
        <v>7.4561096219999996</v>
      </c>
      <c r="F8516" s="26">
        <v>0.63567248300000001</v>
      </c>
    </row>
    <row r="8517" spans="1:6" ht="16" customHeight="1" x14ac:dyDescent="0.2">
      <c r="A8517" s="24">
        <v>8515</v>
      </c>
      <c r="B8517" s="22" t="s">
        <v>8525</v>
      </c>
      <c r="C8517" s="25">
        <v>-0.36734696900000002</v>
      </c>
      <c r="D8517" s="25">
        <v>-0.36772512099999999</v>
      </c>
      <c r="E8517" s="25">
        <v>5.9295443639999998</v>
      </c>
      <c r="F8517" s="26">
        <v>0.63336246699999998</v>
      </c>
    </row>
    <row r="8518" spans="1:6" ht="16" customHeight="1" x14ac:dyDescent="0.2">
      <c r="A8518" s="24">
        <v>8516</v>
      </c>
      <c r="B8518" s="22" t="s">
        <v>8526</v>
      </c>
      <c r="C8518" s="25">
        <v>-0.72994045600000002</v>
      </c>
      <c r="D8518" s="25">
        <v>-0.73010593099999999</v>
      </c>
      <c r="E8518" s="25">
        <v>7.053888894</v>
      </c>
      <c r="F8518" s="26">
        <v>0.28416606300000002</v>
      </c>
    </row>
    <row r="8519" spans="1:6" ht="16" customHeight="1" x14ac:dyDescent="0.2">
      <c r="A8519" s="24">
        <v>8517</v>
      </c>
      <c r="B8519" s="22" t="s">
        <v>8527</v>
      </c>
      <c r="C8519" s="25">
        <v>-2.0955498999999999E-2</v>
      </c>
      <c r="D8519" s="25">
        <v>-2.1017726E-2</v>
      </c>
      <c r="E8519" s="25">
        <v>4.0625401649999997</v>
      </c>
      <c r="F8519" s="26">
        <v>0.97958834900000002</v>
      </c>
    </row>
    <row r="8520" spans="1:6" ht="16" customHeight="1" x14ac:dyDescent="0.2">
      <c r="A8520" s="24">
        <v>8518</v>
      </c>
      <c r="B8520" s="22" t="s">
        <v>8528</v>
      </c>
      <c r="C8520" s="25">
        <v>0.31476141400000002</v>
      </c>
      <c r="D8520" s="25">
        <v>0.31508251799999998</v>
      </c>
      <c r="E8520" s="25">
        <v>5.286005726</v>
      </c>
      <c r="F8520" s="26">
        <v>0.68429832499999999</v>
      </c>
    </row>
    <row r="8521" spans="1:6" ht="16" customHeight="1" x14ac:dyDescent="0.2">
      <c r="A8521" s="24">
        <v>8519</v>
      </c>
      <c r="B8521" s="22" t="s">
        <v>8529</v>
      </c>
      <c r="C8521" s="25">
        <v>-0.13589709799999999</v>
      </c>
      <c r="D8521" s="25">
        <v>-0.13624104300000001</v>
      </c>
      <c r="E8521" s="25">
        <v>3.5017978190000001</v>
      </c>
      <c r="F8521" s="26">
        <v>0.86457071299999999</v>
      </c>
    </row>
    <row r="8522" spans="1:6" ht="16" customHeight="1" x14ac:dyDescent="0.2">
      <c r="A8522" s="24">
        <v>8520</v>
      </c>
      <c r="B8522" s="22" t="s">
        <v>8530</v>
      </c>
      <c r="C8522" s="25">
        <v>3.3372992999999997E-2</v>
      </c>
      <c r="D8522" s="25">
        <v>3.3463266999999998E-2</v>
      </c>
      <c r="E8522" s="25">
        <v>4.096547728</v>
      </c>
      <c r="F8522" s="26">
        <v>0.96569001899999996</v>
      </c>
    </row>
    <row r="8523" spans="1:6" ht="16" customHeight="1" x14ac:dyDescent="0.2">
      <c r="A8523" s="24">
        <v>8521</v>
      </c>
      <c r="B8523" s="22" t="s">
        <v>8531</v>
      </c>
      <c r="C8523" s="25">
        <v>-0.55512162099999995</v>
      </c>
      <c r="D8523" s="25">
        <v>-0.55866500100000005</v>
      </c>
      <c r="E8523" s="25">
        <v>2.3970177920000002</v>
      </c>
      <c r="F8523" s="26">
        <v>0.45312994099999998</v>
      </c>
    </row>
    <row r="8524" spans="1:6" ht="16" customHeight="1" x14ac:dyDescent="0.2">
      <c r="A8524" s="24">
        <v>8522</v>
      </c>
      <c r="B8524" s="22" t="s">
        <v>8532</v>
      </c>
      <c r="C8524" s="25">
        <v>-2.1040870999999999E-2</v>
      </c>
      <c r="D8524" s="25">
        <v>-2.105754E-2</v>
      </c>
      <c r="E8524" s="25">
        <v>5.1241107159999997</v>
      </c>
      <c r="F8524" s="26">
        <v>0.97974508199999999</v>
      </c>
    </row>
    <row r="8525" spans="1:6" ht="16" customHeight="1" x14ac:dyDescent="0.2">
      <c r="A8525" s="24">
        <v>8523</v>
      </c>
      <c r="B8525" s="22" t="s">
        <v>8533</v>
      </c>
      <c r="C8525" s="25">
        <v>-9.8774106E-2</v>
      </c>
      <c r="D8525" s="25">
        <v>-9.8794323000000003E-2</v>
      </c>
      <c r="E8525" s="25">
        <v>7.0797557580000001</v>
      </c>
      <c r="F8525" s="26">
        <v>0.90348551600000004</v>
      </c>
    </row>
    <row r="8526" spans="1:6" ht="16" customHeight="1" x14ac:dyDescent="0.2">
      <c r="A8526" s="24">
        <v>8524</v>
      </c>
      <c r="B8526" s="22" t="s">
        <v>8534</v>
      </c>
      <c r="C8526" s="25">
        <v>3.9560348000000002E-2</v>
      </c>
      <c r="D8526" s="25">
        <v>3.9621849000000001E-2</v>
      </c>
      <c r="E8526" s="25">
        <v>4.2859387849999999</v>
      </c>
      <c r="F8526" s="26">
        <v>0.95979857300000004</v>
      </c>
    </row>
    <row r="8527" spans="1:6" ht="16" customHeight="1" x14ac:dyDescent="0.2">
      <c r="A8527" s="24">
        <v>8525</v>
      </c>
      <c r="B8527" s="22" t="s">
        <v>8535</v>
      </c>
      <c r="C8527" s="25">
        <v>-9.3363935999999995E-2</v>
      </c>
      <c r="D8527" s="25">
        <v>-9.3411935000000001E-2</v>
      </c>
      <c r="E8527" s="25">
        <v>5.9421664730000003</v>
      </c>
      <c r="F8527" s="26">
        <v>0.90764416199999998</v>
      </c>
    </row>
    <row r="8528" spans="1:6" ht="16" customHeight="1" x14ac:dyDescent="0.2">
      <c r="A8528" s="24">
        <v>8526</v>
      </c>
      <c r="B8528" s="22" t="s">
        <v>8536</v>
      </c>
      <c r="C8528" s="25">
        <v>0.12783172200000001</v>
      </c>
      <c r="D8528" s="25">
        <v>0.12799743499999999</v>
      </c>
      <c r="E8528" s="25">
        <v>4.5117916649999996</v>
      </c>
      <c r="F8528" s="26">
        <v>0.87116702999999995</v>
      </c>
    </row>
    <row r="8529" spans="1:6" ht="16" customHeight="1" x14ac:dyDescent="0.2">
      <c r="A8529" s="24">
        <v>8527</v>
      </c>
      <c r="B8529" s="22" t="s">
        <v>8537</v>
      </c>
      <c r="C8529" s="25">
        <v>-0.26672193999999999</v>
      </c>
      <c r="D8529" s="25">
        <v>-0.26838728299999998</v>
      </c>
      <c r="E8529" s="25">
        <v>2.182554648</v>
      </c>
      <c r="F8529" s="26">
        <v>0.73362435400000003</v>
      </c>
    </row>
    <row r="8530" spans="1:6" ht="16" customHeight="1" x14ac:dyDescent="0.2">
      <c r="A8530" s="24">
        <v>8528</v>
      </c>
      <c r="B8530" s="22" t="s">
        <v>8538</v>
      </c>
      <c r="C8530" s="25">
        <v>0.56191950300000004</v>
      </c>
      <c r="D8530" s="25">
        <v>0.56250303400000001</v>
      </c>
      <c r="E8530" s="25">
        <v>4.7880556079999996</v>
      </c>
      <c r="F8530" s="26">
        <v>0.43715639499999998</v>
      </c>
    </row>
    <row r="8531" spans="1:6" ht="16" customHeight="1" x14ac:dyDescent="0.2">
      <c r="A8531" s="24">
        <v>8529</v>
      </c>
      <c r="B8531" s="22" t="s">
        <v>8539</v>
      </c>
      <c r="C8531" s="25">
        <v>0.44265315300000002</v>
      </c>
      <c r="D8531" s="25">
        <v>0.44270268299999999</v>
      </c>
      <c r="E8531" s="25">
        <v>8.2074301799999994</v>
      </c>
      <c r="F8531" s="26">
        <v>0.55717653099999997</v>
      </c>
    </row>
    <row r="8532" spans="1:6" ht="16" customHeight="1" x14ac:dyDescent="0.2">
      <c r="A8532" s="24">
        <v>8530</v>
      </c>
      <c r="B8532" s="22" t="s">
        <v>8540</v>
      </c>
      <c r="C8532" s="25">
        <v>0.103732013</v>
      </c>
      <c r="D8532" s="25">
        <v>0.10378180100000001</v>
      </c>
      <c r="E8532" s="25">
        <v>5.998539826</v>
      </c>
      <c r="F8532" s="26">
        <v>0.89587718699999996</v>
      </c>
    </row>
    <row r="8533" spans="1:6" ht="16" customHeight="1" x14ac:dyDescent="0.2">
      <c r="A8533" s="24">
        <v>8531</v>
      </c>
      <c r="B8533" s="22" t="s">
        <v>8541</v>
      </c>
      <c r="C8533" s="25">
        <v>0.23279425200000001</v>
      </c>
      <c r="D8533" s="25">
        <v>0.23407489200000001</v>
      </c>
      <c r="E8533" s="25">
        <v>2.480526518</v>
      </c>
      <c r="F8533" s="26">
        <v>0.76585444300000005</v>
      </c>
    </row>
    <row r="8534" spans="1:6" ht="16" customHeight="1" x14ac:dyDescent="0.2">
      <c r="A8534" s="24">
        <v>8532</v>
      </c>
      <c r="B8534" s="22" t="s">
        <v>8542</v>
      </c>
      <c r="C8534" s="25">
        <v>7.6828803000000001E-2</v>
      </c>
      <c r="D8534" s="25">
        <v>7.6902498E-2</v>
      </c>
      <c r="E8534" s="25">
        <v>4.6172186980000003</v>
      </c>
      <c r="F8534" s="26">
        <v>0.92207421099999998</v>
      </c>
    </row>
    <row r="8535" spans="1:6" ht="16" customHeight="1" x14ac:dyDescent="0.2">
      <c r="A8535" s="24">
        <v>8533</v>
      </c>
      <c r="B8535" s="22" t="s">
        <v>8543</v>
      </c>
      <c r="C8535" s="25">
        <v>0.69811539</v>
      </c>
      <c r="D8535" s="25">
        <v>0.70050871000000003</v>
      </c>
      <c r="E8535" s="25">
        <v>3.6604359359999998</v>
      </c>
      <c r="F8535" s="26">
        <v>0.31697016700000002</v>
      </c>
    </row>
    <row r="8536" spans="1:6" ht="16" customHeight="1" x14ac:dyDescent="0.2">
      <c r="A8536" s="24">
        <v>8534</v>
      </c>
      <c r="B8536" s="22" t="s">
        <v>8544</v>
      </c>
      <c r="C8536" s="25">
        <v>-3.7783902000000001E-2</v>
      </c>
      <c r="D8536" s="25">
        <v>-3.7841435999999999E-2</v>
      </c>
      <c r="E8536" s="25">
        <v>4.433195714</v>
      </c>
      <c r="F8536" s="26">
        <v>0.96298590399999995</v>
      </c>
    </row>
    <row r="8537" spans="1:6" ht="16" customHeight="1" x14ac:dyDescent="0.2">
      <c r="A8537" s="24">
        <v>8535</v>
      </c>
      <c r="B8537" s="22" t="s">
        <v>8545</v>
      </c>
      <c r="C8537" s="25">
        <v>-0.336894949</v>
      </c>
      <c r="D8537" s="25">
        <v>-0.339926491</v>
      </c>
      <c r="E8537" s="25">
        <v>2.7313269849999999</v>
      </c>
      <c r="F8537" s="26">
        <v>0.66612301200000001</v>
      </c>
    </row>
    <row r="8538" spans="1:6" ht="16" customHeight="1" x14ac:dyDescent="0.2">
      <c r="A8538" s="24">
        <v>8536</v>
      </c>
      <c r="B8538" s="22" t="s">
        <v>8546</v>
      </c>
      <c r="C8538" s="25">
        <v>0.15977158899999999</v>
      </c>
      <c r="D8538" s="25">
        <v>0.16028373900000001</v>
      </c>
      <c r="E8538" s="25">
        <v>3.626607999</v>
      </c>
      <c r="F8538" s="26">
        <v>0.83895194799999995</v>
      </c>
    </row>
    <row r="8539" spans="1:6" ht="16" customHeight="1" x14ac:dyDescent="0.2">
      <c r="A8539" s="24">
        <v>8537</v>
      </c>
      <c r="B8539" s="22" t="s">
        <v>8547</v>
      </c>
      <c r="C8539" s="25">
        <v>-0.13456437099999999</v>
      </c>
      <c r="D8539" s="25">
        <v>-0.13467040499999999</v>
      </c>
      <c r="E8539" s="25">
        <v>5.2655438950000004</v>
      </c>
      <c r="F8539" s="26">
        <v>0.866281148</v>
      </c>
    </row>
    <row r="8540" spans="1:6" ht="16" customHeight="1" x14ac:dyDescent="0.2">
      <c r="A8540" s="24">
        <v>8538</v>
      </c>
      <c r="B8540" s="22" t="s">
        <v>8548</v>
      </c>
      <c r="C8540" s="25">
        <v>-0.32410537</v>
      </c>
      <c r="D8540" s="25">
        <v>-0.32517822499999999</v>
      </c>
      <c r="E8540" s="25">
        <v>3.3541575269999999</v>
      </c>
      <c r="F8540" s="26">
        <v>0.67572449999999995</v>
      </c>
    </row>
    <row r="8541" spans="1:6" ht="16" customHeight="1" x14ac:dyDescent="0.2">
      <c r="A8541" s="24">
        <v>8539</v>
      </c>
      <c r="B8541" s="22" t="s">
        <v>8549</v>
      </c>
      <c r="C8541" s="25">
        <v>-0.22485163699999999</v>
      </c>
      <c r="D8541" s="25">
        <v>-0.224951281</v>
      </c>
      <c r="E8541" s="25">
        <v>6.0827920979999996</v>
      </c>
      <c r="F8541" s="26">
        <v>0.77558436200000003</v>
      </c>
    </row>
    <row r="8542" spans="1:6" ht="16" customHeight="1" x14ac:dyDescent="0.2">
      <c r="A8542" s="24">
        <v>8540</v>
      </c>
      <c r="B8542" s="22" t="s">
        <v>8550</v>
      </c>
      <c r="C8542" s="25">
        <v>-6.0443653E-2</v>
      </c>
      <c r="D8542" s="25">
        <v>-6.0493034000000001E-2</v>
      </c>
      <c r="E8542" s="25">
        <v>5.1156976089999997</v>
      </c>
      <c r="F8542" s="26">
        <v>0.94034362400000004</v>
      </c>
    </row>
    <row r="8543" spans="1:6" ht="16" customHeight="1" x14ac:dyDescent="0.2">
      <c r="A8543" s="24">
        <v>8541</v>
      </c>
      <c r="B8543" s="22" t="s">
        <v>8551</v>
      </c>
      <c r="C8543" s="25">
        <v>0.108565009</v>
      </c>
      <c r="D8543" s="25">
        <v>0.10964138700000001</v>
      </c>
      <c r="E8543" s="25">
        <v>1.8412123810000001</v>
      </c>
      <c r="F8543" s="26">
        <v>0.89316697700000003</v>
      </c>
    </row>
    <row r="8544" spans="1:6" ht="16" customHeight="1" x14ac:dyDescent="0.2">
      <c r="A8544" s="24">
        <v>8542</v>
      </c>
      <c r="B8544" s="22" t="s">
        <v>8552</v>
      </c>
      <c r="C8544" s="25">
        <v>0.94407033500000004</v>
      </c>
      <c r="D8544" s="25">
        <v>0.94670933800000001</v>
      </c>
      <c r="E8544" s="25">
        <v>4.3632245049999998</v>
      </c>
      <c r="F8544" s="26">
        <v>0.116837812</v>
      </c>
    </row>
    <row r="8545" spans="1:6" ht="16" customHeight="1" x14ac:dyDescent="0.2">
      <c r="A8545" s="24">
        <v>8543</v>
      </c>
      <c r="B8545" s="22" t="s">
        <v>8553</v>
      </c>
      <c r="C8545" s="25">
        <v>0.36829095499999998</v>
      </c>
      <c r="D8545" s="25">
        <v>0.373809581</v>
      </c>
      <c r="E8545" s="25">
        <v>1.6275097089999999</v>
      </c>
      <c r="F8545" s="26">
        <v>0.63863007999999999</v>
      </c>
    </row>
    <row r="8546" spans="1:6" ht="16" customHeight="1" x14ac:dyDescent="0.2">
      <c r="A8546" s="24">
        <v>8544</v>
      </c>
      <c r="B8546" s="22" t="s">
        <v>8554</v>
      </c>
      <c r="C8546" s="25">
        <v>0.42998776900000002</v>
      </c>
      <c r="D8546" s="25">
        <v>0.43171017699999997</v>
      </c>
      <c r="E8546" s="25">
        <v>2.905909055</v>
      </c>
      <c r="F8546" s="26">
        <v>0.56905069799999997</v>
      </c>
    </row>
    <row r="8547" spans="1:6" ht="16" customHeight="1" x14ac:dyDescent="0.2">
      <c r="A8547" s="24">
        <v>8545</v>
      </c>
      <c r="B8547" s="22" t="s">
        <v>8555</v>
      </c>
      <c r="C8547" s="25">
        <v>0.64667385700000002</v>
      </c>
      <c r="D8547" s="25">
        <v>0.64781119899999995</v>
      </c>
      <c r="E8547" s="25">
        <v>4.3985632819999996</v>
      </c>
      <c r="F8547" s="26">
        <v>0.35512476700000001</v>
      </c>
    </row>
    <row r="8548" spans="1:6" ht="16" customHeight="1" x14ac:dyDescent="0.2">
      <c r="A8548" s="24">
        <v>8546</v>
      </c>
      <c r="B8548" s="22" t="s">
        <v>8556</v>
      </c>
      <c r="C8548" s="25">
        <v>-6.3601697999999998E-2</v>
      </c>
      <c r="D8548" s="25">
        <v>-6.3622265999999997E-2</v>
      </c>
      <c r="E8548" s="25">
        <v>6.7570468330000004</v>
      </c>
      <c r="F8548" s="26">
        <v>0.93801453000000001</v>
      </c>
    </row>
    <row r="8549" spans="1:6" ht="16" customHeight="1" x14ac:dyDescent="0.2">
      <c r="A8549" s="24">
        <v>8547</v>
      </c>
      <c r="B8549" s="22" t="s">
        <v>8557</v>
      </c>
      <c r="C8549" s="25">
        <v>-0.34639179199999998</v>
      </c>
      <c r="D8549" s="25">
        <v>-0.34863572700000001</v>
      </c>
      <c r="E8549" s="25">
        <v>2.3913452309999998</v>
      </c>
      <c r="F8549" s="26">
        <v>0.65546417099999998</v>
      </c>
    </row>
    <row r="8550" spans="1:6" ht="16" customHeight="1" x14ac:dyDescent="0.2">
      <c r="A8550" s="24">
        <v>8548</v>
      </c>
      <c r="B8550" s="22" t="s">
        <v>8558</v>
      </c>
      <c r="C8550" s="25">
        <v>0.33392540599999998</v>
      </c>
      <c r="D8550" s="25">
        <v>0.33447945200000001</v>
      </c>
      <c r="E8550" s="25">
        <v>4.152052158</v>
      </c>
      <c r="F8550" s="26">
        <v>0.66470549000000001</v>
      </c>
    </row>
    <row r="8551" spans="1:6" ht="16" customHeight="1" x14ac:dyDescent="0.2">
      <c r="A8551" s="24">
        <v>8549</v>
      </c>
      <c r="B8551" s="22" t="s">
        <v>8559</v>
      </c>
      <c r="C8551" s="25">
        <v>-0.201706829</v>
      </c>
      <c r="D8551" s="25">
        <v>-0.20192280500000001</v>
      </c>
      <c r="E8551" s="25">
        <v>4.8982622669999998</v>
      </c>
      <c r="F8551" s="26">
        <v>0.79964155599999998</v>
      </c>
    </row>
    <row r="8552" spans="1:6" ht="16" customHeight="1" x14ac:dyDescent="0.2">
      <c r="A8552" s="24">
        <v>8550</v>
      </c>
      <c r="B8552" s="22" t="s">
        <v>8560</v>
      </c>
      <c r="C8552" s="25">
        <v>7.4021167999999998E-2</v>
      </c>
      <c r="D8552" s="25">
        <v>7.4106573999999995E-2</v>
      </c>
      <c r="E8552" s="25">
        <v>4.7275911150000001</v>
      </c>
      <c r="F8552" s="26">
        <v>0.92544787900000003</v>
      </c>
    </row>
    <row r="8553" spans="1:6" ht="16" customHeight="1" x14ac:dyDescent="0.2">
      <c r="A8553" s="24">
        <v>8551</v>
      </c>
      <c r="B8553" s="22" t="s">
        <v>8561</v>
      </c>
      <c r="C8553" s="25">
        <v>-0.10801770300000001</v>
      </c>
      <c r="D8553" s="25">
        <v>-0.108050751</v>
      </c>
      <c r="E8553" s="25">
        <v>6.3396519790000001</v>
      </c>
      <c r="F8553" s="26">
        <v>0.89373261299999995</v>
      </c>
    </row>
    <row r="8554" spans="1:6" ht="16" customHeight="1" x14ac:dyDescent="0.2">
      <c r="A8554" s="24">
        <v>8552</v>
      </c>
      <c r="B8554" s="22" t="s">
        <v>8562</v>
      </c>
      <c r="C8554" s="25">
        <v>0.104102335</v>
      </c>
      <c r="D8554" s="25">
        <v>0.10424789499999999</v>
      </c>
      <c r="E8554" s="25">
        <v>4.5825599239999999</v>
      </c>
      <c r="F8554" s="26">
        <v>0.89521168699999998</v>
      </c>
    </row>
    <row r="8555" spans="1:6" ht="16" customHeight="1" x14ac:dyDescent="0.2">
      <c r="A8555" s="24">
        <v>8553</v>
      </c>
      <c r="B8555" s="22" t="s">
        <v>8563</v>
      </c>
      <c r="C8555" s="25">
        <v>-1.379739772</v>
      </c>
      <c r="D8555" s="25">
        <v>-1.3801910740000001</v>
      </c>
      <c r="E8555" s="25">
        <v>6.9867217469999998</v>
      </c>
      <c r="F8555" s="26">
        <v>4.3410030000000004E-3</v>
      </c>
    </row>
    <row r="8556" spans="1:6" ht="16" customHeight="1" x14ac:dyDescent="0.2">
      <c r="A8556" s="24">
        <v>8554</v>
      </c>
      <c r="B8556" s="22" t="s">
        <v>8564</v>
      </c>
      <c r="C8556" s="25">
        <v>0.428438973</v>
      </c>
      <c r="D8556" s="25">
        <v>0.43215886599999997</v>
      </c>
      <c r="E8556" s="25">
        <v>1.8573525479999999</v>
      </c>
      <c r="F8556" s="26">
        <v>0.58127730200000005</v>
      </c>
    </row>
    <row r="8557" spans="1:6" ht="16" customHeight="1" x14ac:dyDescent="0.2">
      <c r="A8557" s="24">
        <v>8555</v>
      </c>
      <c r="B8557" s="22" t="s">
        <v>8565</v>
      </c>
      <c r="C8557" s="25">
        <v>0.143006246</v>
      </c>
      <c r="D8557" s="25">
        <v>0.14334730000000001</v>
      </c>
      <c r="E8557" s="25">
        <v>3.7942435350000001</v>
      </c>
      <c r="F8557" s="26">
        <v>0.85584479300000005</v>
      </c>
    </row>
    <row r="8558" spans="1:6" ht="16" customHeight="1" x14ac:dyDescent="0.2">
      <c r="A8558" s="24">
        <v>8556</v>
      </c>
      <c r="B8558" s="22" t="s">
        <v>8566</v>
      </c>
      <c r="C8558" s="25">
        <v>2.3432723999999999E-2</v>
      </c>
      <c r="D8558" s="25">
        <v>2.3453729E-2</v>
      </c>
      <c r="E8558" s="25">
        <v>5.037555749</v>
      </c>
      <c r="F8558" s="26">
        <v>0.97578066799999996</v>
      </c>
    </row>
    <row r="8559" spans="1:6" ht="16" customHeight="1" x14ac:dyDescent="0.2">
      <c r="A8559" s="24">
        <v>8557</v>
      </c>
      <c r="B8559" s="22" t="s">
        <v>8567</v>
      </c>
      <c r="C8559" s="25">
        <v>-0.114811311</v>
      </c>
      <c r="D8559" s="25">
        <v>-0.114858234</v>
      </c>
      <c r="E8559" s="25">
        <v>6.0355610349999997</v>
      </c>
      <c r="F8559" s="26">
        <v>0.88606386599999998</v>
      </c>
    </row>
    <row r="8560" spans="1:6" ht="16" customHeight="1" x14ac:dyDescent="0.2">
      <c r="A8560" s="24">
        <v>8558</v>
      </c>
      <c r="B8560" s="22" t="s">
        <v>8568</v>
      </c>
      <c r="C8560" s="25">
        <v>-0.21798352700000001</v>
      </c>
      <c r="D8560" s="25">
        <v>-0.219147173</v>
      </c>
      <c r="E8560" s="25">
        <v>2.747748203</v>
      </c>
      <c r="F8560" s="26">
        <v>0.78326641799999996</v>
      </c>
    </row>
    <row r="8561" spans="1:6" ht="16" customHeight="1" x14ac:dyDescent="0.2">
      <c r="A8561" s="24">
        <v>8559</v>
      </c>
      <c r="B8561" s="22" t="s">
        <v>8569</v>
      </c>
      <c r="C8561" s="25">
        <v>2.058594576</v>
      </c>
      <c r="D8561" s="25">
        <v>2.0662549220000002</v>
      </c>
      <c r="E8561" s="25">
        <v>3.1729906419999998</v>
      </c>
      <c r="F8561" s="27">
        <v>1.1E-5</v>
      </c>
    </row>
    <row r="8562" spans="1:6" ht="16" customHeight="1" x14ac:dyDescent="0.2">
      <c r="A8562" s="24">
        <v>8560</v>
      </c>
      <c r="B8562" s="22" t="s">
        <v>8570</v>
      </c>
      <c r="C8562" s="25">
        <v>0.336018339</v>
      </c>
      <c r="D8562" s="25">
        <v>0.33705300999999999</v>
      </c>
      <c r="E8562" s="25">
        <v>3.7035441910000002</v>
      </c>
      <c r="F8562" s="26">
        <v>0.66272245600000002</v>
      </c>
    </row>
    <row r="8563" spans="1:6" ht="16" customHeight="1" x14ac:dyDescent="0.2">
      <c r="A8563" s="24">
        <v>8561</v>
      </c>
      <c r="B8563" s="22" t="s">
        <v>8571</v>
      </c>
      <c r="C8563" s="25">
        <v>-0.23803231699999999</v>
      </c>
      <c r="D8563" s="25">
        <v>-0.23831190199999999</v>
      </c>
      <c r="E8563" s="25">
        <v>4.6258787210000003</v>
      </c>
      <c r="F8563" s="26">
        <v>0.76248568500000002</v>
      </c>
    </row>
    <row r="8564" spans="1:6" ht="16" customHeight="1" x14ac:dyDescent="0.2">
      <c r="A8564" s="24">
        <v>8562</v>
      </c>
      <c r="B8564" s="22" t="s">
        <v>8572</v>
      </c>
      <c r="C8564" s="25">
        <v>-6.9988112000000005E-2</v>
      </c>
      <c r="D8564" s="25">
        <v>-7.0227751000000005E-2</v>
      </c>
      <c r="E8564" s="25">
        <v>2.9207902780000001</v>
      </c>
      <c r="F8564" s="26">
        <v>0.93071017599999994</v>
      </c>
    </row>
    <row r="8565" spans="1:6" ht="16" customHeight="1" x14ac:dyDescent="0.2">
      <c r="A8565" s="24">
        <v>8563</v>
      </c>
      <c r="B8565" s="22" t="s">
        <v>8573</v>
      </c>
      <c r="C8565" s="25">
        <v>0.34290862599999999</v>
      </c>
      <c r="D8565" s="25">
        <v>0.34366387900000001</v>
      </c>
      <c r="E8565" s="25">
        <v>3.4936569949999998</v>
      </c>
      <c r="F8565" s="26">
        <v>0.65568610599999999</v>
      </c>
    </row>
    <row r="8566" spans="1:6" ht="16" customHeight="1" x14ac:dyDescent="0.2">
      <c r="A8566" s="24">
        <v>8564</v>
      </c>
      <c r="B8566" s="22" t="s">
        <v>8574</v>
      </c>
      <c r="C8566" s="25">
        <v>5.7730499999999996E-4</v>
      </c>
      <c r="D8566" s="25">
        <v>5.7733299999999997E-4</v>
      </c>
      <c r="E8566" s="25">
        <v>6.5519384159999996</v>
      </c>
      <c r="F8566" s="26">
        <v>0.99883224999999998</v>
      </c>
    </row>
    <row r="8567" spans="1:6" ht="16" customHeight="1" x14ac:dyDescent="0.2">
      <c r="A8567" s="24">
        <v>8565</v>
      </c>
      <c r="B8567" s="22" t="s">
        <v>8575</v>
      </c>
      <c r="C8567" s="25">
        <v>0.33294132599999998</v>
      </c>
      <c r="D8567" s="25">
        <v>0.35080899599999998</v>
      </c>
      <c r="E8567" s="25">
        <v>0.80130374599999998</v>
      </c>
      <c r="F8567" s="26">
        <v>0.70726801100000003</v>
      </c>
    </row>
    <row r="8568" spans="1:6" ht="16" customHeight="1" x14ac:dyDescent="0.2">
      <c r="A8568" s="24">
        <v>8566</v>
      </c>
      <c r="B8568" s="22" t="s">
        <v>8576</v>
      </c>
      <c r="C8568" s="25">
        <v>-0.20549018199999999</v>
      </c>
      <c r="D8568" s="25">
        <v>-0.20668621600000001</v>
      </c>
      <c r="E8568" s="25">
        <v>2.3150734860000002</v>
      </c>
      <c r="F8568" s="26">
        <v>0.794618033</v>
      </c>
    </row>
    <row r="8569" spans="1:6" ht="16" customHeight="1" x14ac:dyDescent="0.2">
      <c r="A8569" s="24">
        <v>8567</v>
      </c>
      <c r="B8569" s="22" t="s">
        <v>8577</v>
      </c>
      <c r="C8569" s="25">
        <v>-8.6018101E-2</v>
      </c>
      <c r="D8569" s="25">
        <v>-8.6219719E-2</v>
      </c>
      <c r="E8569" s="25">
        <v>3.747750087</v>
      </c>
      <c r="F8569" s="26">
        <v>0.91453719300000003</v>
      </c>
    </row>
    <row r="8570" spans="1:6" ht="16" customHeight="1" x14ac:dyDescent="0.2">
      <c r="A8570" s="24">
        <v>8568</v>
      </c>
      <c r="B8570" s="22" t="s">
        <v>8578</v>
      </c>
      <c r="C8570" s="25">
        <v>-0.89600447800000005</v>
      </c>
      <c r="D8570" s="25">
        <v>-0.899864793</v>
      </c>
      <c r="E8570" s="25">
        <v>2.8902063060000001</v>
      </c>
      <c r="F8570" s="26">
        <v>0.17956868200000001</v>
      </c>
    </row>
    <row r="8571" spans="1:6" ht="16" customHeight="1" x14ac:dyDescent="0.2">
      <c r="A8571" s="24">
        <v>8569</v>
      </c>
      <c r="B8571" s="22" t="s">
        <v>8579</v>
      </c>
      <c r="C8571" s="25">
        <v>-0.12909669800000001</v>
      </c>
      <c r="D8571" s="25">
        <v>-0.12912674599999999</v>
      </c>
      <c r="E8571" s="25">
        <v>6.863125503</v>
      </c>
      <c r="F8571" s="26">
        <v>0.87188023800000003</v>
      </c>
    </row>
    <row r="8572" spans="1:6" ht="16" customHeight="1" x14ac:dyDescent="0.2">
      <c r="A8572" s="24">
        <v>8570</v>
      </c>
      <c r="B8572" s="22" t="s">
        <v>8580</v>
      </c>
      <c r="C8572" s="25">
        <v>-1.032249167</v>
      </c>
      <c r="D8572" s="25">
        <v>-1.036749779</v>
      </c>
      <c r="E8572" s="25">
        <v>2.9195889309999998</v>
      </c>
      <c r="F8572" s="26">
        <v>0.116291846</v>
      </c>
    </row>
    <row r="8573" spans="1:6" ht="16" customHeight="1" x14ac:dyDescent="0.2">
      <c r="A8573" s="24">
        <v>8571</v>
      </c>
      <c r="B8573" s="22" t="s">
        <v>8581</v>
      </c>
      <c r="C8573" s="25">
        <v>0.29593972400000002</v>
      </c>
      <c r="D8573" s="25">
        <v>0.29655268299999998</v>
      </c>
      <c r="E8573" s="25">
        <v>4.1391612359999996</v>
      </c>
      <c r="F8573" s="26">
        <v>0.70278548799999996</v>
      </c>
    </row>
    <row r="8574" spans="1:6" ht="16" customHeight="1" x14ac:dyDescent="0.2">
      <c r="A8574" s="24">
        <v>8572</v>
      </c>
      <c r="B8574" s="22" t="s">
        <v>8582</v>
      </c>
      <c r="C8574" s="25">
        <v>1.2964120610000001</v>
      </c>
      <c r="D8574" s="25">
        <v>1.307640913</v>
      </c>
      <c r="E8574" s="25">
        <v>3.1201554909999998</v>
      </c>
      <c r="F8574" s="26">
        <v>2.5236742E-2</v>
      </c>
    </row>
    <row r="8575" spans="1:6" ht="16" customHeight="1" x14ac:dyDescent="0.2">
      <c r="A8575" s="24">
        <v>8573</v>
      </c>
      <c r="B8575" s="22" t="s">
        <v>8583</v>
      </c>
      <c r="C8575" s="25">
        <v>0.32228604500000002</v>
      </c>
      <c r="D8575" s="25">
        <v>0.32435607300000002</v>
      </c>
      <c r="E8575" s="25">
        <v>2.7720780700000001</v>
      </c>
      <c r="F8575" s="26">
        <v>0.67884025299999995</v>
      </c>
    </row>
    <row r="8576" spans="1:6" ht="16" customHeight="1" x14ac:dyDescent="0.2">
      <c r="A8576" s="24">
        <v>8574</v>
      </c>
      <c r="B8576" s="22" t="s">
        <v>8584</v>
      </c>
      <c r="C8576" s="25">
        <v>0.14834771499999999</v>
      </c>
      <c r="D8576" s="25">
        <v>0.148366209</v>
      </c>
      <c r="E8576" s="25">
        <v>7.9941449809999998</v>
      </c>
      <c r="F8576" s="26">
        <v>0.85323767100000003</v>
      </c>
    </row>
    <row r="8577" spans="1:6" ht="16" customHeight="1" x14ac:dyDescent="0.2">
      <c r="A8577" s="24">
        <v>8575</v>
      </c>
      <c r="B8577" s="22" t="s">
        <v>8585</v>
      </c>
      <c r="C8577" s="25">
        <v>-8.0614740000000008E-3</v>
      </c>
      <c r="D8577" s="25">
        <v>-8.0988680000000004E-3</v>
      </c>
      <c r="E8577" s="25">
        <v>3.331116126</v>
      </c>
      <c r="F8577" s="26">
        <v>0.99259487300000004</v>
      </c>
    </row>
    <row r="8578" spans="1:6" ht="16" customHeight="1" x14ac:dyDescent="0.2">
      <c r="A8578" s="24">
        <v>8576</v>
      </c>
      <c r="B8578" s="22" t="s">
        <v>8586</v>
      </c>
      <c r="C8578" s="25">
        <v>-0.58215342000000003</v>
      </c>
      <c r="D8578" s="25">
        <v>-0.58310584399999998</v>
      </c>
      <c r="E8578" s="25">
        <v>4.8419684949999997</v>
      </c>
      <c r="F8578" s="26">
        <v>0.41984050499999997</v>
      </c>
    </row>
    <row r="8579" spans="1:6" ht="16" customHeight="1" x14ac:dyDescent="0.2">
      <c r="A8579" s="24">
        <v>8577</v>
      </c>
      <c r="B8579" s="22" t="s">
        <v>8587</v>
      </c>
      <c r="C8579" s="25">
        <v>-3.7316844000000002E-2</v>
      </c>
      <c r="D8579" s="25">
        <v>-3.7419710000000002E-2</v>
      </c>
      <c r="E8579" s="25">
        <v>3.3745320529999998</v>
      </c>
      <c r="F8579" s="26">
        <v>0.96344220000000003</v>
      </c>
    </row>
    <row r="8580" spans="1:6" ht="16" customHeight="1" x14ac:dyDescent="0.2">
      <c r="A8580" s="24">
        <v>8578</v>
      </c>
      <c r="B8580" s="22" t="s">
        <v>8588</v>
      </c>
      <c r="C8580" s="25">
        <v>0.164276645</v>
      </c>
      <c r="D8580" s="25">
        <v>0.16457345600000001</v>
      </c>
      <c r="E8580" s="25">
        <v>3.8050888719999998</v>
      </c>
      <c r="F8580" s="26">
        <v>0.83443410799999995</v>
      </c>
    </row>
    <row r="8581" spans="1:6" ht="16" customHeight="1" x14ac:dyDescent="0.2">
      <c r="A8581" s="24">
        <v>8579</v>
      </c>
      <c r="B8581" s="22" t="s">
        <v>8589</v>
      </c>
      <c r="C8581" s="25">
        <v>-0.143471764</v>
      </c>
      <c r="D8581" s="25">
        <v>-0.14348216899999999</v>
      </c>
      <c r="E8581" s="25">
        <v>9.1151954370000006</v>
      </c>
      <c r="F8581" s="26">
        <v>0.85790128799999998</v>
      </c>
    </row>
    <row r="8582" spans="1:6" ht="16" customHeight="1" x14ac:dyDescent="0.2">
      <c r="A8582" s="24">
        <v>8580</v>
      </c>
      <c r="B8582" s="22" t="s">
        <v>8590</v>
      </c>
      <c r="C8582" s="25">
        <v>-0.71645136300000001</v>
      </c>
      <c r="D8582" s="25">
        <v>-0.71667973900000004</v>
      </c>
      <c r="E8582" s="25">
        <v>6.5921357199999999</v>
      </c>
      <c r="F8582" s="26">
        <v>0.28851611700000002</v>
      </c>
    </row>
    <row r="8583" spans="1:6" ht="16" customHeight="1" x14ac:dyDescent="0.2">
      <c r="A8583" s="24">
        <v>8581</v>
      </c>
      <c r="B8583" s="22" t="s">
        <v>8591</v>
      </c>
      <c r="C8583" s="25">
        <v>-9.4281932999999998E-2</v>
      </c>
      <c r="D8583" s="25">
        <v>-9.4308126000000006E-2</v>
      </c>
      <c r="E8583" s="25">
        <v>6.7512382359999998</v>
      </c>
      <c r="F8583" s="26">
        <v>0.90674807800000001</v>
      </c>
    </row>
    <row r="8584" spans="1:6" ht="16" customHeight="1" x14ac:dyDescent="0.2">
      <c r="A8584" s="24">
        <v>8582</v>
      </c>
      <c r="B8584" s="22" t="s">
        <v>8592</v>
      </c>
      <c r="C8584" s="25">
        <v>0.185911244</v>
      </c>
      <c r="D8584" s="25">
        <v>0.18693731</v>
      </c>
      <c r="E8584" s="25">
        <v>2.980845929</v>
      </c>
      <c r="F8584" s="26">
        <v>0.81264929299999999</v>
      </c>
    </row>
    <row r="8585" spans="1:6" ht="16" customHeight="1" x14ac:dyDescent="0.2">
      <c r="A8585" s="24">
        <v>8583</v>
      </c>
      <c r="B8585" s="22" t="s">
        <v>8593</v>
      </c>
      <c r="C8585" s="25">
        <v>-0.90399843899999999</v>
      </c>
      <c r="D8585" s="25">
        <v>-0.90472748000000003</v>
      </c>
      <c r="E8585" s="25">
        <v>5.1563379290000002</v>
      </c>
      <c r="F8585" s="26">
        <v>0.17563009800000001</v>
      </c>
    </row>
    <row r="8586" spans="1:6" ht="16" customHeight="1" x14ac:dyDescent="0.2">
      <c r="A8586" s="24">
        <v>8584</v>
      </c>
      <c r="B8586" s="22" t="s">
        <v>8594</v>
      </c>
      <c r="C8586" s="25">
        <v>-0.31202009600000002</v>
      </c>
      <c r="D8586" s="25">
        <v>-0.31265230399999999</v>
      </c>
      <c r="E8586" s="25">
        <v>4.0754324520000003</v>
      </c>
      <c r="F8586" s="26">
        <v>0.69284109100000002</v>
      </c>
    </row>
    <row r="8587" spans="1:6" ht="16" customHeight="1" x14ac:dyDescent="0.2">
      <c r="A8587" s="24">
        <v>8585</v>
      </c>
      <c r="B8587" s="22" t="s">
        <v>8595</v>
      </c>
      <c r="C8587" s="25">
        <v>-0.418771854</v>
      </c>
      <c r="D8587" s="25">
        <v>-0.41929402799999999</v>
      </c>
      <c r="E8587" s="25">
        <v>4.292693238</v>
      </c>
      <c r="F8587" s="26">
        <v>0.58313976099999998</v>
      </c>
    </row>
    <row r="8588" spans="1:6" ht="16" customHeight="1" x14ac:dyDescent="0.2">
      <c r="A8588" s="24">
        <v>8586</v>
      </c>
      <c r="B8588" s="22" t="s">
        <v>8596</v>
      </c>
      <c r="C8588" s="25">
        <v>0.58361267100000003</v>
      </c>
      <c r="D8588" s="25">
        <v>0.58673251800000004</v>
      </c>
      <c r="E8588" s="25">
        <v>2.8791047249999999</v>
      </c>
      <c r="F8588" s="26">
        <v>0.42796467900000001</v>
      </c>
    </row>
    <row r="8589" spans="1:6" ht="16" customHeight="1" x14ac:dyDescent="0.2">
      <c r="A8589" s="24">
        <v>8587</v>
      </c>
      <c r="B8589" s="22" t="s">
        <v>8597</v>
      </c>
      <c r="C8589" s="25">
        <v>-0.66090175600000001</v>
      </c>
      <c r="D8589" s="25">
        <v>-0.66206116800000003</v>
      </c>
      <c r="E8589" s="25">
        <v>4.3793706989999999</v>
      </c>
      <c r="F8589" s="26">
        <v>0.343259325</v>
      </c>
    </row>
    <row r="8590" spans="1:6" ht="16" customHeight="1" x14ac:dyDescent="0.2">
      <c r="A8590" s="24">
        <v>8588</v>
      </c>
      <c r="B8590" s="22" t="s">
        <v>8598</v>
      </c>
      <c r="C8590" s="25">
        <v>1.357839056</v>
      </c>
      <c r="D8590" s="25">
        <v>1.3824424630000001</v>
      </c>
      <c r="E8590" s="25">
        <v>2.747686947</v>
      </c>
      <c r="F8590" s="26">
        <v>4.5916813000000001E-2</v>
      </c>
    </row>
    <row r="8591" spans="1:6" ht="16" customHeight="1" x14ac:dyDescent="0.2">
      <c r="A8591" s="24">
        <v>8589</v>
      </c>
      <c r="B8591" s="22" t="s">
        <v>8599</v>
      </c>
      <c r="C8591" s="25">
        <v>0.11266448</v>
      </c>
      <c r="D8591" s="25">
        <v>0.112860562</v>
      </c>
      <c r="E8591" s="25">
        <v>4.0601254669999998</v>
      </c>
      <c r="F8591" s="26">
        <v>0.88605832500000004</v>
      </c>
    </row>
    <row r="8592" spans="1:6" ht="16" customHeight="1" x14ac:dyDescent="0.2">
      <c r="A8592" s="24">
        <v>8590</v>
      </c>
      <c r="B8592" s="22" t="s">
        <v>8600</v>
      </c>
      <c r="C8592" s="25">
        <v>-0.48202601699999997</v>
      </c>
      <c r="D8592" s="25">
        <v>-0.482954938</v>
      </c>
      <c r="E8592" s="25">
        <v>4.0242440070000001</v>
      </c>
      <c r="F8592" s="26">
        <v>0.51841650500000003</v>
      </c>
    </row>
    <row r="8593" spans="1:6" ht="16" customHeight="1" x14ac:dyDescent="0.2">
      <c r="A8593" s="24">
        <v>8591</v>
      </c>
      <c r="B8593" s="22" t="s">
        <v>8601</v>
      </c>
      <c r="C8593" s="25">
        <v>0.39633266</v>
      </c>
      <c r="D8593" s="25">
        <v>0.39646906700000001</v>
      </c>
      <c r="E8593" s="25">
        <v>6.8221543840000001</v>
      </c>
      <c r="F8593" s="26">
        <v>0.60346958500000003</v>
      </c>
    </row>
    <row r="8594" spans="1:6" ht="16" customHeight="1" x14ac:dyDescent="0.2">
      <c r="A8594" s="24">
        <v>8592</v>
      </c>
      <c r="B8594" s="22" t="s">
        <v>8602</v>
      </c>
      <c r="C8594" s="25">
        <v>-0.45082639600000002</v>
      </c>
      <c r="D8594" s="25">
        <v>-0.45158052599999998</v>
      </c>
      <c r="E8594" s="25">
        <v>4.1509023940000001</v>
      </c>
      <c r="F8594" s="26">
        <v>0.549563201</v>
      </c>
    </row>
    <row r="8595" spans="1:6" ht="16" customHeight="1" x14ac:dyDescent="0.2">
      <c r="A8595" s="24">
        <v>8593</v>
      </c>
      <c r="B8595" s="22" t="s">
        <v>8603</v>
      </c>
      <c r="C8595" s="25">
        <v>0.62077148100000001</v>
      </c>
      <c r="D8595" s="25">
        <v>0.621995564</v>
      </c>
      <c r="E8595" s="25">
        <v>3.840208353</v>
      </c>
      <c r="F8595" s="26">
        <v>0.382431729</v>
      </c>
    </row>
    <row r="8596" spans="1:6" ht="16" customHeight="1" x14ac:dyDescent="0.2">
      <c r="A8596" s="24">
        <v>8594</v>
      </c>
      <c r="B8596" s="22" t="s">
        <v>8604</v>
      </c>
      <c r="C8596" s="25">
        <v>-0.25998559700000001</v>
      </c>
      <c r="D8596" s="25">
        <v>-0.26230984800000001</v>
      </c>
      <c r="E8596" s="25">
        <v>2.0332139530000002</v>
      </c>
      <c r="F8596" s="26">
        <v>0.74157456600000005</v>
      </c>
    </row>
    <row r="8597" spans="1:6" ht="16" customHeight="1" x14ac:dyDescent="0.2">
      <c r="A8597" s="24">
        <v>8595</v>
      </c>
      <c r="B8597" s="22" t="s">
        <v>8605</v>
      </c>
      <c r="C8597" s="25">
        <v>-0.35330878999999998</v>
      </c>
      <c r="D8597" s="25">
        <v>-0.35346712400000002</v>
      </c>
      <c r="E8597" s="25">
        <v>6.1766440080000002</v>
      </c>
      <c r="F8597" s="26">
        <v>0.64808670800000001</v>
      </c>
    </row>
    <row r="8598" spans="1:6" ht="16" customHeight="1" x14ac:dyDescent="0.2">
      <c r="A8598" s="24">
        <v>8596</v>
      </c>
      <c r="B8598" s="22" t="s">
        <v>8606</v>
      </c>
      <c r="C8598" s="25">
        <v>0.27839221400000003</v>
      </c>
      <c r="D8598" s="25">
        <v>0.27842833299999997</v>
      </c>
      <c r="E8598" s="25">
        <v>7.721352038</v>
      </c>
      <c r="F8598" s="26">
        <v>0.72030456200000004</v>
      </c>
    </row>
    <row r="8599" spans="1:6" ht="16" customHeight="1" x14ac:dyDescent="0.2">
      <c r="A8599" s="24">
        <v>8597</v>
      </c>
      <c r="B8599" s="22" t="s">
        <v>8607</v>
      </c>
      <c r="C8599" s="25">
        <v>-0.43209054499999999</v>
      </c>
      <c r="D8599" s="25">
        <v>-0.43220575700000002</v>
      </c>
      <c r="E8599" s="25">
        <v>6.9058393210000002</v>
      </c>
      <c r="F8599" s="26">
        <v>0.57044729299999997</v>
      </c>
    </row>
    <row r="8600" spans="1:6" ht="16" customHeight="1" x14ac:dyDescent="0.2">
      <c r="A8600" s="24">
        <v>8598</v>
      </c>
      <c r="B8600" s="22" t="s">
        <v>8608</v>
      </c>
      <c r="C8600" s="25">
        <v>1.6210140000000001E-2</v>
      </c>
      <c r="D8600" s="25">
        <v>1.6222067999999999E-2</v>
      </c>
      <c r="E8600" s="25">
        <v>4.7336290310000004</v>
      </c>
      <c r="F8600" s="26">
        <v>0.98292691300000001</v>
      </c>
    </row>
    <row r="8601" spans="1:6" ht="16" customHeight="1" x14ac:dyDescent="0.2">
      <c r="A8601" s="24">
        <v>8599</v>
      </c>
      <c r="B8601" s="22" t="s">
        <v>8609</v>
      </c>
      <c r="C8601" s="25">
        <v>7.2327126000000005E-2</v>
      </c>
      <c r="D8601" s="25">
        <v>7.2394079E-2</v>
      </c>
      <c r="E8601" s="25">
        <v>4.6059406860000003</v>
      </c>
      <c r="F8601" s="26">
        <v>0.92662747499999998</v>
      </c>
    </row>
    <row r="8602" spans="1:6" ht="16" customHeight="1" x14ac:dyDescent="0.2">
      <c r="A8602" s="24">
        <v>8600</v>
      </c>
      <c r="B8602" s="22" t="s">
        <v>8610</v>
      </c>
      <c r="C8602" s="25">
        <v>0.35726562299999998</v>
      </c>
      <c r="D8602" s="25">
        <v>0.35794479499999998</v>
      </c>
      <c r="E8602" s="25">
        <v>3.902958054</v>
      </c>
      <c r="F8602" s="26">
        <v>0.64139228800000003</v>
      </c>
    </row>
    <row r="8603" spans="1:6" ht="16" customHeight="1" x14ac:dyDescent="0.2">
      <c r="A8603" s="24">
        <v>8601</v>
      </c>
      <c r="B8603" s="22" t="s">
        <v>8611</v>
      </c>
      <c r="C8603" s="25">
        <v>0.84294379900000005</v>
      </c>
      <c r="D8603" s="25">
        <v>0.84463155999999995</v>
      </c>
      <c r="E8603" s="25">
        <v>4.8025889099999999</v>
      </c>
      <c r="F8603" s="26">
        <v>0.180911246</v>
      </c>
    </row>
    <row r="8604" spans="1:6" ht="16" customHeight="1" x14ac:dyDescent="0.2">
      <c r="A8604" s="24">
        <v>8602</v>
      </c>
      <c r="B8604" s="22" t="s">
        <v>8612</v>
      </c>
      <c r="C8604" s="25">
        <v>-0.36113028699999999</v>
      </c>
      <c r="D8604" s="25">
        <v>-0.36115670100000002</v>
      </c>
      <c r="E8604" s="25">
        <v>8.4971355079999995</v>
      </c>
      <c r="F8604" s="26">
        <v>0.64162050000000004</v>
      </c>
    </row>
    <row r="8605" spans="1:6" ht="16" customHeight="1" x14ac:dyDescent="0.2">
      <c r="A8605" s="24">
        <v>8603</v>
      </c>
      <c r="B8605" s="22" t="s">
        <v>8613</v>
      </c>
      <c r="C8605" s="25">
        <v>-0.10105148899999999</v>
      </c>
      <c r="D8605" s="25">
        <v>-0.101068857</v>
      </c>
      <c r="E8605" s="25">
        <v>7.4693969400000002</v>
      </c>
      <c r="F8605" s="26">
        <v>0.90027985600000004</v>
      </c>
    </row>
    <row r="8606" spans="1:6" ht="16" customHeight="1" x14ac:dyDescent="0.2">
      <c r="A8606" s="24">
        <v>8604</v>
      </c>
      <c r="B8606" s="22" t="s">
        <v>8614</v>
      </c>
      <c r="C8606" s="25">
        <v>-0.19765549900000001</v>
      </c>
      <c r="D8606" s="25">
        <v>-0.19768407299999999</v>
      </c>
      <c r="E8606" s="25">
        <v>7.4768131630000001</v>
      </c>
      <c r="F8606" s="26">
        <v>0.80388177500000002</v>
      </c>
    </row>
    <row r="8607" spans="1:6" ht="16" customHeight="1" x14ac:dyDescent="0.2">
      <c r="A8607" s="24">
        <v>8605</v>
      </c>
      <c r="B8607" s="22" t="s">
        <v>8615</v>
      </c>
      <c r="C8607" s="25">
        <v>0.27470322600000002</v>
      </c>
      <c r="D8607" s="25">
        <v>0.27499459399999998</v>
      </c>
      <c r="E8607" s="25">
        <v>4.629949528</v>
      </c>
      <c r="F8607" s="26">
        <v>0.72409224000000005</v>
      </c>
    </row>
    <row r="8608" spans="1:6" ht="16" customHeight="1" x14ac:dyDescent="0.2">
      <c r="A8608" s="24">
        <v>8606</v>
      </c>
      <c r="B8608" s="22" t="s">
        <v>8616</v>
      </c>
      <c r="C8608" s="25">
        <v>-0.66815274199999997</v>
      </c>
      <c r="D8608" s="25">
        <v>-0.66826019999999997</v>
      </c>
      <c r="E8608" s="25">
        <v>7.4717049089999996</v>
      </c>
      <c r="F8608" s="26">
        <v>0.33785620999999999</v>
      </c>
    </row>
    <row r="8609" spans="1:6" ht="16" customHeight="1" x14ac:dyDescent="0.2">
      <c r="A8609" s="24">
        <v>8607</v>
      </c>
      <c r="B8609" s="22" t="s">
        <v>8617</v>
      </c>
      <c r="C8609" s="25">
        <v>-0.18694255300000001</v>
      </c>
      <c r="D8609" s="25">
        <v>-0.18697349599999999</v>
      </c>
      <c r="E8609" s="25">
        <v>7.5487343640000004</v>
      </c>
      <c r="F8609" s="26">
        <v>0.81349986699999999</v>
      </c>
    </row>
    <row r="8610" spans="1:6" ht="16" customHeight="1" x14ac:dyDescent="0.2">
      <c r="A8610" s="24">
        <v>8608</v>
      </c>
      <c r="B8610" s="22" t="s">
        <v>8618</v>
      </c>
      <c r="C8610" s="25">
        <v>-3.9669571000000001E-2</v>
      </c>
      <c r="D8610" s="25">
        <v>-3.9726450000000003E-2</v>
      </c>
      <c r="E8610" s="25">
        <v>4.5093395190000001</v>
      </c>
      <c r="F8610" s="26">
        <v>0.96104111800000003</v>
      </c>
    </row>
    <row r="8611" spans="1:6" ht="16" customHeight="1" x14ac:dyDescent="0.2">
      <c r="A8611" s="24">
        <v>8609</v>
      </c>
      <c r="B8611" s="22" t="s">
        <v>8619</v>
      </c>
      <c r="C8611" s="25">
        <v>-0.29852879199999999</v>
      </c>
      <c r="D8611" s="25">
        <v>-0.29871278400000001</v>
      </c>
      <c r="E8611" s="25">
        <v>5.3219562519999997</v>
      </c>
      <c r="F8611" s="26">
        <v>0.70221893800000001</v>
      </c>
    </row>
    <row r="8612" spans="1:6" ht="16" customHeight="1" x14ac:dyDescent="0.2">
      <c r="A8612" s="24">
        <v>8610</v>
      </c>
      <c r="B8612" s="22" t="s">
        <v>8620</v>
      </c>
      <c r="C8612" s="25">
        <v>0.34517655699999999</v>
      </c>
      <c r="D8612" s="25">
        <v>0.345339487</v>
      </c>
      <c r="E8612" s="25">
        <v>5.8627676729999996</v>
      </c>
      <c r="F8612" s="26">
        <v>0.65337834100000003</v>
      </c>
    </row>
    <row r="8613" spans="1:6" ht="16" customHeight="1" x14ac:dyDescent="0.2">
      <c r="A8613" s="24">
        <v>8611</v>
      </c>
      <c r="B8613" s="22" t="s">
        <v>8621</v>
      </c>
      <c r="C8613" s="25">
        <v>0.17051048399999999</v>
      </c>
      <c r="D8613" s="25">
        <v>0.17084724500000001</v>
      </c>
      <c r="E8613" s="25">
        <v>3.8362657630000001</v>
      </c>
      <c r="F8613" s="26">
        <v>0.82787309399999998</v>
      </c>
    </row>
    <row r="8614" spans="1:6" ht="16" customHeight="1" x14ac:dyDescent="0.2">
      <c r="A8614" s="24">
        <v>8612</v>
      </c>
      <c r="B8614" s="22" t="s">
        <v>8622</v>
      </c>
      <c r="C8614" s="25">
        <v>-0.27777117699999998</v>
      </c>
      <c r="D8614" s="25">
        <v>-0.27812635800000002</v>
      </c>
      <c r="E8614" s="25">
        <v>4.7510823350000004</v>
      </c>
      <c r="F8614" s="26">
        <v>0.72298152299999996</v>
      </c>
    </row>
    <row r="8615" spans="1:6" ht="16" customHeight="1" x14ac:dyDescent="0.2">
      <c r="A8615" s="24">
        <v>8613</v>
      </c>
      <c r="B8615" s="22" t="s">
        <v>8623</v>
      </c>
      <c r="C8615" s="25">
        <v>-0.21480644500000001</v>
      </c>
      <c r="D8615" s="25">
        <v>-0.21495006999999999</v>
      </c>
      <c r="E8615" s="25">
        <v>5.3593650589999999</v>
      </c>
      <c r="F8615" s="26">
        <v>0.78568597399999995</v>
      </c>
    </row>
    <row r="8616" spans="1:6" ht="16" customHeight="1" x14ac:dyDescent="0.2">
      <c r="A8616" s="24">
        <v>8614</v>
      </c>
      <c r="B8616" s="22" t="s">
        <v>8624</v>
      </c>
      <c r="C8616" s="25">
        <v>-1.4050078000000001E-2</v>
      </c>
      <c r="D8616" s="25">
        <v>-1.4057459E-2</v>
      </c>
      <c r="E8616" s="25">
        <v>5.6389428519999996</v>
      </c>
      <c r="F8616" s="26">
        <v>0.98710668800000001</v>
      </c>
    </row>
    <row r="8617" spans="1:6" ht="16" customHeight="1" x14ac:dyDescent="0.2">
      <c r="A8617" s="24">
        <v>8615</v>
      </c>
      <c r="B8617" s="22" t="s">
        <v>8625</v>
      </c>
      <c r="C8617" s="25">
        <v>1.227646663</v>
      </c>
      <c r="D8617" s="25">
        <v>1.2379178959999999</v>
      </c>
      <c r="E8617" s="25">
        <v>2.1475557639999998</v>
      </c>
      <c r="F8617" s="26">
        <v>5.1052858E-2</v>
      </c>
    </row>
    <row r="8618" spans="1:6" ht="16" customHeight="1" x14ac:dyDescent="0.2">
      <c r="A8618" s="24">
        <v>8616</v>
      </c>
      <c r="B8618" s="22" t="s">
        <v>8626</v>
      </c>
      <c r="C8618" s="25">
        <v>-0.26045642099999999</v>
      </c>
      <c r="D8618" s="25">
        <v>-0.26050072600000002</v>
      </c>
      <c r="E8618" s="25">
        <v>7.237271207</v>
      </c>
      <c r="F8618" s="26">
        <v>0.74129742300000001</v>
      </c>
    </row>
    <row r="8619" spans="1:6" ht="16" customHeight="1" x14ac:dyDescent="0.2">
      <c r="A8619" s="24">
        <v>8617</v>
      </c>
      <c r="B8619" s="22" t="s">
        <v>8627</v>
      </c>
      <c r="C8619" s="25">
        <v>0.120551611</v>
      </c>
      <c r="D8619" s="25">
        <v>0.120652041</v>
      </c>
      <c r="E8619" s="25">
        <v>5.4719690129999998</v>
      </c>
      <c r="F8619" s="26">
        <v>0.878640957</v>
      </c>
    </row>
    <row r="8620" spans="1:6" ht="16" customHeight="1" x14ac:dyDescent="0.2">
      <c r="A8620" s="24">
        <v>8618</v>
      </c>
      <c r="B8620" s="22" t="s">
        <v>8628</v>
      </c>
      <c r="C8620" s="25">
        <v>-2.9810486000000001E-2</v>
      </c>
      <c r="D8620" s="25">
        <v>-2.9828784000000001E-2</v>
      </c>
      <c r="E8620" s="25">
        <v>5.5909621420000004</v>
      </c>
      <c r="F8620" s="26">
        <v>0.97102097300000001</v>
      </c>
    </row>
    <row r="8621" spans="1:6" ht="16" customHeight="1" x14ac:dyDescent="0.2">
      <c r="A8621" s="24">
        <v>8619</v>
      </c>
      <c r="B8621" s="22" t="s">
        <v>8629</v>
      </c>
      <c r="C8621" s="25">
        <v>-0.14824862599999999</v>
      </c>
      <c r="D8621" s="25">
        <v>-0.14890152100000001</v>
      </c>
      <c r="E8621" s="25">
        <v>2.882967115</v>
      </c>
      <c r="F8621" s="26">
        <v>0.85183060600000005</v>
      </c>
    </row>
    <row r="8622" spans="1:6" ht="16" customHeight="1" x14ac:dyDescent="0.2">
      <c r="A8622" s="24">
        <v>8620</v>
      </c>
      <c r="B8622" s="22" t="s">
        <v>8630</v>
      </c>
      <c r="C8622" s="25">
        <v>0.110634418</v>
      </c>
      <c r="D8622" s="25">
        <v>0.110837568</v>
      </c>
      <c r="E8622" s="25">
        <v>4.2021975420000004</v>
      </c>
      <c r="F8622" s="26">
        <v>0.88873373</v>
      </c>
    </row>
    <row r="8623" spans="1:6" ht="16" customHeight="1" x14ac:dyDescent="0.2">
      <c r="A8623" s="24">
        <v>8621</v>
      </c>
      <c r="B8623" s="22" t="s">
        <v>8631</v>
      </c>
      <c r="C8623" s="25">
        <v>0.35896430699999998</v>
      </c>
      <c r="D8623" s="25">
        <v>0.35962246599999997</v>
      </c>
      <c r="E8623" s="25">
        <v>4.0255201090000003</v>
      </c>
      <c r="F8623" s="26">
        <v>0.64043943000000003</v>
      </c>
    </row>
    <row r="8624" spans="1:6" ht="16" customHeight="1" x14ac:dyDescent="0.2">
      <c r="A8624" s="24">
        <v>8622</v>
      </c>
      <c r="B8624" s="22" t="s">
        <v>8632</v>
      </c>
      <c r="C8624" s="25">
        <v>-0.140457897</v>
      </c>
      <c r="D8624" s="25">
        <v>-0.14052152000000001</v>
      </c>
      <c r="E8624" s="25">
        <v>5.8658593320000003</v>
      </c>
      <c r="F8624" s="26">
        <v>0.86014931699999997</v>
      </c>
    </row>
    <row r="8625" spans="1:6" ht="16" customHeight="1" x14ac:dyDescent="0.2">
      <c r="A8625" s="24">
        <v>8623</v>
      </c>
      <c r="B8625" s="22" t="s">
        <v>8633</v>
      </c>
      <c r="C8625" s="25">
        <v>-0.216644798</v>
      </c>
      <c r="D8625" s="25">
        <v>-0.21667681699999999</v>
      </c>
      <c r="E8625" s="25">
        <v>8.210756086</v>
      </c>
      <c r="F8625" s="26">
        <v>0.78465670600000004</v>
      </c>
    </row>
    <row r="8626" spans="1:6" ht="16" customHeight="1" x14ac:dyDescent="0.2">
      <c r="A8626" s="24">
        <v>8624</v>
      </c>
      <c r="B8626" s="22" t="s">
        <v>8634</v>
      </c>
      <c r="C8626" s="25">
        <v>-0.61701955799999997</v>
      </c>
      <c r="D8626" s="25">
        <v>-0.61746631299999999</v>
      </c>
      <c r="E8626" s="25">
        <v>5.367889699</v>
      </c>
      <c r="F8626" s="26">
        <v>0.38435286499999999</v>
      </c>
    </row>
    <row r="8627" spans="1:6" ht="16" customHeight="1" x14ac:dyDescent="0.2">
      <c r="A8627" s="24">
        <v>8625</v>
      </c>
      <c r="B8627" s="22" t="s">
        <v>8635</v>
      </c>
      <c r="C8627" s="25">
        <v>-0.15717334199999999</v>
      </c>
      <c r="D8627" s="25">
        <v>-0.15720573800000001</v>
      </c>
      <c r="E8627" s="25">
        <v>7.018670728</v>
      </c>
      <c r="F8627" s="26">
        <v>0.84432724299999995</v>
      </c>
    </row>
    <row r="8628" spans="1:6" ht="16" customHeight="1" x14ac:dyDescent="0.2">
      <c r="A8628" s="24">
        <v>8626</v>
      </c>
      <c r="B8628" s="22" t="s">
        <v>8636</v>
      </c>
      <c r="C8628" s="25">
        <v>-0.13452788199999999</v>
      </c>
      <c r="D8628" s="25">
        <v>-0.13463034900000001</v>
      </c>
      <c r="E8628" s="25">
        <v>5.3795946079999997</v>
      </c>
      <c r="F8628" s="26">
        <v>0.86602982100000003</v>
      </c>
    </row>
    <row r="8629" spans="1:6" ht="16" customHeight="1" x14ac:dyDescent="0.2">
      <c r="A8629" s="24">
        <v>8627</v>
      </c>
      <c r="B8629" s="22" t="s">
        <v>8637</v>
      </c>
      <c r="C8629" s="25">
        <v>-0.31959461</v>
      </c>
      <c r="D8629" s="25">
        <v>-0.31971265799999998</v>
      </c>
      <c r="E8629" s="25">
        <v>6.3014235760000004</v>
      </c>
      <c r="F8629" s="26">
        <v>0.68133923399999996</v>
      </c>
    </row>
    <row r="8630" spans="1:6" ht="16" customHeight="1" x14ac:dyDescent="0.2">
      <c r="A8630" s="24">
        <v>8628</v>
      </c>
      <c r="B8630" s="22" t="s">
        <v>8638</v>
      </c>
      <c r="C8630" s="25">
        <v>-0.45947302000000001</v>
      </c>
      <c r="D8630" s="25">
        <v>-0.45956966599999999</v>
      </c>
      <c r="E8630" s="25">
        <v>7.360077252</v>
      </c>
      <c r="F8630" s="26">
        <v>0.54425810500000005</v>
      </c>
    </row>
    <row r="8631" spans="1:6" ht="16" customHeight="1" x14ac:dyDescent="0.2">
      <c r="A8631" s="24">
        <v>8629</v>
      </c>
      <c r="B8631" s="22" t="s">
        <v>8639</v>
      </c>
      <c r="C8631" s="25">
        <v>-0.25116120800000002</v>
      </c>
      <c r="D8631" s="25">
        <v>-0.25137798099999997</v>
      </c>
      <c r="E8631" s="25">
        <v>4.3925496239999999</v>
      </c>
      <c r="F8631" s="26">
        <v>0.75040433600000001</v>
      </c>
    </row>
    <row r="8632" spans="1:6" ht="16" customHeight="1" x14ac:dyDescent="0.2">
      <c r="A8632" s="24">
        <v>8630</v>
      </c>
      <c r="B8632" s="22" t="s">
        <v>8640</v>
      </c>
      <c r="C8632" s="25">
        <v>6.0940280999999999E-2</v>
      </c>
      <c r="D8632" s="25">
        <v>6.0998950000000003E-2</v>
      </c>
      <c r="E8632" s="25">
        <v>5.183830543</v>
      </c>
      <c r="F8632" s="26">
        <v>0.93861620899999998</v>
      </c>
    </row>
    <row r="8633" spans="1:6" ht="16" customHeight="1" x14ac:dyDescent="0.2">
      <c r="A8633" s="24">
        <v>8631</v>
      </c>
      <c r="B8633" s="22" t="s">
        <v>8641</v>
      </c>
      <c r="C8633" s="25">
        <v>0.24255500299999999</v>
      </c>
      <c r="D8633" s="25">
        <v>0.2426034</v>
      </c>
      <c r="E8633" s="25">
        <v>7.0125742940000002</v>
      </c>
      <c r="F8633" s="26">
        <v>0.75613189599999997</v>
      </c>
    </row>
    <row r="8634" spans="1:6" ht="16" customHeight="1" x14ac:dyDescent="0.2">
      <c r="A8634" s="24">
        <v>8632</v>
      </c>
      <c r="B8634" s="22" t="s">
        <v>8642</v>
      </c>
      <c r="C8634" s="25">
        <v>-9.4629909999999998E-2</v>
      </c>
      <c r="D8634" s="25">
        <v>-9.5068950999999999E-2</v>
      </c>
      <c r="E8634" s="25">
        <v>2.9784711829999999</v>
      </c>
      <c r="F8634" s="26">
        <v>0.90540187800000005</v>
      </c>
    </row>
    <row r="8635" spans="1:6" ht="16" customHeight="1" x14ac:dyDescent="0.2">
      <c r="A8635" s="24">
        <v>8633</v>
      </c>
      <c r="B8635" s="22" t="s">
        <v>8643</v>
      </c>
      <c r="C8635" s="25">
        <v>-0.77495472600000004</v>
      </c>
      <c r="D8635" s="25">
        <v>-0.86842253800000002</v>
      </c>
      <c r="E8635" s="25">
        <v>0.37947735999999999</v>
      </c>
      <c r="F8635" s="26">
        <v>0.44675916700000001</v>
      </c>
    </row>
    <row r="8636" spans="1:6" ht="16" customHeight="1" x14ac:dyDescent="0.2">
      <c r="A8636" s="24">
        <v>8634</v>
      </c>
      <c r="B8636" s="22" t="s">
        <v>8644</v>
      </c>
      <c r="C8636" s="25">
        <v>-0.34122651399999998</v>
      </c>
      <c r="D8636" s="25">
        <v>-0.34216930800000001</v>
      </c>
      <c r="E8636" s="25">
        <v>3.3343625509999999</v>
      </c>
      <c r="F8636" s="26">
        <v>0.65888595900000002</v>
      </c>
    </row>
    <row r="8637" spans="1:6" ht="16" customHeight="1" x14ac:dyDescent="0.2">
      <c r="A8637" s="24">
        <v>8635</v>
      </c>
      <c r="B8637" s="22" t="s">
        <v>8645</v>
      </c>
      <c r="C8637" s="25">
        <v>-5.1759659E-2</v>
      </c>
      <c r="D8637" s="25">
        <v>-5.1896359000000003E-2</v>
      </c>
      <c r="E8637" s="25">
        <v>3.4331586000000001</v>
      </c>
      <c r="F8637" s="26">
        <v>0.94893873399999995</v>
      </c>
    </row>
    <row r="8638" spans="1:6" ht="16" customHeight="1" x14ac:dyDescent="0.2">
      <c r="A8638" s="24">
        <v>8636</v>
      </c>
      <c r="B8638" s="22" t="s">
        <v>8646</v>
      </c>
      <c r="C8638" s="25">
        <v>-0.18053993600000001</v>
      </c>
      <c r="D8638" s="25">
        <v>-0.20743850899999999</v>
      </c>
      <c r="E8638" s="25">
        <v>0.50451844199999996</v>
      </c>
      <c r="F8638" s="26">
        <v>0.86247005700000001</v>
      </c>
    </row>
    <row r="8639" spans="1:6" ht="16" customHeight="1" x14ac:dyDescent="0.2">
      <c r="A8639" s="24">
        <v>8637</v>
      </c>
      <c r="B8639" s="22" t="s">
        <v>8647</v>
      </c>
      <c r="C8639" s="25">
        <v>-0.27034851300000001</v>
      </c>
      <c r="D8639" s="25">
        <v>-0.27167873199999998</v>
      </c>
      <c r="E8639" s="25">
        <v>2.4573694549999998</v>
      </c>
      <c r="F8639" s="26">
        <v>0.72969715499999999</v>
      </c>
    </row>
    <row r="8640" spans="1:6" ht="16" customHeight="1" x14ac:dyDescent="0.2">
      <c r="A8640" s="24">
        <v>8638</v>
      </c>
      <c r="B8640" s="22" t="s">
        <v>8648</v>
      </c>
      <c r="C8640" s="25">
        <v>-7.8632056000000006E-2</v>
      </c>
      <c r="D8640" s="25">
        <v>-7.8741724999999999E-2</v>
      </c>
      <c r="E8640" s="25">
        <v>4.3283837649999999</v>
      </c>
      <c r="F8640" s="26">
        <v>0.92209116199999996</v>
      </c>
    </row>
    <row r="8641" spans="1:6" ht="16" customHeight="1" x14ac:dyDescent="0.2">
      <c r="A8641" s="24">
        <v>8639</v>
      </c>
      <c r="B8641" s="22" t="s">
        <v>8649</v>
      </c>
      <c r="C8641" s="25">
        <v>0.166687801</v>
      </c>
      <c r="D8641" s="25">
        <v>0.16705154699999999</v>
      </c>
      <c r="E8641" s="25">
        <v>4.2986027</v>
      </c>
      <c r="F8641" s="26">
        <v>0.83210392799999999</v>
      </c>
    </row>
    <row r="8642" spans="1:6" ht="16" customHeight="1" x14ac:dyDescent="0.2">
      <c r="A8642" s="24">
        <v>8640</v>
      </c>
      <c r="B8642" s="22" t="s">
        <v>8650</v>
      </c>
      <c r="C8642" s="25">
        <v>-0.31153377500000001</v>
      </c>
      <c r="D8642" s="25">
        <v>-0.312230758</v>
      </c>
      <c r="E8642" s="25">
        <v>3.9327589980000002</v>
      </c>
      <c r="F8642" s="26">
        <v>0.68860285300000001</v>
      </c>
    </row>
    <row r="8643" spans="1:6" ht="16" customHeight="1" x14ac:dyDescent="0.2">
      <c r="A8643" s="24">
        <v>8641</v>
      </c>
      <c r="B8643" s="22" t="s">
        <v>8651</v>
      </c>
      <c r="C8643" s="25">
        <v>-0.68472009300000003</v>
      </c>
      <c r="D8643" s="25">
        <v>-0.68503624600000002</v>
      </c>
      <c r="E8643" s="25">
        <v>5.7238176440000004</v>
      </c>
      <c r="F8643" s="26">
        <v>0.32509842</v>
      </c>
    </row>
    <row r="8644" spans="1:6" ht="16" customHeight="1" x14ac:dyDescent="0.2">
      <c r="A8644" s="24">
        <v>8642</v>
      </c>
      <c r="B8644" s="22" t="s">
        <v>8652</v>
      </c>
      <c r="C8644" s="25">
        <v>0.26936213199999998</v>
      </c>
      <c r="D8644" s="25">
        <v>0.26993141300000001</v>
      </c>
      <c r="E8644" s="25">
        <v>3.8166221579999999</v>
      </c>
      <c r="F8644" s="26">
        <v>0.72932868799999995</v>
      </c>
    </row>
    <row r="8645" spans="1:6" ht="16" customHeight="1" x14ac:dyDescent="0.2">
      <c r="A8645" s="24">
        <v>8643</v>
      </c>
      <c r="B8645" s="22" t="s">
        <v>8653</v>
      </c>
      <c r="C8645" s="25">
        <v>-9.7580155000000002E-2</v>
      </c>
      <c r="D8645" s="25">
        <v>-9.7785645000000004E-2</v>
      </c>
      <c r="E8645" s="25">
        <v>3.6761590759999998</v>
      </c>
      <c r="F8645" s="26">
        <v>0.90308884199999995</v>
      </c>
    </row>
    <row r="8646" spans="1:6" ht="16" customHeight="1" x14ac:dyDescent="0.2">
      <c r="A8646" s="24">
        <v>8644</v>
      </c>
      <c r="B8646" s="22" t="s">
        <v>8654</v>
      </c>
      <c r="C8646" s="25">
        <v>-0.61578843299999997</v>
      </c>
      <c r="D8646" s="25">
        <v>-0.62261914699999998</v>
      </c>
      <c r="E8646" s="25">
        <v>2.0802159119999999</v>
      </c>
      <c r="F8646" s="26">
        <v>0.41778079800000001</v>
      </c>
    </row>
    <row r="8647" spans="1:6" ht="16" customHeight="1" x14ac:dyDescent="0.2">
      <c r="A8647" s="24">
        <v>8645</v>
      </c>
      <c r="B8647" s="22" t="s">
        <v>8655</v>
      </c>
      <c r="C8647" s="25">
        <v>-0.64006511200000005</v>
      </c>
      <c r="D8647" s="25">
        <v>-0.64434283699999995</v>
      </c>
      <c r="E8647" s="25">
        <v>2.2321187949999999</v>
      </c>
      <c r="F8647" s="26">
        <v>0.37789225599999998</v>
      </c>
    </row>
    <row r="8648" spans="1:6" ht="16" customHeight="1" x14ac:dyDescent="0.2">
      <c r="A8648" s="24">
        <v>8646</v>
      </c>
      <c r="B8648" s="22" t="s">
        <v>8656</v>
      </c>
      <c r="C8648" s="25">
        <v>8.0013330999999993E-2</v>
      </c>
      <c r="D8648" s="25">
        <v>8.0046139000000002E-2</v>
      </c>
      <c r="E8648" s="25">
        <v>6.0924185299999998</v>
      </c>
      <c r="F8648" s="26">
        <v>0.91822421899999995</v>
      </c>
    </row>
    <row r="8649" spans="1:6" ht="16" customHeight="1" x14ac:dyDescent="0.2">
      <c r="A8649" s="24">
        <v>8647</v>
      </c>
      <c r="B8649" s="22" t="s">
        <v>8657</v>
      </c>
      <c r="C8649" s="25">
        <v>0.43270764900000003</v>
      </c>
      <c r="D8649" s="25">
        <v>0.436675337</v>
      </c>
      <c r="E8649" s="25">
        <v>1.840887344</v>
      </c>
      <c r="F8649" s="26">
        <v>0.57037411000000005</v>
      </c>
    </row>
    <row r="8650" spans="1:6" ht="16" customHeight="1" x14ac:dyDescent="0.2">
      <c r="A8650" s="24">
        <v>8648</v>
      </c>
      <c r="B8650" s="22" t="s">
        <v>8658</v>
      </c>
      <c r="C8650" s="25">
        <v>2.6006348039999998</v>
      </c>
      <c r="D8650" s="25">
        <v>2.6832332669999999</v>
      </c>
      <c r="E8650" s="25">
        <v>1.323721736</v>
      </c>
      <c r="F8650" s="26">
        <v>3.45507E-4</v>
      </c>
    </row>
    <row r="8651" spans="1:6" ht="16" customHeight="1" x14ac:dyDescent="0.2">
      <c r="A8651" s="24">
        <v>8649</v>
      </c>
      <c r="B8651" s="22" t="s">
        <v>8659</v>
      </c>
      <c r="C8651" s="25">
        <v>5.1332424000000001E-2</v>
      </c>
      <c r="D8651" s="25">
        <v>5.2067425000000001E-2</v>
      </c>
      <c r="E8651" s="25">
        <v>1.643831711</v>
      </c>
      <c r="F8651" s="26">
        <v>0.95344353400000004</v>
      </c>
    </row>
    <row r="8652" spans="1:6" ht="16" customHeight="1" x14ac:dyDescent="0.2">
      <c r="A8652" s="24">
        <v>8650</v>
      </c>
      <c r="B8652" s="22" t="s">
        <v>8660</v>
      </c>
      <c r="C8652" s="25">
        <v>-5.8799875000000001E-2</v>
      </c>
      <c r="D8652" s="25">
        <v>-5.8866038000000002E-2</v>
      </c>
      <c r="E8652" s="25">
        <v>4.6177878489999999</v>
      </c>
      <c r="F8652" s="26">
        <v>0.94195406199999998</v>
      </c>
    </row>
    <row r="8653" spans="1:6" ht="16" customHeight="1" x14ac:dyDescent="0.2">
      <c r="A8653" s="24">
        <v>8651</v>
      </c>
      <c r="B8653" s="22" t="s">
        <v>8661</v>
      </c>
      <c r="C8653" s="25">
        <v>-0.52790899700000005</v>
      </c>
      <c r="D8653" s="25">
        <v>-0.52951390099999995</v>
      </c>
      <c r="E8653" s="25">
        <v>3.2588657639999998</v>
      </c>
      <c r="F8653" s="26">
        <v>0.47953530100000002</v>
      </c>
    </row>
    <row r="8654" spans="1:6" ht="16" customHeight="1" x14ac:dyDescent="0.2">
      <c r="A8654" s="24">
        <v>8652</v>
      </c>
      <c r="B8654" s="22" t="s">
        <v>8662</v>
      </c>
      <c r="C8654" s="25">
        <v>1.5098060900000001</v>
      </c>
      <c r="D8654" s="25">
        <v>1.5130802329999999</v>
      </c>
      <c r="E8654" s="25">
        <v>4.622422137</v>
      </c>
      <c r="F8654" s="26">
        <v>4.1065200000000001E-4</v>
      </c>
    </row>
    <row r="8655" spans="1:6" ht="16" customHeight="1" x14ac:dyDescent="0.2">
      <c r="A8655" s="24">
        <v>8653</v>
      </c>
      <c r="B8655" s="22" t="s">
        <v>8663</v>
      </c>
      <c r="C8655" s="25">
        <v>-0.121178333</v>
      </c>
      <c r="D8655" s="25">
        <v>-0.121240853</v>
      </c>
      <c r="E8655" s="25">
        <v>5.7984993500000002</v>
      </c>
      <c r="F8655" s="26">
        <v>0.87962557100000005</v>
      </c>
    </row>
    <row r="8656" spans="1:6" ht="16" customHeight="1" x14ac:dyDescent="0.2">
      <c r="A8656" s="24">
        <v>8654</v>
      </c>
      <c r="B8656" s="22" t="s">
        <v>8664</v>
      </c>
      <c r="C8656" s="25">
        <v>-9.9193849999999993E-3</v>
      </c>
      <c r="D8656" s="25">
        <v>-9.9971079999999993E-3</v>
      </c>
      <c r="E8656" s="25">
        <v>2.9829804520000001</v>
      </c>
      <c r="F8656" s="26">
        <v>0.99065610299999995</v>
      </c>
    </row>
    <row r="8657" spans="1:6" ht="16" customHeight="1" x14ac:dyDescent="0.2">
      <c r="A8657" s="24">
        <v>8655</v>
      </c>
      <c r="B8657" s="22" t="s">
        <v>8665</v>
      </c>
      <c r="C8657" s="25">
        <v>0.43629030499999999</v>
      </c>
      <c r="D8657" s="25">
        <v>0.43746033099999998</v>
      </c>
      <c r="E8657" s="25">
        <v>3.5968894229999999</v>
      </c>
      <c r="F8657" s="26">
        <v>0.562452336</v>
      </c>
    </row>
    <row r="8658" spans="1:6" ht="16" customHeight="1" x14ac:dyDescent="0.2">
      <c r="A8658" s="24">
        <v>8656</v>
      </c>
      <c r="B8658" s="22" t="s">
        <v>8666</v>
      </c>
      <c r="C8658" s="25">
        <v>0.48095184099999999</v>
      </c>
      <c r="D8658" s="25">
        <v>0.48128121899999998</v>
      </c>
      <c r="E8658" s="25">
        <v>6.0895596730000001</v>
      </c>
      <c r="F8658" s="26">
        <v>0.51816693800000002</v>
      </c>
    </row>
    <row r="8659" spans="1:6" ht="16" customHeight="1" x14ac:dyDescent="0.2">
      <c r="A8659" s="24">
        <v>8657</v>
      </c>
      <c r="B8659" s="22" t="s">
        <v>8667</v>
      </c>
      <c r="C8659" s="25">
        <v>-0.26940510400000001</v>
      </c>
      <c r="D8659" s="25">
        <v>-0.271333296</v>
      </c>
      <c r="E8659" s="25">
        <v>3.000270172</v>
      </c>
      <c r="F8659" s="26">
        <v>0.73049998400000005</v>
      </c>
    </row>
    <row r="8660" spans="1:6" ht="16" customHeight="1" x14ac:dyDescent="0.2">
      <c r="A8660" s="24">
        <v>8658</v>
      </c>
      <c r="B8660" s="22" t="s">
        <v>8668</v>
      </c>
      <c r="C8660" s="25">
        <v>-0.73946352500000001</v>
      </c>
      <c r="D8660" s="25">
        <v>-0.73987084400000003</v>
      </c>
      <c r="E8660" s="25">
        <v>6.0564511210000003</v>
      </c>
      <c r="F8660" s="26">
        <v>0.26551529600000001</v>
      </c>
    </row>
    <row r="8661" spans="1:6" ht="16" customHeight="1" x14ac:dyDescent="0.2">
      <c r="A8661" s="24">
        <v>8659</v>
      </c>
      <c r="B8661" s="22" t="s">
        <v>8669</v>
      </c>
      <c r="C8661" s="25">
        <v>4.0761963479999999</v>
      </c>
      <c r="D8661" s="25">
        <v>5.0246412319999996</v>
      </c>
      <c r="E8661" s="25">
        <v>2.7235517699999998</v>
      </c>
      <c r="F8661" s="26">
        <v>2.2515999999999999E-4</v>
      </c>
    </row>
    <row r="8662" spans="1:6" ht="16" customHeight="1" x14ac:dyDescent="0.2">
      <c r="A8662" s="24">
        <v>8660</v>
      </c>
      <c r="B8662" s="22" t="s">
        <v>8670</v>
      </c>
      <c r="C8662" s="25">
        <v>3.8293283999999997E-2</v>
      </c>
      <c r="D8662" s="25">
        <v>3.8378563999999997E-2</v>
      </c>
      <c r="E8662" s="25">
        <v>3.914891672</v>
      </c>
      <c r="F8662" s="26">
        <v>0.96086752099999995</v>
      </c>
    </row>
    <row r="8663" spans="1:6" ht="16" customHeight="1" x14ac:dyDescent="0.2">
      <c r="A8663" s="24">
        <v>8661</v>
      </c>
      <c r="B8663" s="22" t="s">
        <v>8671</v>
      </c>
      <c r="C8663" s="25">
        <v>-0.32762129400000001</v>
      </c>
      <c r="D8663" s="25">
        <v>-0.32787672699999998</v>
      </c>
      <c r="E8663" s="25">
        <v>5.6138694300000003</v>
      </c>
      <c r="F8663" s="26">
        <v>0.67310567799999999</v>
      </c>
    </row>
    <row r="8664" spans="1:6" ht="16" customHeight="1" x14ac:dyDescent="0.2">
      <c r="A8664" s="24">
        <v>8662</v>
      </c>
      <c r="B8664" s="22" t="s">
        <v>8672</v>
      </c>
      <c r="C8664" s="25">
        <v>-3.5387805000000001E-2</v>
      </c>
      <c r="D8664" s="25">
        <v>-3.5697306999999998E-2</v>
      </c>
      <c r="E8664" s="25">
        <v>2.393792913</v>
      </c>
      <c r="F8664" s="26">
        <v>0.96501313700000002</v>
      </c>
    </row>
    <row r="8665" spans="1:6" ht="16" customHeight="1" x14ac:dyDescent="0.2">
      <c r="A8665" s="24">
        <v>8663</v>
      </c>
      <c r="B8665" s="22" t="s">
        <v>8673</v>
      </c>
      <c r="C8665" s="25">
        <v>1.2376737000000001E-2</v>
      </c>
      <c r="D8665" s="25">
        <v>1.2394664999999999E-2</v>
      </c>
      <c r="E8665" s="25">
        <v>2.8386577329999998</v>
      </c>
      <c r="F8665" s="26">
        <v>0.98592938299999999</v>
      </c>
    </row>
    <row r="8666" spans="1:6" ht="16" customHeight="1" x14ac:dyDescent="0.2">
      <c r="A8666" s="24">
        <v>8664</v>
      </c>
      <c r="B8666" s="22" t="s">
        <v>8674</v>
      </c>
      <c r="C8666" s="25">
        <v>-0.39206309</v>
      </c>
      <c r="D8666" s="25">
        <v>-0.39238083699999998</v>
      </c>
      <c r="E8666" s="25">
        <v>5.432283515</v>
      </c>
      <c r="F8666" s="26">
        <v>0.610512104</v>
      </c>
    </row>
    <row r="8667" spans="1:6" ht="16" customHeight="1" x14ac:dyDescent="0.2">
      <c r="A8667" s="24">
        <v>8665</v>
      </c>
      <c r="B8667" s="22" t="s">
        <v>8675</v>
      </c>
      <c r="C8667" s="25">
        <v>-4.7298730999999997E-2</v>
      </c>
      <c r="D8667" s="25">
        <v>-4.7427731000000001E-2</v>
      </c>
      <c r="E8667" s="25">
        <v>3.2838228900000002</v>
      </c>
      <c r="F8667" s="26">
        <v>0.95413755600000005</v>
      </c>
    </row>
    <row r="8668" spans="1:6" ht="16" customHeight="1" x14ac:dyDescent="0.2">
      <c r="A8668" s="24">
        <v>8666</v>
      </c>
      <c r="B8668" s="22" t="s">
        <v>8676</v>
      </c>
      <c r="C8668" s="25">
        <v>2.5240021000000001E-2</v>
      </c>
      <c r="D8668" s="25">
        <v>2.5249612000000001E-2</v>
      </c>
      <c r="E8668" s="25">
        <v>6.2437415840000003</v>
      </c>
      <c r="F8668" s="26">
        <v>0.97416434100000004</v>
      </c>
    </row>
    <row r="8669" spans="1:6" ht="16" customHeight="1" x14ac:dyDescent="0.2">
      <c r="A8669" s="24">
        <v>8667</v>
      </c>
      <c r="B8669" s="22" t="s">
        <v>8677</v>
      </c>
      <c r="C8669" s="25">
        <v>-0.233151996</v>
      </c>
      <c r="D8669" s="25">
        <v>-0.23346752100000001</v>
      </c>
      <c r="E8669" s="25">
        <v>4.4700721540000004</v>
      </c>
      <c r="F8669" s="26">
        <v>0.76733668099999996</v>
      </c>
    </row>
    <row r="8670" spans="1:6" ht="16" customHeight="1" x14ac:dyDescent="0.2">
      <c r="A8670" s="24">
        <v>8668</v>
      </c>
      <c r="B8670" s="22" t="s">
        <v>8678</v>
      </c>
      <c r="C8670" s="25">
        <v>-0.52615851000000002</v>
      </c>
      <c r="D8670" s="25">
        <v>-0.52706397199999999</v>
      </c>
      <c r="E8670" s="25">
        <v>4.0135418170000001</v>
      </c>
      <c r="F8670" s="26">
        <v>0.47816355399999999</v>
      </c>
    </row>
    <row r="8671" spans="1:6" ht="16" customHeight="1" x14ac:dyDescent="0.2">
      <c r="A8671" s="24">
        <v>8669</v>
      </c>
      <c r="B8671" s="22" t="s">
        <v>8679</v>
      </c>
      <c r="C8671" s="25">
        <v>0.25133525400000001</v>
      </c>
      <c r="D8671" s="25">
        <v>0.25152651500000001</v>
      </c>
      <c r="E8671" s="25">
        <v>5.3773727259999999</v>
      </c>
      <c r="F8671" s="26">
        <v>0.74750783099999996</v>
      </c>
    </row>
    <row r="8672" spans="1:6" ht="16" customHeight="1" x14ac:dyDescent="0.2">
      <c r="A8672" s="24">
        <v>8670</v>
      </c>
      <c r="B8672" s="22" t="s">
        <v>8680</v>
      </c>
      <c r="C8672" s="25">
        <v>-0.142093311</v>
      </c>
      <c r="D8672" s="25">
        <v>-0.143238846</v>
      </c>
      <c r="E8672" s="25">
        <v>1.942356312</v>
      </c>
      <c r="F8672" s="26">
        <v>0.85948081600000004</v>
      </c>
    </row>
    <row r="8673" spans="1:6" ht="16" customHeight="1" x14ac:dyDescent="0.2">
      <c r="A8673" s="24">
        <v>8671</v>
      </c>
      <c r="B8673" s="22" t="s">
        <v>8681</v>
      </c>
      <c r="C8673" s="25">
        <v>8.3451331000000004E-2</v>
      </c>
      <c r="D8673" s="25">
        <v>8.3648615999999995E-2</v>
      </c>
      <c r="E8673" s="25">
        <v>3.9530569550000001</v>
      </c>
      <c r="F8673" s="26">
        <v>0.91506265799999997</v>
      </c>
    </row>
    <row r="8674" spans="1:6" ht="16" customHeight="1" x14ac:dyDescent="0.2">
      <c r="A8674" s="24">
        <v>8672</v>
      </c>
      <c r="B8674" s="22" t="s">
        <v>8682</v>
      </c>
      <c r="C8674" s="25">
        <v>-0.527970143</v>
      </c>
      <c r="D8674" s="25">
        <v>-0.528249678</v>
      </c>
      <c r="E8674" s="25">
        <v>5.8934840250000002</v>
      </c>
      <c r="F8674" s="26">
        <v>0.47264707299999997</v>
      </c>
    </row>
    <row r="8675" spans="1:6" ht="16" customHeight="1" x14ac:dyDescent="0.2">
      <c r="A8675" s="24">
        <v>8673</v>
      </c>
      <c r="B8675" s="22" t="s">
        <v>8683</v>
      </c>
      <c r="C8675" s="25">
        <v>-3.6814222000000001E-2</v>
      </c>
      <c r="D8675" s="25">
        <v>-3.6835573000000003E-2</v>
      </c>
      <c r="E8675" s="25">
        <v>5.4920768989999997</v>
      </c>
      <c r="F8675" s="26">
        <v>0.96405010499999999</v>
      </c>
    </row>
    <row r="8676" spans="1:6" ht="16" customHeight="1" x14ac:dyDescent="0.2">
      <c r="A8676" s="24">
        <v>8674</v>
      </c>
      <c r="B8676" s="22" t="s">
        <v>8684</v>
      </c>
      <c r="C8676" s="25">
        <v>-0.23831659199999999</v>
      </c>
      <c r="D8676" s="25">
        <v>-0.238906969</v>
      </c>
      <c r="E8676" s="25">
        <v>3.3029885449999998</v>
      </c>
      <c r="F8676" s="26">
        <v>0.76210750699999996</v>
      </c>
    </row>
    <row r="8677" spans="1:6" ht="16" customHeight="1" x14ac:dyDescent="0.2">
      <c r="A8677" s="24">
        <v>8675</v>
      </c>
      <c r="B8677" s="22" t="s">
        <v>8685</v>
      </c>
      <c r="C8677" s="25">
        <v>0.355795166</v>
      </c>
      <c r="D8677" s="25">
        <v>0.35610391499999999</v>
      </c>
      <c r="E8677" s="25">
        <v>5.1591114039999999</v>
      </c>
      <c r="F8677" s="26">
        <v>0.64331586900000004</v>
      </c>
    </row>
    <row r="8678" spans="1:6" ht="16" customHeight="1" x14ac:dyDescent="0.2">
      <c r="A8678" s="24">
        <v>8676</v>
      </c>
      <c r="B8678" s="22" t="s">
        <v>8686</v>
      </c>
      <c r="C8678" s="25">
        <v>2.2012253999999998E-2</v>
      </c>
      <c r="D8678" s="25">
        <v>2.2040167999999999E-2</v>
      </c>
      <c r="E8678" s="25">
        <v>4.5580108260000003</v>
      </c>
      <c r="F8678" s="26">
        <v>0.97723415700000005</v>
      </c>
    </row>
    <row r="8679" spans="1:6" ht="16" customHeight="1" x14ac:dyDescent="0.2">
      <c r="A8679" s="24">
        <v>8677</v>
      </c>
      <c r="B8679" s="22" t="s">
        <v>8687</v>
      </c>
      <c r="C8679" s="25">
        <v>-0.311715782</v>
      </c>
      <c r="D8679" s="25">
        <v>-0.31218148899999998</v>
      </c>
      <c r="E8679" s="25">
        <v>3.9191612610000002</v>
      </c>
      <c r="F8679" s="26">
        <v>0.68930630299999995</v>
      </c>
    </row>
    <row r="8680" spans="1:6" ht="16" customHeight="1" x14ac:dyDescent="0.2">
      <c r="A8680" s="24">
        <v>8678</v>
      </c>
      <c r="B8680" s="22" t="s">
        <v>8688</v>
      </c>
      <c r="C8680" s="25">
        <v>-0.29046000900000002</v>
      </c>
      <c r="D8680" s="25">
        <v>-0.29062064300000001</v>
      </c>
      <c r="E8680" s="25">
        <v>5.8864826319999999</v>
      </c>
      <c r="F8680" s="26">
        <v>0.71021625200000005</v>
      </c>
    </row>
    <row r="8681" spans="1:6" ht="16" customHeight="1" x14ac:dyDescent="0.2">
      <c r="A8681" s="24">
        <v>8679</v>
      </c>
      <c r="B8681" s="22" t="s">
        <v>8689</v>
      </c>
      <c r="C8681" s="25">
        <v>-0.16608033899999999</v>
      </c>
      <c r="D8681" s="25">
        <v>-0.16626180400000001</v>
      </c>
      <c r="E8681" s="25">
        <v>5.0755763040000001</v>
      </c>
      <c r="F8681" s="26">
        <v>0.834366371</v>
      </c>
    </row>
    <row r="8682" spans="1:6" ht="16" customHeight="1" x14ac:dyDescent="0.2">
      <c r="A8682" s="24">
        <v>8680</v>
      </c>
      <c r="B8682" s="22" t="s">
        <v>8690</v>
      </c>
      <c r="C8682" s="25">
        <v>0.134258657</v>
      </c>
      <c r="D8682" s="25">
        <v>0.13438460199999999</v>
      </c>
      <c r="E8682" s="25">
        <v>5.2034208700000004</v>
      </c>
      <c r="F8682" s="26">
        <v>0.86527173599999996</v>
      </c>
    </row>
    <row r="8683" spans="1:6" ht="16" customHeight="1" x14ac:dyDescent="0.2">
      <c r="A8683" s="24">
        <v>8681</v>
      </c>
      <c r="B8683" s="22" t="s">
        <v>8691</v>
      </c>
      <c r="C8683" s="25">
        <v>4.5174684999999999E-2</v>
      </c>
      <c r="D8683" s="25">
        <v>4.5194963999999997E-2</v>
      </c>
      <c r="E8683" s="25">
        <v>6.0114429669999998</v>
      </c>
      <c r="F8683" s="26">
        <v>0.95448926300000003</v>
      </c>
    </row>
    <row r="8684" spans="1:6" ht="16" customHeight="1" x14ac:dyDescent="0.2">
      <c r="A8684" s="24">
        <v>8682</v>
      </c>
      <c r="B8684" s="22" t="s">
        <v>8692</v>
      </c>
      <c r="C8684" s="25">
        <v>7.9472743999999998E-2</v>
      </c>
      <c r="D8684" s="25">
        <v>7.9516078000000004E-2</v>
      </c>
      <c r="E8684" s="25">
        <v>5.6724620870000004</v>
      </c>
      <c r="F8684" s="26">
        <v>0.91956104599999999</v>
      </c>
    </row>
    <row r="8685" spans="1:6" ht="16" customHeight="1" x14ac:dyDescent="0.2">
      <c r="A8685" s="24">
        <v>8683</v>
      </c>
      <c r="B8685" s="22" t="s">
        <v>8693</v>
      </c>
      <c r="C8685" s="25">
        <v>1.7879200000000001E-2</v>
      </c>
      <c r="D8685" s="25">
        <v>1.7905074999999999E-2</v>
      </c>
      <c r="E8685" s="25">
        <v>4.6581210049999999</v>
      </c>
      <c r="F8685" s="26">
        <v>0.98149430599999998</v>
      </c>
    </row>
    <row r="8686" spans="1:6" ht="16" customHeight="1" x14ac:dyDescent="0.2">
      <c r="A8686" s="24">
        <v>8684</v>
      </c>
      <c r="B8686" s="22" t="s">
        <v>8694</v>
      </c>
      <c r="C8686" s="25">
        <v>-6.1674441000000003E-2</v>
      </c>
      <c r="D8686" s="25">
        <v>-6.2197128999999997E-2</v>
      </c>
      <c r="E8686" s="25">
        <v>2.2815890670000001</v>
      </c>
      <c r="F8686" s="26">
        <v>0.93857458299999996</v>
      </c>
    </row>
    <row r="8687" spans="1:6" ht="16" customHeight="1" x14ac:dyDescent="0.2">
      <c r="A8687" s="24">
        <v>8685</v>
      </c>
      <c r="B8687" s="22" t="s">
        <v>8695</v>
      </c>
      <c r="C8687" s="25">
        <v>0.57096508099999999</v>
      </c>
      <c r="D8687" s="25">
        <v>0.57150008200000002</v>
      </c>
      <c r="E8687" s="25">
        <v>5.4627682450000004</v>
      </c>
      <c r="F8687" s="26">
        <v>0.42795723600000002</v>
      </c>
    </row>
    <row r="8688" spans="1:6" ht="16" customHeight="1" x14ac:dyDescent="0.2">
      <c r="A8688" s="24">
        <v>8686</v>
      </c>
      <c r="B8688" s="22" t="s">
        <v>8696</v>
      </c>
      <c r="C8688" s="25">
        <v>-0.276835895</v>
      </c>
      <c r="D8688" s="25">
        <v>-0.27692535800000001</v>
      </c>
      <c r="E8688" s="25">
        <v>6.3056057210000001</v>
      </c>
      <c r="F8688" s="26">
        <v>0.72437240400000003</v>
      </c>
    </row>
    <row r="8689" spans="1:6" ht="16" customHeight="1" x14ac:dyDescent="0.2">
      <c r="A8689" s="24">
        <v>8687</v>
      </c>
      <c r="B8689" s="22" t="s">
        <v>8697</v>
      </c>
      <c r="C8689" s="25">
        <v>4.2722768000000001E-2</v>
      </c>
      <c r="D8689" s="25">
        <v>4.2751328999999998E-2</v>
      </c>
      <c r="E8689" s="25">
        <v>5.4769108659999999</v>
      </c>
      <c r="F8689" s="26">
        <v>0.95701554</v>
      </c>
    </row>
    <row r="8690" spans="1:6" ht="16" customHeight="1" x14ac:dyDescent="0.2">
      <c r="A8690" s="24">
        <v>8688</v>
      </c>
      <c r="B8690" s="22" t="s">
        <v>8698</v>
      </c>
      <c r="C8690" s="25">
        <v>-4.5947453999999999E-2</v>
      </c>
      <c r="D8690" s="25">
        <v>-4.6094670999999997E-2</v>
      </c>
      <c r="E8690" s="25">
        <v>3.1041039850000001</v>
      </c>
      <c r="F8690" s="26">
        <v>0.95484930599999995</v>
      </c>
    </row>
    <row r="8691" spans="1:6" ht="16" customHeight="1" x14ac:dyDescent="0.2">
      <c r="A8691" s="24">
        <v>8689</v>
      </c>
      <c r="B8691" s="22" t="s">
        <v>8699</v>
      </c>
      <c r="C8691" s="25">
        <v>-1.6187762000000001E-2</v>
      </c>
      <c r="D8691" s="25">
        <v>-1.6192851000000001E-2</v>
      </c>
      <c r="E8691" s="25">
        <v>6.7706566720000003</v>
      </c>
      <c r="F8691" s="26">
        <v>0.98469694100000005</v>
      </c>
    </row>
    <row r="8692" spans="1:6" ht="16" customHeight="1" x14ac:dyDescent="0.2">
      <c r="A8692" s="24">
        <v>8690</v>
      </c>
      <c r="B8692" s="22" t="s">
        <v>8700</v>
      </c>
      <c r="C8692" s="25">
        <v>-0.43591898499999998</v>
      </c>
      <c r="D8692" s="25">
        <v>-0.43679450600000003</v>
      </c>
      <c r="E8692" s="25">
        <v>3.9831243139999999</v>
      </c>
      <c r="F8692" s="26">
        <v>0.56478864500000003</v>
      </c>
    </row>
    <row r="8693" spans="1:6" ht="16" customHeight="1" x14ac:dyDescent="0.2">
      <c r="A8693" s="24">
        <v>8691</v>
      </c>
      <c r="B8693" s="22" t="s">
        <v>8701</v>
      </c>
      <c r="C8693" s="25">
        <v>3.5852583E-2</v>
      </c>
      <c r="D8693" s="25">
        <v>3.5860812999999998E-2</v>
      </c>
      <c r="E8693" s="25">
        <v>6.8086017050000001</v>
      </c>
      <c r="F8693" s="26">
        <v>0.96334619499999996</v>
      </c>
    </row>
    <row r="8694" spans="1:6" ht="16" customHeight="1" x14ac:dyDescent="0.2">
      <c r="A8694" s="24">
        <v>8692</v>
      </c>
      <c r="B8694" s="22" t="s">
        <v>8702</v>
      </c>
      <c r="C8694" s="25">
        <v>-0.159136949</v>
      </c>
      <c r="D8694" s="25">
        <v>-0.15917214399999999</v>
      </c>
      <c r="E8694" s="25">
        <v>7.1815283540000001</v>
      </c>
      <c r="F8694" s="26">
        <v>0.84175119499999995</v>
      </c>
    </row>
    <row r="8695" spans="1:6" ht="16" customHeight="1" x14ac:dyDescent="0.2">
      <c r="A8695" s="24">
        <v>8693</v>
      </c>
      <c r="B8695" s="22" t="s">
        <v>8703</v>
      </c>
      <c r="C8695" s="25">
        <v>0.26478300799999999</v>
      </c>
      <c r="D8695" s="25">
        <v>0.264990332</v>
      </c>
      <c r="E8695" s="25">
        <v>5.337612418</v>
      </c>
      <c r="F8695" s="26">
        <v>0.73408927999999996</v>
      </c>
    </row>
    <row r="8696" spans="1:6" ht="16" customHeight="1" x14ac:dyDescent="0.2">
      <c r="A8696" s="24">
        <v>8694</v>
      </c>
      <c r="B8696" s="22" t="s">
        <v>8704</v>
      </c>
      <c r="C8696" s="25">
        <v>-0.37705679800000003</v>
      </c>
      <c r="D8696" s="25">
        <v>-0.37755653500000003</v>
      </c>
      <c r="E8696" s="25">
        <v>4.5403129160000004</v>
      </c>
      <c r="F8696" s="26">
        <v>0.62353982500000005</v>
      </c>
    </row>
    <row r="8697" spans="1:6" ht="16" customHeight="1" x14ac:dyDescent="0.2">
      <c r="A8697" s="24">
        <v>8695</v>
      </c>
      <c r="B8697" s="22" t="s">
        <v>8705</v>
      </c>
      <c r="C8697" s="25">
        <v>-0.18813079899999999</v>
      </c>
      <c r="D8697" s="25">
        <v>-0.18818501800000001</v>
      </c>
      <c r="E8697" s="25">
        <v>6.9017674629999997</v>
      </c>
      <c r="F8697" s="26">
        <v>0.81309722299999998</v>
      </c>
    </row>
    <row r="8698" spans="1:6" ht="16" customHeight="1" x14ac:dyDescent="0.2">
      <c r="A8698" s="24">
        <v>8696</v>
      </c>
      <c r="B8698" s="22" t="s">
        <v>8706</v>
      </c>
      <c r="C8698" s="25">
        <v>0.34137124899999999</v>
      </c>
      <c r="D8698" s="25">
        <v>0.34144829399999999</v>
      </c>
      <c r="E8698" s="25">
        <v>7.072172642</v>
      </c>
      <c r="F8698" s="26">
        <v>0.65837020499999999</v>
      </c>
    </row>
    <row r="8699" spans="1:6" ht="16" customHeight="1" x14ac:dyDescent="0.2">
      <c r="A8699" s="24">
        <v>8697</v>
      </c>
      <c r="B8699" s="22" t="s">
        <v>8707</v>
      </c>
      <c r="C8699" s="25">
        <v>-6.1469076999999997E-2</v>
      </c>
      <c r="D8699" s="25">
        <v>-6.1663447000000003E-2</v>
      </c>
      <c r="E8699" s="25">
        <v>3.2981207229999998</v>
      </c>
      <c r="F8699" s="26">
        <v>0.93899508799999998</v>
      </c>
    </row>
    <row r="8700" spans="1:6" ht="16" customHeight="1" x14ac:dyDescent="0.2">
      <c r="A8700" s="24">
        <v>8698</v>
      </c>
      <c r="B8700" s="22" t="s">
        <v>8708</v>
      </c>
      <c r="C8700" s="25">
        <v>-6.3562553999999993E-2</v>
      </c>
      <c r="D8700" s="25">
        <v>-6.3708525000000002E-2</v>
      </c>
      <c r="E8700" s="25">
        <v>3.4244753769999998</v>
      </c>
      <c r="F8700" s="26">
        <v>0.93760636900000005</v>
      </c>
    </row>
    <row r="8701" spans="1:6" ht="16" customHeight="1" x14ac:dyDescent="0.2">
      <c r="A8701" s="24">
        <v>8699</v>
      </c>
      <c r="B8701" s="22" t="s">
        <v>8709</v>
      </c>
      <c r="C8701" s="25">
        <v>-0.22048890900000001</v>
      </c>
      <c r="D8701" s="25">
        <v>-0.220649389</v>
      </c>
      <c r="E8701" s="25">
        <v>5.3483996789999999</v>
      </c>
      <c r="F8701" s="26">
        <v>0.77999208900000006</v>
      </c>
    </row>
    <row r="8702" spans="1:6" ht="16" customHeight="1" x14ac:dyDescent="0.2">
      <c r="A8702" s="24">
        <v>8700</v>
      </c>
      <c r="B8702" s="22" t="s">
        <v>8710</v>
      </c>
      <c r="C8702" s="25">
        <v>1.3205944199999999</v>
      </c>
      <c r="D8702" s="25">
        <v>1.360898535</v>
      </c>
      <c r="E8702" s="25">
        <v>1.1660672560000001</v>
      </c>
      <c r="F8702" s="26">
        <v>9.6090166000000005E-2</v>
      </c>
    </row>
    <row r="8703" spans="1:6" ht="16" customHeight="1" x14ac:dyDescent="0.2">
      <c r="A8703" s="24">
        <v>8701</v>
      </c>
      <c r="B8703" s="22" t="s">
        <v>8711</v>
      </c>
      <c r="C8703" s="25">
        <v>4.5276238000000003E-2</v>
      </c>
      <c r="D8703" s="25">
        <v>4.5419078000000002E-2</v>
      </c>
      <c r="E8703" s="25">
        <v>3.3055155190000001</v>
      </c>
      <c r="F8703" s="26">
        <v>0.95379567399999998</v>
      </c>
    </row>
    <row r="8704" spans="1:6" ht="16" customHeight="1" x14ac:dyDescent="0.2">
      <c r="A8704" s="24">
        <v>8702</v>
      </c>
      <c r="B8704" s="22" t="s">
        <v>8712</v>
      </c>
      <c r="C8704" s="25">
        <v>1.4876202220000001</v>
      </c>
      <c r="D8704" s="25">
        <v>1.4912482300000001</v>
      </c>
      <c r="E8704" s="25">
        <v>4.0259001320000003</v>
      </c>
      <c r="F8704" s="26">
        <v>1.3402500000000001E-3</v>
      </c>
    </row>
    <row r="8705" spans="1:6" ht="16" customHeight="1" x14ac:dyDescent="0.2">
      <c r="A8705" s="24">
        <v>8703</v>
      </c>
      <c r="B8705" s="22" t="s">
        <v>8713</v>
      </c>
      <c r="C8705" s="25">
        <v>-0.12906213599999999</v>
      </c>
      <c r="D8705" s="25">
        <v>-0.129701186</v>
      </c>
      <c r="E8705" s="25">
        <v>3.1341986409999998</v>
      </c>
      <c r="F8705" s="26">
        <v>0.87087347900000001</v>
      </c>
    </row>
    <row r="8706" spans="1:6" ht="16" customHeight="1" x14ac:dyDescent="0.2">
      <c r="A8706" s="24">
        <v>8704</v>
      </c>
      <c r="B8706" s="22" t="s">
        <v>8714</v>
      </c>
      <c r="C8706" s="25">
        <v>-0.32864177900000002</v>
      </c>
      <c r="D8706" s="25">
        <v>-0.331233271</v>
      </c>
      <c r="E8706" s="25">
        <v>3.2488812330000001</v>
      </c>
      <c r="F8706" s="26">
        <v>0.67139516799999999</v>
      </c>
    </row>
    <row r="8707" spans="1:6" ht="16" customHeight="1" x14ac:dyDescent="0.2">
      <c r="A8707" s="24">
        <v>8705</v>
      </c>
      <c r="B8707" s="22" t="s">
        <v>8715</v>
      </c>
      <c r="C8707" s="25">
        <v>-0.26779935799999999</v>
      </c>
      <c r="D8707" s="25">
        <v>-0.27005510500000002</v>
      </c>
      <c r="E8707" s="25">
        <v>2.279984652</v>
      </c>
      <c r="F8707" s="26">
        <v>0.73211546199999999</v>
      </c>
    </row>
    <row r="8708" spans="1:6" ht="16" customHeight="1" x14ac:dyDescent="0.2">
      <c r="A8708" s="24">
        <v>8706</v>
      </c>
      <c r="B8708" s="22" t="s">
        <v>8716</v>
      </c>
      <c r="C8708" s="25">
        <v>0.37829955399999998</v>
      </c>
      <c r="D8708" s="25">
        <v>0.37846864000000002</v>
      </c>
      <c r="E8708" s="25">
        <v>6.4365752780000003</v>
      </c>
      <c r="F8708" s="26">
        <v>0.62156689300000001</v>
      </c>
    </row>
    <row r="8709" spans="1:6" ht="16" customHeight="1" x14ac:dyDescent="0.2">
      <c r="A8709" s="24">
        <v>8707</v>
      </c>
      <c r="B8709" s="22" t="s">
        <v>8717</v>
      </c>
      <c r="C8709" s="25">
        <v>0.30451382300000002</v>
      </c>
      <c r="D8709" s="25">
        <v>0.30626894799999999</v>
      </c>
      <c r="E8709" s="25">
        <v>2.327904567</v>
      </c>
      <c r="F8709" s="26">
        <v>0.695302533</v>
      </c>
    </row>
    <row r="8710" spans="1:6" ht="16" customHeight="1" x14ac:dyDescent="0.2">
      <c r="A8710" s="24">
        <v>8708</v>
      </c>
      <c r="B8710" s="22" t="s">
        <v>8718</v>
      </c>
      <c r="C8710" s="25">
        <v>0.207914985</v>
      </c>
      <c r="D8710" s="25">
        <v>0.208326602</v>
      </c>
      <c r="E8710" s="25">
        <v>3.4836877930000001</v>
      </c>
      <c r="F8710" s="26">
        <v>0.790497016</v>
      </c>
    </row>
    <row r="8711" spans="1:6" ht="16" customHeight="1" x14ac:dyDescent="0.2">
      <c r="A8711" s="24">
        <v>8709</v>
      </c>
      <c r="B8711" s="22" t="s">
        <v>8719</v>
      </c>
      <c r="C8711" s="25">
        <v>0.34006418599999999</v>
      </c>
      <c r="D8711" s="25">
        <v>0.34051522200000001</v>
      </c>
      <c r="E8711" s="25">
        <v>4.6488459600000001</v>
      </c>
      <c r="F8711" s="26">
        <v>0.65912501700000004</v>
      </c>
    </row>
    <row r="8712" spans="1:6" ht="16" customHeight="1" x14ac:dyDescent="0.2">
      <c r="A8712" s="24">
        <v>8710</v>
      </c>
      <c r="B8712" s="22" t="s">
        <v>8720</v>
      </c>
      <c r="C8712" s="25">
        <v>0.128013086</v>
      </c>
      <c r="D8712" s="25">
        <v>0.128156409</v>
      </c>
      <c r="E8712" s="25">
        <v>4.6509790869999996</v>
      </c>
      <c r="F8712" s="26">
        <v>0.87080387800000003</v>
      </c>
    </row>
    <row r="8713" spans="1:6" ht="16" customHeight="1" x14ac:dyDescent="0.2">
      <c r="A8713" s="24">
        <v>8711</v>
      </c>
      <c r="B8713" s="22" t="s">
        <v>8721</v>
      </c>
      <c r="C8713" s="25">
        <v>0.353820315</v>
      </c>
      <c r="D8713" s="25">
        <v>0.354090134</v>
      </c>
      <c r="E8713" s="25">
        <v>5.7053635939999996</v>
      </c>
      <c r="F8713" s="26">
        <v>0.64635562999999996</v>
      </c>
    </row>
    <row r="8714" spans="1:6" ht="16" customHeight="1" x14ac:dyDescent="0.2">
      <c r="A8714" s="24">
        <v>8712</v>
      </c>
      <c r="B8714" s="22" t="s">
        <v>8722</v>
      </c>
      <c r="C8714" s="25">
        <v>0.49630385900000001</v>
      </c>
      <c r="D8714" s="25">
        <v>0.49657845299999998</v>
      </c>
      <c r="E8714" s="25">
        <v>6.2720313980000002</v>
      </c>
      <c r="F8714" s="26">
        <v>0.50279801899999998</v>
      </c>
    </row>
    <row r="8715" spans="1:6" ht="16" customHeight="1" x14ac:dyDescent="0.2">
      <c r="A8715" s="24">
        <v>8713</v>
      </c>
      <c r="B8715" s="22" t="s">
        <v>8723</v>
      </c>
      <c r="C8715" s="25">
        <v>-2.888052E-2</v>
      </c>
      <c r="D8715" s="25">
        <v>-2.8895263000000001E-2</v>
      </c>
      <c r="E8715" s="25">
        <v>5.773928422</v>
      </c>
      <c r="F8715" s="26">
        <v>0.97200119100000004</v>
      </c>
    </row>
    <row r="8716" spans="1:6" ht="16" customHeight="1" x14ac:dyDescent="0.2">
      <c r="A8716" s="24">
        <v>8714</v>
      </c>
      <c r="B8716" s="22" t="s">
        <v>8724</v>
      </c>
      <c r="C8716" s="25">
        <v>-0.292589302</v>
      </c>
      <c r="D8716" s="25">
        <v>-0.29413250800000001</v>
      </c>
      <c r="E8716" s="25">
        <v>2.247012072</v>
      </c>
      <c r="F8716" s="26">
        <v>0.70767447800000005</v>
      </c>
    </row>
    <row r="8717" spans="1:6" ht="16" customHeight="1" x14ac:dyDescent="0.2">
      <c r="A8717" s="24">
        <v>8715</v>
      </c>
      <c r="B8717" s="22" t="s">
        <v>8725</v>
      </c>
      <c r="C8717" s="25">
        <v>0.13777667699999999</v>
      </c>
      <c r="D8717" s="25">
        <v>0.13783765000000001</v>
      </c>
      <c r="E8717" s="25">
        <v>6.2339814059999998</v>
      </c>
      <c r="F8717" s="26">
        <v>0.86144100800000001</v>
      </c>
    </row>
    <row r="8718" spans="1:6" ht="16" customHeight="1" x14ac:dyDescent="0.2">
      <c r="A8718" s="24">
        <v>8716</v>
      </c>
      <c r="B8718" s="22" t="s">
        <v>8726</v>
      </c>
      <c r="C8718" s="25">
        <v>1.0008681290000001</v>
      </c>
      <c r="D8718" s="25">
        <v>1.0108490000000001</v>
      </c>
      <c r="E8718" s="25">
        <v>1.6574024679999999</v>
      </c>
      <c r="F8718" s="26">
        <v>0.14475653399999999</v>
      </c>
    </row>
    <row r="8719" spans="1:6" ht="16" customHeight="1" x14ac:dyDescent="0.2">
      <c r="A8719" s="24">
        <v>8717</v>
      </c>
      <c r="B8719" s="22" t="s">
        <v>8727</v>
      </c>
      <c r="C8719" s="25">
        <v>-0.101986377</v>
      </c>
      <c r="D8719" s="25">
        <v>-0.102184344</v>
      </c>
      <c r="E8719" s="25">
        <v>4.3305822889999996</v>
      </c>
      <c r="F8719" s="26">
        <v>0.89852211199999998</v>
      </c>
    </row>
    <row r="8720" spans="1:6" ht="16" customHeight="1" x14ac:dyDescent="0.2">
      <c r="A8720" s="24">
        <v>8718</v>
      </c>
      <c r="B8720" s="22" t="s">
        <v>8728</v>
      </c>
      <c r="C8720" s="25">
        <v>-4.8957067999999999E-2</v>
      </c>
      <c r="D8720" s="25">
        <v>-4.9009199000000003E-2</v>
      </c>
      <c r="E8720" s="25">
        <v>4.7121506010000003</v>
      </c>
      <c r="F8720" s="26">
        <v>0.95187460800000001</v>
      </c>
    </row>
    <row r="8721" spans="1:6" ht="16" customHeight="1" x14ac:dyDescent="0.2">
      <c r="A8721" s="24">
        <v>8719</v>
      </c>
      <c r="B8721" s="22" t="s">
        <v>8729</v>
      </c>
      <c r="C8721" s="25">
        <v>-5.7499897000000001E-2</v>
      </c>
      <c r="D8721" s="25">
        <v>-5.7536009999999999E-2</v>
      </c>
      <c r="E8721" s="25">
        <v>5.4899489800000003</v>
      </c>
      <c r="F8721" s="26">
        <v>0.94344138499999997</v>
      </c>
    </row>
    <row r="8722" spans="1:6" ht="16" customHeight="1" x14ac:dyDescent="0.2">
      <c r="A8722" s="24">
        <v>8720</v>
      </c>
      <c r="B8722" s="22" t="s">
        <v>8730</v>
      </c>
      <c r="C8722" s="25">
        <v>-0.63309341100000005</v>
      </c>
      <c r="D8722" s="25">
        <v>-0.63380478399999995</v>
      </c>
      <c r="E8722" s="25">
        <v>4.5168267660000003</v>
      </c>
      <c r="F8722" s="26">
        <v>0.371895896</v>
      </c>
    </row>
    <row r="8723" spans="1:6" ht="16" customHeight="1" x14ac:dyDescent="0.2">
      <c r="A8723" s="24">
        <v>8721</v>
      </c>
      <c r="B8723" s="22" t="s">
        <v>8731</v>
      </c>
      <c r="C8723" s="25">
        <v>-0.248799717</v>
      </c>
      <c r="D8723" s="25">
        <v>-0.25088167099999997</v>
      </c>
      <c r="E8723" s="25">
        <v>2.0742228680000001</v>
      </c>
      <c r="F8723" s="26">
        <v>0.75329833999999996</v>
      </c>
    </row>
    <row r="8724" spans="1:6" ht="16" customHeight="1" x14ac:dyDescent="0.2">
      <c r="A8724" s="24">
        <v>8722</v>
      </c>
      <c r="B8724" s="22" t="s">
        <v>8732</v>
      </c>
      <c r="C8724" s="25">
        <v>-0.14472938799999999</v>
      </c>
      <c r="D8724" s="25">
        <v>-0.14496279200000001</v>
      </c>
      <c r="E8724" s="25">
        <v>4.3295567070000001</v>
      </c>
      <c r="F8724" s="26">
        <v>0.855774484</v>
      </c>
    </row>
    <row r="8725" spans="1:6" ht="16" customHeight="1" x14ac:dyDescent="0.2">
      <c r="A8725" s="24">
        <v>8723</v>
      </c>
      <c r="B8725" s="22" t="s">
        <v>8733</v>
      </c>
      <c r="C8725" s="25">
        <v>0.16684200499999999</v>
      </c>
      <c r="D8725" s="25">
        <v>0.167833924</v>
      </c>
      <c r="E8725" s="25">
        <v>2.4376636519999999</v>
      </c>
      <c r="F8725" s="26">
        <v>0.83171865199999995</v>
      </c>
    </row>
    <row r="8726" spans="1:6" ht="16" customHeight="1" x14ac:dyDescent="0.2">
      <c r="A8726" s="24">
        <v>8724</v>
      </c>
      <c r="B8726" s="22" t="s">
        <v>8734</v>
      </c>
      <c r="C8726" s="25">
        <v>-0.178536888</v>
      </c>
      <c r="D8726" s="25">
        <v>-0.18021521500000001</v>
      </c>
      <c r="E8726" s="25">
        <v>1.863871252</v>
      </c>
      <c r="F8726" s="26">
        <v>0.82090661399999998</v>
      </c>
    </row>
    <row r="8727" spans="1:6" ht="16" customHeight="1" x14ac:dyDescent="0.2">
      <c r="A8727" s="24">
        <v>8725</v>
      </c>
      <c r="B8727" s="22" t="s">
        <v>8735</v>
      </c>
      <c r="C8727" s="25">
        <v>-5.40082E-4</v>
      </c>
      <c r="D8727" s="25">
        <v>-5.40034E-4</v>
      </c>
      <c r="E8727" s="25">
        <v>7.7009168280000004</v>
      </c>
      <c r="F8727" s="26">
        <v>1.000380625</v>
      </c>
    </row>
    <row r="8728" spans="1:6" ht="16" customHeight="1" x14ac:dyDescent="0.2">
      <c r="A8728" s="24">
        <v>8726</v>
      </c>
      <c r="B8728" s="22" t="s">
        <v>8736</v>
      </c>
      <c r="C8728" s="25">
        <v>-0.24298281799999999</v>
      </c>
      <c r="D8728" s="25">
        <v>-0.24315721900000001</v>
      </c>
      <c r="E8728" s="25">
        <v>5.1336723370000001</v>
      </c>
      <c r="F8728" s="26">
        <v>0.757587601</v>
      </c>
    </row>
    <row r="8729" spans="1:6" ht="16" customHeight="1" x14ac:dyDescent="0.2">
      <c r="A8729" s="24">
        <v>8727</v>
      </c>
      <c r="B8729" s="22" t="s">
        <v>8737</v>
      </c>
      <c r="C8729" s="25">
        <v>-0.462329359</v>
      </c>
      <c r="D8729" s="25">
        <v>-0.46263685399999999</v>
      </c>
      <c r="E8729" s="25">
        <v>5.5022946890000002</v>
      </c>
      <c r="F8729" s="26">
        <v>0.538851038</v>
      </c>
    </row>
    <row r="8730" spans="1:6" ht="16" customHeight="1" x14ac:dyDescent="0.2">
      <c r="A8730" s="24">
        <v>8728</v>
      </c>
      <c r="B8730" s="22" t="s">
        <v>8738</v>
      </c>
      <c r="C8730" s="25">
        <v>2.0020379999999998E-3</v>
      </c>
      <c r="D8730" s="25">
        <v>2.0032029999999998E-3</v>
      </c>
      <c r="E8730" s="25">
        <v>5.6096593969999997</v>
      </c>
      <c r="F8730" s="26">
        <v>0.99740505599999996</v>
      </c>
    </row>
    <row r="8731" spans="1:6" ht="16" customHeight="1" x14ac:dyDescent="0.2">
      <c r="A8731" s="24">
        <v>8729</v>
      </c>
      <c r="B8731" s="22" t="s">
        <v>8739</v>
      </c>
      <c r="C8731" s="25">
        <v>0.31698998</v>
      </c>
      <c r="D8731" s="25">
        <v>0.31819705199999998</v>
      </c>
      <c r="E8731" s="25">
        <v>2.777059795</v>
      </c>
      <c r="F8731" s="26">
        <v>0.68135465200000001</v>
      </c>
    </row>
    <row r="8732" spans="1:6" ht="16" customHeight="1" x14ac:dyDescent="0.2">
      <c r="A8732" s="24">
        <v>8730</v>
      </c>
      <c r="B8732" s="22" t="s">
        <v>8740</v>
      </c>
      <c r="C8732" s="25">
        <v>0.11436702</v>
      </c>
      <c r="D8732" s="25">
        <v>0.11527093200000001</v>
      </c>
      <c r="E8732" s="25">
        <v>1.902465292</v>
      </c>
      <c r="F8732" s="26">
        <v>0.88842181899999995</v>
      </c>
    </row>
    <row r="8733" spans="1:6" ht="16" customHeight="1" x14ac:dyDescent="0.2">
      <c r="A8733" s="24">
        <v>8731</v>
      </c>
      <c r="B8733" s="22" t="s">
        <v>8741</v>
      </c>
      <c r="C8733" s="25">
        <v>-0.40585988499999998</v>
      </c>
      <c r="D8733" s="25">
        <v>-0.408074033</v>
      </c>
      <c r="E8733" s="25">
        <v>2.4511793310000001</v>
      </c>
      <c r="F8733" s="26">
        <v>0.59529732999999996</v>
      </c>
    </row>
    <row r="8734" spans="1:6" ht="16" customHeight="1" x14ac:dyDescent="0.2">
      <c r="A8734" s="24">
        <v>8732</v>
      </c>
      <c r="B8734" s="22" t="s">
        <v>8742</v>
      </c>
      <c r="C8734" s="25">
        <v>-0.93525841899999995</v>
      </c>
      <c r="D8734" s="25">
        <v>-0.98989216099999999</v>
      </c>
      <c r="E8734" s="25">
        <v>1.9924790429999999</v>
      </c>
      <c r="F8734" s="26">
        <v>0.29907562700000001</v>
      </c>
    </row>
    <row r="8735" spans="1:6" ht="16" customHeight="1" x14ac:dyDescent="0.2">
      <c r="A8735" s="24">
        <v>8733</v>
      </c>
      <c r="B8735" s="22" t="s">
        <v>8743</v>
      </c>
      <c r="C8735" s="25">
        <v>-0.198284232</v>
      </c>
      <c r="D8735" s="25">
        <v>-0.19830421000000001</v>
      </c>
      <c r="E8735" s="25">
        <v>8.724362137</v>
      </c>
      <c r="F8735" s="26">
        <v>0.80220869299999997</v>
      </c>
    </row>
    <row r="8736" spans="1:6" ht="16" customHeight="1" x14ac:dyDescent="0.2">
      <c r="A8736" s="24">
        <v>8734</v>
      </c>
      <c r="B8736" s="22" t="s">
        <v>8744</v>
      </c>
      <c r="C8736" s="25">
        <v>8.8346057000000006E-2</v>
      </c>
      <c r="D8736" s="25">
        <v>8.8383674999999995E-2</v>
      </c>
      <c r="E8736" s="25">
        <v>6.2672607649999996</v>
      </c>
      <c r="F8736" s="26">
        <v>0.91043672899999994</v>
      </c>
    </row>
    <row r="8737" spans="1:6" ht="16" customHeight="1" x14ac:dyDescent="0.2">
      <c r="A8737" s="24">
        <v>8735</v>
      </c>
      <c r="B8737" s="22" t="s">
        <v>8745</v>
      </c>
      <c r="C8737" s="25">
        <v>0.49428866799999999</v>
      </c>
      <c r="D8737" s="25">
        <v>0.49607532599999998</v>
      </c>
      <c r="E8737" s="25">
        <v>3.2455671050000001</v>
      </c>
      <c r="F8737" s="26">
        <v>0.50543499199999997</v>
      </c>
    </row>
    <row r="8738" spans="1:6" ht="16" customHeight="1" x14ac:dyDescent="0.2">
      <c r="A8738" s="24">
        <v>8736</v>
      </c>
      <c r="B8738" s="22" t="s">
        <v>8746</v>
      </c>
      <c r="C8738" s="25">
        <v>2.1823591999999999E-2</v>
      </c>
      <c r="D8738" s="25">
        <v>2.1931244999999999E-2</v>
      </c>
      <c r="E8738" s="25">
        <v>2.7361004069999999</v>
      </c>
      <c r="F8738" s="26">
        <v>0.97684715600000005</v>
      </c>
    </row>
    <row r="8739" spans="1:6" ht="16" customHeight="1" x14ac:dyDescent="0.2">
      <c r="A8739" s="24">
        <v>8737</v>
      </c>
      <c r="B8739" s="22" t="s">
        <v>8747</v>
      </c>
      <c r="C8739" s="25">
        <v>0.13173263199999999</v>
      </c>
      <c r="D8739" s="25">
        <v>0.13183421200000001</v>
      </c>
      <c r="E8739" s="25">
        <v>5.321223475</v>
      </c>
      <c r="F8739" s="26">
        <v>0.86847568600000002</v>
      </c>
    </row>
    <row r="8740" spans="1:6" ht="16" customHeight="1" x14ac:dyDescent="0.2">
      <c r="A8740" s="24">
        <v>8738</v>
      </c>
      <c r="B8740" s="22" t="s">
        <v>8748</v>
      </c>
      <c r="C8740" s="25">
        <v>0.26274142299999997</v>
      </c>
      <c r="D8740" s="25">
        <v>0.26316720500000002</v>
      </c>
      <c r="E8740" s="25">
        <v>4.4581662880000001</v>
      </c>
      <c r="F8740" s="26">
        <v>0.73601720100000001</v>
      </c>
    </row>
    <row r="8741" spans="1:6" ht="16" customHeight="1" x14ac:dyDescent="0.2">
      <c r="A8741" s="24">
        <v>8739</v>
      </c>
      <c r="B8741" s="22" t="s">
        <v>8749</v>
      </c>
      <c r="C8741" s="25">
        <v>-0.27488442400000002</v>
      </c>
      <c r="D8741" s="25">
        <v>-0.27510067300000002</v>
      </c>
      <c r="E8741" s="25">
        <v>5.2410745209999998</v>
      </c>
      <c r="F8741" s="26">
        <v>0.72571117900000004</v>
      </c>
    </row>
    <row r="8742" spans="1:6" ht="16" customHeight="1" x14ac:dyDescent="0.2">
      <c r="A8742" s="24">
        <v>8740</v>
      </c>
      <c r="B8742" s="22" t="s">
        <v>8750</v>
      </c>
      <c r="C8742" s="25">
        <v>4.7100603999999997E-2</v>
      </c>
      <c r="D8742" s="25">
        <v>4.7136184999999997E-2</v>
      </c>
      <c r="E8742" s="25">
        <v>5.3689501630000001</v>
      </c>
      <c r="F8742" s="26">
        <v>0.95300118099999998</v>
      </c>
    </row>
    <row r="8743" spans="1:6" ht="16" customHeight="1" x14ac:dyDescent="0.2">
      <c r="A8743" s="24">
        <v>8741</v>
      </c>
      <c r="B8743" s="22" t="s">
        <v>8751</v>
      </c>
      <c r="C8743" s="25">
        <v>7.0400219E-2</v>
      </c>
      <c r="D8743" s="25">
        <v>7.0445999999999995E-2</v>
      </c>
      <c r="E8743" s="25">
        <v>5.2708299790000002</v>
      </c>
      <c r="F8743" s="26">
        <v>0.92775575099999996</v>
      </c>
    </row>
    <row r="8744" spans="1:6" ht="16" customHeight="1" x14ac:dyDescent="0.2">
      <c r="A8744" s="24">
        <v>8742</v>
      </c>
      <c r="B8744" s="22" t="s">
        <v>8752</v>
      </c>
      <c r="C8744" s="25">
        <v>-0.33079261799999998</v>
      </c>
      <c r="D8744" s="25">
        <v>-0.33164603799999998</v>
      </c>
      <c r="E8744" s="25">
        <v>3.5435842950000001</v>
      </c>
      <c r="F8744" s="26">
        <v>0.66929452199999995</v>
      </c>
    </row>
    <row r="8745" spans="1:6" ht="16" customHeight="1" x14ac:dyDescent="0.2">
      <c r="A8745" s="24">
        <v>8743</v>
      </c>
      <c r="B8745" s="22" t="s">
        <v>8753</v>
      </c>
      <c r="C8745" s="25">
        <v>-4.8899748999999999E-2</v>
      </c>
      <c r="D8745" s="25">
        <v>-4.890307E-2</v>
      </c>
      <c r="E8745" s="25">
        <v>9.0532552230000007</v>
      </c>
      <c r="F8745" s="26">
        <v>0.95227906699999998</v>
      </c>
    </row>
    <row r="8746" spans="1:6" ht="16" customHeight="1" x14ac:dyDescent="0.2">
      <c r="A8746" s="24">
        <v>8744</v>
      </c>
      <c r="B8746" s="22" t="s">
        <v>8754</v>
      </c>
      <c r="C8746" s="25">
        <v>-0.162040935</v>
      </c>
      <c r="D8746" s="25">
        <v>-0.16233439699999999</v>
      </c>
      <c r="E8746" s="25">
        <v>4.3802066289999999</v>
      </c>
      <c r="F8746" s="26">
        <v>0.83874014900000005</v>
      </c>
    </row>
    <row r="8747" spans="1:6" ht="16" customHeight="1" x14ac:dyDescent="0.2">
      <c r="A8747" s="24">
        <v>8745</v>
      </c>
      <c r="B8747" s="22" t="s">
        <v>8755</v>
      </c>
      <c r="C8747" s="25">
        <v>-0.130765252</v>
      </c>
      <c r="D8747" s="25">
        <v>-0.13082421</v>
      </c>
      <c r="E8747" s="25">
        <v>5.8425595819999998</v>
      </c>
      <c r="F8747" s="26">
        <v>0.86995654</v>
      </c>
    </row>
    <row r="8748" spans="1:6" ht="16" customHeight="1" x14ac:dyDescent="0.2">
      <c r="A8748" s="24">
        <v>8746</v>
      </c>
      <c r="B8748" s="22" t="s">
        <v>8756</v>
      </c>
      <c r="C8748" s="25">
        <v>1.5233805250000001</v>
      </c>
      <c r="D8748" s="25">
        <v>1.5285592219999999</v>
      </c>
      <c r="E8748" s="25">
        <v>3.5497941169999998</v>
      </c>
      <c r="F8748" s="26">
        <v>1.1568500000000001E-3</v>
      </c>
    </row>
    <row r="8749" spans="1:6" ht="16" customHeight="1" x14ac:dyDescent="0.2">
      <c r="A8749" s="24">
        <v>8747</v>
      </c>
      <c r="B8749" s="22" t="s">
        <v>8757</v>
      </c>
      <c r="C8749" s="25">
        <v>0.24219654299999999</v>
      </c>
      <c r="D8749" s="25">
        <v>0.24374765600000001</v>
      </c>
      <c r="E8749" s="25">
        <v>2.415860012</v>
      </c>
      <c r="F8749" s="26">
        <v>0.75825467800000002</v>
      </c>
    </row>
    <row r="8750" spans="1:6" ht="16" customHeight="1" x14ac:dyDescent="0.2">
      <c r="A8750" s="24">
        <v>8748</v>
      </c>
      <c r="B8750" s="22" t="s">
        <v>8758</v>
      </c>
      <c r="C8750" s="25">
        <v>-0.34532030699999999</v>
      </c>
      <c r="D8750" s="25">
        <v>-0.34539341000000001</v>
      </c>
      <c r="E8750" s="25">
        <v>7.3066666539999998</v>
      </c>
      <c r="F8750" s="26">
        <v>0.65605873299999995</v>
      </c>
    </row>
    <row r="8751" spans="1:6" ht="16" customHeight="1" x14ac:dyDescent="0.2">
      <c r="A8751" s="24">
        <v>8749</v>
      </c>
      <c r="B8751" s="22" t="s">
        <v>8759</v>
      </c>
      <c r="C8751" s="25">
        <v>-0.161108996</v>
      </c>
      <c r="D8751" s="25">
        <v>-0.161422761</v>
      </c>
      <c r="E8751" s="25">
        <v>4.0204942260000003</v>
      </c>
      <c r="F8751" s="26">
        <v>0.83933520500000003</v>
      </c>
    </row>
    <row r="8752" spans="1:6" ht="16" customHeight="1" x14ac:dyDescent="0.2">
      <c r="A8752" s="24">
        <v>8750</v>
      </c>
      <c r="B8752" s="22" t="s">
        <v>8760</v>
      </c>
      <c r="C8752" s="25">
        <v>0.125130291</v>
      </c>
      <c r="D8752" s="25">
        <v>0.12543975800000001</v>
      </c>
      <c r="E8752" s="25">
        <v>3.3307902450000002</v>
      </c>
      <c r="F8752" s="26">
        <v>0.87383248700000005</v>
      </c>
    </row>
    <row r="8753" spans="1:6" ht="16" customHeight="1" x14ac:dyDescent="0.2">
      <c r="A8753" s="24">
        <v>8751</v>
      </c>
      <c r="B8753" s="22" t="s">
        <v>8761</v>
      </c>
      <c r="C8753" s="25">
        <v>1.0959027299999999</v>
      </c>
      <c r="D8753" s="25">
        <v>1.0961233720000001</v>
      </c>
      <c r="E8753" s="25">
        <v>8.3804813179999993</v>
      </c>
      <c r="F8753" s="26">
        <v>3.8355527E-2</v>
      </c>
    </row>
    <row r="8754" spans="1:6" ht="16" customHeight="1" x14ac:dyDescent="0.2">
      <c r="A8754" s="24">
        <v>8752</v>
      </c>
      <c r="B8754" s="22" t="s">
        <v>8762</v>
      </c>
      <c r="C8754" s="25">
        <v>0.14211423000000001</v>
      </c>
      <c r="D8754" s="25">
        <v>0.142234736</v>
      </c>
      <c r="E8754" s="25">
        <v>5.062102071</v>
      </c>
      <c r="F8754" s="26">
        <v>0.85683281700000002</v>
      </c>
    </row>
    <row r="8755" spans="1:6" ht="16" customHeight="1" x14ac:dyDescent="0.2">
      <c r="A8755" s="24">
        <v>8753</v>
      </c>
      <c r="B8755" s="22" t="s">
        <v>8763</v>
      </c>
      <c r="C8755" s="25">
        <v>-0.40441769900000002</v>
      </c>
      <c r="D8755" s="25">
        <v>-0.405984505</v>
      </c>
      <c r="E8755" s="25">
        <v>3.0348071750000001</v>
      </c>
      <c r="F8755" s="26">
        <v>0.59576336699999999</v>
      </c>
    </row>
    <row r="8756" spans="1:6" ht="16" customHeight="1" x14ac:dyDescent="0.2">
      <c r="A8756" s="24">
        <v>8754</v>
      </c>
      <c r="B8756" s="22" t="s">
        <v>8764</v>
      </c>
      <c r="C8756" s="25">
        <v>0.28988972299999999</v>
      </c>
      <c r="D8756" s="25">
        <v>0.29029988899999998</v>
      </c>
      <c r="E8756" s="25">
        <v>4.5317733640000002</v>
      </c>
      <c r="F8756" s="26">
        <v>0.70888111300000001</v>
      </c>
    </row>
    <row r="8757" spans="1:6" ht="16" customHeight="1" x14ac:dyDescent="0.2">
      <c r="A8757" s="24">
        <v>8755</v>
      </c>
      <c r="B8757" s="22" t="s">
        <v>8765</v>
      </c>
      <c r="C8757" s="25">
        <v>-0.38027942399999998</v>
      </c>
      <c r="D8757" s="25">
        <v>-0.38070559300000001</v>
      </c>
      <c r="E8757" s="25">
        <v>4.9713478269999998</v>
      </c>
      <c r="F8757" s="26">
        <v>0.62047200499999999</v>
      </c>
    </row>
    <row r="8758" spans="1:6" ht="16" customHeight="1" x14ac:dyDescent="0.2">
      <c r="A8758" s="24">
        <v>8756</v>
      </c>
      <c r="B8758" s="22" t="s">
        <v>8766</v>
      </c>
      <c r="C8758" s="25">
        <v>0.40128567700000001</v>
      </c>
      <c r="D8758" s="25">
        <v>0.402074716</v>
      </c>
      <c r="E8758" s="25">
        <v>4.1801188409999996</v>
      </c>
      <c r="F8758" s="26">
        <v>0.59938897199999996</v>
      </c>
    </row>
    <row r="8759" spans="1:6" ht="16" customHeight="1" x14ac:dyDescent="0.2">
      <c r="A8759" s="24">
        <v>8757</v>
      </c>
      <c r="B8759" s="22" t="s">
        <v>8767</v>
      </c>
      <c r="C8759" s="25">
        <v>1.0013955E-2</v>
      </c>
      <c r="D8759" s="25">
        <v>1.0046707E-2</v>
      </c>
      <c r="E8759" s="25">
        <v>3.5321607140000002</v>
      </c>
      <c r="F8759" s="26">
        <v>0.98920321499999997</v>
      </c>
    </row>
    <row r="8760" spans="1:6" ht="16" customHeight="1" x14ac:dyDescent="0.2">
      <c r="A8760" s="24">
        <v>8758</v>
      </c>
      <c r="B8760" s="22" t="s">
        <v>8768</v>
      </c>
      <c r="C8760" s="25">
        <v>-0.155735289</v>
      </c>
      <c r="D8760" s="25">
        <v>-0.156506231</v>
      </c>
      <c r="E8760" s="25">
        <v>2.5312981890000001</v>
      </c>
      <c r="F8760" s="26">
        <v>0.844407244</v>
      </c>
    </row>
    <row r="8761" spans="1:6" ht="16" customHeight="1" x14ac:dyDescent="0.2">
      <c r="A8761" s="24">
        <v>8759</v>
      </c>
      <c r="B8761" s="22" t="s">
        <v>8769</v>
      </c>
      <c r="C8761" s="25">
        <v>0.180584416</v>
      </c>
      <c r="D8761" s="25">
        <v>0.182031635</v>
      </c>
      <c r="E8761" s="25">
        <v>2.1259512229999999</v>
      </c>
      <c r="F8761" s="26">
        <v>0.81827960499999997</v>
      </c>
    </row>
    <row r="8762" spans="1:6" ht="16" customHeight="1" x14ac:dyDescent="0.2">
      <c r="A8762" s="24">
        <v>8760</v>
      </c>
      <c r="B8762" s="22" t="s">
        <v>8770</v>
      </c>
      <c r="C8762" s="25">
        <v>1.95778136</v>
      </c>
      <c r="D8762" s="25">
        <v>1.980590659</v>
      </c>
      <c r="E8762" s="25">
        <v>2.9417617840000001</v>
      </c>
      <c r="F8762" s="26">
        <v>9.9781499999999999E-4</v>
      </c>
    </row>
    <row r="8763" spans="1:6" ht="16" customHeight="1" x14ac:dyDescent="0.2">
      <c r="A8763" s="24">
        <v>8761</v>
      </c>
      <c r="B8763" s="22" t="s">
        <v>8771</v>
      </c>
      <c r="C8763" s="25">
        <v>-0.19364437100000001</v>
      </c>
      <c r="D8763" s="25">
        <v>-0.194034137</v>
      </c>
      <c r="E8763" s="25">
        <v>3.895568463</v>
      </c>
      <c r="F8763" s="26">
        <v>0.80676090199999995</v>
      </c>
    </row>
    <row r="8764" spans="1:6" ht="16" customHeight="1" x14ac:dyDescent="0.2">
      <c r="A8764" s="24">
        <v>8762</v>
      </c>
      <c r="B8764" s="22" t="s">
        <v>8772</v>
      </c>
      <c r="C8764" s="25">
        <v>-0.16343996</v>
      </c>
      <c r="D8764" s="25">
        <v>-0.163494948</v>
      </c>
      <c r="E8764" s="25">
        <v>6.713831484</v>
      </c>
      <c r="F8764" s="26">
        <v>0.83716655799999995</v>
      </c>
    </row>
    <row r="8765" spans="1:6" ht="16" customHeight="1" x14ac:dyDescent="0.2">
      <c r="A8765" s="24">
        <v>8763</v>
      </c>
      <c r="B8765" s="22" t="s">
        <v>8773</v>
      </c>
      <c r="C8765" s="25">
        <v>-0.57689438999999998</v>
      </c>
      <c r="D8765" s="25">
        <v>-0.57789545099999995</v>
      </c>
      <c r="E8765" s="25">
        <v>3.9208374319999999</v>
      </c>
      <c r="F8765" s="26">
        <v>0.424945509</v>
      </c>
    </row>
    <row r="8766" spans="1:6" ht="16" customHeight="1" x14ac:dyDescent="0.2">
      <c r="A8766" s="24">
        <v>8764</v>
      </c>
      <c r="B8766" s="22" t="s">
        <v>8774</v>
      </c>
      <c r="C8766" s="25">
        <v>-1.0825764E-2</v>
      </c>
      <c r="D8766" s="25">
        <v>-1.0838267E-2</v>
      </c>
      <c r="E8766" s="25">
        <v>4.8016942699999996</v>
      </c>
      <c r="F8766" s="26">
        <v>0.98999537299999996</v>
      </c>
    </row>
    <row r="8767" spans="1:6" ht="16" customHeight="1" x14ac:dyDescent="0.2">
      <c r="A8767" s="24">
        <v>8765</v>
      </c>
      <c r="B8767" s="22" t="s">
        <v>8775</v>
      </c>
      <c r="C8767" s="25">
        <v>0.243151164</v>
      </c>
      <c r="D8767" s="25">
        <v>0.244014959</v>
      </c>
      <c r="E8767" s="25">
        <v>3.0222603430000001</v>
      </c>
      <c r="F8767" s="26">
        <v>0.75536309300000004</v>
      </c>
    </row>
    <row r="8768" spans="1:6" ht="16" customHeight="1" x14ac:dyDescent="0.2">
      <c r="A8768" s="24">
        <v>8766</v>
      </c>
      <c r="B8768" s="22" t="s">
        <v>8776</v>
      </c>
      <c r="C8768" s="25">
        <v>-0.57658918800000003</v>
      </c>
      <c r="D8768" s="25">
        <v>-0.57687082099999998</v>
      </c>
      <c r="E8768" s="25">
        <v>6.5477790809999998</v>
      </c>
      <c r="F8768" s="26">
        <v>0.42505651999999999</v>
      </c>
    </row>
    <row r="8769" spans="1:6" ht="16" customHeight="1" x14ac:dyDescent="0.2">
      <c r="A8769" s="24">
        <v>8767</v>
      </c>
      <c r="B8769" s="22" t="s">
        <v>8777</v>
      </c>
      <c r="C8769" s="25">
        <v>-9.1798637000000002E-2</v>
      </c>
      <c r="D8769" s="25">
        <v>-9.2273580999999993E-2</v>
      </c>
      <c r="E8769" s="25">
        <v>2.5735523300000001</v>
      </c>
      <c r="F8769" s="26">
        <v>0.90844412600000002</v>
      </c>
    </row>
    <row r="8770" spans="1:6" ht="16" customHeight="1" x14ac:dyDescent="0.2">
      <c r="A8770" s="24">
        <v>8768</v>
      </c>
      <c r="B8770" s="22" t="s">
        <v>8778</v>
      </c>
      <c r="C8770" s="25">
        <v>-0.279893053</v>
      </c>
      <c r="D8770" s="25">
        <v>-0.28002358500000002</v>
      </c>
      <c r="E8770" s="25">
        <v>5.8993608200000001</v>
      </c>
      <c r="F8770" s="26">
        <v>0.72076418499999995</v>
      </c>
    </row>
    <row r="8771" spans="1:6" ht="16" customHeight="1" x14ac:dyDescent="0.2">
      <c r="A8771" s="24">
        <v>8769</v>
      </c>
      <c r="B8771" s="22" t="s">
        <v>8779</v>
      </c>
      <c r="C8771" s="25">
        <v>9.4234816999999998E-2</v>
      </c>
      <c r="D8771" s="25">
        <v>9.4330771999999993E-2</v>
      </c>
      <c r="E8771" s="25">
        <v>5.1517733190000001</v>
      </c>
      <c r="F8771" s="26">
        <v>0.90534256099999999</v>
      </c>
    </row>
    <row r="8772" spans="1:6" ht="16" customHeight="1" x14ac:dyDescent="0.2">
      <c r="A8772" s="24">
        <v>8770</v>
      </c>
      <c r="B8772" s="22" t="s">
        <v>8780</v>
      </c>
      <c r="C8772" s="25">
        <v>0.29952473499999999</v>
      </c>
      <c r="D8772" s="25">
        <v>0.30024363199999998</v>
      </c>
      <c r="E8772" s="25">
        <v>3.629792159</v>
      </c>
      <c r="F8772" s="26">
        <v>0.69902727200000003</v>
      </c>
    </row>
    <row r="8773" spans="1:6" ht="16" customHeight="1" x14ac:dyDescent="0.2">
      <c r="A8773" s="24">
        <v>8771</v>
      </c>
      <c r="B8773" s="22" t="s">
        <v>8781</v>
      </c>
      <c r="C8773" s="25">
        <v>-0.131842501</v>
      </c>
      <c r="D8773" s="25">
        <v>-0.13220461</v>
      </c>
      <c r="E8773" s="25">
        <v>3.3215874740000002</v>
      </c>
      <c r="F8773" s="26">
        <v>0.86862524200000002</v>
      </c>
    </row>
    <row r="8774" spans="1:6" ht="16" customHeight="1" x14ac:dyDescent="0.2">
      <c r="A8774" s="24">
        <v>8772</v>
      </c>
      <c r="B8774" s="22" t="s">
        <v>8782</v>
      </c>
      <c r="C8774" s="25">
        <v>5.0872210000000003E-3</v>
      </c>
      <c r="D8774" s="25">
        <v>5.1058709999999997E-3</v>
      </c>
      <c r="E8774" s="25">
        <v>4.5268912969999997</v>
      </c>
      <c r="F8774" s="26">
        <v>0.99431605899999997</v>
      </c>
    </row>
    <row r="8775" spans="1:6" ht="16" customHeight="1" x14ac:dyDescent="0.2">
      <c r="A8775" s="24">
        <v>8773</v>
      </c>
      <c r="B8775" s="22" t="s">
        <v>8783</v>
      </c>
      <c r="C8775" s="25">
        <v>8.3557623999999997E-2</v>
      </c>
      <c r="D8775" s="25">
        <v>8.3642966999999999E-2</v>
      </c>
      <c r="E8775" s="25">
        <v>4.987970872</v>
      </c>
      <c r="F8775" s="26">
        <v>0.916070948</v>
      </c>
    </row>
    <row r="8776" spans="1:6" ht="16" customHeight="1" x14ac:dyDescent="0.2">
      <c r="A8776" s="24">
        <v>8774</v>
      </c>
      <c r="B8776" s="22" t="s">
        <v>8784</v>
      </c>
      <c r="C8776" s="25">
        <v>-0.45117294200000002</v>
      </c>
      <c r="D8776" s="25">
        <v>-0.45159191500000001</v>
      </c>
      <c r="E8776" s="25">
        <v>4.7762884630000002</v>
      </c>
      <c r="F8776" s="26">
        <v>0.54960176000000005</v>
      </c>
    </row>
    <row r="8777" spans="1:6" ht="16" customHeight="1" x14ac:dyDescent="0.2">
      <c r="A8777" s="24">
        <v>8775</v>
      </c>
      <c r="B8777" s="22" t="s">
        <v>8785</v>
      </c>
      <c r="C8777" s="25">
        <v>0.30777986000000002</v>
      </c>
      <c r="D8777" s="25">
        <v>0.30810169999999998</v>
      </c>
      <c r="E8777" s="25">
        <v>5.0256104700000002</v>
      </c>
      <c r="F8777" s="26">
        <v>0.69107186600000003</v>
      </c>
    </row>
    <row r="8778" spans="1:6" ht="16" customHeight="1" x14ac:dyDescent="0.2">
      <c r="A8778" s="24">
        <v>8776</v>
      </c>
      <c r="B8778" s="22" t="s">
        <v>8786</v>
      </c>
      <c r="C8778" s="25">
        <v>7.541992E-3</v>
      </c>
      <c r="D8778" s="25">
        <v>7.5508119999999996E-3</v>
      </c>
      <c r="E8778" s="25">
        <v>3.956312381</v>
      </c>
      <c r="F8778" s="26">
        <v>0.99169189999999996</v>
      </c>
    </row>
    <row r="8779" spans="1:6" ht="16" customHeight="1" x14ac:dyDescent="0.2">
      <c r="A8779" s="24">
        <v>8777</v>
      </c>
      <c r="B8779" s="22" t="s">
        <v>8787</v>
      </c>
      <c r="C8779" s="25">
        <v>0.122775122</v>
      </c>
      <c r="D8779" s="25">
        <v>0.123084517</v>
      </c>
      <c r="E8779" s="25">
        <v>3.4207723470000002</v>
      </c>
      <c r="F8779" s="26">
        <v>0.87602244900000004</v>
      </c>
    </row>
    <row r="8780" spans="1:6" ht="16" customHeight="1" x14ac:dyDescent="0.2">
      <c r="A8780" s="24">
        <v>8778</v>
      </c>
      <c r="B8780" s="22" t="s">
        <v>8788</v>
      </c>
      <c r="C8780" s="25">
        <v>-0.88684498700000003</v>
      </c>
      <c r="D8780" s="25">
        <v>-0.88745025600000005</v>
      </c>
      <c r="E8780" s="25">
        <v>5.0685960779999997</v>
      </c>
      <c r="F8780" s="26">
        <v>0.15306137</v>
      </c>
    </row>
    <row r="8781" spans="1:6" ht="16" customHeight="1" x14ac:dyDescent="0.2">
      <c r="A8781" s="24">
        <v>8779</v>
      </c>
      <c r="B8781" s="22" t="s">
        <v>8789</v>
      </c>
      <c r="C8781" s="25">
        <v>0.26428331500000002</v>
      </c>
      <c r="D8781" s="25">
        <v>0.26520422700000001</v>
      </c>
      <c r="E8781" s="25">
        <v>3.0275850740000001</v>
      </c>
      <c r="F8781" s="26">
        <v>0.73413280000000003</v>
      </c>
    </row>
    <row r="8782" spans="1:6" ht="16" customHeight="1" x14ac:dyDescent="0.2">
      <c r="A8782" s="24">
        <v>8780</v>
      </c>
      <c r="B8782" s="22" t="s">
        <v>8790</v>
      </c>
      <c r="C8782" s="25">
        <v>-0.84641378700000003</v>
      </c>
      <c r="D8782" s="25">
        <v>-0.85045433100000001</v>
      </c>
      <c r="E8782" s="25">
        <v>2.9077015500000001</v>
      </c>
      <c r="F8782" s="26">
        <v>0.229225453</v>
      </c>
    </row>
    <row r="8783" spans="1:6" ht="16" customHeight="1" x14ac:dyDescent="0.2">
      <c r="A8783" s="24">
        <v>8781</v>
      </c>
      <c r="B8783" s="22" t="s">
        <v>8791</v>
      </c>
      <c r="C8783" s="25">
        <v>-6.7960576999999994E-2</v>
      </c>
      <c r="D8783" s="25">
        <v>-6.8236254999999996E-2</v>
      </c>
      <c r="E8783" s="25">
        <v>2.292379849</v>
      </c>
      <c r="F8783" s="26">
        <v>0.93324534100000001</v>
      </c>
    </row>
    <row r="8784" spans="1:6" ht="16" customHeight="1" x14ac:dyDescent="0.2">
      <c r="A8784" s="24">
        <v>8782</v>
      </c>
      <c r="B8784" s="22" t="s">
        <v>8792</v>
      </c>
      <c r="C8784" s="25">
        <v>-8.8390045E-2</v>
      </c>
      <c r="D8784" s="25">
        <v>-8.8521055000000001E-2</v>
      </c>
      <c r="E8784" s="25">
        <v>4.453774685</v>
      </c>
      <c r="F8784" s="26">
        <v>0.91225242200000001</v>
      </c>
    </row>
    <row r="8785" spans="1:6" ht="16" customHeight="1" x14ac:dyDescent="0.2">
      <c r="A8785" s="24">
        <v>8783</v>
      </c>
      <c r="B8785" s="22" t="s">
        <v>8793</v>
      </c>
      <c r="C8785" s="25">
        <v>-0.196087648</v>
      </c>
      <c r="D8785" s="25">
        <v>-0.196136331</v>
      </c>
      <c r="E8785" s="25">
        <v>6.620685967</v>
      </c>
      <c r="F8785" s="26">
        <v>0.80431710099999998</v>
      </c>
    </row>
    <row r="8786" spans="1:6" ht="16" customHeight="1" x14ac:dyDescent="0.2">
      <c r="A8786" s="24">
        <v>8784</v>
      </c>
      <c r="B8786" s="22" t="s">
        <v>8794</v>
      </c>
      <c r="C8786" s="25">
        <v>0.17499873099999999</v>
      </c>
      <c r="D8786" s="25">
        <v>0.17529459999999999</v>
      </c>
      <c r="E8786" s="25">
        <v>3.9687196739999999</v>
      </c>
      <c r="F8786" s="26">
        <v>0.82372236099999996</v>
      </c>
    </row>
    <row r="8787" spans="1:6" ht="16" customHeight="1" x14ac:dyDescent="0.2">
      <c r="A8787" s="24">
        <v>8785</v>
      </c>
      <c r="B8787" s="22" t="s">
        <v>8795</v>
      </c>
      <c r="C8787" s="25">
        <v>0.15673690200000001</v>
      </c>
      <c r="D8787" s="25">
        <v>0.15687937699999999</v>
      </c>
      <c r="E8787" s="25">
        <v>5.1683596840000003</v>
      </c>
      <c r="F8787" s="26">
        <v>0.84261707299999999</v>
      </c>
    </row>
    <row r="8788" spans="1:6" ht="16" customHeight="1" x14ac:dyDescent="0.2">
      <c r="A8788" s="24">
        <v>8786</v>
      </c>
      <c r="B8788" s="22" t="s">
        <v>8796</v>
      </c>
      <c r="C8788" s="25">
        <v>-0.48167120800000002</v>
      </c>
      <c r="D8788" s="25">
        <v>-0.48175126899999998</v>
      </c>
      <c r="E8788" s="25">
        <v>7.338279021</v>
      </c>
      <c r="F8788" s="26">
        <v>0.52014376200000001</v>
      </c>
    </row>
    <row r="8789" spans="1:6" ht="16" customHeight="1" x14ac:dyDescent="0.2">
      <c r="A8789" s="24">
        <v>8787</v>
      </c>
      <c r="B8789" s="22" t="s">
        <v>8797</v>
      </c>
      <c r="C8789" s="25">
        <v>0.31586235899999998</v>
      </c>
      <c r="D8789" s="25">
        <v>0.316105046</v>
      </c>
      <c r="E8789" s="25">
        <v>5.1303596840000001</v>
      </c>
      <c r="F8789" s="26">
        <v>0.68320647999999995</v>
      </c>
    </row>
    <row r="8790" spans="1:6" ht="16" customHeight="1" x14ac:dyDescent="0.2">
      <c r="A8790" s="24">
        <v>8788</v>
      </c>
      <c r="B8790" s="22" t="s">
        <v>8798</v>
      </c>
      <c r="C8790" s="25">
        <v>0.91595510400000002</v>
      </c>
      <c r="D8790" s="25">
        <v>0.92012318199999998</v>
      </c>
      <c r="E8790" s="25">
        <v>2.990547302</v>
      </c>
      <c r="F8790" s="26">
        <v>0.15286135200000001</v>
      </c>
    </row>
    <row r="8791" spans="1:6" ht="16" customHeight="1" x14ac:dyDescent="0.2">
      <c r="A8791" s="24">
        <v>8789</v>
      </c>
      <c r="B8791" s="22" t="s">
        <v>8799</v>
      </c>
      <c r="C8791" s="25">
        <v>-0.17116489900000001</v>
      </c>
      <c r="D8791" s="25">
        <v>-0.17150642299999999</v>
      </c>
      <c r="E8791" s="25">
        <v>3.7853390519999999</v>
      </c>
      <c r="F8791" s="26">
        <v>0.82932391400000005</v>
      </c>
    </row>
    <row r="8792" spans="1:6" ht="16" customHeight="1" x14ac:dyDescent="0.2">
      <c r="A8792" s="24">
        <v>8790</v>
      </c>
      <c r="B8792" s="22" t="s">
        <v>8800</v>
      </c>
      <c r="C8792" s="25">
        <v>-0.193282022</v>
      </c>
      <c r="D8792" s="25">
        <v>-0.19333863500000001</v>
      </c>
      <c r="E8792" s="25">
        <v>6.7071241160000001</v>
      </c>
      <c r="F8792" s="26">
        <v>0.807117525</v>
      </c>
    </row>
    <row r="8793" spans="1:6" ht="16" customHeight="1" x14ac:dyDescent="0.2">
      <c r="A8793" s="24">
        <v>8791</v>
      </c>
      <c r="B8793" s="22" t="s">
        <v>8801</v>
      </c>
      <c r="C8793" s="25">
        <v>-0.52960512599999998</v>
      </c>
      <c r="D8793" s="25">
        <v>-0.53012274100000001</v>
      </c>
      <c r="E8793" s="25">
        <v>4.7282978599999996</v>
      </c>
      <c r="F8793" s="26">
        <v>0.47681146600000002</v>
      </c>
    </row>
    <row r="8794" spans="1:6" ht="16" customHeight="1" x14ac:dyDescent="0.2">
      <c r="A8794" s="24">
        <v>8792</v>
      </c>
      <c r="B8794" s="22" t="s">
        <v>8802</v>
      </c>
      <c r="C8794" s="25">
        <v>7.4398521999999995E-2</v>
      </c>
      <c r="D8794" s="25">
        <v>7.4794189999999997E-2</v>
      </c>
      <c r="E8794" s="25">
        <v>2.9194859989999999</v>
      </c>
      <c r="F8794" s="26">
        <v>0.92434097599999998</v>
      </c>
    </row>
    <row r="8795" spans="1:6" ht="16" customHeight="1" x14ac:dyDescent="0.2">
      <c r="A8795" s="24">
        <v>8793</v>
      </c>
      <c r="B8795" s="22" t="s">
        <v>8803</v>
      </c>
      <c r="C8795" s="25">
        <v>-0.42195421999999999</v>
      </c>
      <c r="D8795" s="25">
        <v>-0.422259053</v>
      </c>
      <c r="E8795" s="25">
        <v>5.0276572059999998</v>
      </c>
      <c r="F8795" s="26">
        <v>0.57960976900000005</v>
      </c>
    </row>
    <row r="8796" spans="1:6" ht="16" customHeight="1" x14ac:dyDescent="0.2">
      <c r="A8796" s="24">
        <v>8794</v>
      </c>
      <c r="B8796" s="22" t="s">
        <v>8804</v>
      </c>
      <c r="C8796" s="25">
        <v>-0.39293541900000001</v>
      </c>
      <c r="D8796" s="25">
        <v>-0.39377652600000002</v>
      </c>
      <c r="E8796" s="25">
        <v>3.8597244069999999</v>
      </c>
      <c r="F8796" s="26">
        <v>0.61226701699999997</v>
      </c>
    </row>
    <row r="8797" spans="1:6" ht="16" customHeight="1" x14ac:dyDescent="0.2">
      <c r="A8797" s="24">
        <v>8795</v>
      </c>
      <c r="B8797" s="22" t="s">
        <v>8805</v>
      </c>
      <c r="C8797" s="25">
        <v>-0.28935488999999998</v>
      </c>
      <c r="D8797" s="25">
        <v>-0.289840712</v>
      </c>
      <c r="E8797" s="25">
        <v>3.9998570880000002</v>
      </c>
      <c r="F8797" s="26">
        <v>0.71114962599999998</v>
      </c>
    </row>
    <row r="8798" spans="1:6" ht="16" customHeight="1" x14ac:dyDescent="0.2">
      <c r="A8798" s="24">
        <v>8796</v>
      </c>
      <c r="B8798" s="22" t="s">
        <v>8806</v>
      </c>
      <c r="C8798" s="25">
        <v>-0.28167779999999998</v>
      </c>
      <c r="D8798" s="25">
        <v>-0.28201238899999997</v>
      </c>
      <c r="E8798" s="25">
        <v>4.7058704709999999</v>
      </c>
      <c r="F8798" s="26">
        <v>0.71897939</v>
      </c>
    </row>
    <row r="8799" spans="1:6" ht="16" customHeight="1" x14ac:dyDescent="0.2">
      <c r="A8799" s="24">
        <v>8797</v>
      </c>
      <c r="B8799" s="22" t="s">
        <v>8807</v>
      </c>
      <c r="C8799" s="25">
        <v>-0.11619045</v>
      </c>
      <c r="D8799" s="25">
        <v>-0.116238805</v>
      </c>
      <c r="E8799" s="25">
        <v>6.1603240530000001</v>
      </c>
      <c r="F8799" s="26">
        <v>0.88655405600000003</v>
      </c>
    </row>
    <row r="8800" spans="1:6" ht="16" customHeight="1" x14ac:dyDescent="0.2">
      <c r="A8800" s="24">
        <v>8798</v>
      </c>
      <c r="B8800" s="22" t="s">
        <v>8808</v>
      </c>
      <c r="C8800" s="25">
        <v>1.432210878</v>
      </c>
      <c r="D8800" s="25">
        <v>1.4460964890000001</v>
      </c>
      <c r="E8800" s="25">
        <v>1.613452192</v>
      </c>
      <c r="F8800" s="26">
        <v>2.6256593000000002E-2</v>
      </c>
    </row>
    <row r="8801" spans="1:6" ht="16" customHeight="1" x14ac:dyDescent="0.2">
      <c r="A8801" s="24">
        <v>8799</v>
      </c>
      <c r="B8801" s="22" t="s">
        <v>8809</v>
      </c>
      <c r="C8801" s="25">
        <v>-7.1654967999999999E-2</v>
      </c>
      <c r="D8801" s="25">
        <v>-7.2069434000000002E-2</v>
      </c>
      <c r="E8801" s="25">
        <v>2.8024842730000001</v>
      </c>
      <c r="F8801" s="26">
        <v>0.92852849199999998</v>
      </c>
    </row>
    <row r="8802" spans="1:6" ht="16" customHeight="1" x14ac:dyDescent="0.2">
      <c r="A8802" s="24">
        <v>8800</v>
      </c>
      <c r="B8802" s="22" t="s">
        <v>8810</v>
      </c>
      <c r="C8802" s="25">
        <v>-0.107057772</v>
      </c>
      <c r="D8802" s="25">
        <v>-0.10787967</v>
      </c>
      <c r="E8802" s="25">
        <v>2.1831358839999999</v>
      </c>
      <c r="F8802" s="26">
        <v>0.89392925099999998</v>
      </c>
    </row>
    <row r="8803" spans="1:6" ht="16" customHeight="1" x14ac:dyDescent="0.2">
      <c r="A8803" s="24">
        <v>8801</v>
      </c>
      <c r="B8803" s="22" t="s">
        <v>8811</v>
      </c>
      <c r="C8803" s="25">
        <v>0.12909791200000001</v>
      </c>
      <c r="D8803" s="25">
        <v>0.129130989</v>
      </c>
      <c r="E8803" s="25">
        <v>7.0528817129999997</v>
      </c>
      <c r="F8803" s="26">
        <v>0.87087152800000001</v>
      </c>
    </row>
    <row r="8804" spans="1:6" ht="16" customHeight="1" x14ac:dyDescent="0.2">
      <c r="A8804" s="24">
        <v>8802</v>
      </c>
      <c r="B8804" s="22" t="s">
        <v>8812</v>
      </c>
      <c r="C8804" s="25">
        <v>0.43083827400000002</v>
      </c>
      <c r="D8804" s="25">
        <v>0.43120649900000002</v>
      </c>
      <c r="E8804" s="25">
        <v>5.1565508170000003</v>
      </c>
      <c r="F8804" s="26">
        <v>0.56838387300000004</v>
      </c>
    </row>
    <row r="8805" spans="1:6" ht="16" customHeight="1" x14ac:dyDescent="0.2">
      <c r="A8805" s="24">
        <v>8803</v>
      </c>
      <c r="B8805" s="22" t="s">
        <v>8813</v>
      </c>
      <c r="C8805" s="25">
        <v>-0.38727674699999998</v>
      </c>
      <c r="D8805" s="25">
        <v>-0.38743153600000002</v>
      </c>
      <c r="E8805" s="25">
        <v>6.0500193510000004</v>
      </c>
      <c r="F8805" s="26">
        <v>0.61447021599999996</v>
      </c>
    </row>
    <row r="8806" spans="1:6" ht="16" customHeight="1" x14ac:dyDescent="0.2">
      <c r="A8806" s="24">
        <v>8804</v>
      </c>
      <c r="B8806" s="22" t="s">
        <v>8814</v>
      </c>
      <c r="C8806" s="25">
        <v>-8.9328195999999999E-2</v>
      </c>
      <c r="D8806" s="25">
        <v>-8.9365813000000002E-2</v>
      </c>
      <c r="E8806" s="25">
        <v>6.1431577720000003</v>
      </c>
      <c r="F8806" s="26">
        <v>0.911595712</v>
      </c>
    </row>
    <row r="8807" spans="1:6" ht="16" customHeight="1" x14ac:dyDescent="0.2">
      <c r="A8807" s="24">
        <v>8805</v>
      </c>
      <c r="B8807" s="22" t="s">
        <v>8815</v>
      </c>
      <c r="C8807" s="25">
        <v>-0.42230024700000002</v>
      </c>
      <c r="D8807" s="25">
        <v>-0.42442656600000001</v>
      </c>
      <c r="E8807" s="25">
        <v>2.6221105489999998</v>
      </c>
      <c r="F8807" s="26">
        <v>0.57867861099999995</v>
      </c>
    </row>
    <row r="8808" spans="1:6" ht="16" customHeight="1" x14ac:dyDescent="0.2">
      <c r="A8808" s="24">
        <v>8806</v>
      </c>
      <c r="B8808" s="22" t="s">
        <v>8816</v>
      </c>
      <c r="C8808" s="25">
        <v>-0.150544872</v>
      </c>
      <c r="D8808" s="25">
        <v>-0.15069011099999999</v>
      </c>
      <c r="E8808" s="25">
        <v>4.7059824409999997</v>
      </c>
      <c r="F8808" s="26">
        <v>0.85006221299999996</v>
      </c>
    </row>
    <row r="8809" spans="1:6" ht="16" customHeight="1" x14ac:dyDescent="0.2">
      <c r="A8809" s="24">
        <v>8807</v>
      </c>
      <c r="B8809" s="22" t="s">
        <v>8817</v>
      </c>
      <c r="C8809" s="25">
        <v>0.71040857700000004</v>
      </c>
      <c r="D8809" s="25">
        <v>0.71129522199999995</v>
      </c>
      <c r="E8809" s="25">
        <v>4.8520462120000003</v>
      </c>
      <c r="F8809" s="26">
        <v>0.29365085800000001</v>
      </c>
    </row>
    <row r="8810" spans="1:6" ht="16" customHeight="1" x14ac:dyDescent="0.2">
      <c r="A8810" s="24">
        <v>8808</v>
      </c>
      <c r="B8810" s="22" t="s">
        <v>8818</v>
      </c>
      <c r="C8810" s="25">
        <v>-7.0049390000000003E-2</v>
      </c>
      <c r="D8810" s="25">
        <v>-7.0085423999999993E-2</v>
      </c>
      <c r="E8810" s="25">
        <v>5.7867765750000002</v>
      </c>
      <c r="F8810" s="26">
        <v>0.93123370400000005</v>
      </c>
    </row>
    <row r="8811" spans="1:6" ht="16" customHeight="1" x14ac:dyDescent="0.2">
      <c r="A8811" s="24">
        <v>8809</v>
      </c>
      <c r="B8811" s="22" t="s">
        <v>8819</v>
      </c>
      <c r="C8811" s="25">
        <v>-0.20376886999999999</v>
      </c>
      <c r="D8811" s="25">
        <v>-0.20607641400000001</v>
      </c>
      <c r="E8811" s="25">
        <v>1.9530123349999999</v>
      </c>
      <c r="F8811" s="26">
        <v>0.79563271800000002</v>
      </c>
    </row>
    <row r="8812" spans="1:6" ht="16" customHeight="1" x14ac:dyDescent="0.2">
      <c r="A8812" s="24">
        <v>8810</v>
      </c>
      <c r="B8812" s="22" t="s">
        <v>8820</v>
      </c>
      <c r="C8812" s="25">
        <v>-0.27278894300000001</v>
      </c>
      <c r="D8812" s="25">
        <v>-0.27306063000000003</v>
      </c>
      <c r="E8812" s="25">
        <v>4.925044368</v>
      </c>
      <c r="F8812" s="26">
        <v>0.72776512199999999</v>
      </c>
    </row>
    <row r="8813" spans="1:6" ht="16" customHeight="1" x14ac:dyDescent="0.2">
      <c r="A8813" s="24">
        <v>8811</v>
      </c>
      <c r="B8813" s="22" t="s">
        <v>8821</v>
      </c>
      <c r="C8813" s="25">
        <v>-0.15645028499999999</v>
      </c>
      <c r="D8813" s="25">
        <v>-0.15651293499999999</v>
      </c>
      <c r="E8813" s="25">
        <v>6.8123185480000004</v>
      </c>
      <c r="F8813" s="26">
        <v>0.84470544700000005</v>
      </c>
    </row>
    <row r="8814" spans="1:6" ht="16" customHeight="1" x14ac:dyDescent="0.2">
      <c r="A8814" s="24">
        <v>8812</v>
      </c>
      <c r="B8814" s="22" t="s">
        <v>8822</v>
      </c>
      <c r="C8814" s="25">
        <v>-0.480551697</v>
      </c>
      <c r="D8814" s="25">
        <v>-0.48094556900000002</v>
      </c>
      <c r="E8814" s="25">
        <v>5.4091976959999997</v>
      </c>
      <c r="F8814" s="26">
        <v>0.52004308899999996</v>
      </c>
    </row>
    <row r="8815" spans="1:6" ht="16" customHeight="1" x14ac:dyDescent="0.2">
      <c r="A8815" s="24">
        <v>8813</v>
      </c>
      <c r="B8815" s="22" t="s">
        <v>8823</v>
      </c>
      <c r="C8815" s="25">
        <v>-0.22915255000000001</v>
      </c>
      <c r="D8815" s="25">
        <v>-0.22956248600000001</v>
      </c>
      <c r="E8815" s="25">
        <v>4.0605626880000001</v>
      </c>
      <c r="F8815" s="26">
        <v>0.77148966100000005</v>
      </c>
    </row>
    <row r="8816" spans="1:6" ht="16" customHeight="1" x14ac:dyDescent="0.2">
      <c r="A8816" s="24">
        <v>8814</v>
      </c>
      <c r="B8816" s="22" t="s">
        <v>8824</v>
      </c>
      <c r="C8816" s="25">
        <v>-0.12687664500000001</v>
      </c>
      <c r="D8816" s="25">
        <v>-0.12688779</v>
      </c>
      <c r="E8816" s="25">
        <v>8.4164930420000008</v>
      </c>
      <c r="F8816" s="26">
        <v>0.874107615</v>
      </c>
    </row>
    <row r="8817" spans="1:6" ht="16" customHeight="1" x14ac:dyDescent="0.2">
      <c r="A8817" s="24">
        <v>8815</v>
      </c>
      <c r="B8817" s="22" t="s">
        <v>8825</v>
      </c>
      <c r="C8817" s="25">
        <v>0.75971090699999999</v>
      </c>
      <c r="D8817" s="25">
        <v>0.75980736199999999</v>
      </c>
      <c r="E8817" s="25">
        <v>8.0017409570000009</v>
      </c>
      <c r="F8817" s="26">
        <v>0.244407178</v>
      </c>
    </row>
    <row r="8818" spans="1:6" ht="16" customHeight="1" x14ac:dyDescent="0.2">
      <c r="A8818" s="24">
        <v>8816</v>
      </c>
      <c r="B8818" s="22" t="s">
        <v>8826</v>
      </c>
      <c r="C8818" s="25">
        <v>0.28976831400000003</v>
      </c>
      <c r="D8818" s="25">
        <v>0.29062833900000001</v>
      </c>
      <c r="E8818" s="25">
        <v>3.4787151380000001</v>
      </c>
      <c r="F8818" s="26">
        <v>0.70878549700000004</v>
      </c>
    </row>
    <row r="8819" spans="1:6" ht="16" customHeight="1" x14ac:dyDescent="0.2">
      <c r="A8819" s="24">
        <v>8817</v>
      </c>
      <c r="B8819" s="22" t="s">
        <v>8827</v>
      </c>
      <c r="C8819" s="25">
        <v>-0.13598075700000001</v>
      </c>
      <c r="D8819" s="25">
        <v>-0.13646134500000001</v>
      </c>
      <c r="E8819" s="25">
        <v>3.4524007110000001</v>
      </c>
      <c r="F8819" s="26">
        <v>0.86408989999999997</v>
      </c>
    </row>
    <row r="8820" spans="1:6" ht="16" customHeight="1" x14ac:dyDescent="0.2">
      <c r="A8820" s="24">
        <v>8818</v>
      </c>
      <c r="B8820" s="22" t="s">
        <v>8828</v>
      </c>
      <c r="C8820" s="25">
        <v>-5.0276464E-2</v>
      </c>
      <c r="D8820" s="25">
        <v>-5.0312507999999999E-2</v>
      </c>
      <c r="E8820" s="25">
        <v>5.1116774469999999</v>
      </c>
      <c r="F8820" s="26">
        <v>0.95077641999999996</v>
      </c>
    </row>
    <row r="8821" spans="1:6" ht="16" customHeight="1" x14ac:dyDescent="0.2">
      <c r="A8821" s="24">
        <v>8819</v>
      </c>
      <c r="B8821" s="22" t="s">
        <v>8829</v>
      </c>
      <c r="C8821" s="25">
        <v>1.3909850779999999</v>
      </c>
      <c r="D8821" s="25">
        <v>1.428639419</v>
      </c>
      <c r="E8821" s="25">
        <v>2.1329589360000001</v>
      </c>
      <c r="F8821" s="26">
        <v>6.4538971000000001E-2</v>
      </c>
    </row>
    <row r="8822" spans="1:6" ht="16" customHeight="1" x14ac:dyDescent="0.2">
      <c r="A8822" s="24">
        <v>8820</v>
      </c>
      <c r="B8822" s="22" t="s">
        <v>8830</v>
      </c>
      <c r="C8822" s="25">
        <v>-0.133410157</v>
      </c>
      <c r="D8822" s="25">
        <v>-0.13345385900000001</v>
      </c>
      <c r="E8822" s="25">
        <v>6.3608302549999998</v>
      </c>
      <c r="F8822" s="26">
        <v>0.86788556299999997</v>
      </c>
    </row>
    <row r="8823" spans="1:6" ht="16" customHeight="1" x14ac:dyDescent="0.2">
      <c r="A8823" s="24">
        <v>8821</v>
      </c>
      <c r="B8823" s="22" t="s">
        <v>8831</v>
      </c>
      <c r="C8823" s="25">
        <v>-1.4702689E-2</v>
      </c>
      <c r="D8823" s="25">
        <v>-1.4722839999999999E-2</v>
      </c>
      <c r="E8823" s="25">
        <v>4.9678256190000001</v>
      </c>
      <c r="F8823" s="26">
        <v>0.98614875199999996</v>
      </c>
    </row>
    <row r="8824" spans="1:6" ht="16" customHeight="1" x14ac:dyDescent="0.2">
      <c r="A8824" s="24">
        <v>8822</v>
      </c>
      <c r="B8824" s="22" t="s">
        <v>8832</v>
      </c>
      <c r="C8824" s="25">
        <v>-0.47207780500000002</v>
      </c>
      <c r="D8824" s="25">
        <v>-0.47243606599999999</v>
      </c>
      <c r="E8824" s="25">
        <v>4.9460998790000001</v>
      </c>
      <c r="F8824" s="26">
        <v>0.53123652899999996</v>
      </c>
    </row>
    <row r="8825" spans="1:6" ht="16" customHeight="1" x14ac:dyDescent="0.2">
      <c r="A8825" s="24">
        <v>8823</v>
      </c>
      <c r="B8825" s="22" t="s">
        <v>8833</v>
      </c>
      <c r="C8825" s="25">
        <v>0.52297686499999996</v>
      </c>
      <c r="D8825" s="25">
        <v>0.52746953200000002</v>
      </c>
      <c r="E8825" s="25">
        <v>1.782981784</v>
      </c>
      <c r="F8825" s="26">
        <v>0.49158597500000001</v>
      </c>
    </row>
    <row r="8826" spans="1:6" ht="16" customHeight="1" x14ac:dyDescent="0.2">
      <c r="A8826" s="24">
        <v>8824</v>
      </c>
      <c r="B8826" s="22" t="s">
        <v>8834</v>
      </c>
      <c r="C8826" s="25">
        <v>-0.33991057600000002</v>
      </c>
      <c r="D8826" s="25">
        <v>-0.34284113500000002</v>
      </c>
      <c r="E8826" s="25">
        <v>2.2543262589999999</v>
      </c>
      <c r="F8826" s="26">
        <v>0.66629846199999998</v>
      </c>
    </row>
    <row r="8827" spans="1:6" ht="16" customHeight="1" x14ac:dyDescent="0.2">
      <c r="A8827" s="24">
        <v>8825</v>
      </c>
      <c r="B8827" s="22" t="s">
        <v>8835</v>
      </c>
      <c r="C8827" s="25">
        <v>2.2806898179999999</v>
      </c>
      <c r="D8827" s="25">
        <v>2.282732395</v>
      </c>
      <c r="E8827" s="25">
        <v>6.5889715730000002</v>
      </c>
      <c r="F8827" s="27">
        <v>1.5799999999999999E-12</v>
      </c>
    </row>
    <row r="8828" spans="1:6" ht="16" customHeight="1" x14ac:dyDescent="0.2">
      <c r="A8828" s="24">
        <v>8826</v>
      </c>
      <c r="B8828" s="22" t="s">
        <v>8836</v>
      </c>
      <c r="C8828" s="25">
        <v>-0.27045799399999998</v>
      </c>
      <c r="D8828" s="25">
        <v>-0.27306480700000002</v>
      </c>
      <c r="E8828" s="25">
        <v>1.853062896</v>
      </c>
      <c r="F8828" s="26">
        <v>0.73532437100000003</v>
      </c>
    </row>
    <row r="8829" spans="1:6" ht="16" customHeight="1" x14ac:dyDescent="0.2">
      <c r="A8829" s="24">
        <v>8827</v>
      </c>
      <c r="B8829" s="22" t="s">
        <v>8837</v>
      </c>
      <c r="C8829" s="25">
        <v>-0.44704385200000002</v>
      </c>
      <c r="D8829" s="25">
        <v>-0.45105920500000002</v>
      </c>
      <c r="E8829" s="25">
        <v>2.0109697459999998</v>
      </c>
      <c r="F8829" s="26">
        <v>0.55714956800000004</v>
      </c>
    </row>
    <row r="8830" spans="1:6" ht="16" customHeight="1" x14ac:dyDescent="0.2">
      <c r="A8830" s="24">
        <v>8828</v>
      </c>
      <c r="B8830" s="22" t="s">
        <v>8838</v>
      </c>
      <c r="C8830" s="25">
        <v>-0.26197147700000001</v>
      </c>
      <c r="D8830" s="25">
        <v>-0.26255390200000001</v>
      </c>
      <c r="E8830" s="25">
        <v>3.749174783</v>
      </c>
      <c r="F8830" s="26">
        <v>0.73830003300000002</v>
      </c>
    </row>
    <row r="8831" spans="1:6" ht="16" customHeight="1" x14ac:dyDescent="0.2">
      <c r="A8831" s="24">
        <v>8829</v>
      </c>
      <c r="B8831" s="22" t="s">
        <v>8839</v>
      </c>
      <c r="C8831" s="25">
        <v>1.9892780999999998E-2</v>
      </c>
      <c r="D8831" s="25">
        <v>1.9932773000000001E-2</v>
      </c>
      <c r="E8831" s="25">
        <v>3.3736810780000002</v>
      </c>
      <c r="F8831" s="26">
        <v>0.97921373599999995</v>
      </c>
    </row>
    <row r="8832" spans="1:6" ht="16" customHeight="1" x14ac:dyDescent="0.2">
      <c r="A8832" s="24">
        <v>8830</v>
      </c>
      <c r="B8832" s="22" t="s">
        <v>8840</v>
      </c>
      <c r="C8832" s="25">
        <v>-0.487858923</v>
      </c>
      <c r="D8832" s="25">
        <v>-0.48852383100000002</v>
      </c>
      <c r="E8832" s="25">
        <v>4.5217452580000002</v>
      </c>
      <c r="F8832" s="26">
        <v>0.52608516400000005</v>
      </c>
    </row>
    <row r="8833" spans="1:6" ht="16" customHeight="1" x14ac:dyDescent="0.2">
      <c r="A8833" s="24">
        <v>8831</v>
      </c>
      <c r="B8833" s="22" t="s">
        <v>8841</v>
      </c>
      <c r="C8833" s="25">
        <v>2.3494806509999999</v>
      </c>
      <c r="D8833" s="25">
        <v>144269481.19999999</v>
      </c>
      <c r="E8833" s="25">
        <v>1.270996588</v>
      </c>
      <c r="F8833" s="26">
        <v>8.4212811999999998E-2</v>
      </c>
    </row>
    <row r="8834" spans="1:6" ht="16" customHeight="1" x14ac:dyDescent="0.2">
      <c r="A8834" s="24">
        <v>8832</v>
      </c>
      <c r="B8834" s="22" t="s">
        <v>8842</v>
      </c>
      <c r="C8834" s="25">
        <v>-0.28468545000000001</v>
      </c>
      <c r="D8834" s="25">
        <v>-0.284851986</v>
      </c>
      <c r="E8834" s="25">
        <v>5.6203145299999999</v>
      </c>
      <c r="F8834" s="26">
        <v>0.71597926300000003</v>
      </c>
    </row>
    <row r="8835" spans="1:6" ht="16" customHeight="1" x14ac:dyDescent="0.2">
      <c r="A8835" s="24">
        <v>8833</v>
      </c>
      <c r="B8835" s="22" t="s">
        <v>8843</v>
      </c>
      <c r="C8835" s="25">
        <v>-0.12301330000000001</v>
      </c>
      <c r="D8835" s="25">
        <v>-0.123550981</v>
      </c>
      <c r="E8835" s="25">
        <v>3.0298245100000001</v>
      </c>
      <c r="F8835" s="26">
        <v>0.87734742300000002</v>
      </c>
    </row>
    <row r="8836" spans="1:6" ht="16" customHeight="1" x14ac:dyDescent="0.2">
      <c r="A8836" s="24">
        <v>8834</v>
      </c>
      <c r="B8836" s="22" t="s">
        <v>8844</v>
      </c>
      <c r="C8836" s="25">
        <v>-0.209342742</v>
      </c>
      <c r="D8836" s="25">
        <v>-0.20947505299999999</v>
      </c>
      <c r="E8836" s="25">
        <v>5.7763030119999996</v>
      </c>
      <c r="F8836" s="26">
        <v>0.79108502800000002</v>
      </c>
    </row>
    <row r="8837" spans="1:6" ht="16" customHeight="1" x14ac:dyDescent="0.2">
      <c r="A8837" s="24">
        <v>8835</v>
      </c>
      <c r="B8837" s="22" t="s">
        <v>8845</v>
      </c>
      <c r="C8837" s="25">
        <v>-0.331107549</v>
      </c>
      <c r="D8837" s="25">
        <v>-0.33269713899999998</v>
      </c>
      <c r="E8837" s="25">
        <v>3.0031670500000001</v>
      </c>
      <c r="F8837" s="26">
        <v>0.66844612199999998</v>
      </c>
    </row>
    <row r="8838" spans="1:6" ht="16" customHeight="1" x14ac:dyDescent="0.2">
      <c r="A8838" s="24">
        <v>8836</v>
      </c>
      <c r="B8838" s="22" t="s">
        <v>8846</v>
      </c>
      <c r="C8838" s="25">
        <v>-0.56519612100000005</v>
      </c>
      <c r="D8838" s="25">
        <v>-0.56537289700000004</v>
      </c>
      <c r="E8838" s="25">
        <v>6.8577837830000004</v>
      </c>
      <c r="F8838" s="26">
        <v>0.43552178400000002</v>
      </c>
    </row>
    <row r="8839" spans="1:6" ht="16" customHeight="1" x14ac:dyDescent="0.2">
      <c r="A8839" s="24">
        <v>8837</v>
      </c>
      <c r="B8839" s="22" t="s">
        <v>8847</v>
      </c>
      <c r="C8839" s="25">
        <v>-2.4656928000000002E-2</v>
      </c>
      <c r="D8839" s="25">
        <v>-2.4661057E-2</v>
      </c>
      <c r="E8839" s="25">
        <v>7.2595445969999997</v>
      </c>
      <c r="F8839" s="26">
        <v>0.978816307</v>
      </c>
    </row>
    <row r="8840" spans="1:6" ht="16" customHeight="1" x14ac:dyDescent="0.2">
      <c r="A8840" s="24">
        <v>8838</v>
      </c>
      <c r="B8840" s="22" t="s">
        <v>8848</v>
      </c>
      <c r="C8840" s="25">
        <v>-0.18388800399999999</v>
      </c>
      <c r="D8840" s="25">
        <v>-0.18403566699999999</v>
      </c>
      <c r="E8840" s="25">
        <v>5.1897675989999996</v>
      </c>
      <c r="F8840" s="26">
        <v>0.81660830900000003</v>
      </c>
    </row>
    <row r="8841" spans="1:6" ht="16" customHeight="1" x14ac:dyDescent="0.2">
      <c r="A8841" s="24">
        <v>8839</v>
      </c>
      <c r="B8841" s="22" t="s">
        <v>8849</v>
      </c>
      <c r="C8841" s="25">
        <v>-0.36039057499999999</v>
      </c>
      <c r="D8841" s="25">
        <v>-0.36199266299999999</v>
      </c>
      <c r="E8841" s="25">
        <v>2.8651545679999999</v>
      </c>
      <c r="F8841" s="26">
        <v>0.64129712500000002</v>
      </c>
    </row>
    <row r="8842" spans="1:6" ht="16" customHeight="1" x14ac:dyDescent="0.2">
      <c r="A8842" s="24">
        <v>8840</v>
      </c>
      <c r="B8842" s="22" t="s">
        <v>8850</v>
      </c>
      <c r="C8842" s="25">
        <v>-0.58852735199999995</v>
      </c>
      <c r="D8842" s="25">
        <v>-0.58869894099999998</v>
      </c>
      <c r="E8842" s="25">
        <v>6.4731055380000004</v>
      </c>
      <c r="F8842" s="26">
        <v>0.41176557400000002</v>
      </c>
    </row>
    <row r="8843" spans="1:6" ht="16" customHeight="1" x14ac:dyDescent="0.2">
      <c r="A8843" s="24">
        <v>8841</v>
      </c>
      <c r="B8843" s="22" t="s">
        <v>8851</v>
      </c>
      <c r="C8843" s="25">
        <v>-2.6901125000000001E-2</v>
      </c>
      <c r="D8843" s="25">
        <v>-2.6978882999999999E-2</v>
      </c>
      <c r="E8843" s="25">
        <v>3.511344631</v>
      </c>
      <c r="F8843" s="26">
        <v>0.97383893899999996</v>
      </c>
    </row>
    <row r="8844" spans="1:6" ht="16" customHeight="1" x14ac:dyDescent="0.2">
      <c r="A8844" s="24">
        <v>8842</v>
      </c>
      <c r="B8844" s="22" t="s">
        <v>8852</v>
      </c>
      <c r="C8844" s="25">
        <v>-0.61737805899999998</v>
      </c>
      <c r="D8844" s="25">
        <v>-0.61768711499999995</v>
      </c>
      <c r="E8844" s="25">
        <v>5.9730429620000001</v>
      </c>
      <c r="F8844" s="26">
        <v>0.38332079800000002</v>
      </c>
    </row>
    <row r="8845" spans="1:6" ht="16" customHeight="1" x14ac:dyDescent="0.2">
      <c r="A8845" s="24">
        <v>8843</v>
      </c>
      <c r="B8845" s="22" t="s">
        <v>8853</v>
      </c>
      <c r="C8845" s="25">
        <v>0.18557257599999999</v>
      </c>
      <c r="D8845" s="25">
        <v>0.185711758</v>
      </c>
      <c r="E8845" s="25">
        <v>5.4335282249999999</v>
      </c>
      <c r="F8845" s="26">
        <v>0.81304900899999999</v>
      </c>
    </row>
    <row r="8846" spans="1:6" ht="16" customHeight="1" x14ac:dyDescent="0.2">
      <c r="A8846" s="24">
        <v>8844</v>
      </c>
      <c r="B8846" s="22" t="s">
        <v>8854</v>
      </c>
      <c r="C8846" s="25">
        <v>-0.20323100199999999</v>
      </c>
      <c r="D8846" s="25">
        <v>-0.20330384900000001</v>
      </c>
      <c r="E8846" s="25">
        <v>6.2960962279999997</v>
      </c>
      <c r="F8846" s="26">
        <v>0.79721025199999995</v>
      </c>
    </row>
    <row r="8847" spans="1:6" ht="16" customHeight="1" x14ac:dyDescent="0.2">
      <c r="A8847" s="24">
        <v>8845</v>
      </c>
      <c r="B8847" s="22" t="s">
        <v>8855</v>
      </c>
      <c r="C8847" s="25">
        <v>-0.48596355299999999</v>
      </c>
      <c r="D8847" s="25">
        <v>-0.48608155600000003</v>
      </c>
      <c r="E8847" s="25">
        <v>6.7052827170000002</v>
      </c>
      <c r="F8847" s="26">
        <v>0.51500341699999996</v>
      </c>
    </row>
    <row r="8848" spans="1:6" ht="16" customHeight="1" x14ac:dyDescent="0.2">
      <c r="A8848" s="24">
        <v>8846</v>
      </c>
      <c r="B8848" s="22" t="s">
        <v>8856</v>
      </c>
      <c r="C8848" s="25">
        <v>-0.26353109299999999</v>
      </c>
      <c r="D8848" s="25">
        <v>-0.26481395299999999</v>
      </c>
      <c r="E8848" s="25">
        <v>2.717713066</v>
      </c>
      <c r="F8848" s="26">
        <v>0.73715853799999997</v>
      </c>
    </row>
    <row r="8849" spans="1:6" ht="16" customHeight="1" x14ac:dyDescent="0.2">
      <c r="A8849" s="24">
        <v>8847</v>
      </c>
      <c r="B8849" s="22" t="s">
        <v>8857</v>
      </c>
      <c r="C8849" s="25">
        <v>3.8722435999999999E-2</v>
      </c>
      <c r="D8849" s="25">
        <v>3.9223158000000001E-2</v>
      </c>
      <c r="E8849" s="25">
        <v>1.75272853</v>
      </c>
      <c r="F8849" s="26">
        <v>0.96090482399999999</v>
      </c>
    </row>
    <row r="8850" spans="1:6" ht="16" customHeight="1" x14ac:dyDescent="0.2">
      <c r="A8850" s="24">
        <v>8848</v>
      </c>
      <c r="B8850" s="22" t="s">
        <v>8858</v>
      </c>
      <c r="C8850" s="25">
        <v>-0.25308029900000001</v>
      </c>
      <c r="D8850" s="25">
        <v>-0.25324606399999999</v>
      </c>
      <c r="E8850" s="25">
        <v>5.5209916019999996</v>
      </c>
      <c r="F8850" s="26">
        <v>0.74745109200000004</v>
      </c>
    </row>
    <row r="8851" spans="1:6" ht="16" customHeight="1" x14ac:dyDescent="0.2">
      <c r="A8851" s="24">
        <v>8849</v>
      </c>
      <c r="B8851" s="22" t="s">
        <v>8859</v>
      </c>
      <c r="C8851" s="25">
        <v>-0.45194126299999998</v>
      </c>
      <c r="D8851" s="25">
        <v>-0.458604334</v>
      </c>
      <c r="E8851" s="25">
        <v>1.6545831259999999</v>
      </c>
      <c r="F8851" s="26">
        <v>0.56627932800000003</v>
      </c>
    </row>
    <row r="8852" spans="1:6" ht="16" customHeight="1" x14ac:dyDescent="0.2">
      <c r="A8852" s="24">
        <v>8850</v>
      </c>
      <c r="B8852" s="22" t="s">
        <v>8860</v>
      </c>
      <c r="C8852" s="25">
        <v>-1.6708835479999999</v>
      </c>
      <c r="D8852" s="25">
        <v>-1.7239021450000001</v>
      </c>
      <c r="E8852" s="25">
        <v>1.787853669</v>
      </c>
      <c r="F8852" s="26">
        <v>5.8781282999999997E-2</v>
      </c>
    </row>
    <row r="8853" spans="1:6" ht="16" customHeight="1" x14ac:dyDescent="0.2">
      <c r="A8853" s="24">
        <v>8851</v>
      </c>
      <c r="B8853" s="22" t="s">
        <v>8861</v>
      </c>
      <c r="C8853" s="25">
        <v>0.16780330800000001</v>
      </c>
      <c r="D8853" s="25">
        <v>0.16781819100000001</v>
      </c>
      <c r="E8853" s="25">
        <v>8.3733935469999992</v>
      </c>
      <c r="F8853" s="26">
        <v>0.83093488199999999</v>
      </c>
    </row>
    <row r="8854" spans="1:6" ht="16" customHeight="1" x14ac:dyDescent="0.2">
      <c r="A8854" s="24">
        <v>8852</v>
      </c>
      <c r="B8854" s="22" t="s">
        <v>8862</v>
      </c>
      <c r="C8854" s="25">
        <v>-0.35200510499999998</v>
      </c>
      <c r="D8854" s="25">
        <v>-0.35206416600000001</v>
      </c>
      <c r="E8854" s="25">
        <v>7.1880260380000003</v>
      </c>
      <c r="F8854" s="26">
        <v>0.64993757699999999</v>
      </c>
    </row>
    <row r="8855" spans="1:6" ht="16" customHeight="1" x14ac:dyDescent="0.2">
      <c r="A8855" s="24">
        <v>8853</v>
      </c>
      <c r="B8855" s="22" t="s">
        <v>8863</v>
      </c>
      <c r="C8855" s="25">
        <v>0.42430184500000001</v>
      </c>
      <c r="D8855" s="25">
        <v>0.42689187099999998</v>
      </c>
      <c r="E8855" s="25">
        <v>2.3713946340000001</v>
      </c>
      <c r="F8855" s="26">
        <v>0.58490155799999999</v>
      </c>
    </row>
    <row r="8856" spans="1:6" ht="16" customHeight="1" x14ac:dyDescent="0.2">
      <c r="A8856" s="24">
        <v>8854</v>
      </c>
      <c r="B8856" s="22" t="s">
        <v>8864</v>
      </c>
      <c r="C8856" s="25">
        <v>1.1029593000000001E-2</v>
      </c>
      <c r="D8856" s="25">
        <v>1.1266098E-2</v>
      </c>
      <c r="E8856" s="25">
        <v>1.7302196759999999</v>
      </c>
      <c r="F8856" s="26">
        <v>0.98856236399999997</v>
      </c>
    </row>
    <row r="8857" spans="1:6" ht="16" customHeight="1" x14ac:dyDescent="0.2">
      <c r="A8857" s="24">
        <v>8855</v>
      </c>
      <c r="B8857" s="22" t="s">
        <v>8865</v>
      </c>
      <c r="C8857" s="25">
        <v>-0.224396227</v>
      </c>
      <c r="D8857" s="25">
        <v>-0.22717362999999999</v>
      </c>
      <c r="E8857" s="25">
        <v>2.6841362979999999</v>
      </c>
      <c r="F8857" s="26">
        <v>0.77369228700000003</v>
      </c>
    </row>
    <row r="8858" spans="1:6" ht="16" customHeight="1" x14ac:dyDescent="0.2">
      <c r="A8858" s="24">
        <v>8856</v>
      </c>
      <c r="B8858" s="22" t="s">
        <v>8866</v>
      </c>
      <c r="C8858" s="25">
        <v>-0.52432142800000003</v>
      </c>
      <c r="D8858" s="25">
        <v>-0.52434787100000002</v>
      </c>
      <c r="E8858" s="25">
        <v>9.7400996539999998</v>
      </c>
      <c r="F8858" s="26">
        <v>0.47638713999999999</v>
      </c>
    </row>
    <row r="8859" spans="1:6" ht="16" customHeight="1" x14ac:dyDescent="0.2">
      <c r="A8859" s="24">
        <v>8857</v>
      </c>
      <c r="B8859" s="22" t="s">
        <v>8867</v>
      </c>
      <c r="C8859" s="25">
        <v>-2.7675383000000001E-2</v>
      </c>
      <c r="D8859" s="25">
        <v>-2.7929249E-2</v>
      </c>
      <c r="E8859" s="25">
        <v>2.2634176090000002</v>
      </c>
      <c r="F8859" s="26">
        <v>0.97387025999999999</v>
      </c>
    </row>
    <row r="8860" spans="1:6" ht="16" customHeight="1" x14ac:dyDescent="0.2">
      <c r="A8860" s="24">
        <v>8858</v>
      </c>
      <c r="B8860" s="22" t="s">
        <v>8868</v>
      </c>
      <c r="C8860" s="25">
        <v>-0.112774201</v>
      </c>
      <c r="D8860" s="25">
        <v>-0.11345762199999999</v>
      </c>
      <c r="E8860" s="25">
        <v>2.9340985829999999</v>
      </c>
      <c r="F8860" s="26">
        <v>0.88748351400000003</v>
      </c>
    </row>
    <row r="8861" spans="1:6" ht="16" customHeight="1" x14ac:dyDescent="0.2">
      <c r="A8861" s="24">
        <v>8859</v>
      </c>
      <c r="B8861" s="22" t="s">
        <v>8869</v>
      </c>
      <c r="C8861" s="25">
        <v>-0.34578308499999999</v>
      </c>
      <c r="D8861" s="25">
        <v>-0.34580703099999999</v>
      </c>
      <c r="E8861" s="25">
        <v>8.92637897</v>
      </c>
      <c r="F8861" s="26">
        <v>0.65569348400000005</v>
      </c>
    </row>
    <row r="8862" spans="1:6" ht="16" customHeight="1" x14ac:dyDescent="0.2">
      <c r="A8862" s="24">
        <v>8860</v>
      </c>
      <c r="B8862" s="22" t="s">
        <v>8870</v>
      </c>
      <c r="C8862" s="25">
        <v>-0.79559724700000001</v>
      </c>
      <c r="D8862" s="25">
        <v>-0.79592651999999997</v>
      </c>
      <c r="E8862" s="25">
        <v>5.9609107059999999</v>
      </c>
      <c r="F8862" s="26">
        <v>0.22975970000000001</v>
      </c>
    </row>
    <row r="8863" spans="1:6" ht="16" customHeight="1" x14ac:dyDescent="0.2">
      <c r="A8863" s="24">
        <v>8861</v>
      </c>
      <c r="B8863" s="22" t="s">
        <v>8871</v>
      </c>
      <c r="C8863" s="25">
        <v>0.351013191</v>
      </c>
      <c r="D8863" s="25">
        <v>0.351538552</v>
      </c>
      <c r="E8863" s="25">
        <v>4.2933650429999997</v>
      </c>
      <c r="F8863" s="26">
        <v>0.64819068400000002</v>
      </c>
    </row>
    <row r="8864" spans="1:6" ht="16" customHeight="1" x14ac:dyDescent="0.2">
      <c r="A8864" s="24">
        <v>8862</v>
      </c>
      <c r="B8864" s="22" t="s">
        <v>8872</v>
      </c>
      <c r="C8864" s="25">
        <v>-5.4514679000000003E-2</v>
      </c>
      <c r="D8864" s="25">
        <v>-5.4527577000000001E-2</v>
      </c>
      <c r="E8864" s="25">
        <v>7.1402412809999998</v>
      </c>
      <c r="F8864" s="26">
        <v>0.94667688500000002</v>
      </c>
    </row>
    <row r="8865" spans="1:6" ht="16" customHeight="1" x14ac:dyDescent="0.2">
      <c r="A8865" s="24">
        <v>8863</v>
      </c>
      <c r="B8865" s="22" t="s">
        <v>8873</v>
      </c>
      <c r="C8865" s="25">
        <v>0.151901804</v>
      </c>
      <c r="D8865" s="25">
        <v>0.15209867099999999</v>
      </c>
      <c r="E8865" s="25">
        <v>4.7393401920000002</v>
      </c>
      <c r="F8865" s="26">
        <v>0.84727584499999997</v>
      </c>
    </row>
    <row r="8866" spans="1:6" ht="16" customHeight="1" x14ac:dyDescent="0.2">
      <c r="A8866" s="24">
        <v>8864</v>
      </c>
      <c r="B8866" s="22" t="s">
        <v>8874</v>
      </c>
      <c r="C8866" s="25">
        <v>-0.65818574399999996</v>
      </c>
      <c r="D8866" s="25">
        <v>-0.65966188400000003</v>
      </c>
      <c r="E8866" s="25">
        <v>3.783922547</v>
      </c>
      <c r="F8866" s="26">
        <v>0.34765391699999998</v>
      </c>
    </row>
    <row r="8867" spans="1:6" ht="16" customHeight="1" x14ac:dyDescent="0.2">
      <c r="A8867" s="24">
        <v>8865</v>
      </c>
      <c r="B8867" s="22" t="s">
        <v>8875</v>
      </c>
      <c r="C8867" s="25">
        <v>-0.45185003400000001</v>
      </c>
      <c r="D8867" s="25">
        <v>-0.45213900800000001</v>
      </c>
      <c r="E8867" s="25">
        <v>5.2894941109999998</v>
      </c>
      <c r="F8867" s="26">
        <v>0.54975650700000001</v>
      </c>
    </row>
    <row r="8868" spans="1:6" ht="16" customHeight="1" x14ac:dyDescent="0.2">
      <c r="A8868" s="24">
        <v>8866</v>
      </c>
      <c r="B8868" s="22" t="s">
        <v>8876</v>
      </c>
      <c r="C8868" s="25">
        <v>-0.17639981399999999</v>
      </c>
      <c r="D8868" s="25">
        <v>-0.17647115399999999</v>
      </c>
      <c r="E8868" s="25">
        <v>6.1376516130000001</v>
      </c>
      <c r="F8868" s="26">
        <v>0.82406966199999998</v>
      </c>
    </row>
    <row r="8869" spans="1:6" ht="16" customHeight="1" x14ac:dyDescent="0.2">
      <c r="A8869" s="24">
        <v>8867</v>
      </c>
      <c r="B8869" s="22" t="s">
        <v>8877</v>
      </c>
      <c r="C8869" s="25">
        <v>5.8627448999999998E-2</v>
      </c>
      <c r="D8869" s="25">
        <v>5.8629676999999998E-2</v>
      </c>
      <c r="E8869" s="25">
        <v>9.8191687230000007</v>
      </c>
      <c r="F8869" s="26">
        <v>0.94205495299999997</v>
      </c>
    </row>
    <row r="8870" spans="1:6" ht="16" customHeight="1" x14ac:dyDescent="0.2">
      <c r="A8870" s="24">
        <v>8868</v>
      </c>
      <c r="B8870" s="22" t="s">
        <v>8878</v>
      </c>
      <c r="C8870" s="25">
        <v>-0.29365555100000001</v>
      </c>
      <c r="D8870" s="25">
        <v>-0.29421350099999999</v>
      </c>
      <c r="E8870" s="25">
        <v>3.9428165630000001</v>
      </c>
      <c r="F8870" s="26">
        <v>0.70667959999999996</v>
      </c>
    </row>
    <row r="8871" spans="1:6" ht="16" customHeight="1" x14ac:dyDescent="0.2">
      <c r="A8871" s="24">
        <v>8869</v>
      </c>
      <c r="B8871" s="22" t="s">
        <v>8879</v>
      </c>
      <c r="C8871" s="25">
        <v>0.46726186800000002</v>
      </c>
      <c r="D8871" s="25">
        <v>0.46784742299999998</v>
      </c>
      <c r="E8871" s="25">
        <v>4.4063059149999999</v>
      </c>
      <c r="F8871" s="26">
        <v>0.53175366400000001</v>
      </c>
    </row>
    <row r="8872" spans="1:6" ht="16" customHeight="1" x14ac:dyDescent="0.2">
      <c r="A8872" s="24">
        <v>8870</v>
      </c>
      <c r="B8872" s="22" t="s">
        <v>8880</v>
      </c>
      <c r="C8872" s="25">
        <v>0.216215665</v>
      </c>
      <c r="D8872" s="25">
        <v>0.21635668999999999</v>
      </c>
      <c r="E8872" s="25">
        <v>5.8752708360000003</v>
      </c>
      <c r="F8872" s="26">
        <v>0.78259699400000005</v>
      </c>
    </row>
    <row r="8873" spans="1:6" ht="16" customHeight="1" x14ac:dyDescent="0.2">
      <c r="A8873" s="24">
        <v>8871</v>
      </c>
      <c r="B8873" s="22" t="s">
        <v>8881</v>
      </c>
      <c r="C8873" s="25">
        <v>0.32929642799999997</v>
      </c>
      <c r="D8873" s="25">
        <v>0.329747138</v>
      </c>
      <c r="E8873" s="25">
        <v>4.6390778380000004</v>
      </c>
      <c r="F8873" s="26">
        <v>0.66954459899999996</v>
      </c>
    </row>
    <row r="8874" spans="1:6" ht="16" customHeight="1" x14ac:dyDescent="0.2">
      <c r="A8874" s="24">
        <v>8872</v>
      </c>
      <c r="B8874" s="22" t="s">
        <v>8882</v>
      </c>
      <c r="C8874" s="25">
        <v>-0.20132712799999999</v>
      </c>
      <c r="D8874" s="25">
        <v>-0.20139354500000001</v>
      </c>
      <c r="E8874" s="25">
        <v>6.9030888309999998</v>
      </c>
      <c r="F8874" s="26">
        <v>0.79904260500000002</v>
      </c>
    </row>
    <row r="8875" spans="1:6" ht="16" customHeight="1" x14ac:dyDescent="0.2">
      <c r="A8875" s="24">
        <v>8873</v>
      </c>
      <c r="B8875" s="22" t="s">
        <v>8883</v>
      </c>
      <c r="C8875" s="25">
        <v>-0.151622801</v>
      </c>
      <c r="D8875" s="25">
        <v>-0.15276236300000001</v>
      </c>
      <c r="E8875" s="25">
        <v>2.5330823649999998</v>
      </c>
      <c r="F8875" s="26">
        <v>0.84769126699999997</v>
      </c>
    </row>
    <row r="8876" spans="1:6" ht="16" customHeight="1" x14ac:dyDescent="0.2">
      <c r="A8876" s="24">
        <v>8874</v>
      </c>
      <c r="B8876" s="22" t="s">
        <v>8884</v>
      </c>
      <c r="C8876" s="25">
        <v>0.26953408699999998</v>
      </c>
      <c r="D8876" s="25">
        <v>0.27033827999999999</v>
      </c>
      <c r="E8876" s="25">
        <v>3.7584205370000001</v>
      </c>
      <c r="F8876" s="26">
        <v>0.72905457799999995</v>
      </c>
    </row>
    <row r="8877" spans="1:6" ht="16" customHeight="1" x14ac:dyDescent="0.2">
      <c r="A8877" s="24">
        <v>8875</v>
      </c>
      <c r="B8877" s="22" t="s">
        <v>8885</v>
      </c>
      <c r="C8877" s="25">
        <v>-0.48684523800000001</v>
      </c>
      <c r="D8877" s="25">
        <v>-0.487069694</v>
      </c>
      <c r="E8877" s="25">
        <v>6.1073690579999997</v>
      </c>
      <c r="F8877" s="26">
        <v>0.51414251</v>
      </c>
    </row>
    <row r="8878" spans="1:6" ht="16" customHeight="1" x14ac:dyDescent="0.2">
      <c r="A8878" s="24">
        <v>8876</v>
      </c>
      <c r="B8878" s="22" t="s">
        <v>8886</v>
      </c>
      <c r="C8878" s="25">
        <v>3.0652665999999999E-2</v>
      </c>
      <c r="D8878" s="25">
        <v>3.0701158999999999E-2</v>
      </c>
      <c r="E8878" s="25">
        <v>4.2132585679999996</v>
      </c>
      <c r="F8878" s="26">
        <v>0.96843193000000005</v>
      </c>
    </row>
    <row r="8879" spans="1:6" ht="16" customHeight="1" x14ac:dyDescent="0.2">
      <c r="A8879" s="24">
        <v>8877</v>
      </c>
      <c r="B8879" s="22" t="s">
        <v>8887</v>
      </c>
      <c r="C8879" s="25">
        <v>0.46817009300000001</v>
      </c>
      <c r="D8879" s="25">
        <v>0.46893390000000001</v>
      </c>
      <c r="E8879" s="25">
        <v>3.978974536</v>
      </c>
      <c r="F8879" s="26">
        <v>0.53127096100000004</v>
      </c>
    </row>
    <row r="8880" spans="1:6" ht="16" customHeight="1" x14ac:dyDescent="0.2">
      <c r="A8880" s="24">
        <v>8878</v>
      </c>
      <c r="B8880" s="22" t="s">
        <v>8888</v>
      </c>
      <c r="C8880" s="25">
        <v>1.0526025E-2</v>
      </c>
      <c r="D8880" s="25">
        <v>1.0539315E-2</v>
      </c>
      <c r="E8880" s="25">
        <v>3.679274639</v>
      </c>
      <c r="F8880" s="26">
        <v>0.98868946199999996</v>
      </c>
    </row>
    <row r="8881" spans="1:6" ht="16" customHeight="1" x14ac:dyDescent="0.2">
      <c r="A8881" s="24">
        <v>8879</v>
      </c>
      <c r="B8881" s="22" t="s">
        <v>8889</v>
      </c>
      <c r="C8881" s="25">
        <v>0.43192967300000001</v>
      </c>
      <c r="D8881" s="25">
        <v>0.44532418899999998</v>
      </c>
      <c r="E8881" s="25">
        <v>1.1742108449999999</v>
      </c>
      <c r="F8881" s="26">
        <v>0.58989245700000004</v>
      </c>
    </row>
    <row r="8882" spans="1:6" ht="16" customHeight="1" x14ac:dyDescent="0.2">
      <c r="A8882" s="24">
        <v>8880</v>
      </c>
      <c r="B8882" s="22" t="s">
        <v>8890</v>
      </c>
      <c r="C8882" s="25">
        <v>-0.45902148500000001</v>
      </c>
      <c r="D8882" s="25">
        <v>-0.45924035099999999</v>
      </c>
      <c r="E8882" s="25">
        <v>5.8819122589999999</v>
      </c>
      <c r="F8882" s="26">
        <v>0.542313249</v>
      </c>
    </row>
    <row r="8883" spans="1:6" ht="16" customHeight="1" x14ac:dyDescent="0.2">
      <c r="A8883" s="24">
        <v>8881</v>
      </c>
      <c r="B8883" s="22" t="s">
        <v>8891</v>
      </c>
      <c r="C8883" s="25">
        <v>-0.135384433</v>
      </c>
      <c r="D8883" s="25">
        <v>-0.13545195400000001</v>
      </c>
      <c r="E8883" s="25">
        <v>5.8385140680000003</v>
      </c>
      <c r="F8883" s="26">
        <v>0.86560390499999995</v>
      </c>
    </row>
    <row r="8884" spans="1:6" ht="16" customHeight="1" x14ac:dyDescent="0.2">
      <c r="A8884" s="24">
        <v>8882</v>
      </c>
      <c r="B8884" s="22" t="s">
        <v>8892</v>
      </c>
      <c r="C8884" s="25">
        <v>-7.0539200999999996E-2</v>
      </c>
      <c r="D8884" s="25">
        <v>-7.0815634000000002E-2</v>
      </c>
      <c r="E8884" s="25">
        <v>2.6818229499999999</v>
      </c>
      <c r="F8884" s="26">
        <v>0.93040568199999996</v>
      </c>
    </row>
    <row r="8885" spans="1:6" ht="16" customHeight="1" x14ac:dyDescent="0.2">
      <c r="A8885" s="24">
        <v>8883</v>
      </c>
      <c r="B8885" s="22" t="s">
        <v>8893</v>
      </c>
      <c r="C8885" s="25">
        <v>-0.33673335999999998</v>
      </c>
      <c r="D8885" s="25">
        <v>-0.33717951200000001</v>
      </c>
      <c r="E8885" s="25">
        <v>4.4869319150000004</v>
      </c>
      <c r="F8885" s="26">
        <v>0.66382525100000001</v>
      </c>
    </row>
    <row r="8886" spans="1:6" ht="16" customHeight="1" x14ac:dyDescent="0.2">
      <c r="A8886" s="24">
        <v>8884</v>
      </c>
      <c r="B8886" s="22" t="s">
        <v>8894</v>
      </c>
      <c r="C8886" s="25">
        <v>-9.7618215999999994E-2</v>
      </c>
      <c r="D8886" s="25">
        <v>-9.7862544999999995E-2</v>
      </c>
      <c r="E8886" s="25">
        <v>3.3878119619999998</v>
      </c>
      <c r="F8886" s="26">
        <v>0.90301730499999999</v>
      </c>
    </row>
    <row r="8887" spans="1:6" ht="16" customHeight="1" x14ac:dyDescent="0.2">
      <c r="A8887" s="24">
        <v>8885</v>
      </c>
      <c r="B8887" s="22" t="s">
        <v>8895</v>
      </c>
      <c r="C8887" s="25">
        <v>0.38069356700000001</v>
      </c>
      <c r="D8887" s="25">
        <v>0.38122166800000001</v>
      </c>
      <c r="E8887" s="25">
        <v>4.4062320460000004</v>
      </c>
      <c r="F8887" s="26">
        <v>0.61863168800000001</v>
      </c>
    </row>
    <row r="8888" spans="1:6" ht="16" customHeight="1" x14ac:dyDescent="0.2">
      <c r="A8888" s="24">
        <v>8886</v>
      </c>
      <c r="B8888" s="22" t="s">
        <v>8896</v>
      </c>
      <c r="C8888" s="25">
        <v>2.6729135000000001E-2</v>
      </c>
      <c r="D8888" s="25">
        <v>2.7341669999999998E-2</v>
      </c>
      <c r="E8888" s="25">
        <v>2.014790219</v>
      </c>
      <c r="F8888" s="26">
        <v>0.97534145500000002</v>
      </c>
    </row>
    <row r="8889" spans="1:6" ht="16" customHeight="1" x14ac:dyDescent="0.2">
      <c r="A8889" s="24">
        <v>8887</v>
      </c>
      <c r="B8889" s="22" t="s">
        <v>8897</v>
      </c>
      <c r="C8889" s="25">
        <v>-4.8228119999999999E-2</v>
      </c>
      <c r="D8889" s="25">
        <v>-4.8353538000000001E-2</v>
      </c>
      <c r="E8889" s="25">
        <v>2.966694124</v>
      </c>
      <c r="F8889" s="26">
        <v>0.95275242800000004</v>
      </c>
    </row>
    <row r="8890" spans="1:6" ht="16" customHeight="1" x14ac:dyDescent="0.2">
      <c r="A8890" s="24">
        <v>8888</v>
      </c>
      <c r="B8890" s="22" t="s">
        <v>8898</v>
      </c>
      <c r="C8890" s="25">
        <v>-0.40980616600000003</v>
      </c>
      <c r="D8890" s="25">
        <v>-0.41018997400000001</v>
      </c>
      <c r="E8890" s="25">
        <v>5.2336109989999997</v>
      </c>
      <c r="F8890" s="26">
        <v>0.59140878500000005</v>
      </c>
    </row>
    <row r="8891" spans="1:6" ht="16" customHeight="1" x14ac:dyDescent="0.2">
      <c r="A8891" s="24">
        <v>8889</v>
      </c>
      <c r="B8891" s="22" t="s">
        <v>8899</v>
      </c>
      <c r="C8891" s="25">
        <v>-0.49216382800000003</v>
      </c>
      <c r="D8891" s="25">
        <v>-0.49641180299999998</v>
      </c>
      <c r="E8891" s="25">
        <v>1.6025603589999999</v>
      </c>
      <c r="F8891" s="26">
        <v>0.53372453900000005</v>
      </c>
    </row>
    <row r="8892" spans="1:6" ht="16" customHeight="1" x14ac:dyDescent="0.2">
      <c r="A8892" s="24">
        <v>8890</v>
      </c>
      <c r="B8892" s="22" t="s">
        <v>8900</v>
      </c>
      <c r="C8892" s="25">
        <v>0.70593374799999997</v>
      </c>
      <c r="D8892" s="25">
        <v>0.71847351400000004</v>
      </c>
      <c r="E8892" s="25">
        <v>1.561890341</v>
      </c>
      <c r="F8892" s="26">
        <v>0.34194397399999998</v>
      </c>
    </row>
    <row r="8893" spans="1:6" ht="16" customHeight="1" x14ac:dyDescent="0.2">
      <c r="A8893" s="24">
        <v>8891</v>
      </c>
      <c r="B8893" s="22" t="s">
        <v>8901</v>
      </c>
      <c r="C8893" s="25">
        <v>-7.5420449000000001E-2</v>
      </c>
      <c r="D8893" s="25">
        <v>-7.5573479999999998E-2</v>
      </c>
      <c r="E8893" s="25">
        <v>3.968400962</v>
      </c>
      <c r="F8893" s="26">
        <v>0.92525395799999999</v>
      </c>
    </row>
    <row r="8894" spans="1:6" ht="16" customHeight="1" x14ac:dyDescent="0.2">
      <c r="A8894" s="24">
        <v>8892</v>
      </c>
      <c r="B8894" s="22" t="s">
        <v>8902</v>
      </c>
      <c r="C8894" s="25">
        <v>0.235094674</v>
      </c>
      <c r="D8894" s="25">
        <v>0.23630546399999999</v>
      </c>
      <c r="E8894" s="25">
        <v>2.7791286710000001</v>
      </c>
      <c r="F8894" s="26">
        <v>0.76327821200000001</v>
      </c>
    </row>
    <row r="8895" spans="1:6" ht="16" customHeight="1" x14ac:dyDescent="0.2">
      <c r="A8895" s="24">
        <v>8893</v>
      </c>
      <c r="B8895" s="22" t="s">
        <v>8903</v>
      </c>
      <c r="C8895" s="25">
        <v>0.17932568400000001</v>
      </c>
      <c r="D8895" s="25">
        <v>0.179543589</v>
      </c>
      <c r="E8895" s="25">
        <v>4.6745700120000002</v>
      </c>
      <c r="F8895" s="26">
        <v>0.81953124099999997</v>
      </c>
    </row>
    <row r="8896" spans="1:6" ht="16" customHeight="1" x14ac:dyDescent="0.2">
      <c r="A8896" s="24">
        <v>8894</v>
      </c>
      <c r="B8896" s="22" t="s">
        <v>8904</v>
      </c>
      <c r="C8896" s="25">
        <v>-1.046832E-2</v>
      </c>
      <c r="D8896" s="25">
        <v>-1.0574223000000001E-2</v>
      </c>
      <c r="E8896" s="25">
        <v>2.6254395669999999</v>
      </c>
      <c r="F8896" s="26">
        <v>0.98978530499999995</v>
      </c>
    </row>
    <row r="8897" spans="1:6" ht="16" customHeight="1" x14ac:dyDescent="0.2">
      <c r="A8897" s="24">
        <v>8895</v>
      </c>
      <c r="B8897" s="22" t="s">
        <v>8905</v>
      </c>
      <c r="C8897" s="25">
        <v>-0.246638782</v>
      </c>
      <c r="D8897" s="25">
        <v>-0.24706367800000001</v>
      </c>
      <c r="E8897" s="25">
        <v>4.1838686139999997</v>
      </c>
      <c r="F8897" s="26">
        <v>0.75375720300000004</v>
      </c>
    </row>
    <row r="8898" spans="1:6" ht="16" customHeight="1" x14ac:dyDescent="0.2">
      <c r="A8898" s="24">
        <v>8896</v>
      </c>
      <c r="B8898" s="22" t="s">
        <v>8906</v>
      </c>
      <c r="C8898" s="25">
        <v>-0.53632389599999997</v>
      </c>
      <c r="D8898" s="25">
        <v>-0.53875086500000002</v>
      </c>
      <c r="E8898" s="25">
        <v>2.699370058</v>
      </c>
      <c r="F8898" s="26">
        <v>0.47589888699999999</v>
      </c>
    </row>
    <row r="8899" spans="1:6" ht="16" customHeight="1" x14ac:dyDescent="0.2">
      <c r="A8899" s="24">
        <v>8897</v>
      </c>
      <c r="B8899" s="22" t="s">
        <v>8907</v>
      </c>
      <c r="C8899" s="25">
        <v>0.38093545099999998</v>
      </c>
      <c r="D8899" s="25">
        <v>0.38096297099999998</v>
      </c>
      <c r="E8899" s="25">
        <v>8.8410728909999996</v>
      </c>
      <c r="F8899" s="26">
        <v>0.62154947699999996</v>
      </c>
    </row>
    <row r="8900" spans="1:6" ht="16" customHeight="1" x14ac:dyDescent="0.2">
      <c r="A8900" s="24">
        <v>8898</v>
      </c>
      <c r="B8900" s="22" t="s">
        <v>8908</v>
      </c>
      <c r="C8900" s="25">
        <v>-1.1267767980000001</v>
      </c>
      <c r="D8900" s="25">
        <v>-1.1288284399999999</v>
      </c>
      <c r="E8900" s="25">
        <v>4.0054954580000004</v>
      </c>
      <c r="F8900" s="26">
        <v>8.8421239999999998E-2</v>
      </c>
    </row>
    <row r="8901" spans="1:6" ht="16" customHeight="1" x14ac:dyDescent="0.2">
      <c r="A8901" s="24">
        <v>8899</v>
      </c>
      <c r="B8901" s="22" t="s">
        <v>8909</v>
      </c>
      <c r="C8901" s="25">
        <v>0.159132836</v>
      </c>
      <c r="D8901" s="25">
        <v>0.15915868799999999</v>
      </c>
      <c r="E8901" s="25">
        <v>7.4420936319999997</v>
      </c>
      <c r="F8901" s="26">
        <v>0.84044528200000002</v>
      </c>
    </row>
    <row r="8902" spans="1:6" ht="16" customHeight="1" x14ac:dyDescent="0.2">
      <c r="A8902" s="24">
        <v>8900</v>
      </c>
      <c r="B8902" s="22" t="s">
        <v>8910</v>
      </c>
      <c r="C8902" s="25">
        <v>-0.136026114</v>
      </c>
      <c r="D8902" s="25">
        <v>-0.136042002</v>
      </c>
      <c r="E8902" s="25">
        <v>7.9746396180000003</v>
      </c>
      <c r="F8902" s="26">
        <v>0.86478946899999998</v>
      </c>
    </row>
    <row r="8903" spans="1:6" ht="16" customHeight="1" x14ac:dyDescent="0.2">
      <c r="A8903" s="24">
        <v>8901</v>
      </c>
      <c r="B8903" s="22" t="s">
        <v>8911</v>
      </c>
      <c r="C8903" s="25">
        <v>0.241617158</v>
      </c>
      <c r="D8903" s="25">
        <v>0.24172565400000001</v>
      </c>
      <c r="E8903" s="25">
        <v>6.1293895029999996</v>
      </c>
      <c r="F8903" s="26">
        <v>0.75677929099999997</v>
      </c>
    </row>
    <row r="8904" spans="1:6" ht="16" customHeight="1" x14ac:dyDescent="0.2">
      <c r="A8904" s="24">
        <v>8902</v>
      </c>
      <c r="B8904" s="22" t="s">
        <v>8912</v>
      </c>
      <c r="C8904" s="25">
        <v>-0.37245130100000001</v>
      </c>
      <c r="D8904" s="25">
        <v>-0.37364088600000001</v>
      </c>
      <c r="E8904" s="25">
        <v>3.1418993309999999</v>
      </c>
      <c r="F8904" s="26">
        <v>0.62766985900000005</v>
      </c>
    </row>
    <row r="8905" spans="1:6" ht="16" customHeight="1" x14ac:dyDescent="0.2">
      <c r="A8905" s="24">
        <v>8903</v>
      </c>
      <c r="B8905" s="22" t="s">
        <v>8913</v>
      </c>
      <c r="C8905" s="25">
        <v>-6.6643058000000005E-2</v>
      </c>
      <c r="D8905" s="25">
        <v>-6.6767671000000001E-2</v>
      </c>
      <c r="E8905" s="25">
        <v>3.9545912140000001</v>
      </c>
      <c r="F8905" s="26">
        <v>0.934081673</v>
      </c>
    </row>
    <row r="8906" spans="1:6" ht="16" customHeight="1" x14ac:dyDescent="0.2">
      <c r="A8906" s="24">
        <v>8904</v>
      </c>
      <c r="B8906" s="22" t="s">
        <v>8914</v>
      </c>
      <c r="C8906" s="25">
        <v>-0.35207054599999998</v>
      </c>
      <c r="D8906" s="25">
        <v>-0.35247772100000002</v>
      </c>
      <c r="E8906" s="25">
        <v>5.0554656070000004</v>
      </c>
      <c r="F8906" s="26">
        <v>0.64855137100000004</v>
      </c>
    </row>
    <row r="8907" spans="1:6" ht="16" customHeight="1" x14ac:dyDescent="0.2">
      <c r="A8907" s="24">
        <v>8905</v>
      </c>
      <c r="B8907" s="22" t="s">
        <v>8915</v>
      </c>
      <c r="C8907" s="25">
        <v>0.185019609</v>
      </c>
      <c r="D8907" s="25">
        <v>0.18524078299999999</v>
      </c>
      <c r="E8907" s="25">
        <v>4.7706864649999998</v>
      </c>
      <c r="F8907" s="26">
        <v>0.81379905100000005</v>
      </c>
    </row>
    <row r="8908" spans="1:6" ht="16" customHeight="1" x14ac:dyDescent="0.2">
      <c r="A8908" s="24">
        <v>8906</v>
      </c>
      <c r="B8908" s="22" t="s">
        <v>8916</v>
      </c>
      <c r="C8908" s="25">
        <v>0.277950266</v>
      </c>
      <c r="D8908" s="25">
        <v>0.278094862</v>
      </c>
      <c r="E8908" s="25">
        <v>5.8091582959999997</v>
      </c>
      <c r="F8908" s="26">
        <v>0.72095227200000001</v>
      </c>
    </row>
    <row r="8909" spans="1:6" ht="16" customHeight="1" x14ac:dyDescent="0.2">
      <c r="A8909" s="24">
        <v>8907</v>
      </c>
      <c r="B8909" s="22" t="s">
        <v>8917</v>
      </c>
      <c r="C8909" s="25">
        <v>0.18334189400000001</v>
      </c>
      <c r="D8909" s="25">
        <v>0.18379174400000001</v>
      </c>
      <c r="E8909" s="25">
        <v>3.8461537300000002</v>
      </c>
      <c r="F8909" s="26">
        <v>0.81533665700000002</v>
      </c>
    </row>
    <row r="8910" spans="1:6" ht="16" customHeight="1" x14ac:dyDescent="0.2">
      <c r="A8910" s="24">
        <v>8908</v>
      </c>
      <c r="B8910" s="22" t="s">
        <v>8918</v>
      </c>
      <c r="C8910" s="25">
        <v>-3.8784248E-2</v>
      </c>
      <c r="D8910" s="25">
        <v>-3.8796164000000001E-2</v>
      </c>
      <c r="E8910" s="25">
        <v>6.8080106220000003</v>
      </c>
      <c r="F8910" s="26">
        <v>0.962262163</v>
      </c>
    </row>
    <row r="8911" spans="1:6" ht="16" customHeight="1" x14ac:dyDescent="0.2">
      <c r="A8911" s="24">
        <v>8909</v>
      </c>
      <c r="B8911" s="22" t="s">
        <v>8919</v>
      </c>
      <c r="C8911" s="25">
        <v>-1.4082800310000001</v>
      </c>
      <c r="D8911" s="25">
        <v>-1.4211587489999999</v>
      </c>
      <c r="E8911" s="25">
        <v>2.4053247940000002</v>
      </c>
      <c r="F8911" s="26">
        <v>2.0585852000000002E-2</v>
      </c>
    </row>
    <row r="8912" spans="1:6" ht="16" customHeight="1" x14ac:dyDescent="0.2">
      <c r="A8912" s="24">
        <v>8910</v>
      </c>
      <c r="B8912" s="22" t="s">
        <v>8920</v>
      </c>
      <c r="C8912" s="25">
        <v>-0.402758491</v>
      </c>
      <c r="D8912" s="25">
        <v>-0.40495889099999999</v>
      </c>
      <c r="E8912" s="25">
        <v>2.625173953</v>
      </c>
      <c r="F8912" s="26">
        <v>0.59838683800000003</v>
      </c>
    </row>
    <row r="8913" spans="1:6" ht="16" customHeight="1" x14ac:dyDescent="0.2">
      <c r="A8913" s="24">
        <v>8911</v>
      </c>
      <c r="B8913" s="22" t="s">
        <v>8921</v>
      </c>
      <c r="C8913" s="25">
        <v>-4.2686572999999998E-2</v>
      </c>
      <c r="D8913" s="25">
        <v>-4.2786900000000003E-2</v>
      </c>
      <c r="E8913" s="25">
        <v>3.8750960120000002</v>
      </c>
      <c r="F8913" s="26">
        <v>0.95802465999999997</v>
      </c>
    </row>
    <row r="8914" spans="1:6" ht="16" customHeight="1" x14ac:dyDescent="0.2">
      <c r="A8914" s="24">
        <v>8912</v>
      </c>
      <c r="B8914" s="22" t="s">
        <v>8922</v>
      </c>
      <c r="C8914" s="25">
        <v>1.675402399</v>
      </c>
      <c r="D8914" s="25">
        <v>1.6756112700000001</v>
      </c>
      <c r="E8914" s="25">
        <v>9.0277538760000002</v>
      </c>
      <c r="F8914" s="26">
        <v>1.7586199999999999E-4</v>
      </c>
    </row>
    <row r="8915" spans="1:6" ht="16" customHeight="1" x14ac:dyDescent="0.2">
      <c r="A8915" s="24">
        <v>8913</v>
      </c>
      <c r="B8915" s="22" t="s">
        <v>8923</v>
      </c>
      <c r="C8915" s="25">
        <v>-0.29864389200000002</v>
      </c>
      <c r="D8915" s="25">
        <v>-0.29875444800000001</v>
      </c>
      <c r="E8915" s="25">
        <v>6.3986613160000001</v>
      </c>
      <c r="F8915" s="26">
        <v>0.70212163699999997</v>
      </c>
    </row>
    <row r="8916" spans="1:6" ht="16" customHeight="1" x14ac:dyDescent="0.2">
      <c r="A8916" s="24">
        <v>8914</v>
      </c>
      <c r="B8916" s="22" t="s">
        <v>8924</v>
      </c>
      <c r="C8916" s="25">
        <v>0.21547087000000001</v>
      </c>
      <c r="D8916" s="25">
        <v>0.21589081299999999</v>
      </c>
      <c r="E8916" s="25">
        <v>3.7245690919999999</v>
      </c>
      <c r="F8916" s="26">
        <v>0.78314549499999997</v>
      </c>
    </row>
    <row r="8917" spans="1:6" ht="16" customHeight="1" x14ac:dyDescent="0.2">
      <c r="A8917" s="24">
        <v>8915</v>
      </c>
      <c r="B8917" s="22" t="s">
        <v>8925</v>
      </c>
      <c r="C8917" s="25">
        <v>0.20485724299999999</v>
      </c>
      <c r="D8917" s="25">
        <v>0.20492486800000001</v>
      </c>
      <c r="E8917" s="25">
        <v>6.5303776180000002</v>
      </c>
      <c r="F8917" s="26">
        <v>0.79388627700000003</v>
      </c>
    </row>
    <row r="8918" spans="1:6" ht="16" customHeight="1" x14ac:dyDescent="0.2">
      <c r="A8918" s="24">
        <v>8916</v>
      </c>
      <c r="B8918" s="22" t="s">
        <v>8926</v>
      </c>
      <c r="C8918" s="25">
        <v>0.34669647199999998</v>
      </c>
      <c r="D8918" s="25">
        <v>0.34694659900000002</v>
      </c>
      <c r="E8918" s="25">
        <v>5.3498715560000001</v>
      </c>
      <c r="F8918" s="26">
        <v>0.65254296000000001</v>
      </c>
    </row>
    <row r="8919" spans="1:6" ht="16" customHeight="1" x14ac:dyDescent="0.2">
      <c r="A8919" s="24">
        <v>8917</v>
      </c>
      <c r="B8919" s="22" t="s">
        <v>8927</v>
      </c>
      <c r="C8919" s="25">
        <v>3.7001503999999998E-2</v>
      </c>
      <c r="D8919" s="25">
        <v>3.7020564999999998E-2</v>
      </c>
      <c r="E8919" s="25">
        <v>5.9796092009999997</v>
      </c>
      <c r="F8919" s="26">
        <v>0.96265553800000003</v>
      </c>
    </row>
    <row r="8920" spans="1:6" ht="16" customHeight="1" x14ac:dyDescent="0.2">
      <c r="A8920" s="24">
        <v>8918</v>
      </c>
      <c r="B8920" s="22" t="s">
        <v>8928</v>
      </c>
      <c r="C8920" s="25">
        <v>-0.137836554</v>
      </c>
      <c r="D8920" s="25">
        <v>-0.137938638</v>
      </c>
      <c r="E8920" s="25">
        <v>5.3014809219999997</v>
      </c>
      <c r="F8920" s="26">
        <v>0.86272840799999995</v>
      </c>
    </row>
    <row r="8921" spans="1:6" ht="16" customHeight="1" x14ac:dyDescent="0.2">
      <c r="A8921" s="24">
        <v>8919</v>
      </c>
      <c r="B8921" s="22" t="s">
        <v>8929</v>
      </c>
      <c r="C8921" s="25">
        <v>0.71973195599999995</v>
      </c>
      <c r="D8921" s="25">
        <v>0.72012055699999999</v>
      </c>
      <c r="E8921" s="25">
        <v>5.796558793</v>
      </c>
      <c r="F8921" s="26">
        <v>0.28273178100000002</v>
      </c>
    </row>
    <row r="8922" spans="1:6" ht="16" customHeight="1" x14ac:dyDescent="0.2">
      <c r="A8922" s="24">
        <v>8920</v>
      </c>
      <c r="B8922" s="22" t="s">
        <v>8930</v>
      </c>
      <c r="C8922" s="25">
        <v>-0.77087001399999999</v>
      </c>
      <c r="D8922" s="25">
        <v>-0.77419667800000003</v>
      </c>
      <c r="E8922" s="25">
        <v>3.1803048189999998</v>
      </c>
      <c r="F8922" s="26">
        <v>0.26391984699999999</v>
      </c>
    </row>
    <row r="8923" spans="1:6" ht="16" customHeight="1" x14ac:dyDescent="0.2">
      <c r="A8923" s="24">
        <v>8921</v>
      </c>
      <c r="B8923" s="22" t="s">
        <v>8931</v>
      </c>
      <c r="C8923" s="25">
        <v>-3.2989666000000001E-2</v>
      </c>
      <c r="D8923" s="25">
        <v>-3.3406419E-2</v>
      </c>
      <c r="E8923" s="25">
        <v>1.946059105</v>
      </c>
      <c r="F8923" s="26">
        <v>0.96669010899999996</v>
      </c>
    </row>
    <row r="8924" spans="1:6" ht="16" customHeight="1" x14ac:dyDescent="0.2">
      <c r="A8924" s="24">
        <v>8922</v>
      </c>
      <c r="B8924" s="22" t="s">
        <v>8932</v>
      </c>
      <c r="C8924" s="25">
        <v>-4.4755617999999997E-2</v>
      </c>
      <c r="D8924" s="25">
        <v>-4.4777255000000002E-2</v>
      </c>
      <c r="E8924" s="25">
        <v>5.8995634490000004</v>
      </c>
      <c r="F8924" s="26">
        <v>0.95660175400000003</v>
      </c>
    </row>
    <row r="8925" spans="1:6" ht="16" customHeight="1" x14ac:dyDescent="0.2">
      <c r="A8925" s="24">
        <v>8923</v>
      </c>
      <c r="B8925" s="22" t="s">
        <v>8933</v>
      </c>
      <c r="C8925" s="25">
        <v>9.8386176000000006E-2</v>
      </c>
      <c r="D8925" s="25">
        <v>9.8620847999999997E-2</v>
      </c>
      <c r="E8925" s="25">
        <v>3.618139051</v>
      </c>
      <c r="F8925" s="26">
        <v>0.900370224</v>
      </c>
    </row>
    <row r="8926" spans="1:6" ht="16" customHeight="1" x14ac:dyDescent="0.2">
      <c r="A8926" s="24">
        <v>8924</v>
      </c>
      <c r="B8926" s="22" t="s">
        <v>8934</v>
      </c>
      <c r="C8926" s="25">
        <v>-0.61360302600000005</v>
      </c>
      <c r="D8926" s="25">
        <v>-0.61475206500000001</v>
      </c>
      <c r="E8926" s="25">
        <v>4.2366433270000003</v>
      </c>
      <c r="F8926" s="26">
        <v>0.38883057100000001</v>
      </c>
    </row>
    <row r="8927" spans="1:6" ht="16" customHeight="1" x14ac:dyDescent="0.2">
      <c r="A8927" s="24">
        <v>8925</v>
      </c>
      <c r="B8927" s="22" t="s">
        <v>8935</v>
      </c>
      <c r="C8927" s="25">
        <v>0.36470498200000001</v>
      </c>
      <c r="D8927" s="25">
        <v>0.36580573599999999</v>
      </c>
      <c r="E8927" s="25">
        <v>4.015167387</v>
      </c>
      <c r="F8927" s="26">
        <v>0.63393294499999997</v>
      </c>
    </row>
    <row r="8928" spans="1:6" ht="16" customHeight="1" x14ac:dyDescent="0.2">
      <c r="A8928" s="24">
        <v>8926</v>
      </c>
      <c r="B8928" s="22" t="s">
        <v>8936</v>
      </c>
      <c r="C8928" s="25">
        <v>-0.355115334</v>
      </c>
      <c r="D8928" s="25">
        <v>-0.35523672099999998</v>
      </c>
      <c r="E8928" s="25">
        <v>6.3760058170000002</v>
      </c>
      <c r="F8928" s="26">
        <v>0.64820557999999995</v>
      </c>
    </row>
    <row r="8929" spans="1:6" ht="16" customHeight="1" x14ac:dyDescent="0.2">
      <c r="A8929" s="24">
        <v>8927</v>
      </c>
      <c r="B8929" s="22" t="s">
        <v>8937</v>
      </c>
      <c r="C8929" s="25">
        <v>-0.21211634300000001</v>
      </c>
      <c r="D8929" s="25">
        <v>-0.213702842</v>
      </c>
      <c r="E8929" s="25">
        <v>2.088080599</v>
      </c>
      <c r="F8929" s="26">
        <v>0.78773301399999995</v>
      </c>
    </row>
    <row r="8930" spans="1:6" ht="16" customHeight="1" x14ac:dyDescent="0.2">
      <c r="A8930" s="24">
        <v>8928</v>
      </c>
      <c r="B8930" s="22" t="s">
        <v>8938</v>
      </c>
      <c r="C8930" s="25">
        <v>-0.149971569</v>
      </c>
      <c r="D8930" s="25">
        <v>-0.15000527599999999</v>
      </c>
      <c r="E8930" s="25">
        <v>7.0092773599999996</v>
      </c>
      <c r="F8930" s="26">
        <v>0.85070953299999996</v>
      </c>
    </row>
    <row r="8931" spans="1:6" ht="16" customHeight="1" x14ac:dyDescent="0.2">
      <c r="A8931" s="24">
        <v>8929</v>
      </c>
      <c r="B8931" s="22" t="s">
        <v>8939</v>
      </c>
      <c r="C8931" s="25">
        <v>0.23130150799999999</v>
      </c>
      <c r="D8931" s="25">
        <v>0.23156458899999999</v>
      </c>
      <c r="E8931" s="25">
        <v>4.4950573309999999</v>
      </c>
      <c r="F8931" s="26">
        <v>0.76713931800000001</v>
      </c>
    </row>
    <row r="8932" spans="1:6" ht="16" customHeight="1" x14ac:dyDescent="0.2">
      <c r="A8932" s="24">
        <v>8930</v>
      </c>
      <c r="B8932" s="22" t="s">
        <v>8940</v>
      </c>
      <c r="C8932" s="25">
        <v>-0.71577987799999998</v>
      </c>
      <c r="D8932" s="25">
        <v>-0.72445224399999997</v>
      </c>
      <c r="E8932" s="25">
        <v>2.207221477</v>
      </c>
      <c r="F8932" s="26">
        <v>0.325866076</v>
      </c>
    </row>
    <row r="8933" spans="1:6" ht="16" customHeight="1" x14ac:dyDescent="0.2">
      <c r="A8933" s="24">
        <v>8931</v>
      </c>
      <c r="B8933" s="22" t="s">
        <v>8941</v>
      </c>
      <c r="C8933" s="25">
        <v>-0.63325561299999999</v>
      </c>
      <c r="D8933" s="25">
        <v>-0.63340070100000001</v>
      </c>
      <c r="E8933" s="25">
        <v>7.121199045</v>
      </c>
      <c r="F8933" s="26">
        <v>0.37044014199999997</v>
      </c>
    </row>
    <row r="8934" spans="1:6" ht="16" customHeight="1" x14ac:dyDescent="0.2">
      <c r="A8934" s="24">
        <v>8932</v>
      </c>
      <c r="B8934" s="22" t="s">
        <v>8942</v>
      </c>
      <c r="C8934" s="25">
        <v>-0.21190811400000001</v>
      </c>
      <c r="D8934" s="25">
        <v>-0.212071022</v>
      </c>
      <c r="E8934" s="25">
        <v>5.2071444659999999</v>
      </c>
      <c r="F8934" s="26">
        <v>0.78858874499999998</v>
      </c>
    </row>
    <row r="8935" spans="1:6" ht="16" customHeight="1" x14ac:dyDescent="0.2">
      <c r="A8935" s="24">
        <v>8933</v>
      </c>
      <c r="B8935" s="22" t="s">
        <v>8943</v>
      </c>
      <c r="C8935" s="25">
        <v>0.601216164</v>
      </c>
      <c r="D8935" s="25">
        <v>0.60174620199999995</v>
      </c>
      <c r="E8935" s="25">
        <v>5.4036455749999996</v>
      </c>
      <c r="F8935" s="26">
        <v>0.397958702</v>
      </c>
    </row>
    <row r="8936" spans="1:6" ht="16" customHeight="1" x14ac:dyDescent="0.2">
      <c r="A8936" s="24">
        <v>8934</v>
      </c>
      <c r="B8936" s="22" t="s">
        <v>8944</v>
      </c>
      <c r="C8936" s="25">
        <v>-0.20978338099999999</v>
      </c>
      <c r="D8936" s="25">
        <v>-0.21023342</v>
      </c>
      <c r="E8936" s="25">
        <v>3.9226671529999999</v>
      </c>
      <c r="F8936" s="26">
        <v>0.79055162099999998</v>
      </c>
    </row>
    <row r="8937" spans="1:6" ht="16" customHeight="1" x14ac:dyDescent="0.2">
      <c r="A8937" s="24">
        <v>8935</v>
      </c>
      <c r="B8937" s="22" t="s">
        <v>8945</v>
      </c>
      <c r="C8937" s="25">
        <v>1.0508166800000001</v>
      </c>
      <c r="D8937" s="25">
        <v>1.0546527510000001</v>
      </c>
      <c r="E8937" s="25">
        <v>3.7796171080000001</v>
      </c>
      <c r="F8937" s="26">
        <v>7.9178947999999999E-2</v>
      </c>
    </row>
    <row r="8938" spans="1:6" ht="16" customHeight="1" x14ac:dyDescent="0.2">
      <c r="A8938" s="24">
        <v>8936</v>
      </c>
      <c r="B8938" s="22" t="s">
        <v>8946</v>
      </c>
      <c r="C8938" s="25">
        <v>-0.79509286499999998</v>
      </c>
      <c r="D8938" s="25">
        <v>-0.79892942199999994</v>
      </c>
      <c r="E8938" s="25">
        <v>2.6837939710000001</v>
      </c>
      <c r="F8938" s="26">
        <v>0.24397732599999999</v>
      </c>
    </row>
    <row r="8939" spans="1:6" ht="16" customHeight="1" x14ac:dyDescent="0.2">
      <c r="A8939" s="24">
        <v>8937</v>
      </c>
      <c r="B8939" s="22" t="s">
        <v>8947</v>
      </c>
      <c r="C8939" s="25">
        <v>0.34242282800000001</v>
      </c>
      <c r="D8939" s="25">
        <v>0.34255158899999999</v>
      </c>
      <c r="E8939" s="25">
        <v>6.7359575290000002</v>
      </c>
      <c r="F8939" s="26">
        <v>0.65622120799999994</v>
      </c>
    </row>
    <row r="8940" spans="1:6" ht="16" customHeight="1" x14ac:dyDescent="0.2">
      <c r="A8940" s="24">
        <v>8938</v>
      </c>
      <c r="B8940" s="22" t="s">
        <v>8948</v>
      </c>
      <c r="C8940" s="25">
        <v>0.67698128899999999</v>
      </c>
      <c r="D8940" s="25">
        <v>0.67770795900000003</v>
      </c>
      <c r="E8940" s="25">
        <v>5.4505115310000001</v>
      </c>
      <c r="F8940" s="26">
        <v>0.32477158499999997</v>
      </c>
    </row>
    <row r="8941" spans="1:6" ht="16" customHeight="1" x14ac:dyDescent="0.2">
      <c r="A8941" s="24">
        <v>8939</v>
      </c>
      <c r="B8941" s="22" t="s">
        <v>8949</v>
      </c>
      <c r="C8941" s="25">
        <v>-0.54496094500000003</v>
      </c>
      <c r="D8941" s="25">
        <v>-0.54505260799999999</v>
      </c>
      <c r="E8941" s="25">
        <v>7.0480203159999997</v>
      </c>
      <c r="F8941" s="26">
        <v>0.45533760400000001</v>
      </c>
    </row>
    <row r="8942" spans="1:6" ht="16" customHeight="1" x14ac:dyDescent="0.2">
      <c r="A8942" s="24">
        <v>8940</v>
      </c>
      <c r="B8942" s="22" t="s">
        <v>8950</v>
      </c>
      <c r="C8942" s="25">
        <v>-0.55855222299999996</v>
      </c>
      <c r="D8942" s="25">
        <v>-0.56309046399999996</v>
      </c>
      <c r="E8942" s="25">
        <v>2.663080753</v>
      </c>
      <c r="F8942" s="26">
        <v>0.45015778400000001</v>
      </c>
    </row>
    <row r="8943" spans="1:6" ht="16" customHeight="1" x14ac:dyDescent="0.2">
      <c r="A8943" s="24">
        <v>8941</v>
      </c>
      <c r="B8943" s="22" t="s">
        <v>8951</v>
      </c>
      <c r="C8943" s="25">
        <v>0.117595512</v>
      </c>
      <c r="D8943" s="25">
        <v>0.117769866</v>
      </c>
      <c r="E8943" s="25">
        <v>4.2092652260000003</v>
      </c>
      <c r="F8943" s="26">
        <v>0.88095945399999998</v>
      </c>
    </row>
    <row r="8944" spans="1:6" ht="16" customHeight="1" x14ac:dyDescent="0.2">
      <c r="A8944" s="24">
        <v>8942</v>
      </c>
      <c r="B8944" s="22" t="s">
        <v>8952</v>
      </c>
      <c r="C8944" s="25">
        <v>-3.3582713E-2</v>
      </c>
      <c r="D8944" s="25">
        <v>-3.3656899999999997E-2</v>
      </c>
      <c r="E8944" s="25">
        <v>3.5578099839999999</v>
      </c>
      <c r="F8944" s="26">
        <v>0.96725188399999995</v>
      </c>
    </row>
    <row r="8945" spans="1:6" ht="16" customHeight="1" x14ac:dyDescent="0.2">
      <c r="A8945" s="24">
        <v>8943</v>
      </c>
      <c r="B8945" s="22" t="s">
        <v>8953</v>
      </c>
      <c r="C8945" s="25">
        <v>-0.61125218199999998</v>
      </c>
      <c r="D8945" s="25">
        <v>-0.61177355700000002</v>
      </c>
      <c r="E8945" s="25">
        <v>5.1479448520000002</v>
      </c>
      <c r="F8945" s="26">
        <v>0.39038810899999998</v>
      </c>
    </row>
    <row r="8946" spans="1:6" ht="16" customHeight="1" x14ac:dyDescent="0.2">
      <c r="A8946" s="24">
        <v>8944</v>
      </c>
      <c r="B8946" s="22" t="s">
        <v>8954</v>
      </c>
      <c r="C8946" s="25">
        <v>1.6807066770000001</v>
      </c>
      <c r="D8946" s="25">
        <v>1.683861847</v>
      </c>
      <c r="E8946" s="25">
        <v>4.1288725389999996</v>
      </c>
      <c r="F8946" s="26">
        <v>1.0697899999999999E-4</v>
      </c>
    </row>
    <row r="8947" spans="1:6" ht="16" customHeight="1" x14ac:dyDescent="0.2">
      <c r="A8947" s="24">
        <v>8945</v>
      </c>
      <c r="B8947" s="22" t="s">
        <v>8955</v>
      </c>
      <c r="C8947" s="25">
        <v>-0.27233246799999999</v>
      </c>
      <c r="D8947" s="25">
        <v>-0.27267160099999999</v>
      </c>
      <c r="E8947" s="25">
        <v>4.7387969380000001</v>
      </c>
      <c r="F8947" s="26">
        <v>0.72813515699999998</v>
      </c>
    </row>
    <row r="8948" spans="1:6" ht="16" customHeight="1" x14ac:dyDescent="0.2">
      <c r="A8948" s="24">
        <v>8946</v>
      </c>
      <c r="B8948" s="22" t="s">
        <v>8956</v>
      </c>
      <c r="C8948" s="25">
        <v>0.28510064200000002</v>
      </c>
      <c r="D8948" s="25">
        <v>0.28559337099999998</v>
      </c>
      <c r="E8948" s="25">
        <v>4.095130374</v>
      </c>
      <c r="F8948" s="26">
        <v>0.71344160000000001</v>
      </c>
    </row>
    <row r="8949" spans="1:6" ht="16" customHeight="1" x14ac:dyDescent="0.2">
      <c r="A8949" s="24">
        <v>8947</v>
      </c>
      <c r="B8949" s="22" t="s">
        <v>8957</v>
      </c>
      <c r="C8949" s="25">
        <v>-0.14076645700000001</v>
      </c>
      <c r="D8949" s="25">
        <v>-0.14146276899999999</v>
      </c>
      <c r="E8949" s="25">
        <v>2.6959933760000001</v>
      </c>
      <c r="F8949" s="26">
        <v>0.85920053399999996</v>
      </c>
    </row>
    <row r="8950" spans="1:6" ht="16" customHeight="1" x14ac:dyDescent="0.2">
      <c r="A8950" s="24">
        <v>8948</v>
      </c>
      <c r="B8950" s="22" t="s">
        <v>8958</v>
      </c>
      <c r="C8950" s="25">
        <v>0.29900739500000001</v>
      </c>
      <c r="D8950" s="25">
        <v>0.30005364899999998</v>
      </c>
      <c r="E8950" s="25">
        <v>3.2389692229999998</v>
      </c>
      <c r="F8950" s="26">
        <v>0.69951954900000002</v>
      </c>
    </row>
    <row r="8951" spans="1:6" ht="16" customHeight="1" x14ac:dyDescent="0.2">
      <c r="A8951" s="24">
        <v>8949</v>
      </c>
      <c r="B8951" s="22" t="s">
        <v>8959</v>
      </c>
      <c r="C8951" s="25">
        <v>-0.85519717399999995</v>
      </c>
      <c r="D8951" s="25">
        <v>-0.85585199300000003</v>
      </c>
      <c r="E8951" s="25">
        <v>5.4995404480000003</v>
      </c>
      <c r="F8951" s="26">
        <v>0.165631957</v>
      </c>
    </row>
    <row r="8952" spans="1:6" ht="16" customHeight="1" x14ac:dyDescent="0.2">
      <c r="A8952" s="24">
        <v>8950</v>
      </c>
      <c r="B8952" s="22" t="s">
        <v>8960</v>
      </c>
      <c r="C8952" s="25">
        <v>-0.22031511400000001</v>
      </c>
      <c r="D8952" s="25">
        <v>-0.22040848800000001</v>
      </c>
      <c r="E8952" s="25">
        <v>6.2817392830000003</v>
      </c>
      <c r="F8952" s="26">
        <v>0.78008913099999999</v>
      </c>
    </row>
    <row r="8953" spans="1:6" ht="16" customHeight="1" x14ac:dyDescent="0.2">
      <c r="A8953" s="24">
        <v>8951</v>
      </c>
      <c r="B8953" s="22" t="s">
        <v>8961</v>
      </c>
      <c r="C8953" s="25">
        <v>0.62168170899999997</v>
      </c>
      <c r="D8953" s="25">
        <v>0.62797277799999995</v>
      </c>
      <c r="E8953" s="25">
        <v>2.1296434519999998</v>
      </c>
      <c r="F8953" s="26">
        <v>0.47575188000000002</v>
      </c>
    </row>
    <row r="8954" spans="1:6" ht="16" customHeight="1" x14ac:dyDescent="0.2">
      <c r="A8954" s="24">
        <v>8952</v>
      </c>
      <c r="B8954" s="22" t="s">
        <v>8962</v>
      </c>
      <c r="C8954" s="25">
        <v>0.27302146900000002</v>
      </c>
      <c r="D8954" s="25">
        <v>0.27342803799999998</v>
      </c>
      <c r="E8954" s="25">
        <v>5.351449745</v>
      </c>
      <c r="F8954" s="26">
        <v>0.72587637900000002</v>
      </c>
    </row>
    <row r="8955" spans="1:6" ht="16" customHeight="1" x14ac:dyDescent="0.2">
      <c r="A8955" s="24">
        <v>8953</v>
      </c>
      <c r="B8955" s="22" t="s">
        <v>8963</v>
      </c>
      <c r="C8955" s="25">
        <v>0.39573615699999998</v>
      </c>
      <c r="D8955" s="25">
        <v>0.41509088700000002</v>
      </c>
      <c r="E8955" s="25">
        <v>0.88815541200000003</v>
      </c>
      <c r="F8955" s="26">
        <v>0.68436105800000002</v>
      </c>
    </row>
    <row r="8956" spans="1:6" ht="16" customHeight="1" x14ac:dyDescent="0.2">
      <c r="A8956" s="24">
        <v>8954</v>
      </c>
      <c r="B8956" s="22" t="s">
        <v>8964</v>
      </c>
      <c r="C8956" s="25">
        <v>-0.354583431</v>
      </c>
      <c r="D8956" s="25">
        <v>-0.35484279699999999</v>
      </c>
      <c r="E8956" s="25">
        <v>5.3065507079999996</v>
      </c>
      <c r="F8956" s="26">
        <v>0.64689582099999998</v>
      </c>
    </row>
    <row r="8957" spans="1:6" ht="16" customHeight="1" x14ac:dyDescent="0.2">
      <c r="A8957" s="24">
        <v>8955</v>
      </c>
      <c r="B8957" s="22" t="s">
        <v>8965</v>
      </c>
      <c r="C8957" s="25">
        <v>-0.104134059</v>
      </c>
      <c r="D8957" s="25">
        <v>-0.104240872</v>
      </c>
      <c r="E8957" s="25">
        <v>5.0096359330000002</v>
      </c>
      <c r="F8957" s="26">
        <v>0.897179057</v>
      </c>
    </row>
    <row r="8958" spans="1:6" ht="16" customHeight="1" x14ac:dyDescent="0.2">
      <c r="A8958" s="24">
        <v>8956</v>
      </c>
      <c r="B8958" s="22" t="s">
        <v>8966</v>
      </c>
      <c r="C8958" s="25">
        <v>-0.32057835899999998</v>
      </c>
      <c r="D8958" s="25">
        <v>-0.32187898500000001</v>
      </c>
      <c r="E8958" s="25">
        <v>3.6233727029999998</v>
      </c>
      <c r="F8958" s="26">
        <v>0.67979973299999996</v>
      </c>
    </row>
    <row r="8959" spans="1:6" ht="16" customHeight="1" x14ac:dyDescent="0.2">
      <c r="A8959" s="24">
        <v>8957</v>
      </c>
      <c r="B8959" s="22" t="s">
        <v>8967</v>
      </c>
      <c r="C8959" s="25">
        <v>-0.29947711599999999</v>
      </c>
      <c r="D8959" s="25">
        <v>-0.299658902</v>
      </c>
      <c r="E8959" s="25">
        <v>5.5661620169999999</v>
      </c>
      <c r="F8959" s="26">
        <v>0.70124901900000003</v>
      </c>
    </row>
    <row r="8960" spans="1:6" ht="16" customHeight="1" x14ac:dyDescent="0.2">
      <c r="A8960" s="24">
        <v>8958</v>
      </c>
      <c r="B8960" s="22" t="s">
        <v>8968</v>
      </c>
      <c r="C8960" s="25">
        <v>-7.5128228000000005E-2</v>
      </c>
      <c r="D8960" s="25">
        <v>-7.5132679999999993E-2</v>
      </c>
      <c r="E8960" s="25">
        <v>9.0047488449999999</v>
      </c>
      <c r="F8960" s="26">
        <v>0.92683136099999996</v>
      </c>
    </row>
    <row r="8961" spans="1:6" ht="16" customHeight="1" x14ac:dyDescent="0.2">
      <c r="A8961" s="24">
        <v>8959</v>
      </c>
      <c r="B8961" s="22" t="s">
        <v>8969</v>
      </c>
      <c r="C8961" s="25">
        <v>-0.52686260699999998</v>
      </c>
      <c r="D8961" s="25">
        <v>-0.52687481899999999</v>
      </c>
      <c r="E8961" s="25">
        <v>10.10402749</v>
      </c>
      <c r="F8961" s="26">
        <v>0.47387029400000003</v>
      </c>
    </row>
    <row r="8962" spans="1:6" ht="16" customHeight="1" x14ac:dyDescent="0.2">
      <c r="A8962" s="24">
        <v>8960</v>
      </c>
      <c r="B8962" s="22" t="s">
        <v>8970</v>
      </c>
      <c r="C8962" s="25">
        <v>2.7181130000000001E-2</v>
      </c>
      <c r="D8962" s="25">
        <v>3.3428206000000002E-2</v>
      </c>
      <c r="E8962" s="25">
        <v>0.79593140900000003</v>
      </c>
      <c r="F8962" s="26">
        <v>0.99329151999999998</v>
      </c>
    </row>
    <row r="8963" spans="1:6" ht="16" customHeight="1" x14ac:dyDescent="0.2">
      <c r="A8963" s="24">
        <v>8961</v>
      </c>
      <c r="B8963" s="22" t="s">
        <v>8971</v>
      </c>
      <c r="C8963" s="25">
        <v>0.29677525900000001</v>
      </c>
      <c r="D8963" s="25">
        <v>0.29699598900000002</v>
      </c>
      <c r="E8963" s="25">
        <v>5.7912124389999997</v>
      </c>
      <c r="F8963" s="26">
        <v>0.70221523399999997</v>
      </c>
    </row>
    <row r="8964" spans="1:6" ht="16" customHeight="1" x14ac:dyDescent="0.2">
      <c r="A8964" s="24">
        <v>8962</v>
      </c>
      <c r="B8964" s="22" t="s">
        <v>8972</v>
      </c>
      <c r="C8964" s="25">
        <v>0.27449502599999998</v>
      </c>
      <c r="D8964" s="25">
        <v>0.27622396199999999</v>
      </c>
      <c r="E8964" s="25">
        <v>2.490325253</v>
      </c>
      <c r="F8964" s="26">
        <v>0.72495208700000002</v>
      </c>
    </row>
    <row r="8965" spans="1:6" ht="16" customHeight="1" x14ac:dyDescent="0.2">
      <c r="A8965" s="24">
        <v>8963</v>
      </c>
      <c r="B8965" s="22" t="s">
        <v>8973</v>
      </c>
      <c r="C8965" s="25">
        <v>-0.33869049800000001</v>
      </c>
      <c r="D8965" s="25">
        <v>-0.34041545400000001</v>
      </c>
      <c r="E8965" s="25">
        <v>1.858620436</v>
      </c>
      <c r="F8965" s="26">
        <v>0.683582727</v>
      </c>
    </row>
    <row r="8966" spans="1:6" ht="16" customHeight="1" x14ac:dyDescent="0.2">
      <c r="A8966" s="24">
        <v>8964</v>
      </c>
      <c r="B8966" s="22" t="s">
        <v>8974</v>
      </c>
      <c r="C8966" s="25">
        <v>-0.285539722</v>
      </c>
      <c r="D8966" s="25">
        <v>-0.287832164</v>
      </c>
      <c r="E8966" s="25">
        <v>2.4906058770000001</v>
      </c>
      <c r="F8966" s="26">
        <v>0.71382095599999995</v>
      </c>
    </row>
    <row r="8967" spans="1:6" ht="16" customHeight="1" x14ac:dyDescent="0.2">
      <c r="A8967" s="24">
        <v>8965</v>
      </c>
      <c r="B8967" s="22" t="s">
        <v>8975</v>
      </c>
      <c r="C8967" s="25">
        <v>-0.26398452500000003</v>
      </c>
      <c r="D8967" s="25">
        <v>-0.264088779</v>
      </c>
      <c r="E8967" s="25">
        <v>6.2626917149999999</v>
      </c>
      <c r="F8967" s="26">
        <v>0.73656304699999997</v>
      </c>
    </row>
    <row r="8968" spans="1:6" ht="16" customHeight="1" x14ac:dyDescent="0.2">
      <c r="A8968" s="24">
        <v>8966</v>
      </c>
      <c r="B8968" s="22" t="s">
        <v>8976</v>
      </c>
      <c r="C8968" s="25">
        <v>-8.2039829999999994E-2</v>
      </c>
      <c r="D8968" s="25">
        <v>-8.2236032000000001E-2</v>
      </c>
      <c r="E8968" s="25">
        <v>3.1396426480000001</v>
      </c>
      <c r="F8968" s="26">
        <v>0.91854979000000003</v>
      </c>
    </row>
    <row r="8969" spans="1:6" ht="16" customHeight="1" x14ac:dyDescent="0.2">
      <c r="A8969" s="24">
        <v>8967</v>
      </c>
      <c r="B8969" s="22" t="s">
        <v>8977</v>
      </c>
      <c r="C8969" s="25">
        <v>-0.40005236700000002</v>
      </c>
      <c r="D8969" s="25">
        <v>-0.403103404</v>
      </c>
      <c r="E8969" s="25">
        <v>2.0319199320000001</v>
      </c>
      <c r="F8969" s="26">
        <v>0.60477680899999997</v>
      </c>
    </row>
    <row r="8970" spans="1:6" ht="16" customHeight="1" x14ac:dyDescent="0.2">
      <c r="A8970" s="24">
        <v>8968</v>
      </c>
      <c r="B8970" s="22" t="s">
        <v>8978</v>
      </c>
      <c r="C8970" s="25">
        <v>-0.59940515299999997</v>
      </c>
      <c r="D8970" s="25">
        <v>-0.60337810599999997</v>
      </c>
      <c r="E8970" s="25">
        <v>2.4458669130000001</v>
      </c>
      <c r="F8970" s="26">
        <v>0.412637588</v>
      </c>
    </row>
    <row r="8971" spans="1:6" ht="16" customHeight="1" x14ac:dyDescent="0.2">
      <c r="A8971" s="24">
        <v>8969</v>
      </c>
      <c r="B8971" s="22" t="s">
        <v>8979</v>
      </c>
      <c r="C8971" s="25">
        <v>1.49576821</v>
      </c>
      <c r="D8971" s="25">
        <v>1.4982194099999999</v>
      </c>
      <c r="E8971" s="25">
        <v>3.9135534340000002</v>
      </c>
      <c r="F8971" s="26">
        <v>6.3626199999999996E-4</v>
      </c>
    </row>
    <row r="8972" spans="1:6" ht="16" customHeight="1" x14ac:dyDescent="0.2">
      <c r="A8972" s="24">
        <v>8970</v>
      </c>
      <c r="B8972" s="22" t="s">
        <v>8980</v>
      </c>
      <c r="C8972" s="25">
        <v>-0.19896492199999999</v>
      </c>
      <c r="D8972" s="25">
        <v>-0.19915835800000001</v>
      </c>
      <c r="E8972" s="25">
        <v>4.8485087010000001</v>
      </c>
      <c r="F8972" s="26">
        <v>0.80155551700000005</v>
      </c>
    </row>
    <row r="8973" spans="1:6" ht="16" customHeight="1" x14ac:dyDescent="0.2">
      <c r="A8973" s="24">
        <v>8971</v>
      </c>
      <c r="B8973" s="22" t="s">
        <v>8981</v>
      </c>
      <c r="C8973" s="25">
        <v>-0.39876025500000001</v>
      </c>
      <c r="D8973" s="25">
        <v>-0.40064297999999998</v>
      </c>
      <c r="E8973" s="25">
        <v>2.920702983</v>
      </c>
      <c r="F8973" s="26">
        <v>0.60453049599999997</v>
      </c>
    </row>
    <row r="8974" spans="1:6" ht="16" customHeight="1" x14ac:dyDescent="0.2">
      <c r="A8974" s="24">
        <v>8972</v>
      </c>
      <c r="B8974" s="22" t="s">
        <v>8982</v>
      </c>
      <c r="C8974" s="25">
        <v>0.48295347399999999</v>
      </c>
      <c r="D8974" s="25">
        <v>0.48364450199999998</v>
      </c>
      <c r="E8974" s="25">
        <v>4.411366879</v>
      </c>
      <c r="F8974" s="26">
        <v>0.517561202</v>
      </c>
    </row>
    <row r="8975" spans="1:6" ht="16" customHeight="1" x14ac:dyDescent="0.2">
      <c r="A8975" s="24">
        <v>8973</v>
      </c>
      <c r="B8975" s="22" t="s">
        <v>8983</v>
      </c>
      <c r="C8975" s="25">
        <v>3.2484423999999998E-2</v>
      </c>
      <c r="D8975" s="25">
        <v>3.2498328999999999E-2</v>
      </c>
      <c r="E8975" s="25">
        <v>6.4129297799999998</v>
      </c>
      <c r="F8975" s="26">
        <v>0.96713385900000004</v>
      </c>
    </row>
    <row r="8976" spans="1:6" ht="16" customHeight="1" x14ac:dyDescent="0.2">
      <c r="A8976" s="24">
        <v>8974</v>
      </c>
      <c r="B8976" s="22" t="s">
        <v>8984</v>
      </c>
      <c r="C8976" s="25">
        <v>-0.37921009999999999</v>
      </c>
      <c r="D8976" s="25">
        <v>-0.38099648400000002</v>
      </c>
      <c r="E8976" s="25">
        <v>2.6347485310000001</v>
      </c>
      <c r="F8976" s="26">
        <v>0.62349784900000005</v>
      </c>
    </row>
    <row r="8977" spans="1:6" ht="16" customHeight="1" x14ac:dyDescent="0.2">
      <c r="A8977" s="24">
        <v>8975</v>
      </c>
      <c r="B8977" s="22" t="s">
        <v>8985</v>
      </c>
      <c r="C8977" s="25">
        <v>-0.210131383</v>
      </c>
      <c r="D8977" s="25">
        <v>-0.210667412</v>
      </c>
      <c r="E8977" s="25">
        <v>3.633594907</v>
      </c>
      <c r="F8977" s="26">
        <v>0.79011197600000005</v>
      </c>
    </row>
    <row r="8978" spans="1:6" ht="16" customHeight="1" x14ac:dyDescent="0.2">
      <c r="A8978" s="24">
        <v>8976</v>
      </c>
      <c r="B8978" s="22" t="s">
        <v>8986</v>
      </c>
      <c r="C8978" s="25">
        <v>-0.81333331900000005</v>
      </c>
      <c r="D8978" s="25">
        <v>-0.82037422800000004</v>
      </c>
      <c r="E8978" s="25">
        <v>1.950219836</v>
      </c>
      <c r="F8978" s="26">
        <v>0.26215338500000002</v>
      </c>
    </row>
    <row r="8979" spans="1:6" ht="16" customHeight="1" x14ac:dyDescent="0.2">
      <c r="A8979" s="24">
        <v>8977</v>
      </c>
      <c r="B8979" s="22" t="s">
        <v>8987</v>
      </c>
      <c r="C8979" s="25">
        <v>0.136774334</v>
      </c>
      <c r="D8979" s="25">
        <v>0.136904418</v>
      </c>
      <c r="E8979" s="25">
        <v>5.2954325530000004</v>
      </c>
      <c r="F8979" s="26">
        <v>0.86209976700000002</v>
      </c>
    </row>
    <row r="8980" spans="1:6" ht="16" customHeight="1" x14ac:dyDescent="0.2">
      <c r="A8980" s="24">
        <v>8978</v>
      </c>
      <c r="B8980" s="22" t="s">
        <v>8988</v>
      </c>
      <c r="C8980" s="25">
        <v>0.14320528699999999</v>
      </c>
      <c r="D8980" s="25">
        <v>0.14334933899999999</v>
      </c>
      <c r="E8980" s="25">
        <v>5.2127085810000002</v>
      </c>
      <c r="F8980" s="26">
        <v>0.85575870799999998</v>
      </c>
    </row>
    <row r="8981" spans="1:6" ht="16" customHeight="1" x14ac:dyDescent="0.2">
      <c r="A8981" s="24">
        <v>8979</v>
      </c>
      <c r="B8981" s="22" t="s">
        <v>8989</v>
      </c>
      <c r="C8981" s="25">
        <v>0.17298191399999999</v>
      </c>
      <c r="D8981" s="25">
        <v>0.173049444</v>
      </c>
      <c r="E8981" s="25">
        <v>6.1008093590000003</v>
      </c>
      <c r="F8981" s="26">
        <v>0.82768114299999995</v>
      </c>
    </row>
    <row r="8982" spans="1:6" ht="16" customHeight="1" x14ac:dyDescent="0.2">
      <c r="A8982" s="24">
        <v>8980</v>
      </c>
      <c r="B8982" s="22" t="s">
        <v>8990</v>
      </c>
      <c r="C8982" s="25">
        <v>0.40948757299999999</v>
      </c>
      <c r="D8982" s="25">
        <v>0.40985377200000001</v>
      </c>
      <c r="E8982" s="25">
        <v>5.3152807600000003</v>
      </c>
      <c r="F8982" s="26">
        <v>0.58945812799999997</v>
      </c>
    </row>
    <row r="8983" spans="1:6" ht="16" customHeight="1" x14ac:dyDescent="0.2">
      <c r="A8983" s="24">
        <v>8981</v>
      </c>
      <c r="B8983" s="22" t="s">
        <v>8991</v>
      </c>
      <c r="C8983" s="25">
        <v>-0.101487428</v>
      </c>
      <c r="D8983" s="25">
        <v>-0.101529195</v>
      </c>
      <c r="E8983" s="25">
        <v>6.0583325380000002</v>
      </c>
      <c r="F8983" s="26">
        <v>0.90078283400000003</v>
      </c>
    </row>
    <row r="8984" spans="1:6" ht="16" customHeight="1" x14ac:dyDescent="0.2">
      <c r="A8984" s="24">
        <v>8982</v>
      </c>
      <c r="B8984" s="22" t="s">
        <v>8992</v>
      </c>
      <c r="C8984" s="25">
        <v>-0.52077145700000005</v>
      </c>
      <c r="D8984" s="25">
        <v>-0.52088867599999999</v>
      </c>
      <c r="E8984" s="25">
        <v>6.8065571570000003</v>
      </c>
      <c r="F8984" s="26">
        <v>0.481939479</v>
      </c>
    </row>
    <row r="8985" spans="1:6" ht="16" customHeight="1" x14ac:dyDescent="0.2">
      <c r="A8985" s="24">
        <v>8983</v>
      </c>
      <c r="B8985" s="22" t="s">
        <v>8993</v>
      </c>
      <c r="C8985" s="25">
        <v>-0.20753696899999999</v>
      </c>
      <c r="D8985" s="25">
        <v>-0.20764949499999999</v>
      </c>
      <c r="E8985" s="25">
        <v>5.9707090120000004</v>
      </c>
      <c r="F8985" s="26">
        <v>0.79288345500000001</v>
      </c>
    </row>
    <row r="8986" spans="1:6" ht="16" customHeight="1" x14ac:dyDescent="0.2">
      <c r="A8986" s="24">
        <v>8984</v>
      </c>
      <c r="B8986" s="22" t="s">
        <v>8994</v>
      </c>
      <c r="C8986" s="25">
        <v>-0.110501318</v>
      </c>
      <c r="D8986" s="25">
        <v>-0.112358823</v>
      </c>
      <c r="E8986" s="25">
        <v>2.015772165</v>
      </c>
      <c r="F8986" s="26">
        <v>0.88939899700000002</v>
      </c>
    </row>
    <row r="8987" spans="1:6" ht="16" customHeight="1" x14ac:dyDescent="0.2">
      <c r="A8987" s="24">
        <v>8985</v>
      </c>
      <c r="B8987" s="22" t="s">
        <v>8995</v>
      </c>
      <c r="C8987" s="25">
        <v>-0.31948673300000002</v>
      </c>
      <c r="D8987" s="25">
        <v>-0.319783025</v>
      </c>
      <c r="E8987" s="25">
        <v>5.3794628590000002</v>
      </c>
      <c r="F8987" s="26">
        <v>0.68118276</v>
      </c>
    </row>
    <row r="8988" spans="1:6" ht="16" customHeight="1" x14ac:dyDescent="0.2">
      <c r="A8988" s="24">
        <v>8986</v>
      </c>
      <c r="B8988" s="22" t="s">
        <v>8996</v>
      </c>
      <c r="C8988" s="25">
        <v>-8.5253721000000005E-2</v>
      </c>
      <c r="D8988" s="25">
        <v>-8.6135210000000004E-2</v>
      </c>
      <c r="E8988" s="25">
        <v>2.3810150920000002</v>
      </c>
      <c r="F8988" s="26">
        <v>0.915892225</v>
      </c>
    </row>
    <row r="8989" spans="1:6" ht="16" customHeight="1" x14ac:dyDescent="0.2">
      <c r="A8989" s="24">
        <v>8987</v>
      </c>
      <c r="B8989" s="22" t="s">
        <v>8997</v>
      </c>
      <c r="C8989" s="25">
        <v>-0.75196593199999995</v>
      </c>
      <c r="D8989" s="25">
        <v>-0.75633408899999999</v>
      </c>
      <c r="E8989" s="25">
        <v>2.801949257</v>
      </c>
      <c r="F8989" s="26">
        <v>0.28033160600000001</v>
      </c>
    </row>
    <row r="8990" spans="1:6" ht="16" customHeight="1" x14ac:dyDescent="0.2">
      <c r="A8990" s="24">
        <v>8988</v>
      </c>
      <c r="B8990" s="22" t="s">
        <v>8998</v>
      </c>
      <c r="C8990" s="25">
        <v>0.31918998399999998</v>
      </c>
      <c r="D8990" s="25">
        <v>0.31944076900000001</v>
      </c>
      <c r="E8990" s="25">
        <v>5.2030187310000002</v>
      </c>
      <c r="F8990" s="26">
        <v>0.67936271000000004</v>
      </c>
    </row>
    <row r="8991" spans="1:6" ht="16" customHeight="1" x14ac:dyDescent="0.2">
      <c r="A8991" s="24">
        <v>8989</v>
      </c>
      <c r="B8991" s="22" t="s">
        <v>8999</v>
      </c>
      <c r="C8991" s="25">
        <v>-0.45806862399999998</v>
      </c>
      <c r="D8991" s="25">
        <v>-0.45821615900000001</v>
      </c>
      <c r="E8991" s="25">
        <v>6.491772718</v>
      </c>
      <c r="F8991" s="26">
        <v>0.54667588899999997</v>
      </c>
    </row>
    <row r="8992" spans="1:6" ht="16" customHeight="1" x14ac:dyDescent="0.2">
      <c r="A8992" s="24">
        <v>8990</v>
      </c>
      <c r="B8992" s="22" t="s">
        <v>9000</v>
      </c>
      <c r="C8992" s="25">
        <v>0.447853</v>
      </c>
      <c r="D8992" s="25">
        <v>0.44807281599999998</v>
      </c>
      <c r="E8992" s="25">
        <v>6.2495058229999998</v>
      </c>
      <c r="F8992" s="26">
        <v>0.55197277</v>
      </c>
    </row>
    <row r="8993" spans="1:6" ht="16" customHeight="1" x14ac:dyDescent="0.2">
      <c r="A8993" s="24">
        <v>8991</v>
      </c>
      <c r="B8993" s="22" t="s">
        <v>9001</v>
      </c>
      <c r="C8993" s="25">
        <v>0.15222413500000001</v>
      </c>
      <c r="D8993" s="25">
        <v>0.15338315299999999</v>
      </c>
      <c r="E8993" s="25">
        <v>2.1980183439999998</v>
      </c>
      <c r="F8993" s="26">
        <v>0.84646245099999995</v>
      </c>
    </row>
    <row r="8994" spans="1:6" ht="16" customHeight="1" x14ac:dyDescent="0.2">
      <c r="A8994" s="24">
        <v>8992</v>
      </c>
      <c r="B8994" s="22" t="s">
        <v>9002</v>
      </c>
      <c r="C8994" s="25">
        <v>-0.36816315100000002</v>
      </c>
      <c r="D8994" s="25">
        <v>-0.37148409999999998</v>
      </c>
      <c r="E8994" s="25">
        <v>1.950558786</v>
      </c>
      <c r="F8994" s="26">
        <v>0.63320953099999999</v>
      </c>
    </row>
    <row r="8995" spans="1:6" ht="16" customHeight="1" x14ac:dyDescent="0.2">
      <c r="A8995" s="24">
        <v>8993</v>
      </c>
      <c r="B8995" s="22" t="s">
        <v>9003</v>
      </c>
      <c r="C8995" s="25">
        <v>0.54132248000000005</v>
      </c>
      <c r="D8995" s="25">
        <v>0.54326265799999995</v>
      </c>
      <c r="E8995" s="25">
        <v>2.8198346019999998</v>
      </c>
      <c r="F8995" s="26">
        <v>0.46038863899999999</v>
      </c>
    </row>
    <row r="8996" spans="1:6" ht="16" customHeight="1" x14ac:dyDescent="0.2">
      <c r="A8996" s="24">
        <v>8994</v>
      </c>
      <c r="B8996" s="22" t="s">
        <v>9004</v>
      </c>
      <c r="C8996" s="25">
        <v>-0.61002706600000001</v>
      </c>
      <c r="D8996" s="25">
        <v>-0.61049707900000005</v>
      </c>
      <c r="E8996" s="25">
        <v>5.1652008059999996</v>
      </c>
      <c r="F8996" s="26">
        <v>0.40252908500000001</v>
      </c>
    </row>
    <row r="8997" spans="1:6" ht="16" customHeight="1" x14ac:dyDescent="0.2">
      <c r="A8997" s="24">
        <v>8995</v>
      </c>
      <c r="B8997" s="22" t="s">
        <v>9005</v>
      </c>
      <c r="C8997" s="25">
        <v>2.0128994320000002</v>
      </c>
      <c r="D8997" s="25">
        <v>2.0152977669999999</v>
      </c>
      <c r="E8997" s="25">
        <v>6.1076358949999996</v>
      </c>
      <c r="F8997" s="27">
        <v>1.7799999999999999E-6</v>
      </c>
    </row>
    <row r="8998" spans="1:6" ht="16" customHeight="1" x14ac:dyDescent="0.2">
      <c r="A8998" s="24">
        <v>8996</v>
      </c>
      <c r="B8998" s="22" t="s">
        <v>9006</v>
      </c>
      <c r="C8998" s="25">
        <v>-1.0364577370000001</v>
      </c>
      <c r="D8998" s="25">
        <v>-1.081467019</v>
      </c>
      <c r="E8998" s="25">
        <v>1.3625091869999999</v>
      </c>
      <c r="F8998" s="26">
        <v>0.27406290100000003</v>
      </c>
    </row>
    <row r="8999" spans="1:6" ht="16" customHeight="1" x14ac:dyDescent="0.2">
      <c r="A8999" s="24">
        <v>8997</v>
      </c>
      <c r="B8999" s="22" t="s">
        <v>9007</v>
      </c>
      <c r="C8999" s="25">
        <v>0.35913766600000002</v>
      </c>
      <c r="D8999" s="25">
        <v>0.35969284899999998</v>
      </c>
      <c r="E8999" s="25">
        <v>4.7261728529999996</v>
      </c>
      <c r="F8999" s="26">
        <v>0.64016471600000002</v>
      </c>
    </row>
    <row r="9000" spans="1:6" ht="16" customHeight="1" x14ac:dyDescent="0.2">
      <c r="A9000" s="24">
        <v>8998</v>
      </c>
      <c r="B9000" s="22" t="s">
        <v>9008</v>
      </c>
      <c r="C9000" s="25">
        <v>-6.4520592000000002E-2</v>
      </c>
      <c r="D9000" s="25">
        <v>-6.4710350999999999E-2</v>
      </c>
      <c r="E9000" s="25">
        <v>3.3476293369999999</v>
      </c>
      <c r="F9000" s="26">
        <v>0.93598875699999995</v>
      </c>
    </row>
    <row r="9001" spans="1:6" ht="16" customHeight="1" x14ac:dyDescent="0.2">
      <c r="A9001" s="24">
        <v>8999</v>
      </c>
      <c r="B9001" s="22" t="s">
        <v>9009</v>
      </c>
      <c r="C9001" s="25">
        <v>-0.161175348</v>
      </c>
      <c r="D9001" s="25">
        <v>-0.161938942</v>
      </c>
      <c r="E9001" s="25">
        <v>2.8142699630000001</v>
      </c>
      <c r="F9001" s="26">
        <v>0.83900664599999997</v>
      </c>
    </row>
    <row r="9002" spans="1:6" ht="16" customHeight="1" x14ac:dyDescent="0.2">
      <c r="A9002" s="24">
        <v>9000</v>
      </c>
      <c r="B9002" s="22" t="s">
        <v>9010</v>
      </c>
      <c r="C9002" s="25">
        <v>-8.2131958000000005E-2</v>
      </c>
      <c r="D9002" s="25">
        <v>-8.2149719999999996E-2</v>
      </c>
      <c r="E9002" s="25">
        <v>7.311003919</v>
      </c>
      <c r="F9002" s="26">
        <v>0.91952991699999997</v>
      </c>
    </row>
    <row r="9003" spans="1:6" ht="16" customHeight="1" x14ac:dyDescent="0.2">
      <c r="A9003" s="24">
        <v>9001</v>
      </c>
      <c r="B9003" s="22" t="s">
        <v>9011</v>
      </c>
      <c r="C9003" s="25">
        <v>-0.18839257500000001</v>
      </c>
      <c r="D9003" s="25">
        <v>-0.188784329</v>
      </c>
      <c r="E9003" s="25">
        <v>3.4941395470000001</v>
      </c>
      <c r="F9003" s="26">
        <v>0.81253406699999997</v>
      </c>
    </row>
    <row r="9004" spans="1:6" ht="16" customHeight="1" x14ac:dyDescent="0.2">
      <c r="A9004" s="24">
        <v>9002</v>
      </c>
      <c r="B9004" s="22" t="s">
        <v>9012</v>
      </c>
      <c r="C9004" s="25">
        <v>-0.12772503399999999</v>
      </c>
      <c r="D9004" s="25">
        <v>-0.127890321</v>
      </c>
      <c r="E9004" s="25">
        <v>4.6640491040000001</v>
      </c>
      <c r="F9004" s="26">
        <v>0.87281870800000005</v>
      </c>
    </row>
    <row r="9005" spans="1:6" ht="16" customHeight="1" x14ac:dyDescent="0.2">
      <c r="A9005" s="24">
        <v>9003</v>
      </c>
      <c r="B9005" s="22" t="s">
        <v>9013</v>
      </c>
      <c r="C9005" s="25">
        <v>1.3912834439999999</v>
      </c>
      <c r="D9005" s="25">
        <v>1.39396747</v>
      </c>
      <c r="E9005" s="25">
        <v>4.1358905359999998</v>
      </c>
      <c r="F9005" s="26">
        <v>1.2305557999999999E-2</v>
      </c>
    </row>
    <row r="9006" spans="1:6" ht="16" customHeight="1" x14ac:dyDescent="0.2">
      <c r="A9006" s="24">
        <v>9004</v>
      </c>
      <c r="B9006" s="22" t="s">
        <v>9014</v>
      </c>
      <c r="C9006" s="25">
        <v>-0.35245611900000001</v>
      </c>
      <c r="D9006" s="25">
        <v>-0.35399098200000001</v>
      </c>
      <c r="E9006" s="25">
        <v>2.9608463870000001</v>
      </c>
      <c r="F9006" s="26">
        <v>0.64735800799999998</v>
      </c>
    </row>
    <row r="9007" spans="1:6" ht="16" customHeight="1" x14ac:dyDescent="0.2">
      <c r="A9007" s="24">
        <v>9005</v>
      </c>
      <c r="B9007" s="22" t="s">
        <v>9015</v>
      </c>
      <c r="C9007" s="25">
        <v>-0.112069065</v>
      </c>
      <c r="D9007" s="25">
        <v>-0.112202464</v>
      </c>
      <c r="E9007" s="25">
        <v>4.4716398640000001</v>
      </c>
      <c r="F9007" s="26">
        <v>0.88861737900000004</v>
      </c>
    </row>
    <row r="9008" spans="1:6" ht="16" customHeight="1" x14ac:dyDescent="0.2">
      <c r="A9008" s="24">
        <v>9006</v>
      </c>
      <c r="B9008" s="22" t="s">
        <v>9016</v>
      </c>
      <c r="C9008" s="25">
        <v>0.38931216699999999</v>
      </c>
      <c r="D9008" s="25">
        <v>0.389955475</v>
      </c>
      <c r="E9008" s="25">
        <v>3.9655179789999999</v>
      </c>
      <c r="F9008" s="26">
        <v>0.60945275399999999</v>
      </c>
    </row>
    <row r="9009" spans="1:6" ht="16" customHeight="1" x14ac:dyDescent="0.2">
      <c r="A9009" s="24">
        <v>9007</v>
      </c>
      <c r="B9009" s="22" t="s">
        <v>9017</v>
      </c>
      <c r="C9009" s="25">
        <v>0.67270883000000004</v>
      </c>
      <c r="D9009" s="25">
        <v>0.68164083600000003</v>
      </c>
      <c r="E9009" s="25">
        <v>1.5297446969999999</v>
      </c>
      <c r="F9009" s="26">
        <v>0.38696878800000001</v>
      </c>
    </row>
    <row r="9010" spans="1:6" ht="16" customHeight="1" x14ac:dyDescent="0.2">
      <c r="A9010" s="24">
        <v>9008</v>
      </c>
      <c r="B9010" s="22" t="s">
        <v>9018</v>
      </c>
      <c r="C9010" s="25">
        <v>0.56740856799999995</v>
      </c>
      <c r="D9010" s="25">
        <v>0.56779404200000005</v>
      </c>
      <c r="E9010" s="25">
        <v>5.808174653</v>
      </c>
      <c r="F9010" s="26">
        <v>0.43140430299999999</v>
      </c>
    </row>
    <row r="9011" spans="1:6" ht="16" customHeight="1" x14ac:dyDescent="0.2">
      <c r="A9011" s="24">
        <v>9009</v>
      </c>
      <c r="B9011" s="22" t="s">
        <v>9019</v>
      </c>
      <c r="C9011" s="25">
        <v>0.82742307800000003</v>
      </c>
      <c r="D9011" s="25">
        <v>0.82928684799999997</v>
      </c>
      <c r="E9011" s="25">
        <v>3.9301900299999999</v>
      </c>
      <c r="F9011" s="26">
        <v>0.19805323699999999</v>
      </c>
    </row>
    <row r="9012" spans="1:6" ht="16" customHeight="1" x14ac:dyDescent="0.2">
      <c r="A9012" s="24">
        <v>9010</v>
      </c>
      <c r="B9012" s="22" t="s">
        <v>9020</v>
      </c>
      <c r="C9012" s="25">
        <v>-0.97061869199999995</v>
      </c>
      <c r="D9012" s="25">
        <v>-0.97737047399999999</v>
      </c>
      <c r="E9012" s="25">
        <v>2.1996640809999999</v>
      </c>
      <c r="F9012" s="26">
        <v>0.150091263</v>
      </c>
    </row>
    <row r="9013" spans="1:6" ht="16" customHeight="1" x14ac:dyDescent="0.2">
      <c r="A9013" s="24">
        <v>9011</v>
      </c>
      <c r="B9013" s="22" t="s">
        <v>9021</v>
      </c>
      <c r="C9013" s="25">
        <v>-0.141497558</v>
      </c>
      <c r="D9013" s="25">
        <v>-0.14191005000000001</v>
      </c>
      <c r="E9013" s="25">
        <v>3.4820556379999998</v>
      </c>
      <c r="F9013" s="26">
        <v>0.85883760099999995</v>
      </c>
    </row>
    <row r="9014" spans="1:6" ht="16" customHeight="1" x14ac:dyDescent="0.2">
      <c r="A9014" s="24">
        <v>9012</v>
      </c>
      <c r="B9014" s="22" t="s">
        <v>9022</v>
      </c>
      <c r="C9014" s="25">
        <v>-0.37247703799999998</v>
      </c>
      <c r="D9014" s="25">
        <v>-0.37521699200000003</v>
      </c>
      <c r="E9014" s="25">
        <v>3.0692592090000002</v>
      </c>
      <c r="F9014" s="26">
        <v>0.62688333299999999</v>
      </c>
    </row>
    <row r="9015" spans="1:6" ht="16" customHeight="1" x14ac:dyDescent="0.2">
      <c r="A9015" s="24">
        <v>9013</v>
      </c>
      <c r="B9015" s="22" t="s">
        <v>9023</v>
      </c>
      <c r="C9015" s="25">
        <v>2.426086492</v>
      </c>
      <c r="D9015" s="25">
        <v>2.4296172920000001</v>
      </c>
      <c r="E9015" s="25">
        <v>4.7569285150000002</v>
      </c>
      <c r="F9015" s="27">
        <v>2.9400000000000001E-7</v>
      </c>
    </row>
    <row r="9016" spans="1:6" ht="16" customHeight="1" x14ac:dyDescent="0.2">
      <c r="A9016" s="24">
        <v>9014</v>
      </c>
      <c r="B9016" s="22" t="s">
        <v>9024</v>
      </c>
      <c r="C9016" s="25">
        <v>-0.25626236200000002</v>
      </c>
      <c r="D9016" s="25">
        <v>-0.25648854599999998</v>
      </c>
      <c r="E9016" s="25">
        <v>5.0969364690000001</v>
      </c>
      <c r="F9016" s="26">
        <v>0.74427379599999999</v>
      </c>
    </row>
    <row r="9017" spans="1:6" ht="16" customHeight="1" x14ac:dyDescent="0.2">
      <c r="A9017" s="24">
        <v>9015</v>
      </c>
      <c r="B9017" s="22" t="s">
        <v>9025</v>
      </c>
      <c r="C9017" s="25">
        <v>0.46715814100000003</v>
      </c>
      <c r="D9017" s="25">
        <v>0.46745322299999997</v>
      </c>
      <c r="E9017" s="25">
        <v>6.0256774350000004</v>
      </c>
      <c r="F9017" s="26">
        <v>0.53205647099999998</v>
      </c>
    </row>
    <row r="9018" spans="1:6" ht="16" customHeight="1" x14ac:dyDescent="0.2">
      <c r="A9018" s="24">
        <v>9016</v>
      </c>
      <c r="B9018" s="22" t="s">
        <v>9026</v>
      </c>
      <c r="C9018" s="25">
        <v>0.83281255399999998</v>
      </c>
      <c r="D9018" s="25">
        <v>0.83373348599999997</v>
      </c>
      <c r="E9018" s="25">
        <v>5.4100218590000004</v>
      </c>
      <c r="F9018" s="26">
        <v>0.183666103</v>
      </c>
    </row>
    <row r="9019" spans="1:6" ht="16" customHeight="1" x14ac:dyDescent="0.2">
      <c r="A9019" s="24">
        <v>9017</v>
      </c>
      <c r="B9019" s="22" t="s">
        <v>9027</v>
      </c>
      <c r="C9019" s="25">
        <v>0.35626029799999998</v>
      </c>
      <c r="D9019" s="25">
        <v>0.35819349</v>
      </c>
      <c r="E9019" s="25">
        <v>2.4677639249999999</v>
      </c>
      <c r="F9019" s="26">
        <v>0.642649531</v>
      </c>
    </row>
    <row r="9020" spans="1:6" ht="16" customHeight="1" x14ac:dyDescent="0.2">
      <c r="A9020" s="24">
        <v>9018</v>
      </c>
      <c r="B9020" s="22" t="s">
        <v>9028</v>
      </c>
      <c r="C9020" s="25">
        <v>0.10346063799999999</v>
      </c>
      <c r="D9020" s="25">
        <v>0.103946544</v>
      </c>
      <c r="E9020" s="25">
        <v>2.9318484869999999</v>
      </c>
      <c r="F9020" s="26">
        <v>0.89547269200000001</v>
      </c>
    </row>
    <row r="9021" spans="1:6" ht="16" customHeight="1" x14ac:dyDescent="0.2">
      <c r="A9021" s="24">
        <v>9019</v>
      </c>
      <c r="B9021" s="22" t="s">
        <v>9029</v>
      </c>
      <c r="C9021" s="25">
        <v>-0.160732544</v>
      </c>
      <c r="D9021" s="25">
        <v>-0.161458451</v>
      </c>
      <c r="E9021" s="25">
        <v>2.7392979159999999</v>
      </c>
      <c r="F9021" s="26">
        <v>0.83928087100000004</v>
      </c>
    </row>
    <row r="9022" spans="1:6" ht="16" customHeight="1" x14ac:dyDescent="0.2">
      <c r="A9022" s="24">
        <v>9020</v>
      </c>
      <c r="B9022" s="22" t="s">
        <v>9030</v>
      </c>
      <c r="C9022" s="25">
        <v>-0.70111046300000002</v>
      </c>
      <c r="D9022" s="25">
        <v>-0.70127165599999997</v>
      </c>
      <c r="E9022" s="25">
        <v>6.9139652070000004</v>
      </c>
      <c r="F9022" s="26">
        <v>0.30147362</v>
      </c>
    </row>
    <row r="9023" spans="1:6" ht="16" customHeight="1" x14ac:dyDescent="0.2">
      <c r="A9023" s="24">
        <v>9021</v>
      </c>
      <c r="B9023" s="22" t="s">
        <v>9031</v>
      </c>
      <c r="C9023" s="25">
        <v>-0.35322130400000001</v>
      </c>
      <c r="D9023" s="25">
        <v>-0.353349723</v>
      </c>
      <c r="E9023" s="25">
        <v>6.39310461</v>
      </c>
      <c r="F9023" s="26">
        <v>0.64828883299999995</v>
      </c>
    </row>
    <row r="9024" spans="1:6" ht="16" customHeight="1" x14ac:dyDescent="0.2">
      <c r="A9024" s="24">
        <v>9022</v>
      </c>
      <c r="B9024" s="22" t="s">
        <v>9032</v>
      </c>
      <c r="C9024" s="25">
        <v>-0.24979304199999999</v>
      </c>
      <c r="D9024" s="25">
        <v>-0.25142290900000003</v>
      </c>
      <c r="E9024" s="25">
        <v>1.9305589160000001</v>
      </c>
      <c r="F9024" s="26">
        <v>0.752376673</v>
      </c>
    </row>
    <row r="9025" spans="1:6" ht="16" customHeight="1" x14ac:dyDescent="0.2">
      <c r="A9025" s="24">
        <v>9023</v>
      </c>
      <c r="B9025" s="22" t="s">
        <v>9033</v>
      </c>
      <c r="C9025" s="25">
        <v>0.66821710400000001</v>
      </c>
      <c r="D9025" s="25">
        <v>0.67201509199999998</v>
      </c>
      <c r="E9025" s="25">
        <v>2.7305446180000001</v>
      </c>
      <c r="F9025" s="26">
        <v>0.34622378799999998</v>
      </c>
    </row>
    <row r="9026" spans="1:6" ht="16" customHeight="1" x14ac:dyDescent="0.2">
      <c r="A9026" s="24">
        <v>9024</v>
      </c>
      <c r="B9026" s="22" t="s">
        <v>9034</v>
      </c>
      <c r="C9026" s="25">
        <v>0.42669868700000002</v>
      </c>
      <c r="D9026" s="25">
        <v>0.42713757400000002</v>
      </c>
      <c r="E9026" s="25">
        <v>4.7630375860000003</v>
      </c>
      <c r="F9026" s="26">
        <v>0.572613649</v>
      </c>
    </row>
    <row r="9027" spans="1:6" ht="16" customHeight="1" x14ac:dyDescent="0.2">
      <c r="A9027" s="24">
        <v>9025</v>
      </c>
      <c r="B9027" s="22" t="s">
        <v>9035</v>
      </c>
      <c r="C9027" s="25">
        <v>1.3762913029999999</v>
      </c>
      <c r="D9027" s="25">
        <v>1.379448558</v>
      </c>
      <c r="E9027" s="25">
        <v>4.0000058100000002</v>
      </c>
      <c r="F9027" s="26">
        <v>3.5794360000000001E-3</v>
      </c>
    </row>
    <row r="9028" spans="1:6" ht="16" customHeight="1" x14ac:dyDescent="0.2">
      <c r="A9028" s="24">
        <v>9026</v>
      </c>
      <c r="B9028" s="22" t="s">
        <v>9036</v>
      </c>
      <c r="C9028" s="25">
        <v>-0.29994948100000002</v>
      </c>
      <c r="D9028" s="25">
        <v>-0.30036908499999998</v>
      </c>
      <c r="E9028" s="25">
        <v>4.4921314470000002</v>
      </c>
      <c r="F9028" s="26">
        <v>0.700518317</v>
      </c>
    </row>
    <row r="9029" spans="1:6" ht="16" customHeight="1" x14ac:dyDescent="0.2">
      <c r="A9029" s="24">
        <v>9027</v>
      </c>
      <c r="B9029" s="22" t="s">
        <v>9037</v>
      </c>
      <c r="C9029" s="25">
        <v>-0.34757947900000002</v>
      </c>
      <c r="D9029" s="25">
        <v>-0.34768759500000002</v>
      </c>
      <c r="E9029" s="25">
        <v>6.4718878100000001</v>
      </c>
      <c r="F9029" s="26">
        <v>0.65359843500000003</v>
      </c>
    </row>
    <row r="9030" spans="1:6" ht="16" customHeight="1" x14ac:dyDescent="0.2">
      <c r="A9030" s="24">
        <v>9028</v>
      </c>
      <c r="B9030" s="22" t="s">
        <v>9038</v>
      </c>
      <c r="C9030" s="25">
        <v>-5.8863368999999999E-2</v>
      </c>
      <c r="D9030" s="25">
        <v>-5.8896050999999998E-2</v>
      </c>
      <c r="E9030" s="25">
        <v>5.8617653839999999</v>
      </c>
      <c r="F9030" s="26">
        <v>0.94201843100000004</v>
      </c>
    </row>
    <row r="9031" spans="1:6" ht="16" customHeight="1" x14ac:dyDescent="0.2">
      <c r="A9031" s="24">
        <v>9029</v>
      </c>
      <c r="B9031" s="22" t="s">
        <v>9039</v>
      </c>
      <c r="C9031" s="25">
        <v>-0.37264237700000002</v>
      </c>
      <c r="D9031" s="25">
        <v>-0.37289777499999999</v>
      </c>
      <c r="E9031" s="25">
        <v>5.0048135540000001</v>
      </c>
      <c r="F9031" s="26">
        <v>0.62850520799999998</v>
      </c>
    </row>
    <row r="9032" spans="1:6" ht="16" customHeight="1" x14ac:dyDescent="0.2">
      <c r="A9032" s="24">
        <v>9030</v>
      </c>
      <c r="B9032" s="22" t="s">
        <v>9040</v>
      </c>
      <c r="C9032" s="25">
        <v>0.39335033899999999</v>
      </c>
      <c r="D9032" s="25">
        <v>0.40121752700000002</v>
      </c>
      <c r="E9032" s="25">
        <v>1.360372006</v>
      </c>
      <c r="F9032" s="26">
        <v>0.63440970699999999</v>
      </c>
    </row>
    <row r="9033" spans="1:6" ht="16" customHeight="1" x14ac:dyDescent="0.2">
      <c r="A9033" s="24">
        <v>9031</v>
      </c>
      <c r="B9033" s="22" t="s">
        <v>9041</v>
      </c>
      <c r="C9033" s="25">
        <v>-8.2081458999999996E-2</v>
      </c>
      <c r="D9033" s="25">
        <v>-8.2096911999999994E-2</v>
      </c>
      <c r="E9033" s="25">
        <v>7.0955999810000003</v>
      </c>
      <c r="F9033" s="26">
        <v>0.91909953799999999</v>
      </c>
    </row>
    <row r="9034" spans="1:6" ht="16" customHeight="1" x14ac:dyDescent="0.2">
      <c r="A9034" s="24">
        <v>9032</v>
      </c>
      <c r="B9034" s="22" t="s">
        <v>9042</v>
      </c>
      <c r="C9034" s="25">
        <v>0.57776811900000002</v>
      </c>
      <c r="D9034" s="25">
        <v>0.57851032400000002</v>
      </c>
      <c r="E9034" s="25">
        <v>4.6466025679999996</v>
      </c>
      <c r="F9034" s="26">
        <v>0.42159787500000001</v>
      </c>
    </row>
    <row r="9035" spans="1:6" ht="16" customHeight="1" x14ac:dyDescent="0.2">
      <c r="A9035" s="24">
        <v>9033</v>
      </c>
      <c r="B9035" s="22" t="s">
        <v>9043</v>
      </c>
      <c r="C9035" s="25">
        <v>7.4917687999999996E-2</v>
      </c>
      <c r="D9035" s="25">
        <v>7.5210012000000007E-2</v>
      </c>
      <c r="E9035" s="25">
        <v>3.044579326</v>
      </c>
      <c r="F9035" s="26">
        <v>0.92411912600000001</v>
      </c>
    </row>
    <row r="9036" spans="1:6" ht="16" customHeight="1" x14ac:dyDescent="0.2">
      <c r="A9036" s="24">
        <v>9034</v>
      </c>
      <c r="B9036" s="22" t="s">
        <v>9044</v>
      </c>
      <c r="C9036" s="25">
        <v>3.5094594999999999E-2</v>
      </c>
      <c r="D9036" s="25">
        <v>3.5095597999999999E-2</v>
      </c>
      <c r="E9036" s="25">
        <v>10.15201439</v>
      </c>
      <c r="F9036" s="26">
        <v>0.96373390599999997</v>
      </c>
    </row>
    <row r="9037" spans="1:6" ht="16" customHeight="1" x14ac:dyDescent="0.2">
      <c r="A9037" s="24">
        <v>9035</v>
      </c>
      <c r="B9037" s="22" t="s">
        <v>9045</v>
      </c>
      <c r="C9037" s="25">
        <v>0.678511588</v>
      </c>
      <c r="D9037" s="25">
        <v>0.68292003199999995</v>
      </c>
      <c r="E9037" s="25">
        <v>2.1940099879999999</v>
      </c>
      <c r="F9037" s="26">
        <v>0.34151125999999998</v>
      </c>
    </row>
    <row r="9038" spans="1:6" ht="16" customHeight="1" x14ac:dyDescent="0.2">
      <c r="A9038" s="24">
        <v>9036</v>
      </c>
      <c r="B9038" s="22" t="s">
        <v>9046</v>
      </c>
      <c r="C9038" s="25">
        <v>6.547794E-3</v>
      </c>
      <c r="D9038" s="25">
        <v>6.550391E-3</v>
      </c>
      <c r="E9038" s="25">
        <v>6.2308240189999999</v>
      </c>
      <c r="F9038" s="26">
        <v>0.99313286899999997</v>
      </c>
    </row>
    <row r="9039" spans="1:6" ht="16" customHeight="1" x14ac:dyDescent="0.2">
      <c r="A9039" s="24">
        <v>9037</v>
      </c>
      <c r="B9039" s="22" t="s">
        <v>9047</v>
      </c>
      <c r="C9039" s="25">
        <v>-9.2882810000000007E-3</v>
      </c>
      <c r="D9039" s="25">
        <v>-9.3405209999999992E-3</v>
      </c>
      <c r="E9039" s="25">
        <v>2.1971390890000002</v>
      </c>
      <c r="F9039" s="26">
        <v>0.99078955099999999</v>
      </c>
    </row>
    <row r="9040" spans="1:6" ht="16" customHeight="1" x14ac:dyDescent="0.2">
      <c r="A9040" s="24">
        <v>9038</v>
      </c>
      <c r="B9040" s="22" t="s">
        <v>9048</v>
      </c>
      <c r="C9040" s="25">
        <v>0.281242675</v>
      </c>
      <c r="D9040" s="25">
        <v>0.28189207999999999</v>
      </c>
      <c r="E9040" s="25">
        <v>3.482386821</v>
      </c>
      <c r="F9040" s="26">
        <v>0.71734893300000002</v>
      </c>
    </row>
    <row r="9041" spans="1:6" ht="16" customHeight="1" x14ac:dyDescent="0.2">
      <c r="A9041" s="24">
        <v>9039</v>
      </c>
      <c r="B9041" s="22" t="s">
        <v>9049</v>
      </c>
      <c r="C9041" s="25">
        <v>-0.54981782700000004</v>
      </c>
      <c r="D9041" s="25">
        <v>-0.54986346500000005</v>
      </c>
      <c r="E9041" s="25">
        <v>8.6192191820000001</v>
      </c>
      <c r="F9041" s="26">
        <v>0.46029921099999999</v>
      </c>
    </row>
    <row r="9042" spans="1:6" ht="16" customHeight="1" x14ac:dyDescent="0.2">
      <c r="A9042" s="24">
        <v>9040</v>
      </c>
      <c r="B9042" s="22" t="s">
        <v>9050</v>
      </c>
      <c r="C9042" s="25">
        <v>0.57505198700000004</v>
      </c>
      <c r="D9042" s="25">
        <v>0.57604829599999996</v>
      </c>
      <c r="E9042" s="25">
        <v>5.0950755880000003</v>
      </c>
      <c r="F9042" s="26">
        <v>0.42421824400000002</v>
      </c>
    </row>
    <row r="9043" spans="1:6" ht="16" customHeight="1" x14ac:dyDescent="0.2">
      <c r="A9043" s="24">
        <v>9041</v>
      </c>
      <c r="B9043" s="22" t="s">
        <v>9051</v>
      </c>
      <c r="C9043" s="25">
        <v>-0.15267187400000001</v>
      </c>
      <c r="D9043" s="25">
        <v>-0.152676957</v>
      </c>
      <c r="E9043" s="25">
        <v>9.5997167589999997</v>
      </c>
      <c r="F9043" s="26">
        <v>0.84854113200000003</v>
      </c>
    </row>
    <row r="9044" spans="1:6" ht="16" customHeight="1" x14ac:dyDescent="0.2">
      <c r="A9044" s="24">
        <v>9042</v>
      </c>
      <c r="B9044" s="22" t="s">
        <v>9052</v>
      </c>
      <c r="C9044" s="25">
        <v>-0.63460198800000001</v>
      </c>
      <c r="D9044" s="25">
        <v>-0.63715489400000003</v>
      </c>
      <c r="E9044" s="25">
        <v>2.5639434720000001</v>
      </c>
      <c r="F9044" s="26">
        <v>0.37855893899999998</v>
      </c>
    </row>
    <row r="9045" spans="1:6" ht="16" customHeight="1" x14ac:dyDescent="0.2">
      <c r="A9045" s="24">
        <v>9043</v>
      </c>
      <c r="B9045" s="22" t="s">
        <v>9053</v>
      </c>
      <c r="C9045" s="25">
        <v>0.17815141300000001</v>
      </c>
      <c r="D9045" s="25">
        <v>0.17918099900000001</v>
      </c>
      <c r="E9045" s="25">
        <v>2.783092259</v>
      </c>
      <c r="F9045" s="26">
        <v>0.82459183999999996</v>
      </c>
    </row>
    <row r="9046" spans="1:6" ht="16" customHeight="1" x14ac:dyDescent="0.2">
      <c r="A9046" s="24">
        <v>9044</v>
      </c>
      <c r="B9046" s="22" t="s">
        <v>9054</v>
      </c>
      <c r="C9046" s="25">
        <v>-0.262457616</v>
      </c>
      <c r="D9046" s="25">
        <v>-0.26288353399999997</v>
      </c>
      <c r="E9046" s="25">
        <v>4.3095399580000002</v>
      </c>
      <c r="F9046" s="26">
        <v>0.73794466800000003</v>
      </c>
    </row>
    <row r="9047" spans="1:6" ht="16" customHeight="1" x14ac:dyDescent="0.2">
      <c r="A9047" s="24">
        <v>9045</v>
      </c>
      <c r="B9047" s="22" t="s">
        <v>9055</v>
      </c>
      <c r="C9047" s="25">
        <v>-0.35229486100000001</v>
      </c>
      <c r="D9047" s="25">
        <v>-0.35394776900000002</v>
      </c>
      <c r="E9047" s="25">
        <v>2.7811741670000001</v>
      </c>
      <c r="F9047" s="26">
        <v>0.64769527500000001</v>
      </c>
    </row>
    <row r="9048" spans="1:6" ht="16" customHeight="1" x14ac:dyDescent="0.2">
      <c r="A9048" s="24">
        <v>9046</v>
      </c>
      <c r="B9048" s="22" t="s">
        <v>9056</v>
      </c>
      <c r="C9048" s="25">
        <v>-0.35289515199999999</v>
      </c>
      <c r="D9048" s="25">
        <v>-0.355457835</v>
      </c>
      <c r="E9048" s="25">
        <v>2.2328591370000002</v>
      </c>
      <c r="F9048" s="26">
        <v>0.64748022999999999</v>
      </c>
    </row>
    <row r="9049" spans="1:6" ht="16" customHeight="1" x14ac:dyDescent="0.2">
      <c r="A9049" s="24">
        <v>9047</v>
      </c>
      <c r="B9049" s="22" t="s">
        <v>9057</v>
      </c>
      <c r="C9049" s="25">
        <v>0.56415303100000003</v>
      </c>
      <c r="D9049" s="25">
        <v>0.56432182799999997</v>
      </c>
      <c r="E9049" s="25">
        <v>7.7222077730000001</v>
      </c>
      <c r="F9049" s="26">
        <v>0.43523371</v>
      </c>
    </row>
    <row r="9050" spans="1:6" ht="16" customHeight="1" x14ac:dyDescent="0.2">
      <c r="A9050" s="24">
        <v>9048</v>
      </c>
      <c r="B9050" s="22" t="s">
        <v>9058</v>
      </c>
      <c r="C9050" s="25">
        <v>-2.6801864000000002E-2</v>
      </c>
      <c r="D9050" s="25">
        <v>-2.6808274999999999E-2</v>
      </c>
      <c r="E9050" s="25">
        <v>7.0710401599999999</v>
      </c>
      <c r="F9050" s="26">
        <v>0.97415010099999999</v>
      </c>
    </row>
    <row r="9051" spans="1:6" ht="16" customHeight="1" x14ac:dyDescent="0.2">
      <c r="A9051" s="24">
        <v>9049</v>
      </c>
      <c r="B9051" s="22" t="s">
        <v>9059</v>
      </c>
      <c r="C9051" s="25">
        <v>0.31417657500000001</v>
      </c>
      <c r="D9051" s="25">
        <v>0.315419059</v>
      </c>
      <c r="E9051" s="25">
        <v>4.1906339289999996</v>
      </c>
      <c r="F9051" s="26">
        <v>0.68440455</v>
      </c>
    </row>
    <row r="9052" spans="1:6" ht="16" customHeight="1" x14ac:dyDescent="0.2">
      <c r="A9052" s="24">
        <v>9050</v>
      </c>
      <c r="B9052" s="22" t="s">
        <v>9060</v>
      </c>
      <c r="C9052" s="25">
        <v>-0.361320637</v>
      </c>
      <c r="D9052" s="25">
        <v>-0.36138717300000001</v>
      </c>
      <c r="E9052" s="25">
        <v>7.0139345369999999</v>
      </c>
      <c r="F9052" s="26">
        <v>0.64012985600000005</v>
      </c>
    </row>
    <row r="9053" spans="1:6" ht="16" customHeight="1" x14ac:dyDescent="0.2">
      <c r="A9053" s="24">
        <v>9051</v>
      </c>
      <c r="B9053" s="22" t="s">
        <v>9061</v>
      </c>
      <c r="C9053" s="25">
        <v>-0.51335319700000004</v>
      </c>
      <c r="D9053" s="25">
        <v>-0.51388960699999997</v>
      </c>
      <c r="E9053" s="25">
        <v>4.3806076679999997</v>
      </c>
      <c r="F9053" s="26">
        <v>0.48740326</v>
      </c>
    </row>
    <row r="9054" spans="1:6" ht="16" customHeight="1" x14ac:dyDescent="0.2">
      <c r="A9054" s="24">
        <v>9052</v>
      </c>
      <c r="B9054" s="22" t="s">
        <v>9062</v>
      </c>
      <c r="C9054" s="25">
        <v>-1.0335078069999999</v>
      </c>
      <c r="D9054" s="25">
        <v>-1.036920844</v>
      </c>
      <c r="E9054" s="25">
        <v>3.1869161620000002</v>
      </c>
      <c r="F9054" s="26">
        <v>0.102925131</v>
      </c>
    </row>
    <row r="9055" spans="1:6" ht="16" customHeight="1" x14ac:dyDescent="0.2">
      <c r="A9055" s="24">
        <v>9053</v>
      </c>
      <c r="B9055" s="22" t="s">
        <v>9063</v>
      </c>
      <c r="C9055" s="25">
        <v>4.2669025999999999E-2</v>
      </c>
      <c r="D9055" s="25">
        <v>4.2735375999999999E-2</v>
      </c>
      <c r="E9055" s="25">
        <v>4.2446377980000003</v>
      </c>
      <c r="F9055" s="26">
        <v>0.95645539400000001</v>
      </c>
    </row>
    <row r="9056" spans="1:6" ht="16" customHeight="1" x14ac:dyDescent="0.2">
      <c r="A9056" s="24">
        <v>9054</v>
      </c>
      <c r="B9056" s="22" t="s">
        <v>9064</v>
      </c>
      <c r="C9056" s="25">
        <v>1.360791565</v>
      </c>
      <c r="D9056" s="25">
        <v>1.3619199550000001</v>
      </c>
      <c r="E9056" s="25">
        <v>6.6143447149999997</v>
      </c>
      <c r="F9056" s="26">
        <v>9.5147899999999997E-4</v>
      </c>
    </row>
    <row r="9057" spans="1:6" ht="16" customHeight="1" x14ac:dyDescent="0.2">
      <c r="A9057" s="24">
        <v>9055</v>
      </c>
      <c r="B9057" s="22" t="s">
        <v>9065</v>
      </c>
      <c r="C9057" s="25">
        <v>-0.28657022700000001</v>
      </c>
      <c r="D9057" s="25">
        <v>-0.28765054099999998</v>
      </c>
      <c r="E9057" s="25">
        <v>2.8535782219999999</v>
      </c>
      <c r="F9057" s="26">
        <v>0.71373089099999998</v>
      </c>
    </row>
    <row r="9058" spans="1:6" ht="16" customHeight="1" x14ac:dyDescent="0.2">
      <c r="A9058" s="24">
        <v>9056</v>
      </c>
      <c r="B9058" s="22" t="s">
        <v>9066</v>
      </c>
      <c r="C9058" s="25">
        <v>0.79186416699999995</v>
      </c>
      <c r="D9058" s="25">
        <v>0.79342326299999999</v>
      </c>
      <c r="E9058" s="25">
        <v>4.3066400109999998</v>
      </c>
      <c r="F9058" s="26">
        <v>0.22430726600000001</v>
      </c>
    </row>
    <row r="9059" spans="1:6" ht="16" customHeight="1" x14ac:dyDescent="0.2">
      <c r="A9059" s="24">
        <v>9057</v>
      </c>
      <c r="B9059" s="22" t="s">
        <v>9067</v>
      </c>
      <c r="C9059" s="25">
        <v>3.4042823999999999E-2</v>
      </c>
      <c r="D9059" s="25">
        <v>3.4058409999999997E-2</v>
      </c>
      <c r="E9059" s="25">
        <v>5.974485295</v>
      </c>
      <c r="F9059" s="26">
        <v>0.96556604700000004</v>
      </c>
    </row>
    <row r="9060" spans="1:6" ht="16" customHeight="1" x14ac:dyDescent="0.2">
      <c r="A9060" s="24">
        <v>9058</v>
      </c>
      <c r="B9060" s="22" t="s">
        <v>9068</v>
      </c>
      <c r="C9060" s="25">
        <v>-0.192051054</v>
      </c>
      <c r="D9060" s="25">
        <v>-0.192200492</v>
      </c>
      <c r="E9060" s="25">
        <v>5.1077880330000003</v>
      </c>
      <c r="F9060" s="26">
        <v>0.80846574400000004</v>
      </c>
    </row>
    <row r="9061" spans="1:6" ht="16" customHeight="1" x14ac:dyDescent="0.2">
      <c r="A9061" s="24">
        <v>9059</v>
      </c>
      <c r="B9061" s="22" t="s">
        <v>9069</v>
      </c>
      <c r="C9061" s="25">
        <v>0.16330841700000001</v>
      </c>
      <c r="D9061" s="25">
        <v>0.16432535600000001</v>
      </c>
      <c r="E9061" s="25">
        <v>2.981124812</v>
      </c>
      <c r="F9061" s="26">
        <v>0.83590955099999997</v>
      </c>
    </row>
    <row r="9062" spans="1:6" ht="16" customHeight="1" x14ac:dyDescent="0.2">
      <c r="A9062" s="24">
        <v>9060</v>
      </c>
      <c r="B9062" s="22" t="s">
        <v>9070</v>
      </c>
      <c r="C9062" s="25">
        <v>-0.480405625</v>
      </c>
      <c r="D9062" s="25">
        <v>-0.48172432599999998</v>
      </c>
      <c r="E9062" s="25">
        <v>3.4651349690000002</v>
      </c>
      <c r="F9062" s="26">
        <v>0.52858186799999995</v>
      </c>
    </row>
    <row r="9063" spans="1:6" ht="16" customHeight="1" x14ac:dyDescent="0.2">
      <c r="A9063" s="24">
        <v>9061</v>
      </c>
      <c r="B9063" s="22" t="s">
        <v>9071</v>
      </c>
      <c r="C9063" s="25">
        <v>-0.25219259300000002</v>
      </c>
      <c r="D9063" s="25">
        <v>-0.25219667400000001</v>
      </c>
      <c r="E9063" s="25">
        <v>10.856338640000001</v>
      </c>
      <c r="F9063" s="26">
        <v>0.749543234</v>
      </c>
    </row>
    <row r="9064" spans="1:6" ht="16" customHeight="1" x14ac:dyDescent="0.2">
      <c r="A9064" s="24">
        <v>9062</v>
      </c>
      <c r="B9064" s="22" t="s">
        <v>9072</v>
      </c>
      <c r="C9064" s="25">
        <v>7.3978590999999996E-2</v>
      </c>
      <c r="D9064" s="25">
        <v>7.4003177000000003E-2</v>
      </c>
      <c r="E9064" s="25">
        <v>6.4393579689999996</v>
      </c>
      <c r="F9064" s="26">
        <v>0.92586375899999995</v>
      </c>
    </row>
    <row r="9065" spans="1:6" ht="16" customHeight="1" x14ac:dyDescent="0.2">
      <c r="A9065" s="24">
        <v>9063</v>
      </c>
      <c r="B9065" s="22" t="s">
        <v>9073</v>
      </c>
      <c r="C9065" s="25">
        <v>-0.59395617999999994</v>
      </c>
      <c r="D9065" s="25">
        <v>-0.59399338000000002</v>
      </c>
      <c r="E9065" s="25">
        <v>8.7161371340000002</v>
      </c>
      <c r="F9065" s="26">
        <v>0.42217764299999999</v>
      </c>
    </row>
    <row r="9066" spans="1:6" ht="16" customHeight="1" x14ac:dyDescent="0.2">
      <c r="A9066" s="24">
        <v>9064</v>
      </c>
      <c r="B9066" s="22" t="s">
        <v>9074</v>
      </c>
      <c r="C9066" s="25">
        <v>0.68080061000000003</v>
      </c>
      <c r="D9066" s="25">
        <v>0.68317508699999996</v>
      </c>
      <c r="E9066" s="25">
        <v>3.4470023049999998</v>
      </c>
      <c r="F9066" s="26">
        <v>0.33998774799999998</v>
      </c>
    </row>
    <row r="9067" spans="1:6" ht="16" customHeight="1" x14ac:dyDescent="0.2">
      <c r="A9067" s="24">
        <v>9065</v>
      </c>
      <c r="B9067" s="22" t="s">
        <v>9075</v>
      </c>
      <c r="C9067" s="25">
        <v>-0.82861834999999995</v>
      </c>
      <c r="D9067" s="25">
        <v>-0.83768884300000002</v>
      </c>
      <c r="E9067" s="25">
        <v>1.849880003</v>
      </c>
      <c r="F9067" s="26">
        <v>0.243691935</v>
      </c>
    </row>
    <row r="9068" spans="1:6" ht="16" customHeight="1" x14ac:dyDescent="0.2">
      <c r="A9068" s="24">
        <v>9066</v>
      </c>
      <c r="B9068" s="22" t="s">
        <v>9076</v>
      </c>
      <c r="C9068" s="25">
        <v>0.198252015</v>
      </c>
      <c r="D9068" s="25">
        <v>0.19870959699999999</v>
      </c>
      <c r="E9068" s="25">
        <v>3.6752925840000001</v>
      </c>
      <c r="F9068" s="26">
        <v>0.80052200100000004</v>
      </c>
    </row>
    <row r="9069" spans="1:6" ht="16" customHeight="1" x14ac:dyDescent="0.2">
      <c r="A9069" s="24">
        <v>9067</v>
      </c>
      <c r="B9069" s="22" t="s">
        <v>9077</v>
      </c>
      <c r="C9069" s="25">
        <v>0.498020819</v>
      </c>
      <c r="D9069" s="25">
        <v>0.49814411800000002</v>
      </c>
      <c r="E9069" s="25">
        <v>6.8239935379999999</v>
      </c>
      <c r="F9069" s="26">
        <v>0.50110658799999996</v>
      </c>
    </row>
    <row r="9070" spans="1:6" ht="16" customHeight="1" x14ac:dyDescent="0.2">
      <c r="A9070" s="24">
        <v>9068</v>
      </c>
      <c r="B9070" s="22" t="s">
        <v>9078</v>
      </c>
      <c r="C9070" s="25">
        <v>-0.18216391500000001</v>
      </c>
      <c r="D9070" s="25">
        <v>-0.18303049199999999</v>
      </c>
      <c r="E9070" s="25">
        <v>2.9756460640000002</v>
      </c>
      <c r="F9070" s="26">
        <v>0.81754346899999997</v>
      </c>
    </row>
    <row r="9071" spans="1:6" ht="16" customHeight="1" x14ac:dyDescent="0.2">
      <c r="A9071" s="24">
        <v>9069</v>
      </c>
      <c r="B9071" s="22" t="s">
        <v>9079</v>
      </c>
      <c r="C9071" s="25">
        <v>-0.297762262</v>
      </c>
      <c r="D9071" s="25">
        <v>-0.29807294899999998</v>
      </c>
      <c r="E9071" s="25">
        <v>4.8644775310000004</v>
      </c>
      <c r="F9071" s="26">
        <v>0.70283897200000001</v>
      </c>
    </row>
    <row r="9072" spans="1:6" ht="16" customHeight="1" x14ac:dyDescent="0.2">
      <c r="A9072" s="24">
        <v>9070</v>
      </c>
      <c r="B9072" s="22" t="s">
        <v>9080</v>
      </c>
      <c r="C9072" s="25">
        <v>-0.55206184599999997</v>
      </c>
      <c r="D9072" s="25">
        <v>-0.55365521799999995</v>
      </c>
      <c r="E9072" s="25">
        <v>3.39651222</v>
      </c>
      <c r="F9072" s="26">
        <v>0.45280952000000002</v>
      </c>
    </row>
    <row r="9073" spans="1:6" ht="16" customHeight="1" x14ac:dyDescent="0.2">
      <c r="A9073" s="24">
        <v>9071</v>
      </c>
      <c r="B9073" s="22" t="s">
        <v>9081</v>
      </c>
      <c r="C9073" s="25">
        <v>-0.54328446600000002</v>
      </c>
      <c r="D9073" s="25">
        <v>-0.54397113900000005</v>
      </c>
      <c r="E9073" s="25">
        <v>4.5532513300000002</v>
      </c>
      <c r="F9073" s="26">
        <v>0.45742333499999999</v>
      </c>
    </row>
    <row r="9074" spans="1:6" ht="16" customHeight="1" x14ac:dyDescent="0.2">
      <c r="A9074" s="24">
        <v>9072</v>
      </c>
      <c r="B9074" s="22" t="s">
        <v>9082</v>
      </c>
      <c r="C9074" s="25">
        <v>0.56766210800000005</v>
      </c>
      <c r="D9074" s="25">
        <v>0.56768018799999997</v>
      </c>
      <c r="E9074" s="25">
        <v>10.20934338</v>
      </c>
      <c r="F9074" s="26">
        <v>0.43189382900000001</v>
      </c>
    </row>
    <row r="9075" spans="1:6" ht="16" customHeight="1" x14ac:dyDescent="0.2">
      <c r="A9075" s="24">
        <v>9073</v>
      </c>
      <c r="B9075" s="22" t="s">
        <v>9083</v>
      </c>
      <c r="C9075" s="25">
        <v>1.897116102</v>
      </c>
      <c r="D9075" s="25">
        <v>1.9057145179999999</v>
      </c>
      <c r="E9075" s="25">
        <v>5.9666021660000004</v>
      </c>
      <c r="F9075" s="27">
        <v>4.1899999999999997E-6</v>
      </c>
    </row>
    <row r="9076" spans="1:6" ht="16" customHeight="1" x14ac:dyDescent="0.2">
      <c r="A9076" s="24">
        <v>9074</v>
      </c>
      <c r="B9076" s="22" t="s">
        <v>9084</v>
      </c>
      <c r="C9076" s="25">
        <v>-0.51117042800000001</v>
      </c>
      <c r="D9076" s="25">
        <v>-0.51159913199999996</v>
      </c>
      <c r="E9076" s="25">
        <v>4.8951711180000004</v>
      </c>
      <c r="F9076" s="26">
        <v>0.489400585</v>
      </c>
    </row>
    <row r="9077" spans="1:6" ht="16" customHeight="1" x14ac:dyDescent="0.2">
      <c r="A9077" s="24">
        <v>9075</v>
      </c>
      <c r="B9077" s="22" t="s">
        <v>9085</v>
      </c>
      <c r="C9077" s="25">
        <v>0.12143056100000001</v>
      </c>
      <c r="D9077" s="25">
        <v>0.12144155199999999</v>
      </c>
      <c r="E9077" s="25">
        <v>8.3774677610000001</v>
      </c>
      <c r="F9077" s="26">
        <v>0.87954077399999997</v>
      </c>
    </row>
    <row r="9078" spans="1:6" ht="16" customHeight="1" x14ac:dyDescent="0.2">
      <c r="A9078" s="24">
        <v>9076</v>
      </c>
      <c r="B9078" s="22" t="s">
        <v>9086</v>
      </c>
      <c r="C9078" s="25">
        <v>0.24045977499999999</v>
      </c>
      <c r="D9078" s="25">
        <v>0.24053959699999999</v>
      </c>
      <c r="E9078" s="25">
        <v>6.3000550769999997</v>
      </c>
      <c r="F9078" s="26">
        <v>0.75790682600000003</v>
      </c>
    </row>
    <row r="9079" spans="1:6" ht="16" customHeight="1" x14ac:dyDescent="0.2">
      <c r="A9079" s="24">
        <v>9077</v>
      </c>
      <c r="B9079" s="22" t="s">
        <v>9087</v>
      </c>
      <c r="C9079" s="25">
        <v>0.46439545100000001</v>
      </c>
      <c r="D9079" s="25">
        <v>0.46665345499999999</v>
      </c>
      <c r="E9079" s="25">
        <v>2.717683155</v>
      </c>
      <c r="F9079" s="26">
        <v>0.53789794199999996</v>
      </c>
    </row>
    <row r="9080" spans="1:6" ht="16" customHeight="1" x14ac:dyDescent="0.2">
      <c r="A9080" s="24">
        <v>9078</v>
      </c>
      <c r="B9080" s="22" t="s">
        <v>9088</v>
      </c>
      <c r="C9080" s="25">
        <v>-4.1221165999999997E-2</v>
      </c>
      <c r="D9080" s="25">
        <v>-4.1261828E-2</v>
      </c>
      <c r="E9080" s="25">
        <v>5.394873241</v>
      </c>
      <c r="F9080" s="26">
        <v>0.95949270200000003</v>
      </c>
    </row>
    <row r="9081" spans="1:6" ht="16" customHeight="1" x14ac:dyDescent="0.2">
      <c r="A9081" s="24">
        <v>9079</v>
      </c>
      <c r="B9081" s="22" t="s">
        <v>9089</v>
      </c>
      <c r="C9081" s="25">
        <v>0.15812870400000001</v>
      </c>
      <c r="D9081" s="25">
        <v>0.15819030000000001</v>
      </c>
      <c r="E9081" s="25">
        <v>6.3738548460000004</v>
      </c>
      <c r="F9081" s="26">
        <v>0.84055438900000001</v>
      </c>
    </row>
    <row r="9082" spans="1:6" ht="16" customHeight="1" x14ac:dyDescent="0.2">
      <c r="A9082" s="24">
        <v>9080</v>
      </c>
      <c r="B9082" s="22" t="s">
        <v>9090</v>
      </c>
      <c r="C9082" s="25">
        <v>-0.15142203900000001</v>
      </c>
      <c r="D9082" s="25">
        <v>-0.15210665100000001</v>
      </c>
      <c r="E9082" s="25">
        <v>3.0216009160000001</v>
      </c>
      <c r="F9082" s="26">
        <v>0.84842124799999996</v>
      </c>
    </row>
    <row r="9083" spans="1:6" ht="16" customHeight="1" x14ac:dyDescent="0.2">
      <c r="A9083" s="24">
        <v>9081</v>
      </c>
      <c r="B9083" s="22" t="s">
        <v>9091</v>
      </c>
      <c r="C9083" s="25">
        <v>1.2182556410000001</v>
      </c>
      <c r="D9083" s="25">
        <v>1.2224537529999999</v>
      </c>
      <c r="E9083" s="25">
        <v>3.261700947</v>
      </c>
      <c r="F9083" s="26">
        <v>2.4963310999999998E-2</v>
      </c>
    </row>
    <row r="9084" spans="1:6" ht="16" customHeight="1" x14ac:dyDescent="0.2">
      <c r="A9084" s="24">
        <v>9082</v>
      </c>
      <c r="B9084" s="22" t="s">
        <v>9092</v>
      </c>
      <c r="C9084" s="25">
        <v>0.19865413800000001</v>
      </c>
      <c r="D9084" s="25">
        <v>0.19870971500000001</v>
      </c>
      <c r="E9084" s="25">
        <v>6.6678506989999997</v>
      </c>
      <c r="F9084" s="26">
        <v>0.80008855099999998</v>
      </c>
    </row>
    <row r="9085" spans="1:6" ht="16" customHeight="1" x14ac:dyDescent="0.2">
      <c r="A9085" s="24">
        <v>9083</v>
      </c>
      <c r="B9085" s="22" t="s">
        <v>9093</v>
      </c>
      <c r="C9085" s="25">
        <v>0.68672678300000001</v>
      </c>
      <c r="D9085" s="25">
        <v>0.69110215200000003</v>
      </c>
      <c r="E9085" s="25">
        <v>2.1088849729999999</v>
      </c>
      <c r="F9085" s="26">
        <v>0.33521568000000002</v>
      </c>
    </row>
    <row r="9086" spans="1:6" ht="16" customHeight="1" x14ac:dyDescent="0.2">
      <c r="A9086" s="24">
        <v>9084</v>
      </c>
      <c r="B9086" s="22" t="s">
        <v>9094</v>
      </c>
      <c r="C9086" s="25">
        <v>-0.69530219400000004</v>
      </c>
      <c r="D9086" s="25">
        <v>-0.69694317400000005</v>
      </c>
      <c r="E9086" s="25">
        <v>3.623356866</v>
      </c>
      <c r="F9086" s="26">
        <v>0.31433075199999999</v>
      </c>
    </row>
    <row r="9087" spans="1:6" ht="16" customHeight="1" x14ac:dyDescent="0.2">
      <c r="A9087" s="24">
        <v>9085</v>
      </c>
      <c r="B9087" s="22" t="s">
        <v>9095</v>
      </c>
      <c r="C9087" s="25">
        <v>-0.658299301</v>
      </c>
      <c r="D9087" s="25">
        <v>-0.70134739999999995</v>
      </c>
      <c r="E9087" s="25">
        <v>1.8468306640000001</v>
      </c>
      <c r="F9087" s="26">
        <v>0.50726634599999998</v>
      </c>
    </row>
    <row r="9088" spans="1:6" ht="16" customHeight="1" x14ac:dyDescent="0.2">
      <c r="A9088" s="24">
        <v>9086</v>
      </c>
      <c r="B9088" s="22" t="s">
        <v>9096</v>
      </c>
      <c r="C9088" s="25">
        <v>0.20726085599999999</v>
      </c>
      <c r="D9088" s="25">
        <v>0.207322591</v>
      </c>
      <c r="E9088" s="25">
        <v>6.6921511459999996</v>
      </c>
      <c r="F9088" s="26">
        <v>0.79128570399999998</v>
      </c>
    </row>
    <row r="9089" spans="1:6" ht="16" customHeight="1" x14ac:dyDescent="0.2">
      <c r="A9089" s="24">
        <v>9087</v>
      </c>
      <c r="B9089" s="22" t="s">
        <v>9097</v>
      </c>
      <c r="C9089" s="25">
        <v>-0.73087320899999997</v>
      </c>
      <c r="D9089" s="25">
        <v>-0.73129688599999998</v>
      </c>
      <c r="E9089" s="25">
        <v>5.3374618040000001</v>
      </c>
      <c r="F9089" s="26">
        <v>0.28664656999999999</v>
      </c>
    </row>
    <row r="9090" spans="1:6" ht="16" customHeight="1" x14ac:dyDescent="0.2">
      <c r="A9090" s="24">
        <v>9088</v>
      </c>
      <c r="B9090" s="22" t="s">
        <v>9098</v>
      </c>
      <c r="C9090" s="25">
        <v>0.15482122000000001</v>
      </c>
      <c r="D9090" s="25">
        <v>0.15503424499999999</v>
      </c>
      <c r="E9090" s="25">
        <v>4.7407763540000003</v>
      </c>
      <c r="F9090" s="26">
        <v>0.84422559699999999</v>
      </c>
    </row>
    <row r="9091" spans="1:6" ht="16" customHeight="1" x14ac:dyDescent="0.2">
      <c r="A9091" s="24">
        <v>9089</v>
      </c>
      <c r="B9091" s="22" t="s">
        <v>9099</v>
      </c>
      <c r="C9091" s="25">
        <v>-0.67397348899999998</v>
      </c>
      <c r="D9091" s="25">
        <v>-0.675203251</v>
      </c>
      <c r="E9091" s="25">
        <v>4.2057930680000002</v>
      </c>
      <c r="F9091" s="26">
        <v>0.33499500500000001</v>
      </c>
    </row>
    <row r="9092" spans="1:6" ht="16" customHeight="1" x14ac:dyDescent="0.2">
      <c r="A9092" s="24">
        <v>9090</v>
      </c>
      <c r="B9092" s="22" t="s">
        <v>9100</v>
      </c>
      <c r="C9092" s="25">
        <v>8.0706207000000002E-2</v>
      </c>
      <c r="D9092" s="25">
        <v>8.0860394000000002E-2</v>
      </c>
      <c r="E9092" s="25">
        <v>4.035204974</v>
      </c>
      <c r="F9092" s="26">
        <v>0.91823312499999998</v>
      </c>
    </row>
    <row r="9093" spans="1:6" ht="16" customHeight="1" x14ac:dyDescent="0.2">
      <c r="A9093" s="24">
        <v>9091</v>
      </c>
      <c r="B9093" s="22" t="s">
        <v>9101</v>
      </c>
      <c r="C9093" s="25">
        <v>-0.153733435</v>
      </c>
      <c r="D9093" s="25">
        <v>-0.15383338199999999</v>
      </c>
      <c r="E9093" s="25">
        <v>5.3526727220000003</v>
      </c>
      <c r="F9093" s="26">
        <v>0.84728361399999996</v>
      </c>
    </row>
    <row r="9094" spans="1:6" ht="16" customHeight="1" x14ac:dyDescent="0.2">
      <c r="A9094" s="24">
        <v>9092</v>
      </c>
      <c r="B9094" s="22" t="s">
        <v>9102</v>
      </c>
      <c r="C9094" s="25">
        <v>-0.34082162900000001</v>
      </c>
      <c r="D9094" s="25">
        <v>-0.34124884999999999</v>
      </c>
      <c r="E9094" s="25">
        <v>4.4569262829999996</v>
      </c>
      <c r="F9094" s="26">
        <v>0.65974989100000003</v>
      </c>
    </row>
    <row r="9095" spans="1:6" ht="16" customHeight="1" x14ac:dyDescent="0.2">
      <c r="A9095" s="24">
        <v>9093</v>
      </c>
      <c r="B9095" s="22" t="s">
        <v>9103</v>
      </c>
      <c r="C9095" s="25">
        <v>-0.87869786900000002</v>
      </c>
      <c r="D9095" s="25">
        <v>-0.87995772500000002</v>
      </c>
      <c r="E9095" s="25">
        <v>4.2903973339999997</v>
      </c>
      <c r="F9095" s="26">
        <v>0.181094222</v>
      </c>
    </row>
    <row r="9096" spans="1:6" ht="16" customHeight="1" x14ac:dyDescent="0.2">
      <c r="A9096" s="24">
        <v>9094</v>
      </c>
      <c r="B9096" s="22" t="s">
        <v>9104</v>
      </c>
      <c r="C9096" s="25">
        <v>0.134930838</v>
      </c>
      <c r="D9096" s="25">
        <v>0.13501345000000001</v>
      </c>
      <c r="E9096" s="25">
        <v>6.3621412519999998</v>
      </c>
      <c r="F9096" s="26">
        <v>0.86468486300000003</v>
      </c>
    </row>
    <row r="9097" spans="1:6" ht="16" customHeight="1" x14ac:dyDescent="0.2">
      <c r="A9097" s="24">
        <v>9095</v>
      </c>
      <c r="B9097" s="22" t="s">
        <v>9105</v>
      </c>
      <c r="C9097" s="25">
        <v>0.103180709</v>
      </c>
      <c r="D9097" s="25">
        <v>0.103336373</v>
      </c>
      <c r="E9097" s="25">
        <v>4.1863931250000004</v>
      </c>
      <c r="F9097" s="26">
        <v>0.89617229499999995</v>
      </c>
    </row>
    <row r="9098" spans="1:6" ht="16" customHeight="1" x14ac:dyDescent="0.2">
      <c r="A9098" s="24">
        <v>9096</v>
      </c>
      <c r="B9098" s="22" t="s">
        <v>9106</v>
      </c>
      <c r="C9098" s="25">
        <v>-0.34938988999999998</v>
      </c>
      <c r="D9098" s="25">
        <v>-0.35279117799999998</v>
      </c>
      <c r="E9098" s="25">
        <v>1.9288125410000001</v>
      </c>
      <c r="F9098" s="26">
        <v>0.65172421599999997</v>
      </c>
    </row>
    <row r="9099" spans="1:6" ht="16" customHeight="1" x14ac:dyDescent="0.2">
      <c r="A9099" s="24">
        <v>9097</v>
      </c>
      <c r="B9099" s="22" t="s">
        <v>9107</v>
      </c>
      <c r="C9099" s="25">
        <v>-0.27433939899999998</v>
      </c>
      <c r="D9099" s="25">
        <v>-0.27472896899999999</v>
      </c>
      <c r="E9099" s="25">
        <v>4.1648940830000001</v>
      </c>
      <c r="F9099" s="26">
        <v>0.72619847100000001</v>
      </c>
    </row>
    <row r="9100" spans="1:6" ht="16" customHeight="1" x14ac:dyDescent="0.2">
      <c r="A9100" s="24">
        <v>9098</v>
      </c>
      <c r="B9100" s="22" t="s">
        <v>9108</v>
      </c>
      <c r="C9100" s="25">
        <v>-0.218796246</v>
      </c>
      <c r="D9100" s="25">
        <v>-0.21889885000000001</v>
      </c>
      <c r="E9100" s="25">
        <v>5.3261254569999998</v>
      </c>
      <c r="F9100" s="26">
        <v>0.78203714099999999</v>
      </c>
    </row>
    <row r="9101" spans="1:6" ht="16" customHeight="1" x14ac:dyDescent="0.2">
      <c r="A9101" s="24">
        <v>9099</v>
      </c>
      <c r="B9101" s="22" t="s">
        <v>9109</v>
      </c>
      <c r="C9101" s="25">
        <v>-0.168220909</v>
      </c>
      <c r="D9101" s="25">
        <v>-0.16834291000000001</v>
      </c>
      <c r="E9101" s="25">
        <v>5.2191056089999996</v>
      </c>
      <c r="F9101" s="26">
        <v>0.83312887999999996</v>
      </c>
    </row>
    <row r="9102" spans="1:6" ht="16" customHeight="1" x14ac:dyDescent="0.2">
      <c r="A9102" s="24">
        <v>9100</v>
      </c>
      <c r="B9102" s="22" t="s">
        <v>9110</v>
      </c>
      <c r="C9102" s="25">
        <v>-5.8174969999999999E-2</v>
      </c>
      <c r="D9102" s="25">
        <v>-5.8245313E-2</v>
      </c>
      <c r="E9102" s="25">
        <v>4.6145643610000002</v>
      </c>
      <c r="F9102" s="26">
        <v>0.94257763299999997</v>
      </c>
    </row>
    <row r="9103" spans="1:6" ht="16" customHeight="1" x14ac:dyDescent="0.2">
      <c r="A9103" s="24">
        <v>9101</v>
      </c>
      <c r="B9103" s="22" t="s">
        <v>9111</v>
      </c>
      <c r="C9103" s="25">
        <v>-0.39221585399999997</v>
      </c>
      <c r="D9103" s="25">
        <v>-0.39279347799999997</v>
      </c>
      <c r="E9103" s="25">
        <v>3.745587198</v>
      </c>
      <c r="F9103" s="26">
        <v>0.60856248199999996</v>
      </c>
    </row>
    <row r="9104" spans="1:6" ht="16" customHeight="1" x14ac:dyDescent="0.2">
      <c r="A9104" s="24">
        <v>9102</v>
      </c>
      <c r="B9104" s="22" t="s">
        <v>9112</v>
      </c>
      <c r="C9104" s="25">
        <v>-0.426978097</v>
      </c>
      <c r="D9104" s="25">
        <v>-0.428546011</v>
      </c>
      <c r="E9104" s="25">
        <v>3.2118854809999999</v>
      </c>
      <c r="F9104" s="26">
        <v>0.57524838499999997</v>
      </c>
    </row>
    <row r="9105" spans="1:6" ht="16" customHeight="1" x14ac:dyDescent="0.2">
      <c r="A9105" s="24">
        <v>9103</v>
      </c>
      <c r="B9105" s="22" t="s">
        <v>9113</v>
      </c>
      <c r="C9105" s="25">
        <v>0.65054199099999999</v>
      </c>
      <c r="D9105" s="25">
        <v>0.65167967500000001</v>
      </c>
      <c r="E9105" s="25">
        <v>4.9108130189999999</v>
      </c>
      <c r="F9105" s="26">
        <v>0.360405692</v>
      </c>
    </row>
    <row r="9106" spans="1:6" ht="16" customHeight="1" x14ac:dyDescent="0.2">
      <c r="A9106" s="24">
        <v>9104</v>
      </c>
      <c r="B9106" s="22" t="s">
        <v>9114</v>
      </c>
      <c r="C9106" s="25">
        <v>-0.67979100100000001</v>
      </c>
      <c r="D9106" s="25">
        <v>-0.68011205399999997</v>
      </c>
      <c r="E9106" s="25">
        <v>5.6787217529999996</v>
      </c>
      <c r="F9106" s="26">
        <v>0.34208595800000002</v>
      </c>
    </row>
    <row r="9107" spans="1:6" ht="16" customHeight="1" x14ac:dyDescent="0.2">
      <c r="A9107" s="24">
        <v>9105</v>
      </c>
      <c r="B9107" s="22" t="s">
        <v>9115</v>
      </c>
      <c r="C9107" s="25">
        <v>0.97828902299999998</v>
      </c>
      <c r="D9107" s="25">
        <v>0.97882332500000002</v>
      </c>
      <c r="E9107" s="25">
        <v>6.1363313609999999</v>
      </c>
      <c r="F9107" s="26">
        <v>0.103667471</v>
      </c>
    </row>
    <row r="9108" spans="1:6" ht="16" customHeight="1" x14ac:dyDescent="0.2">
      <c r="A9108" s="24">
        <v>9106</v>
      </c>
      <c r="B9108" s="22" t="s">
        <v>9116</v>
      </c>
      <c r="C9108" s="25">
        <v>-0.15862928900000001</v>
      </c>
      <c r="D9108" s="25">
        <v>-0.15872172300000001</v>
      </c>
      <c r="E9108" s="25">
        <v>5.5210669680000004</v>
      </c>
      <c r="F9108" s="26">
        <v>0.84190855099999995</v>
      </c>
    </row>
    <row r="9109" spans="1:6" ht="16" customHeight="1" x14ac:dyDescent="0.2">
      <c r="A9109" s="24">
        <v>9107</v>
      </c>
      <c r="B9109" s="22" t="s">
        <v>9117</v>
      </c>
      <c r="C9109" s="25">
        <v>4.7398856000000003E-2</v>
      </c>
      <c r="D9109" s="25">
        <v>4.7402909E-2</v>
      </c>
      <c r="E9109" s="25">
        <v>8.1408975439999995</v>
      </c>
      <c r="F9109" s="26">
        <v>0.95219267100000005</v>
      </c>
    </row>
    <row r="9110" spans="1:6" ht="16" customHeight="1" x14ac:dyDescent="0.2">
      <c r="A9110" s="24">
        <v>9108</v>
      </c>
      <c r="B9110" s="22" t="s">
        <v>9118</v>
      </c>
      <c r="C9110" s="25">
        <v>0.32591263700000001</v>
      </c>
      <c r="D9110" s="25">
        <v>0.32605756600000002</v>
      </c>
      <c r="E9110" s="25">
        <v>5.7542767890000004</v>
      </c>
      <c r="F9110" s="26">
        <v>0.67306843699999996</v>
      </c>
    </row>
    <row r="9111" spans="1:6" ht="16" customHeight="1" x14ac:dyDescent="0.2">
      <c r="A9111" s="24">
        <v>9109</v>
      </c>
      <c r="B9111" s="22" t="s">
        <v>9119</v>
      </c>
      <c r="C9111" s="25">
        <v>-1.022901571</v>
      </c>
      <c r="D9111" s="25">
        <v>-1.0232124</v>
      </c>
      <c r="E9111" s="25">
        <v>6.743220054</v>
      </c>
      <c r="F9111" s="26">
        <v>8.4911374999999997E-2</v>
      </c>
    </row>
    <row r="9112" spans="1:6" ht="16" customHeight="1" x14ac:dyDescent="0.2">
      <c r="A9112" s="24">
        <v>9110</v>
      </c>
      <c r="B9112" s="22" t="s">
        <v>9120</v>
      </c>
      <c r="C9112" s="25">
        <v>-9.0240560000000008E-3</v>
      </c>
      <c r="D9112" s="25">
        <v>-9.0312840000000005E-3</v>
      </c>
      <c r="E9112" s="25">
        <v>5.6254692369999999</v>
      </c>
      <c r="F9112" s="26">
        <v>0.99181142899999997</v>
      </c>
    </row>
    <row r="9113" spans="1:6" ht="16" customHeight="1" x14ac:dyDescent="0.2">
      <c r="A9113" s="24">
        <v>9111</v>
      </c>
      <c r="B9113" s="22" t="s">
        <v>9121</v>
      </c>
      <c r="C9113" s="25">
        <v>-0.39713841</v>
      </c>
      <c r="D9113" s="25">
        <v>-0.39737654900000002</v>
      </c>
      <c r="E9113" s="25">
        <v>5.7340558189999999</v>
      </c>
      <c r="F9113" s="26">
        <v>0.60402144000000002</v>
      </c>
    </row>
    <row r="9114" spans="1:6" ht="16" customHeight="1" x14ac:dyDescent="0.2">
      <c r="A9114" s="24">
        <v>9112</v>
      </c>
      <c r="B9114" s="22" t="s">
        <v>9122</v>
      </c>
      <c r="C9114" s="25">
        <v>0.43758838100000003</v>
      </c>
      <c r="D9114" s="25">
        <v>0.43787369500000001</v>
      </c>
      <c r="E9114" s="25">
        <v>5.4654463719999997</v>
      </c>
      <c r="F9114" s="26">
        <v>0.56142349000000003</v>
      </c>
    </row>
    <row r="9115" spans="1:6" ht="16" customHeight="1" x14ac:dyDescent="0.2">
      <c r="A9115" s="24">
        <v>9113</v>
      </c>
      <c r="B9115" s="22" t="s">
        <v>9123</v>
      </c>
      <c r="C9115" s="25">
        <v>-0.244118364</v>
      </c>
      <c r="D9115" s="25">
        <v>-0.245780738</v>
      </c>
      <c r="E9115" s="25">
        <v>2.7084890769999999</v>
      </c>
      <c r="F9115" s="26">
        <v>0.754963944</v>
      </c>
    </row>
    <row r="9116" spans="1:6" ht="16" customHeight="1" x14ac:dyDescent="0.2">
      <c r="A9116" s="24">
        <v>9114</v>
      </c>
      <c r="B9116" s="22" t="s">
        <v>9124</v>
      </c>
      <c r="C9116" s="25">
        <v>-0.38693946400000001</v>
      </c>
      <c r="D9116" s="25">
        <v>-0.387299106</v>
      </c>
      <c r="E9116" s="25">
        <v>5.5085749929999999</v>
      </c>
      <c r="F9116" s="26">
        <v>0.61559145500000001</v>
      </c>
    </row>
    <row r="9117" spans="1:6" ht="16" customHeight="1" x14ac:dyDescent="0.2">
      <c r="A9117" s="24">
        <v>9115</v>
      </c>
      <c r="B9117" s="22" t="s">
        <v>9125</v>
      </c>
      <c r="C9117" s="25">
        <v>-3.9464274000000001E-2</v>
      </c>
      <c r="D9117" s="25">
        <v>-3.9478439999999997E-2</v>
      </c>
      <c r="E9117" s="25">
        <v>6.3547032019999996</v>
      </c>
      <c r="F9117" s="26">
        <v>0.96165034900000002</v>
      </c>
    </row>
    <row r="9118" spans="1:6" ht="16" customHeight="1" x14ac:dyDescent="0.2">
      <c r="A9118" s="24">
        <v>9116</v>
      </c>
      <c r="B9118" s="22" t="s">
        <v>9126</v>
      </c>
      <c r="C9118" s="25">
        <v>0.85170468899999996</v>
      </c>
      <c r="D9118" s="25">
        <v>0.85653810799999996</v>
      </c>
      <c r="E9118" s="25">
        <v>2.6174984960000001</v>
      </c>
      <c r="F9118" s="26">
        <v>0.23434715</v>
      </c>
    </row>
    <row r="9119" spans="1:6" ht="16" customHeight="1" x14ac:dyDescent="0.2">
      <c r="A9119" s="24">
        <v>9117</v>
      </c>
      <c r="B9119" s="22" t="s">
        <v>9127</v>
      </c>
      <c r="C9119" s="25">
        <v>0.589575132</v>
      </c>
      <c r="D9119" s="25">
        <v>0.58963118400000003</v>
      </c>
      <c r="E9119" s="25">
        <v>8.9843495850000004</v>
      </c>
      <c r="F9119" s="26">
        <v>0.40905930000000001</v>
      </c>
    </row>
    <row r="9120" spans="1:6" ht="16" customHeight="1" x14ac:dyDescent="0.2">
      <c r="A9120" s="24">
        <v>9118</v>
      </c>
      <c r="B9120" s="22" t="s">
        <v>9128</v>
      </c>
      <c r="C9120" s="25">
        <v>0.20509765899999999</v>
      </c>
      <c r="D9120" s="25">
        <v>0.20521105100000001</v>
      </c>
      <c r="E9120" s="25">
        <v>5.7614347930000003</v>
      </c>
      <c r="F9120" s="26">
        <v>0.79369670400000003</v>
      </c>
    </row>
    <row r="9121" spans="1:6" ht="16" customHeight="1" x14ac:dyDescent="0.2">
      <c r="A9121" s="24">
        <v>9119</v>
      </c>
      <c r="B9121" s="22" t="s">
        <v>9129</v>
      </c>
      <c r="C9121" s="25">
        <v>4.4209074000000001E-2</v>
      </c>
      <c r="D9121" s="25">
        <v>4.4227918999999997E-2</v>
      </c>
      <c r="E9121" s="25">
        <v>6.0967637679999998</v>
      </c>
      <c r="F9121" s="26">
        <v>0.95591775099999998</v>
      </c>
    </row>
    <row r="9122" spans="1:6" ht="16" customHeight="1" x14ac:dyDescent="0.2">
      <c r="A9122" s="24">
        <v>9120</v>
      </c>
      <c r="B9122" s="22" t="s">
        <v>9130</v>
      </c>
      <c r="C9122" s="25">
        <v>-0.122170915</v>
      </c>
      <c r="D9122" s="25">
        <v>-0.122859235</v>
      </c>
      <c r="E9122" s="25">
        <v>2.602082191</v>
      </c>
      <c r="F9122" s="26">
        <v>0.87789324400000002</v>
      </c>
    </row>
    <row r="9123" spans="1:6" ht="16" customHeight="1" x14ac:dyDescent="0.2">
      <c r="A9123" s="24">
        <v>9121</v>
      </c>
      <c r="B9123" s="22" t="s">
        <v>9131</v>
      </c>
      <c r="C9123" s="25">
        <v>-0.189613272</v>
      </c>
      <c r="D9123" s="25">
        <v>-0.189851939</v>
      </c>
      <c r="E9123" s="25">
        <v>4.6971870170000001</v>
      </c>
      <c r="F9123" s="26">
        <v>0.81094312599999996</v>
      </c>
    </row>
    <row r="9124" spans="1:6" ht="16" customHeight="1" x14ac:dyDescent="0.2">
      <c r="A9124" s="24">
        <v>9122</v>
      </c>
      <c r="B9124" s="22" t="s">
        <v>9132</v>
      </c>
      <c r="C9124" s="25">
        <v>-0.39602073399999999</v>
      </c>
      <c r="D9124" s="25">
        <v>-0.39630400599999999</v>
      </c>
      <c r="E9124" s="25">
        <v>5.9847683399999996</v>
      </c>
      <c r="F9124" s="26">
        <v>0.60611055300000005</v>
      </c>
    </row>
    <row r="9125" spans="1:6" ht="16" customHeight="1" x14ac:dyDescent="0.2">
      <c r="A9125" s="24">
        <v>9123</v>
      </c>
      <c r="B9125" s="22" t="s">
        <v>9133</v>
      </c>
      <c r="C9125" s="25">
        <v>0.239279662</v>
      </c>
      <c r="D9125" s="25">
        <v>0.23940283700000001</v>
      </c>
      <c r="E9125" s="25">
        <v>5.656997907</v>
      </c>
      <c r="F9125" s="26">
        <v>0.75951355600000003</v>
      </c>
    </row>
    <row r="9126" spans="1:6" ht="16" customHeight="1" x14ac:dyDescent="0.2">
      <c r="A9126" s="24">
        <v>9124</v>
      </c>
      <c r="B9126" s="22" t="s">
        <v>9134</v>
      </c>
      <c r="C9126" s="25">
        <v>-0.30843072599999999</v>
      </c>
      <c r="D9126" s="25">
        <v>-0.30850157700000003</v>
      </c>
      <c r="E9126" s="25">
        <v>6.8786439760000002</v>
      </c>
      <c r="F9126" s="26">
        <v>0.69251299700000002</v>
      </c>
    </row>
    <row r="9127" spans="1:6" ht="16" customHeight="1" x14ac:dyDescent="0.2">
      <c r="A9127" s="24">
        <v>9125</v>
      </c>
      <c r="B9127" s="22" t="s">
        <v>9135</v>
      </c>
      <c r="C9127" s="25">
        <v>-5.8184230000000003E-2</v>
      </c>
      <c r="D9127" s="25">
        <v>-5.8217649000000003E-2</v>
      </c>
      <c r="E9127" s="25">
        <v>5.977464222</v>
      </c>
      <c r="F9127" s="26">
        <v>0.94281227300000003</v>
      </c>
    </row>
    <row r="9128" spans="1:6" ht="16" customHeight="1" x14ac:dyDescent="0.2">
      <c r="A9128" s="24">
        <v>9126</v>
      </c>
      <c r="B9128" s="22" t="s">
        <v>9136</v>
      </c>
      <c r="C9128" s="25">
        <v>-0.70244053699999998</v>
      </c>
      <c r="D9128" s="25">
        <v>-0.70261020399999996</v>
      </c>
      <c r="E9128" s="25">
        <v>6.9393446650000001</v>
      </c>
      <c r="F9128" s="26">
        <v>0.30717085599999999</v>
      </c>
    </row>
    <row r="9129" spans="1:6" ht="16" customHeight="1" x14ac:dyDescent="0.2">
      <c r="A9129" s="24">
        <v>9127</v>
      </c>
      <c r="B9129" s="22" t="s">
        <v>9137</v>
      </c>
      <c r="C9129" s="25">
        <v>0.34075284500000003</v>
      </c>
      <c r="D9129" s="25">
        <v>0.34204504000000002</v>
      </c>
      <c r="E9129" s="25">
        <v>2.7346416219999998</v>
      </c>
      <c r="F9129" s="26">
        <v>0.65760042100000005</v>
      </c>
    </row>
    <row r="9130" spans="1:6" ht="16" customHeight="1" x14ac:dyDescent="0.2">
      <c r="A9130" s="24">
        <v>9128</v>
      </c>
      <c r="B9130" s="22" t="s">
        <v>9138</v>
      </c>
      <c r="C9130" s="25">
        <v>1.086051302</v>
      </c>
      <c r="D9130" s="25">
        <v>1.08615028</v>
      </c>
      <c r="E9130" s="25">
        <v>9.5418316090000008</v>
      </c>
      <c r="F9130" s="26">
        <v>8.7067770000000003E-2</v>
      </c>
    </row>
    <row r="9131" spans="1:6" ht="16" customHeight="1" x14ac:dyDescent="0.2">
      <c r="A9131" s="24">
        <v>9129</v>
      </c>
      <c r="B9131" s="22" t="s">
        <v>9139</v>
      </c>
      <c r="C9131" s="25">
        <v>-0.14837795100000001</v>
      </c>
      <c r="D9131" s="25">
        <v>-0.14857145699999999</v>
      </c>
      <c r="E9131" s="25">
        <v>5.2181358820000003</v>
      </c>
      <c r="F9131" s="26">
        <v>0.85199937199999998</v>
      </c>
    </row>
    <row r="9132" spans="1:6" ht="16" customHeight="1" x14ac:dyDescent="0.2">
      <c r="A9132" s="24">
        <v>9130</v>
      </c>
      <c r="B9132" s="22" t="s">
        <v>9140</v>
      </c>
      <c r="C9132" s="25">
        <v>-0.47988676200000002</v>
      </c>
      <c r="D9132" s="25">
        <v>-0.47992178400000002</v>
      </c>
      <c r="E9132" s="25">
        <v>8.454585733</v>
      </c>
      <c r="F9132" s="26">
        <v>0.52439072799999997</v>
      </c>
    </row>
    <row r="9133" spans="1:6" ht="16" customHeight="1" x14ac:dyDescent="0.2">
      <c r="A9133" s="24">
        <v>9131</v>
      </c>
      <c r="B9133" s="22" t="s">
        <v>9141</v>
      </c>
      <c r="C9133" s="25">
        <v>4.2250933999999997E-2</v>
      </c>
      <c r="D9133" s="25">
        <v>4.2434031999999997E-2</v>
      </c>
      <c r="E9133" s="25">
        <v>3.7284733320000001</v>
      </c>
      <c r="F9133" s="26">
        <v>0.95718991600000003</v>
      </c>
    </row>
    <row r="9134" spans="1:6" ht="16" customHeight="1" x14ac:dyDescent="0.2">
      <c r="A9134" s="24">
        <v>9132</v>
      </c>
      <c r="B9134" s="22" t="s">
        <v>9142</v>
      </c>
      <c r="C9134" s="25">
        <v>-0.54483241800000004</v>
      </c>
      <c r="D9134" s="25">
        <v>-0.54673502699999998</v>
      </c>
      <c r="E9134" s="25">
        <v>3.2152758380000002</v>
      </c>
      <c r="F9134" s="26">
        <v>0.45920364800000002</v>
      </c>
    </row>
    <row r="9135" spans="1:6" ht="16" customHeight="1" x14ac:dyDescent="0.2">
      <c r="A9135" s="24">
        <v>9133</v>
      </c>
      <c r="B9135" s="22" t="s">
        <v>9143</v>
      </c>
      <c r="C9135" s="25">
        <v>-0.367277729</v>
      </c>
      <c r="D9135" s="25">
        <v>-0.36745227400000002</v>
      </c>
      <c r="E9135" s="25">
        <v>6.054849548</v>
      </c>
      <c r="F9135" s="26">
        <v>0.63392731700000005</v>
      </c>
    </row>
    <row r="9136" spans="1:6" ht="16" customHeight="1" x14ac:dyDescent="0.2">
      <c r="A9136" s="24">
        <v>9134</v>
      </c>
      <c r="B9136" s="22" t="s">
        <v>9144</v>
      </c>
      <c r="C9136" s="25">
        <v>7.8745222000000004E-2</v>
      </c>
      <c r="D9136" s="25">
        <v>7.8997085999999994E-2</v>
      </c>
      <c r="E9136" s="25">
        <v>3.4465044329999999</v>
      </c>
      <c r="F9136" s="26">
        <v>0.92004701899999997</v>
      </c>
    </row>
    <row r="9137" spans="1:6" ht="16" customHeight="1" x14ac:dyDescent="0.2">
      <c r="A9137" s="24">
        <v>9135</v>
      </c>
      <c r="B9137" s="22" t="s">
        <v>9145</v>
      </c>
      <c r="C9137" s="25">
        <v>-1.4112929999999999E-2</v>
      </c>
      <c r="D9137" s="25">
        <v>-1.4139304E-2</v>
      </c>
      <c r="E9137" s="25">
        <v>3.6676991980000002</v>
      </c>
      <c r="F9137" s="26">
        <v>0.98673055200000004</v>
      </c>
    </row>
    <row r="9138" spans="1:6" ht="16" customHeight="1" x14ac:dyDescent="0.2">
      <c r="A9138" s="24">
        <v>9136</v>
      </c>
      <c r="B9138" s="22" t="s">
        <v>9146</v>
      </c>
      <c r="C9138" s="25">
        <v>8.3153722999999999E-2</v>
      </c>
      <c r="D9138" s="25">
        <v>8.3179743E-2</v>
      </c>
      <c r="E9138" s="25">
        <v>6.8584951219999999</v>
      </c>
      <c r="F9138" s="26">
        <v>0.91569195400000003</v>
      </c>
    </row>
    <row r="9139" spans="1:6" ht="16" customHeight="1" x14ac:dyDescent="0.2">
      <c r="A9139" s="24">
        <v>9137</v>
      </c>
      <c r="B9139" s="22" t="s">
        <v>9147</v>
      </c>
      <c r="C9139" s="25">
        <v>-0.93534457599999998</v>
      </c>
      <c r="D9139" s="25">
        <v>-0.94308247899999997</v>
      </c>
      <c r="E9139" s="25">
        <v>2.3775232150000001</v>
      </c>
      <c r="F9139" s="26">
        <v>0.222089917</v>
      </c>
    </row>
    <row r="9140" spans="1:6" ht="16" customHeight="1" x14ac:dyDescent="0.2">
      <c r="A9140" s="24">
        <v>9138</v>
      </c>
      <c r="B9140" s="22" t="s">
        <v>9148</v>
      </c>
      <c r="C9140" s="25">
        <v>1.406800633</v>
      </c>
      <c r="D9140" s="25">
        <v>1.4215139059999999</v>
      </c>
      <c r="E9140" s="25">
        <v>1.5996487150000001</v>
      </c>
      <c r="F9140" s="26">
        <v>1.947163E-2</v>
      </c>
    </row>
    <row r="9141" spans="1:6" ht="16" customHeight="1" x14ac:dyDescent="0.2">
      <c r="A9141" s="24">
        <v>9139</v>
      </c>
      <c r="B9141" s="22" t="s">
        <v>9149</v>
      </c>
      <c r="C9141" s="25">
        <v>0.29506445799999997</v>
      </c>
      <c r="D9141" s="25">
        <v>0.29544784600000001</v>
      </c>
      <c r="E9141" s="25">
        <v>4.3929312100000004</v>
      </c>
      <c r="F9141" s="26">
        <v>0.70355230700000004</v>
      </c>
    </row>
    <row r="9142" spans="1:6" ht="16" customHeight="1" x14ac:dyDescent="0.2">
      <c r="A9142" s="24">
        <v>9140</v>
      </c>
      <c r="B9142" s="22" t="s">
        <v>9150</v>
      </c>
      <c r="C9142" s="25">
        <v>0.47459387400000003</v>
      </c>
      <c r="D9142" s="25">
        <v>0.47509537299999999</v>
      </c>
      <c r="E9142" s="25">
        <v>5.9258877610000003</v>
      </c>
      <c r="F9142" s="26">
        <v>0.52450843599999997</v>
      </c>
    </row>
    <row r="9143" spans="1:6" ht="16" customHeight="1" x14ac:dyDescent="0.2">
      <c r="A9143" s="24">
        <v>9141</v>
      </c>
      <c r="B9143" s="22" t="s">
        <v>9151</v>
      </c>
      <c r="C9143" s="25">
        <v>0.57328732299999996</v>
      </c>
      <c r="D9143" s="25">
        <v>0.57664079899999998</v>
      </c>
      <c r="E9143" s="25">
        <v>2.8433214169999999</v>
      </c>
      <c r="F9143" s="26">
        <v>0.43455196000000001</v>
      </c>
    </row>
    <row r="9144" spans="1:6" ht="16" customHeight="1" x14ac:dyDescent="0.2">
      <c r="A9144" s="24">
        <v>9142</v>
      </c>
      <c r="B9144" s="22" t="s">
        <v>9152</v>
      </c>
      <c r="C9144" s="25">
        <v>-0.39664746200000001</v>
      </c>
      <c r="D9144" s="25">
        <v>-0.39666396100000001</v>
      </c>
      <c r="E9144" s="25">
        <v>9.6115688289999994</v>
      </c>
      <c r="F9144" s="26">
        <v>0.60504883499999995</v>
      </c>
    </row>
    <row r="9145" spans="1:6" ht="16" customHeight="1" x14ac:dyDescent="0.2">
      <c r="A9145" s="24">
        <v>9143</v>
      </c>
      <c r="B9145" s="22" t="s">
        <v>9153</v>
      </c>
      <c r="C9145" s="25">
        <v>-0.67960638900000003</v>
      </c>
      <c r="D9145" s="25">
        <v>-0.68124038099999995</v>
      </c>
      <c r="E9145" s="25">
        <v>3.5661592529999999</v>
      </c>
      <c r="F9145" s="26">
        <v>0.32877677999999999</v>
      </c>
    </row>
    <row r="9146" spans="1:6" ht="16" customHeight="1" x14ac:dyDescent="0.2">
      <c r="A9146" s="24">
        <v>9144</v>
      </c>
      <c r="B9146" s="22" t="s">
        <v>9154</v>
      </c>
      <c r="C9146" s="25">
        <v>-0.15669176800000001</v>
      </c>
      <c r="D9146" s="25">
        <v>-0.15750746500000001</v>
      </c>
      <c r="E9146" s="25">
        <v>2.8012090029999999</v>
      </c>
      <c r="F9146" s="26">
        <v>0.84307179600000004</v>
      </c>
    </row>
    <row r="9147" spans="1:6" ht="16" customHeight="1" x14ac:dyDescent="0.2">
      <c r="A9147" s="24">
        <v>9145</v>
      </c>
      <c r="B9147" s="22" t="s">
        <v>9155</v>
      </c>
      <c r="C9147" s="25">
        <v>0.64831777899999998</v>
      </c>
      <c r="D9147" s="25">
        <v>0.65085684799999999</v>
      </c>
      <c r="E9147" s="25">
        <v>2.8163762769999998</v>
      </c>
      <c r="F9147" s="26">
        <v>0.36350935299999998</v>
      </c>
    </row>
    <row r="9148" spans="1:6" ht="16" customHeight="1" x14ac:dyDescent="0.2">
      <c r="A9148" s="24">
        <v>9146</v>
      </c>
      <c r="B9148" s="22" t="s">
        <v>9156</v>
      </c>
      <c r="C9148" s="25">
        <v>0.15121053000000001</v>
      </c>
      <c r="D9148" s="25">
        <v>0.151368594</v>
      </c>
      <c r="E9148" s="25">
        <v>4.9982478629999996</v>
      </c>
      <c r="F9148" s="26">
        <v>0.84795866200000003</v>
      </c>
    </row>
    <row r="9149" spans="1:6" ht="16" customHeight="1" x14ac:dyDescent="0.2">
      <c r="A9149" s="24">
        <v>9147</v>
      </c>
      <c r="B9149" s="22" t="s">
        <v>9157</v>
      </c>
      <c r="C9149" s="25">
        <v>0.47424607299999999</v>
      </c>
      <c r="D9149" s="25">
        <v>0.47569387899999999</v>
      </c>
      <c r="E9149" s="25">
        <v>3.9373187359999999</v>
      </c>
      <c r="F9149" s="26">
        <v>0.52572891399999999</v>
      </c>
    </row>
    <row r="9150" spans="1:6" ht="16" customHeight="1" x14ac:dyDescent="0.2">
      <c r="A9150" s="24">
        <v>9148</v>
      </c>
      <c r="B9150" s="22" t="s">
        <v>9158</v>
      </c>
      <c r="C9150" s="25">
        <v>-0.34965093600000002</v>
      </c>
      <c r="D9150" s="25">
        <v>-0.35145047099999999</v>
      </c>
      <c r="E9150" s="25">
        <v>2.77919844</v>
      </c>
      <c r="F9150" s="26">
        <v>0.65100883600000004</v>
      </c>
    </row>
    <row r="9151" spans="1:6" ht="16" customHeight="1" x14ac:dyDescent="0.2">
      <c r="A9151" s="24">
        <v>9149</v>
      </c>
      <c r="B9151" s="22" t="s">
        <v>9159</v>
      </c>
      <c r="C9151" s="25">
        <v>-0.46395715500000001</v>
      </c>
      <c r="D9151" s="25">
        <v>-0.464113946</v>
      </c>
      <c r="E9151" s="25">
        <v>6.4173975670000001</v>
      </c>
      <c r="F9151" s="26">
        <v>0.54059699299999997</v>
      </c>
    </row>
    <row r="9152" spans="1:6" ht="16" customHeight="1" x14ac:dyDescent="0.2">
      <c r="A9152" s="24">
        <v>9150</v>
      </c>
      <c r="B9152" s="22" t="s">
        <v>9160</v>
      </c>
      <c r="C9152" s="25">
        <v>0.115800534</v>
      </c>
      <c r="D9152" s="25">
        <v>0.115951374</v>
      </c>
      <c r="E9152" s="25">
        <v>4.5411371039999997</v>
      </c>
      <c r="F9152" s="26">
        <v>0.88306505899999999</v>
      </c>
    </row>
    <row r="9153" spans="1:6" ht="16" customHeight="1" x14ac:dyDescent="0.2">
      <c r="A9153" s="24">
        <v>9151</v>
      </c>
      <c r="B9153" s="22" t="s">
        <v>9161</v>
      </c>
      <c r="C9153" s="25">
        <v>-6.2716619000000001E-2</v>
      </c>
      <c r="D9153" s="25">
        <v>-6.2759813999999997E-2</v>
      </c>
      <c r="E9153" s="25">
        <v>5.3893962640000002</v>
      </c>
      <c r="F9153" s="26">
        <v>0.93848301899999997</v>
      </c>
    </row>
    <row r="9154" spans="1:6" ht="16" customHeight="1" x14ac:dyDescent="0.2">
      <c r="A9154" s="24">
        <v>9152</v>
      </c>
      <c r="B9154" s="22" t="s">
        <v>9162</v>
      </c>
      <c r="C9154" s="25">
        <v>-0.18027595900000001</v>
      </c>
      <c r="D9154" s="25">
        <v>-0.18074659000000001</v>
      </c>
      <c r="E9154" s="25">
        <v>3.7232933840000002</v>
      </c>
      <c r="F9154" s="26">
        <v>0.82044328799999999</v>
      </c>
    </row>
    <row r="9155" spans="1:6" ht="16" customHeight="1" x14ac:dyDescent="0.2">
      <c r="A9155" s="24">
        <v>9153</v>
      </c>
      <c r="B9155" s="22" t="s">
        <v>9163</v>
      </c>
      <c r="C9155" s="25">
        <v>-0.61517873999999995</v>
      </c>
      <c r="D9155" s="25">
        <v>-0.61636206400000004</v>
      </c>
      <c r="E9155" s="25">
        <v>3.721494291</v>
      </c>
      <c r="F9155" s="26">
        <v>0.38832205199999997</v>
      </c>
    </row>
    <row r="9156" spans="1:6" ht="16" customHeight="1" x14ac:dyDescent="0.2">
      <c r="A9156" s="24">
        <v>9154</v>
      </c>
      <c r="B9156" s="22" t="s">
        <v>9164</v>
      </c>
      <c r="C9156" s="25">
        <v>-0.13775210800000001</v>
      </c>
      <c r="D9156" s="25">
        <v>-0.138199769</v>
      </c>
      <c r="E9156" s="25">
        <v>3.3133585160000001</v>
      </c>
      <c r="F9156" s="26">
        <v>0.86256550399999998</v>
      </c>
    </row>
    <row r="9157" spans="1:6" ht="16" customHeight="1" x14ac:dyDescent="0.2">
      <c r="A9157" s="24">
        <v>9155</v>
      </c>
      <c r="B9157" s="22" t="s">
        <v>9165</v>
      </c>
      <c r="C9157" s="25">
        <v>0.511195913</v>
      </c>
      <c r="D9157" s="25">
        <v>0.51266023400000005</v>
      </c>
      <c r="E9157" s="25">
        <v>3.946393139</v>
      </c>
      <c r="F9157" s="26">
        <v>0.48808096299999998</v>
      </c>
    </row>
    <row r="9158" spans="1:6" ht="16" customHeight="1" x14ac:dyDescent="0.2">
      <c r="A9158" s="24">
        <v>9156</v>
      </c>
      <c r="B9158" s="22" t="s">
        <v>9166</v>
      </c>
      <c r="C9158" s="25">
        <v>0.34941694699999998</v>
      </c>
      <c r="D9158" s="25">
        <v>0.352200666</v>
      </c>
      <c r="E9158" s="25">
        <v>1.9097158599999999</v>
      </c>
      <c r="F9158" s="26">
        <v>0.66215506099999999</v>
      </c>
    </row>
    <row r="9159" spans="1:6" ht="16" customHeight="1" x14ac:dyDescent="0.2">
      <c r="A9159" s="24">
        <v>9157</v>
      </c>
      <c r="B9159" s="22" t="s">
        <v>9167</v>
      </c>
      <c r="C9159" s="25">
        <v>-0.23566253200000001</v>
      </c>
      <c r="D9159" s="25">
        <v>-0.23741190400000001</v>
      </c>
      <c r="E9159" s="25">
        <v>2.0482945309999998</v>
      </c>
      <c r="F9159" s="26">
        <v>0.76398389200000005</v>
      </c>
    </row>
    <row r="9160" spans="1:6" ht="16" customHeight="1" x14ac:dyDescent="0.2">
      <c r="A9160" s="24">
        <v>9158</v>
      </c>
      <c r="B9160" s="22" t="s">
        <v>9168</v>
      </c>
      <c r="C9160" s="25">
        <v>-0.29735265799999999</v>
      </c>
      <c r="D9160" s="25">
        <v>-0.29792949000000002</v>
      </c>
      <c r="E9160" s="25">
        <v>3.8022603400000001</v>
      </c>
      <c r="F9160" s="26">
        <v>0.70313608800000005</v>
      </c>
    </row>
    <row r="9161" spans="1:6" ht="16" customHeight="1" x14ac:dyDescent="0.2">
      <c r="A9161" s="24">
        <v>9159</v>
      </c>
      <c r="B9161" s="22" t="s">
        <v>9169</v>
      </c>
      <c r="C9161" s="25">
        <v>0.57549861700000005</v>
      </c>
      <c r="D9161" s="25">
        <v>0.57761802200000001</v>
      </c>
      <c r="E9161" s="25">
        <v>3.206244849</v>
      </c>
      <c r="F9161" s="26">
        <v>0.42697776700000001</v>
      </c>
    </row>
    <row r="9162" spans="1:6" ht="16" customHeight="1" x14ac:dyDescent="0.2">
      <c r="A9162" s="24">
        <v>9160</v>
      </c>
      <c r="B9162" s="22" t="s">
        <v>9170</v>
      </c>
      <c r="C9162" s="25">
        <v>0.154562854</v>
      </c>
      <c r="D9162" s="25">
        <v>0.15487837400000001</v>
      </c>
      <c r="E9162" s="25">
        <v>4.0863874390000001</v>
      </c>
      <c r="F9162" s="26">
        <v>0.84431879300000001</v>
      </c>
    </row>
    <row r="9163" spans="1:6" ht="16" customHeight="1" x14ac:dyDescent="0.2">
      <c r="A9163" s="24">
        <v>9161</v>
      </c>
      <c r="B9163" s="22" t="s">
        <v>9171</v>
      </c>
      <c r="C9163" s="25">
        <v>1.3435837000000001E-2</v>
      </c>
      <c r="D9163" s="25">
        <v>1.3512819000000001E-2</v>
      </c>
      <c r="E9163" s="25">
        <v>2.5511003209999998</v>
      </c>
      <c r="F9163" s="26">
        <v>0.98587047000000005</v>
      </c>
    </row>
    <row r="9164" spans="1:6" ht="16" customHeight="1" x14ac:dyDescent="0.2">
      <c r="A9164" s="24">
        <v>9162</v>
      </c>
      <c r="B9164" s="22" t="s">
        <v>9172</v>
      </c>
      <c r="C9164" s="25">
        <v>-0.22052079999999999</v>
      </c>
      <c r="D9164" s="25">
        <v>-0.22126981500000001</v>
      </c>
      <c r="E9164" s="25">
        <v>3.4516673679999998</v>
      </c>
      <c r="F9164" s="26">
        <v>0.77937652300000004</v>
      </c>
    </row>
    <row r="9165" spans="1:6" ht="16" customHeight="1" x14ac:dyDescent="0.2">
      <c r="A9165" s="24">
        <v>9163</v>
      </c>
      <c r="B9165" s="22" t="s">
        <v>9173</v>
      </c>
      <c r="C9165" s="25">
        <v>-0.25883844499999997</v>
      </c>
      <c r="D9165" s="25">
        <v>-0.25922845999999999</v>
      </c>
      <c r="E9165" s="25">
        <v>4.3720746750000004</v>
      </c>
      <c r="F9165" s="26">
        <v>0.74170118500000004</v>
      </c>
    </row>
    <row r="9166" spans="1:6" ht="16" customHeight="1" x14ac:dyDescent="0.2">
      <c r="A9166" s="24">
        <v>9164</v>
      </c>
      <c r="B9166" s="22" t="s">
        <v>9174</v>
      </c>
      <c r="C9166" s="25">
        <v>-0.36813783</v>
      </c>
      <c r="D9166" s="25">
        <v>-0.369876602</v>
      </c>
      <c r="E9166" s="25">
        <v>3.2203423029999998</v>
      </c>
      <c r="F9166" s="26">
        <v>0.63131918200000003</v>
      </c>
    </row>
    <row r="9167" spans="1:6" ht="16" customHeight="1" x14ac:dyDescent="0.2">
      <c r="A9167" s="24">
        <v>9165</v>
      </c>
      <c r="B9167" s="22" t="s">
        <v>9175</v>
      </c>
      <c r="C9167" s="25">
        <v>0.38634971699999998</v>
      </c>
      <c r="D9167" s="25">
        <v>0.38667493400000003</v>
      </c>
      <c r="E9167" s="25">
        <v>5.1952167889999998</v>
      </c>
      <c r="F9167" s="26">
        <v>0.61330753400000004</v>
      </c>
    </row>
    <row r="9168" spans="1:6" ht="16" customHeight="1" x14ac:dyDescent="0.2">
      <c r="A9168" s="24">
        <v>9166</v>
      </c>
      <c r="B9168" s="22" t="s">
        <v>9176</v>
      </c>
      <c r="C9168" s="25">
        <v>-0.51598555599999996</v>
      </c>
      <c r="D9168" s="25">
        <v>-0.51680217100000003</v>
      </c>
      <c r="E9168" s="25">
        <v>4.0633372239999996</v>
      </c>
      <c r="F9168" s="26">
        <v>0.49288142499999998</v>
      </c>
    </row>
    <row r="9169" spans="1:6" ht="16" customHeight="1" x14ac:dyDescent="0.2">
      <c r="A9169" s="24">
        <v>9167</v>
      </c>
      <c r="B9169" s="22" t="s">
        <v>9177</v>
      </c>
      <c r="C9169" s="25">
        <v>0.13994436499999999</v>
      </c>
      <c r="D9169" s="25">
        <v>0.140279874</v>
      </c>
      <c r="E9169" s="25">
        <v>3.538921277</v>
      </c>
      <c r="F9169" s="26">
        <v>0.85881804900000003</v>
      </c>
    </row>
    <row r="9170" spans="1:6" ht="16" customHeight="1" x14ac:dyDescent="0.2">
      <c r="A9170" s="24">
        <v>9168</v>
      </c>
      <c r="B9170" s="22" t="s">
        <v>9178</v>
      </c>
      <c r="C9170" s="25">
        <v>-3.6796043000000001E-2</v>
      </c>
      <c r="D9170" s="25">
        <v>-3.7026842999999997E-2</v>
      </c>
      <c r="E9170" s="25">
        <v>2.59939184</v>
      </c>
      <c r="F9170" s="26">
        <v>0.96370842499999998</v>
      </c>
    </row>
    <row r="9171" spans="1:6" ht="16" customHeight="1" x14ac:dyDescent="0.2">
      <c r="A9171" s="24">
        <v>9169</v>
      </c>
      <c r="B9171" s="22" t="s">
        <v>9179</v>
      </c>
      <c r="C9171" s="25">
        <v>0.441630782</v>
      </c>
      <c r="D9171" s="25">
        <v>0.44256039200000002</v>
      </c>
      <c r="E9171" s="25">
        <v>3.8100510010000002</v>
      </c>
      <c r="F9171" s="26">
        <v>0.55779183200000004</v>
      </c>
    </row>
    <row r="9172" spans="1:6" ht="16" customHeight="1" x14ac:dyDescent="0.2">
      <c r="A9172" s="24">
        <v>9170</v>
      </c>
      <c r="B9172" s="22" t="s">
        <v>9180</v>
      </c>
      <c r="C9172" s="25">
        <v>0.59893960400000001</v>
      </c>
      <c r="D9172" s="25">
        <v>0.59957058200000002</v>
      </c>
      <c r="E9172" s="25">
        <v>4.6438510380000002</v>
      </c>
      <c r="F9172" s="26">
        <v>0.40066724300000001</v>
      </c>
    </row>
    <row r="9173" spans="1:6" ht="16" customHeight="1" x14ac:dyDescent="0.2">
      <c r="A9173" s="24">
        <v>9171</v>
      </c>
      <c r="B9173" s="22" t="s">
        <v>9181</v>
      </c>
      <c r="C9173" s="25">
        <v>0.19735439699999999</v>
      </c>
      <c r="D9173" s="25">
        <v>0.198884372</v>
      </c>
      <c r="E9173" s="25">
        <v>1.8793409489999999</v>
      </c>
      <c r="F9173" s="26">
        <v>0.80223042899999997</v>
      </c>
    </row>
    <row r="9174" spans="1:6" ht="16" customHeight="1" x14ac:dyDescent="0.2">
      <c r="A9174" s="24">
        <v>9172</v>
      </c>
      <c r="B9174" s="22" t="s">
        <v>9182</v>
      </c>
      <c r="C9174" s="25">
        <v>1.740796214</v>
      </c>
      <c r="D9174" s="25">
        <v>1.7876343969999999</v>
      </c>
      <c r="E9174" s="25">
        <v>1.809296579</v>
      </c>
      <c r="F9174" s="26">
        <v>1.7443628999999999E-2</v>
      </c>
    </row>
    <row r="9175" spans="1:6" ht="16" customHeight="1" x14ac:dyDescent="0.2">
      <c r="A9175" s="24">
        <v>9173</v>
      </c>
      <c r="B9175" s="22" t="s">
        <v>9183</v>
      </c>
      <c r="C9175" s="25">
        <v>-0.64378338999999996</v>
      </c>
      <c r="D9175" s="25">
        <v>-0.64663669800000001</v>
      </c>
      <c r="E9175" s="25">
        <v>2.7721226780000001</v>
      </c>
      <c r="F9175" s="26">
        <v>0.38135854600000002</v>
      </c>
    </row>
    <row r="9176" spans="1:6" ht="16" customHeight="1" x14ac:dyDescent="0.2">
      <c r="A9176" s="24">
        <v>9174</v>
      </c>
      <c r="B9176" s="22" t="s">
        <v>9184</v>
      </c>
      <c r="C9176" s="25">
        <v>0.16080298900000001</v>
      </c>
      <c r="D9176" s="25">
        <v>0.16089435799999999</v>
      </c>
      <c r="E9176" s="25">
        <v>5.697556219</v>
      </c>
      <c r="F9176" s="26">
        <v>0.83717541900000003</v>
      </c>
    </row>
    <row r="9177" spans="1:6" ht="16" customHeight="1" x14ac:dyDescent="0.2">
      <c r="A9177" s="24">
        <v>9175</v>
      </c>
      <c r="B9177" s="22" t="s">
        <v>9185</v>
      </c>
      <c r="C9177" s="25">
        <v>-8.8207748000000002E-2</v>
      </c>
      <c r="D9177" s="25">
        <v>-8.8245674999999996E-2</v>
      </c>
      <c r="E9177" s="25">
        <v>5.9376661540000004</v>
      </c>
      <c r="F9177" s="26">
        <v>0.913234612</v>
      </c>
    </row>
    <row r="9178" spans="1:6" ht="16" customHeight="1" x14ac:dyDescent="0.2">
      <c r="A9178" s="24">
        <v>9176</v>
      </c>
      <c r="B9178" s="22" t="s">
        <v>9186</v>
      </c>
      <c r="C9178" s="25">
        <v>0.17494116900000001</v>
      </c>
      <c r="D9178" s="25">
        <v>0.17579478100000001</v>
      </c>
      <c r="E9178" s="25">
        <v>2.5634288650000001</v>
      </c>
      <c r="F9178" s="26">
        <v>0.82353562999999996</v>
      </c>
    </row>
    <row r="9179" spans="1:6" ht="16" customHeight="1" x14ac:dyDescent="0.2">
      <c r="A9179" s="24">
        <v>9177</v>
      </c>
      <c r="B9179" s="22" t="s">
        <v>9187</v>
      </c>
      <c r="C9179" s="25">
        <v>0.42534683699999998</v>
      </c>
      <c r="D9179" s="25">
        <v>0.425744346</v>
      </c>
      <c r="E9179" s="25">
        <v>5.135852528</v>
      </c>
      <c r="F9179" s="26">
        <v>0.57663924899999996</v>
      </c>
    </row>
    <row r="9180" spans="1:6" ht="16" customHeight="1" x14ac:dyDescent="0.2">
      <c r="A9180" s="24">
        <v>9178</v>
      </c>
      <c r="B9180" s="22" t="s">
        <v>9188</v>
      </c>
      <c r="C9180" s="25">
        <v>1.9480893999999999E-2</v>
      </c>
      <c r="D9180" s="25">
        <v>1.9535298999999999E-2</v>
      </c>
      <c r="E9180" s="25">
        <v>3.323495442</v>
      </c>
      <c r="F9180" s="26">
        <v>0.97969653499999998</v>
      </c>
    </row>
    <row r="9181" spans="1:6" ht="16" customHeight="1" x14ac:dyDescent="0.2">
      <c r="A9181" s="24">
        <v>9179</v>
      </c>
      <c r="B9181" s="22" t="s">
        <v>9189</v>
      </c>
      <c r="C9181" s="25">
        <v>-0.29877358199999998</v>
      </c>
      <c r="D9181" s="25">
        <v>-0.299069162</v>
      </c>
      <c r="E9181" s="25">
        <v>4.694831873</v>
      </c>
      <c r="F9181" s="26">
        <v>0.70188266399999999</v>
      </c>
    </row>
    <row r="9182" spans="1:6" ht="16" customHeight="1" x14ac:dyDescent="0.2">
      <c r="A9182" s="24">
        <v>9180</v>
      </c>
      <c r="B9182" s="22" t="s">
        <v>9190</v>
      </c>
      <c r="C9182" s="25">
        <v>-9.1072109999999998E-2</v>
      </c>
      <c r="D9182" s="25">
        <v>-9.1105648999999997E-2</v>
      </c>
      <c r="E9182" s="25">
        <v>5.8946405759999996</v>
      </c>
      <c r="F9182" s="26">
        <v>0.90985935200000001</v>
      </c>
    </row>
    <row r="9183" spans="1:6" ht="16" customHeight="1" x14ac:dyDescent="0.2">
      <c r="A9183" s="24">
        <v>9181</v>
      </c>
      <c r="B9183" s="22" t="s">
        <v>9191</v>
      </c>
      <c r="C9183" s="25">
        <v>5.0312823E-2</v>
      </c>
      <c r="D9183" s="25">
        <v>5.0507717000000001E-2</v>
      </c>
      <c r="E9183" s="25">
        <v>2.8248578640000002</v>
      </c>
      <c r="F9183" s="26">
        <v>0.94885725799999998</v>
      </c>
    </row>
    <row r="9184" spans="1:6" ht="16" customHeight="1" x14ac:dyDescent="0.2">
      <c r="A9184" s="24">
        <v>9182</v>
      </c>
      <c r="B9184" s="22" t="s">
        <v>9192</v>
      </c>
      <c r="C9184" s="25">
        <v>-0.33240995299999998</v>
      </c>
      <c r="D9184" s="25">
        <v>-0.33260842200000001</v>
      </c>
      <c r="E9184" s="25">
        <v>5.7763934790000002</v>
      </c>
      <c r="F9184" s="26">
        <v>0.66879497300000001</v>
      </c>
    </row>
    <row r="9185" spans="1:6" ht="16" customHeight="1" x14ac:dyDescent="0.2">
      <c r="A9185" s="24">
        <v>9183</v>
      </c>
      <c r="B9185" s="22" t="s">
        <v>9193</v>
      </c>
      <c r="C9185" s="25">
        <v>-0.74626569499999995</v>
      </c>
      <c r="D9185" s="25">
        <v>-0.74675785400000005</v>
      </c>
      <c r="E9185" s="25">
        <v>5.7291656550000001</v>
      </c>
      <c r="F9185" s="26">
        <v>0.25959840499999998</v>
      </c>
    </row>
    <row r="9186" spans="1:6" ht="16" customHeight="1" x14ac:dyDescent="0.2">
      <c r="A9186" s="24">
        <v>9184</v>
      </c>
      <c r="B9186" s="22" t="s">
        <v>9194</v>
      </c>
      <c r="C9186" s="25">
        <v>0.58984098200000001</v>
      </c>
      <c r="D9186" s="25">
        <v>0.604151781</v>
      </c>
      <c r="E9186" s="25">
        <v>1.1121901910000001</v>
      </c>
      <c r="F9186" s="26">
        <v>0.45122644099999998</v>
      </c>
    </row>
    <row r="9187" spans="1:6" ht="16" customHeight="1" x14ac:dyDescent="0.2">
      <c r="A9187" s="24">
        <v>9185</v>
      </c>
      <c r="B9187" s="22" t="s">
        <v>9195</v>
      </c>
      <c r="C9187" s="25">
        <v>3.6832135000000002E-2</v>
      </c>
      <c r="D9187" s="25">
        <v>3.6917709E-2</v>
      </c>
      <c r="E9187" s="25">
        <v>3.6711231689999999</v>
      </c>
      <c r="F9187" s="26">
        <v>0.96231222699999996</v>
      </c>
    </row>
    <row r="9188" spans="1:6" ht="16" customHeight="1" x14ac:dyDescent="0.2">
      <c r="A9188" s="24">
        <v>9186</v>
      </c>
      <c r="B9188" s="22" t="s">
        <v>9196</v>
      </c>
      <c r="C9188" s="25">
        <v>-5.1256521999999999E-2</v>
      </c>
      <c r="D9188" s="25">
        <v>-5.1268648999999999E-2</v>
      </c>
      <c r="E9188" s="25">
        <v>7.1195595640000002</v>
      </c>
      <c r="F9188" s="26">
        <v>0.95013667800000001</v>
      </c>
    </row>
    <row r="9189" spans="1:6" ht="16" customHeight="1" x14ac:dyDescent="0.2">
      <c r="A9189" s="24">
        <v>9187</v>
      </c>
      <c r="B9189" s="22" t="s">
        <v>9197</v>
      </c>
      <c r="C9189" s="25">
        <v>-0.16805110400000001</v>
      </c>
      <c r="D9189" s="25">
        <v>-0.168382372</v>
      </c>
      <c r="E9189" s="25">
        <v>3.986905938</v>
      </c>
      <c r="F9189" s="26">
        <v>0.83238754100000001</v>
      </c>
    </row>
    <row r="9190" spans="1:6" ht="16" customHeight="1" x14ac:dyDescent="0.2">
      <c r="A9190" s="24">
        <v>9188</v>
      </c>
      <c r="B9190" s="22" t="s">
        <v>9198</v>
      </c>
      <c r="C9190" s="25">
        <v>0.48368019400000001</v>
      </c>
      <c r="D9190" s="25">
        <v>0.48373126</v>
      </c>
      <c r="E9190" s="25">
        <v>8.200678023</v>
      </c>
      <c r="F9190" s="26">
        <v>0.51540931899999998</v>
      </c>
    </row>
    <row r="9191" spans="1:6" ht="16" customHeight="1" x14ac:dyDescent="0.2">
      <c r="A9191" s="24">
        <v>9189</v>
      </c>
      <c r="B9191" s="22" t="s">
        <v>9199</v>
      </c>
      <c r="C9191" s="25">
        <v>0.78281065599999999</v>
      </c>
      <c r="D9191" s="25">
        <v>0.78344086400000001</v>
      </c>
      <c r="E9191" s="25">
        <v>5.2176400999999997</v>
      </c>
      <c r="F9191" s="26">
        <v>0.22593171300000001</v>
      </c>
    </row>
    <row r="9192" spans="1:6" ht="16" customHeight="1" x14ac:dyDescent="0.2">
      <c r="A9192" s="24">
        <v>9190</v>
      </c>
      <c r="B9192" s="22" t="s">
        <v>9200</v>
      </c>
      <c r="C9192" s="25">
        <v>0.92080698999999999</v>
      </c>
      <c r="D9192" s="25">
        <v>0.92104480099999997</v>
      </c>
      <c r="E9192" s="25">
        <v>8.0621089949999991</v>
      </c>
      <c r="F9192" s="26">
        <v>0.11069148700000001</v>
      </c>
    </row>
    <row r="9193" spans="1:6" ht="16" customHeight="1" x14ac:dyDescent="0.2">
      <c r="A9193" s="24">
        <v>9191</v>
      </c>
      <c r="B9193" s="22" t="s">
        <v>9201</v>
      </c>
      <c r="C9193" s="25">
        <v>-0.90020519399999999</v>
      </c>
      <c r="D9193" s="25">
        <v>-0.90557983200000003</v>
      </c>
      <c r="E9193" s="25">
        <v>2.6111538410000001</v>
      </c>
      <c r="F9193" s="26">
        <v>0.175794594</v>
      </c>
    </row>
    <row r="9194" spans="1:6" ht="16" customHeight="1" x14ac:dyDescent="0.2">
      <c r="A9194" s="24">
        <v>9192</v>
      </c>
      <c r="B9194" s="22" t="s">
        <v>9202</v>
      </c>
      <c r="C9194" s="25">
        <v>0.130735512</v>
      </c>
      <c r="D9194" s="25">
        <v>0.13077915300000001</v>
      </c>
      <c r="E9194" s="25">
        <v>6.6940988260000003</v>
      </c>
      <c r="F9194" s="26">
        <v>0.86847325900000005</v>
      </c>
    </row>
    <row r="9195" spans="1:6" ht="16" customHeight="1" x14ac:dyDescent="0.2">
      <c r="A9195" s="24">
        <v>9193</v>
      </c>
      <c r="B9195" s="22" t="s">
        <v>9203</v>
      </c>
      <c r="C9195" s="25">
        <v>-1.294206E-3</v>
      </c>
      <c r="D9195" s="25">
        <v>-1.295381E-3</v>
      </c>
      <c r="E9195" s="25">
        <v>5.3633892919999999</v>
      </c>
      <c r="F9195" s="26">
        <v>0.99956484400000001</v>
      </c>
    </row>
    <row r="9196" spans="1:6" ht="16" customHeight="1" x14ac:dyDescent="0.2">
      <c r="A9196" s="24">
        <v>9194</v>
      </c>
      <c r="B9196" s="22" t="s">
        <v>9204</v>
      </c>
      <c r="C9196" s="25">
        <v>9.1200251999999996E-2</v>
      </c>
      <c r="D9196" s="25">
        <v>9.1228199999999995E-2</v>
      </c>
      <c r="E9196" s="25">
        <v>6.6012159940000004</v>
      </c>
      <c r="F9196" s="26">
        <v>0.90868009900000002</v>
      </c>
    </row>
    <row r="9197" spans="1:6" ht="16" customHeight="1" x14ac:dyDescent="0.2">
      <c r="A9197" s="24">
        <v>9195</v>
      </c>
      <c r="B9197" s="22" t="s">
        <v>9205</v>
      </c>
      <c r="C9197" s="25">
        <v>0.15527005099999999</v>
      </c>
      <c r="D9197" s="25">
        <v>0.15617055599999999</v>
      </c>
      <c r="E9197" s="25">
        <v>2.4602942350000001</v>
      </c>
      <c r="F9197" s="26">
        <v>0.84403871100000005</v>
      </c>
    </row>
    <row r="9198" spans="1:6" ht="16" customHeight="1" x14ac:dyDescent="0.2">
      <c r="A9198" s="24">
        <v>9196</v>
      </c>
      <c r="B9198" s="22" t="s">
        <v>9206</v>
      </c>
      <c r="C9198" s="25">
        <v>-0.59889071999999999</v>
      </c>
      <c r="D9198" s="25">
        <v>-0.59940050700000003</v>
      </c>
      <c r="E9198" s="25">
        <v>4.9514238959999997</v>
      </c>
      <c r="F9198" s="26">
        <v>0.40209858100000001</v>
      </c>
    </row>
    <row r="9199" spans="1:6" ht="16" customHeight="1" x14ac:dyDescent="0.2">
      <c r="A9199" s="24">
        <v>9197</v>
      </c>
      <c r="B9199" s="22" t="s">
        <v>9207</v>
      </c>
      <c r="C9199" s="25">
        <v>0.13706295800000001</v>
      </c>
      <c r="D9199" s="25">
        <v>0.13717654100000001</v>
      </c>
      <c r="E9199" s="25">
        <v>5.5863573219999996</v>
      </c>
      <c r="F9199" s="26">
        <v>0.86186969899999999</v>
      </c>
    </row>
    <row r="9200" spans="1:6" ht="16" customHeight="1" x14ac:dyDescent="0.2">
      <c r="A9200" s="24">
        <v>9198</v>
      </c>
      <c r="B9200" s="22" t="s">
        <v>9208</v>
      </c>
      <c r="C9200" s="25">
        <v>0.243729952</v>
      </c>
      <c r="D9200" s="25">
        <v>0.24376219900000001</v>
      </c>
      <c r="E9200" s="25">
        <v>7.9657196829999997</v>
      </c>
      <c r="F9200" s="26">
        <v>0.75494187099999999</v>
      </c>
    </row>
    <row r="9201" spans="1:6" ht="16" customHeight="1" x14ac:dyDescent="0.2">
      <c r="A9201" s="24">
        <v>9199</v>
      </c>
      <c r="B9201" s="22" t="s">
        <v>9209</v>
      </c>
      <c r="C9201" s="25">
        <v>0.23013225800000001</v>
      </c>
      <c r="D9201" s="25">
        <v>0.230369507</v>
      </c>
      <c r="E9201" s="25">
        <v>5.6717167030000004</v>
      </c>
      <c r="F9201" s="26">
        <v>0.76873717799999997</v>
      </c>
    </row>
    <row r="9202" spans="1:6" ht="16" customHeight="1" x14ac:dyDescent="0.2">
      <c r="A9202" s="24">
        <v>9200</v>
      </c>
      <c r="B9202" s="22" t="s">
        <v>9210</v>
      </c>
      <c r="C9202" s="25">
        <v>-0.35515687800000001</v>
      </c>
      <c r="D9202" s="25">
        <v>-0.35567792100000001</v>
      </c>
      <c r="E9202" s="25">
        <v>4.3070026229999998</v>
      </c>
      <c r="F9202" s="26">
        <v>0.64532559899999997</v>
      </c>
    </row>
    <row r="9203" spans="1:6" ht="16" customHeight="1" x14ac:dyDescent="0.2">
      <c r="A9203" s="24">
        <v>9201</v>
      </c>
      <c r="B9203" s="22" t="s">
        <v>9211</v>
      </c>
      <c r="C9203" s="25">
        <v>-0.714098079</v>
      </c>
      <c r="D9203" s="25">
        <v>-0.96872497999999996</v>
      </c>
      <c r="E9203" s="25">
        <v>0.388775496</v>
      </c>
      <c r="F9203" s="26">
        <v>0.57217876999999995</v>
      </c>
    </row>
    <row r="9204" spans="1:6" ht="16" customHeight="1" x14ac:dyDescent="0.2">
      <c r="A9204" s="24">
        <v>9202</v>
      </c>
      <c r="B9204" s="22" t="s">
        <v>9212</v>
      </c>
      <c r="C9204" s="25">
        <v>-0.26293524499999998</v>
      </c>
      <c r="D9204" s="25">
        <v>-0.26510040600000001</v>
      </c>
      <c r="E9204" s="25">
        <v>2.3622690400000002</v>
      </c>
      <c r="F9204" s="26">
        <v>0.738162753</v>
      </c>
    </row>
    <row r="9205" spans="1:6" ht="16" customHeight="1" x14ac:dyDescent="0.2">
      <c r="A9205" s="24">
        <v>9203</v>
      </c>
      <c r="B9205" s="22" t="s">
        <v>9213</v>
      </c>
      <c r="C9205" s="25">
        <v>-0.115183725</v>
      </c>
      <c r="D9205" s="25">
        <v>-0.11649564599999999</v>
      </c>
      <c r="E9205" s="25">
        <v>1.954850838</v>
      </c>
      <c r="F9205" s="26">
        <v>0.88483953999999998</v>
      </c>
    </row>
    <row r="9206" spans="1:6" ht="16" customHeight="1" x14ac:dyDescent="0.2">
      <c r="A9206" s="24">
        <v>9204</v>
      </c>
      <c r="B9206" s="22" t="s">
        <v>9214</v>
      </c>
      <c r="C9206" s="25">
        <v>0.23458130499999999</v>
      </c>
      <c r="D9206" s="25">
        <v>0.23463072200000001</v>
      </c>
      <c r="E9206" s="25">
        <v>7.1449802289999997</v>
      </c>
      <c r="F9206" s="26">
        <v>0.76410040800000001</v>
      </c>
    </row>
    <row r="9207" spans="1:6" ht="16" customHeight="1" x14ac:dyDescent="0.2">
      <c r="A9207" s="24">
        <v>9205</v>
      </c>
      <c r="B9207" s="22" t="s">
        <v>9215</v>
      </c>
      <c r="C9207" s="25">
        <v>-4.1939167999999999E-2</v>
      </c>
      <c r="D9207" s="25">
        <v>-4.2022955000000001E-2</v>
      </c>
      <c r="E9207" s="25">
        <v>3.9182349250000001</v>
      </c>
      <c r="F9207" s="26">
        <v>0.95879387599999999</v>
      </c>
    </row>
    <row r="9208" spans="1:6" ht="16" customHeight="1" x14ac:dyDescent="0.2">
      <c r="A9208" s="24">
        <v>9206</v>
      </c>
      <c r="B9208" s="22" t="s">
        <v>9216</v>
      </c>
      <c r="C9208" s="25">
        <v>0.14141642500000001</v>
      </c>
      <c r="D9208" s="25">
        <v>0.14270639299999999</v>
      </c>
      <c r="E9208" s="25">
        <v>2.0713348389999999</v>
      </c>
      <c r="F9208" s="26">
        <v>0.85747910400000005</v>
      </c>
    </row>
    <row r="9209" spans="1:6" ht="16" customHeight="1" x14ac:dyDescent="0.2">
      <c r="A9209" s="24">
        <v>9207</v>
      </c>
      <c r="B9209" s="22" t="s">
        <v>9217</v>
      </c>
      <c r="C9209" s="25">
        <v>-0.67129528400000005</v>
      </c>
      <c r="D9209" s="25">
        <v>-0.67181460100000001</v>
      </c>
      <c r="E9209" s="25">
        <v>5.0475061429999997</v>
      </c>
      <c r="F9209" s="26">
        <v>0.33133951299999997</v>
      </c>
    </row>
    <row r="9210" spans="1:6" ht="16" customHeight="1" x14ac:dyDescent="0.2">
      <c r="A9210" s="24">
        <v>9208</v>
      </c>
      <c r="B9210" s="22" t="s">
        <v>9218</v>
      </c>
      <c r="C9210" s="25">
        <v>0.19008618199999999</v>
      </c>
      <c r="D9210" s="25">
        <v>0.190259442</v>
      </c>
      <c r="E9210" s="25">
        <v>4.6928818459999997</v>
      </c>
      <c r="F9210" s="26">
        <v>0.80852056100000003</v>
      </c>
    </row>
    <row r="9211" spans="1:6" ht="16" customHeight="1" x14ac:dyDescent="0.2">
      <c r="A9211" s="24">
        <v>9209</v>
      </c>
      <c r="B9211" s="22" t="s">
        <v>9219</v>
      </c>
      <c r="C9211" s="25">
        <v>-0.55081214899999997</v>
      </c>
      <c r="D9211" s="25">
        <v>-0.55105525</v>
      </c>
      <c r="E9211" s="25">
        <v>5.7690621960000001</v>
      </c>
      <c r="F9211" s="26">
        <v>0.452676994</v>
      </c>
    </row>
    <row r="9212" spans="1:6" ht="16" customHeight="1" x14ac:dyDescent="0.2">
      <c r="A9212" s="24">
        <v>9210</v>
      </c>
      <c r="B9212" s="22" t="s">
        <v>9220</v>
      </c>
      <c r="C9212" s="25">
        <v>-0.37878731700000001</v>
      </c>
      <c r="D9212" s="25">
        <v>-0.37964236200000001</v>
      </c>
      <c r="E9212" s="25">
        <v>4.2045943120000002</v>
      </c>
      <c r="F9212" s="26">
        <v>0.62127208499999997</v>
      </c>
    </row>
    <row r="9213" spans="1:6" ht="16" customHeight="1" x14ac:dyDescent="0.2">
      <c r="A9213" s="24">
        <v>9211</v>
      </c>
      <c r="B9213" s="22" t="s">
        <v>9221</v>
      </c>
      <c r="C9213" s="25">
        <v>0.110056261</v>
      </c>
      <c r="D9213" s="25">
        <v>0.11030145500000001</v>
      </c>
      <c r="E9213" s="25">
        <v>3.9290174279999999</v>
      </c>
      <c r="F9213" s="26">
        <v>0.88880745000000005</v>
      </c>
    </row>
    <row r="9214" spans="1:6" ht="16" customHeight="1" x14ac:dyDescent="0.2">
      <c r="A9214" s="24">
        <v>9212</v>
      </c>
      <c r="B9214" s="22" t="s">
        <v>9222</v>
      </c>
      <c r="C9214" s="25">
        <v>-0.14003019</v>
      </c>
      <c r="D9214" s="25">
        <v>-0.14021150600000001</v>
      </c>
      <c r="E9214" s="25">
        <v>4.2042828459999999</v>
      </c>
      <c r="F9214" s="26">
        <v>0.86081681600000004</v>
      </c>
    </row>
    <row r="9215" spans="1:6" ht="16" customHeight="1" x14ac:dyDescent="0.2">
      <c r="A9215" s="24">
        <v>9213</v>
      </c>
      <c r="B9215" s="22" t="s">
        <v>9223</v>
      </c>
      <c r="C9215" s="25">
        <v>-0.222071143</v>
      </c>
      <c r="D9215" s="25">
        <v>-0.222197279</v>
      </c>
      <c r="E9215" s="25">
        <v>5.8289469399999998</v>
      </c>
      <c r="F9215" s="26">
        <v>0.77852807599999996</v>
      </c>
    </row>
    <row r="9216" spans="1:6" ht="16" customHeight="1" x14ac:dyDescent="0.2">
      <c r="A9216" s="24">
        <v>9214</v>
      </c>
      <c r="B9216" s="22" t="s">
        <v>9224</v>
      </c>
      <c r="C9216" s="25">
        <v>-0.77522659999999999</v>
      </c>
      <c r="D9216" s="25">
        <v>-0.77603242100000003</v>
      </c>
      <c r="E9216" s="25">
        <v>5.0223350939999998</v>
      </c>
      <c r="F9216" s="26">
        <v>0.23527852799999999</v>
      </c>
    </row>
    <row r="9217" spans="1:6" ht="16" customHeight="1" x14ac:dyDescent="0.2">
      <c r="A9217" s="24">
        <v>9215</v>
      </c>
      <c r="B9217" s="22" t="s">
        <v>9225</v>
      </c>
      <c r="C9217" s="25">
        <v>6.5667999000000005E-2</v>
      </c>
      <c r="D9217" s="25">
        <v>6.5854130999999996E-2</v>
      </c>
      <c r="E9217" s="25">
        <v>3.7397788470000002</v>
      </c>
      <c r="F9217" s="26">
        <v>0.93363332899999996</v>
      </c>
    </row>
    <row r="9218" spans="1:6" ht="16" customHeight="1" x14ac:dyDescent="0.2">
      <c r="A9218" s="24">
        <v>9216</v>
      </c>
      <c r="B9218" s="22" t="s">
        <v>9226</v>
      </c>
      <c r="C9218" s="25">
        <v>-0.42344130099999999</v>
      </c>
      <c r="D9218" s="25">
        <v>-0.42439640699999998</v>
      </c>
      <c r="E9218" s="25">
        <v>3.8940583800000002</v>
      </c>
      <c r="F9218" s="26">
        <v>0.57671346099999998</v>
      </c>
    </row>
    <row r="9219" spans="1:6" ht="16" customHeight="1" x14ac:dyDescent="0.2">
      <c r="A9219" s="24">
        <v>9217</v>
      </c>
      <c r="B9219" s="22" t="s">
        <v>9227</v>
      </c>
      <c r="C9219" s="25">
        <v>-0.11326884800000001</v>
      </c>
      <c r="D9219" s="25">
        <v>-0.113517189</v>
      </c>
      <c r="E9219" s="25">
        <v>4.1869505440000001</v>
      </c>
      <c r="F9219" s="26">
        <v>0.88712032500000004</v>
      </c>
    </row>
    <row r="9220" spans="1:6" ht="16" customHeight="1" x14ac:dyDescent="0.2">
      <c r="A9220" s="24">
        <v>9218</v>
      </c>
      <c r="B9220" s="22" t="s">
        <v>9228</v>
      </c>
      <c r="C9220" s="25">
        <v>-0.39218023299999999</v>
      </c>
      <c r="D9220" s="25">
        <v>-0.392541796</v>
      </c>
      <c r="E9220" s="25">
        <v>4.6623326020000002</v>
      </c>
      <c r="F9220" s="26">
        <v>0.60872851500000003</v>
      </c>
    </row>
    <row r="9221" spans="1:6" ht="16" customHeight="1" x14ac:dyDescent="0.2">
      <c r="A9221" s="24">
        <v>9219</v>
      </c>
      <c r="B9221" s="22" t="s">
        <v>9229</v>
      </c>
      <c r="C9221" s="25">
        <v>0.15376508999999999</v>
      </c>
      <c r="D9221" s="25">
        <v>0.15392032</v>
      </c>
      <c r="E9221" s="25">
        <v>4.6297618900000002</v>
      </c>
      <c r="F9221" s="26">
        <v>0.84524709099999995</v>
      </c>
    </row>
    <row r="9222" spans="1:6" ht="16" customHeight="1" x14ac:dyDescent="0.2">
      <c r="A9222" s="24">
        <v>9220</v>
      </c>
      <c r="B9222" s="22" t="s">
        <v>9230</v>
      </c>
      <c r="C9222" s="25">
        <v>6.2334776000000001E-2</v>
      </c>
      <c r="D9222" s="25">
        <v>6.2371692999999999E-2</v>
      </c>
      <c r="E9222" s="25">
        <v>5.5371440730000003</v>
      </c>
      <c r="F9222" s="26">
        <v>0.93810447799999996</v>
      </c>
    </row>
    <row r="9223" spans="1:6" ht="16" customHeight="1" x14ac:dyDescent="0.2">
      <c r="A9223" s="24">
        <v>9221</v>
      </c>
      <c r="B9223" s="22" t="s">
        <v>9231</v>
      </c>
      <c r="C9223" s="25">
        <v>-0.118996197</v>
      </c>
      <c r="D9223" s="25">
        <v>-0.119028542</v>
      </c>
      <c r="E9223" s="25">
        <v>6.9217242819999996</v>
      </c>
      <c r="F9223" s="26">
        <v>0.88221643999999999</v>
      </c>
    </row>
    <row r="9224" spans="1:6" ht="16" customHeight="1" x14ac:dyDescent="0.2">
      <c r="A9224" s="24">
        <v>9222</v>
      </c>
      <c r="B9224" s="22" t="s">
        <v>9232</v>
      </c>
      <c r="C9224" s="25">
        <v>0.130028586</v>
      </c>
      <c r="D9224" s="25">
        <v>0.13041496399999999</v>
      </c>
      <c r="E9224" s="25">
        <v>3.5034286799999999</v>
      </c>
      <c r="F9224" s="26">
        <v>0.86893083800000004</v>
      </c>
    </row>
    <row r="9225" spans="1:6" ht="16" customHeight="1" x14ac:dyDescent="0.2">
      <c r="A9225" s="24">
        <v>9223</v>
      </c>
      <c r="B9225" s="22" t="s">
        <v>9233</v>
      </c>
      <c r="C9225" s="25">
        <v>-0.32394909799999999</v>
      </c>
      <c r="D9225" s="25">
        <v>-0.32505955800000003</v>
      </c>
      <c r="E9225" s="25">
        <v>3.0129801440000001</v>
      </c>
      <c r="F9225" s="26">
        <v>0.676850964</v>
      </c>
    </row>
    <row r="9226" spans="1:6" ht="16" customHeight="1" x14ac:dyDescent="0.2">
      <c r="A9226" s="24">
        <v>9224</v>
      </c>
      <c r="B9226" s="22" t="s">
        <v>9234</v>
      </c>
      <c r="C9226" s="25">
        <v>0.120424747</v>
      </c>
      <c r="D9226" s="25">
        <v>0.12042992900000001</v>
      </c>
      <c r="E9226" s="25">
        <v>9.5931680319999995</v>
      </c>
      <c r="F9226" s="26">
        <v>0.88016825200000004</v>
      </c>
    </row>
    <row r="9227" spans="1:6" ht="16" customHeight="1" x14ac:dyDescent="0.2">
      <c r="A9227" s="24">
        <v>9225</v>
      </c>
      <c r="B9227" s="22" t="s">
        <v>9235</v>
      </c>
      <c r="C9227" s="25">
        <v>0.43605015400000002</v>
      </c>
      <c r="D9227" s="25">
        <v>0.43723499500000002</v>
      </c>
      <c r="E9227" s="25">
        <v>3.5222880980000002</v>
      </c>
      <c r="F9227" s="26">
        <v>0.56345193599999999</v>
      </c>
    </row>
    <row r="9228" spans="1:6" ht="16" customHeight="1" x14ac:dyDescent="0.2">
      <c r="A9228" s="24">
        <v>9226</v>
      </c>
      <c r="B9228" s="22" t="s">
        <v>9236</v>
      </c>
      <c r="C9228" s="25">
        <v>1.9322729E-2</v>
      </c>
      <c r="D9228" s="25">
        <v>1.9786623E-2</v>
      </c>
      <c r="E9228" s="25">
        <v>1.7566031499999999</v>
      </c>
      <c r="F9228" s="26">
        <v>0.98077115100000001</v>
      </c>
    </row>
    <row r="9229" spans="1:6" ht="16" customHeight="1" x14ac:dyDescent="0.2">
      <c r="A9229" s="24">
        <v>9227</v>
      </c>
      <c r="B9229" s="22" t="s">
        <v>9237</v>
      </c>
      <c r="C9229" s="25">
        <v>3.4553953999999998E-2</v>
      </c>
      <c r="D9229" s="25">
        <v>3.4559278999999998E-2</v>
      </c>
      <c r="E9229" s="25">
        <v>7.3062467350000002</v>
      </c>
      <c r="F9229" s="26">
        <v>0.96394927100000005</v>
      </c>
    </row>
    <row r="9230" spans="1:6" ht="16" customHeight="1" x14ac:dyDescent="0.2">
      <c r="A9230" s="24">
        <v>9228</v>
      </c>
      <c r="B9230" s="22" t="s">
        <v>9238</v>
      </c>
      <c r="C9230" s="25">
        <v>-0.24538037300000001</v>
      </c>
      <c r="D9230" s="25">
        <v>-0.24590236900000001</v>
      </c>
      <c r="E9230" s="25">
        <v>3.9008221440000002</v>
      </c>
      <c r="F9230" s="26">
        <v>0.75489869300000001</v>
      </c>
    </row>
    <row r="9231" spans="1:6" ht="16" customHeight="1" x14ac:dyDescent="0.2">
      <c r="A9231" s="24">
        <v>9229</v>
      </c>
      <c r="B9231" s="22" t="s">
        <v>9239</v>
      </c>
      <c r="C9231" s="25">
        <v>-5.8173481999999999E-2</v>
      </c>
      <c r="D9231" s="25">
        <v>-5.8749331000000002E-2</v>
      </c>
      <c r="E9231" s="25">
        <v>1.938634658</v>
      </c>
      <c r="F9231" s="26">
        <v>0.94132319499999995</v>
      </c>
    </row>
    <row r="9232" spans="1:6" ht="16" customHeight="1" x14ac:dyDescent="0.2">
      <c r="A9232" s="24">
        <v>9230</v>
      </c>
      <c r="B9232" s="22" t="s">
        <v>9240</v>
      </c>
      <c r="C9232" s="25">
        <v>0.10679414</v>
      </c>
      <c r="D9232" s="25">
        <v>0.106913561</v>
      </c>
      <c r="E9232" s="25">
        <v>4.7125637960000004</v>
      </c>
      <c r="F9232" s="26">
        <v>0.89247219499999997</v>
      </c>
    </row>
    <row r="9233" spans="1:6" ht="16" customHeight="1" x14ac:dyDescent="0.2">
      <c r="A9233" s="24">
        <v>9231</v>
      </c>
      <c r="B9233" s="22" t="s">
        <v>9241</v>
      </c>
      <c r="C9233" s="25">
        <v>0.990128275</v>
      </c>
      <c r="D9233" s="25">
        <v>0.99661672800000001</v>
      </c>
      <c r="E9233" s="25">
        <v>1.9911247729999999</v>
      </c>
      <c r="F9233" s="26">
        <v>0.13446609600000001</v>
      </c>
    </row>
    <row r="9234" spans="1:6" ht="16" customHeight="1" x14ac:dyDescent="0.2">
      <c r="A9234" s="24">
        <v>9232</v>
      </c>
      <c r="B9234" s="22" t="s">
        <v>9242</v>
      </c>
      <c r="C9234" s="25">
        <v>0.22046658599999999</v>
      </c>
      <c r="D9234" s="25">
        <v>0.22113844299999999</v>
      </c>
      <c r="E9234" s="25">
        <v>3.5102094529999999</v>
      </c>
      <c r="F9234" s="26">
        <v>0.77818786799999995</v>
      </c>
    </row>
    <row r="9235" spans="1:6" ht="16" customHeight="1" x14ac:dyDescent="0.2">
      <c r="A9235" s="24">
        <v>9233</v>
      </c>
      <c r="B9235" s="22" t="s">
        <v>9243</v>
      </c>
      <c r="C9235" s="25">
        <v>-4.3869302999999998E-2</v>
      </c>
      <c r="D9235" s="25">
        <v>-4.3876976999999998E-2</v>
      </c>
      <c r="E9235" s="25">
        <v>7.2504041749999999</v>
      </c>
      <c r="F9235" s="26">
        <v>0.95737621699999997</v>
      </c>
    </row>
    <row r="9236" spans="1:6" ht="16" customHeight="1" x14ac:dyDescent="0.2">
      <c r="A9236" s="24">
        <v>9234</v>
      </c>
      <c r="B9236" s="22" t="s">
        <v>9244</v>
      </c>
      <c r="C9236" s="25">
        <v>-0.39045949099999999</v>
      </c>
      <c r="D9236" s="25">
        <v>-0.39062500100000003</v>
      </c>
      <c r="E9236" s="25">
        <v>6.0985598430000003</v>
      </c>
      <c r="F9236" s="26">
        <v>0.61338714299999997</v>
      </c>
    </row>
    <row r="9237" spans="1:6" ht="16" customHeight="1" x14ac:dyDescent="0.2">
      <c r="A9237" s="24">
        <v>9235</v>
      </c>
      <c r="B9237" s="22" t="s">
        <v>9245</v>
      </c>
      <c r="C9237" s="25">
        <v>-3.1213153E-2</v>
      </c>
      <c r="D9237" s="25">
        <v>-3.1251797999999997E-2</v>
      </c>
      <c r="E9237" s="25">
        <v>4.3103379820000001</v>
      </c>
      <c r="F9237" s="26">
        <v>0.96949864600000002</v>
      </c>
    </row>
    <row r="9238" spans="1:6" ht="16" customHeight="1" x14ac:dyDescent="0.2">
      <c r="A9238" s="24">
        <v>9236</v>
      </c>
      <c r="B9238" s="22" t="s">
        <v>9246</v>
      </c>
      <c r="C9238" s="25">
        <v>0.243623594</v>
      </c>
      <c r="D9238" s="25">
        <v>0.24370903999999999</v>
      </c>
      <c r="E9238" s="25">
        <v>6.409540936</v>
      </c>
      <c r="F9238" s="26">
        <v>0.75512690599999999</v>
      </c>
    </row>
    <row r="9239" spans="1:6" ht="16" customHeight="1" x14ac:dyDescent="0.2">
      <c r="A9239" s="24">
        <v>9237</v>
      </c>
      <c r="B9239" s="22" t="s">
        <v>9247</v>
      </c>
      <c r="C9239" s="25">
        <v>-0.107629291</v>
      </c>
      <c r="D9239" s="25">
        <v>-0.108228856</v>
      </c>
      <c r="E9239" s="25">
        <v>2.3293078779999998</v>
      </c>
      <c r="F9239" s="26">
        <v>0.892417609</v>
      </c>
    </row>
    <row r="9240" spans="1:6" ht="16" customHeight="1" x14ac:dyDescent="0.2">
      <c r="A9240" s="24">
        <v>9238</v>
      </c>
      <c r="B9240" s="22" t="s">
        <v>9248</v>
      </c>
      <c r="C9240" s="25">
        <v>-0.50676023400000003</v>
      </c>
      <c r="D9240" s="25">
        <v>-0.50735268</v>
      </c>
      <c r="E9240" s="25">
        <v>4.5577117439999997</v>
      </c>
      <c r="F9240" s="26">
        <v>0.49389889999999997</v>
      </c>
    </row>
    <row r="9241" spans="1:6" ht="16" customHeight="1" x14ac:dyDescent="0.2">
      <c r="A9241" s="24">
        <v>9239</v>
      </c>
      <c r="B9241" s="22" t="s">
        <v>9249</v>
      </c>
      <c r="C9241" s="25">
        <v>-0.11737625</v>
      </c>
      <c r="D9241" s="25">
        <v>-0.11749314299999999</v>
      </c>
      <c r="E9241" s="25">
        <v>5.0196902229999996</v>
      </c>
      <c r="F9241" s="26">
        <v>0.88320385499999998</v>
      </c>
    </row>
    <row r="9242" spans="1:6" ht="16" customHeight="1" x14ac:dyDescent="0.2">
      <c r="A9242" s="24">
        <v>9240</v>
      </c>
      <c r="B9242" s="22" t="s">
        <v>9250</v>
      </c>
      <c r="C9242" s="25">
        <v>-0.46868436400000002</v>
      </c>
      <c r="D9242" s="25">
        <v>-0.47230539100000002</v>
      </c>
      <c r="E9242" s="25">
        <v>1.924627002</v>
      </c>
      <c r="F9242" s="26">
        <v>0.55253339700000004</v>
      </c>
    </row>
    <row r="9243" spans="1:6" ht="16" customHeight="1" x14ac:dyDescent="0.2">
      <c r="A9243" s="24">
        <v>9241</v>
      </c>
      <c r="B9243" s="22" t="s">
        <v>9251</v>
      </c>
      <c r="C9243" s="25">
        <v>0.81524440899999995</v>
      </c>
      <c r="D9243" s="25">
        <v>0.87052552900000002</v>
      </c>
      <c r="E9243" s="25">
        <v>1.2006489229999999</v>
      </c>
      <c r="F9243" s="26">
        <v>0.35084465199999998</v>
      </c>
    </row>
    <row r="9244" spans="1:6" ht="16" customHeight="1" x14ac:dyDescent="0.2">
      <c r="A9244" s="24">
        <v>9242</v>
      </c>
      <c r="B9244" s="22" t="s">
        <v>9252</v>
      </c>
      <c r="C9244" s="25">
        <v>0.31143278899999999</v>
      </c>
      <c r="D9244" s="25">
        <v>0.311590688</v>
      </c>
      <c r="E9244" s="25">
        <v>6.3572396900000001</v>
      </c>
      <c r="F9244" s="26">
        <v>0.68766420100000003</v>
      </c>
    </row>
    <row r="9245" spans="1:6" ht="16" customHeight="1" x14ac:dyDescent="0.2">
      <c r="A9245" s="24">
        <v>9243</v>
      </c>
      <c r="B9245" s="22" t="s">
        <v>9253</v>
      </c>
      <c r="C9245" s="25">
        <v>0.214387455</v>
      </c>
      <c r="D9245" s="25">
        <v>0.214388683</v>
      </c>
      <c r="E9245" s="25">
        <v>12.350014209999999</v>
      </c>
      <c r="F9245" s="26">
        <v>0.78366947300000001</v>
      </c>
    </row>
    <row r="9246" spans="1:6" ht="16" customHeight="1" x14ac:dyDescent="0.2">
      <c r="A9246" s="24">
        <v>9244</v>
      </c>
      <c r="B9246" s="22" t="s">
        <v>9254</v>
      </c>
      <c r="C9246" s="25">
        <v>0.28246559100000002</v>
      </c>
      <c r="D9246" s="25">
        <v>0.28274555400000001</v>
      </c>
      <c r="E9246" s="25">
        <v>5.3921760010000002</v>
      </c>
      <c r="F9246" s="26">
        <v>0.71645815700000004</v>
      </c>
    </row>
    <row r="9247" spans="1:6" ht="16" customHeight="1" x14ac:dyDescent="0.2">
      <c r="A9247" s="24">
        <v>9245</v>
      </c>
      <c r="B9247" s="22" t="s">
        <v>9255</v>
      </c>
      <c r="C9247" s="25">
        <v>-0.41185066599999998</v>
      </c>
      <c r="D9247" s="25">
        <v>-0.41202831200000001</v>
      </c>
      <c r="E9247" s="25">
        <v>6.2114389489999997</v>
      </c>
      <c r="F9247" s="26">
        <v>0.58955269300000002</v>
      </c>
    </row>
    <row r="9248" spans="1:6" ht="16" customHeight="1" x14ac:dyDescent="0.2">
      <c r="A9248" s="24">
        <v>9246</v>
      </c>
      <c r="B9248" s="22" t="s">
        <v>9256</v>
      </c>
      <c r="C9248" s="25">
        <v>-0.30394663399999999</v>
      </c>
      <c r="D9248" s="25">
        <v>-0.30400112299999998</v>
      </c>
      <c r="E9248" s="25">
        <v>7.3429873370000003</v>
      </c>
      <c r="F9248" s="26">
        <v>0.696938532</v>
      </c>
    </row>
    <row r="9249" spans="1:6" ht="16" customHeight="1" x14ac:dyDescent="0.2">
      <c r="A9249" s="24">
        <v>9247</v>
      </c>
      <c r="B9249" s="22" t="s">
        <v>9257</v>
      </c>
      <c r="C9249" s="25">
        <v>0.90492450099999999</v>
      </c>
      <c r="D9249" s="25">
        <v>0.91054557000000003</v>
      </c>
      <c r="E9249" s="25">
        <v>3.01803548</v>
      </c>
      <c r="F9249" s="26">
        <v>0.16420615699999999</v>
      </c>
    </row>
    <row r="9250" spans="1:6" ht="16" customHeight="1" x14ac:dyDescent="0.2">
      <c r="A9250" s="24">
        <v>9248</v>
      </c>
      <c r="B9250" s="22" t="s">
        <v>9258</v>
      </c>
      <c r="C9250" s="25">
        <v>1.603330717</v>
      </c>
      <c r="D9250" s="25">
        <v>1.8247255920000001</v>
      </c>
      <c r="E9250" s="25">
        <v>0.49814006100000002</v>
      </c>
      <c r="F9250" s="26">
        <v>0.141571958</v>
      </c>
    </row>
    <row r="9251" spans="1:6" ht="16" customHeight="1" x14ac:dyDescent="0.2">
      <c r="A9251" s="24">
        <v>9249</v>
      </c>
      <c r="B9251" s="22" t="s">
        <v>9259</v>
      </c>
      <c r="C9251" s="25">
        <v>-0.92513668500000001</v>
      </c>
      <c r="D9251" s="25">
        <v>-0.93197043099999999</v>
      </c>
      <c r="E9251" s="25">
        <v>2.4686515240000002</v>
      </c>
      <c r="F9251" s="26">
        <v>0.19509652699999999</v>
      </c>
    </row>
    <row r="9252" spans="1:6" ht="16" customHeight="1" x14ac:dyDescent="0.2">
      <c r="A9252" s="24">
        <v>9250</v>
      </c>
      <c r="B9252" s="22" t="s">
        <v>9260</v>
      </c>
      <c r="C9252" s="25">
        <v>0.16705845899999999</v>
      </c>
      <c r="D9252" s="25">
        <v>0.16769872</v>
      </c>
      <c r="E9252" s="25">
        <v>3.3446252489999999</v>
      </c>
      <c r="F9252" s="26">
        <v>0.83169415099999999</v>
      </c>
    </row>
    <row r="9253" spans="1:6" ht="16" customHeight="1" x14ac:dyDescent="0.2">
      <c r="A9253" s="24">
        <v>9251</v>
      </c>
      <c r="B9253" s="22" t="s">
        <v>9261</v>
      </c>
      <c r="C9253" s="25">
        <v>0.61467640700000004</v>
      </c>
      <c r="D9253" s="25">
        <v>0.62005873600000005</v>
      </c>
      <c r="E9253" s="25">
        <v>1.927509838</v>
      </c>
      <c r="F9253" s="26">
        <v>0.40255809399999998</v>
      </c>
    </row>
    <row r="9254" spans="1:6" ht="16" customHeight="1" x14ac:dyDescent="0.2">
      <c r="A9254" s="24">
        <v>9252</v>
      </c>
      <c r="B9254" s="22" t="s">
        <v>9262</v>
      </c>
      <c r="C9254" s="25">
        <v>0.75072239799999996</v>
      </c>
      <c r="D9254" s="25">
        <v>0.75074518099999998</v>
      </c>
      <c r="E9254" s="25">
        <v>10.536543289999999</v>
      </c>
      <c r="F9254" s="26">
        <v>0.277328297</v>
      </c>
    </row>
    <row r="9255" spans="1:6" ht="16" customHeight="1" x14ac:dyDescent="0.2">
      <c r="A9255" s="24">
        <v>9253</v>
      </c>
      <c r="B9255" s="22" t="s">
        <v>9263</v>
      </c>
      <c r="C9255" s="25">
        <v>-1.1239005E-2</v>
      </c>
      <c r="D9255" s="25">
        <v>-1.1272503999999999E-2</v>
      </c>
      <c r="E9255" s="25">
        <v>3.9854397800000001</v>
      </c>
      <c r="F9255" s="26">
        <v>0.98954094800000003</v>
      </c>
    </row>
    <row r="9256" spans="1:6" ht="16" customHeight="1" x14ac:dyDescent="0.2">
      <c r="A9256" s="24">
        <v>9254</v>
      </c>
      <c r="B9256" s="22" t="s">
        <v>9264</v>
      </c>
      <c r="C9256" s="25">
        <v>-0.41659786500000001</v>
      </c>
      <c r="D9256" s="25">
        <v>-0.41796562100000001</v>
      </c>
      <c r="E9256" s="25">
        <v>3.2185296440000002</v>
      </c>
      <c r="F9256" s="26">
        <v>0.58380761699999995</v>
      </c>
    </row>
    <row r="9257" spans="1:6" ht="16" customHeight="1" x14ac:dyDescent="0.2">
      <c r="A9257" s="24">
        <v>9255</v>
      </c>
      <c r="B9257" s="22" t="s">
        <v>9265</v>
      </c>
      <c r="C9257" s="25">
        <v>9.2554883000000004E-2</v>
      </c>
      <c r="D9257" s="25">
        <v>9.2944268999999996E-2</v>
      </c>
      <c r="E9257" s="25">
        <v>3.0021474750000001</v>
      </c>
      <c r="F9257" s="26">
        <v>0.90620576200000003</v>
      </c>
    </row>
    <row r="9258" spans="1:6" ht="16" customHeight="1" x14ac:dyDescent="0.2">
      <c r="A9258" s="24">
        <v>9256</v>
      </c>
      <c r="B9258" s="22" t="s">
        <v>9266</v>
      </c>
      <c r="C9258" s="25">
        <v>-1.5761271E-2</v>
      </c>
      <c r="D9258" s="25">
        <v>-1.5778281000000002E-2</v>
      </c>
      <c r="E9258" s="25">
        <v>4.3918033740000002</v>
      </c>
      <c r="F9258" s="26">
        <v>0.985070008</v>
      </c>
    </row>
    <row r="9259" spans="1:6" ht="16" customHeight="1" x14ac:dyDescent="0.2">
      <c r="A9259" s="24">
        <v>9257</v>
      </c>
      <c r="B9259" s="22" t="s">
        <v>9267</v>
      </c>
      <c r="C9259" s="25">
        <v>7.2855006E-2</v>
      </c>
      <c r="D9259" s="25">
        <v>7.3143951999999998E-2</v>
      </c>
      <c r="E9259" s="25">
        <v>2.0490813929999998</v>
      </c>
      <c r="F9259" s="26">
        <v>0.93572113099999998</v>
      </c>
    </row>
    <row r="9260" spans="1:6" ht="16" customHeight="1" x14ac:dyDescent="0.2">
      <c r="A9260" s="24">
        <v>9258</v>
      </c>
      <c r="B9260" s="22" t="s">
        <v>9268</v>
      </c>
      <c r="C9260" s="25">
        <v>-0.32647005699999998</v>
      </c>
      <c r="D9260" s="25">
        <v>-0.32736910299999999</v>
      </c>
      <c r="E9260" s="25">
        <v>4.1316399439999998</v>
      </c>
      <c r="F9260" s="26">
        <v>0.67328247100000005</v>
      </c>
    </row>
    <row r="9261" spans="1:6" ht="16" customHeight="1" x14ac:dyDescent="0.2">
      <c r="A9261" s="24">
        <v>9259</v>
      </c>
      <c r="B9261" s="22" t="s">
        <v>9269</v>
      </c>
      <c r="C9261" s="25">
        <v>3.0210516420000002</v>
      </c>
      <c r="D9261" s="25">
        <v>3.060885641</v>
      </c>
      <c r="E9261" s="25">
        <v>2.3818209760000002</v>
      </c>
      <c r="F9261" s="27">
        <v>2.11E-7</v>
      </c>
    </row>
    <row r="9262" spans="1:6" ht="16" customHeight="1" x14ac:dyDescent="0.2">
      <c r="A9262" s="24">
        <v>9260</v>
      </c>
      <c r="B9262" s="22" t="s">
        <v>9270</v>
      </c>
      <c r="C9262" s="25">
        <v>0.28179565400000001</v>
      </c>
      <c r="D9262" s="25">
        <v>0.282257808</v>
      </c>
      <c r="E9262" s="25">
        <v>4.3180033099999999</v>
      </c>
      <c r="F9262" s="26">
        <v>0.71697357100000003</v>
      </c>
    </row>
    <row r="9263" spans="1:6" ht="16" customHeight="1" x14ac:dyDescent="0.2">
      <c r="A9263" s="24">
        <v>9261</v>
      </c>
      <c r="B9263" s="22" t="s">
        <v>9271</v>
      </c>
      <c r="C9263" s="25">
        <v>0.102272405</v>
      </c>
      <c r="D9263" s="25">
        <v>0.102371411</v>
      </c>
      <c r="E9263" s="25">
        <v>5.0132166590000002</v>
      </c>
      <c r="F9263" s="26">
        <v>0.897034</v>
      </c>
    </row>
    <row r="9264" spans="1:6" ht="16" customHeight="1" x14ac:dyDescent="0.2">
      <c r="A9264" s="24">
        <v>9262</v>
      </c>
      <c r="B9264" s="22" t="s">
        <v>9272</v>
      </c>
      <c r="C9264" s="25">
        <v>-0.29670345100000001</v>
      </c>
      <c r="D9264" s="25">
        <v>-0.29710120499999998</v>
      </c>
      <c r="E9264" s="25">
        <v>4.6507675910000001</v>
      </c>
      <c r="F9264" s="26">
        <v>0.70375153499999998</v>
      </c>
    </row>
    <row r="9265" spans="1:6" ht="16" customHeight="1" x14ac:dyDescent="0.2">
      <c r="A9265" s="24">
        <v>9263</v>
      </c>
      <c r="B9265" s="22" t="s">
        <v>9273</v>
      </c>
      <c r="C9265" s="25">
        <v>0.30936167799999997</v>
      </c>
      <c r="D9265" s="25">
        <v>0.30970072500000001</v>
      </c>
      <c r="E9265" s="25">
        <v>5.2055539770000001</v>
      </c>
      <c r="F9265" s="26">
        <v>0.68958933200000005</v>
      </c>
    </row>
    <row r="9266" spans="1:6" ht="16" customHeight="1" x14ac:dyDescent="0.2">
      <c r="A9266" s="24">
        <v>9264</v>
      </c>
      <c r="B9266" s="22" t="s">
        <v>9274</v>
      </c>
      <c r="C9266" s="25">
        <v>0.33661140099999998</v>
      </c>
      <c r="D9266" s="25">
        <v>0.33837624500000002</v>
      </c>
      <c r="E9266" s="25">
        <v>2.9109647380000001</v>
      </c>
      <c r="F9266" s="26">
        <v>0.66431475500000003</v>
      </c>
    </row>
    <row r="9267" spans="1:6" ht="16" customHeight="1" x14ac:dyDescent="0.2">
      <c r="A9267" s="24">
        <v>9265</v>
      </c>
      <c r="B9267" s="22" t="s">
        <v>9275</v>
      </c>
      <c r="C9267" s="25">
        <v>0</v>
      </c>
      <c r="D9267" s="25">
        <v>0</v>
      </c>
      <c r="E9267" s="25">
        <v>0.21037995000000001</v>
      </c>
      <c r="F9267" s="26">
        <v>1</v>
      </c>
    </row>
    <row r="9268" spans="1:6" ht="16" customHeight="1" x14ac:dyDescent="0.2">
      <c r="A9268" s="24">
        <v>9266</v>
      </c>
      <c r="B9268" s="22" t="s">
        <v>9276</v>
      </c>
      <c r="C9268" s="25">
        <v>-0.423117576</v>
      </c>
      <c r="D9268" s="25">
        <v>-0.42338376900000002</v>
      </c>
      <c r="E9268" s="25">
        <v>5.5455840409999997</v>
      </c>
      <c r="F9268" s="26">
        <v>0.584454633</v>
      </c>
    </row>
    <row r="9269" spans="1:6" ht="16" customHeight="1" x14ac:dyDescent="0.2">
      <c r="A9269" s="24">
        <v>9267</v>
      </c>
      <c r="B9269" s="22" t="s">
        <v>9277</v>
      </c>
      <c r="C9269" s="25">
        <v>-5.1131739999999998E-3</v>
      </c>
      <c r="D9269" s="25">
        <v>-5.1147959999999996E-3</v>
      </c>
      <c r="E9269" s="25">
        <v>4.559320155</v>
      </c>
      <c r="F9269" s="26">
        <v>0.99569215799999999</v>
      </c>
    </row>
    <row r="9270" spans="1:6" ht="16" customHeight="1" x14ac:dyDescent="0.2">
      <c r="A9270" s="24">
        <v>9268</v>
      </c>
      <c r="B9270" s="22" t="s">
        <v>9278</v>
      </c>
      <c r="C9270" s="25">
        <v>-0.28029565400000001</v>
      </c>
      <c r="D9270" s="25">
        <v>-0.28192645599999999</v>
      </c>
      <c r="E9270" s="25">
        <v>2.3850696029999998</v>
      </c>
      <c r="F9270" s="26">
        <v>0.72257119999999997</v>
      </c>
    </row>
    <row r="9271" spans="1:6" ht="16" customHeight="1" x14ac:dyDescent="0.2">
      <c r="A9271" s="24">
        <v>9269</v>
      </c>
      <c r="B9271" s="22" t="s">
        <v>9279</v>
      </c>
      <c r="C9271" s="25">
        <v>-0.13773401499999999</v>
      </c>
      <c r="D9271" s="25">
        <v>-0.137847621</v>
      </c>
      <c r="E9271" s="25">
        <v>5.2417217210000002</v>
      </c>
      <c r="F9271" s="26">
        <v>0.86281830599999998</v>
      </c>
    </row>
    <row r="9272" spans="1:6" ht="16" customHeight="1" x14ac:dyDescent="0.2">
      <c r="A9272" s="24">
        <v>9270</v>
      </c>
      <c r="B9272" s="22" t="s">
        <v>9280</v>
      </c>
      <c r="C9272" s="25">
        <v>4.6933464000000001E-2</v>
      </c>
      <c r="D9272" s="25">
        <v>4.7035177999999997E-2</v>
      </c>
      <c r="E9272" s="25">
        <v>4.3196138839999998</v>
      </c>
      <c r="F9272" s="26">
        <v>0.95254139699999996</v>
      </c>
    </row>
    <row r="9273" spans="1:6" ht="16" customHeight="1" x14ac:dyDescent="0.2">
      <c r="A9273" s="24">
        <v>9271</v>
      </c>
      <c r="B9273" s="22" t="s">
        <v>9281</v>
      </c>
      <c r="C9273" s="25">
        <v>-0.27879734299999998</v>
      </c>
      <c r="D9273" s="25">
        <v>-0.27884425299999999</v>
      </c>
      <c r="E9273" s="25">
        <v>7.4921323409999996</v>
      </c>
      <c r="F9273" s="26">
        <v>0.72243293399999997</v>
      </c>
    </row>
    <row r="9274" spans="1:6" ht="16" customHeight="1" x14ac:dyDescent="0.2">
      <c r="A9274" s="24">
        <v>9272</v>
      </c>
      <c r="B9274" s="22" t="s">
        <v>9282</v>
      </c>
      <c r="C9274" s="25">
        <v>-0.24816258499999999</v>
      </c>
      <c r="D9274" s="25">
        <v>-0.248736028</v>
      </c>
      <c r="E9274" s="25">
        <v>3.5923288950000001</v>
      </c>
      <c r="F9274" s="26">
        <v>0.75229685000000002</v>
      </c>
    </row>
    <row r="9275" spans="1:6" ht="16" customHeight="1" x14ac:dyDescent="0.2">
      <c r="A9275" s="24">
        <v>9273</v>
      </c>
      <c r="B9275" s="22" t="s">
        <v>9283</v>
      </c>
      <c r="C9275" s="25">
        <v>6.5184342000000006E-2</v>
      </c>
      <c r="D9275" s="25">
        <v>6.5542059E-2</v>
      </c>
      <c r="E9275" s="25">
        <v>2.6555402360000002</v>
      </c>
      <c r="F9275" s="26">
        <v>0.93370132400000005</v>
      </c>
    </row>
    <row r="9276" spans="1:6" ht="16" customHeight="1" x14ac:dyDescent="0.2">
      <c r="A9276" s="24">
        <v>9274</v>
      </c>
      <c r="B9276" s="22" t="s">
        <v>9284</v>
      </c>
      <c r="C9276" s="25">
        <v>-0.38851665600000002</v>
      </c>
      <c r="D9276" s="25">
        <v>-0.38911364300000001</v>
      </c>
      <c r="E9276" s="25">
        <v>4.4795040999999998</v>
      </c>
      <c r="F9276" s="26">
        <v>0.61192743900000002</v>
      </c>
    </row>
    <row r="9277" spans="1:6" ht="16" customHeight="1" x14ac:dyDescent="0.2">
      <c r="A9277" s="24">
        <v>9275</v>
      </c>
      <c r="B9277" s="22" t="s">
        <v>9285</v>
      </c>
      <c r="C9277" s="25">
        <v>-0.403727901</v>
      </c>
      <c r="D9277" s="25">
        <v>-0.40413284999999999</v>
      </c>
      <c r="E9277" s="25">
        <v>4.7268453069999996</v>
      </c>
      <c r="F9277" s="26">
        <v>0.59713231099999997</v>
      </c>
    </row>
    <row r="9278" spans="1:6" ht="16" customHeight="1" x14ac:dyDescent="0.2">
      <c r="A9278" s="24">
        <v>9276</v>
      </c>
      <c r="B9278" s="22" t="s">
        <v>9286</v>
      </c>
      <c r="C9278" s="25">
        <v>1.953026489</v>
      </c>
      <c r="D9278" s="25">
        <v>1.95328481</v>
      </c>
      <c r="E9278" s="25">
        <v>8.5248659750000009</v>
      </c>
      <c r="F9278" s="27">
        <v>2.62E-8</v>
      </c>
    </row>
    <row r="9279" spans="1:6" ht="16" customHeight="1" x14ac:dyDescent="0.2">
      <c r="A9279" s="24">
        <v>9277</v>
      </c>
      <c r="B9279" s="22" t="s">
        <v>9287</v>
      </c>
      <c r="C9279" s="25">
        <v>-0.46374342099999999</v>
      </c>
      <c r="D9279" s="25">
        <v>-0.46494065400000001</v>
      </c>
      <c r="E9279" s="25">
        <v>3.3191235639999999</v>
      </c>
      <c r="F9279" s="26">
        <v>0.54675913600000003</v>
      </c>
    </row>
    <row r="9280" spans="1:6" ht="16" customHeight="1" x14ac:dyDescent="0.2">
      <c r="A9280" s="24">
        <v>9278</v>
      </c>
      <c r="B9280" s="22" t="s">
        <v>9288</v>
      </c>
      <c r="C9280" s="25">
        <v>0.52116818300000001</v>
      </c>
      <c r="D9280" s="25">
        <v>0.52373064199999997</v>
      </c>
      <c r="E9280" s="25">
        <v>2.7047636160000001</v>
      </c>
      <c r="F9280" s="26">
        <v>0.48094943000000001</v>
      </c>
    </row>
    <row r="9281" spans="1:6" ht="16" customHeight="1" x14ac:dyDescent="0.2">
      <c r="A9281" s="24">
        <v>9279</v>
      </c>
      <c r="B9281" s="22" t="s">
        <v>9289</v>
      </c>
      <c r="C9281" s="25">
        <v>-0.22545189600000001</v>
      </c>
      <c r="D9281" s="25">
        <v>-0.226396189</v>
      </c>
      <c r="E9281" s="25">
        <v>3.0152908310000002</v>
      </c>
      <c r="F9281" s="26">
        <v>0.77443576700000005</v>
      </c>
    </row>
    <row r="9282" spans="1:6" ht="16" customHeight="1" x14ac:dyDescent="0.2">
      <c r="A9282" s="24">
        <v>9280</v>
      </c>
      <c r="B9282" s="22" t="s">
        <v>9290</v>
      </c>
      <c r="C9282" s="25">
        <v>1.672703842</v>
      </c>
      <c r="D9282" s="25">
        <v>1.714491934</v>
      </c>
      <c r="E9282" s="25">
        <v>1.7852810450000001</v>
      </c>
      <c r="F9282" s="26">
        <v>1.3868086E-2</v>
      </c>
    </row>
    <row r="9283" spans="1:6" ht="16" customHeight="1" x14ac:dyDescent="0.2">
      <c r="A9283" s="24">
        <v>9281</v>
      </c>
      <c r="B9283" s="22" t="s">
        <v>9291</v>
      </c>
      <c r="C9283" s="25">
        <v>0.41356975200000001</v>
      </c>
      <c r="D9283" s="25">
        <v>0.41409635</v>
      </c>
      <c r="E9283" s="25">
        <v>4.7145975340000001</v>
      </c>
      <c r="F9283" s="26">
        <v>0.58535684799999999</v>
      </c>
    </row>
    <row r="9284" spans="1:6" ht="16" customHeight="1" x14ac:dyDescent="0.2">
      <c r="A9284" s="24">
        <v>9282</v>
      </c>
      <c r="B9284" s="22" t="s">
        <v>9292</v>
      </c>
      <c r="C9284" s="25">
        <v>-0.93448311699999997</v>
      </c>
      <c r="D9284" s="25">
        <v>-0.93681314199999999</v>
      </c>
      <c r="E9284" s="25">
        <v>4.0170717109999998</v>
      </c>
      <c r="F9284" s="26">
        <v>0.12694158999999999</v>
      </c>
    </row>
    <row r="9285" spans="1:6" ht="16" customHeight="1" x14ac:dyDescent="0.2">
      <c r="A9285" s="24">
        <v>9283</v>
      </c>
      <c r="B9285" s="22" t="s">
        <v>9293</v>
      </c>
      <c r="C9285" s="25">
        <v>0.69293997200000002</v>
      </c>
      <c r="D9285" s="25">
        <v>0.69705480900000005</v>
      </c>
      <c r="E9285" s="25">
        <v>3.7888981739999998</v>
      </c>
      <c r="F9285" s="26">
        <v>0.32032940799999998</v>
      </c>
    </row>
    <row r="9286" spans="1:6" ht="16" customHeight="1" x14ac:dyDescent="0.2">
      <c r="A9286" s="24">
        <v>9284</v>
      </c>
      <c r="B9286" s="22" t="s">
        <v>9294</v>
      </c>
      <c r="C9286" s="25">
        <v>-0.50141137800000002</v>
      </c>
      <c r="D9286" s="25">
        <v>-0.50234547200000002</v>
      </c>
      <c r="E9286" s="25">
        <v>3.9121990659999999</v>
      </c>
      <c r="F9286" s="26">
        <v>0.50039079500000005</v>
      </c>
    </row>
    <row r="9287" spans="1:6" ht="16" customHeight="1" x14ac:dyDescent="0.2">
      <c r="A9287" s="24">
        <v>9285</v>
      </c>
      <c r="B9287" s="22" t="s">
        <v>9295</v>
      </c>
      <c r="C9287" s="25">
        <v>0.35559591699999998</v>
      </c>
      <c r="D9287" s="25">
        <v>0.35818023900000001</v>
      </c>
      <c r="E9287" s="25">
        <v>2.1233437660000001</v>
      </c>
      <c r="F9287" s="26">
        <v>0.64415713399999996</v>
      </c>
    </row>
    <row r="9288" spans="1:6" ht="16" customHeight="1" x14ac:dyDescent="0.2">
      <c r="A9288" s="24">
        <v>9286</v>
      </c>
      <c r="B9288" s="22" t="s">
        <v>9296</v>
      </c>
      <c r="C9288" s="25">
        <v>-0.79998931900000003</v>
      </c>
      <c r="D9288" s="25">
        <v>-0.80093605099999998</v>
      </c>
      <c r="E9288" s="25">
        <v>4.7912973379999997</v>
      </c>
      <c r="F9288" s="26">
        <v>0.21501008699999999</v>
      </c>
    </row>
    <row r="9289" spans="1:6" ht="16" customHeight="1" x14ac:dyDescent="0.2">
      <c r="A9289" s="24">
        <v>9287</v>
      </c>
      <c r="B9289" s="22" t="s">
        <v>9297</v>
      </c>
      <c r="C9289" s="25">
        <v>-0.387084769</v>
      </c>
      <c r="D9289" s="25">
        <v>-0.387354221</v>
      </c>
      <c r="E9289" s="25">
        <v>5.0790536690000003</v>
      </c>
      <c r="F9289" s="26">
        <v>0.61405942599999996</v>
      </c>
    </row>
    <row r="9290" spans="1:6" ht="16" customHeight="1" x14ac:dyDescent="0.2">
      <c r="A9290" s="24">
        <v>9288</v>
      </c>
      <c r="B9290" s="22" t="s">
        <v>9298</v>
      </c>
      <c r="C9290" s="25">
        <v>-0.45430337399999998</v>
      </c>
      <c r="D9290" s="25">
        <v>-0.45495107699999998</v>
      </c>
      <c r="E9290" s="25">
        <v>4.8148714830000001</v>
      </c>
      <c r="F9290" s="26">
        <v>0.54637643400000002</v>
      </c>
    </row>
    <row r="9291" spans="1:6" ht="16" customHeight="1" x14ac:dyDescent="0.2">
      <c r="A9291" s="24">
        <v>9289</v>
      </c>
      <c r="B9291" s="22" t="s">
        <v>9299</v>
      </c>
      <c r="C9291" s="25">
        <v>-0.72624534399999996</v>
      </c>
      <c r="D9291" s="25">
        <v>-0.72809158699999998</v>
      </c>
      <c r="E9291" s="25">
        <v>4.34425668</v>
      </c>
      <c r="F9291" s="26">
        <v>0.30537811199999998</v>
      </c>
    </row>
    <row r="9292" spans="1:6" ht="16" customHeight="1" x14ac:dyDescent="0.2">
      <c r="A9292" s="24">
        <v>9290</v>
      </c>
      <c r="B9292" s="22" t="s">
        <v>9300</v>
      </c>
      <c r="C9292" s="25">
        <v>0.20041103800000001</v>
      </c>
      <c r="D9292" s="25">
        <v>0.200635006</v>
      </c>
      <c r="E9292" s="25">
        <v>5.0158631360000001</v>
      </c>
      <c r="F9292" s="26">
        <v>0.79842127699999998</v>
      </c>
    </row>
    <row r="9293" spans="1:6" ht="16" customHeight="1" x14ac:dyDescent="0.2">
      <c r="A9293" s="24">
        <v>9291</v>
      </c>
      <c r="B9293" s="22" t="s">
        <v>9301</v>
      </c>
      <c r="C9293" s="25">
        <v>-0.49408534900000001</v>
      </c>
      <c r="D9293" s="25">
        <v>-0.49441574799999999</v>
      </c>
      <c r="E9293" s="25">
        <v>5.3794022129999997</v>
      </c>
      <c r="F9293" s="26">
        <v>0.506497529</v>
      </c>
    </row>
    <row r="9294" spans="1:6" ht="16" customHeight="1" x14ac:dyDescent="0.2">
      <c r="A9294" s="24">
        <v>9292</v>
      </c>
      <c r="B9294" s="22" t="s">
        <v>9302</v>
      </c>
      <c r="C9294" s="25">
        <v>-0.37731135900000001</v>
      </c>
      <c r="D9294" s="25">
        <v>-0.38022917899999997</v>
      </c>
      <c r="E9294" s="25">
        <v>1.993788787</v>
      </c>
      <c r="F9294" s="26">
        <v>0.62664619300000002</v>
      </c>
    </row>
    <row r="9295" spans="1:6" ht="16" customHeight="1" x14ac:dyDescent="0.2">
      <c r="A9295" s="24">
        <v>9293</v>
      </c>
      <c r="B9295" s="22" t="s">
        <v>9303</v>
      </c>
      <c r="C9295" s="25">
        <v>-0.20998114800000001</v>
      </c>
      <c r="D9295" s="25">
        <v>-0.21017344600000001</v>
      </c>
      <c r="E9295" s="25">
        <v>5.6191950239999997</v>
      </c>
      <c r="F9295" s="26">
        <v>0.79038909199999996</v>
      </c>
    </row>
    <row r="9296" spans="1:6" ht="16" customHeight="1" x14ac:dyDescent="0.2">
      <c r="A9296" s="24">
        <v>9294</v>
      </c>
      <c r="B9296" s="22" t="s">
        <v>9304</v>
      </c>
      <c r="C9296" s="25">
        <v>0.58507925900000002</v>
      </c>
      <c r="D9296" s="25">
        <v>0.58618389800000004</v>
      </c>
      <c r="E9296" s="25">
        <v>4.3587922409999997</v>
      </c>
      <c r="F9296" s="26">
        <v>0.41488224600000001</v>
      </c>
    </row>
    <row r="9297" spans="1:6" ht="16" customHeight="1" x14ac:dyDescent="0.2">
      <c r="A9297" s="24">
        <v>9295</v>
      </c>
      <c r="B9297" s="22" t="s">
        <v>9305</v>
      </c>
      <c r="C9297" s="25">
        <v>-0.41035616400000002</v>
      </c>
      <c r="D9297" s="25">
        <v>-0.41111477400000002</v>
      </c>
      <c r="E9297" s="25">
        <v>4.13294111</v>
      </c>
      <c r="F9297" s="26">
        <v>0.58998017300000005</v>
      </c>
    </row>
    <row r="9298" spans="1:6" ht="16" customHeight="1" x14ac:dyDescent="0.2">
      <c r="A9298" s="24">
        <v>9296</v>
      </c>
      <c r="B9298" s="22" t="s">
        <v>9306</v>
      </c>
      <c r="C9298" s="25">
        <v>0.34916993099999999</v>
      </c>
      <c r="D9298" s="25">
        <v>0.35172094399999998</v>
      </c>
      <c r="E9298" s="25">
        <v>2.0922611259999999</v>
      </c>
      <c r="F9298" s="26">
        <v>0.65062933199999995</v>
      </c>
    </row>
    <row r="9299" spans="1:6" ht="16" customHeight="1" x14ac:dyDescent="0.2">
      <c r="A9299" s="24">
        <v>9297</v>
      </c>
      <c r="B9299" s="22" t="s">
        <v>9307</v>
      </c>
      <c r="C9299" s="25">
        <v>-0.162803795</v>
      </c>
      <c r="D9299" s="25">
        <v>-0.16286493599999999</v>
      </c>
      <c r="E9299" s="25">
        <v>6.2962428719999997</v>
      </c>
      <c r="F9299" s="26">
        <v>0.83841553199999996</v>
      </c>
    </row>
    <row r="9300" spans="1:6" ht="16" customHeight="1" x14ac:dyDescent="0.2">
      <c r="A9300" s="24">
        <v>9298</v>
      </c>
      <c r="B9300" s="22" t="s">
        <v>9308</v>
      </c>
      <c r="C9300" s="25">
        <v>0.22865893800000001</v>
      </c>
      <c r="D9300" s="25">
        <v>0.23046841000000001</v>
      </c>
      <c r="E9300" s="25">
        <v>1.860348516</v>
      </c>
      <c r="F9300" s="26">
        <v>0.77015559700000003</v>
      </c>
    </row>
    <row r="9301" spans="1:6" ht="16" customHeight="1" x14ac:dyDescent="0.2">
      <c r="A9301" s="24">
        <v>9299</v>
      </c>
      <c r="B9301" s="22" t="s">
        <v>9309</v>
      </c>
      <c r="C9301" s="25">
        <v>-2.7674912999999999E-2</v>
      </c>
      <c r="D9301" s="25">
        <v>-2.779709E-2</v>
      </c>
      <c r="E9301" s="25">
        <v>2.5556292319999998</v>
      </c>
      <c r="F9301" s="26">
        <v>0.97291435900000001</v>
      </c>
    </row>
    <row r="9302" spans="1:6" ht="16" customHeight="1" x14ac:dyDescent="0.2">
      <c r="A9302" s="24">
        <v>9300</v>
      </c>
      <c r="B9302" s="22" t="s">
        <v>9310</v>
      </c>
      <c r="C9302" s="25">
        <v>-0.26520516399999999</v>
      </c>
      <c r="D9302" s="25">
        <v>-0.26535302700000002</v>
      </c>
      <c r="E9302" s="25">
        <v>6.1139279320000002</v>
      </c>
      <c r="F9302" s="26">
        <v>0.735320372</v>
      </c>
    </row>
    <row r="9303" spans="1:6" ht="16" customHeight="1" x14ac:dyDescent="0.2">
      <c r="A9303" s="24">
        <v>9301</v>
      </c>
      <c r="B9303" s="22" t="s">
        <v>9311</v>
      </c>
      <c r="C9303" s="25">
        <v>-0.13199460099999999</v>
      </c>
      <c r="D9303" s="25">
        <v>-0.132820676</v>
      </c>
      <c r="E9303" s="25">
        <v>2.629534145</v>
      </c>
      <c r="F9303" s="26">
        <v>0.86774983500000002</v>
      </c>
    </row>
    <row r="9304" spans="1:6" ht="16" customHeight="1" x14ac:dyDescent="0.2">
      <c r="A9304" s="24">
        <v>9302</v>
      </c>
      <c r="B9304" s="22" t="s">
        <v>9312</v>
      </c>
      <c r="C9304" s="25">
        <v>-0.175964486</v>
      </c>
      <c r="D9304" s="25">
        <v>-0.17721474300000001</v>
      </c>
      <c r="E9304" s="25">
        <v>2.1414679809999999</v>
      </c>
      <c r="F9304" s="26">
        <v>0.82437315499999997</v>
      </c>
    </row>
    <row r="9305" spans="1:6" ht="16" customHeight="1" x14ac:dyDescent="0.2">
      <c r="A9305" s="24">
        <v>9303</v>
      </c>
      <c r="B9305" s="22" t="s">
        <v>9313</v>
      </c>
      <c r="C9305" s="25">
        <v>0.75889184700000001</v>
      </c>
      <c r="D9305" s="25">
        <v>0.75902668299999998</v>
      </c>
      <c r="E9305" s="25">
        <v>7.9565012580000003</v>
      </c>
      <c r="F9305" s="26">
        <v>0.258568772</v>
      </c>
    </row>
    <row r="9306" spans="1:6" ht="16" customHeight="1" x14ac:dyDescent="0.2">
      <c r="A9306" s="24">
        <v>9304</v>
      </c>
      <c r="B9306" s="22" t="s">
        <v>9314</v>
      </c>
      <c r="C9306" s="25">
        <v>3.6498753000000002E-2</v>
      </c>
      <c r="D9306" s="25">
        <v>3.6547890999999999E-2</v>
      </c>
      <c r="E9306" s="25">
        <v>4.244216701</v>
      </c>
      <c r="F9306" s="26">
        <v>0.96291479800000002</v>
      </c>
    </row>
    <row r="9307" spans="1:6" ht="16" customHeight="1" x14ac:dyDescent="0.2">
      <c r="A9307" s="24">
        <v>9305</v>
      </c>
      <c r="B9307" s="22" t="s">
        <v>9315</v>
      </c>
      <c r="C9307" s="25">
        <v>0.50130842399999997</v>
      </c>
      <c r="D9307" s="25">
        <v>0.50489997200000003</v>
      </c>
      <c r="E9307" s="25">
        <v>2.1297213570000002</v>
      </c>
      <c r="F9307" s="26">
        <v>0.50294327299999997</v>
      </c>
    </row>
    <row r="9308" spans="1:6" ht="16" customHeight="1" x14ac:dyDescent="0.2">
      <c r="A9308" s="24">
        <v>9306</v>
      </c>
      <c r="B9308" s="22" t="s">
        <v>9316</v>
      </c>
      <c r="C9308" s="25">
        <v>3.8491113E-2</v>
      </c>
      <c r="D9308" s="25">
        <v>3.8512214000000003E-2</v>
      </c>
      <c r="E9308" s="25">
        <v>5.6891783499999997</v>
      </c>
      <c r="F9308" s="26">
        <v>0.96098912999999997</v>
      </c>
    </row>
    <row r="9309" spans="1:6" ht="16" customHeight="1" x14ac:dyDescent="0.2">
      <c r="A9309" s="24">
        <v>9307</v>
      </c>
      <c r="B9309" s="22" t="s">
        <v>9317</v>
      </c>
      <c r="C9309" s="25">
        <v>8.6974581999999995E-2</v>
      </c>
      <c r="D9309" s="25">
        <v>8.7212327000000006E-2</v>
      </c>
      <c r="E9309" s="25">
        <v>3.5763854460000002</v>
      </c>
      <c r="F9309" s="26">
        <v>0.91171464000000002</v>
      </c>
    </row>
    <row r="9310" spans="1:6" ht="16" customHeight="1" x14ac:dyDescent="0.2">
      <c r="A9310" s="24">
        <v>9308</v>
      </c>
      <c r="B9310" s="22" t="s">
        <v>9318</v>
      </c>
      <c r="C9310" s="25">
        <v>-0.81081163999999994</v>
      </c>
      <c r="D9310" s="25">
        <v>-0.81253568399999998</v>
      </c>
      <c r="E9310" s="25">
        <v>4.0278474299999996</v>
      </c>
      <c r="F9310" s="26">
        <v>0.212787219</v>
      </c>
    </row>
    <row r="9311" spans="1:6" ht="16" customHeight="1" x14ac:dyDescent="0.2">
      <c r="A9311" s="24">
        <v>9309</v>
      </c>
      <c r="B9311" s="22" t="s">
        <v>9319</v>
      </c>
      <c r="C9311" s="25">
        <v>-0.34276995999999998</v>
      </c>
      <c r="D9311" s="25">
        <v>-0.343055993</v>
      </c>
      <c r="E9311" s="25">
        <v>5.0538893969999998</v>
      </c>
      <c r="F9311" s="26">
        <v>0.65807760400000004</v>
      </c>
    </row>
    <row r="9312" spans="1:6" ht="16" customHeight="1" x14ac:dyDescent="0.2">
      <c r="A9312" s="24">
        <v>9310</v>
      </c>
      <c r="B9312" s="22" t="s">
        <v>9320</v>
      </c>
      <c r="C9312" s="25">
        <v>8.4096423000000003E-2</v>
      </c>
      <c r="D9312" s="25">
        <v>8.4190783000000005E-2</v>
      </c>
      <c r="E9312" s="25">
        <v>4.6268975289999998</v>
      </c>
      <c r="F9312" s="26">
        <v>0.91561461499999997</v>
      </c>
    </row>
    <row r="9313" spans="1:6" ht="16" customHeight="1" x14ac:dyDescent="0.2">
      <c r="A9313" s="24">
        <v>9311</v>
      </c>
      <c r="B9313" s="22" t="s">
        <v>9321</v>
      </c>
      <c r="C9313" s="25">
        <v>0.27030605499999999</v>
      </c>
      <c r="D9313" s="25">
        <v>0.27312361000000002</v>
      </c>
      <c r="E9313" s="25">
        <v>1.8883141960000001</v>
      </c>
      <c r="F9313" s="26">
        <v>0.72983616799999995</v>
      </c>
    </row>
    <row r="9314" spans="1:6" ht="16" customHeight="1" x14ac:dyDescent="0.2">
      <c r="A9314" s="24">
        <v>9312</v>
      </c>
      <c r="B9314" s="22" t="s">
        <v>9322</v>
      </c>
      <c r="C9314" s="25">
        <v>-3.2569880000000002E-2</v>
      </c>
      <c r="D9314" s="25">
        <v>-3.2582643000000001E-2</v>
      </c>
      <c r="E9314" s="25">
        <v>6.046908878</v>
      </c>
      <c r="F9314" s="26">
        <v>0.96885018899999997</v>
      </c>
    </row>
    <row r="9315" spans="1:6" ht="16" customHeight="1" x14ac:dyDescent="0.2">
      <c r="A9315" s="24">
        <v>9313</v>
      </c>
      <c r="B9315" s="22" t="s">
        <v>9323</v>
      </c>
      <c r="C9315" s="25">
        <v>1.0874872200000001</v>
      </c>
      <c r="D9315" s="25">
        <v>1.1002466</v>
      </c>
      <c r="E9315" s="25">
        <v>1.467245796</v>
      </c>
      <c r="F9315" s="26">
        <v>0.116701394</v>
      </c>
    </row>
    <row r="9316" spans="1:6" ht="16" customHeight="1" x14ac:dyDescent="0.2">
      <c r="A9316" s="24">
        <v>9314</v>
      </c>
      <c r="B9316" s="22" t="s">
        <v>9324</v>
      </c>
      <c r="C9316" s="25">
        <v>0.89320665499999996</v>
      </c>
      <c r="D9316" s="25">
        <v>0.90042399200000001</v>
      </c>
      <c r="E9316" s="25">
        <v>2.5321430829999998</v>
      </c>
      <c r="F9316" s="26">
        <v>0.182568547</v>
      </c>
    </row>
    <row r="9317" spans="1:6" ht="16" customHeight="1" x14ac:dyDescent="0.2">
      <c r="A9317" s="24">
        <v>9315</v>
      </c>
      <c r="B9317" s="22" t="s">
        <v>9325</v>
      </c>
      <c r="C9317" s="25">
        <v>1.189945418</v>
      </c>
      <c r="D9317" s="25">
        <v>1.1971144069999999</v>
      </c>
      <c r="E9317" s="25">
        <v>2.1771007959999999</v>
      </c>
      <c r="F9317" s="26">
        <v>8.8268386000000004E-2</v>
      </c>
    </row>
    <row r="9318" spans="1:6" ht="16" customHeight="1" x14ac:dyDescent="0.2">
      <c r="A9318" s="24">
        <v>9316</v>
      </c>
      <c r="B9318" s="22" t="s">
        <v>9326</v>
      </c>
      <c r="C9318" s="25">
        <v>-0.42862564600000003</v>
      </c>
      <c r="D9318" s="25">
        <v>-0.42896343599999998</v>
      </c>
      <c r="E9318" s="25">
        <v>5.043980618</v>
      </c>
      <c r="F9318" s="26">
        <v>0.57397138999999997</v>
      </c>
    </row>
    <row r="9319" spans="1:6" ht="16" customHeight="1" x14ac:dyDescent="0.2">
      <c r="A9319" s="24">
        <v>9317</v>
      </c>
      <c r="B9319" s="22" t="s">
        <v>9327</v>
      </c>
      <c r="C9319" s="25">
        <v>-0.18587483599999999</v>
      </c>
      <c r="D9319" s="25">
        <v>-0.18591064900000001</v>
      </c>
      <c r="E9319" s="25">
        <v>7.3392716629999999</v>
      </c>
      <c r="F9319" s="26">
        <v>0.81457677900000003</v>
      </c>
    </row>
    <row r="9320" spans="1:6" ht="16" customHeight="1" x14ac:dyDescent="0.2">
      <c r="A9320" s="24">
        <v>9318</v>
      </c>
      <c r="B9320" s="22" t="s">
        <v>9328</v>
      </c>
      <c r="C9320" s="25">
        <v>0.207565954</v>
      </c>
      <c r="D9320" s="25">
        <v>0.20887227799999999</v>
      </c>
      <c r="E9320" s="25">
        <v>2.6123940989999999</v>
      </c>
      <c r="F9320" s="26">
        <v>0.79252513400000002</v>
      </c>
    </row>
    <row r="9321" spans="1:6" ht="16" customHeight="1" x14ac:dyDescent="0.2">
      <c r="A9321" s="24">
        <v>9319</v>
      </c>
      <c r="B9321" s="22" t="s">
        <v>9329</v>
      </c>
      <c r="C9321" s="25">
        <v>8.3628899999999996E-3</v>
      </c>
      <c r="D9321" s="25">
        <v>8.354663E-3</v>
      </c>
      <c r="E9321" s="25">
        <v>4.1078210459999998</v>
      </c>
      <c r="F9321" s="26">
        <v>0.99051896299999997</v>
      </c>
    </row>
    <row r="9322" spans="1:6" ht="16" customHeight="1" x14ac:dyDescent="0.2">
      <c r="A9322" s="24">
        <v>9320</v>
      </c>
      <c r="B9322" s="22" t="s">
        <v>9330</v>
      </c>
      <c r="C9322" s="25">
        <v>0.291274435</v>
      </c>
      <c r="D9322" s="25">
        <v>0.29132356500000001</v>
      </c>
      <c r="E9322" s="25">
        <v>7.5238182580000004</v>
      </c>
      <c r="F9322" s="26">
        <v>0.70764964399999997</v>
      </c>
    </row>
    <row r="9323" spans="1:6" ht="16" customHeight="1" x14ac:dyDescent="0.2">
      <c r="A9323" s="24">
        <v>9321</v>
      </c>
      <c r="B9323" s="22" t="s">
        <v>9331</v>
      </c>
      <c r="C9323" s="25">
        <v>1.345452345</v>
      </c>
      <c r="D9323" s="25">
        <v>1.3464876450000001</v>
      </c>
      <c r="E9323" s="25">
        <v>5.7222468150000001</v>
      </c>
      <c r="F9323" s="26">
        <v>1.90154E-3</v>
      </c>
    </row>
    <row r="9324" spans="1:6" ht="16" customHeight="1" x14ac:dyDescent="0.2">
      <c r="A9324" s="24">
        <v>9322</v>
      </c>
      <c r="B9324" s="22" t="s">
        <v>9332</v>
      </c>
      <c r="C9324" s="25">
        <v>1.9567805519999999</v>
      </c>
      <c r="D9324" s="25">
        <v>2.1235041940000001</v>
      </c>
      <c r="E9324" s="25">
        <v>0.94911514299999999</v>
      </c>
      <c r="F9324" s="26">
        <v>4.1178990999999998E-2</v>
      </c>
    </row>
    <row r="9325" spans="1:6" ht="16" customHeight="1" x14ac:dyDescent="0.2">
      <c r="A9325" s="24">
        <v>9323</v>
      </c>
      <c r="B9325" s="22" t="s">
        <v>9333</v>
      </c>
      <c r="C9325" s="25">
        <v>0.90667836599999996</v>
      </c>
      <c r="D9325" s="25">
        <v>0.91201497300000001</v>
      </c>
      <c r="E9325" s="25">
        <v>2.5915064160000001</v>
      </c>
      <c r="F9325" s="26">
        <v>0.18760195900000001</v>
      </c>
    </row>
    <row r="9326" spans="1:6" ht="16" customHeight="1" x14ac:dyDescent="0.2">
      <c r="A9326" s="24">
        <v>9324</v>
      </c>
      <c r="B9326" s="22" t="s">
        <v>9334</v>
      </c>
      <c r="C9326" s="25">
        <v>-0.51198135499999997</v>
      </c>
      <c r="D9326" s="25">
        <v>-0.51224730900000004</v>
      </c>
      <c r="E9326" s="25">
        <v>5.7794179640000003</v>
      </c>
      <c r="F9326" s="26">
        <v>0.48893203400000002</v>
      </c>
    </row>
    <row r="9327" spans="1:6" ht="16" customHeight="1" x14ac:dyDescent="0.2">
      <c r="A9327" s="24">
        <v>9325</v>
      </c>
      <c r="B9327" s="22" t="s">
        <v>9335</v>
      </c>
      <c r="C9327" s="25">
        <v>-1.3895822E-2</v>
      </c>
      <c r="D9327" s="25">
        <v>-1.3902528000000001E-2</v>
      </c>
      <c r="E9327" s="25">
        <v>6.3194270870000002</v>
      </c>
      <c r="F9327" s="26">
        <v>0.98708789100000005</v>
      </c>
    </row>
    <row r="9328" spans="1:6" ht="16" customHeight="1" x14ac:dyDescent="0.2">
      <c r="A9328" s="24">
        <v>9326</v>
      </c>
      <c r="B9328" s="22" t="s">
        <v>9336</v>
      </c>
      <c r="C9328" s="25">
        <v>-1.553628518</v>
      </c>
      <c r="D9328" s="25">
        <v>-1.5636267269999999</v>
      </c>
      <c r="E9328" s="25">
        <v>2.397065666</v>
      </c>
      <c r="F9328" s="26">
        <v>7.2116999999999997E-3</v>
      </c>
    </row>
    <row r="9329" spans="1:6" ht="16" customHeight="1" x14ac:dyDescent="0.2">
      <c r="A9329" s="24">
        <v>9327</v>
      </c>
      <c r="B9329" s="22" t="s">
        <v>9337</v>
      </c>
      <c r="C9329" s="25">
        <v>-2.1581721000000002E-2</v>
      </c>
      <c r="D9329" s="25">
        <v>-2.1615601000000002E-2</v>
      </c>
      <c r="E9329" s="25">
        <v>3.7215337019999999</v>
      </c>
      <c r="F9329" s="26">
        <v>0.97940041799999999</v>
      </c>
    </row>
    <row r="9330" spans="1:6" ht="16" customHeight="1" x14ac:dyDescent="0.2">
      <c r="A9330" s="24">
        <v>9328</v>
      </c>
      <c r="B9330" s="22" t="s">
        <v>9338</v>
      </c>
      <c r="C9330" s="25">
        <v>0.73101882399999996</v>
      </c>
      <c r="D9330" s="25">
        <v>0.73194494399999999</v>
      </c>
      <c r="E9330" s="25">
        <v>4.8151673209999997</v>
      </c>
      <c r="F9330" s="26">
        <v>0.27832166400000002</v>
      </c>
    </row>
    <row r="9331" spans="1:6" ht="16" customHeight="1" x14ac:dyDescent="0.2">
      <c r="A9331" s="24">
        <v>9329</v>
      </c>
      <c r="B9331" s="22" t="s">
        <v>9339</v>
      </c>
      <c r="C9331" s="25">
        <v>-0.13893156200000001</v>
      </c>
      <c r="D9331" s="25">
        <v>-0.138967862</v>
      </c>
      <c r="E9331" s="25">
        <v>6.9796152749999996</v>
      </c>
      <c r="F9331" s="26">
        <v>0.86195122599999996</v>
      </c>
    </row>
    <row r="9332" spans="1:6" ht="16" customHeight="1" x14ac:dyDescent="0.2">
      <c r="A9332" s="24">
        <v>9330</v>
      </c>
      <c r="B9332" s="22" t="s">
        <v>9340</v>
      </c>
      <c r="C9332" s="25">
        <v>-5.6475020000000001E-2</v>
      </c>
      <c r="D9332" s="25">
        <v>-5.6522500000000003E-2</v>
      </c>
      <c r="E9332" s="25">
        <v>5.0913668190000001</v>
      </c>
      <c r="F9332" s="26">
        <v>0.94432078699999999</v>
      </c>
    </row>
    <row r="9333" spans="1:6" ht="16" customHeight="1" x14ac:dyDescent="0.2">
      <c r="A9333" s="24">
        <v>9331</v>
      </c>
      <c r="B9333" s="22" t="s">
        <v>9341</v>
      </c>
      <c r="C9333" s="25">
        <v>-0.67903496699999999</v>
      </c>
      <c r="D9333" s="25">
        <v>-0.67969652400000002</v>
      </c>
      <c r="E9333" s="25">
        <v>4.8683332190000002</v>
      </c>
      <c r="F9333" s="26">
        <v>0.32772528099999998</v>
      </c>
    </row>
    <row r="9334" spans="1:6" ht="16" customHeight="1" x14ac:dyDescent="0.2">
      <c r="A9334" s="24">
        <v>9332</v>
      </c>
      <c r="B9334" s="22" t="s">
        <v>9342</v>
      </c>
      <c r="C9334" s="25">
        <v>-0.28818091600000001</v>
      </c>
      <c r="D9334" s="25">
        <v>-0.28858084499999997</v>
      </c>
      <c r="E9334" s="25">
        <v>4.3161091819999999</v>
      </c>
      <c r="F9334" s="26">
        <v>0.71233595199999999</v>
      </c>
    </row>
    <row r="9335" spans="1:6" ht="16" customHeight="1" x14ac:dyDescent="0.2">
      <c r="A9335" s="24">
        <v>9333</v>
      </c>
      <c r="B9335" s="22" t="s">
        <v>9343</v>
      </c>
      <c r="C9335" s="25">
        <v>0.27058189399999999</v>
      </c>
      <c r="D9335" s="25">
        <v>0.27075535099999998</v>
      </c>
      <c r="E9335" s="25">
        <v>5.3879770130000004</v>
      </c>
      <c r="F9335" s="26">
        <v>0.72816085200000003</v>
      </c>
    </row>
    <row r="9336" spans="1:6" ht="16" customHeight="1" x14ac:dyDescent="0.2">
      <c r="A9336" s="24">
        <v>9334</v>
      </c>
      <c r="B9336" s="22" t="s">
        <v>9344</v>
      </c>
      <c r="C9336" s="25">
        <v>-1.1208365E-2</v>
      </c>
      <c r="D9336" s="25">
        <v>-1.1214682E-2</v>
      </c>
      <c r="E9336" s="25">
        <v>5.7451445860000003</v>
      </c>
      <c r="F9336" s="26">
        <v>0.98963806200000004</v>
      </c>
    </row>
    <row r="9337" spans="1:6" ht="16" customHeight="1" x14ac:dyDescent="0.2">
      <c r="A9337" s="24">
        <v>9335</v>
      </c>
      <c r="B9337" s="22" t="s">
        <v>9345</v>
      </c>
      <c r="C9337" s="25">
        <v>-0.95442269599999996</v>
      </c>
      <c r="D9337" s="25">
        <v>-0.95611045900000002</v>
      </c>
      <c r="E9337" s="25">
        <v>3.839006892</v>
      </c>
      <c r="F9337" s="26">
        <v>0.13291961599999999</v>
      </c>
    </row>
    <row r="9338" spans="1:6" ht="16" customHeight="1" x14ac:dyDescent="0.2">
      <c r="A9338" s="24">
        <v>9336</v>
      </c>
      <c r="B9338" s="22" t="s">
        <v>9346</v>
      </c>
      <c r="C9338" s="25">
        <v>-4.5159823000000002E-2</v>
      </c>
      <c r="D9338" s="25">
        <v>-4.5390633E-2</v>
      </c>
      <c r="E9338" s="25">
        <v>2.5372689930000001</v>
      </c>
      <c r="F9338" s="26">
        <v>0.95529440700000001</v>
      </c>
    </row>
    <row r="9339" spans="1:6" ht="16" customHeight="1" x14ac:dyDescent="0.2">
      <c r="A9339" s="24">
        <v>9337</v>
      </c>
      <c r="B9339" s="22" t="s">
        <v>9347</v>
      </c>
      <c r="C9339" s="25">
        <v>0.18994472900000001</v>
      </c>
      <c r="D9339" s="25">
        <v>0.190123602</v>
      </c>
      <c r="E9339" s="25">
        <v>5.7579276029999997</v>
      </c>
      <c r="F9339" s="26">
        <v>0.80893430700000002</v>
      </c>
    </row>
    <row r="9340" spans="1:6" ht="16" customHeight="1" x14ac:dyDescent="0.2">
      <c r="A9340" s="24">
        <v>9338</v>
      </c>
      <c r="B9340" s="22" t="s">
        <v>9348</v>
      </c>
      <c r="C9340" s="25">
        <v>-0.297819061</v>
      </c>
      <c r="D9340" s="25">
        <v>-0.29818267999999998</v>
      </c>
      <c r="E9340" s="25">
        <v>4.4743232669999999</v>
      </c>
      <c r="F9340" s="26">
        <v>0.70295801800000002</v>
      </c>
    </row>
    <row r="9341" spans="1:6" ht="16" customHeight="1" x14ac:dyDescent="0.2">
      <c r="A9341" s="24">
        <v>9339</v>
      </c>
      <c r="B9341" s="22" t="s">
        <v>9349</v>
      </c>
      <c r="C9341" s="25">
        <v>-2.8178173000000001E-2</v>
      </c>
      <c r="D9341" s="25">
        <v>-2.8219432999999999E-2</v>
      </c>
      <c r="E9341" s="25">
        <v>4.5095302530000003</v>
      </c>
      <c r="F9341" s="26">
        <v>0.97260296300000004</v>
      </c>
    </row>
    <row r="9342" spans="1:6" ht="16" customHeight="1" x14ac:dyDescent="0.2">
      <c r="A9342" s="24">
        <v>9340</v>
      </c>
      <c r="B9342" s="22" t="s">
        <v>9350</v>
      </c>
      <c r="C9342" s="25">
        <v>8.9926981000000003E-2</v>
      </c>
      <c r="D9342" s="25">
        <v>9.0994160000000004E-2</v>
      </c>
      <c r="E9342" s="25">
        <v>1.478323185</v>
      </c>
      <c r="F9342" s="26">
        <v>0.91262098899999999</v>
      </c>
    </row>
    <row r="9343" spans="1:6" ht="16" customHeight="1" x14ac:dyDescent="0.2">
      <c r="A9343" s="24">
        <v>9341</v>
      </c>
      <c r="B9343" s="22" t="s">
        <v>9351</v>
      </c>
      <c r="C9343" s="25">
        <v>-0.56671899100000001</v>
      </c>
      <c r="D9343" s="25">
        <v>-0.57007232600000002</v>
      </c>
      <c r="E9343" s="25">
        <v>2.7034570090000001</v>
      </c>
      <c r="F9343" s="26">
        <v>0.440587593</v>
      </c>
    </row>
    <row r="9344" spans="1:6" ht="16" customHeight="1" x14ac:dyDescent="0.2">
      <c r="A9344" s="24">
        <v>9342</v>
      </c>
      <c r="B9344" s="22" t="s">
        <v>9352</v>
      </c>
      <c r="C9344" s="25">
        <v>0.33863305900000001</v>
      </c>
      <c r="D9344" s="25">
        <v>0.33867000200000003</v>
      </c>
      <c r="E9344" s="25">
        <v>8.2422268499999998</v>
      </c>
      <c r="F9344" s="26">
        <v>0.66070814</v>
      </c>
    </row>
    <row r="9345" spans="1:6" ht="16" customHeight="1" x14ac:dyDescent="0.2">
      <c r="A9345" s="24">
        <v>9343</v>
      </c>
      <c r="B9345" s="22" t="s">
        <v>9353</v>
      </c>
      <c r="C9345" s="25">
        <v>-1.597151684</v>
      </c>
      <c r="D9345" s="25">
        <v>-144269480.19999999</v>
      </c>
      <c r="E9345" s="25">
        <v>1.6438444999999999E-2</v>
      </c>
      <c r="F9345" s="26">
        <v>0.21877971600000001</v>
      </c>
    </row>
    <row r="9346" spans="1:6" ht="16" customHeight="1" x14ac:dyDescent="0.2">
      <c r="A9346" s="24">
        <v>9344</v>
      </c>
      <c r="B9346" s="22" t="s">
        <v>9354</v>
      </c>
      <c r="C9346" s="25">
        <v>-2.9397357999999998E-2</v>
      </c>
      <c r="D9346" s="25">
        <v>-2.9404316999999999E-2</v>
      </c>
      <c r="E9346" s="25">
        <v>7.0843839539999998</v>
      </c>
      <c r="F9346" s="26">
        <v>0.97152253300000002</v>
      </c>
    </row>
    <row r="9347" spans="1:6" ht="16" customHeight="1" x14ac:dyDescent="0.2">
      <c r="A9347" s="24">
        <v>9345</v>
      </c>
      <c r="B9347" s="22" t="s">
        <v>9355</v>
      </c>
      <c r="C9347" s="25">
        <v>-1.620237862</v>
      </c>
      <c r="D9347" s="25">
        <v>-1.64489365</v>
      </c>
      <c r="E9347" s="25">
        <v>1.939933699</v>
      </c>
      <c r="F9347" s="26">
        <v>2.1921646999999999E-2</v>
      </c>
    </row>
    <row r="9348" spans="1:6" ht="16" customHeight="1" x14ac:dyDescent="0.2">
      <c r="A9348" s="24">
        <v>9346</v>
      </c>
      <c r="B9348" s="22" t="s">
        <v>9356</v>
      </c>
      <c r="C9348" s="25">
        <v>0.36297442099999999</v>
      </c>
      <c r="D9348" s="25">
        <v>0.36349825099999999</v>
      </c>
      <c r="E9348" s="25">
        <v>4.2000086230000004</v>
      </c>
      <c r="F9348" s="26">
        <v>0.63592505300000002</v>
      </c>
    </row>
    <row r="9349" spans="1:6" ht="16" customHeight="1" x14ac:dyDescent="0.2">
      <c r="A9349" s="24">
        <v>9347</v>
      </c>
      <c r="B9349" s="22" t="s">
        <v>9357</v>
      </c>
      <c r="C9349" s="25">
        <v>0.163200911</v>
      </c>
      <c r="D9349" s="25">
        <v>0.16405820199999999</v>
      </c>
      <c r="E9349" s="25">
        <v>2.606661677</v>
      </c>
      <c r="F9349" s="26">
        <v>0.83555479300000002</v>
      </c>
    </row>
    <row r="9350" spans="1:6" ht="16" customHeight="1" x14ac:dyDescent="0.2">
      <c r="A9350" s="24">
        <v>9348</v>
      </c>
      <c r="B9350" s="22" t="s">
        <v>9358</v>
      </c>
      <c r="C9350" s="25">
        <v>0.237091153</v>
      </c>
      <c r="D9350" s="25">
        <v>0.237278451</v>
      </c>
      <c r="E9350" s="25">
        <v>5.1891282390000004</v>
      </c>
      <c r="F9350" s="26">
        <v>0.76173106300000004</v>
      </c>
    </row>
    <row r="9351" spans="1:6" ht="16" customHeight="1" x14ac:dyDescent="0.2">
      <c r="A9351" s="24">
        <v>9349</v>
      </c>
      <c r="B9351" s="22" t="s">
        <v>9359</v>
      </c>
      <c r="C9351" s="25">
        <v>-0.53029276599999997</v>
      </c>
      <c r="D9351" s="25">
        <v>-0.54109537900000004</v>
      </c>
      <c r="E9351" s="25">
        <v>2.2373730030000001</v>
      </c>
      <c r="F9351" s="26">
        <v>0.491075869</v>
      </c>
    </row>
    <row r="9352" spans="1:6" ht="16" customHeight="1" x14ac:dyDescent="0.2">
      <c r="A9352" s="24">
        <v>9350</v>
      </c>
      <c r="B9352" s="22" t="s">
        <v>9360</v>
      </c>
      <c r="C9352" s="25">
        <v>-0.438486184</v>
      </c>
      <c r="D9352" s="25">
        <v>-0.43951871999999997</v>
      </c>
      <c r="E9352" s="25">
        <v>3.8445700839999999</v>
      </c>
      <c r="F9352" s="26">
        <v>0.56245173900000001</v>
      </c>
    </row>
    <row r="9353" spans="1:6" ht="16" customHeight="1" x14ac:dyDescent="0.2">
      <c r="A9353" s="24">
        <v>9351</v>
      </c>
      <c r="B9353" s="22" t="s">
        <v>9361</v>
      </c>
      <c r="C9353" s="25">
        <v>-0.425758527</v>
      </c>
      <c r="D9353" s="25">
        <v>-0.42593461100000002</v>
      </c>
      <c r="E9353" s="25">
        <v>6.0101824019999999</v>
      </c>
      <c r="F9353" s="26">
        <v>0.57553074900000001</v>
      </c>
    </row>
    <row r="9354" spans="1:6" ht="16" customHeight="1" x14ac:dyDescent="0.2">
      <c r="A9354" s="24">
        <v>9352</v>
      </c>
      <c r="B9354" s="22" t="s">
        <v>9362</v>
      </c>
      <c r="C9354" s="25">
        <v>0.27165015799999997</v>
      </c>
      <c r="D9354" s="25">
        <v>0.27175928199999999</v>
      </c>
      <c r="E9354" s="25">
        <v>6.0970089669999998</v>
      </c>
      <c r="F9354" s="26">
        <v>0.72720996000000004</v>
      </c>
    </row>
    <row r="9355" spans="1:6" ht="16" customHeight="1" x14ac:dyDescent="0.2">
      <c r="A9355" s="24">
        <v>9353</v>
      </c>
      <c r="B9355" s="22" t="s">
        <v>9363</v>
      </c>
      <c r="C9355" s="25">
        <v>-0.136997861</v>
      </c>
      <c r="D9355" s="25">
        <v>-0.1379851</v>
      </c>
      <c r="E9355" s="25">
        <v>2.0686027039999999</v>
      </c>
      <c r="F9355" s="26">
        <v>0.86397475000000001</v>
      </c>
    </row>
    <row r="9356" spans="1:6" ht="16" customHeight="1" x14ac:dyDescent="0.2">
      <c r="A9356" s="24">
        <v>9354</v>
      </c>
      <c r="B9356" s="22" t="s">
        <v>9364</v>
      </c>
      <c r="C9356" s="25">
        <v>-0.35571603800000001</v>
      </c>
      <c r="D9356" s="25">
        <v>-0.35661261999999999</v>
      </c>
      <c r="E9356" s="25">
        <v>3.4355646900000001</v>
      </c>
      <c r="F9356" s="26">
        <v>0.64447390900000001</v>
      </c>
    </row>
    <row r="9357" spans="1:6" ht="16" customHeight="1" x14ac:dyDescent="0.2">
      <c r="A9357" s="24">
        <v>9355</v>
      </c>
      <c r="B9357" s="22" t="s">
        <v>9365</v>
      </c>
      <c r="C9357" s="25">
        <v>6.4521501999999994E-2</v>
      </c>
      <c r="D9357" s="25">
        <v>6.4714764999999994E-2</v>
      </c>
      <c r="E9357" s="25">
        <v>3.2913773229999999</v>
      </c>
      <c r="F9357" s="26">
        <v>0.93450283499999998</v>
      </c>
    </row>
    <row r="9358" spans="1:6" ht="16" customHeight="1" x14ac:dyDescent="0.2">
      <c r="A9358" s="24">
        <v>9356</v>
      </c>
      <c r="B9358" s="22" t="s">
        <v>9366</v>
      </c>
      <c r="C9358" s="25">
        <v>-0.26591926700000001</v>
      </c>
      <c r="D9358" s="25">
        <v>-0.26597366099999997</v>
      </c>
      <c r="E9358" s="25">
        <v>7.3258951659999996</v>
      </c>
      <c r="F9358" s="26">
        <v>0.73523987800000001</v>
      </c>
    </row>
    <row r="9359" spans="1:6" ht="16" customHeight="1" x14ac:dyDescent="0.2">
      <c r="A9359" s="24">
        <v>9357</v>
      </c>
      <c r="B9359" s="22" t="s">
        <v>9367</v>
      </c>
      <c r="C9359" s="25">
        <v>7.6252186999999999E-2</v>
      </c>
      <c r="D9359" s="25">
        <v>7.6616456999999999E-2</v>
      </c>
      <c r="E9359" s="25">
        <v>2.6888196780000002</v>
      </c>
      <c r="F9359" s="26">
        <v>0.92284917799999999</v>
      </c>
    </row>
    <row r="9360" spans="1:6" ht="16" customHeight="1" x14ac:dyDescent="0.2">
      <c r="A9360" s="24">
        <v>9358</v>
      </c>
      <c r="B9360" s="22" t="s">
        <v>9368</v>
      </c>
      <c r="C9360" s="25">
        <v>0.42577041999999998</v>
      </c>
      <c r="D9360" s="25">
        <v>0.42874689900000001</v>
      </c>
      <c r="E9360" s="25">
        <v>2.1457047610000002</v>
      </c>
      <c r="F9360" s="26">
        <v>0.59662938200000004</v>
      </c>
    </row>
    <row r="9361" spans="1:6" ht="16" customHeight="1" x14ac:dyDescent="0.2">
      <c r="A9361" s="24">
        <v>9359</v>
      </c>
      <c r="B9361" s="22" t="s">
        <v>9369</v>
      </c>
      <c r="C9361" s="25">
        <v>0.32697088099999999</v>
      </c>
      <c r="D9361" s="25">
        <v>0.32701901999999999</v>
      </c>
      <c r="E9361" s="25">
        <v>7.5289607900000002</v>
      </c>
      <c r="F9361" s="26">
        <v>0.67208041500000004</v>
      </c>
    </row>
    <row r="9362" spans="1:6" ht="16" customHeight="1" x14ac:dyDescent="0.2">
      <c r="A9362" s="24">
        <v>9360</v>
      </c>
      <c r="B9362" s="22" t="s">
        <v>9370</v>
      </c>
      <c r="C9362" s="25">
        <v>1.474071395</v>
      </c>
      <c r="D9362" s="25">
        <v>1.4771840329999999</v>
      </c>
      <c r="E9362" s="25">
        <v>3.7183492629999999</v>
      </c>
      <c r="F9362" s="26">
        <v>1.794478E-3</v>
      </c>
    </row>
    <row r="9363" spans="1:6" ht="16" customHeight="1" x14ac:dyDescent="0.2">
      <c r="A9363" s="24">
        <v>9361</v>
      </c>
      <c r="B9363" s="22" t="s">
        <v>9371</v>
      </c>
      <c r="C9363" s="25">
        <v>0.41430504499999998</v>
      </c>
      <c r="D9363" s="25">
        <v>0.41438370499999999</v>
      </c>
      <c r="E9363" s="25">
        <v>7.4649247169999997</v>
      </c>
      <c r="F9363" s="26">
        <v>0.58501280600000005</v>
      </c>
    </row>
    <row r="9364" spans="1:6" ht="16" customHeight="1" x14ac:dyDescent="0.2">
      <c r="A9364" s="24">
        <v>9362</v>
      </c>
      <c r="B9364" s="22" t="s">
        <v>9372</v>
      </c>
      <c r="C9364" s="25">
        <v>0.82689074799999995</v>
      </c>
      <c r="D9364" s="25">
        <v>0.82724853799999998</v>
      </c>
      <c r="E9364" s="25">
        <v>6.3450706700000001</v>
      </c>
      <c r="F9364" s="26">
        <v>0.18492435300000001</v>
      </c>
    </row>
    <row r="9365" spans="1:6" ht="16" customHeight="1" x14ac:dyDescent="0.2">
      <c r="A9365" s="24">
        <v>9363</v>
      </c>
      <c r="B9365" s="22" t="s">
        <v>9373</v>
      </c>
      <c r="C9365" s="25">
        <v>8.4984608000000003E-2</v>
      </c>
      <c r="D9365" s="25">
        <v>9.3132498999999994E-2</v>
      </c>
      <c r="E9365" s="25">
        <v>1.496966705</v>
      </c>
      <c r="F9365" s="26">
        <v>0.93499260900000003</v>
      </c>
    </row>
    <row r="9366" spans="1:6" ht="16" customHeight="1" x14ac:dyDescent="0.2">
      <c r="A9366" s="24">
        <v>9364</v>
      </c>
      <c r="B9366" s="22" t="s">
        <v>9374</v>
      </c>
      <c r="C9366" s="25">
        <v>-0.39934531499999998</v>
      </c>
      <c r="D9366" s="25">
        <v>-0.39979837000000001</v>
      </c>
      <c r="E9366" s="25">
        <v>4.6527954219999996</v>
      </c>
      <c r="F9366" s="26">
        <v>0.60165563399999999</v>
      </c>
    </row>
    <row r="9367" spans="1:6" ht="16" customHeight="1" x14ac:dyDescent="0.2">
      <c r="A9367" s="24">
        <v>9365</v>
      </c>
      <c r="B9367" s="22" t="s">
        <v>9375</v>
      </c>
      <c r="C9367" s="25">
        <v>-0.12798410900000001</v>
      </c>
      <c r="D9367" s="25">
        <v>-0.12818578</v>
      </c>
      <c r="E9367" s="25">
        <v>4.3702593570000001</v>
      </c>
      <c r="F9367" s="26">
        <v>0.872552306</v>
      </c>
    </row>
    <row r="9368" spans="1:6" ht="16" customHeight="1" x14ac:dyDescent="0.2">
      <c r="A9368" s="24">
        <v>9366</v>
      </c>
      <c r="B9368" s="22" t="s">
        <v>9376</v>
      </c>
      <c r="C9368" s="25">
        <v>-0.31992684100000002</v>
      </c>
      <c r="D9368" s="25">
        <v>-0.319978282</v>
      </c>
      <c r="E9368" s="25">
        <v>7.5010184669999997</v>
      </c>
      <c r="F9368" s="26">
        <v>0.68113125600000002</v>
      </c>
    </row>
    <row r="9369" spans="1:6" ht="16" customHeight="1" x14ac:dyDescent="0.2">
      <c r="A9369" s="24">
        <v>9367</v>
      </c>
      <c r="B9369" s="22" t="s">
        <v>9377</v>
      </c>
      <c r="C9369" s="25">
        <v>0.56444044199999999</v>
      </c>
      <c r="D9369" s="25">
        <v>0.56704675199999999</v>
      </c>
      <c r="E9369" s="25">
        <v>3.1583517579999998</v>
      </c>
      <c r="F9369" s="26">
        <v>0.43830868200000001</v>
      </c>
    </row>
    <row r="9370" spans="1:6" ht="16" customHeight="1" x14ac:dyDescent="0.2">
      <c r="A9370" s="24">
        <v>9368</v>
      </c>
      <c r="B9370" s="22" t="s">
        <v>9378</v>
      </c>
      <c r="C9370" s="25">
        <v>0.25375127600000003</v>
      </c>
      <c r="D9370" s="25">
        <v>0.25585614200000001</v>
      </c>
      <c r="E9370" s="25">
        <v>2.007910791</v>
      </c>
      <c r="F9370" s="26">
        <v>0.74630215799999999</v>
      </c>
    </row>
    <row r="9371" spans="1:6" ht="16" customHeight="1" x14ac:dyDescent="0.2">
      <c r="A9371" s="24">
        <v>9369</v>
      </c>
      <c r="B9371" s="22" t="s">
        <v>9379</v>
      </c>
      <c r="C9371" s="25">
        <v>-1.187810364</v>
      </c>
      <c r="D9371" s="25">
        <v>-1.1912466070000001</v>
      </c>
      <c r="E9371" s="25">
        <v>3.5922373310000002</v>
      </c>
      <c r="F9371" s="26">
        <v>4.7481740000000001E-2</v>
      </c>
    </row>
    <row r="9372" spans="1:6" ht="16" customHeight="1" x14ac:dyDescent="0.2">
      <c r="A9372" s="24">
        <v>9370</v>
      </c>
      <c r="B9372" s="22" t="s">
        <v>9380</v>
      </c>
      <c r="C9372" s="25">
        <v>-0.395752259</v>
      </c>
      <c r="D9372" s="25">
        <v>-0.40184679299999998</v>
      </c>
      <c r="E9372" s="25">
        <v>2.2604040830000001</v>
      </c>
      <c r="F9372" s="26">
        <v>0.618529302</v>
      </c>
    </row>
    <row r="9373" spans="1:6" ht="16" customHeight="1" x14ac:dyDescent="0.2">
      <c r="A9373" s="24">
        <v>9371</v>
      </c>
      <c r="B9373" s="22" t="s">
        <v>9381</v>
      </c>
      <c r="C9373" s="25">
        <v>-0.43198314700000001</v>
      </c>
      <c r="D9373" s="25">
        <v>-0.43367815700000001</v>
      </c>
      <c r="E9373" s="25">
        <v>3.0285262770000001</v>
      </c>
      <c r="F9373" s="26">
        <v>0.57237836399999997</v>
      </c>
    </row>
    <row r="9374" spans="1:6" ht="16" customHeight="1" x14ac:dyDescent="0.2">
      <c r="A9374" s="24">
        <v>9372</v>
      </c>
      <c r="B9374" s="22" t="s">
        <v>9382</v>
      </c>
      <c r="C9374" s="25">
        <v>-0.71953516900000003</v>
      </c>
      <c r="D9374" s="25">
        <v>-0.71964187400000001</v>
      </c>
      <c r="E9374" s="25">
        <v>7.614069744</v>
      </c>
      <c r="F9374" s="26">
        <v>0.284689303</v>
      </c>
    </row>
    <row r="9375" spans="1:6" ht="16" customHeight="1" x14ac:dyDescent="0.2">
      <c r="A9375" s="24">
        <v>9373</v>
      </c>
      <c r="B9375" s="22" t="s">
        <v>9383</v>
      </c>
      <c r="C9375" s="25">
        <v>-0.39319848400000001</v>
      </c>
      <c r="D9375" s="25">
        <v>-0.39608894100000003</v>
      </c>
      <c r="E9375" s="25">
        <v>1.9951659079999999</v>
      </c>
      <c r="F9375" s="26">
        <v>0.608480931</v>
      </c>
    </row>
    <row r="9376" spans="1:6" ht="16" customHeight="1" x14ac:dyDescent="0.2">
      <c r="A9376" s="24">
        <v>9374</v>
      </c>
      <c r="B9376" s="22" t="s">
        <v>9384</v>
      </c>
      <c r="C9376" s="25">
        <v>-0.257990895</v>
      </c>
      <c r="D9376" s="25">
        <v>-0.31284740799999999</v>
      </c>
      <c r="E9376" s="25">
        <v>1.0958927279999999</v>
      </c>
      <c r="F9376" s="26">
        <v>0.82508396299999998</v>
      </c>
    </row>
    <row r="9377" spans="1:6" ht="16" customHeight="1" x14ac:dyDescent="0.2">
      <c r="A9377" s="24">
        <v>9375</v>
      </c>
      <c r="B9377" s="22" t="s">
        <v>9385</v>
      </c>
      <c r="C9377" s="25">
        <v>-0.27185431300000001</v>
      </c>
      <c r="D9377" s="25">
        <v>-0.27189580200000002</v>
      </c>
      <c r="E9377" s="25">
        <v>7.6154744799999996</v>
      </c>
      <c r="F9377" s="26">
        <v>0.72995555199999995</v>
      </c>
    </row>
    <row r="9378" spans="1:6" ht="16" customHeight="1" x14ac:dyDescent="0.2">
      <c r="A9378" s="24">
        <v>9376</v>
      </c>
      <c r="B9378" s="22" t="s">
        <v>9386</v>
      </c>
      <c r="C9378" s="25">
        <v>0.35388885799999997</v>
      </c>
      <c r="D9378" s="25">
        <v>0.35402117100000002</v>
      </c>
      <c r="E9378" s="25">
        <v>6.1575499059999999</v>
      </c>
      <c r="F9378" s="26">
        <v>0.64662681600000005</v>
      </c>
    </row>
    <row r="9379" spans="1:6" ht="16" customHeight="1" x14ac:dyDescent="0.2">
      <c r="A9379" s="24">
        <v>9377</v>
      </c>
      <c r="B9379" s="22" t="s">
        <v>9387</v>
      </c>
      <c r="C9379" s="25">
        <v>-1.5878645E-2</v>
      </c>
      <c r="D9379" s="25">
        <v>-1.5923509999999998E-2</v>
      </c>
      <c r="E9379" s="25">
        <v>3.5756505079999998</v>
      </c>
      <c r="F9379" s="26">
        <v>0.98480769599999995</v>
      </c>
    </row>
    <row r="9380" spans="1:6" ht="16" customHeight="1" x14ac:dyDescent="0.2">
      <c r="A9380" s="24">
        <v>9378</v>
      </c>
      <c r="B9380" s="22" t="s">
        <v>9388</v>
      </c>
      <c r="C9380" s="25">
        <v>-2.8582211E-2</v>
      </c>
      <c r="D9380" s="25">
        <v>-2.8591306E-2</v>
      </c>
      <c r="E9380" s="25">
        <v>5.8542183039999998</v>
      </c>
      <c r="F9380" s="26">
        <v>0.97234816899999998</v>
      </c>
    </row>
    <row r="9381" spans="1:6" ht="16" customHeight="1" x14ac:dyDescent="0.2">
      <c r="A9381" s="24">
        <v>9379</v>
      </c>
      <c r="B9381" s="22" t="s">
        <v>9389</v>
      </c>
      <c r="C9381" s="25">
        <v>2.24837803</v>
      </c>
      <c r="D9381" s="25">
        <v>2.5829061819999999</v>
      </c>
      <c r="E9381" s="25">
        <v>1.133566767</v>
      </c>
      <c r="F9381" s="26">
        <v>3.2906038999999998E-2</v>
      </c>
    </row>
    <row r="9382" spans="1:6" ht="16" customHeight="1" x14ac:dyDescent="0.2">
      <c r="A9382" s="24">
        <v>9380</v>
      </c>
      <c r="B9382" s="22" t="s">
        <v>9390</v>
      </c>
      <c r="C9382" s="25">
        <v>0.19811289000000001</v>
      </c>
      <c r="D9382" s="25">
        <v>0.198514687</v>
      </c>
      <c r="E9382" s="25">
        <v>3.7131681169999999</v>
      </c>
      <c r="F9382" s="26">
        <v>0.80053602999999995</v>
      </c>
    </row>
    <row r="9383" spans="1:6" ht="16" customHeight="1" x14ac:dyDescent="0.2">
      <c r="A9383" s="24">
        <v>9381</v>
      </c>
      <c r="B9383" s="22" t="s">
        <v>9391</v>
      </c>
      <c r="C9383" s="25">
        <v>-3.2156287999999998E-2</v>
      </c>
      <c r="D9383" s="25">
        <v>-3.2181403999999997E-2</v>
      </c>
      <c r="E9383" s="25">
        <v>5.4000624459999997</v>
      </c>
      <c r="F9383" s="26">
        <v>0.96892341800000004</v>
      </c>
    </row>
    <row r="9384" spans="1:6" ht="16" customHeight="1" x14ac:dyDescent="0.2">
      <c r="A9384" s="24">
        <v>9382</v>
      </c>
      <c r="B9384" s="22" t="s">
        <v>9392</v>
      </c>
      <c r="C9384" s="25">
        <v>0.61247520499999997</v>
      </c>
      <c r="D9384" s="25">
        <v>0.61286144099999995</v>
      </c>
      <c r="E9384" s="25">
        <v>5.8558993480000003</v>
      </c>
      <c r="F9384" s="26">
        <v>0.38799512600000002</v>
      </c>
    </row>
    <row r="9385" spans="1:6" ht="16" customHeight="1" x14ac:dyDescent="0.2">
      <c r="A9385" s="24">
        <v>9383</v>
      </c>
      <c r="B9385" s="22" t="s">
        <v>9393</v>
      </c>
      <c r="C9385" s="25">
        <v>-0.176689022</v>
      </c>
      <c r="D9385" s="25">
        <v>-0.17756393200000001</v>
      </c>
      <c r="E9385" s="25">
        <v>2.6358698829999998</v>
      </c>
      <c r="F9385" s="26">
        <v>0.82324193700000003</v>
      </c>
    </row>
    <row r="9386" spans="1:6" ht="16" customHeight="1" x14ac:dyDescent="0.2">
      <c r="A9386" s="24">
        <v>9384</v>
      </c>
      <c r="B9386" s="22" t="s">
        <v>9394</v>
      </c>
      <c r="C9386" s="25">
        <v>-0.247948634</v>
      </c>
      <c r="D9386" s="25">
        <v>-0.24803499200000001</v>
      </c>
      <c r="E9386" s="25">
        <v>6.2976959670000001</v>
      </c>
      <c r="F9386" s="26">
        <v>0.75253006300000003</v>
      </c>
    </row>
    <row r="9387" spans="1:6" ht="16" customHeight="1" x14ac:dyDescent="0.2">
      <c r="A9387" s="24">
        <v>9385</v>
      </c>
      <c r="B9387" s="22" t="s">
        <v>9395</v>
      </c>
      <c r="C9387" s="25">
        <v>3.4647582000000003E-2</v>
      </c>
      <c r="D9387" s="25">
        <v>3.4679130000000002E-2</v>
      </c>
      <c r="E9387" s="25">
        <v>5.1567278749999996</v>
      </c>
      <c r="F9387" s="26">
        <v>0.96407553300000004</v>
      </c>
    </row>
    <row r="9388" spans="1:6" ht="16" customHeight="1" x14ac:dyDescent="0.2">
      <c r="A9388" s="24">
        <v>9386</v>
      </c>
      <c r="B9388" s="22" t="s">
        <v>9396</v>
      </c>
      <c r="C9388" s="25">
        <v>-0.51926768599999995</v>
      </c>
      <c r="D9388" s="25">
        <v>-0.52058523999999995</v>
      </c>
      <c r="E9388" s="25">
        <v>3.4213961830000001</v>
      </c>
      <c r="F9388" s="26">
        <v>0.48242616100000002</v>
      </c>
    </row>
    <row r="9389" spans="1:6" ht="16" customHeight="1" x14ac:dyDescent="0.2">
      <c r="A9389" s="24">
        <v>9387</v>
      </c>
      <c r="B9389" s="22" t="s">
        <v>9397</v>
      </c>
      <c r="C9389" s="25">
        <v>0</v>
      </c>
      <c r="D9389" s="25">
        <v>0</v>
      </c>
      <c r="E9389" s="25">
        <v>0.24424731899999999</v>
      </c>
      <c r="F9389" s="26">
        <v>1</v>
      </c>
    </row>
    <row r="9390" spans="1:6" ht="16" customHeight="1" x14ac:dyDescent="0.2">
      <c r="A9390" s="24">
        <v>9388</v>
      </c>
      <c r="B9390" s="22" t="s">
        <v>9398</v>
      </c>
      <c r="C9390" s="25">
        <v>-1.5006916020000001</v>
      </c>
      <c r="D9390" s="25">
        <v>-1.7102622590000001</v>
      </c>
      <c r="E9390" s="25">
        <v>1.345010413</v>
      </c>
      <c r="F9390" s="26">
        <v>0.202402474</v>
      </c>
    </row>
    <row r="9391" spans="1:6" ht="16" customHeight="1" x14ac:dyDescent="0.2">
      <c r="A9391" s="24">
        <v>9389</v>
      </c>
      <c r="B9391" s="22" t="s">
        <v>9399</v>
      </c>
      <c r="C9391" s="25">
        <v>-0.35942130500000002</v>
      </c>
      <c r="D9391" s="25">
        <v>-0.359600217</v>
      </c>
      <c r="E9391" s="25">
        <v>5.5156150679999998</v>
      </c>
      <c r="F9391" s="26">
        <v>0.64244102199999997</v>
      </c>
    </row>
    <row r="9392" spans="1:6" ht="16" customHeight="1" x14ac:dyDescent="0.2">
      <c r="A9392" s="24">
        <v>9390</v>
      </c>
      <c r="B9392" s="22" t="s">
        <v>9400</v>
      </c>
      <c r="C9392" s="25">
        <v>0.44914365299999998</v>
      </c>
      <c r="D9392" s="25">
        <v>0.44967102399999997</v>
      </c>
      <c r="E9392" s="25">
        <v>4.8157600829999998</v>
      </c>
      <c r="F9392" s="26">
        <v>0.55054615600000001</v>
      </c>
    </row>
    <row r="9393" spans="1:6" ht="16" customHeight="1" x14ac:dyDescent="0.2">
      <c r="A9393" s="24">
        <v>9391</v>
      </c>
      <c r="B9393" s="22" t="s">
        <v>9401</v>
      </c>
      <c r="C9393" s="25">
        <v>0.67956702700000005</v>
      </c>
      <c r="D9393" s="25">
        <v>0.68176802000000003</v>
      </c>
      <c r="E9393" s="25">
        <v>3.2342978950000001</v>
      </c>
      <c r="F9393" s="26">
        <v>0.33305821000000002</v>
      </c>
    </row>
    <row r="9394" spans="1:6" ht="16" customHeight="1" x14ac:dyDescent="0.2">
      <c r="A9394" s="24">
        <v>9392</v>
      </c>
      <c r="B9394" s="22" t="s">
        <v>9402</v>
      </c>
      <c r="C9394" s="25">
        <v>-9.2663423999999994E-2</v>
      </c>
      <c r="D9394" s="25">
        <v>-9.2849530999999999E-2</v>
      </c>
      <c r="E9394" s="25">
        <v>3.86435218</v>
      </c>
      <c r="F9394" s="26">
        <v>0.90792480499999995</v>
      </c>
    </row>
    <row r="9395" spans="1:6" ht="16" customHeight="1" x14ac:dyDescent="0.2">
      <c r="A9395" s="24">
        <v>9393</v>
      </c>
      <c r="B9395" s="22" t="s">
        <v>9403</v>
      </c>
      <c r="C9395" s="25">
        <v>-0.254123343</v>
      </c>
      <c r="D9395" s="25">
        <v>-0.25414376500000002</v>
      </c>
      <c r="E9395" s="25">
        <v>8.4313524189999995</v>
      </c>
      <c r="F9395" s="26">
        <v>0.74644037299999999</v>
      </c>
    </row>
    <row r="9396" spans="1:6" ht="16" customHeight="1" x14ac:dyDescent="0.2">
      <c r="A9396" s="24">
        <v>9394</v>
      </c>
      <c r="B9396" s="22" t="s">
        <v>9404</v>
      </c>
      <c r="C9396" s="25">
        <v>0.57193287900000001</v>
      </c>
      <c r="D9396" s="25">
        <v>0.57340994899999997</v>
      </c>
      <c r="E9396" s="25">
        <v>3.8527320399999998</v>
      </c>
      <c r="F9396" s="26">
        <v>0.42853370000000002</v>
      </c>
    </row>
    <row r="9397" spans="1:6" ht="16" customHeight="1" x14ac:dyDescent="0.2">
      <c r="A9397" s="24">
        <v>9395</v>
      </c>
      <c r="B9397" s="22" t="s">
        <v>9405</v>
      </c>
      <c r="C9397" s="25">
        <v>8.5193948000000005E-2</v>
      </c>
      <c r="D9397" s="25">
        <v>8.5233811000000007E-2</v>
      </c>
      <c r="E9397" s="25">
        <v>6.1035979139999998</v>
      </c>
      <c r="F9397" s="26">
        <v>0.91359400099999999</v>
      </c>
    </row>
    <row r="9398" spans="1:6" ht="16" customHeight="1" x14ac:dyDescent="0.2">
      <c r="A9398" s="24">
        <v>9396</v>
      </c>
      <c r="B9398" s="22" t="s">
        <v>9406</v>
      </c>
      <c r="C9398" s="25">
        <v>-7.8143531000000002E-2</v>
      </c>
      <c r="D9398" s="25">
        <v>-7.8634166000000005E-2</v>
      </c>
      <c r="E9398" s="25">
        <v>2.4195594749999998</v>
      </c>
      <c r="F9398" s="26">
        <v>0.92224359</v>
      </c>
    </row>
    <row r="9399" spans="1:6" ht="16" customHeight="1" x14ac:dyDescent="0.2">
      <c r="A9399" s="24">
        <v>9397</v>
      </c>
      <c r="B9399" s="22" t="s">
        <v>9407</v>
      </c>
      <c r="C9399" s="25">
        <v>0.48043277600000001</v>
      </c>
      <c r="D9399" s="25">
        <v>0.48138409799999998</v>
      </c>
      <c r="E9399" s="25">
        <v>4.4297547689999996</v>
      </c>
      <c r="F9399" s="26">
        <v>0.51869257099999999</v>
      </c>
    </row>
    <row r="9400" spans="1:6" ht="16" customHeight="1" x14ac:dyDescent="0.2">
      <c r="A9400" s="24">
        <v>9398</v>
      </c>
      <c r="B9400" s="22" t="s">
        <v>9408</v>
      </c>
      <c r="C9400" s="25">
        <v>0.83997670700000004</v>
      </c>
      <c r="D9400" s="25">
        <v>0.84032715899999999</v>
      </c>
      <c r="E9400" s="25">
        <v>7.0295324509999997</v>
      </c>
      <c r="F9400" s="26">
        <v>0.229467113</v>
      </c>
    </row>
    <row r="9401" spans="1:6" ht="16" customHeight="1" x14ac:dyDescent="0.2">
      <c r="A9401" s="24">
        <v>9399</v>
      </c>
      <c r="B9401" s="22" t="s">
        <v>9409</v>
      </c>
      <c r="C9401" s="25">
        <v>-0.246658932</v>
      </c>
      <c r="D9401" s="25">
        <v>-0.251625824</v>
      </c>
      <c r="E9401" s="25">
        <v>1.650290831</v>
      </c>
      <c r="F9401" s="26">
        <v>0.76063733700000002</v>
      </c>
    </row>
    <row r="9402" spans="1:6" ht="16" customHeight="1" x14ac:dyDescent="0.2">
      <c r="A9402" s="24">
        <v>9400</v>
      </c>
      <c r="B9402" s="22" t="s">
        <v>9410</v>
      </c>
      <c r="C9402" s="25">
        <v>0.305996506</v>
      </c>
      <c r="D9402" s="25">
        <v>0.30604673399999999</v>
      </c>
      <c r="E9402" s="25">
        <v>7.9590241580000001</v>
      </c>
      <c r="F9402" s="26">
        <v>0.69304808200000001</v>
      </c>
    </row>
    <row r="9403" spans="1:6" ht="16" customHeight="1" x14ac:dyDescent="0.2">
      <c r="A9403" s="24">
        <v>9401</v>
      </c>
      <c r="B9403" s="22" t="s">
        <v>9411</v>
      </c>
      <c r="C9403" s="25">
        <v>0.69726481699999998</v>
      </c>
      <c r="D9403" s="25">
        <v>0.69971372600000004</v>
      </c>
      <c r="E9403" s="25">
        <v>3.299801408</v>
      </c>
      <c r="F9403" s="26">
        <v>0.33510514000000002</v>
      </c>
    </row>
    <row r="9404" spans="1:6" ht="16" customHeight="1" x14ac:dyDescent="0.2">
      <c r="A9404" s="24">
        <v>9402</v>
      </c>
      <c r="B9404" s="22" t="s">
        <v>9412</v>
      </c>
      <c r="C9404" s="25">
        <v>9.2513250000000005E-2</v>
      </c>
      <c r="D9404" s="25">
        <v>9.2952784999999996E-2</v>
      </c>
      <c r="E9404" s="25">
        <v>2.2313587209999999</v>
      </c>
      <c r="F9404" s="26">
        <v>0.906608898</v>
      </c>
    </row>
    <row r="9405" spans="1:6" ht="16" customHeight="1" x14ac:dyDescent="0.2">
      <c r="A9405" s="24">
        <v>9403</v>
      </c>
      <c r="B9405" s="22" t="s">
        <v>9413</v>
      </c>
      <c r="C9405" s="25">
        <v>-0.43576551499999999</v>
      </c>
      <c r="D9405" s="25">
        <v>-0.43629399699999999</v>
      </c>
      <c r="E9405" s="25">
        <v>4.7547601610000001</v>
      </c>
      <c r="F9405" s="26">
        <v>0.56482680200000002</v>
      </c>
    </row>
    <row r="9406" spans="1:6" ht="16" customHeight="1" x14ac:dyDescent="0.2">
      <c r="A9406" s="24">
        <v>9404</v>
      </c>
      <c r="B9406" s="22" t="s">
        <v>9414</v>
      </c>
      <c r="C9406" s="25">
        <v>-0.1294612</v>
      </c>
      <c r="D9406" s="25">
        <v>-0.130234131</v>
      </c>
      <c r="E9406" s="25">
        <v>2.1753268060000002</v>
      </c>
      <c r="F9406" s="26">
        <v>0.870616532</v>
      </c>
    </row>
    <row r="9407" spans="1:6" ht="16" customHeight="1" x14ac:dyDescent="0.2">
      <c r="A9407" s="24">
        <v>9405</v>
      </c>
      <c r="B9407" s="22" t="s">
        <v>9415</v>
      </c>
      <c r="C9407" s="25">
        <v>-0.69448927199999999</v>
      </c>
      <c r="D9407" s="25">
        <v>-0.697120242</v>
      </c>
      <c r="E9407" s="25">
        <v>3.4637991989999999</v>
      </c>
      <c r="F9407" s="26">
        <v>0.31828438799999997</v>
      </c>
    </row>
    <row r="9408" spans="1:6" ht="16" customHeight="1" x14ac:dyDescent="0.2">
      <c r="A9408" s="24">
        <v>9406</v>
      </c>
      <c r="B9408" s="22" t="s">
        <v>9416</v>
      </c>
      <c r="C9408" s="25">
        <v>-7.8804495000000002E-2</v>
      </c>
      <c r="D9408" s="25">
        <v>-7.8888565999999993E-2</v>
      </c>
      <c r="E9408" s="25">
        <v>5.079603605</v>
      </c>
      <c r="F9408" s="26">
        <v>0.92190136899999997</v>
      </c>
    </row>
    <row r="9409" spans="1:6" ht="16" customHeight="1" x14ac:dyDescent="0.2">
      <c r="A9409" s="24">
        <v>9407</v>
      </c>
      <c r="B9409" s="22" t="s">
        <v>9417</v>
      </c>
      <c r="C9409" s="25">
        <v>-0.47984386099999998</v>
      </c>
      <c r="D9409" s="25">
        <v>-0.48100735900000002</v>
      </c>
      <c r="E9409" s="25">
        <v>3.211323701</v>
      </c>
      <c r="F9409" s="26">
        <v>0.52361690400000005</v>
      </c>
    </row>
    <row r="9410" spans="1:6" ht="16" customHeight="1" x14ac:dyDescent="0.2">
      <c r="A9410" s="24">
        <v>9408</v>
      </c>
      <c r="B9410" s="22" t="s">
        <v>9418</v>
      </c>
      <c r="C9410" s="25">
        <v>0.206640674</v>
      </c>
      <c r="D9410" s="25">
        <v>0.20667292400000001</v>
      </c>
      <c r="E9410" s="25">
        <v>7.5656800759999996</v>
      </c>
      <c r="F9410" s="26">
        <v>0.79204342599999999</v>
      </c>
    </row>
    <row r="9411" spans="1:6" ht="16" customHeight="1" x14ac:dyDescent="0.2">
      <c r="A9411" s="24">
        <v>9409</v>
      </c>
      <c r="B9411" s="22" t="s">
        <v>9419</v>
      </c>
      <c r="C9411" s="25">
        <v>-0.483556288</v>
      </c>
      <c r="D9411" s="25">
        <v>-0.48437145500000001</v>
      </c>
      <c r="E9411" s="25">
        <v>4.274848532</v>
      </c>
      <c r="F9411" s="26">
        <v>0.51684939799999996</v>
      </c>
    </row>
    <row r="9412" spans="1:6" ht="16" customHeight="1" x14ac:dyDescent="0.2">
      <c r="A9412" s="24">
        <v>9410</v>
      </c>
      <c r="B9412" s="22" t="s">
        <v>9420</v>
      </c>
      <c r="C9412" s="25">
        <v>1.821867007</v>
      </c>
      <c r="D9412" s="25">
        <v>1.8270150300000001</v>
      </c>
      <c r="E9412" s="25">
        <v>3.7971216029999999</v>
      </c>
      <c r="F9412" s="26">
        <v>7.4538399999999998E-4</v>
      </c>
    </row>
    <row r="9413" spans="1:6" ht="16" customHeight="1" x14ac:dyDescent="0.2">
      <c r="A9413" s="24">
        <v>9411</v>
      </c>
      <c r="B9413" s="22" t="s">
        <v>9421</v>
      </c>
      <c r="C9413" s="25">
        <v>6.7724703999999997E-2</v>
      </c>
      <c r="D9413" s="25">
        <v>6.7770663999999994E-2</v>
      </c>
      <c r="E9413" s="25">
        <v>5.5249533050000004</v>
      </c>
      <c r="F9413" s="26">
        <v>0.93171429699999997</v>
      </c>
    </row>
    <row r="9414" spans="1:6" ht="16" customHeight="1" x14ac:dyDescent="0.2">
      <c r="A9414" s="24">
        <v>9412</v>
      </c>
      <c r="B9414" s="22" t="s">
        <v>9422</v>
      </c>
      <c r="C9414" s="25">
        <v>-0.26530395000000001</v>
      </c>
      <c r="D9414" s="25">
        <v>-0.265514105</v>
      </c>
      <c r="E9414" s="25">
        <v>4.8748844169999996</v>
      </c>
      <c r="F9414" s="26">
        <v>0.73535082200000002</v>
      </c>
    </row>
    <row r="9415" spans="1:6" ht="16" customHeight="1" x14ac:dyDescent="0.2">
      <c r="A9415" s="24">
        <v>9413</v>
      </c>
      <c r="B9415" s="22" t="s">
        <v>9423</v>
      </c>
      <c r="C9415" s="25">
        <v>-0.94707218100000001</v>
      </c>
      <c r="D9415" s="25">
        <v>-0.94709448399999996</v>
      </c>
      <c r="E9415" s="25">
        <v>10.27923659</v>
      </c>
      <c r="F9415" s="26">
        <v>0.12647941500000001</v>
      </c>
    </row>
    <row r="9416" spans="1:6" ht="16" customHeight="1" x14ac:dyDescent="0.2">
      <c r="A9416" s="24">
        <v>9414</v>
      </c>
      <c r="B9416" s="22" t="s">
        <v>9424</v>
      </c>
      <c r="C9416" s="25">
        <v>2.2494433000000001E-2</v>
      </c>
      <c r="D9416" s="25">
        <v>2.2520491E-2</v>
      </c>
      <c r="E9416" s="25">
        <v>5.1387210940000001</v>
      </c>
      <c r="F9416" s="26">
        <v>0.976844449</v>
      </c>
    </row>
    <row r="9417" spans="1:6" ht="16" customHeight="1" x14ac:dyDescent="0.2">
      <c r="A9417" s="24">
        <v>9415</v>
      </c>
      <c r="B9417" s="22" t="s">
        <v>9425</v>
      </c>
      <c r="C9417" s="25">
        <v>-0.15474617700000001</v>
      </c>
      <c r="D9417" s="25">
        <v>-0.15481713899999999</v>
      </c>
      <c r="E9417" s="25">
        <v>6.2158495499999997</v>
      </c>
      <c r="F9417" s="26">
        <v>0.84579896899999996</v>
      </c>
    </row>
    <row r="9418" spans="1:6" ht="16" customHeight="1" x14ac:dyDescent="0.2">
      <c r="A9418" s="24">
        <v>9416</v>
      </c>
      <c r="B9418" s="22" t="s">
        <v>9426</v>
      </c>
      <c r="C9418" s="25">
        <v>-0.40390720800000002</v>
      </c>
      <c r="D9418" s="25">
        <v>-0.404997724</v>
      </c>
      <c r="E9418" s="25">
        <v>3.6416326940000001</v>
      </c>
      <c r="F9418" s="26">
        <v>0.59612530600000002</v>
      </c>
    </row>
    <row r="9419" spans="1:6" ht="16" customHeight="1" x14ac:dyDescent="0.2">
      <c r="A9419" s="24">
        <v>9417</v>
      </c>
      <c r="B9419" s="22" t="s">
        <v>9427</v>
      </c>
      <c r="C9419" s="25">
        <v>0.216609209</v>
      </c>
      <c r="D9419" s="25">
        <v>0.21743136299999999</v>
      </c>
      <c r="E9419" s="25">
        <v>3.3514357129999999</v>
      </c>
      <c r="F9419" s="26">
        <v>0.78227962600000001</v>
      </c>
    </row>
    <row r="9420" spans="1:6" ht="16" customHeight="1" x14ac:dyDescent="0.2">
      <c r="A9420" s="24">
        <v>9418</v>
      </c>
      <c r="B9420" s="22" t="s">
        <v>9428</v>
      </c>
      <c r="C9420" s="25">
        <v>-0.13411028799999999</v>
      </c>
      <c r="D9420" s="25">
        <v>-0.13413863200000001</v>
      </c>
      <c r="E9420" s="25">
        <v>7.2227987550000003</v>
      </c>
      <c r="F9420" s="26">
        <v>0.866693406</v>
      </c>
    </row>
    <row r="9421" spans="1:6" ht="16" customHeight="1" x14ac:dyDescent="0.2">
      <c r="A9421" s="24">
        <v>9419</v>
      </c>
      <c r="B9421" s="22" t="s">
        <v>9429</v>
      </c>
      <c r="C9421" s="25">
        <v>-1.5018182E-2</v>
      </c>
      <c r="D9421" s="25">
        <v>-1.5059332E-2</v>
      </c>
      <c r="E9421" s="25">
        <v>3.3866159790000001</v>
      </c>
      <c r="F9421" s="26">
        <v>0.98575801600000001</v>
      </c>
    </row>
    <row r="9422" spans="1:6" ht="16" customHeight="1" x14ac:dyDescent="0.2">
      <c r="A9422" s="24">
        <v>9420</v>
      </c>
      <c r="B9422" s="22" t="s">
        <v>9430</v>
      </c>
      <c r="C9422" s="25">
        <v>-5.114349E-2</v>
      </c>
      <c r="D9422" s="25">
        <v>-5.1472233999999999E-2</v>
      </c>
      <c r="E9422" s="25">
        <v>2.2574445679999999</v>
      </c>
      <c r="F9422" s="26">
        <v>0.949412743</v>
      </c>
    </row>
    <row r="9423" spans="1:6" ht="16" customHeight="1" x14ac:dyDescent="0.2">
      <c r="A9423" s="24">
        <v>9421</v>
      </c>
      <c r="B9423" s="22" t="s">
        <v>9431</v>
      </c>
      <c r="C9423" s="25">
        <v>0.16282184699999999</v>
      </c>
      <c r="D9423" s="25">
        <v>0.163096941</v>
      </c>
      <c r="E9423" s="25">
        <v>4.1245372189999996</v>
      </c>
      <c r="F9423" s="26">
        <v>0.836013695</v>
      </c>
    </row>
    <row r="9424" spans="1:6" ht="16" customHeight="1" x14ac:dyDescent="0.2">
      <c r="A9424" s="24">
        <v>9422</v>
      </c>
      <c r="B9424" s="22" t="s">
        <v>9432</v>
      </c>
      <c r="C9424" s="25">
        <v>8.9743719999999999E-2</v>
      </c>
      <c r="D9424" s="25">
        <v>8.9946580999999998E-2</v>
      </c>
      <c r="E9424" s="25">
        <v>3.9408588830000002</v>
      </c>
      <c r="F9424" s="26">
        <v>0.90925345999999996</v>
      </c>
    </row>
    <row r="9425" spans="1:6" ht="16" customHeight="1" x14ac:dyDescent="0.2">
      <c r="A9425" s="24">
        <v>9423</v>
      </c>
      <c r="B9425" s="22" t="s">
        <v>9433</v>
      </c>
      <c r="C9425" s="25">
        <v>-0.20849701100000001</v>
      </c>
      <c r="D9425" s="25">
        <v>-0.208679857</v>
      </c>
      <c r="E9425" s="25">
        <v>5.3503794429999996</v>
      </c>
      <c r="F9425" s="26">
        <v>0.79195980499999996</v>
      </c>
    </row>
    <row r="9426" spans="1:6" ht="16" customHeight="1" x14ac:dyDescent="0.2">
      <c r="A9426" s="24">
        <v>9424</v>
      </c>
      <c r="B9426" s="22" t="s">
        <v>9434</v>
      </c>
      <c r="C9426" s="25">
        <v>-7.1221487E-2</v>
      </c>
      <c r="D9426" s="25">
        <v>-7.1540411999999998E-2</v>
      </c>
      <c r="E9426" s="25">
        <v>2.663852661</v>
      </c>
      <c r="F9426" s="26">
        <v>0.93002899699999997</v>
      </c>
    </row>
    <row r="9427" spans="1:6" ht="16" customHeight="1" x14ac:dyDescent="0.2">
      <c r="A9427" s="24">
        <v>9425</v>
      </c>
      <c r="B9427" s="22" t="s">
        <v>9435</v>
      </c>
      <c r="C9427" s="25">
        <v>-7.8376845000000001E-2</v>
      </c>
      <c r="D9427" s="25">
        <v>-7.8403252000000007E-2</v>
      </c>
      <c r="E9427" s="25">
        <v>6.1491142239999999</v>
      </c>
      <c r="F9427" s="26">
        <v>0.92315929299999999</v>
      </c>
    </row>
    <row r="9428" spans="1:6" ht="16" customHeight="1" x14ac:dyDescent="0.2">
      <c r="A9428" s="24">
        <v>9426</v>
      </c>
      <c r="B9428" s="22" t="s">
        <v>9436</v>
      </c>
      <c r="C9428" s="25">
        <v>0.87384376200000002</v>
      </c>
      <c r="D9428" s="25">
        <v>0.87419924500000001</v>
      </c>
      <c r="E9428" s="25">
        <v>6.662466749</v>
      </c>
      <c r="F9428" s="26">
        <v>0.162324577</v>
      </c>
    </row>
    <row r="9429" spans="1:6" ht="16" customHeight="1" x14ac:dyDescent="0.2">
      <c r="A9429" s="24">
        <v>9427</v>
      </c>
      <c r="B9429" s="22" t="s">
        <v>9437</v>
      </c>
      <c r="C9429" s="25">
        <v>6.9086285999999997E-2</v>
      </c>
      <c r="D9429" s="25">
        <v>6.9150877999999999E-2</v>
      </c>
      <c r="E9429" s="25">
        <v>4.9088378090000004</v>
      </c>
      <c r="F9429" s="26">
        <v>0.92974158100000004</v>
      </c>
    </row>
    <row r="9430" spans="1:6" ht="16" customHeight="1" x14ac:dyDescent="0.2">
      <c r="A9430" s="24">
        <v>9428</v>
      </c>
      <c r="B9430" s="22" t="s">
        <v>9438</v>
      </c>
      <c r="C9430" s="25">
        <v>-0.10556345</v>
      </c>
      <c r="D9430" s="25">
        <v>-0.105705621</v>
      </c>
      <c r="E9430" s="25">
        <v>4.4713817569999996</v>
      </c>
      <c r="F9430" s="26">
        <v>0.895557771</v>
      </c>
    </row>
    <row r="9431" spans="1:6" ht="16" customHeight="1" x14ac:dyDescent="0.2">
      <c r="A9431" s="24">
        <v>9429</v>
      </c>
      <c r="B9431" s="22" t="s">
        <v>9439</v>
      </c>
      <c r="C9431" s="25">
        <v>7.8963856999999998E-2</v>
      </c>
      <c r="D9431" s="25">
        <v>7.9211386999999994E-2</v>
      </c>
      <c r="E9431" s="25">
        <v>3.8200659340000001</v>
      </c>
      <c r="F9431" s="26">
        <v>0.91985704899999998</v>
      </c>
    </row>
    <row r="9432" spans="1:6" ht="16" customHeight="1" x14ac:dyDescent="0.2">
      <c r="A9432" s="24">
        <v>9430</v>
      </c>
      <c r="B9432" s="22" t="s">
        <v>9440</v>
      </c>
      <c r="C9432" s="25">
        <v>0.36553429999999998</v>
      </c>
      <c r="D9432" s="25">
        <v>0.36856674299999997</v>
      </c>
      <c r="E9432" s="25">
        <v>1.8701929020000001</v>
      </c>
      <c r="F9432" s="26">
        <v>0.63771736000000001</v>
      </c>
    </row>
    <row r="9433" spans="1:6" ht="16" customHeight="1" x14ac:dyDescent="0.2">
      <c r="A9433" s="24">
        <v>9431</v>
      </c>
      <c r="B9433" s="22" t="s">
        <v>9441</v>
      </c>
      <c r="C9433" s="25">
        <v>0.76533769200000001</v>
      </c>
      <c r="D9433" s="25">
        <v>0.77995113599999999</v>
      </c>
      <c r="E9433" s="25">
        <v>1.526900146</v>
      </c>
      <c r="F9433" s="26">
        <v>0.30258766999999998</v>
      </c>
    </row>
    <row r="9434" spans="1:6" ht="16" customHeight="1" x14ac:dyDescent="0.2">
      <c r="A9434" s="24">
        <v>9432</v>
      </c>
      <c r="B9434" s="22" t="s">
        <v>9442</v>
      </c>
      <c r="C9434" s="25">
        <v>-0.14507573900000001</v>
      </c>
      <c r="D9434" s="25">
        <v>-0.147323079</v>
      </c>
      <c r="E9434" s="25">
        <v>1.7616355610000001</v>
      </c>
      <c r="F9434" s="26">
        <v>0.85784210500000002</v>
      </c>
    </row>
    <row r="9435" spans="1:6" ht="16" customHeight="1" x14ac:dyDescent="0.2">
      <c r="A9435" s="24">
        <v>9433</v>
      </c>
      <c r="B9435" s="22" t="s">
        <v>9443</v>
      </c>
      <c r="C9435" s="25">
        <v>1.1937804999999999E-2</v>
      </c>
      <c r="D9435" s="25">
        <v>1.1938613000000001E-2</v>
      </c>
      <c r="E9435" s="25">
        <v>8.3301338630000004</v>
      </c>
      <c r="F9435" s="26">
        <v>0.98636357900000005</v>
      </c>
    </row>
    <row r="9436" spans="1:6" ht="16" customHeight="1" x14ac:dyDescent="0.2">
      <c r="A9436" s="24">
        <v>9434</v>
      </c>
      <c r="B9436" s="22" t="s">
        <v>9444</v>
      </c>
      <c r="C9436" s="25">
        <v>-0.34609137699999998</v>
      </c>
      <c r="D9436" s="25">
        <v>-0.34990271499999998</v>
      </c>
      <c r="E9436" s="25">
        <v>1.4702851029999999</v>
      </c>
      <c r="F9436" s="26">
        <v>0.661384839</v>
      </c>
    </row>
    <row r="9437" spans="1:6" ht="16" customHeight="1" x14ac:dyDescent="0.2">
      <c r="A9437" s="24">
        <v>9435</v>
      </c>
      <c r="B9437" s="22" t="s">
        <v>9445</v>
      </c>
      <c r="C9437" s="25">
        <v>-0.20674558600000001</v>
      </c>
      <c r="D9437" s="25">
        <v>-0.206819435</v>
      </c>
      <c r="E9437" s="25">
        <v>6.120486198</v>
      </c>
      <c r="F9437" s="26">
        <v>0.79416980000000004</v>
      </c>
    </row>
    <row r="9438" spans="1:6" ht="16" customHeight="1" x14ac:dyDescent="0.2">
      <c r="A9438" s="24">
        <v>9436</v>
      </c>
      <c r="B9438" s="22" t="s">
        <v>9446</v>
      </c>
      <c r="C9438" s="25">
        <v>-2.2343429000000001E-2</v>
      </c>
      <c r="D9438" s="25">
        <v>-2.2475976000000002E-2</v>
      </c>
      <c r="E9438" s="25">
        <v>2.5887813049999999</v>
      </c>
      <c r="F9438" s="26">
        <v>0.97827695400000003</v>
      </c>
    </row>
    <row r="9439" spans="1:6" ht="16" customHeight="1" x14ac:dyDescent="0.2">
      <c r="A9439" s="24">
        <v>9437</v>
      </c>
      <c r="B9439" s="22" t="s">
        <v>9447</v>
      </c>
      <c r="C9439" s="25">
        <v>-0.37222502200000002</v>
      </c>
      <c r="D9439" s="25">
        <v>-0.37225913799999999</v>
      </c>
      <c r="E9439" s="25">
        <v>8.5975333620000001</v>
      </c>
      <c r="F9439" s="26">
        <v>0.63060107899999995</v>
      </c>
    </row>
    <row r="9440" spans="1:6" ht="16" customHeight="1" x14ac:dyDescent="0.2">
      <c r="A9440" s="24">
        <v>9438</v>
      </c>
      <c r="B9440" s="22" t="s">
        <v>9448</v>
      </c>
      <c r="C9440" s="25">
        <v>-0.26048122800000001</v>
      </c>
      <c r="D9440" s="25">
        <v>-0.26185465099999999</v>
      </c>
      <c r="E9440" s="25">
        <v>2.82003235</v>
      </c>
      <c r="F9440" s="26">
        <v>0.73898935200000004</v>
      </c>
    </row>
    <row r="9441" spans="1:6" ht="16" customHeight="1" x14ac:dyDescent="0.2">
      <c r="A9441" s="24">
        <v>9439</v>
      </c>
      <c r="B9441" s="22" t="s">
        <v>9449</v>
      </c>
      <c r="C9441" s="25">
        <v>-0.22563098200000001</v>
      </c>
      <c r="D9441" s="25">
        <v>-0.22582072</v>
      </c>
      <c r="E9441" s="25">
        <v>5.5588686200000001</v>
      </c>
      <c r="F9441" s="26">
        <v>0.77477982000000001</v>
      </c>
    </row>
    <row r="9442" spans="1:6" ht="16" customHeight="1" x14ac:dyDescent="0.2">
      <c r="A9442" s="24">
        <v>9440</v>
      </c>
      <c r="B9442" s="22" t="s">
        <v>9450</v>
      </c>
      <c r="C9442" s="25">
        <v>-0.29739654399999998</v>
      </c>
      <c r="D9442" s="25">
        <v>-0.29807524099999999</v>
      </c>
      <c r="E9442" s="25">
        <v>3.805562552</v>
      </c>
      <c r="F9442" s="26">
        <v>0.70325365500000003</v>
      </c>
    </row>
    <row r="9443" spans="1:6" ht="16" customHeight="1" x14ac:dyDescent="0.2">
      <c r="A9443" s="24">
        <v>9441</v>
      </c>
      <c r="B9443" s="22" t="s">
        <v>9451</v>
      </c>
      <c r="C9443" s="25">
        <v>-0.67561389199999999</v>
      </c>
      <c r="D9443" s="25">
        <v>-0.67723159200000005</v>
      </c>
      <c r="E9443" s="25">
        <v>3.670433295</v>
      </c>
      <c r="F9443" s="26">
        <v>0.33211053099999999</v>
      </c>
    </row>
    <row r="9444" spans="1:6" ht="16" customHeight="1" x14ac:dyDescent="0.2">
      <c r="A9444" s="24">
        <v>9442</v>
      </c>
      <c r="B9444" s="22" t="s">
        <v>9452</v>
      </c>
      <c r="C9444" s="25">
        <v>0.21512350299999999</v>
      </c>
      <c r="D9444" s="25">
        <v>0.21547455099999999</v>
      </c>
      <c r="E9444" s="25">
        <v>4.9109394999999996</v>
      </c>
      <c r="F9444" s="26">
        <v>0.78371686299999999</v>
      </c>
    </row>
    <row r="9445" spans="1:6" ht="16" customHeight="1" x14ac:dyDescent="0.2">
      <c r="A9445" s="24">
        <v>9443</v>
      </c>
      <c r="B9445" s="22" t="s">
        <v>9453</v>
      </c>
      <c r="C9445" s="25">
        <v>-0.23084242599999999</v>
      </c>
      <c r="D9445" s="25">
        <v>-0.23124657100000001</v>
      </c>
      <c r="E9445" s="25">
        <v>4.12186977</v>
      </c>
      <c r="F9445" s="26">
        <v>0.769549225</v>
      </c>
    </row>
    <row r="9446" spans="1:6" ht="16" customHeight="1" x14ac:dyDescent="0.2">
      <c r="A9446" s="24">
        <v>9444</v>
      </c>
      <c r="B9446" s="22" t="s">
        <v>9454</v>
      </c>
      <c r="C9446" s="25">
        <v>-7.6655773999999996E-2</v>
      </c>
      <c r="D9446" s="25">
        <v>-7.6776954999999994E-2</v>
      </c>
      <c r="E9446" s="25">
        <v>4.5330111510000002</v>
      </c>
      <c r="F9446" s="26">
        <v>0.92402327200000001</v>
      </c>
    </row>
    <row r="9447" spans="1:6" ht="16" customHeight="1" x14ac:dyDescent="0.2">
      <c r="A9447" s="24">
        <v>9445</v>
      </c>
      <c r="B9447" s="22" t="s">
        <v>9455</v>
      </c>
      <c r="C9447" s="25">
        <v>-5.2139499999999998E-2</v>
      </c>
      <c r="D9447" s="25">
        <v>-5.2297752000000003E-2</v>
      </c>
      <c r="E9447" s="25">
        <v>3.1789698020000001</v>
      </c>
      <c r="F9447" s="26">
        <v>0.948606371</v>
      </c>
    </row>
    <row r="9448" spans="1:6" ht="16" customHeight="1" x14ac:dyDescent="0.2">
      <c r="A9448" s="24">
        <v>9446</v>
      </c>
      <c r="B9448" s="22" t="s">
        <v>9456</v>
      </c>
      <c r="C9448" s="25">
        <v>-7.2392019000000002E-2</v>
      </c>
      <c r="D9448" s="25">
        <v>-7.2498253999999998E-2</v>
      </c>
      <c r="E9448" s="25">
        <v>4.1333345640000001</v>
      </c>
      <c r="F9448" s="26">
        <v>0.92835527399999995</v>
      </c>
    </row>
    <row r="9449" spans="1:6" ht="16" customHeight="1" x14ac:dyDescent="0.2">
      <c r="A9449" s="24">
        <v>9447</v>
      </c>
      <c r="B9449" s="22" t="s">
        <v>9457</v>
      </c>
      <c r="C9449" s="25">
        <v>-3.1317517000000003E-2</v>
      </c>
      <c r="D9449" s="25">
        <v>-3.1407876000000001E-2</v>
      </c>
      <c r="E9449" s="25">
        <v>3.463139569</v>
      </c>
      <c r="F9449" s="26">
        <v>0.969353672</v>
      </c>
    </row>
    <row r="9450" spans="1:6" ht="16" customHeight="1" x14ac:dyDescent="0.2">
      <c r="A9450" s="24">
        <v>9448</v>
      </c>
      <c r="B9450" s="22" t="s">
        <v>9458</v>
      </c>
      <c r="C9450" s="25">
        <v>-0.32599306300000003</v>
      </c>
      <c r="D9450" s="25">
        <v>-0.32678887400000001</v>
      </c>
      <c r="E9450" s="25">
        <v>3.608491168</v>
      </c>
      <c r="F9450" s="26">
        <v>0.674304868</v>
      </c>
    </row>
    <row r="9451" spans="1:6" ht="16" customHeight="1" x14ac:dyDescent="0.2">
      <c r="A9451" s="24">
        <v>9449</v>
      </c>
      <c r="B9451" s="22" t="s">
        <v>9459</v>
      </c>
      <c r="C9451" s="25">
        <v>0.163904259</v>
      </c>
      <c r="D9451" s="25">
        <v>0.16514137000000001</v>
      </c>
      <c r="E9451" s="25">
        <v>2.0949223990000001</v>
      </c>
      <c r="F9451" s="26">
        <v>0.83494020400000002</v>
      </c>
    </row>
    <row r="9452" spans="1:6" ht="16" customHeight="1" x14ac:dyDescent="0.2">
      <c r="A9452" s="24">
        <v>9450</v>
      </c>
      <c r="B9452" s="22" t="s">
        <v>9460</v>
      </c>
      <c r="C9452" s="25">
        <v>0.357921188</v>
      </c>
      <c r="D9452" s="25">
        <v>0.35883267499999999</v>
      </c>
      <c r="E9452" s="25">
        <v>3.7250827910000002</v>
      </c>
      <c r="F9452" s="26">
        <v>0.64122516299999999</v>
      </c>
    </row>
    <row r="9453" spans="1:6" ht="16" customHeight="1" x14ac:dyDescent="0.2">
      <c r="A9453" s="24">
        <v>9451</v>
      </c>
      <c r="B9453" s="22" t="s">
        <v>9461</v>
      </c>
      <c r="C9453" s="25">
        <v>-0.22081469400000001</v>
      </c>
      <c r="D9453" s="25">
        <v>-0.221133737</v>
      </c>
      <c r="E9453" s="25">
        <v>4.313765332</v>
      </c>
      <c r="F9453" s="26">
        <v>0.77975264600000005</v>
      </c>
    </row>
    <row r="9454" spans="1:6" ht="16" customHeight="1" x14ac:dyDescent="0.2">
      <c r="A9454" s="24">
        <v>9452</v>
      </c>
      <c r="B9454" s="22" t="s">
        <v>9462</v>
      </c>
      <c r="C9454" s="25">
        <v>-0.59110949599999996</v>
      </c>
      <c r="D9454" s="25">
        <v>-0.59474766300000004</v>
      </c>
      <c r="E9454" s="25">
        <v>2.3406296260000001</v>
      </c>
      <c r="F9454" s="26">
        <v>0.43965537399999999</v>
      </c>
    </row>
    <row r="9455" spans="1:6" ht="16" customHeight="1" x14ac:dyDescent="0.2">
      <c r="A9455" s="24">
        <v>9453</v>
      </c>
      <c r="B9455" s="22" t="s">
        <v>9463</v>
      </c>
      <c r="C9455" s="25">
        <v>-0.235865623</v>
      </c>
      <c r="D9455" s="25">
        <v>-0.23590449899999999</v>
      </c>
      <c r="E9455" s="25">
        <v>7.2199335160000002</v>
      </c>
      <c r="F9455" s="26">
        <v>0.76511637600000004</v>
      </c>
    </row>
    <row r="9456" spans="1:6" ht="16" customHeight="1" x14ac:dyDescent="0.2">
      <c r="A9456" s="24">
        <v>9454</v>
      </c>
      <c r="B9456" s="22" t="s">
        <v>9464</v>
      </c>
      <c r="C9456" s="25">
        <v>-0.74103719899999998</v>
      </c>
      <c r="D9456" s="25">
        <v>-0.74127817399999996</v>
      </c>
      <c r="E9456" s="25">
        <v>6.1984391099999998</v>
      </c>
      <c r="F9456" s="26">
        <v>0.263775806</v>
      </c>
    </row>
    <row r="9457" spans="1:6" ht="16" customHeight="1" x14ac:dyDescent="0.2">
      <c r="A9457" s="24">
        <v>9455</v>
      </c>
      <c r="B9457" s="22" t="s">
        <v>9465</v>
      </c>
      <c r="C9457" s="25">
        <v>0.207698313</v>
      </c>
      <c r="D9457" s="25">
        <v>0.207712226</v>
      </c>
      <c r="E9457" s="25">
        <v>9.0535104489999991</v>
      </c>
      <c r="F9457" s="26">
        <v>0.79096547900000003</v>
      </c>
    </row>
    <row r="9458" spans="1:6" ht="16" customHeight="1" x14ac:dyDescent="0.2">
      <c r="A9458" s="24">
        <v>9456</v>
      </c>
      <c r="B9458" s="22" t="s">
        <v>9466</v>
      </c>
      <c r="C9458" s="25">
        <v>-1.0185322E-2</v>
      </c>
      <c r="D9458" s="25">
        <v>-1.0202868E-2</v>
      </c>
      <c r="E9458" s="25">
        <v>4.1175931099999996</v>
      </c>
      <c r="F9458" s="26">
        <v>0.990677586</v>
      </c>
    </row>
    <row r="9459" spans="1:6" ht="16" customHeight="1" x14ac:dyDescent="0.2">
      <c r="A9459" s="24">
        <v>9457</v>
      </c>
      <c r="B9459" s="22" t="s">
        <v>9467</v>
      </c>
      <c r="C9459" s="25">
        <v>2.6882705E-2</v>
      </c>
      <c r="D9459" s="25">
        <v>2.6890053000000001E-2</v>
      </c>
      <c r="E9459" s="25">
        <v>6.7568625439999996</v>
      </c>
      <c r="F9459" s="26">
        <v>0.97230283399999995</v>
      </c>
    </row>
    <row r="9460" spans="1:6" ht="16" customHeight="1" x14ac:dyDescent="0.2">
      <c r="A9460" s="24">
        <v>9458</v>
      </c>
      <c r="B9460" s="22" t="s">
        <v>9468</v>
      </c>
      <c r="C9460" s="25">
        <v>-9.3784196E-2</v>
      </c>
      <c r="D9460" s="25">
        <v>-9.3825395000000006E-2</v>
      </c>
      <c r="E9460" s="25">
        <v>6.0796981050000003</v>
      </c>
      <c r="F9460" s="26">
        <v>0.90762660299999998</v>
      </c>
    </row>
    <row r="9461" spans="1:6" ht="16" customHeight="1" x14ac:dyDescent="0.2">
      <c r="A9461" s="24">
        <v>9459</v>
      </c>
      <c r="B9461" s="22" t="s">
        <v>9469</v>
      </c>
      <c r="C9461" s="25">
        <v>0.62047875799999996</v>
      </c>
      <c r="D9461" s="25">
        <v>0.62172522900000005</v>
      </c>
      <c r="E9461" s="25">
        <v>3.9514605719999998</v>
      </c>
      <c r="F9461" s="26">
        <v>0.38109739999999998</v>
      </c>
    </row>
    <row r="9462" spans="1:6" ht="16" customHeight="1" x14ac:dyDescent="0.2">
      <c r="A9462" s="24">
        <v>9460</v>
      </c>
      <c r="B9462" s="22" t="s">
        <v>9470</v>
      </c>
      <c r="C9462" s="25">
        <v>0.42056436200000002</v>
      </c>
      <c r="D9462" s="25">
        <v>0.42070146899999999</v>
      </c>
      <c r="E9462" s="25">
        <v>6.4221966459999997</v>
      </c>
      <c r="F9462" s="26">
        <v>0.58065644800000005</v>
      </c>
    </row>
    <row r="9463" spans="1:6" ht="16" customHeight="1" x14ac:dyDescent="0.2">
      <c r="A9463" s="24">
        <v>9461</v>
      </c>
      <c r="B9463" s="22" t="s">
        <v>9471</v>
      </c>
      <c r="C9463" s="25">
        <v>0.145160077</v>
      </c>
      <c r="D9463" s="25">
        <v>0.14517450100000001</v>
      </c>
      <c r="E9463" s="25">
        <v>8.3653195490000005</v>
      </c>
      <c r="F9463" s="26">
        <v>0.85566261300000002</v>
      </c>
    </row>
    <row r="9464" spans="1:6" ht="16" customHeight="1" x14ac:dyDescent="0.2">
      <c r="A9464" s="24">
        <v>9462</v>
      </c>
      <c r="B9464" s="22" t="s">
        <v>9472</v>
      </c>
      <c r="C9464" s="25">
        <v>-0.34272228799999999</v>
      </c>
      <c r="D9464" s="25">
        <v>-0.342982599</v>
      </c>
      <c r="E9464" s="25">
        <v>5.2667549119999997</v>
      </c>
      <c r="F9464" s="26">
        <v>0.65816480399999999</v>
      </c>
    </row>
    <row r="9465" spans="1:6" ht="16" customHeight="1" x14ac:dyDescent="0.2">
      <c r="A9465" s="24">
        <v>9463</v>
      </c>
      <c r="B9465" s="22" t="s">
        <v>9473</v>
      </c>
      <c r="C9465" s="25">
        <v>-8.5023267999999999E-2</v>
      </c>
      <c r="D9465" s="25">
        <v>-8.5073950999999995E-2</v>
      </c>
      <c r="E9465" s="25">
        <v>5.4122775110000001</v>
      </c>
      <c r="F9465" s="26">
        <v>0.91583059600000005</v>
      </c>
    </row>
    <row r="9466" spans="1:6" ht="16" customHeight="1" x14ac:dyDescent="0.2">
      <c r="A9466" s="24">
        <v>9464</v>
      </c>
      <c r="B9466" s="22" t="s">
        <v>9474</v>
      </c>
      <c r="C9466" s="25">
        <v>0.34139398399999998</v>
      </c>
      <c r="D9466" s="25">
        <v>0.34279844599999998</v>
      </c>
      <c r="E9466" s="25">
        <v>2.5429681099999999</v>
      </c>
      <c r="F9466" s="26">
        <v>0.65706570600000003</v>
      </c>
    </row>
    <row r="9467" spans="1:6" ht="16" customHeight="1" x14ac:dyDescent="0.2">
      <c r="A9467" s="24">
        <v>9465</v>
      </c>
      <c r="B9467" s="22" t="s">
        <v>9475</v>
      </c>
      <c r="C9467" s="25">
        <v>0.68891725299999995</v>
      </c>
      <c r="D9467" s="25">
        <v>0.69272830299999999</v>
      </c>
      <c r="E9467" s="25">
        <v>2.634619227</v>
      </c>
      <c r="F9467" s="26">
        <v>0.32854714499999998</v>
      </c>
    </row>
    <row r="9468" spans="1:6" ht="16" customHeight="1" x14ac:dyDescent="0.2">
      <c r="A9468" s="24">
        <v>9466</v>
      </c>
      <c r="B9468" s="22" t="s">
        <v>9476</v>
      </c>
      <c r="C9468" s="25">
        <v>0.450706579</v>
      </c>
      <c r="D9468" s="25">
        <v>0.45373254699999999</v>
      </c>
      <c r="E9468" s="25">
        <v>2.4211768579999999</v>
      </c>
      <c r="F9468" s="26">
        <v>0.55057567299999999</v>
      </c>
    </row>
    <row r="9469" spans="1:6" ht="16" customHeight="1" x14ac:dyDescent="0.2">
      <c r="A9469" s="24">
        <v>9467</v>
      </c>
      <c r="B9469" s="22" t="s">
        <v>9477</v>
      </c>
      <c r="C9469" s="25">
        <v>2.5030974000000001E-2</v>
      </c>
      <c r="D9469" s="25">
        <v>2.6738321999999998E-2</v>
      </c>
      <c r="E9469" s="25">
        <v>3.7586891680000001</v>
      </c>
      <c r="F9469" s="26">
        <v>0.98752041199999996</v>
      </c>
    </row>
    <row r="9470" spans="1:6" ht="16" customHeight="1" x14ac:dyDescent="0.2">
      <c r="A9470" s="24">
        <v>9468</v>
      </c>
      <c r="B9470" s="22" t="s">
        <v>9478</v>
      </c>
      <c r="C9470" s="25">
        <v>-0.10443519499999999</v>
      </c>
      <c r="D9470" s="25">
        <v>-0.10460399400000001</v>
      </c>
      <c r="E9470" s="25">
        <v>4.2053095149999997</v>
      </c>
      <c r="F9470" s="26">
        <v>0.896181644</v>
      </c>
    </row>
    <row r="9471" spans="1:6" ht="16" customHeight="1" x14ac:dyDescent="0.2">
      <c r="A9471" s="24">
        <v>9469</v>
      </c>
      <c r="B9471" s="22" t="s">
        <v>9479</v>
      </c>
      <c r="C9471" s="25">
        <v>6.0482300000000003E-2</v>
      </c>
      <c r="D9471" s="25">
        <v>6.0540943E-2</v>
      </c>
      <c r="E9471" s="25">
        <v>4.7371175599999997</v>
      </c>
      <c r="F9471" s="26">
        <v>0.93869003500000003</v>
      </c>
    </row>
    <row r="9472" spans="1:6" ht="16" customHeight="1" x14ac:dyDescent="0.2">
      <c r="A9472" s="24">
        <v>9470</v>
      </c>
      <c r="B9472" s="22" t="s">
        <v>9480</v>
      </c>
      <c r="C9472" s="25">
        <v>-8.4191978000000001E-2</v>
      </c>
      <c r="D9472" s="25">
        <v>-8.4206318000000002E-2</v>
      </c>
      <c r="E9472" s="25">
        <v>7.736923591</v>
      </c>
      <c r="F9472" s="26">
        <v>0.91811913499999998</v>
      </c>
    </row>
    <row r="9473" spans="1:6" ht="16" customHeight="1" x14ac:dyDescent="0.2">
      <c r="A9473" s="24">
        <v>9471</v>
      </c>
      <c r="B9473" s="22" t="s">
        <v>9481</v>
      </c>
      <c r="C9473" s="25">
        <v>-2.4085582000000001E-2</v>
      </c>
      <c r="D9473" s="25">
        <v>-2.4109609000000001E-2</v>
      </c>
      <c r="E9473" s="25">
        <v>4.6296034849999996</v>
      </c>
      <c r="F9473" s="26">
        <v>0.97699549500000005</v>
      </c>
    </row>
    <row r="9474" spans="1:6" ht="16" customHeight="1" x14ac:dyDescent="0.2">
      <c r="A9474" s="24">
        <v>9472</v>
      </c>
      <c r="B9474" s="22" t="s">
        <v>9482</v>
      </c>
      <c r="C9474" s="25">
        <v>-8.6121789000000004E-2</v>
      </c>
      <c r="D9474" s="25">
        <v>-8.6134050000000004E-2</v>
      </c>
      <c r="E9474" s="25">
        <v>7.8726432749999997</v>
      </c>
      <c r="F9474" s="26">
        <v>0.91604247599999999</v>
      </c>
    </row>
    <row r="9475" spans="1:6" ht="16" customHeight="1" x14ac:dyDescent="0.2">
      <c r="A9475" s="24">
        <v>9473</v>
      </c>
      <c r="B9475" s="22" t="s">
        <v>9483</v>
      </c>
      <c r="C9475" s="25">
        <v>0.29707412999999999</v>
      </c>
      <c r="D9475" s="25">
        <v>0.30204918400000003</v>
      </c>
      <c r="E9475" s="25">
        <v>1.3784960939999999</v>
      </c>
      <c r="F9475" s="26">
        <v>0.71103960899999996</v>
      </c>
    </row>
    <row r="9476" spans="1:6" ht="16" customHeight="1" x14ac:dyDescent="0.2">
      <c r="A9476" s="24">
        <v>9474</v>
      </c>
      <c r="B9476" s="22" t="s">
        <v>9484</v>
      </c>
      <c r="C9476" s="25">
        <v>1.776590084</v>
      </c>
      <c r="D9476" s="25">
        <v>2.0097332460000001</v>
      </c>
      <c r="E9476" s="25">
        <v>2.762960047</v>
      </c>
      <c r="F9476" s="26">
        <v>0.104897741</v>
      </c>
    </row>
    <row r="9477" spans="1:6" ht="16" customHeight="1" x14ac:dyDescent="0.2">
      <c r="A9477" s="24">
        <v>9475</v>
      </c>
      <c r="B9477" s="22" t="s">
        <v>9485</v>
      </c>
      <c r="C9477" s="25">
        <v>0.97842129300000003</v>
      </c>
      <c r="D9477" s="25">
        <v>0.97853925100000005</v>
      </c>
      <c r="E9477" s="25">
        <v>8.3879711179999994</v>
      </c>
      <c r="F9477" s="26">
        <v>7.4128149000000004E-2</v>
      </c>
    </row>
    <row r="9478" spans="1:6" ht="16" customHeight="1" x14ac:dyDescent="0.2">
      <c r="A9478" s="24">
        <v>9476</v>
      </c>
      <c r="B9478" s="22" t="s">
        <v>9486</v>
      </c>
      <c r="C9478" s="25">
        <v>0.50003741700000004</v>
      </c>
      <c r="D9478" s="25">
        <v>0.50022161899999995</v>
      </c>
      <c r="E9478" s="25">
        <v>6.6725943880000003</v>
      </c>
      <c r="F9478" s="26">
        <v>0.49929986799999998</v>
      </c>
    </row>
    <row r="9479" spans="1:6" ht="16" customHeight="1" x14ac:dyDescent="0.2">
      <c r="A9479" s="24">
        <v>9477</v>
      </c>
      <c r="B9479" s="22" t="s">
        <v>9487</v>
      </c>
      <c r="C9479" s="25">
        <v>-0.51302323599999999</v>
      </c>
      <c r="D9479" s="25">
        <v>-0.51336129200000002</v>
      </c>
      <c r="E9479" s="25">
        <v>5.2256139780000002</v>
      </c>
      <c r="F9479" s="26">
        <v>0.48933380399999998</v>
      </c>
    </row>
    <row r="9480" spans="1:6" ht="16" customHeight="1" x14ac:dyDescent="0.2">
      <c r="A9480" s="24">
        <v>9478</v>
      </c>
      <c r="B9480" s="22" t="s">
        <v>9488</v>
      </c>
      <c r="C9480" s="25">
        <v>-0.34305864400000002</v>
      </c>
      <c r="D9480" s="25">
        <v>-0.344147337</v>
      </c>
      <c r="E9480" s="25">
        <v>3.3737790790000002</v>
      </c>
      <c r="F9480" s="26">
        <v>0.65684155300000002</v>
      </c>
    </row>
    <row r="9481" spans="1:6" ht="16" customHeight="1" x14ac:dyDescent="0.2">
      <c r="A9481" s="24">
        <v>9479</v>
      </c>
      <c r="B9481" s="22" t="s">
        <v>9489</v>
      </c>
      <c r="C9481" s="25">
        <v>-0.61183281899999997</v>
      </c>
      <c r="D9481" s="25">
        <v>-0.61230132900000001</v>
      </c>
      <c r="E9481" s="25">
        <v>5.4094046320000002</v>
      </c>
      <c r="F9481" s="26">
        <v>0.390100061</v>
      </c>
    </row>
    <row r="9482" spans="1:6" ht="16" customHeight="1" x14ac:dyDescent="0.2">
      <c r="A9482" s="24">
        <v>9480</v>
      </c>
      <c r="B9482" s="22" t="s">
        <v>9490</v>
      </c>
      <c r="C9482" s="25">
        <v>-0.36143734300000002</v>
      </c>
      <c r="D9482" s="25">
        <v>-0.36160157999999998</v>
      </c>
      <c r="E9482" s="25">
        <v>5.9437068420000001</v>
      </c>
      <c r="F9482" s="26">
        <v>0.63977523400000003</v>
      </c>
    </row>
    <row r="9483" spans="1:6" ht="16" customHeight="1" x14ac:dyDescent="0.2">
      <c r="A9483" s="24">
        <v>9481</v>
      </c>
      <c r="B9483" s="22" t="s">
        <v>9491</v>
      </c>
      <c r="C9483" s="25">
        <v>0.134840866</v>
      </c>
      <c r="D9483" s="25">
        <v>0.135376733</v>
      </c>
      <c r="E9483" s="25">
        <v>2.8906892449999999</v>
      </c>
      <c r="F9483" s="26">
        <v>0.86387217999999999</v>
      </c>
    </row>
    <row r="9484" spans="1:6" ht="16" customHeight="1" x14ac:dyDescent="0.2">
      <c r="A9484" s="24">
        <v>9482</v>
      </c>
      <c r="B9484" s="22" t="s">
        <v>9492</v>
      </c>
      <c r="C9484" s="25">
        <v>-0.124029019</v>
      </c>
      <c r="D9484" s="25">
        <v>-0.12426968300000001</v>
      </c>
      <c r="E9484" s="25">
        <v>3.9969518370000001</v>
      </c>
      <c r="F9484" s="26">
        <v>0.87652101000000004</v>
      </c>
    </row>
    <row r="9485" spans="1:6" ht="16" customHeight="1" x14ac:dyDescent="0.2">
      <c r="A9485" s="24">
        <v>9483</v>
      </c>
      <c r="B9485" s="22" t="s">
        <v>9493</v>
      </c>
      <c r="C9485" s="25">
        <v>-7.6622481000000006E-2</v>
      </c>
      <c r="D9485" s="25">
        <v>-7.7534104000000006E-2</v>
      </c>
      <c r="E9485" s="25">
        <v>2.072953885</v>
      </c>
      <c r="F9485" s="26">
        <v>0.92239390799999998</v>
      </c>
    </row>
    <row r="9486" spans="1:6" ht="16" customHeight="1" x14ac:dyDescent="0.2">
      <c r="A9486" s="24">
        <v>9484</v>
      </c>
      <c r="B9486" s="22" t="s">
        <v>9494</v>
      </c>
      <c r="C9486" s="25">
        <v>3.0742169E-2</v>
      </c>
      <c r="D9486" s="25">
        <v>3.0745267999999999E-2</v>
      </c>
      <c r="E9486" s="25">
        <v>8.4119387529999994</v>
      </c>
      <c r="F9486" s="26">
        <v>0.96892538399999995</v>
      </c>
    </row>
    <row r="9487" spans="1:6" ht="16" customHeight="1" x14ac:dyDescent="0.2">
      <c r="A9487" s="24">
        <v>9485</v>
      </c>
      <c r="B9487" s="22" t="s">
        <v>9495</v>
      </c>
      <c r="C9487" s="25">
        <v>1.777488827</v>
      </c>
      <c r="D9487" s="25">
        <v>1.788842939</v>
      </c>
      <c r="E9487" s="25">
        <v>4.0429666749999997</v>
      </c>
      <c r="F9487" s="26">
        <v>8.6408199999999996E-4</v>
      </c>
    </row>
    <row r="9488" spans="1:6" ht="16" customHeight="1" x14ac:dyDescent="0.2">
      <c r="A9488" s="24">
        <v>9486</v>
      </c>
      <c r="B9488" s="22" t="s">
        <v>9496</v>
      </c>
      <c r="C9488" s="25">
        <v>0.140692231</v>
      </c>
      <c r="D9488" s="25">
        <v>0.14083368800000001</v>
      </c>
      <c r="E9488" s="25">
        <v>4.6196248869999996</v>
      </c>
      <c r="F9488" s="26">
        <v>0.85835809699999999</v>
      </c>
    </row>
    <row r="9489" spans="1:6" ht="16" customHeight="1" x14ac:dyDescent="0.2">
      <c r="A9489" s="24">
        <v>9487</v>
      </c>
      <c r="B9489" s="22" t="s">
        <v>9497</v>
      </c>
      <c r="C9489" s="25">
        <v>-0.34223071399999999</v>
      </c>
      <c r="D9489" s="25">
        <v>-0.34334584800000001</v>
      </c>
      <c r="E9489" s="25">
        <v>3.069320184</v>
      </c>
      <c r="F9489" s="26">
        <v>0.65984157399999999</v>
      </c>
    </row>
    <row r="9490" spans="1:6" ht="16" customHeight="1" x14ac:dyDescent="0.2">
      <c r="A9490" s="24">
        <v>9488</v>
      </c>
      <c r="B9490" s="22" t="s">
        <v>9498</v>
      </c>
      <c r="C9490" s="25">
        <v>-2.1878371000000001E-2</v>
      </c>
      <c r="D9490" s="25">
        <v>-2.1904384999999998E-2</v>
      </c>
      <c r="E9490" s="25">
        <v>4.8845479269999998</v>
      </c>
      <c r="F9490" s="26">
        <v>0.97885706299999997</v>
      </c>
    </row>
    <row r="9491" spans="1:6" ht="16" customHeight="1" x14ac:dyDescent="0.2">
      <c r="A9491" s="24">
        <v>9489</v>
      </c>
      <c r="B9491" s="22" t="s">
        <v>9499</v>
      </c>
      <c r="C9491" s="25">
        <v>-0.36180097300000003</v>
      </c>
      <c r="D9491" s="25">
        <v>-0.36249779100000001</v>
      </c>
      <c r="E9491" s="25">
        <v>4.0074254480000002</v>
      </c>
      <c r="F9491" s="26">
        <v>0.63845224899999997</v>
      </c>
    </row>
    <row r="9492" spans="1:6" ht="16" customHeight="1" x14ac:dyDescent="0.2">
      <c r="A9492" s="24">
        <v>9490</v>
      </c>
      <c r="B9492" s="22" t="s">
        <v>9500</v>
      </c>
      <c r="C9492" s="25">
        <v>-0.286324197</v>
      </c>
      <c r="D9492" s="25">
        <v>-0.28649960200000002</v>
      </c>
      <c r="E9492" s="25">
        <v>5.9142950360000004</v>
      </c>
      <c r="F9492" s="26">
        <v>0.71430073599999999</v>
      </c>
    </row>
    <row r="9493" spans="1:6" ht="16" customHeight="1" x14ac:dyDescent="0.2">
      <c r="A9493" s="24">
        <v>9491</v>
      </c>
      <c r="B9493" s="22" t="s">
        <v>9501</v>
      </c>
      <c r="C9493" s="25">
        <v>-0.39479223499999999</v>
      </c>
      <c r="D9493" s="25">
        <v>-0.39495306899999999</v>
      </c>
      <c r="E9493" s="25">
        <v>5.9335512880000003</v>
      </c>
      <c r="F9493" s="26">
        <v>0.60722273500000001</v>
      </c>
    </row>
    <row r="9494" spans="1:6" ht="16" customHeight="1" x14ac:dyDescent="0.2">
      <c r="A9494" s="24">
        <v>9492</v>
      </c>
      <c r="B9494" s="22" t="s">
        <v>9502</v>
      </c>
      <c r="C9494" s="25">
        <v>4.5133333999999997E-2</v>
      </c>
      <c r="D9494" s="25">
        <v>4.5217360999999998E-2</v>
      </c>
      <c r="E9494" s="25">
        <v>3.999503711</v>
      </c>
      <c r="F9494" s="26">
        <v>0.95418975699999997</v>
      </c>
    </row>
    <row r="9495" spans="1:6" ht="16" customHeight="1" x14ac:dyDescent="0.2">
      <c r="A9495" s="24">
        <v>9493</v>
      </c>
      <c r="B9495" s="22" t="s">
        <v>9503</v>
      </c>
      <c r="C9495" s="25">
        <v>-0.46541822500000002</v>
      </c>
      <c r="D9495" s="25">
        <v>-0.467420428</v>
      </c>
      <c r="E9495" s="25">
        <v>3.5179565410000002</v>
      </c>
      <c r="F9495" s="26">
        <v>0.54065275800000001</v>
      </c>
    </row>
    <row r="9496" spans="1:6" ht="16" customHeight="1" x14ac:dyDescent="0.2">
      <c r="A9496" s="24">
        <v>9494</v>
      </c>
      <c r="B9496" s="22" t="s">
        <v>9504</v>
      </c>
      <c r="C9496" s="25">
        <v>-0.216833253</v>
      </c>
      <c r="D9496" s="25">
        <v>-0.21736728399999999</v>
      </c>
      <c r="E9496" s="25">
        <v>3.7908292920000002</v>
      </c>
      <c r="F9496" s="26">
        <v>0.78336390499999997</v>
      </c>
    </row>
    <row r="9497" spans="1:6" ht="16" customHeight="1" x14ac:dyDescent="0.2">
      <c r="A9497" s="24">
        <v>9495</v>
      </c>
      <c r="B9497" s="22" t="s">
        <v>9505</v>
      </c>
      <c r="C9497" s="25">
        <v>0.306065957</v>
      </c>
      <c r="D9497" s="25">
        <v>0.30745569</v>
      </c>
      <c r="E9497" s="25">
        <v>2.9963395730000002</v>
      </c>
      <c r="F9497" s="26">
        <v>0.69307069200000004</v>
      </c>
    </row>
    <row r="9498" spans="1:6" ht="16" customHeight="1" x14ac:dyDescent="0.2">
      <c r="A9498" s="24">
        <v>9496</v>
      </c>
      <c r="B9498" s="22" t="s">
        <v>9506</v>
      </c>
      <c r="C9498" s="25">
        <v>1.4081143389999999</v>
      </c>
      <c r="D9498" s="25">
        <v>1.4086348310000001</v>
      </c>
      <c r="E9498" s="25">
        <v>7.3557508120000001</v>
      </c>
      <c r="F9498" s="26">
        <v>1.7682570000000001E-3</v>
      </c>
    </row>
    <row r="9499" spans="1:6" ht="16" customHeight="1" x14ac:dyDescent="0.2">
      <c r="A9499" s="24">
        <v>9497</v>
      </c>
      <c r="B9499" s="22" t="s">
        <v>9507</v>
      </c>
      <c r="C9499" s="25">
        <v>7.1123970000000003E-3</v>
      </c>
      <c r="D9499" s="25">
        <v>7.1155919999999996E-3</v>
      </c>
      <c r="E9499" s="25">
        <v>6.2280970169999996</v>
      </c>
      <c r="F9499" s="26">
        <v>0.99222692899999998</v>
      </c>
    </row>
    <row r="9500" spans="1:6" ht="16" customHeight="1" x14ac:dyDescent="0.2">
      <c r="A9500" s="24">
        <v>9498</v>
      </c>
      <c r="B9500" s="22" t="s">
        <v>9508</v>
      </c>
      <c r="C9500" s="25">
        <v>-0.46874724400000001</v>
      </c>
      <c r="D9500" s="25">
        <v>-0.47203199699999998</v>
      </c>
      <c r="E9500" s="25">
        <v>2.2200040759999999</v>
      </c>
      <c r="F9500" s="26">
        <v>0.53734831599999999</v>
      </c>
    </row>
    <row r="9501" spans="1:6" ht="16" customHeight="1" x14ac:dyDescent="0.2">
      <c r="A9501" s="24">
        <v>9499</v>
      </c>
      <c r="B9501" s="22" t="s">
        <v>9509</v>
      </c>
      <c r="C9501" s="25">
        <v>-4.1020459999999998E-3</v>
      </c>
      <c r="D9501" s="25">
        <v>-4.1029370000000001E-3</v>
      </c>
      <c r="E9501" s="25">
        <v>6.61650749</v>
      </c>
      <c r="F9501" s="26">
        <v>0.99676336799999998</v>
      </c>
    </row>
    <row r="9502" spans="1:6" ht="16" customHeight="1" x14ac:dyDescent="0.2">
      <c r="A9502" s="24">
        <v>9500</v>
      </c>
      <c r="B9502" s="22" t="s">
        <v>9510</v>
      </c>
      <c r="C9502" s="25">
        <v>-0.20804888599999999</v>
      </c>
      <c r="D9502" s="25">
        <v>-0.20953559199999999</v>
      </c>
      <c r="E9502" s="25">
        <v>2.202799293</v>
      </c>
      <c r="F9502" s="26">
        <v>0.79225092699999999</v>
      </c>
    </row>
    <row r="9503" spans="1:6" ht="16" customHeight="1" x14ac:dyDescent="0.2">
      <c r="A9503" s="24">
        <v>9501</v>
      </c>
      <c r="B9503" s="22" t="s">
        <v>9511</v>
      </c>
      <c r="C9503" s="25">
        <v>0.33935644199999998</v>
      </c>
      <c r="D9503" s="25">
        <v>0.34177529099999998</v>
      </c>
      <c r="E9503" s="25">
        <v>2.2453301749999999</v>
      </c>
      <c r="F9503" s="26">
        <v>0.660942802</v>
      </c>
    </row>
    <row r="9504" spans="1:6" ht="16" customHeight="1" x14ac:dyDescent="0.2">
      <c r="A9504" s="24">
        <v>9502</v>
      </c>
      <c r="B9504" s="22" t="s">
        <v>9512</v>
      </c>
      <c r="C9504" s="25">
        <v>0.122713029</v>
      </c>
      <c r="D9504" s="25">
        <v>0.122948126</v>
      </c>
      <c r="E9504" s="25">
        <v>3.3605727679999999</v>
      </c>
      <c r="F9504" s="26">
        <v>0.87577822999999999</v>
      </c>
    </row>
    <row r="9505" spans="1:6" ht="16" customHeight="1" x14ac:dyDescent="0.2">
      <c r="A9505" s="24">
        <v>9503</v>
      </c>
      <c r="B9505" s="22" t="s">
        <v>9513</v>
      </c>
      <c r="C9505" s="25">
        <v>0.100413452</v>
      </c>
      <c r="D9505" s="25">
        <v>0.10042780699999999</v>
      </c>
      <c r="E9505" s="25">
        <v>7.6090715859999998</v>
      </c>
      <c r="F9505" s="26">
        <v>0.89861522900000002</v>
      </c>
    </row>
    <row r="9506" spans="1:6" ht="16" customHeight="1" x14ac:dyDescent="0.2">
      <c r="A9506" s="24">
        <v>9504</v>
      </c>
      <c r="B9506" s="22" t="s">
        <v>9514</v>
      </c>
      <c r="C9506" s="25">
        <v>-0.17442304</v>
      </c>
      <c r="D9506" s="25">
        <v>-0.174570434</v>
      </c>
      <c r="E9506" s="25">
        <v>4.8152185870000004</v>
      </c>
      <c r="F9506" s="26">
        <v>0.826748437</v>
      </c>
    </row>
    <row r="9507" spans="1:6" ht="16" customHeight="1" x14ac:dyDescent="0.2">
      <c r="A9507" s="24">
        <v>9505</v>
      </c>
      <c r="B9507" s="22" t="s">
        <v>9515</v>
      </c>
      <c r="C9507" s="25">
        <v>1.3597192309999999</v>
      </c>
      <c r="D9507" s="25">
        <v>1.3620349920000001</v>
      </c>
      <c r="E9507" s="25">
        <v>5.3262835710000003</v>
      </c>
      <c r="F9507" s="26">
        <v>5.2127079999999999E-3</v>
      </c>
    </row>
    <row r="9508" spans="1:6" ht="16" customHeight="1" x14ac:dyDescent="0.2">
      <c r="A9508" s="24">
        <v>9506</v>
      </c>
      <c r="B9508" s="22" t="s">
        <v>9516</v>
      </c>
      <c r="C9508" s="25">
        <v>0.51123531200000005</v>
      </c>
      <c r="D9508" s="25">
        <v>0.51194514400000002</v>
      </c>
      <c r="E9508" s="25">
        <v>4.5814730800000003</v>
      </c>
      <c r="F9508" s="26">
        <v>0.48827711099999999</v>
      </c>
    </row>
    <row r="9509" spans="1:6" ht="16" customHeight="1" x14ac:dyDescent="0.2">
      <c r="A9509" s="24">
        <v>9507</v>
      </c>
      <c r="B9509" s="22" t="s">
        <v>9517</v>
      </c>
      <c r="C9509" s="25">
        <v>-0.25801718899999998</v>
      </c>
      <c r="D9509" s="25">
        <v>-0.25825465800000003</v>
      </c>
      <c r="E9509" s="25">
        <v>4.9013840020000004</v>
      </c>
      <c r="F9509" s="26">
        <v>0.74255205400000002</v>
      </c>
    </row>
    <row r="9510" spans="1:6" ht="16" customHeight="1" x14ac:dyDescent="0.2">
      <c r="A9510" s="24">
        <v>9508</v>
      </c>
      <c r="B9510" s="22" t="s">
        <v>9518</v>
      </c>
      <c r="C9510" s="25">
        <v>-0.39228792099999998</v>
      </c>
      <c r="D9510" s="25">
        <v>-0.394604489</v>
      </c>
      <c r="E9510" s="25">
        <v>2.5169508739999999</v>
      </c>
      <c r="F9510" s="26">
        <v>0.60842771399999995</v>
      </c>
    </row>
    <row r="9511" spans="1:6" ht="16" customHeight="1" x14ac:dyDescent="0.2">
      <c r="A9511" s="24">
        <v>9509</v>
      </c>
      <c r="B9511" s="22" t="s">
        <v>9519</v>
      </c>
      <c r="C9511" s="25">
        <v>0.243483434</v>
      </c>
      <c r="D9511" s="25">
        <v>0.24550867300000001</v>
      </c>
      <c r="E9511" s="25">
        <v>1.9452546820000001</v>
      </c>
      <c r="F9511" s="26">
        <v>0.75838835000000004</v>
      </c>
    </row>
    <row r="9512" spans="1:6" ht="16" customHeight="1" x14ac:dyDescent="0.2">
      <c r="A9512" s="24">
        <v>9510</v>
      </c>
      <c r="B9512" s="22" t="s">
        <v>9520</v>
      </c>
      <c r="C9512" s="25">
        <v>2.4056157360000001</v>
      </c>
      <c r="D9512" s="25">
        <v>2.4126413809999998</v>
      </c>
      <c r="E9512" s="25">
        <v>5.5704504970000004</v>
      </c>
      <c r="F9512" s="27">
        <v>7.8699999999999997E-10</v>
      </c>
    </row>
    <row r="9513" spans="1:6" ht="16" customHeight="1" x14ac:dyDescent="0.2">
      <c r="A9513" s="24">
        <v>9511</v>
      </c>
      <c r="B9513" s="22" t="s">
        <v>9521</v>
      </c>
      <c r="C9513" s="25">
        <v>0.24090468400000001</v>
      </c>
      <c r="D9513" s="25">
        <v>0.241403915</v>
      </c>
      <c r="E9513" s="25">
        <v>4.3932300819999996</v>
      </c>
      <c r="F9513" s="26">
        <v>0.75780909500000004</v>
      </c>
    </row>
    <row r="9514" spans="1:6" ht="16" customHeight="1" x14ac:dyDescent="0.2">
      <c r="A9514" s="24">
        <v>9512</v>
      </c>
      <c r="B9514" s="22" t="s">
        <v>9522</v>
      </c>
      <c r="C9514" s="25">
        <v>-0.53905461600000004</v>
      </c>
      <c r="D9514" s="25">
        <v>-0.54055452500000001</v>
      </c>
      <c r="E9514" s="25">
        <v>3.5168894690000001</v>
      </c>
      <c r="F9514" s="26">
        <v>0.46391322600000001</v>
      </c>
    </row>
    <row r="9515" spans="1:6" ht="16" customHeight="1" x14ac:dyDescent="0.2">
      <c r="A9515" s="24">
        <v>9513</v>
      </c>
      <c r="B9515" s="22" t="s">
        <v>9523</v>
      </c>
      <c r="C9515" s="25">
        <v>0.20286458399999999</v>
      </c>
      <c r="D9515" s="25">
        <v>0.20293916100000001</v>
      </c>
      <c r="E9515" s="25">
        <v>6.5314589529999996</v>
      </c>
      <c r="F9515" s="26">
        <v>0.79577638799999995</v>
      </c>
    </row>
    <row r="9516" spans="1:6" ht="16" customHeight="1" x14ac:dyDescent="0.2">
      <c r="A9516" s="24">
        <v>9514</v>
      </c>
      <c r="B9516" s="22" t="s">
        <v>9524</v>
      </c>
      <c r="C9516" s="25">
        <v>-0.31165353000000001</v>
      </c>
      <c r="D9516" s="25">
        <v>-0.311761756</v>
      </c>
      <c r="E9516" s="25">
        <v>6.3828910099999998</v>
      </c>
      <c r="F9516" s="26">
        <v>0.68930231399999997</v>
      </c>
    </row>
    <row r="9517" spans="1:6" ht="16" customHeight="1" x14ac:dyDescent="0.2">
      <c r="A9517" s="24">
        <v>9515</v>
      </c>
      <c r="B9517" s="22" t="s">
        <v>9525</v>
      </c>
      <c r="C9517" s="25">
        <v>-0.61267960799999999</v>
      </c>
      <c r="D9517" s="25">
        <v>-0.61384361700000001</v>
      </c>
      <c r="E9517" s="25">
        <v>3.9995222520000002</v>
      </c>
      <c r="F9517" s="26">
        <v>0.40349001200000001</v>
      </c>
    </row>
    <row r="9518" spans="1:6" ht="16" customHeight="1" x14ac:dyDescent="0.2">
      <c r="A9518" s="24">
        <v>9516</v>
      </c>
      <c r="B9518" s="22" t="s">
        <v>9526</v>
      </c>
      <c r="C9518" s="25">
        <v>-1.241140474</v>
      </c>
      <c r="D9518" s="25">
        <v>-1.2412176290000001</v>
      </c>
      <c r="E9518" s="25">
        <v>9.0414353040000002</v>
      </c>
      <c r="F9518" s="26">
        <v>2.1887569999999999E-2</v>
      </c>
    </row>
    <row r="9519" spans="1:6" ht="16" customHeight="1" x14ac:dyDescent="0.2">
      <c r="A9519" s="24">
        <v>9517</v>
      </c>
      <c r="B9519" s="22" t="s">
        <v>9527</v>
      </c>
      <c r="C9519" s="25">
        <v>0.124109234</v>
      </c>
      <c r="D9519" s="25">
        <v>0.124151611</v>
      </c>
      <c r="E9519" s="25">
        <v>6.5913660280000004</v>
      </c>
      <c r="F9519" s="26">
        <v>0.87570985499999998</v>
      </c>
    </row>
    <row r="9520" spans="1:6" ht="16" customHeight="1" x14ac:dyDescent="0.2">
      <c r="A9520" s="24">
        <v>9518</v>
      </c>
      <c r="B9520" s="22" t="s">
        <v>9528</v>
      </c>
      <c r="C9520" s="25">
        <v>-0.22012294600000001</v>
      </c>
      <c r="D9520" s="25">
        <v>-0.220632786</v>
      </c>
      <c r="E9520" s="25">
        <v>3.9131169269999999</v>
      </c>
      <c r="F9520" s="26">
        <v>0.780100338</v>
      </c>
    </row>
    <row r="9521" spans="1:6" ht="16" customHeight="1" x14ac:dyDescent="0.2">
      <c r="A9521" s="24">
        <v>9519</v>
      </c>
      <c r="B9521" s="22" t="s">
        <v>9529</v>
      </c>
      <c r="C9521" s="25">
        <v>0.175645776</v>
      </c>
      <c r="D9521" s="25">
        <v>0.17575005499999999</v>
      </c>
      <c r="E9521" s="25">
        <v>5.4894766759999998</v>
      </c>
      <c r="F9521" s="26">
        <v>0.82305027900000005</v>
      </c>
    </row>
    <row r="9522" spans="1:6" ht="16" customHeight="1" x14ac:dyDescent="0.2">
      <c r="A9522" s="24">
        <v>9520</v>
      </c>
      <c r="B9522" s="22" t="s">
        <v>9530</v>
      </c>
      <c r="C9522" s="25">
        <v>-0.83867124699999995</v>
      </c>
      <c r="D9522" s="25">
        <v>-0.85113808199999996</v>
      </c>
      <c r="E9522" s="25">
        <v>1.5473763490000001</v>
      </c>
      <c r="F9522" s="26">
        <v>0.266173567</v>
      </c>
    </row>
    <row r="9523" spans="1:6" ht="16" customHeight="1" x14ac:dyDescent="0.2">
      <c r="A9523" s="24">
        <v>9521</v>
      </c>
      <c r="B9523" s="22" t="s">
        <v>9531</v>
      </c>
      <c r="C9523" s="25">
        <v>0.97909104999999996</v>
      </c>
      <c r="D9523" s="25">
        <v>0.979319885</v>
      </c>
      <c r="E9523" s="25">
        <v>7.4109912119999999</v>
      </c>
      <c r="F9523" s="26">
        <v>7.3825808000000007E-2</v>
      </c>
    </row>
    <row r="9524" spans="1:6" ht="16" customHeight="1" x14ac:dyDescent="0.2">
      <c r="A9524" s="24">
        <v>9522</v>
      </c>
      <c r="B9524" s="22" t="s">
        <v>9532</v>
      </c>
      <c r="C9524" s="25">
        <v>-0.110488801</v>
      </c>
      <c r="D9524" s="25">
        <v>-0.110666737</v>
      </c>
      <c r="E9524" s="25">
        <v>4.3627490419999999</v>
      </c>
      <c r="F9524" s="26">
        <v>0.89034569100000005</v>
      </c>
    </row>
    <row r="9525" spans="1:6" ht="16" customHeight="1" x14ac:dyDescent="0.2">
      <c r="A9525" s="24">
        <v>9523</v>
      </c>
      <c r="B9525" s="22" t="s">
        <v>9533</v>
      </c>
      <c r="C9525" s="25">
        <v>-0.29824131799999998</v>
      </c>
      <c r="D9525" s="25">
        <v>-0.29993017100000002</v>
      </c>
      <c r="E9525" s="25">
        <v>2.8243017350000001</v>
      </c>
      <c r="F9525" s="26">
        <v>0.70113037300000003</v>
      </c>
    </row>
    <row r="9526" spans="1:6" ht="16" customHeight="1" x14ac:dyDescent="0.2">
      <c r="A9526" s="24">
        <v>9524</v>
      </c>
      <c r="B9526" s="22" t="s">
        <v>9534</v>
      </c>
      <c r="C9526" s="25">
        <v>-0.126225169</v>
      </c>
      <c r="D9526" s="25">
        <v>-0.12624139700000001</v>
      </c>
      <c r="E9526" s="25">
        <v>7.6846863320000001</v>
      </c>
      <c r="F9526" s="26">
        <v>0.87499868000000003</v>
      </c>
    </row>
    <row r="9527" spans="1:6" ht="16" customHeight="1" x14ac:dyDescent="0.2">
      <c r="A9527" s="24">
        <v>9525</v>
      </c>
      <c r="B9527" s="22" t="s">
        <v>9535</v>
      </c>
      <c r="C9527" s="25">
        <v>0.13558413999999999</v>
      </c>
      <c r="D9527" s="25">
        <v>0.13568919199999999</v>
      </c>
      <c r="E9527" s="25">
        <v>5.3898955050000001</v>
      </c>
      <c r="F9527" s="26">
        <v>0.86282408799999999</v>
      </c>
    </row>
    <row r="9528" spans="1:6" ht="16" customHeight="1" x14ac:dyDescent="0.2">
      <c r="A9528" s="24">
        <v>9526</v>
      </c>
      <c r="B9528" s="22" t="s">
        <v>9536</v>
      </c>
      <c r="C9528" s="25">
        <v>-0.23523828399999999</v>
      </c>
      <c r="D9528" s="25">
        <v>-0.235826498</v>
      </c>
      <c r="E9528" s="25">
        <v>3.576142371</v>
      </c>
      <c r="F9528" s="26">
        <v>0.76497869600000001</v>
      </c>
    </row>
    <row r="9529" spans="1:6" ht="16" customHeight="1" x14ac:dyDescent="0.2">
      <c r="A9529" s="24">
        <v>9527</v>
      </c>
      <c r="B9529" s="22" t="s">
        <v>9537</v>
      </c>
      <c r="C9529" s="25">
        <v>4.8013012000000001E-2</v>
      </c>
      <c r="D9529" s="25">
        <v>4.8311632E-2</v>
      </c>
      <c r="E9529" s="25">
        <v>2.6755046629999999</v>
      </c>
      <c r="F9529" s="26">
        <v>0.95116294499999998</v>
      </c>
    </row>
    <row r="9530" spans="1:6" ht="16" customHeight="1" x14ac:dyDescent="0.2">
      <c r="A9530" s="24">
        <v>9528</v>
      </c>
      <c r="B9530" s="22" t="s">
        <v>9538</v>
      </c>
      <c r="C9530" s="25">
        <v>0.37984932500000002</v>
      </c>
      <c r="D9530" s="25">
        <v>0.381231023</v>
      </c>
      <c r="E9530" s="25">
        <v>3.5232658309999998</v>
      </c>
      <c r="F9530" s="26">
        <v>0.61853887399999996</v>
      </c>
    </row>
    <row r="9531" spans="1:6" ht="16" customHeight="1" x14ac:dyDescent="0.2">
      <c r="A9531" s="24">
        <v>9529</v>
      </c>
      <c r="B9531" s="22" t="s">
        <v>9539</v>
      </c>
      <c r="C9531" s="25">
        <v>9.3761741999999995E-2</v>
      </c>
      <c r="D9531" s="25">
        <v>9.3810529000000004E-2</v>
      </c>
      <c r="E9531" s="25">
        <v>5.7801402340000001</v>
      </c>
      <c r="F9531" s="26">
        <v>0.90594858</v>
      </c>
    </row>
    <row r="9532" spans="1:6" ht="16" customHeight="1" x14ac:dyDescent="0.2">
      <c r="A9532" s="24">
        <v>9530</v>
      </c>
      <c r="B9532" s="22" t="s">
        <v>9540</v>
      </c>
      <c r="C9532" s="25">
        <v>0.10849647900000001</v>
      </c>
      <c r="D9532" s="25">
        <v>0.108990435</v>
      </c>
      <c r="E9532" s="25">
        <v>2.958932361</v>
      </c>
      <c r="F9532" s="26">
        <v>0.89025495799999999</v>
      </c>
    </row>
    <row r="9533" spans="1:6" ht="16" customHeight="1" x14ac:dyDescent="0.2">
      <c r="A9533" s="24">
        <v>9531</v>
      </c>
      <c r="B9533" s="22" t="s">
        <v>9541</v>
      </c>
      <c r="C9533" s="25">
        <v>-0.13518851900000001</v>
      </c>
      <c r="D9533" s="25">
        <v>-0.13538095999999999</v>
      </c>
      <c r="E9533" s="25">
        <v>4.8551948720000002</v>
      </c>
      <c r="F9533" s="26">
        <v>0.86524642200000002</v>
      </c>
    </row>
    <row r="9534" spans="1:6" ht="16" customHeight="1" x14ac:dyDescent="0.2">
      <c r="A9534" s="24">
        <v>9532</v>
      </c>
      <c r="B9534" s="22" t="s">
        <v>9542</v>
      </c>
      <c r="C9534" s="25">
        <v>0.26038507500000002</v>
      </c>
      <c r="D9534" s="25">
        <v>0.261671443</v>
      </c>
      <c r="E9534" s="25">
        <v>2.5578908239999998</v>
      </c>
      <c r="F9534" s="26">
        <v>0.74027136800000004</v>
      </c>
    </row>
    <row r="9535" spans="1:6" ht="16" customHeight="1" x14ac:dyDescent="0.2">
      <c r="A9535" s="24">
        <v>9533</v>
      </c>
      <c r="B9535" s="22" t="s">
        <v>9543</v>
      </c>
      <c r="C9535" s="25">
        <v>-0.112513126</v>
      </c>
      <c r="D9535" s="25">
        <v>-0.113005088</v>
      </c>
      <c r="E9535" s="25">
        <v>2.679104229</v>
      </c>
      <c r="F9535" s="26">
        <v>0.88796509899999998</v>
      </c>
    </row>
    <row r="9536" spans="1:6" ht="16" customHeight="1" x14ac:dyDescent="0.2">
      <c r="A9536" s="24">
        <v>9534</v>
      </c>
      <c r="B9536" s="22" t="s">
        <v>9544</v>
      </c>
      <c r="C9536" s="25">
        <v>0.13935241400000001</v>
      </c>
      <c r="D9536" s="25">
        <v>0.14020745200000001</v>
      </c>
      <c r="E9536" s="25">
        <v>2.283838872</v>
      </c>
      <c r="F9536" s="26">
        <v>0.85962684099999997</v>
      </c>
    </row>
    <row r="9537" spans="1:6" ht="16" customHeight="1" x14ac:dyDescent="0.2">
      <c r="A9537" s="24">
        <v>9535</v>
      </c>
      <c r="B9537" s="22" t="s">
        <v>9545</v>
      </c>
      <c r="C9537" s="25">
        <v>-0.46605637300000002</v>
      </c>
      <c r="D9537" s="25">
        <v>-0.46619617800000002</v>
      </c>
      <c r="E9537" s="25">
        <v>6.6071041460000002</v>
      </c>
      <c r="F9537" s="26">
        <v>0.53640097099999995</v>
      </c>
    </row>
    <row r="9538" spans="1:6" ht="16" customHeight="1" x14ac:dyDescent="0.2">
      <c r="A9538" s="24">
        <v>9536</v>
      </c>
      <c r="B9538" s="22" t="s">
        <v>9546</v>
      </c>
      <c r="C9538" s="25">
        <v>0.89549788799999996</v>
      </c>
      <c r="D9538" s="25">
        <v>0.90077127400000001</v>
      </c>
      <c r="E9538" s="25">
        <v>2.640337073</v>
      </c>
      <c r="F9538" s="26">
        <v>0.190148398</v>
      </c>
    </row>
    <row r="9539" spans="1:6" ht="16" customHeight="1" x14ac:dyDescent="0.2">
      <c r="A9539" s="24">
        <v>9537</v>
      </c>
      <c r="B9539" s="22" t="s">
        <v>9547</v>
      </c>
      <c r="C9539" s="25">
        <v>-0.94092195000000001</v>
      </c>
      <c r="D9539" s="25">
        <v>-0.94213157300000006</v>
      </c>
      <c r="E9539" s="25">
        <v>4.5978664079999998</v>
      </c>
      <c r="F9539" s="26">
        <v>0.11224774699999999</v>
      </c>
    </row>
    <row r="9540" spans="1:6" ht="16" customHeight="1" x14ac:dyDescent="0.2">
      <c r="A9540" s="24">
        <v>9538</v>
      </c>
      <c r="B9540" s="22" t="s">
        <v>9548</v>
      </c>
      <c r="C9540" s="25">
        <v>-0.14999586100000001</v>
      </c>
      <c r="D9540" s="25">
        <v>-0.150250893</v>
      </c>
      <c r="E9540" s="25">
        <v>3.8323938580000001</v>
      </c>
      <c r="F9540" s="26">
        <v>0.85060907900000005</v>
      </c>
    </row>
    <row r="9541" spans="1:6" ht="16" customHeight="1" x14ac:dyDescent="0.2">
      <c r="A9541" s="24">
        <v>9539</v>
      </c>
      <c r="B9541" s="22" t="s">
        <v>9549</v>
      </c>
      <c r="C9541" s="25">
        <v>-0.118483297</v>
      </c>
      <c r="D9541" s="25">
        <v>-0.11876685400000001</v>
      </c>
      <c r="E9541" s="25">
        <v>3.9245069429999999</v>
      </c>
      <c r="F9541" s="26">
        <v>0.88195989399999997</v>
      </c>
    </row>
    <row r="9542" spans="1:6" ht="16" customHeight="1" x14ac:dyDescent="0.2">
      <c r="A9542" s="24">
        <v>9540</v>
      </c>
      <c r="B9542" s="22" t="s">
        <v>9550</v>
      </c>
      <c r="C9542" s="25">
        <v>-0.410459352</v>
      </c>
      <c r="D9542" s="25">
        <v>-0.41052108700000001</v>
      </c>
      <c r="E9542" s="25">
        <v>7.4715881260000003</v>
      </c>
      <c r="F9542" s="26">
        <v>0.59111710200000001</v>
      </c>
    </row>
    <row r="9543" spans="1:6" ht="16" customHeight="1" x14ac:dyDescent="0.2">
      <c r="A9543" s="24">
        <v>9541</v>
      </c>
      <c r="B9543" s="22" t="s">
        <v>9551</v>
      </c>
      <c r="C9543" s="25">
        <v>0.27764152600000003</v>
      </c>
      <c r="D9543" s="25">
        <v>0.27928928200000003</v>
      </c>
      <c r="E9543" s="25">
        <v>2.5531316290000001</v>
      </c>
      <c r="F9543" s="26">
        <v>0.72123721399999996</v>
      </c>
    </row>
    <row r="9544" spans="1:6" ht="16" customHeight="1" x14ac:dyDescent="0.2">
      <c r="A9544" s="24">
        <v>9542</v>
      </c>
      <c r="B9544" s="22" t="s">
        <v>9552</v>
      </c>
      <c r="C9544" s="25">
        <v>0.17795207900000001</v>
      </c>
      <c r="D9544" s="25">
        <v>0.178019541</v>
      </c>
      <c r="E9544" s="25">
        <v>6.8173691930000002</v>
      </c>
      <c r="F9544" s="26">
        <v>0.82096628000000005</v>
      </c>
    </row>
    <row r="9545" spans="1:6" ht="16" customHeight="1" x14ac:dyDescent="0.2">
      <c r="A9545" s="24">
        <v>9543</v>
      </c>
      <c r="B9545" s="22" t="s">
        <v>9553</v>
      </c>
      <c r="C9545" s="25">
        <v>-0.37892643300000001</v>
      </c>
      <c r="D9545" s="25">
        <v>-0.38188738900000002</v>
      </c>
      <c r="E9545" s="25">
        <v>2.057215276</v>
      </c>
      <c r="F9545" s="26">
        <v>0.62508031799999997</v>
      </c>
    </row>
    <row r="9546" spans="1:6" ht="16" customHeight="1" x14ac:dyDescent="0.2">
      <c r="A9546" s="24">
        <v>9544</v>
      </c>
      <c r="B9546" s="22" t="s">
        <v>9554</v>
      </c>
      <c r="C9546" s="25">
        <v>-0.253694525</v>
      </c>
      <c r="D9546" s="25">
        <v>-0.25404700899999999</v>
      </c>
      <c r="E9546" s="25">
        <v>4.4771612799999998</v>
      </c>
      <c r="F9546" s="26">
        <v>0.74677302099999998</v>
      </c>
    </row>
    <row r="9547" spans="1:6" ht="16" customHeight="1" x14ac:dyDescent="0.2">
      <c r="A9547" s="24">
        <v>9545</v>
      </c>
      <c r="B9547" s="22" t="s">
        <v>9555</v>
      </c>
      <c r="C9547" s="25">
        <v>-3.8351666E-2</v>
      </c>
      <c r="D9547" s="25">
        <v>-3.8360658999999998E-2</v>
      </c>
      <c r="E9547" s="25">
        <v>7.1457544669999997</v>
      </c>
      <c r="F9547" s="26">
        <v>0.96270002300000002</v>
      </c>
    </row>
    <row r="9548" spans="1:6" ht="16" customHeight="1" x14ac:dyDescent="0.2">
      <c r="A9548" s="24">
        <v>9546</v>
      </c>
      <c r="B9548" s="22" t="s">
        <v>9556</v>
      </c>
      <c r="C9548" s="25">
        <v>0.199161591</v>
      </c>
      <c r="D9548" s="25">
        <v>0.19964273599999999</v>
      </c>
      <c r="E9548" s="25">
        <v>4.2843615909999997</v>
      </c>
      <c r="F9548" s="26">
        <v>0.79949650800000005</v>
      </c>
    </row>
    <row r="9549" spans="1:6" ht="16" customHeight="1" x14ac:dyDescent="0.2">
      <c r="A9549" s="24">
        <v>9547</v>
      </c>
      <c r="B9549" s="22" t="s">
        <v>9557</v>
      </c>
      <c r="C9549" s="25">
        <v>-0.54164232800000001</v>
      </c>
      <c r="D9549" s="25">
        <v>-0.54167171599999997</v>
      </c>
      <c r="E9549" s="25">
        <v>9.5739925079999999</v>
      </c>
      <c r="F9549" s="26">
        <v>0.46459968200000001</v>
      </c>
    </row>
    <row r="9550" spans="1:6" ht="16" customHeight="1" x14ac:dyDescent="0.2">
      <c r="A9550" s="24">
        <v>9548</v>
      </c>
      <c r="B9550" s="22" t="s">
        <v>9558</v>
      </c>
      <c r="C9550" s="25">
        <v>-1.0222085000000001E-2</v>
      </c>
      <c r="D9550" s="25">
        <v>-1.022617E-2</v>
      </c>
      <c r="E9550" s="25">
        <v>6.0899299009999996</v>
      </c>
      <c r="F9550" s="26">
        <v>0.99064335800000003</v>
      </c>
    </row>
    <row r="9551" spans="1:6" ht="16" customHeight="1" x14ac:dyDescent="0.2">
      <c r="A9551" s="24">
        <v>9549</v>
      </c>
      <c r="B9551" s="22" t="s">
        <v>9559</v>
      </c>
      <c r="C9551" s="25">
        <v>-0.299051024</v>
      </c>
      <c r="D9551" s="25">
        <v>-0.30046505499999998</v>
      </c>
      <c r="E9551" s="25">
        <v>3.1868290959999999</v>
      </c>
      <c r="F9551" s="26">
        <v>0.70026682500000004</v>
      </c>
    </row>
    <row r="9552" spans="1:6" ht="16" customHeight="1" x14ac:dyDescent="0.2">
      <c r="A9552" s="24">
        <v>9550</v>
      </c>
      <c r="B9552" s="22" t="s">
        <v>9560</v>
      </c>
      <c r="C9552" s="25">
        <v>-3.0733928000000001E-2</v>
      </c>
      <c r="D9552" s="25">
        <v>-3.0798197999999999E-2</v>
      </c>
      <c r="E9552" s="25">
        <v>3.8441693990000001</v>
      </c>
      <c r="F9552" s="26">
        <v>0.97041576699999998</v>
      </c>
    </row>
    <row r="9553" spans="1:6" ht="16" customHeight="1" x14ac:dyDescent="0.2">
      <c r="A9553" s="24">
        <v>9551</v>
      </c>
      <c r="B9553" s="22" t="s">
        <v>9561</v>
      </c>
      <c r="C9553" s="25">
        <v>-0.34368976299999998</v>
      </c>
      <c r="D9553" s="25">
        <v>-0.34604607799999998</v>
      </c>
      <c r="E9553" s="25">
        <v>2.144480336</v>
      </c>
      <c r="F9553" s="26">
        <v>0.65680389500000003</v>
      </c>
    </row>
    <row r="9554" spans="1:6" ht="16" customHeight="1" x14ac:dyDescent="0.2">
      <c r="A9554" s="24">
        <v>9552</v>
      </c>
      <c r="B9554" s="22" t="s">
        <v>9562</v>
      </c>
      <c r="C9554" s="25">
        <v>1.0833071430000001</v>
      </c>
      <c r="D9554" s="25">
        <v>1.156668829</v>
      </c>
      <c r="E9554" s="25">
        <v>0.92405031299999996</v>
      </c>
      <c r="F9554" s="26">
        <v>0.22793628499999999</v>
      </c>
    </row>
    <row r="9555" spans="1:6" ht="16" customHeight="1" x14ac:dyDescent="0.2">
      <c r="A9555" s="24">
        <v>9553</v>
      </c>
      <c r="B9555" s="22" t="s">
        <v>9563</v>
      </c>
      <c r="C9555" s="25">
        <v>0.61668174899999995</v>
      </c>
      <c r="D9555" s="25">
        <v>0.61714318000000001</v>
      </c>
      <c r="E9555" s="25">
        <v>5.5498738730000001</v>
      </c>
      <c r="F9555" s="26">
        <v>0.38260149599999999</v>
      </c>
    </row>
    <row r="9556" spans="1:6" ht="16" customHeight="1" x14ac:dyDescent="0.2">
      <c r="A9556" s="24">
        <v>9554</v>
      </c>
      <c r="B9556" s="22" t="s">
        <v>9564</v>
      </c>
      <c r="C9556" s="25">
        <v>-0.33544824699999998</v>
      </c>
      <c r="D9556" s="25">
        <v>-0.33648907900000002</v>
      </c>
      <c r="E9556" s="25">
        <v>3.4736014819999999</v>
      </c>
      <c r="F9556" s="26">
        <v>0.66565619899999995</v>
      </c>
    </row>
    <row r="9557" spans="1:6" ht="16" customHeight="1" x14ac:dyDescent="0.2">
      <c r="A9557" s="24">
        <v>9555</v>
      </c>
      <c r="B9557" s="22" t="s">
        <v>9565</v>
      </c>
      <c r="C9557" s="25">
        <v>-2.8171618999999998E-2</v>
      </c>
      <c r="D9557" s="25">
        <v>-2.8287232999999998E-2</v>
      </c>
      <c r="E9557" s="25">
        <v>3.1738709749999998</v>
      </c>
      <c r="F9557" s="26">
        <v>0.972474803</v>
      </c>
    </row>
    <row r="9558" spans="1:6" ht="16" customHeight="1" x14ac:dyDescent="0.2">
      <c r="A9558" s="24">
        <v>9556</v>
      </c>
      <c r="B9558" s="22" t="s">
        <v>9566</v>
      </c>
      <c r="C9558" s="25">
        <v>-0.13444247000000001</v>
      </c>
      <c r="D9558" s="25">
        <v>-0.134480285</v>
      </c>
      <c r="E9558" s="25">
        <v>6.770514769</v>
      </c>
      <c r="F9558" s="26">
        <v>0.86634597700000004</v>
      </c>
    </row>
    <row r="9559" spans="1:6" ht="16" customHeight="1" x14ac:dyDescent="0.2">
      <c r="A9559" s="24">
        <v>9557</v>
      </c>
      <c r="B9559" s="22" t="s">
        <v>9567</v>
      </c>
      <c r="C9559" s="25">
        <v>0.10965425600000001</v>
      </c>
      <c r="D9559" s="25">
        <v>0.10986351599999999</v>
      </c>
      <c r="E9559" s="25">
        <v>3.8122470100000001</v>
      </c>
      <c r="F9559" s="26">
        <v>0.88911774700000001</v>
      </c>
    </row>
    <row r="9560" spans="1:6" ht="16" customHeight="1" x14ac:dyDescent="0.2">
      <c r="A9560" s="24">
        <v>9558</v>
      </c>
      <c r="B9560" s="22" t="s">
        <v>9568</v>
      </c>
      <c r="C9560" s="25">
        <v>-0.75099601199999999</v>
      </c>
      <c r="D9560" s="25">
        <v>-0.75306686499999997</v>
      </c>
      <c r="E9560" s="25">
        <v>3.3164531570000002</v>
      </c>
      <c r="F9560" s="26">
        <v>0.27854174399999998</v>
      </c>
    </row>
    <row r="9561" spans="1:6" ht="16" customHeight="1" x14ac:dyDescent="0.2">
      <c r="A9561" s="24">
        <v>9559</v>
      </c>
      <c r="B9561" s="22" t="s">
        <v>9569</v>
      </c>
      <c r="C9561" s="25">
        <v>0.173820997</v>
      </c>
      <c r="D9561" s="25">
        <v>0.17388416600000001</v>
      </c>
      <c r="E9561" s="25">
        <v>6.6389414919999998</v>
      </c>
      <c r="F9561" s="26">
        <v>0.82505093100000004</v>
      </c>
    </row>
    <row r="9562" spans="1:6" ht="16" customHeight="1" x14ac:dyDescent="0.2">
      <c r="A9562" s="24">
        <v>9560</v>
      </c>
      <c r="B9562" s="22" t="s">
        <v>9570</v>
      </c>
      <c r="C9562" s="25">
        <v>-1.0465879890000001</v>
      </c>
      <c r="D9562" s="25">
        <v>-1.052440394</v>
      </c>
      <c r="E9562" s="25">
        <v>2.6912188000000001</v>
      </c>
      <c r="F9562" s="26">
        <v>0.12523841299999999</v>
      </c>
    </row>
    <row r="9563" spans="1:6" ht="16" customHeight="1" x14ac:dyDescent="0.2">
      <c r="A9563" s="24">
        <v>9561</v>
      </c>
      <c r="B9563" s="22" t="s">
        <v>9571</v>
      </c>
      <c r="C9563" s="25">
        <v>0.37917245999999999</v>
      </c>
      <c r="D9563" s="25">
        <v>0.379533446</v>
      </c>
      <c r="E9563" s="25">
        <v>4.7807658110000002</v>
      </c>
      <c r="F9563" s="26">
        <v>0.61997034399999995</v>
      </c>
    </row>
    <row r="9564" spans="1:6" ht="16" customHeight="1" x14ac:dyDescent="0.2">
      <c r="A9564" s="24">
        <v>9562</v>
      </c>
      <c r="B9564" s="22" t="s">
        <v>9572</v>
      </c>
      <c r="C9564" s="25">
        <v>0.55813801500000004</v>
      </c>
      <c r="D9564" s="25">
        <v>0.56289625099999996</v>
      </c>
      <c r="E9564" s="25">
        <v>2.5202841290000002</v>
      </c>
      <c r="F9564" s="26">
        <v>0.459445944</v>
      </c>
    </row>
    <row r="9565" spans="1:6" ht="16" customHeight="1" x14ac:dyDescent="0.2">
      <c r="A9565" s="24">
        <v>9563</v>
      </c>
      <c r="B9565" s="22" t="s">
        <v>9573</v>
      </c>
      <c r="C9565" s="25">
        <v>-5.1570010999999999E-2</v>
      </c>
      <c r="D9565" s="25">
        <v>-5.1607575000000003E-2</v>
      </c>
      <c r="E9565" s="25">
        <v>5.3230086779999999</v>
      </c>
      <c r="F9565" s="26">
        <v>0.94950109800000004</v>
      </c>
    </row>
    <row r="9566" spans="1:6" ht="16" customHeight="1" x14ac:dyDescent="0.2">
      <c r="A9566" s="24">
        <v>9564</v>
      </c>
      <c r="B9566" s="22" t="s">
        <v>9574</v>
      </c>
      <c r="C9566" s="25">
        <v>-2.3493652E-2</v>
      </c>
      <c r="D9566" s="25">
        <v>-2.352947E-2</v>
      </c>
      <c r="E9566" s="25">
        <v>4.2519397730000001</v>
      </c>
      <c r="F9566" s="26">
        <v>0.97733824700000005</v>
      </c>
    </row>
    <row r="9567" spans="1:6" ht="16" customHeight="1" x14ac:dyDescent="0.2">
      <c r="A9567" s="24">
        <v>9565</v>
      </c>
      <c r="B9567" s="22" t="s">
        <v>9575</v>
      </c>
      <c r="C9567" s="25">
        <v>-0.14187289</v>
      </c>
      <c r="D9567" s="25">
        <v>-0.14204230700000001</v>
      </c>
      <c r="E9567" s="25">
        <v>4.6565479510000003</v>
      </c>
      <c r="F9567" s="26">
        <v>0.85868572700000001</v>
      </c>
    </row>
    <row r="9568" spans="1:6" ht="16" customHeight="1" x14ac:dyDescent="0.2">
      <c r="A9568" s="24">
        <v>9566</v>
      </c>
      <c r="B9568" s="22" t="s">
        <v>9576</v>
      </c>
      <c r="C9568" s="25">
        <v>-0.47681835900000002</v>
      </c>
      <c r="D9568" s="25">
        <v>-0.47693549099999999</v>
      </c>
      <c r="E9568" s="25">
        <v>6.7369208880000002</v>
      </c>
      <c r="F9568" s="26">
        <v>0.52447280900000004</v>
      </c>
    </row>
    <row r="9569" spans="1:6" ht="16" customHeight="1" x14ac:dyDescent="0.2">
      <c r="A9569" s="24">
        <v>9567</v>
      </c>
      <c r="B9569" s="22" t="s">
        <v>9577</v>
      </c>
      <c r="C9569" s="25">
        <v>-1.4471226E-2</v>
      </c>
      <c r="D9569" s="25">
        <v>-1.4479496E-2</v>
      </c>
      <c r="E9569" s="25">
        <v>5.7765247950000003</v>
      </c>
      <c r="F9569" s="26">
        <v>0.98635174599999997</v>
      </c>
    </row>
    <row r="9570" spans="1:6" ht="16" customHeight="1" x14ac:dyDescent="0.2">
      <c r="A9570" s="24">
        <v>9568</v>
      </c>
      <c r="B9570" s="22" t="s">
        <v>9578</v>
      </c>
      <c r="C9570" s="25">
        <v>0.317364812</v>
      </c>
      <c r="D9570" s="25">
        <v>0.31922778600000001</v>
      </c>
      <c r="E9570" s="25">
        <v>2.3369298289999998</v>
      </c>
      <c r="F9570" s="26">
        <v>0.68159916099999995</v>
      </c>
    </row>
    <row r="9571" spans="1:6" ht="16" customHeight="1" x14ac:dyDescent="0.2">
      <c r="A9571" s="24">
        <v>9569</v>
      </c>
      <c r="B9571" s="22" t="s">
        <v>9579</v>
      </c>
      <c r="C9571" s="25">
        <v>-0.32840686600000002</v>
      </c>
      <c r="D9571" s="25">
        <v>-0.33133470700000001</v>
      </c>
      <c r="E9571" s="25">
        <v>2.2647663690000002</v>
      </c>
      <c r="F9571" s="26">
        <v>0.67161372699999999</v>
      </c>
    </row>
    <row r="9572" spans="1:6" ht="16" customHeight="1" x14ac:dyDescent="0.2">
      <c r="A9572" s="24">
        <v>9570</v>
      </c>
      <c r="B9572" s="22" t="s">
        <v>9580</v>
      </c>
      <c r="C9572" s="25">
        <v>0.31886923</v>
      </c>
      <c r="D9572" s="25">
        <v>0.32091431300000001</v>
      </c>
      <c r="E9572" s="25">
        <v>2.5152182459999999</v>
      </c>
      <c r="F9572" s="26">
        <v>0.68003194600000005</v>
      </c>
    </row>
    <row r="9573" spans="1:6" ht="16" customHeight="1" x14ac:dyDescent="0.2">
      <c r="A9573" s="24">
        <v>9571</v>
      </c>
      <c r="B9573" s="22" t="s">
        <v>9581</v>
      </c>
      <c r="C9573" s="25">
        <v>0.10786267300000001</v>
      </c>
      <c r="D9573" s="25">
        <v>0.108269649</v>
      </c>
      <c r="E9573" s="25">
        <v>2.7432299050000002</v>
      </c>
      <c r="F9573" s="26">
        <v>0.89085522100000003</v>
      </c>
    </row>
    <row r="9574" spans="1:6" ht="16" customHeight="1" x14ac:dyDescent="0.2">
      <c r="A9574" s="24">
        <v>9572</v>
      </c>
      <c r="B9574" s="22" t="s">
        <v>9582</v>
      </c>
      <c r="C9574" s="25">
        <v>9.2460327999999994E-2</v>
      </c>
      <c r="D9574" s="25">
        <v>9.2554237999999997E-2</v>
      </c>
      <c r="E9574" s="25">
        <v>4.9958608370000004</v>
      </c>
      <c r="F9574" s="26">
        <v>0.90687983500000002</v>
      </c>
    </row>
    <row r="9575" spans="1:6" ht="16" customHeight="1" x14ac:dyDescent="0.2">
      <c r="A9575" s="24">
        <v>9573</v>
      </c>
      <c r="B9575" s="22" t="s">
        <v>9583</v>
      </c>
      <c r="C9575" s="25">
        <v>-0.80675880700000002</v>
      </c>
      <c r="D9575" s="25">
        <v>-0.81193649800000001</v>
      </c>
      <c r="E9575" s="25">
        <v>3.801857386</v>
      </c>
      <c r="F9575" s="26">
        <v>0.26767746100000001</v>
      </c>
    </row>
    <row r="9576" spans="1:6" ht="16" customHeight="1" x14ac:dyDescent="0.2">
      <c r="A9576" s="24">
        <v>9574</v>
      </c>
      <c r="B9576" s="22" t="s">
        <v>9584</v>
      </c>
      <c r="C9576" s="25">
        <v>2.3286555E-2</v>
      </c>
      <c r="D9576" s="25">
        <v>2.3309495E-2</v>
      </c>
      <c r="E9576" s="25">
        <v>4.8057052550000003</v>
      </c>
      <c r="F9576" s="26">
        <v>0.97612766100000004</v>
      </c>
    </row>
    <row r="9577" spans="1:6" ht="16" customHeight="1" x14ac:dyDescent="0.2">
      <c r="A9577" s="24">
        <v>9575</v>
      </c>
      <c r="B9577" s="22" t="s">
        <v>9585</v>
      </c>
      <c r="C9577" s="25">
        <v>-0.52804696900000003</v>
      </c>
      <c r="D9577" s="25">
        <v>-0.52835321099999999</v>
      </c>
      <c r="E9577" s="25">
        <v>5.4352294690000003</v>
      </c>
      <c r="F9577" s="26">
        <v>0.47297952599999998</v>
      </c>
    </row>
    <row r="9578" spans="1:6" ht="16" customHeight="1" x14ac:dyDescent="0.2">
      <c r="A9578" s="24">
        <v>9576</v>
      </c>
      <c r="B9578" s="22" t="s">
        <v>9586</v>
      </c>
      <c r="C9578" s="25">
        <v>-0.33923001800000002</v>
      </c>
      <c r="D9578" s="25">
        <v>-0.33985178500000002</v>
      </c>
      <c r="E9578" s="25">
        <v>4.7231503210000003</v>
      </c>
      <c r="F9578" s="26">
        <v>0.66095881000000001</v>
      </c>
    </row>
    <row r="9579" spans="1:6" ht="16" customHeight="1" x14ac:dyDescent="0.2">
      <c r="A9579" s="24">
        <v>9577</v>
      </c>
      <c r="B9579" s="22" t="s">
        <v>9587</v>
      </c>
      <c r="C9579" s="25">
        <v>0.205503134</v>
      </c>
      <c r="D9579" s="25">
        <v>0.205569694</v>
      </c>
      <c r="E9579" s="25">
        <v>6.5385271769999997</v>
      </c>
      <c r="F9579" s="26">
        <v>0.793236045</v>
      </c>
    </row>
    <row r="9580" spans="1:6" ht="16" customHeight="1" x14ac:dyDescent="0.2">
      <c r="A9580" s="24">
        <v>9578</v>
      </c>
      <c r="B9580" s="22" t="s">
        <v>9588</v>
      </c>
      <c r="C9580" s="25">
        <v>0.58912241200000004</v>
      </c>
      <c r="D9580" s="25">
        <v>0.58920632799999995</v>
      </c>
      <c r="E9580" s="25">
        <v>7.8002060819999999</v>
      </c>
      <c r="F9580" s="26">
        <v>0.40942942599999999</v>
      </c>
    </row>
    <row r="9581" spans="1:6" ht="16" customHeight="1" x14ac:dyDescent="0.2">
      <c r="A9581" s="24">
        <v>9579</v>
      </c>
      <c r="B9581" s="22" t="s">
        <v>9589</v>
      </c>
      <c r="C9581" s="25">
        <v>0.37453536300000001</v>
      </c>
      <c r="D9581" s="25">
        <v>0.37517526000000001</v>
      </c>
      <c r="E9581" s="25">
        <v>4.7936533619999997</v>
      </c>
      <c r="F9581" s="26">
        <v>0.62460809799999994</v>
      </c>
    </row>
    <row r="9582" spans="1:6" ht="16" customHeight="1" x14ac:dyDescent="0.2">
      <c r="A9582" s="24">
        <v>9580</v>
      </c>
      <c r="B9582" s="22" t="s">
        <v>9590</v>
      </c>
      <c r="C9582" s="25">
        <v>-0.18363073299999999</v>
      </c>
      <c r="D9582" s="25">
        <v>-0.18380524600000001</v>
      </c>
      <c r="E9582" s="25">
        <v>5.2636956640000001</v>
      </c>
      <c r="F9582" s="26">
        <v>0.81680121000000006</v>
      </c>
    </row>
    <row r="9583" spans="1:6" ht="16" customHeight="1" x14ac:dyDescent="0.2">
      <c r="A9583" s="24">
        <v>9581</v>
      </c>
      <c r="B9583" s="22" t="s">
        <v>9591</v>
      </c>
      <c r="C9583" s="25">
        <v>-2.9576120000000001E-3</v>
      </c>
      <c r="D9583" s="25">
        <v>-2.9581220000000001E-3</v>
      </c>
      <c r="E9583" s="25">
        <v>6.6420038479999999</v>
      </c>
      <c r="F9583" s="26">
        <v>0.99792295099999995</v>
      </c>
    </row>
    <row r="9584" spans="1:6" ht="16" customHeight="1" x14ac:dyDescent="0.2">
      <c r="A9584" s="24">
        <v>9582</v>
      </c>
      <c r="B9584" s="22" t="s">
        <v>9592</v>
      </c>
      <c r="C9584" s="25">
        <v>0.286199806</v>
      </c>
      <c r="D9584" s="25">
        <v>0.28659791200000001</v>
      </c>
      <c r="E9584" s="25">
        <v>4.2503928530000001</v>
      </c>
      <c r="F9584" s="26">
        <v>0.71255360499999998</v>
      </c>
    </row>
    <row r="9585" spans="1:6" ht="16" customHeight="1" x14ac:dyDescent="0.2">
      <c r="A9585" s="24">
        <v>9583</v>
      </c>
      <c r="B9585" s="22" t="s">
        <v>9593</v>
      </c>
      <c r="C9585" s="25">
        <v>0.42554155599999999</v>
      </c>
      <c r="D9585" s="25">
        <v>0.42678002100000001</v>
      </c>
      <c r="E9585" s="25">
        <v>3.2308256709999998</v>
      </c>
      <c r="F9585" s="26">
        <v>0.57416004399999998</v>
      </c>
    </row>
    <row r="9586" spans="1:6" ht="16" customHeight="1" x14ac:dyDescent="0.2">
      <c r="A9586" s="24">
        <v>9584</v>
      </c>
      <c r="B9586" s="22" t="s">
        <v>9594</v>
      </c>
      <c r="C9586" s="25">
        <v>-0.138947354</v>
      </c>
      <c r="D9586" s="25">
        <v>-0.14048248699999999</v>
      </c>
      <c r="E9586" s="25">
        <v>1.7461699660000001</v>
      </c>
      <c r="F9586" s="26">
        <v>0.86059584899999997</v>
      </c>
    </row>
    <row r="9587" spans="1:6" ht="16" customHeight="1" x14ac:dyDescent="0.2">
      <c r="A9587" s="24">
        <v>9585</v>
      </c>
      <c r="B9587" s="22" t="s">
        <v>9595</v>
      </c>
      <c r="C9587" s="25">
        <v>0.278193362</v>
      </c>
      <c r="D9587" s="25">
        <v>0.27923101700000003</v>
      </c>
      <c r="E9587" s="25">
        <v>3.0467264809999999</v>
      </c>
      <c r="F9587" s="26">
        <v>0.72102988599999995</v>
      </c>
    </row>
    <row r="9588" spans="1:6" ht="16" customHeight="1" x14ac:dyDescent="0.2">
      <c r="A9588" s="24">
        <v>9586</v>
      </c>
      <c r="B9588" s="22" t="s">
        <v>9596</v>
      </c>
      <c r="C9588" s="25">
        <v>-9.8055871000000003E-2</v>
      </c>
      <c r="D9588" s="25">
        <v>-9.8394300000000004E-2</v>
      </c>
      <c r="E9588" s="25">
        <v>3.3632027359999999</v>
      </c>
      <c r="F9588" s="26">
        <v>0.90234612199999997</v>
      </c>
    </row>
    <row r="9589" spans="1:6" ht="16" customHeight="1" x14ac:dyDescent="0.2">
      <c r="A9589" s="24">
        <v>9587</v>
      </c>
      <c r="B9589" s="22" t="s">
        <v>9597</v>
      </c>
      <c r="C9589" s="25">
        <v>0.76417659299999996</v>
      </c>
      <c r="D9589" s="25">
        <v>0.83515762299999996</v>
      </c>
      <c r="E9589" s="25">
        <v>0.468248679</v>
      </c>
      <c r="F9589" s="26">
        <v>0.416571992</v>
      </c>
    </row>
    <row r="9590" spans="1:6" ht="16" customHeight="1" x14ac:dyDescent="0.2">
      <c r="A9590" s="24">
        <v>9588</v>
      </c>
      <c r="B9590" s="22" t="s">
        <v>9598</v>
      </c>
      <c r="C9590" s="25">
        <v>9.0275009000000003E-2</v>
      </c>
      <c r="D9590" s="25">
        <v>9.0297873000000001E-2</v>
      </c>
      <c r="E9590" s="25">
        <v>6.4889062009999998</v>
      </c>
      <c r="F9590" s="26">
        <v>0.90935290099999999</v>
      </c>
    </row>
    <row r="9591" spans="1:6" ht="16" customHeight="1" x14ac:dyDescent="0.2">
      <c r="A9591" s="24">
        <v>9589</v>
      </c>
      <c r="B9591" s="22" t="s">
        <v>9599</v>
      </c>
      <c r="C9591" s="25">
        <v>-0.42352250000000002</v>
      </c>
      <c r="D9591" s="25">
        <v>-0.42395756499999998</v>
      </c>
      <c r="E9591" s="25">
        <v>4.8340007759999999</v>
      </c>
      <c r="F9591" s="26">
        <v>0.57726464799999999</v>
      </c>
    </row>
    <row r="9592" spans="1:6" ht="16" customHeight="1" x14ac:dyDescent="0.2">
      <c r="A9592" s="24">
        <v>9590</v>
      </c>
      <c r="B9592" s="22" t="s">
        <v>9600</v>
      </c>
      <c r="C9592" s="25">
        <v>0.33997495799999999</v>
      </c>
      <c r="D9592" s="25">
        <v>0.36692661199999999</v>
      </c>
      <c r="E9592" s="25">
        <v>0.83024275999999997</v>
      </c>
      <c r="F9592" s="26">
        <v>0.75098719300000005</v>
      </c>
    </row>
    <row r="9593" spans="1:6" ht="16" customHeight="1" x14ac:dyDescent="0.2">
      <c r="A9593" s="24">
        <v>9591</v>
      </c>
      <c r="B9593" s="22" t="s">
        <v>9601</v>
      </c>
      <c r="C9593" s="25">
        <v>0.53620536100000005</v>
      </c>
      <c r="D9593" s="25">
        <v>0.53800311499999998</v>
      </c>
      <c r="E9593" s="25">
        <v>3.2507844769999998</v>
      </c>
      <c r="F9593" s="26">
        <v>0.467379869</v>
      </c>
    </row>
    <row r="9594" spans="1:6" ht="16" customHeight="1" x14ac:dyDescent="0.2">
      <c r="A9594" s="24">
        <v>9592</v>
      </c>
      <c r="B9594" s="22" t="s">
        <v>9602</v>
      </c>
      <c r="C9594" s="25">
        <v>-5.6386942000000002E-2</v>
      </c>
      <c r="D9594" s="25">
        <v>-5.6733222999999999E-2</v>
      </c>
      <c r="E9594" s="25">
        <v>2.0508176520000001</v>
      </c>
      <c r="F9594" s="26">
        <v>0.94384402899999997</v>
      </c>
    </row>
    <row r="9595" spans="1:6" ht="16" customHeight="1" x14ac:dyDescent="0.2">
      <c r="A9595" s="24">
        <v>9593</v>
      </c>
      <c r="B9595" s="22" t="s">
        <v>9603</v>
      </c>
      <c r="C9595" s="25">
        <v>-0.60657524900000004</v>
      </c>
      <c r="D9595" s="25">
        <v>-0.60831661699999995</v>
      </c>
      <c r="E9595" s="25">
        <v>3.421551773</v>
      </c>
      <c r="F9595" s="26">
        <v>0.397806734</v>
      </c>
    </row>
    <row r="9596" spans="1:6" ht="16" customHeight="1" x14ac:dyDescent="0.2">
      <c r="A9596" s="24">
        <v>9594</v>
      </c>
      <c r="B9596" s="22" t="s">
        <v>9604</v>
      </c>
      <c r="C9596" s="25">
        <v>0.78603661400000002</v>
      </c>
      <c r="D9596" s="25">
        <v>0.78636339399999999</v>
      </c>
      <c r="E9596" s="25">
        <v>6.6232430689999999</v>
      </c>
      <c r="F9596" s="26">
        <v>0.22071370800000001</v>
      </c>
    </row>
    <row r="9597" spans="1:6" ht="16" customHeight="1" x14ac:dyDescent="0.2">
      <c r="A9597" s="24">
        <v>9595</v>
      </c>
      <c r="B9597" s="22" t="s">
        <v>9605</v>
      </c>
      <c r="C9597" s="25">
        <v>0.37301520799999999</v>
      </c>
      <c r="D9597" s="25">
        <v>0.37325921899999998</v>
      </c>
      <c r="E9597" s="25">
        <v>5.539392833</v>
      </c>
      <c r="F9597" s="26">
        <v>0.62851629799999997</v>
      </c>
    </row>
    <row r="9598" spans="1:6" ht="16" customHeight="1" x14ac:dyDescent="0.2">
      <c r="A9598" s="24">
        <v>9596</v>
      </c>
      <c r="B9598" s="22" t="s">
        <v>9606</v>
      </c>
      <c r="C9598" s="25">
        <v>-0.12368286100000001</v>
      </c>
      <c r="D9598" s="25">
        <v>-0.12370766900000001</v>
      </c>
      <c r="E9598" s="25">
        <v>7.236053278</v>
      </c>
      <c r="F9598" s="26">
        <v>0.87736775899999997</v>
      </c>
    </row>
    <row r="9599" spans="1:6" ht="16" customHeight="1" x14ac:dyDescent="0.2">
      <c r="A9599" s="24">
        <v>9597</v>
      </c>
      <c r="B9599" s="22" t="s">
        <v>9607</v>
      </c>
      <c r="C9599" s="25">
        <v>0.13041202199999999</v>
      </c>
      <c r="D9599" s="25">
        <v>0.13053809499999999</v>
      </c>
      <c r="E9599" s="25">
        <v>5.114503215</v>
      </c>
      <c r="F9599" s="26">
        <v>0.86853071900000001</v>
      </c>
    </row>
    <row r="9600" spans="1:6" ht="16" customHeight="1" x14ac:dyDescent="0.2">
      <c r="A9600" s="24">
        <v>9598</v>
      </c>
      <c r="B9600" s="22" t="s">
        <v>9608</v>
      </c>
      <c r="C9600" s="25">
        <v>-0.30545503200000002</v>
      </c>
      <c r="D9600" s="25">
        <v>-0.305671578</v>
      </c>
      <c r="E9600" s="25">
        <v>5.6862851470000004</v>
      </c>
      <c r="F9600" s="26">
        <v>0.69522951600000005</v>
      </c>
    </row>
    <row r="9601" spans="1:6" ht="16" customHeight="1" x14ac:dyDescent="0.2">
      <c r="A9601" s="24">
        <v>9599</v>
      </c>
      <c r="B9601" s="22" t="s">
        <v>9609</v>
      </c>
      <c r="C9601" s="25">
        <v>0.244201159</v>
      </c>
      <c r="D9601" s="25">
        <v>0.244274085</v>
      </c>
      <c r="E9601" s="25">
        <v>6.7765478650000004</v>
      </c>
      <c r="F9601" s="26">
        <v>0.75452912800000005</v>
      </c>
    </row>
    <row r="9602" spans="1:6" ht="16" customHeight="1" x14ac:dyDescent="0.2">
      <c r="A9602" s="24">
        <v>9600</v>
      </c>
      <c r="B9602" s="22" t="s">
        <v>9610</v>
      </c>
      <c r="C9602" s="25">
        <v>-0.60889074799999998</v>
      </c>
      <c r="D9602" s="25">
        <v>-0.61047456499999997</v>
      </c>
      <c r="E9602" s="25">
        <v>3.4622433109999999</v>
      </c>
      <c r="F9602" s="26">
        <v>0.40175286599999999</v>
      </c>
    </row>
    <row r="9603" spans="1:6" ht="16" customHeight="1" x14ac:dyDescent="0.2">
      <c r="A9603" s="24">
        <v>9601</v>
      </c>
      <c r="B9603" s="22" t="s">
        <v>9611</v>
      </c>
      <c r="C9603" s="25">
        <v>-0.34847313899999999</v>
      </c>
      <c r="D9603" s="25">
        <v>-0.34864387800000002</v>
      </c>
      <c r="E9603" s="25">
        <v>5.9693894099999998</v>
      </c>
      <c r="F9603" s="26">
        <v>0.65267896700000005</v>
      </c>
    </row>
    <row r="9604" spans="1:6" ht="16" customHeight="1" x14ac:dyDescent="0.2">
      <c r="A9604" s="24">
        <v>9602</v>
      </c>
      <c r="B9604" s="22" t="s">
        <v>9612</v>
      </c>
      <c r="C9604" s="25">
        <v>1.1443205160000001</v>
      </c>
      <c r="D9604" s="25">
        <v>1.145176062</v>
      </c>
      <c r="E9604" s="25">
        <v>6.1904387029999999</v>
      </c>
      <c r="F9604" s="26">
        <v>2.5359554999999999E-2</v>
      </c>
    </row>
    <row r="9605" spans="1:6" ht="16" customHeight="1" x14ac:dyDescent="0.2">
      <c r="A9605" s="24">
        <v>9603</v>
      </c>
      <c r="B9605" s="22" t="s">
        <v>9613</v>
      </c>
      <c r="C9605" s="25">
        <v>-6.8405961000000001E-2</v>
      </c>
      <c r="D9605" s="25">
        <v>-6.8569999000000006E-2</v>
      </c>
      <c r="E9605" s="25">
        <v>3.9108225609999998</v>
      </c>
      <c r="F9605" s="26">
        <v>0.93207661200000003</v>
      </c>
    </row>
    <row r="9606" spans="1:6" ht="16" customHeight="1" x14ac:dyDescent="0.2">
      <c r="A9606" s="24">
        <v>9604</v>
      </c>
      <c r="B9606" s="22" t="s">
        <v>9614</v>
      </c>
      <c r="C9606" s="25">
        <v>0.66328920700000005</v>
      </c>
      <c r="D9606" s="25">
        <v>0.66377473799999998</v>
      </c>
      <c r="E9606" s="25">
        <v>5.478372695</v>
      </c>
      <c r="F9606" s="26">
        <v>0.33708453100000002</v>
      </c>
    </row>
    <row r="9607" spans="1:6" ht="16" customHeight="1" x14ac:dyDescent="0.2">
      <c r="A9607" s="24">
        <v>9605</v>
      </c>
      <c r="B9607" s="22" t="s">
        <v>9615</v>
      </c>
      <c r="C9607" s="25">
        <v>-0.86884742299999995</v>
      </c>
      <c r="D9607" s="25">
        <v>-0.87582936600000005</v>
      </c>
      <c r="E9607" s="25">
        <v>1.9727786540000001</v>
      </c>
      <c r="F9607" s="26">
        <v>0.20893542100000001</v>
      </c>
    </row>
    <row r="9608" spans="1:6" ht="16" customHeight="1" x14ac:dyDescent="0.2">
      <c r="A9608" s="24">
        <v>9606</v>
      </c>
      <c r="B9608" s="22" t="s">
        <v>9616</v>
      </c>
      <c r="C9608" s="25">
        <v>-0.26205615399999999</v>
      </c>
      <c r="D9608" s="25">
        <v>-0.26249547400000001</v>
      </c>
      <c r="E9608" s="25">
        <v>4.3766331459999996</v>
      </c>
      <c r="F9608" s="26">
        <v>0.73828263299999997</v>
      </c>
    </row>
    <row r="9609" spans="1:6" ht="16" customHeight="1" x14ac:dyDescent="0.2">
      <c r="A9609" s="24">
        <v>9607</v>
      </c>
      <c r="B9609" s="22" t="s">
        <v>9617</v>
      </c>
      <c r="C9609" s="25">
        <v>-0.17666227500000001</v>
      </c>
      <c r="D9609" s="25">
        <v>-0.17692055700000001</v>
      </c>
      <c r="E9609" s="25">
        <v>4.7886476599999996</v>
      </c>
      <c r="F9609" s="26">
        <v>0.82370808399999995</v>
      </c>
    </row>
    <row r="9610" spans="1:6" ht="16" customHeight="1" x14ac:dyDescent="0.2">
      <c r="A9610" s="24">
        <v>9608</v>
      </c>
      <c r="B9610" s="22" t="s">
        <v>9618</v>
      </c>
      <c r="C9610" s="25">
        <v>-1.0161757979999999</v>
      </c>
      <c r="D9610" s="25">
        <v>-1.0273311469999999</v>
      </c>
      <c r="E9610" s="25">
        <v>1.7957577259999999</v>
      </c>
      <c r="F9610" s="26">
        <v>0.159667905</v>
      </c>
    </row>
    <row r="9611" spans="1:6" ht="16" customHeight="1" x14ac:dyDescent="0.2">
      <c r="A9611" s="24">
        <v>9609</v>
      </c>
      <c r="B9611" s="22" t="s">
        <v>9619</v>
      </c>
      <c r="C9611" s="25">
        <v>9.3273201E-2</v>
      </c>
      <c r="D9611" s="25">
        <v>9.3295494000000007E-2</v>
      </c>
      <c r="E9611" s="25">
        <v>7.1129688350000002</v>
      </c>
      <c r="F9611" s="26">
        <v>0.90724675600000004</v>
      </c>
    </row>
    <row r="9612" spans="1:6" ht="16" customHeight="1" x14ac:dyDescent="0.2">
      <c r="A9612" s="24">
        <v>9610</v>
      </c>
      <c r="B9612" s="22" t="s">
        <v>9620</v>
      </c>
      <c r="C9612" s="25">
        <v>1.0276537649999999</v>
      </c>
      <c r="D9612" s="25">
        <v>1.029925526</v>
      </c>
      <c r="E9612" s="25">
        <v>3.5897571089999998</v>
      </c>
      <c r="F9612" s="26">
        <v>7.5762951999999995E-2</v>
      </c>
    </row>
    <row r="9613" spans="1:6" ht="16" customHeight="1" x14ac:dyDescent="0.2">
      <c r="A9613" s="24">
        <v>9611</v>
      </c>
      <c r="B9613" s="22" t="s">
        <v>9621</v>
      </c>
      <c r="C9613" s="25">
        <v>7.6646816000000006E-2</v>
      </c>
      <c r="D9613" s="25">
        <v>7.6993567999999998E-2</v>
      </c>
      <c r="E9613" s="25">
        <v>2.3739338339999998</v>
      </c>
      <c r="F9613" s="26">
        <v>0.92277803899999999</v>
      </c>
    </row>
    <row r="9614" spans="1:6" ht="16" customHeight="1" x14ac:dyDescent="0.2">
      <c r="A9614" s="24">
        <v>9612</v>
      </c>
      <c r="B9614" s="22" t="s">
        <v>9622</v>
      </c>
      <c r="C9614" s="25">
        <v>-0.65527254599999996</v>
      </c>
      <c r="D9614" s="25">
        <v>-0.655727579</v>
      </c>
      <c r="E9614" s="25">
        <v>5.4449222910000001</v>
      </c>
      <c r="F9614" s="26">
        <v>0.34644403099999999</v>
      </c>
    </row>
    <row r="9615" spans="1:6" ht="16" customHeight="1" x14ac:dyDescent="0.2">
      <c r="A9615" s="24">
        <v>9613</v>
      </c>
      <c r="B9615" s="22" t="s">
        <v>9623</v>
      </c>
      <c r="C9615" s="25">
        <v>-0.38733287399999999</v>
      </c>
      <c r="D9615" s="25">
        <v>-0.387676256</v>
      </c>
      <c r="E9615" s="25">
        <v>5.3228801109999999</v>
      </c>
      <c r="F9615" s="26">
        <v>0.61364880499999996</v>
      </c>
    </row>
    <row r="9616" spans="1:6" ht="16" customHeight="1" x14ac:dyDescent="0.2">
      <c r="A9616" s="24">
        <v>9614</v>
      </c>
      <c r="B9616" s="22" t="s">
        <v>9624</v>
      </c>
      <c r="C9616" s="25">
        <v>-0.279221363</v>
      </c>
      <c r="D9616" s="25">
        <v>-0.28119000999999999</v>
      </c>
      <c r="E9616" s="25">
        <v>2.1972400990000001</v>
      </c>
      <c r="F9616" s="26">
        <v>0.720647649</v>
      </c>
    </row>
    <row r="9617" spans="1:6" ht="16" customHeight="1" x14ac:dyDescent="0.2">
      <c r="A9617" s="24">
        <v>9615</v>
      </c>
      <c r="B9617" s="22" t="s">
        <v>9625</v>
      </c>
      <c r="C9617" s="25">
        <v>-0.138766373</v>
      </c>
      <c r="D9617" s="25">
        <v>-0.13912242999999999</v>
      </c>
      <c r="E9617" s="25">
        <v>3.6822436980000002</v>
      </c>
      <c r="F9617" s="26">
        <v>0.86153807599999999</v>
      </c>
    </row>
    <row r="9618" spans="1:6" ht="16" customHeight="1" x14ac:dyDescent="0.2">
      <c r="A9618" s="24">
        <v>9616</v>
      </c>
      <c r="B9618" s="22" t="s">
        <v>9626</v>
      </c>
      <c r="C9618" s="25">
        <v>0.112753886</v>
      </c>
      <c r="D9618" s="25">
        <v>0.113591541</v>
      </c>
      <c r="E9618" s="25">
        <v>2.5622409620000002</v>
      </c>
      <c r="F9618" s="26">
        <v>0.88994437100000001</v>
      </c>
    </row>
    <row r="9619" spans="1:6" ht="16" customHeight="1" x14ac:dyDescent="0.2">
      <c r="A9619" s="24">
        <v>9617</v>
      </c>
      <c r="B9619" s="22" t="s">
        <v>9627</v>
      </c>
      <c r="C9619" s="25">
        <v>0.48813633499999998</v>
      </c>
      <c r="D9619" s="25">
        <v>0.48853969699999999</v>
      </c>
      <c r="E9619" s="25">
        <v>5.8296710359999997</v>
      </c>
      <c r="F9619" s="26">
        <v>0.51142955199999995</v>
      </c>
    </row>
    <row r="9620" spans="1:6" ht="16" customHeight="1" x14ac:dyDescent="0.2">
      <c r="A9620" s="24">
        <v>9618</v>
      </c>
      <c r="B9620" s="22" t="s">
        <v>9628</v>
      </c>
      <c r="C9620" s="25">
        <v>0.27376830899999999</v>
      </c>
      <c r="D9620" s="25">
        <v>0.277901065</v>
      </c>
      <c r="E9620" s="25">
        <v>1.6799394569999999</v>
      </c>
      <c r="F9620" s="26">
        <v>0.73079052</v>
      </c>
    </row>
    <row r="9621" spans="1:6" ht="16" customHeight="1" x14ac:dyDescent="0.2">
      <c r="A9621" s="24">
        <v>9619</v>
      </c>
      <c r="B9621" s="22" t="s">
        <v>9629</v>
      </c>
      <c r="C9621" s="25">
        <v>-0.57447254000000003</v>
      </c>
      <c r="D9621" s="25">
        <v>-0.57477682799999996</v>
      </c>
      <c r="E9621" s="25">
        <v>6.1793291110000004</v>
      </c>
      <c r="F9621" s="26">
        <v>0.42615070500000002</v>
      </c>
    </row>
    <row r="9622" spans="1:6" ht="16" customHeight="1" x14ac:dyDescent="0.2">
      <c r="A9622" s="24">
        <v>9620</v>
      </c>
      <c r="B9622" s="22" t="s">
        <v>9630</v>
      </c>
      <c r="C9622" s="25">
        <v>-0.23875930400000001</v>
      </c>
      <c r="D9622" s="25">
        <v>-0.239729197</v>
      </c>
      <c r="E9622" s="25">
        <v>3.0915729789999999</v>
      </c>
      <c r="F9622" s="26">
        <v>0.76141802199999997</v>
      </c>
    </row>
    <row r="9623" spans="1:6" ht="16" customHeight="1" x14ac:dyDescent="0.2">
      <c r="A9623" s="24">
        <v>9621</v>
      </c>
      <c r="B9623" s="22" t="s">
        <v>9631</v>
      </c>
      <c r="C9623" s="25">
        <v>-2.9589902000000001E-2</v>
      </c>
      <c r="D9623" s="25">
        <v>-2.9608879000000001E-2</v>
      </c>
      <c r="E9623" s="25">
        <v>5.5336927060000001</v>
      </c>
      <c r="F9623" s="26">
        <v>0.97126221400000001</v>
      </c>
    </row>
    <row r="9624" spans="1:6" ht="16" customHeight="1" x14ac:dyDescent="0.2">
      <c r="A9624" s="24">
        <v>9622</v>
      </c>
      <c r="B9624" s="22" t="s">
        <v>9632</v>
      </c>
      <c r="C9624" s="25">
        <v>-0.21732955000000001</v>
      </c>
      <c r="D9624" s="25">
        <v>-0.21737719799999999</v>
      </c>
      <c r="E9624" s="25">
        <v>7.074688257</v>
      </c>
      <c r="F9624" s="26">
        <v>0.78304202999999994</v>
      </c>
    </row>
    <row r="9625" spans="1:6" ht="16" customHeight="1" x14ac:dyDescent="0.2">
      <c r="A9625" s="24">
        <v>9623</v>
      </c>
      <c r="B9625" s="22" t="s">
        <v>9633</v>
      </c>
      <c r="C9625" s="25">
        <v>0.263344515</v>
      </c>
      <c r="D9625" s="25">
        <v>0.26411616399999999</v>
      </c>
      <c r="E9625" s="25">
        <v>3.3187571889999998</v>
      </c>
      <c r="F9625" s="26">
        <v>0.73516638000000001</v>
      </c>
    </row>
    <row r="9626" spans="1:6" ht="16" customHeight="1" x14ac:dyDescent="0.2">
      <c r="A9626" s="24">
        <v>9624</v>
      </c>
      <c r="B9626" s="22" t="s">
        <v>9634</v>
      </c>
      <c r="C9626" s="25">
        <v>-0.12741222099999999</v>
      </c>
      <c r="D9626" s="25">
        <v>-0.12752902699999999</v>
      </c>
      <c r="E9626" s="25">
        <v>4.846670316</v>
      </c>
      <c r="F9626" s="26">
        <v>0.87340132100000001</v>
      </c>
    </row>
    <row r="9627" spans="1:6" ht="16" customHeight="1" x14ac:dyDescent="0.2">
      <c r="A9627" s="24">
        <v>9625</v>
      </c>
      <c r="B9627" s="22" t="s">
        <v>9635</v>
      </c>
      <c r="C9627" s="25">
        <v>-0.28719927099999998</v>
      </c>
      <c r="D9627" s="25">
        <v>-0.28799283799999997</v>
      </c>
      <c r="E9627" s="25">
        <v>3.6624436299999998</v>
      </c>
      <c r="F9627" s="26">
        <v>0.71277944900000001</v>
      </c>
    </row>
    <row r="9628" spans="1:6" ht="16" customHeight="1" x14ac:dyDescent="0.2">
      <c r="A9628" s="24">
        <v>9626</v>
      </c>
      <c r="B9628" s="22" t="s">
        <v>9636</v>
      </c>
      <c r="C9628" s="25">
        <v>-0.205679901</v>
      </c>
      <c r="D9628" s="25">
        <v>-0.20627099199999999</v>
      </c>
      <c r="E9628" s="25">
        <v>3.6145973919999999</v>
      </c>
      <c r="F9628" s="26">
        <v>0.79501137799999999</v>
      </c>
    </row>
    <row r="9629" spans="1:6" ht="16" customHeight="1" x14ac:dyDescent="0.2">
      <c r="A9629" s="24">
        <v>9627</v>
      </c>
      <c r="B9629" s="22" t="s">
        <v>9637</v>
      </c>
      <c r="C9629" s="25">
        <v>-0.21003851700000001</v>
      </c>
      <c r="D9629" s="25">
        <v>-0.21004509499999999</v>
      </c>
      <c r="E9629" s="25">
        <v>10.090173780000001</v>
      </c>
      <c r="F9629" s="26">
        <v>0.79057295100000002</v>
      </c>
    </row>
    <row r="9630" spans="1:6" ht="16" customHeight="1" x14ac:dyDescent="0.2">
      <c r="A9630" s="24">
        <v>9628</v>
      </c>
      <c r="B9630" s="22" t="s">
        <v>9638</v>
      </c>
      <c r="C9630" s="25">
        <v>-0.87122646199999998</v>
      </c>
      <c r="D9630" s="25">
        <v>-0.87138062199999999</v>
      </c>
      <c r="E9630" s="25">
        <v>7.8602615389999997</v>
      </c>
      <c r="F9630" s="26">
        <v>0.15637215700000001</v>
      </c>
    </row>
    <row r="9631" spans="1:6" ht="16" customHeight="1" x14ac:dyDescent="0.2">
      <c r="A9631" s="24">
        <v>9629</v>
      </c>
      <c r="B9631" s="22" t="s">
        <v>9639</v>
      </c>
      <c r="C9631" s="25">
        <v>-0.12596062999999999</v>
      </c>
      <c r="D9631" s="25">
        <v>-0.12596191800000001</v>
      </c>
      <c r="E9631" s="25">
        <v>11.54724058</v>
      </c>
      <c r="F9631" s="26">
        <v>0.87504485200000004</v>
      </c>
    </row>
    <row r="9632" spans="1:6" ht="16" customHeight="1" x14ac:dyDescent="0.2">
      <c r="A9632" s="24">
        <v>9630</v>
      </c>
      <c r="B9632" s="22" t="s">
        <v>9640</v>
      </c>
      <c r="C9632" s="25">
        <v>0.36627232799999998</v>
      </c>
      <c r="D9632" s="25">
        <v>0.36654220799999998</v>
      </c>
      <c r="E9632" s="25">
        <v>5.5241070209999998</v>
      </c>
      <c r="F9632" s="26">
        <v>0.63277889700000001</v>
      </c>
    </row>
    <row r="9633" spans="1:6" ht="16" customHeight="1" x14ac:dyDescent="0.2">
      <c r="A9633" s="24">
        <v>9631</v>
      </c>
      <c r="B9633" s="22" t="s">
        <v>9641</v>
      </c>
      <c r="C9633" s="25">
        <v>-0.40352664399999999</v>
      </c>
      <c r="D9633" s="25">
        <v>-0.40587500700000001</v>
      </c>
      <c r="E9633" s="25">
        <v>2.3527054239999998</v>
      </c>
      <c r="F9633" s="26">
        <v>0.598526365</v>
      </c>
    </row>
    <row r="9634" spans="1:6" ht="16" customHeight="1" x14ac:dyDescent="0.2">
      <c r="A9634" s="24">
        <v>9632</v>
      </c>
      <c r="B9634" s="22" t="s">
        <v>9642</v>
      </c>
      <c r="C9634" s="25">
        <v>-2.1696785999999999E-2</v>
      </c>
      <c r="D9634" s="25">
        <v>-2.1851944000000002E-2</v>
      </c>
      <c r="E9634" s="25">
        <v>2.588044204</v>
      </c>
      <c r="F9634" s="26">
        <v>0.97874618899999999</v>
      </c>
    </row>
    <row r="9635" spans="1:6" ht="16" customHeight="1" x14ac:dyDescent="0.2">
      <c r="A9635" s="24">
        <v>9633</v>
      </c>
      <c r="B9635" s="22" t="s">
        <v>9643</v>
      </c>
      <c r="C9635" s="25">
        <v>-0.32103798300000003</v>
      </c>
      <c r="D9635" s="25">
        <v>-0.321234256</v>
      </c>
      <c r="E9635" s="25">
        <v>6.1753504430000001</v>
      </c>
      <c r="F9635" s="26">
        <v>0.67975267100000003</v>
      </c>
    </row>
    <row r="9636" spans="1:6" ht="16" customHeight="1" x14ac:dyDescent="0.2">
      <c r="A9636" s="24">
        <v>9634</v>
      </c>
      <c r="B9636" s="22" t="s">
        <v>9644</v>
      </c>
      <c r="C9636" s="25">
        <v>-3.4117578000000003E-2</v>
      </c>
      <c r="D9636" s="25">
        <v>-3.4277518E-2</v>
      </c>
      <c r="E9636" s="25">
        <v>2.612828302</v>
      </c>
      <c r="F9636" s="26">
        <v>0.96656452100000001</v>
      </c>
    </row>
    <row r="9637" spans="1:6" ht="16" customHeight="1" x14ac:dyDescent="0.2">
      <c r="A9637" s="24">
        <v>9635</v>
      </c>
      <c r="B9637" s="22" t="s">
        <v>9645</v>
      </c>
      <c r="C9637" s="25">
        <v>-0.59236111300000005</v>
      </c>
      <c r="D9637" s="25">
        <v>-0.59264735899999998</v>
      </c>
      <c r="E9637" s="25">
        <v>5.827204107</v>
      </c>
      <c r="F9637" s="26">
        <v>0.411200699</v>
      </c>
    </row>
    <row r="9638" spans="1:6" ht="16" customHeight="1" x14ac:dyDescent="0.2">
      <c r="A9638" s="24">
        <v>9636</v>
      </c>
      <c r="B9638" s="22" t="s">
        <v>9646</v>
      </c>
      <c r="C9638" s="25">
        <v>0.125759555</v>
      </c>
      <c r="D9638" s="25">
        <v>0.125929032</v>
      </c>
      <c r="E9638" s="25">
        <v>4.4138963240000004</v>
      </c>
      <c r="F9638" s="26">
        <v>0.87348208800000005</v>
      </c>
    </row>
    <row r="9639" spans="1:6" ht="16" customHeight="1" x14ac:dyDescent="0.2">
      <c r="A9639" s="24">
        <v>9637</v>
      </c>
      <c r="B9639" s="22" t="s">
        <v>9647</v>
      </c>
      <c r="C9639" s="25">
        <v>-0.70576418600000002</v>
      </c>
      <c r="D9639" s="25">
        <v>-0.71491710799999997</v>
      </c>
      <c r="E9639" s="25">
        <v>2.0354982210000001</v>
      </c>
      <c r="F9639" s="26">
        <v>0.34717334799999999</v>
      </c>
    </row>
    <row r="9640" spans="1:6" ht="16" customHeight="1" x14ac:dyDescent="0.2">
      <c r="A9640" s="24">
        <v>9638</v>
      </c>
      <c r="B9640" s="22" t="s">
        <v>9648</v>
      </c>
      <c r="C9640" s="25">
        <v>-0.51288998900000005</v>
      </c>
      <c r="D9640" s="25">
        <v>-0.51829076600000001</v>
      </c>
      <c r="E9640" s="25">
        <v>1.8636670710000001</v>
      </c>
      <c r="F9640" s="26">
        <v>0.50026674100000001</v>
      </c>
    </row>
    <row r="9641" spans="1:6" ht="16" customHeight="1" x14ac:dyDescent="0.2">
      <c r="A9641" s="24">
        <v>9639</v>
      </c>
      <c r="B9641" s="22" t="s">
        <v>9649</v>
      </c>
      <c r="C9641" s="25">
        <v>0.48861465999999998</v>
      </c>
      <c r="D9641" s="25">
        <v>0.48985881199999998</v>
      </c>
      <c r="E9641" s="25">
        <v>4.1802370089999998</v>
      </c>
      <c r="F9641" s="26">
        <v>0.51062784299999997</v>
      </c>
    </row>
    <row r="9642" spans="1:6" ht="16" customHeight="1" x14ac:dyDescent="0.2">
      <c r="A9642" s="24">
        <v>9640</v>
      </c>
      <c r="B9642" s="22" t="s">
        <v>9650</v>
      </c>
      <c r="C9642" s="25">
        <v>0.75820019800000005</v>
      </c>
      <c r="D9642" s="25">
        <v>0.76052122799999999</v>
      </c>
      <c r="E9642" s="25">
        <v>3.2347412090000001</v>
      </c>
      <c r="F9642" s="26">
        <v>0.26049820299999998</v>
      </c>
    </row>
    <row r="9643" spans="1:6" ht="16" customHeight="1" x14ac:dyDescent="0.2">
      <c r="A9643" s="24">
        <v>9641</v>
      </c>
      <c r="B9643" s="22" t="s">
        <v>9651</v>
      </c>
      <c r="C9643" s="25">
        <v>5.2018877999999998E-2</v>
      </c>
      <c r="D9643" s="25">
        <v>5.2141916000000003E-2</v>
      </c>
      <c r="E9643" s="25">
        <v>3.0295768769999998</v>
      </c>
      <c r="F9643" s="26">
        <v>0.94719013100000005</v>
      </c>
    </row>
    <row r="9644" spans="1:6" ht="16" customHeight="1" x14ac:dyDescent="0.2">
      <c r="A9644" s="24">
        <v>9642</v>
      </c>
      <c r="B9644" s="22" t="s">
        <v>9652</v>
      </c>
      <c r="C9644" s="25">
        <v>-0.25252007100000001</v>
      </c>
      <c r="D9644" s="25">
        <v>-0.25309146100000002</v>
      </c>
      <c r="E9644" s="25">
        <v>4.371781285</v>
      </c>
      <c r="F9644" s="26">
        <v>0.74754968300000002</v>
      </c>
    </row>
    <row r="9645" spans="1:6" ht="16" customHeight="1" x14ac:dyDescent="0.2">
      <c r="A9645" s="24">
        <v>9643</v>
      </c>
      <c r="B9645" s="22" t="s">
        <v>9653</v>
      </c>
      <c r="C9645" s="25">
        <v>-0.56404056999999996</v>
      </c>
      <c r="D9645" s="25">
        <v>-0.56423513400000003</v>
      </c>
      <c r="E9645" s="25">
        <v>6.5066511589999996</v>
      </c>
      <c r="F9645" s="26">
        <v>0.43829969499999999</v>
      </c>
    </row>
    <row r="9646" spans="1:6" ht="16" customHeight="1" x14ac:dyDescent="0.2">
      <c r="A9646" s="24">
        <v>9644</v>
      </c>
      <c r="B9646" s="22" t="s">
        <v>9654</v>
      </c>
      <c r="C9646" s="25">
        <v>-0.118230691</v>
      </c>
      <c r="D9646" s="25">
        <v>-0.118567969</v>
      </c>
      <c r="E9646" s="25">
        <v>3.5751560819999999</v>
      </c>
      <c r="F9646" s="26">
        <v>0.88234448200000004</v>
      </c>
    </row>
    <row r="9647" spans="1:6" ht="16" customHeight="1" x14ac:dyDescent="0.2">
      <c r="A9647" s="24">
        <v>9645</v>
      </c>
      <c r="B9647" s="22" t="s">
        <v>9655</v>
      </c>
      <c r="C9647" s="25">
        <v>-0.372346858</v>
      </c>
      <c r="D9647" s="25">
        <v>-0.375630095</v>
      </c>
      <c r="E9647" s="25">
        <v>1.885660202</v>
      </c>
      <c r="F9647" s="26">
        <v>0.63684081599999998</v>
      </c>
    </row>
    <row r="9648" spans="1:6" ht="16" customHeight="1" x14ac:dyDescent="0.2">
      <c r="A9648" s="24">
        <v>9646</v>
      </c>
      <c r="B9648" s="22" t="s">
        <v>9656</v>
      </c>
      <c r="C9648" s="25">
        <v>-0.15289839699999999</v>
      </c>
      <c r="D9648" s="25">
        <v>-0.15378688600000001</v>
      </c>
      <c r="E9648" s="25">
        <v>2.0956249730000001</v>
      </c>
      <c r="F9648" s="26">
        <v>0.84827654799999996</v>
      </c>
    </row>
    <row r="9649" spans="1:6" ht="16" customHeight="1" x14ac:dyDescent="0.2">
      <c r="A9649" s="24">
        <v>9647</v>
      </c>
      <c r="B9649" s="22" t="s">
        <v>9657</v>
      </c>
      <c r="C9649" s="25">
        <v>-0.576595054</v>
      </c>
      <c r="D9649" s="25">
        <v>-0.57665830299999998</v>
      </c>
      <c r="E9649" s="25">
        <v>8.0071063040000006</v>
      </c>
      <c r="F9649" s="26">
        <v>0.42367463599999999</v>
      </c>
    </row>
    <row r="9650" spans="1:6" ht="16" customHeight="1" x14ac:dyDescent="0.2">
      <c r="A9650" s="24">
        <v>9648</v>
      </c>
      <c r="B9650" s="22" t="s">
        <v>9658</v>
      </c>
      <c r="C9650" s="25">
        <v>0.32246069500000002</v>
      </c>
      <c r="D9650" s="25">
        <v>0.323682419</v>
      </c>
      <c r="E9650" s="25">
        <v>3.1166505619999998</v>
      </c>
      <c r="F9650" s="26">
        <v>0.67595020800000005</v>
      </c>
    </row>
    <row r="9651" spans="1:6" ht="16" customHeight="1" x14ac:dyDescent="0.2">
      <c r="A9651" s="24">
        <v>9649</v>
      </c>
      <c r="B9651" s="22" t="s">
        <v>9659</v>
      </c>
      <c r="C9651" s="25">
        <v>0.28779848600000002</v>
      </c>
      <c r="D9651" s="25">
        <v>0.28801944499999999</v>
      </c>
      <c r="E9651" s="25">
        <v>5.1554820030000004</v>
      </c>
      <c r="F9651" s="26">
        <v>0.71111234400000001</v>
      </c>
    </row>
    <row r="9652" spans="1:6" ht="16" customHeight="1" x14ac:dyDescent="0.2">
      <c r="A9652" s="24">
        <v>9650</v>
      </c>
      <c r="B9652" s="22" t="s">
        <v>9660</v>
      </c>
      <c r="C9652" s="25">
        <v>0.219716839</v>
      </c>
      <c r="D9652" s="25">
        <v>0.219783586</v>
      </c>
      <c r="E9652" s="25">
        <v>6.4411605959999996</v>
      </c>
      <c r="F9652" s="26">
        <v>0.77900049199999999</v>
      </c>
    </row>
    <row r="9653" spans="1:6" ht="16" customHeight="1" x14ac:dyDescent="0.2">
      <c r="A9653" s="24">
        <v>9651</v>
      </c>
      <c r="B9653" s="22" t="s">
        <v>9661</v>
      </c>
      <c r="C9653" s="25">
        <v>-0.123795355</v>
      </c>
      <c r="D9653" s="25">
        <v>-0.123904667</v>
      </c>
      <c r="E9653" s="25">
        <v>5.0112084919999997</v>
      </c>
      <c r="F9653" s="26">
        <v>0.87681153599999995</v>
      </c>
    </row>
    <row r="9654" spans="1:6" ht="16" customHeight="1" x14ac:dyDescent="0.2">
      <c r="A9654" s="24">
        <v>9652</v>
      </c>
      <c r="B9654" s="22" t="s">
        <v>9662</v>
      </c>
      <c r="C9654" s="25">
        <v>-0.34440880800000001</v>
      </c>
      <c r="D9654" s="25">
        <v>-0.34451215800000001</v>
      </c>
      <c r="E9654" s="25">
        <v>6.6008820139999997</v>
      </c>
      <c r="F9654" s="26">
        <v>0.65681441699999998</v>
      </c>
    </row>
    <row r="9655" spans="1:6" ht="16" customHeight="1" x14ac:dyDescent="0.2">
      <c r="A9655" s="24">
        <v>9653</v>
      </c>
      <c r="B9655" s="22" t="s">
        <v>9663</v>
      </c>
      <c r="C9655" s="25">
        <v>-0.117662182</v>
      </c>
      <c r="D9655" s="25">
        <v>-0.117852054</v>
      </c>
      <c r="E9655" s="25">
        <v>4.0830139089999999</v>
      </c>
      <c r="F9655" s="26">
        <v>0.882944587</v>
      </c>
    </row>
    <row r="9656" spans="1:6" ht="16" customHeight="1" x14ac:dyDescent="0.2">
      <c r="A9656" s="24">
        <v>9654</v>
      </c>
      <c r="B9656" s="22" t="s">
        <v>9664</v>
      </c>
      <c r="C9656" s="25">
        <v>0.21322725100000001</v>
      </c>
      <c r="D9656" s="25">
        <v>0.21329199200000001</v>
      </c>
      <c r="E9656" s="25">
        <v>6.6620843299999999</v>
      </c>
      <c r="F9656" s="26">
        <v>0.78549409000000003</v>
      </c>
    </row>
    <row r="9657" spans="1:6" ht="16" customHeight="1" x14ac:dyDescent="0.2">
      <c r="A9657" s="24">
        <v>9655</v>
      </c>
      <c r="B9657" s="22" t="s">
        <v>9665</v>
      </c>
      <c r="C9657" s="25">
        <v>-4.0866589000000002E-2</v>
      </c>
      <c r="D9657" s="25">
        <v>-4.1205925999999997E-2</v>
      </c>
      <c r="E9657" s="25">
        <v>1.9351053119999999</v>
      </c>
      <c r="F9657" s="26">
        <v>0.95913700099999999</v>
      </c>
    </row>
    <row r="9658" spans="1:6" ht="16" customHeight="1" x14ac:dyDescent="0.2">
      <c r="A9658" s="24">
        <v>9656</v>
      </c>
      <c r="B9658" s="22" t="s">
        <v>9666</v>
      </c>
      <c r="C9658" s="25">
        <v>-0.168080229</v>
      </c>
      <c r="D9658" s="25">
        <v>-0.16829614300000001</v>
      </c>
      <c r="E9658" s="25">
        <v>4.4703990969999996</v>
      </c>
      <c r="F9658" s="26">
        <v>0.83247098399999997</v>
      </c>
    </row>
    <row r="9659" spans="1:6" ht="16" customHeight="1" x14ac:dyDescent="0.2">
      <c r="A9659" s="24">
        <v>9657</v>
      </c>
      <c r="B9659" s="22" t="s">
        <v>9667</v>
      </c>
      <c r="C9659" s="25">
        <v>0.32239056100000002</v>
      </c>
      <c r="D9659" s="25">
        <v>0.32512871199999999</v>
      </c>
      <c r="E9659" s="25">
        <v>2.1702762870000001</v>
      </c>
      <c r="F9659" s="26">
        <v>0.67839245400000003</v>
      </c>
    </row>
    <row r="9660" spans="1:6" ht="16" customHeight="1" x14ac:dyDescent="0.2">
      <c r="A9660" s="24">
        <v>9658</v>
      </c>
      <c r="B9660" s="22" t="s">
        <v>9668</v>
      </c>
      <c r="C9660" s="25">
        <v>-0.30986761000000002</v>
      </c>
      <c r="D9660" s="25">
        <v>-0.31199769599999999</v>
      </c>
      <c r="E9660" s="25">
        <v>2.2229622080000002</v>
      </c>
      <c r="F9660" s="26">
        <v>0.69108292800000004</v>
      </c>
    </row>
    <row r="9661" spans="1:6" ht="16" customHeight="1" x14ac:dyDescent="0.2">
      <c r="A9661" s="24">
        <v>9659</v>
      </c>
      <c r="B9661" s="22" t="s">
        <v>9669</v>
      </c>
      <c r="C9661" s="25">
        <v>-0.58484594199999995</v>
      </c>
      <c r="D9661" s="25">
        <v>-0.58486612800000004</v>
      </c>
      <c r="E9661" s="25">
        <v>10.104078250000001</v>
      </c>
      <c r="F9661" s="26">
        <v>0.41834454700000001</v>
      </c>
    </row>
    <row r="9662" spans="1:6" ht="16" customHeight="1" x14ac:dyDescent="0.2">
      <c r="A9662" s="24">
        <v>9660</v>
      </c>
      <c r="B9662" s="22" t="s">
        <v>9670</v>
      </c>
      <c r="C9662" s="25">
        <v>8.2815363000000003E-2</v>
      </c>
      <c r="D9662" s="25">
        <v>8.2819279999999995E-2</v>
      </c>
      <c r="E9662" s="25">
        <v>9.3825759350000002</v>
      </c>
      <c r="F9662" s="26">
        <v>0.91805479000000001</v>
      </c>
    </row>
    <row r="9663" spans="1:6" ht="16" customHeight="1" x14ac:dyDescent="0.2">
      <c r="A9663" s="24">
        <v>9661</v>
      </c>
      <c r="B9663" s="22" t="s">
        <v>9671</v>
      </c>
      <c r="C9663" s="25">
        <v>-0.43578235799999998</v>
      </c>
      <c r="D9663" s="25">
        <v>-0.43631585699999997</v>
      </c>
      <c r="E9663" s="25">
        <v>4.6955389439999999</v>
      </c>
      <c r="F9663" s="26">
        <v>0.56488032399999999</v>
      </c>
    </row>
    <row r="9664" spans="1:6" ht="16" customHeight="1" x14ac:dyDescent="0.2">
      <c r="A9664" s="24">
        <v>9662</v>
      </c>
      <c r="B9664" s="22" t="s">
        <v>9672</v>
      </c>
      <c r="C9664" s="25">
        <v>0.25140569099999999</v>
      </c>
      <c r="D9664" s="25">
        <v>0.25150903099999999</v>
      </c>
      <c r="E9664" s="25">
        <v>6.2421481559999998</v>
      </c>
      <c r="F9664" s="26">
        <v>0.747383837</v>
      </c>
    </row>
    <row r="9665" spans="1:6" ht="16" customHeight="1" x14ac:dyDescent="0.2">
      <c r="A9665" s="24">
        <v>9663</v>
      </c>
      <c r="B9665" s="22" t="s">
        <v>9673</v>
      </c>
      <c r="C9665" s="25">
        <v>0.27960317699999998</v>
      </c>
      <c r="D9665" s="25">
        <v>0.27969936699999998</v>
      </c>
      <c r="E9665" s="25">
        <v>6.4820378510000003</v>
      </c>
      <c r="F9665" s="26">
        <v>0.71928228000000005</v>
      </c>
    </row>
    <row r="9666" spans="1:6" ht="16" customHeight="1" x14ac:dyDescent="0.2">
      <c r="A9666" s="24">
        <v>9664</v>
      </c>
      <c r="B9666" s="22" t="s">
        <v>9674</v>
      </c>
      <c r="C9666" s="25">
        <v>-5.7698226999999998E-2</v>
      </c>
      <c r="D9666" s="25">
        <v>-5.7707255999999998E-2</v>
      </c>
      <c r="E9666" s="25">
        <v>7.4996578740000004</v>
      </c>
      <c r="F9666" s="26">
        <v>0.94339598199999997</v>
      </c>
    </row>
    <row r="9667" spans="1:6" ht="16" customHeight="1" x14ac:dyDescent="0.2">
      <c r="A9667" s="24">
        <v>9665</v>
      </c>
      <c r="B9667" s="22" t="s">
        <v>9675</v>
      </c>
      <c r="C9667" s="25">
        <v>-1.4526064E-2</v>
      </c>
      <c r="D9667" s="25">
        <v>-1.4536426E-2</v>
      </c>
      <c r="E9667" s="25">
        <v>6.1097139939999998</v>
      </c>
      <c r="F9667" s="26">
        <v>0.98628301900000004</v>
      </c>
    </row>
    <row r="9668" spans="1:6" ht="16" customHeight="1" x14ac:dyDescent="0.2">
      <c r="A9668" s="24">
        <v>9666</v>
      </c>
      <c r="B9668" s="22" t="s">
        <v>9676</v>
      </c>
      <c r="C9668" s="25">
        <v>-0.59357232900000001</v>
      </c>
      <c r="D9668" s="25">
        <v>-0.59390922700000004</v>
      </c>
      <c r="E9668" s="25">
        <v>5.6142157600000004</v>
      </c>
      <c r="F9668" s="26">
        <v>0.417777228</v>
      </c>
    </row>
    <row r="9669" spans="1:6" ht="16" customHeight="1" x14ac:dyDescent="0.2">
      <c r="A9669" s="24">
        <v>9667</v>
      </c>
      <c r="B9669" s="22" t="s">
        <v>9677</v>
      </c>
      <c r="C9669" s="25">
        <v>0.32211363300000001</v>
      </c>
      <c r="D9669" s="25">
        <v>0.32233409600000001</v>
      </c>
      <c r="E9669" s="25">
        <v>6.2515410459999998</v>
      </c>
      <c r="F9669" s="26">
        <v>0.67702615899999996</v>
      </c>
    </row>
    <row r="9670" spans="1:6" ht="16" customHeight="1" x14ac:dyDescent="0.2">
      <c r="A9670" s="24">
        <v>9668</v>
      </c>
      <c r="B9670" s="22" t="s">
        <v>9678</v>
      </c>
      <c r="C9670" s="25">
        <v>0.32029080500000001</v>
      </c>
      <c r="D9670" s="25">
        <v>0.32039239800000002</v>
      </c>
      <c r="E9670" s="25">
        <v>6.7672111170000004</v>
      </c>
      <c r="F9670" s="26">
        <v>0.67888882800000006</v>
      </c>
    </row>
    <row r="9671" spans="1:6" ht="16" customHeight="1" x14ac:dyDescent="0.2">
      <c r="A9671" s="24">
        <v>9669</v>
      </c>
      <c r="B9671" s="22" t="s">
        <v>9679</v>
      </c>
      <c r="C9671" s="25">
        <v>0.22254589799999999</v>
      </c>
      <c r="D9671" s="25">
        <v>0.22284511900000001</v>
      </c>
      <c r="E9671" s="25">
        <v>4.6630443670000004</v>
      </c>
      <c r="F9671" s="26">
        <v>0.77627074399999996</v>
      </c>
    </row>
    <row r="9672" spans="1:6" ht="16" customHeight="1" x14ac:dyDescent="0.2">
      <c r="A9672" s="24">
        <v>9670</v>
      </c>
      <c r="B9672" s="22" t="s">
        <v>9680</v>
      </c>
      <c r="C9672" s="25">
        <v>0.10272919899999999</v>
      </c>
      <c r="D9672" s="25">
        <v>0.102776678</v>
      </c>
      <c r="E9672" s="25">
        <v>5.7138973650000002</v>
      </c>
      <c r="F9672" s="26">
        <v>0.89732331700000001</v>
      </c>
    </row>
    <row r="9673" spans="1:6" ht="16" customHeight="1" x14ac:dyDescent="0.2">
      <c r="A9673" s="24">
        <v>9671</v>
      </c>
      <c r="B9673" s="22" t="s">
        <v>9681</v>
      </c>
      <c r="C9673" s="25">
        <v>0.355159383</v>
      </c>
      <c r="D9673" s="25">
        <v>0.35781010800000002</v>
      </c>
      <c r="E9673" s="25">
        <v>2.819839247</v>
      </c>
      <c r="F9673" s="26">
        <v>0.64522824899999998</v>
      </c>
    </row>
    <row r="9674" spans="1:6" ht="16" customHeight="1" x14ac:dyDescent="0.2">
      <c r="A9674" s="24">
        <v>9672</v>
      </c>
      <c r="B9674" s="22" t="s">
        <v>9682</v>
      </c>
      <c r="C9674" s="25">
        <v>-0.90946483899999997</v>
      </c>
      <c r="D9674" s="25">
        <v>-0.91139556700000002</v>
      </c>
      <c r="E9674" s="25">
        <v>3.7443841569999998</v>
      </c>
      <c r="F9674" s="26">
        <v>0.178172104</v>
      </c>
    </row>
    <row r="9675" spans="1:6" ht="16" customHeight="1" x14ac:dyDescent="0.2">
      <c r="A9675" s="24">
        <v>9673</v>
      </c>
      <c r="B9675" s="22" t="s">
        <v>9683</v>
      </c>
      <c r="C9675" s="25">
        <v>-4.3897876000000002E-2</v>
      </c>
      <c r="D9675" s="25">
        <v>-4.3898403000000003E-2</v>
      </c>
      <c r="E9675" s="25">
        <v>11.2947174</v>
      </c>
      <c r="F9675" s="26">
        <v>0.95744903299999995</v>
      </c>
    </row>
    <row r="9676" spans="1:6" ht="16" customHeight="1" x14ac:dyDescent="0.2">
      <c r="A9676" s="24">
        <v>9674</v>
      </c>
      <c r="B9676" s="22" t="s">
        <v>9684</v>
      </c>
      <c r="C9676" s="25">
        <v>-9.7290309000000005E-2</v>
      </c>
      <c r="D9676" s="25">
        <v>-9.7853285999999998E-2</v>
      </c>
      <c r="E9676" s="25">
        <v>2.7020340969999999</v>
      </c>
      <c r="F9676" s="26">
        <v>0.90274813200000004</v>
      </c>
    </row>
    <row r="9677" spans="1:6" ht="16" customHeight="1" x14ac:dyDescent="0.2">
      <c r="A9677" s="24">
        <v>9675</v>
      </c>
      <c r="B9677" s="22" t="s">
        <v>9685</v>
      </c>
      <c r="C9677" s="25">
        <v>-0.495868221</v>
      </c>
      <c r="D9677" s="25">
        <v>-0.49706709599999999</v>
      </c>
      <c r="E9677" s="25">
        <v>4.0122274950000003</v>
      </c>
      <c r="F9677" s="26">
        <v>0.50453221400000003</v>
      </c>
    </row>
    <row r="9678" spans="1:6" ht="16" customHeight="1" x14ac:dyDescent="0.2">
      <c r="A9678" s="24">
        <v>9676</v>
      </c>
      <c r="B9678" s="22" t="s">
        <v>9686</v>
      </c>
      <c r="C9678" s="25">
        <v>0.12845626800000001</v>
      </c>
      <c r="D9678" s="25">
        <v>0.12859483599999999</v>
      </c>
      <c r="E9678" s="25">
        <v>4.9573649240000002</v>
      </c>
      <c r="F9678" s="26">
        <v>0.87061523699999999</v>
      </c>
    </row>
    <row r="9679" spans="1:6" ht="16" customHeight="1" x14ac:dyDescent="0.2">
      <c r="A9679" s="24">
        <v>9677</v>
      </c>
      <c r="B9679" s="22" t="s">
        <v>9687</v>
      </c>
      <c r="C9679" s="25">
        <v>0.77966079899999996</v>
      </c>
      <c r="D9679" s="25">
        <v>0.78014431200000001</v>
      </c>
      <c r="E9679" s="25">
        <v>5.8287960539999997</v>
      </c>
      <c r="F9679" s="26">
        <v>0.227481444</v>
      </c>
    </row>
    <row r="9680" spans="1:6" ht="16" customHeight="1" x14ac:dyDescent="0.2">
      <c r="A9680" s="24">
        <v>9678</v>
      </c>
      <c r="B9680" s="22" t="s">
        <v>9688</v>
      </c>
      <c r="C9680" s="25">
        <v>-0.56761122799999997</v>
      </c>
      <c r="D9680" s="25">
        <v>-0.568150873</v>
      </c>
      <c r="E9680" s="25">
        <v>4.9301260310000004</v>
      </c>
      <c r="F9680" s="26">
        <v>0.43409855899999999</v>
      </c>
    </row>
    <row r="9681" spans="1:6" ht="16" customHeight="1" x14ac:dyDescent="0.2">
      <c r="A9681" s="24">
        <v>9679</v>
      </c>
      <c r="B9681" s="22" t="s">
        <v>9689</v>
      </c>
      <c r="C9681" s="25">
        <v>0.52068983199999996</v>
      </c>
      <c r="D9681" s="25">
        <v>0.52111646199999995</v>
      </c>
      <c r="E9681" s="25">
        <v>5.0621610659999998</v>
      </c>
      <c r="F9681" s="26">
        <v>0.480110749</v>
      </c>
    </row>
    <row r="9682" spans="1:6" ht="16" customHeight="1" x14ac:dyDescent="0.2">
      <c r="A9682" s="24">
        <v>9680</v>
      </c>
      <c r="B9682" s="22" t="s">
        <v>9690</v>
      </c>
      <c r="C9682" s="25">
        <v>0.23394371999999999</v>
      </c>
      <c r="D9682" s="25">
        <v>0.23408959500000001</v>
      </c>
      <c r="E9682" s="25">
        <v>5.6725243809999997</v>
      </c>
      <c r="F9682" s="26">
        <v>0.76474847400000001</v>
      </c>
    </row>
    <row r="9683" spans="1:6" ht="16" customHeight="1" x14ac:dyDescent="0.2">
      <c r="A9683" s="24">
        <v>9681</v>
      </c>
      <c r="B9683" s="22" t="s">
        <v>9691</v>
      </c>
      <c r="C9683" s="25">
        <v>0.72418534199999995</v>
      </c>
      <c r="D9683" s="25">
        <v>0.72730304000000001</v>
      </c>
      <c r="E9683" s="25">
        <v>2.819415266</v>
      </c>
      <c r="F9683" s="26">
        <v>0.294743476</v>
      </c>
    </row>
    <row r="9684" spans="1:6" ht="16" customHeight="1" x14ac:dyDescent="0.2">
      <c r="A9684" s="24">
        <v>9682</v>
      </c>
      <c r="B9684" s="22" t="s">
        <v>9692</v>
      </c>
      <c r="C9684" s="25">
        <v>0.21606038699999999</v>
      </c>
      <c r="D9684" s="25">
        <v>0.21613691199999999</v>
      </c>
      <c r="E9684" s="25">
        <v>6.5648707259999997</v>
      </c>
      <c r="F9684" s="26">
        <v>0.78267499900000004</v>
      </c>
    </row>
    <row r="9685" spans="1:6" ht="16" customHeight="1" x14ac:dyDescent="0.2">
      <c r="A9685" s="24">
        <v>9683</v>
      </c>
      <c r="B9685" s="22" t="s">
        <v>9693</v>
      </c>
      <c r="C9685" s="25">
        <v>-0.37919967300000001</v>
      </c>
      <c r="D9685" s="25">
        <v>-0.379997099</v>
      </c>
      <c r="E9685" s="25">
        <v>3.7982930050000001</v>
      </c>
      <c r="F9685" s="26">
        <v>0.62103006999999999</v>
      </c>
    </row>
    <row r="9686" spans="1:6" ht="16" customHeight="1" x14ac:dyDescent="0.2">
      <c r="A9686" s="24">
        <v>9684</v>
      </c>
      <c r="B9686" s="22" t="s">
        <v>9694</v>
      </c>
      <c r="C9686" s="25">
        <v>0.20563377899999999</v>
      </c>
      <c r="D9686" s="25">
        <v>0.20644929100000001</v>
      </c>
      <c r="E9686" s="25">
        <v>2.8882967559999999</v>
      </c>
      <c r="F9686" s="26">
        <v>0.79287540300000003</v>
      </c>
    </row>
    <row r="9687" spans="1:6" ht="16" customHeight="1" x14ac:dyDescent="0.2">
      <c r="A9687" s="24">
        <v>9685</v>
      </c>
      <c r="B9687" s="22" t="s">
        <v>9695</v>
      </c>
      <c r="C9687" s="25">
        <v>-4.3449623999999999E-2</v>
      </c>
      <c r="D9687" s="25">
        <v>-4.3598391E-2</v>
      </c>
      <c r="E9687" s="25">
        <v>2.9674917760000001</v>
      </c>
      <c r="F9687" s="26">
        <v>0.95735684700000001</v>
      </c>
    </row>
    <row r="9688" spans="1:6" ht="16" customHeight="1" x14ac:dyDescent="0.2">
      <c r="A9688" s="24">
        <v>9686</v>
      </c>
      <c r="B9688" s="22" t="s">
        <v>9696</v>
      </c>
      <c r="C9688" s="25">
        <v>0.18408628399999999</v>
      </c>
      <c r="D9688" s="25">
        <v>0.18411724900000001</v>
      </c>
      <c r="E9688" s="25">
        <v>7.4510751190000004</v>
      </c>
      <c r="F9688" s="26">
        <v>0.81353159600000002</v>
      </c>
    </row>
    <row r="9689" spans="1:6" ht="16" customHeight="1" x14ac:dyDescent="0.2">
      <c r="A9689" s="24">
        <v>9687</v>
      </c>
      <c r="B9689" s="22" t="s">
        <v>9697</v>
      </c>
      <c r="C9689" s="25">
        <v>0.19535302099999999</v>
      </c>
      <c r="D9689" s="25">
        <v>0.197025588</v>
      </c>
      <c r="E9689" s="25">
        <v>2.9237720989999998</v>
      </c>
      <c r="F9689" s="26">
        <v>0.80490545700000005</v>
      </c>
    </row>
    <row r="9690" spans="1:6" ht="16" customHeight="1" x14ac:dyDescent="0.2">
      <c r="A9690" s="24">
        <v>9688</v>
      </c>
      <c r="B9690" s="22" t="s">
        <v>9698</v>
      </c>
      <c r="C9690" s="25">
        <v>-0.42051308799999998</v>
      </c>
      <c r="D9690" s="25">
        <v>-0.42105194099999999</v>
      </c>
      <c r="E9690" s="25">
        <v>4.436371898</v>
      </c>
      <c r="F9690" s="26">
        <v>0.58019849599999995</v>
      </c>
    </row>
    <row r="9691" spans="1:6" ht="16" customHeight="1" x14ac:dyDescent="0.2">
      <c r="A9691" s="24">
        <v>9689</v>
      </c>
      <c r="B9691" s="22" t="s">
        <v>9699</v>
      </c>
      <c r="C9691" s="25">
        <v>-0.36406786099999999</v>
      </c>
      <c r="D9691" s="25">
        <v>-0.36453079799999999</v>
      </c>
      <c r="E9691" s="25">
        <v>4.4251873719999999</v>
      </c>
      <c r="F9691" s="26">
        <v>0.63708513700000002</v>
      </c>
    </row>
    <row r="9692" spans="1:6" ht="16" customHeight="1" x14ac:dyDescent="0.2">
      <c r="A9692" s="24">
        <v>9690</v>
      </c>
      <c r="B9692" s="22" t="s">
        <v>9700</v>
      </c>
      <c r="C9692" s="25">
        <v>0.97461742200000001</v>
      </c>
      <c r="D9692" s="25">
        <v>0.97727099100000003</v>
      </c>
      <c r="E9692" s="25">
        <v>4.5941700970000001</v>
      </c>
      <c r="F9692" s="26">
        <v>9.9267121E-2</v>
      </c>
    </row>
    <row r="9693" spans="1:6" ht="16" customHeight="1" x14ac:dyDescent="0.2">
      <c r="A9693" s="24">
        <v>9691</v>
      </c>
      <c r="B9693" s="22" t="s">
        <v>9701</v>
      </c>
      <c r="C9693" s="25">
        <v>-0.13718630400000001</v>
      </c>
      <c r="D9693" s="25">
        <v>-0.13737767200000001</v>
      </c>
      <c r="E9693" s="25">
        <v>4.8105366600000004</v>
      </c>
      <c r="F9693" s="26">
        <v>0.86325250399999998</v>
      </c>
    </row>
    <row r="9694" spans="1:6" ht="16" customHeight="1" x14ac:dyDescent="0.2">
      <c r="A9694" s="24">
        <v>9692</v>
      </c>
      <c r="B9694" s="22" t="s">
        <v>9702</v>
      </c>
      <c r="C9694" s="25">
        <v>0.20974092699999999</v>
      </c>
      <c r="D9694" s="25">
        <v>0.21006744599999999</v>
      </c>
      <c r="E9694" s="25">
        <v>4.2770682190000002</v>
      </c>
      <c r="F9694" s="26">
        <v>0.78867913000000001</v>
      </c>
    </row>
    <row r="9695" spans="1:6" ht="16" customHeight="1" x14ac:dyDescent="0.2">
      <c r="A9695" s="24">
        <v>9693</v>
      </c>
      <c r="B9695" s="22" t="s">
        <v>9703</v>
      </c>
      <c r="C9695" s="25">
        <v>0.2363971</v>
      </c>
      <c r="D9695" s="25">
        <v>0.23656729300000001</v>
      </c>
      <c r="E9695" s="25">
        <v>5.2878078830000002</v>
      </c>
      <c r="F9695" s="26">
        <v>0.76228603699999997</v>
      </c>
    </row>
    <row r="9696" spans="1:6" ht="16" customHeight="1" x14ac:dyDescent="0.2">
      <c r="A9696" s="24">
        <v>9694</v>
      </c>
      <c r="B9696" s="22" t="s">
        <v>9704</v>
      </c>
      <c r="C9696" s="25">
        <v>-5.1467184999999999E-2</v>
      </c>
      <c r="D9696" s="25">
        <v>-5.1478705999999999E-2</v>
      </c>
      <c r="E9696" s="25">
        <v>7.3638468210000001</v>
      </c>
      <c r="F9696" s="26">
        <v>0.94982783699999995</v>
      </c>
    </row>
    <row r="9697" spans="1:6" ht="16" customHeight="1" x14ac:dyDescent="0.2">
      <c r="A9697" s="24">
        <v>9695</v>
      </c>
      <c r="B9697" s="22" t="s">
        <v>9705</v>
      </c>
      <c r="C9697" s="25">
        <v>8.4068332999999995E-2</v>
      </c>
      <c r="D9697" s="25">
        <v>8.4083072999999994E-2</v>
      </c>
      <c r="E9697" s="25">
        <v>7.3900281909999999</v>
      </c>
      <c r="F9697" s="26">
        <v>0.91627387199999999</v>
      </c>
    </row>
    <row r="9698" spans="1:6" ht="16" customHeight="1" x14ac:dyDescent="0.2">
      <c r="A9698" s="24">
        <v>9696</v>
      </c>
      <c r="B9698" s="22" t="s">
        <v>9706</v>
      </c>
      <c r="C9698" s="25">
        <v>-9.4300374000000006E-2</v>
      </c>
      <c r="D9698" s="25">
        <v>-9.4337452000000002E-2</v>
      </c>
      <c r="E9698" s="25">
        <v>6.3660743169999998</v>
      </c>
      <c r="F9698" s="26">
        <v>0.90771589799999997</v>
      </c>
    </row>
    <row r="9699" spans="1:6" ht="16" customHeight="1" x14ac:dyDescent="0.2">
      <c r="A9699" s="24">
        <v>9697</v>
      </c>
      <c r="B9699" s="22" t="s">
        <v>9707</v>
      </c>
      <c r="C9699" s="25">
        <v>-0.10023773</v>
      </c>
      <c r="D9699" s="25">
        <v>-0.100275087</v>
      </c>
      <c r="E9699" s="25">
        <v>6.2633484749999999</v>
      </c>
      <c r="F9699" s="26">
        <v>0.90063372900000005</v>
      </c>
    </row>
    <row r="9700" spans="1:6" ht="16" customHeight="1" x14ac:dyDescent="0.2">
      <c r="A9700" s="24">
        <v>9698</v>
      </c>
      <c r="B9700" s="22" t="s">
        <v>9708</v>
      </c>
      <c r="C9700" s="25">
        <v>-0.75296522300000002</v>
      </c>
      <c r="D9700" s="25">
        <v>-0.75327166599999995</v>
      </c>
      <c r="E9700" s="25">
        <v>5.9652482019999997</v>
      </c>
      <c r="F9700" s="26">
        <v>0.25371541199999997</v>
      </c>
    </row>
    <row r="9701" spans="1:6" ht="16" customHeight="1" x14ac:dyDescent="0.2">
      <c r="A9701" s="24">
        <v>9699</v>
      </c>
      <c r="B9701" s="22" t="s">
        <v>9709</v>
      </c>
      <c r="C9701" s="25">
        <v>0.24276208599999999</v>
      </c>
      <c r="D9701" s="25">
        <v>0.24296173099999999</v>
      </c>
      <c r="E9701" s="25">
        <v>5.112443174</v>
      </c>
      <c r="F9701" s="26">
        <v>0.75606445300000003</v>
      </c>
    </row>
    <row r="9702" spans="1:6" ht="16" customHeight="1" x14ac:dyDescent="0.2">
      <c r="A9702" s="24">
        <v>9700</v>
      </c>
      <c r="B9702" s="22" t="s">
        <v>9710</v>
      </c>
      <c r="C9702" s="25">
        <v>-0.63328186600000003</v>
      </c>
      <c r="D9702" s="25">
        <v>-0.63471821299999998</v>
      </c>
      <c r="E9702" s="25">
        <v>3.8243789719999999</v>
      </c>
      <c r="F9702" s="26">
        <v>0.37645711999999998</v>
      </c>
    </row>
    <row r="9703" spans="1:6" ht="16" customHeight="1" x14ac:dyDescent="0.2">
      <c r="A9703" s="24">
        <v>9701</v>
      </c>
      <c r="B9703" s="22" t="s">
        <v>9711</v>
      </c>
      <c r="C9703" s="25">
        <v>-0.66009737999999996</v>
      </c>
      <c r="D9703" s="25">
        <v>-0.66397468800000004</v>
      </c>
      <c r="E9703" s="25">
        <v>2.5015631119999999</v>
      </c>
      <c r="F9703" s="26">
        <v>0.37006463299999998</v>
      </c>
    </row>
    <row r="9704" spans="1:6" ht="16" customHeight="1" x14ac:dyDescent="0.2">
      <c r="A9704" s="24">
        <v>9702</v>
      </c>
      <c r="B9704" s="22" t="s">
        <v>9712</v>
      </c>
      <c r="C9704" s="25">
        <v>0.17007387900000001</v>
      </c>
      <c r="D9704" s="25">
        <v>0.17022305400000001</v>
      </c>
      <c r="E9704" s="25">
        <v>5.2739150610000003</v>
      </c>
      <c r="F9704" s="26">
        <v>0.82881388700000003</v>
      </c>
    </row>
    <row r="9705" spans="1:6" ht="16" customHeight="1" x14ac:dyDescent="0.2">
      <c r="A9705" s="24">
        <v>9703</v>
      </c>
      <c r="B9705" s="22" t="s">
        <v>9713</v>
      </c>
      <c r="C9705" s="25">
        <v>-8.0232425999999996E-2</v>
      </c>
      <c r="D9705" s="25">
        <v>-8.0263186E-2</v>
      </c>
      <c r="E9705" s="25">
        <v>6.4542862440000004</v>
      </c>
      <c r="F9705" s="26">
        <v>0.92142830899999995</v>
      </c>
    </row>
    <row r="9706" spans="1:6" ht="16" customHeight="1" x14ac:dyDescent="0.2">
      <c r="A9706" s="24">
        <v>9704</v>
      </c>
      <c r="B9706" s="22" t="s">
        <v>9714</v>
      </c>
      <c r="C9706" s="25">
        <v>0.10277037</v>
      </c>
      <c r="D9706" s="25">
        <v>0.102773906</v>
      </c>
      <c r="E9706" s="25">
        <v>9.7508812579999997</v>
      </c>
      <c r="F9706" s="26">
        <v>0.89749809199999997</v>
      </c>
    </row>
    <row r="9707" spans="1:6" ht="16" customHeight="1" x14ac:dyDescent="0.2">
      <c r="A9707" s="24">
        <v>9705</v>
      </c>
      <c r="B9707" s="22" t="s">
        <v>9715</v>
      </c>
      <c r="C9707" s="25">
        <v>8.2586570000000008E-3</v>
      </c>
      <c r="D9707" s="25">
        <v>8.2859690000000007E-3</v>
      </c>
      <c r="E9707" s="25">
        <v>2.0804435030000001</v>
      </c>
      <c r="F9707" s="26">
        <v>0.99108241699999999</v>
      </c>
    </row>
    <row r="9708" spans="1:6" ht="16" customHeight="1" x14ac:dyDescent="0.2">
      <c r="A9708" s="24">
        <v>9706</v>
      </c>
      <c r="B9708" s="22" t="s">
        <v>9716</v>
      </c>
      <c r="C9708" s="25">
        <v>-4.5777185999999997E-2</v>
      </c>
      <c r="D9708" s="25">
        <v>-4.5828342000000001E-2</v>
      </c>
      <c r="E9708" s="25">
        <v>4.9285692929999998</v>
      </c>
      <c r="F9708" s="26">
        <v>0.95495135600000003</v>
      </c>
    </row>
    <row r="9709" spans="1:6" ht="16" customHeight="1" x14ac:dyDescent="0.2">
      <c r="A9709" s="24">
        <v>9707</v>
      </c>
      <c r="B9709" s="22" t="s">
        <v>9717</v>
      </c>
      <c r="C9709" s="25">
        <v>-0.407224592</v>
      </c>
      <c r="D9709" s="25">
        <v>-0.40730822700000002</v>
      </c>
      <c r="E9709" s="25">
        <v>7.3146547890000004</v>
      </c>
      <c r="F9709" s="26">
        <v>0.59911373999999995</v>
      </c>
    </row>
    <row r="9710" spans="1:6" ht="16" customHeight="1" x14ac:dyDescent="0.2">
      <c r="A9710" s="24">
        <v>9708</v>
      </c>
      <c r="B9710" s="22" t="s">
        <v>9718</v>
      </c>
      <c r="C9710" s="25">
        <v>-8.0199329999999999E-2</v>
      </c>
      <c r="D9710" s="25">
        <v>-8.0243559000000006E-2</v>
      </c>
      <c r="E9710" s="25">
        <v>5.562902384</v>
      </c>
      <c r="F9710" s="26">
        <v>0.92065556100000001</v>
      </c>
    </row>
    <row r="9711" spans="1:6" ht="16" customHeight="1" x14ac:dyDescent="0.2">
      <c r="A9711" s="24">
        <v>9709</v>
      </c>
      <c r="B9711" s="22" t="s">
        <v>9719</v>
      </c>
      <c r="C9711" s="25">
        <v>5.6435856999999999E-2</v>
      </c>
      <c r="D9711" s="25">
        <v>5.6757462000000002E-2</v>
      </c>
      <c r="E9711" s="25">
        <v>2.3227740649999999</v>
      </c>
      <c r="F9711" s="26">
        <v>0.94326729799999998</v>
      </c>
    </row>
    <row r="9712" spans="1:6" ht="16" customHeight="1" x14ac:dyDescent="0.2">
      <c r="A9712" s="24">
        <v>9710</v>
      </c>
      <c r="B9712" s="22" t="s">
        <v>9720</v>
      </c>
      <c r="C9712" s="25">
        <v>0.43480033099999998</v>
      </c>
      <c r="D9712" s="25">
        <v>0.43589604799999998</v>
      </c>
      <c r="E9712" s="25">
        <v>3.5624568089999999</v>
      </c>
      <c r="F9712" s="26">
        <v>0.56644713999999996</v>
      </c>
    </row>
    <row r="9713" spans="1:6" ht="16" customHeight="1" x14ac:dyDescent="0.2">
      <c r="A9713" s="24">
        <v>9711</v>
      </c>
      <c r="B9713" s="22" t="s">
        <v>9721</v>
      </c>
      <c r="C9713" s="25">
        <v>0.48588716599999998</v>
      </c>
      <c r="D9713" s="25">
        <v>0.48604756100000002</v>
      </c>
      <c r="E9713" s="25">
        <v>6.6859473989999998</v>
      </c>
      <c r="F9713" s="26">
        <v>0.514480355</v>
      </c>
    </row>
    <row r="9714" spans="1:6" ht="16" customHeight="1" x14ac:dyDescent="0.2">
      <c r="A9714" s="24">
        <v>9712</v>
      </c>
      <c r="B9714" s="22" t="s">
        <v>9722</v>
      </c>
      <c r="C9714" s="25">
        <v>0.55755890799999996</v>
      </c>
      <c r="D9714" s="25">
        <v>0.55901164999999997</v>
      </c>
      <c r="E9714" s="25">
        <v>3.4137318200000002</v>
      </c>
      <c r="F9714" s="26">
        <v>0.44301532799999999</v>
      </c>
    </row>
    <row r="9715" spans="1:6" ht="16" customHeight="1" x14ac:dyDescent="0.2">
      <c r="A9715" s="24">
        <v>9713</v>
      </c>
      <c r="B9715" s="22" t="s">
        <v>9723</v>
      </c>
      <c r="C9715" s="25">
        <v>-1.043579493</v>
      </c>
      <c r="D9715" s="25">
        <v>-1.047558301</v>
      </c>
      <c r="E9715" s="25">
        <v>2.7959590219999999</v>
      </c>
      <c r="F9715" s="26">
        <v>0.13981161</v>
      </c>
    </row>
    <row r="9716" spans="1:6" ht="16" customHeight="1" x14ac:dyDescent="0.2">
      <c r="A9716" s="24">
        <v>9714</v>
      </c>
      <c r="B9716" s="22" t="s">
        <v>9724</v>
      </c>
      <c r="C9716" s="25">
        <v>-0.474161424</v>
      </c>
      <c r="D9716" s="25">
        <v>-0.474625888</v>
      </c>
      <c r="E9716" s="25">
        <v>5.0865981820000004</v>
      </c>
      <c r="F9716" s="26">
        <v>0.52635359800000003</v>
      </c>
    </row>
    <row r="9717" spans="1:6" ht="16" customHeight="1" x14ac:dyDescent="0.2">
      <c r="A9717" s="24">
        <v>9715</v>
      </c>
      <c r="B9717" s="22" t="s">
        <v>9725</v>
      </c>
      <c r="C9717" s="25">
        <v>-0.13135609600000001</v>
      </c>
      <c r="D9717" s="25">
        <v>-0.13161030600000001</v>
      </c>
      <c r="E9717" s="25">
        <v>3.896585103</v>
      </c>
      <c r="F9717" s="26">
        <v>0.86919709999999994</v>
      </c>
    </row>
    <row r="9718" spans="1:6" ht="16" customHeight="1" x14ac:dyDescent="0.2">
      <c r="A9718" s="24">
        <v>9716</v>
      </c>
      <c r="B9718" s="22" t="s">
        <v>9726</v>
      </c>
      <c r="C9718" s="25">
        <v>0.30125919299999998</v>
      </c>
      <c r="D9718" s="25">
        <v>0.301310776</v>
      </c>
      <c r="E9718" s="25">
        <v>7.6147878200000001</v>
      </c>
      <c r="F9718" s="26">
        <v>0.69707334300000001</v>
      </c>
    </row>
    <row r="9719" spans="1:6" ht="16" customHeight="1" x14ac:dyDescent="0.2">
      <c r="A9719" s="24">
        <v>9717</v>
      </c>
      <c r="B9719" s="22" t="s">
        <v>9727</v>
      </c>
      <c r="C9719" s="25">
        <v>-0.490196256</v>
      </c>
      <c r="D9719" s="25">
        <v>-0.49063024100000002</v>
      </c>
      <c r="E9719" s="25">
        <v>5.0608185419999998</v>
      </c>
      <c r="F9719" s="26">
        <v>0.51134500400000005</v>
      </c>
    </row>
    <row r="9720" spans="1:6" ht="16" customHeight="1" x14ac:dyDescent="0.2">
      <c r="A9720" s="24">
        <v>9718</v>
      </c>
      <c r="B9720" s="22" t="s">
        <v>9728</v>
      </c>
      <c r="C9720" s="25">
        <v>-0.19212279700000001</v>
      </c>
      <c r="D9720" s="25">
        <v>-0.192165792</v>
      </c>
      <c r="E9720" s="25">
        <v>7.4339618249999999</v>
      </c>
      <c r="F9720" s="26">
        <v>0.808292817</v>
      </c>
    </row>
    <row r="9721" spans="1:6" ht="16" customHeight="1" x14ac:dyDescent="0.2">
      <c r="A9721" s="24">
        <v>9719</v>
      </c>
      <c r="B9721" s="22" t="s">
        <v>9729</v>
      </c>
      <c r="C9721" s="25">
        <v>8.7355690999999999E-2</v>
      </c>
      <c r="D9721" s="25">
        <v>8.8420368999999999E-2</v>
      </c>
      <c r="E9721" s="25">
        <v>2.0067667920000001</v>
      </c>
      <c r="F9721" s="26">
        <v>0.91449302399999999</v>
      </c>
    </row>
    <row r="9722" spans="1:6" ht="16" customHeight="1" x14ac:dyDescent="0.2">
      <c r="A9722" s="24">
        <v>9720</v>
      </c>
      <c r="B9722" s="22" t="s">
        <v>9730</v>
      </c>
      <c r="C9722" s="25">
        <v>-0.14306001199999999</v>
      </c>
      <c r="D9722" s="25">
        <v>-0.143198202</v>
      </c>
      <c r="E9722" s="25">
        <v>4.9974970570000004</v>
      </c>
      <c r="F9722" s="26">
        <v>0.85766931800000001</v>
      </c>
    </row>
    <row r="9723" spans="1:6" ht="16" customHeight="1" x14ac:dyDescent="0.2">
      <c r="A9723" s="24">
        <v>9721</v>
      </c>
      <c r="B9723" s="22" t="s">
        <v>9731</v>
      </c>
      <c r="C9723" s="25">
        <v>-0.26595912599999999</v>
      </c>
      <c r="D9723" s="25">
        <v>-0.26610548699999997</v>
      </c>
      <c r="E9723" s="25">
        <v>5.9079206319999997</v>
      </c>
      <c r="F9723" s="26">
        <v>0.73459885800000002</v>
      </c>
    </row>
    <row r="9724" spans="1:6" ht="16" customHeight="1" x14ac:dyDescent="0.2">
      <c r="A9724" s="24">
        <v>9722</v>
      </c>
      <c r="B9724" s="22" t="s">
        <v>9732</v>
      </c>
      <c r="C9724" s="25">
        <v>0.46291121499999999</v>
      </c>
      <c r="D9724" s="25">
        <v>0.46309013500000001</v>
      </c>
      <c r="E9724" s="25">
        <v>6.5744472399999996</v>
      </c>
      <c r="F9724" s="26">
        <v>0.54279162000000003</v>
      </c>
    </row>
    <row r="9725" spans="1:6" ht="16" customHeight="1" x14ac:dyDescent="0.2">
      <c r="A9725" s="24">
        <v>9723</v>
      </c>
      <c r="B9725" s="22" t="s">
        <v>9733</v>
      </c>
      <c r="C9725" s="25">
        <v>-0.26753606000000002</v>
      </c>
      <c r="D9725" s="25">
        <v>-0.26839239100000001</v>
      </c>
      <c r="E9725" s="25">
        <v>3.4317998790000002</v>
      </c>
      <c r="F9725" s="26">
        <v>0.73254804600000001</v>
      </c>
    </row>
    <row r="9726" spans="1:6" ht="16" customHeight="1" x14ac:dyDescent="0.2">
      <c r="A9726" s="24">
        <v>9724</v>
      </c>
      <c r="B9726" s="22" t="s">
        <v>9734</v>
      </c>
      <c r="C9726" s="25">
        <v>0.43819422600000002</v>
      </c>
      <c r="D9726" s="25">
        <v>0.43827211199999999</v>
      </c>
      <c r="E9726" s="25">
        <v>7.7445963400000002</v>
      </c>
      <c r="F9726" s="26">
        <v>0.56309756899999996</v>
      </c>
    </row>
    <row r="9727" spans="1:6" ht="16" customHeight="1" x14ac:dyDescent="0.2">
      <c r="A9727" s="24">
        <v>9725</v>
      </c>
      <c r="B9727" s="22" t="s">
        <v>9735</v>
      </c>
      <c r="C9727" s="25">
        <v>-0.32337385800000001</v>
      </c>
      <c r="D9727" s="25">
        <v>-0.32344897299999997</v>
      </c>
      <c r="E9727" s="25">
        <v>7.355504206</v>
      </c>
      <c r="F9727" s="26">
        <v>0.67766894099999997</v>
      </c>
    </row>
    <row r="9728" spans="1:6" ht="16" customHeight="1" x14ac:dyDescent="0.2">
      <c r="A9728" s="24">
        <v>9726</v>
      </c>
      <c r="B9728" s="22" t="s">
        <v>9736</v>
      </c>
      <c r="C9728" s="25">
        <v>0.94289963499999996</v>
      </c>
      <c r="D9728" s="25">
        <v>0.94712094800000002</v>
      </c>
      <c r="E9728" s="25">
        <v>2.690997968</v>
      </c>
      <c r="F9728" s="26">
        <v>0.144508526</v>
      </c>
    </row>
    <row r="9729" spans="1:6" ht="16" customHeight="1" x14ac:dyDescent="0.2">
      <c r="A9729" s="24">
        <v>9727</v>
      </c>
      <c r="B9729" s="22" t="s">
        <v>9737</v>
      </c>
      <c r="C9729" s="25">
        <v>8.7719651999999995E-2</v>
      </c>
      <c r="D9729" s="25">
        <v>8.7916879000000003E-2</v>
      </c>
      <c r="E9729" s="25">
        <v>3.6300479980000002</v>
      </c>
      <c r="F9729" s="26">
        <v>0.91116400399999997</v>
      </c>
    </row>
    <row r="9730" spans="1:6" ht="16" customHeight="1" x14ac:dyDescent="0.2">
      <c r="A9730" s="24">
        <v>9728</v>
      </c>
      <c r="B9730" s="22" t="s">
        <v>9738</v>
      </c>
      <c r="C9730" s="25">
        <v>-0.31712053699999998</v>
      </c>
      <c r="D9730" s="25">
        <v>-0.31713050399999998</v>
      </c>
      <c r="E9730" s="25">
        <v>10.09412111</v>
      </c>
      <c r="F9730" s="26">
        <v>0.68407207800000003</v>
      </c>
    </row>
    <row r="9731" spans="1:6" ht="16" customHeight="1" x14ac:dyDescent="0.2">
      <c r="A9731" s="24">
        <v>9729</v>
      </c>
      <c r="B9731" s="22" t="s">
        <v>9739</v>
      </c>
      <c r="C9731" s="25">
        <v>0.50816700999999997</v>
      </c>
      <c r="D9731" s="25">
        <v>0.51017711099999996</v>
      </c>
      <c r="E9731" s="25">
        <v>2.9566164910000001</v>
      </c>
      <c r="F9731" s="26">
        <v>0.49238991300000001</v>
      </c>
    </row>
    <row r="9732" spans="1:6" ht="16" customHeight="1" x14ac:dyDescent="0.2">
      <c r="A9732" s="24">
        <v>9730</v>
      </c>
      <c r="B9732" s="22" t="s">
        <v>9740</v>
      </c>
      <c r="C9732" s="25">
        <v>5.0436956999999998E-2</v>
      </c>
      <c r="D9732" s="25">
        <v>5.0849298000000001E-2</v>
      </c>
      <c r="E9732" s="25">
        <v>2.5330807370000001</v>
      </c>
      <c r="F9732" s="26">
        <v>0.94894696199999995</v>
      </c>
    </row>
    <row r="9733" spans="1:6" ht="16" customHeight="1" x14ac:dyDescent="0.2">
      <c r="A9733" s="24">
        <v>9731</v>
      </c>
      <c r="B9733" s="22" t="s">
        <v>9741</v>
      </c>
      <c r="C9733" s="25">
        <v>-0.27229652799999998</v>
      </c>
      <c r="D9733" s="25">
        <v>-0.27375751300000001</v>
      </c>
      <c r="E9733" s="25">
        <v>2.522634482</v>
      </c>
      <c r="F9733" s="26">
        <v>0.72750389400000004</v>
      </c>
    </row>
    <row r="9734" spans="1:6" ht="16" customHeight="1" x14ac:dyDescent="0.2">
      <c r="A9734" s="24">
        <v>9732</v>
      </c>
      <c r="B9734" s="22" t="s">
        <v>9742</v>
      </c>
      <c r="C9734" s="25">
        <v>0.42989268400000002</v>
      </c>
      <c r="D9734" s="25">
        <v>0.43090305899999998</v>
      </c>
      <c r="E9734" s="25">
        <v>3.6058805789999999</v>
      </c>
      <c r="F9734" s="26">
        <v>0.568940479</v>
      </c>
    </row>
    <row r="9735" spans="1:6" ht="16" customHeight="1" x14ac:dyDescent="0.2">
      <c r="A9735" s="24">
        <v>9733</v>
      </c>
      <c r="B9735" s="22" t="s">
        <v>9743</v>
      </c>
      <c r="C9735" s="25">
        <v>0.43068406300000001</v>
      </c>
      <c r="D9735" s="25">
        <v>0.43112677799999999</v>
      </c>
      <c r="E9735" s="25">
        <v>4.8410748369999999</v>
      </c>
      <c r="F9735" s="26">
        <v>0.56857480400000004</v>
      </c>
    </row>
    <row r="9736" spans="1:6" ht="16" customHeight="1" x14ac:dyDescent="0.2">
      <c r="A9736" s="24">
        <v>9734</v>
      </c>
      <c r="B9736" s="22" t="s">
        <v>9744</v>
      </c>
      <c r="C9736" s="25">
        <v>-0.44770433999999998</v>
      </c>
      <c r="D9736" s="25">
        <v>-0.448977142</v>
      </c>
      <c r="E9736" s="25">
        <v>3.4973876060000002</v>
      </c>
      <c r="F9736" s="26">
        <v>0.554009796</v>
      </c>
    </row>
    <row r="9737" spans="1:6" ht="16" customHeight="1" x14ac:dyDescent="0.2">
      <c r="A9737" s="24">
        <v>9735</v>
      </c>
      <c r="B9737" s="22" t="s">
        <v>9745</v>
      </c>
      <c r="C9737" s="25">
        <v>0.251040665</v>
      </c>
      <c r="D9737" s="25">
        <v>0.251428661</v>
      </c>
      <c r="E9737" s="25">
        <v>4.2868000640000004</v>
      </c>
      <c r="F9737" s="26">
        <v>0.74746088700000002</v>
      </c>
    </row>
    <row r="9738" spans="1:6" ht="16" customHeight="1" x14ac:dyDescent="0.2">
      <c r="A9738" s="24">
        <v>9736</v>
      </c>
      <c r="B9738" s="22" t="s">
        <v>9746</v>
      </c>
      <c r="C9738" s="25">
        <v>0.57341798600000005</v>
      </c>
      <c r="D9738" s="25">
        <v>0.57587285399999999</v>
      </c>
      <c r="E9738" s="25">
        <v>2.7330313199999998</v>
      </c>
      <c r="F9738" s="26">
        <v>0.43062751900000001</v>
      </c>
    </row>
    <row r="9739" spans="1:6" ht="16" customHeight="1" x14ac:dyDescent="0.2">
      <c r="A9739" s="24">
        <v>9737</v>
      </c>
      <c r="B9739" s="22" t="s">
        <v>9747</v>
      </c>
      <c r="C9739" s="25">
        <v>0.37521854900000001</v>
      </c>
      <c r="D9739" s="25">
        <v>0.37665836400000002</v>
      </c>
      <c r="E9739" s="25">
        <v>2.625590393</v>
      </c>
      <c r="F9739" s="26">
        <v>0.62555749000000005</v>
      </c>
    </row>
    <row r="9740" spans="1:6" ht="16" customHeight="1" x14ac:dyDescent="0.2">
      <c r="A9740" s="24">
        <v>9738</v>
      </c>
      <c r="B9740" s="22" t="s">
        <v>9748</v>
      </c>
      <c r="C9740" s="25">
        <v>-0.50891613400000002</v>
      </c>
      <c r="D9740" s="25">
        <v>-0.50961408500000005</v>
      </c>
      <c r="E9740" s="25">
        <v>4.3348575890000003</v>
      </c>
      <c r="F9740" s="26">
        <v>0.49170557799999998</v>
      </c>
    </row>
    <row r="9741" spans="1:6" ht="16" customHeight="1" x14ac:dyDescent="0.2">
      <c r="A9741" s="24">
        <v>9739</v>
      </c>
      <c r="B9741" s="22" t="s">
        <v>9749</v>
      </c>
      <c r="C9741" s="25">
        <v>-3.3606345000000003E-2</v>
      </c>
      <c r="D9741" s="25">
        <v>-3.3633204999999999E-2</v>
      </c>
      <c r="E9741" s="25">
        <v>5.698861441</v>
      </c>
      <c r="F9741" s="26">
        <v>0.96729267200000002</v>
      </c>
    </row>
    <row r="9742" spans="1:6" ht="16" customHeight="1" x14ac:dyDescent="0.2">
      <c r="A9742" s="24">
        <v>9740</v>
      </c>
      <c r="B9742" s="22" t="s">
        <v>9750</v>
      </c>
      <c r="C9742" s="25">
        <v>0.60819302500000005</v>
      </c>
      <c r="D9742" s="25">
        <v>0.61222833300000001</v>
      </c>
      <c r="E9742" s="25">
        <v>2.5429796100000002</v>
      </c>
      <c r="F9742" s="26">
        <v>0.40317755799999999</v>
      </c>
    </row>
    <row r="9743" spans="1:6" ht="16" customHeight="1" x14ac:dyDescent="0.2">
      <c r="A9743" s="24">
        <v>9741</v>
      </c>
      <c r="B9743" s="22" t="s">
        <v>9751</v>
      </c>
      <c r="C9743" s="25">
        <v>0.24175020799999999</v>
      </c>
      <c r="D9743" s="25">
        <v>0.24185087699999999</v>
      </c>
      <c r="E9743" s="25">
        <v>6.202262642</v>
      </c>
      <c r="F9743" s="26">
        <v>0.75702116799999997</v>
      </c>
    </row>
    <row r="9744" spans="1:6" ht="16" customHeight="1" x14ac:dyDescent="0.2">
      <c r="A9744" s="24">
        <v>9742</v>
      </c>
      <c r="B9744" s="22" t="s">
        <v>9752</v>
      </c>
      <c r="C9744" s="25">
        <v>0.27981295299999998</v>
      </c>
      <c r="D9744" s="25">
        <v>0.283390115</v>
      </c>
      <c r="E9744" s="25">
        <v>1.7303817829999999</v>
      </c>
      <c r="F9744" s="26">
        <v>0.72276716100000005</v>
      </c>
    </row>
    <row r="9745" spans="1:6" ht="16" customHeight="1" x14ac:dyDescent="0.2">
      <c r="A9745" s="24">
        <v>9743</v>
      </c>
      <c r="B9745" s="22" t="s">
        <v>9753</v>
      </c>
      <c r="C9745" s="25">
        <v>-5.3914892999999998E-2</v>
      </c>
      <c r="D9745" s="25">
        <v>-5.4058779000000001E-2</v>
      </c>
      <c r="E9745" s="25">
        <v>3.6637984970000002</v>
      </c>
      <c r="F9745" s="26">
        <v>0.94667775799999998</v>
      </c>
    </row>
    <row r="9746" spans="1:6" ht="16" customHeight="1" x14ac:dyDescent="0.2">
      <c r="A9746" s="24">
        <v>9744</v>
      </c>
      <c r="B9746" s="22" t="s">
        <v>9754</v>
      </c>
      <c r="C9746" s="25">
        <v>1.1695524500000001</v>
      </c>
      <c r="D9746" s="25">
        <v>1.1734006290000001</v>
      </c>
      <c r="E9746" s="25">
        <v>3.982203648</v>
      </c>
      <c r="F9746" s="26">
        <v>3.0532993000000001E-2</v>
      </c>
    </row>
    <row r="9747" spans="1:6" ht="16" customHeight="1" x14ac:dyDescent="0.2">
      <c r="A9747" s="24">
        <v>9745</v>
      </c>
      <c r="B9747" s="22" t="s">
        <v>9755</v>
      </c>
      <c r="C9747" s="25">
        <v>-0.212576768</v>
      </c>
      <c r="D9747" s="25">
        <v>-0.21430450500000001</v>
      </c>
      <c r="E9747" s="25">
        <v>2.2359926969999999</v>
      </c>
      <c r="F9747" s="26">
        <v>0.78790297300000001</v>
      </c>
    </row>
    <row r="9748" spans="1:6" ht="16" customHeight="1" x14ac:dyDescent="0.2">
      <c r="A9748" s="24">
        <v>9746</v>
      </c>
      <c r="B9748" s="22" t="s">
        <v>9756</v>
      </c>
      <c r="C9748" s="25">
        <v>-0.43092292500000001</v>
      </c>
      <c r="D9748" s="25">
        <v>-0.43211164499999999</v>
      </c>
      <c r="E9748" s="25">
        <v>3.529948262</v>
      </c>
      <c r="F9748" s="26">
        <v>0.57097300200000001</v>
      </c>
    </row>
    <row r="9749" spans="1:6" ht="16" customHeight="1" x14ac:dyDescent="0.2">
      <c r="A9749" s="24">
        <v>9747</v>
      </c>
      <c r="B9749" s="22" t="s">
        <v>9757</v>
      </c>
      <c r="C9749" s="25">
        <v>-0.12170692900000001</v>
      </c>
      <c r="D9749" s="25">
        <v>-0.121901868</v>
      </c>
      <c r="E9749" s="25">
        <v>4.2428093650000003</v>
      </c>
      <c r="F9749" s="26">
        <v>0.87888979300000003</v>
      </c>
    </row>
    <row r="9750" spans="1:6" ht="16" customHeight="1" x14ac:dyDescent="0.2">
      <c r="A9750" s="24">
        <v>9748</v>
      </c>
      <c r="B9750" s="22" t="s">
        <v>9758</v>
      </c>
      <c r="C9750" s="25">
        <v>0.41654037900000002</v>
      </c>
      <c r="D9750" s="25">
        <v>0.419674573</v>
      </c>
      <c r="E9750" s="25">
        <v>2.0792687700000001</v>
      </c>
      <c r="F9750" s="26">
        <v>0.586110727</v>
      </c>
    </row>
    <row r="9751" spans="1:6" ht="16" customHeight="1" x14ac:dyDescent="0.2">
      <c r="A9751" s="24">
        <v>9749</v>
      </c>
      <c r="B9751" s="22" t="s">
        <v>9759</v>
      </c>
      <c r="C9751" s="25">
        <v>4.0067843999999998E-2</v>
      </c>
      <c r="D9751" s="25">
        <v>4.0083763000000001E-2</v>
      </c>
      <c r="E9751" s="25">
        <v>6.2378092189999998</v>
      </c>
      <c r="F9751" s="26">
        <v>0.95950603800000001</v>
      </c>
    </row>
    <row r="9752" spans="1:6" ht="16" customHeight="1" x14ac:dyDescent="0.2">
      <c r="A9752" s="24">
        <v>9750</v>
      </c>
      <c r="B9752" s="22" t="s">
        <v>9760</v>
      </c>
      <c r="C9752" s="25">
        <v>-0.14906588700000001</v>
      </c>
      <c r="D9752" s="25">
        <v>-0.15022946400000001</v>
      </c>
      <c r="E9752" s="25">
        <v>2.552451424</v>
      </c>
      <c r="F9752" s="26">
        <v>0.85124155599999995</v>
      </c>
    </row>
    <row r="9753" spans="1:6" ht="16" customHeight="1" x14ac:dyDescent="0.2">
      <c r="A9753" s="24">
        <v>9751</v>
      </c>
      <c r="B9753" s="22" t="s">
        <v>9761</v>
      </c>
      <c r="C9753" s="25">
        <v>-9.1412959000000002E-2</v>
      </c>
      <c r="D9753" s="25">
        <v>-9.1445131999999998E-2</v>
      </c>
      <c r="E9753" s="25">
        <v>6.6236557200000004</v>
      </c>
      <c r="F9753" s="26">
        <v>0.91048225299999996</v>
      </c>
    </row>
    <row r="9754" spans="1:6" ht="16" customHeight="1" x14ac:dyDescent="0.2">
      <c r="A9754" s="24">
        <v>9752</v>
      </c>
      <c r="B9754" s="22" t="s">
        <v>9762</v>
      </c>
      <c r="C9754" s="25">
        <v>-0.116138512</v>
      </c>
      <c r="D9754" s="25">
        <v>-0.1163098</v>
      </c>
      <c r="E9754" s="25">
        <v>4.5043217630000001</v>
      </c>
      <c r="F9754" s="26">
        <v>0.88501603900000003</v>
      </c>
    </row>
    <row r="9755" spans="1:6" ht="16" customHeight="1" x14ac:dyDescent="0.2">
      <c r="A9755" s="24">
        <v>9753</v>
      </c>
      <c r="B9755" s="22" t="s">
        <v>9763</v>
      </c>
      <c r="C9755" s="25">
        <v>-4.9437619000000002E-2</v>
      </c>
      <c r="D9755" s="25">
        <v>-4.9480778000000003E-2</v>
      </c>
      <c r="E9755" s="25">
        <v>5.0319819280000004</v>
      </c>
      <c r="F9755" s="26">
        <v>0.951334338</v>
      </c>
    </row>
    <row r="9756" spans="1:6" ht="16" customHeight="1" x14ac:dyDescent="0.2">
      <c r="A9756" s="24">
        <v>9754</v>
      </c>
      <c r="B9756" s="22" t="s">
        <v>9764</v>
      </c>
      <c r="C9756" s="25">
        <v>0.10048839900000001</v>
      </c>
      <c r="D9756" s="25">
        <v>0.100513396</v>
      </c>
      <c r="E9756" s="25">
        <v>6.9475483970000003</v>
      </c>
      <c r="F9756" s="26">
        <v>0.90126588600000002</v>
      </c>
    </row>
    <row r="9757" spans="1:6" ht="16" customHeight="1" x14ac:dyDescent="0.2">
      <c r="A9757" s="24">
        <v>9755</v>
      </c>
      <c r="B9757" s="22" t="s">
        <v>9765</v>
      </c>
      <c r="C9757" s="25">
        <v>1.8720438999999998E-2</v>
      </c>
      <c r="D9757" s="25">
        <v>1.8742947999999999E-2</v>
      </c>
      <c r="E9757" s="25">
        <v>5.1768943920000003</v>
      </c>
      <c r="F9757" s="26">
        <v>0.98099665899999999</v>
      </c>
    </row>
    <row r="9758" spans="1:6" ht="16" customHeight="1" x14ac:dyDescent="0.2">
      <c r="A9758" s="24">
        <v>9756</v>
      </c>
      <c r="B9758" s="22" t="s">
        <v>9766</v>
      </c>
      <c r="C9758" s="25">
        <v>0.31068634099999998</v>
      </c>
      <c r="D9758" s="25">
        <v>0.31074186799999998</v>
      </c>
      <c r="E9758" s="25">
        <v>8.2519494259999995</v>
      </c>
      <c r="F9758" s="26">
        <v>0.68839470999999997</v>
      </c>
    </row>
    <row r="9759" spans="1:6" ht="16" customHeight="1" x14ac:dyDescent="0.2">
      <c r="A9759" s="24">
        <v>9757</v>
      </c>
      <c r="B9759" s="22" t="s">
        <v>9767</v>
      </c>
      <c r="C9759" s="25">
        <v>0.11008831299999999</v>
      </c>
      <c r="D9759" s="25">
        <v>0.110149388</v>
      </c>
      <c r="E9759" s="25">
        <v>5.8010031900000003</v>
      </c>
      <c r="F9759" s="26">
        <v>0.88951028799999998</v>
      </c>
    </row>
    <row r="9760" spans="1:6" ht="16" customHeight="1" x14ac:dyDescent="0.2">
      <c r="A9760" s="24">
        <v>9758</v>
      </c>
      <c r="B9760" s="22" t="s">
        <v>9768</v>
      </c>
      <c r="C9760" s="25">
        <v>0.112964039</v>
      </c>
      <c r="D9760" s="25">
        <v>0.113005315</v>
      </c>
      <c r="E9760" s="25">
        <v>6.2286494729999999</v>
      </c>
      <c r="F9760" s="26">
        <v>0.88573701699999996</v>
      </c>
    </row>
    <row r="9761" spans="1:6" ht="16" customHeight="1" x14ac:dyDescent="0.2">
      <c r="A9761" s="24">
        <v>9759</v>
      </c>
      <c r="B9761" s="22" t="s">
        <v>9769</v>
      </c>
      <c r="C9761" s="25">
        <v>-0.40088974500000002</v>
      </c>
      <c r="D9761" s="25">
        <v>-0.401266134</v>
      </c>
      <c r="E9761" s="25">
        <v>5.2889932100000001</v>
      </c>
      <c r="F9761" s="26">
        <v>0.60095759699999995</v>
      </c>
    </row>
    <row r="9762" spans="1:6" ht="16" customHeight="1" x14ac:dyDescent="0.2">
      <c r="A9762" s="24">
        <v>9760</v>
      </c>
      <c r="B9762" s="22" t="s">
        <v>9770</v>
      </c>
      <c r="C9762" s="25">
        <v>-0.213803784</v>
      </c>
      <c r="D9762" s="25">
        <v>-0.21394750900000001</v>
      </c>
      <c r="E9762" s="25">
        <v>5.5233330509999998</v>
      </c>
      <c r="F9762" s="26">
        <v>0.78665403499999997</v>
      </c>
    </row>
    <row r="9763" spans="1:6" ht="16" customHeight="1" x14ac:dyDescent="0.2">
      <c r="A9763" s="24">
        <v>9761</v>
      </c>
      <c r="B9763" s="22" t="s">
        <v>9771</v>
      </c>
      <c r="C9763" s="25">
        <v>5.6589360999999998E-2</v>
      </c>
      <c r="D9763" s="25">
        <v>5.6615154000000001E-2</v>
      </c>
      <c r="E9763" s="25">
        <v>5.9867428550000001</v>
      </c>
      <c r="F9763" s="26">
        <v>0.94387085100000001</v>
      </c>
    </row>
    <row r="9764" spans="1:6" ht="16" customHeight="1" x14ac:dyDescent="0.2">
      <c r="A9764" s="24">
        <v>9762</v>
      </c>
      <c r="B9764" s="22" t="s">
        <v>9772</v>
      </c>
      <c r="C9764" s="25">
        <v>-0.36970090900000002</v>
      </c>
      <c r="D9764" s="25">
        <v>-0.37028845300000002</v>
      </c>
      <c r="E9764" s="25">
        <v>4.1322012939999997</v>
      </c>
      <c r="F9764" s="26">
        <v>0.63073481099999995</v>
      </c>
    </row>
    <row r="9765" spans="1:6" ht="16" customHeight="1" x14ac:dyDescent="0.2">
      <c r="A9765" s="24">
        <v>9763</v>
      </c>
      <c r="B9765" s="22" t="s">
        <v>9773</v>
      </c>
      <c r="C9765" s="25">
        <v>-0.24561740100000001</v>
      </c>
      <c r="D9765" s="25">
        <v>-0.24567566900000001</v>
      </c>
      <c r="E9765" s="25">
        <v>6.7785422970000004</v>
      </c>
      <c r="F9765" s="26">
        <v>0.75482000299999996</v>
      </c>
    </row>
    <row r="9766" spans="1:6" ht="16" customHeight="1" x14ac:dyDescent="0.2">
      <c r="A9766" s="24">
        <v>9764</v>
      </c>
      <c r="B9766" s="22" t="s">
        <v>9774</v>
      </c>
      <c r="C9766" s="25">
        <v>-0.628403139</v>
      </c>
      <c r="D9766" s="25">
        <v>-0.62843737600000005</v>
      </c>
      <c r="E9766" s="25">
        <v>9.0339815810000008</v>
      </c>
      <c r="F9766" s="26">
        <v>0.37245308799999999</v>
      </c>
    </row>
    <row r="9767" spans="1:6" ht="16" customHeight="1" x14ac:dyDescent="0.2">
      <c r="A9767" s="24">
        <v>9765</v>
      </c>
      <c r="B9767" s="22" t="s">
        <v>9775</v>
      </c>
      <c r="C9767" s="25">
        <v>0.119106877</v>
      </c>
      <c r="D9767" s="25">
        <v>0.11914552</v>
      </c>
      <c r="E9767" s="25">
        <v>6.7154042770000002</v>
      </c>
      <c r="F9767" s="26">
        <v>0.87964017000000005</v>
      </c>
    </row>
    <row r="9768" spans="1:6" ht="16" customHeight="1" x14ac:dyDescent="0.2">
      <c r="A9768" s="24">
        <v>9766</v>
      </c>
      <c r="B9768" s="22" t="s">
        <v>9776</v>
      </c>
      <c r="C9768" s="25">
        <v>0.93475803700000004</v>
      </c>
      <c r="D9768" s="25">
        <v>0.93492466900000004</v>
      </c>
      <c r="E9768" s="25">
        <v>7.2634042890000003</v>
      </c>
      <c r="F9768" s="26">
        <v>0.100295483</v>
      </c>
    </row>
    <row r="9769" spans="1:6" ht="16" customHeight="1" x14ac:dyDescent="0.2">
      <c r="A9769" s="24">
        <v>9767</v>
      </c>
      <c r="B9769" s="22" t="s">
        <v>9777</v>
      </c>
      <c r="C9769" s="25">
        <v>-0.40056321900000003</v>
      </c>
      <c r="D9769" s="25">
        <v>-0.40147463500000002</v>
      </c>
      <c r="E9769" s="25">
        <v>3.837815907</v>
      </c>
      <c r="F9769" s="26">
        <v>0.60054353000000005</v>
      </c>
    </row>
    <row r="9770" spans="1:6" ht="16" customHeight="1" x14ac:dyDescent="0.2">
      <c r="A9770" s="24">
        <v>9768</v>
      </c>
      <c r="B9770" s="22" t="s">
        <v>9778</v>
      </c>
      <c r="C9770" s="25">
        <v>9.7424898999999995E-2</v>
      </c>
      <c r="D9770" s="25">
        <v>9.7856178000000002E-2</v>
      </c>
      <c r="E9770" s="25">
        <v>3.0296239690000002</v>
      </c>
      <c r="F9770" s="26">
        <v>0.90149000700000004</v>
      </c>
    </row>
    <row r="9771" spans="1:6" ht="16" customHeight="1" x14ac:dyDescent="0.2">
      <c r="A9771" s="24">
        <v>9769</v>
      </c>
      <c r="B9771" s="22" t="s">
        <v>9779</v>
      </c>
      <c r="C9771" s="25">
        <v>-0.70592927000000005</v>
      </c>
      <c r="D9771" s="25">
        <v>-0.71133972300000003</v>
      </c>
      <c r="E9771" s="25">
        <v>2.750333227</v>
      </c>
      <c r="F9771" s="26">
        <v>0.327512421</v>
      </c>
    </row>
    <row r="9772" spans="1:6" ht="16" customHeight="1" x14ac:dyDescent="0.2">
      <c r="A9772" s="24">
        <v>9770</v>
      </c>
      <c r="B9772" s="22" t="s">
        <v>9780</v>
      </c>
      <c r="C9772" s="25">
        <v>0.37057579699999998</v>
      </c>
      <c r="D9772" s="25">
        <v>0.37065692500000003</v>
      </c>
      <c r="E9772" s="25">
        <v>7.6159587589999997</v>
      </c>
      <c r="F9772" s="26">
        <v>0.62936450499999996</v>
      </c>
    </row>
    <row r="9773" spans="1:6" ht="16" customHeight="1" x14ac:dyDescent="0.2">
      <c r="A9773" s="24">
        <v>9771</v>
      </c>
      <c r="B9773" s="22" t="s">
        <v>9781</v>
      </c>
      <c r="C9773" s="25">
        <v>-0.123819162</v>
      </c>
      <c r="D9773" s="25">
        <v>-0.123848456</v>
      </c>
      <c r="E9773" s="25">
        <v>6.8965968970000002</v>
      </c>
      <c r="F9773" s="26">
        <v>0.87885201800000001</v>
      </c>
    </row>
    <row r="9774" spans="1:6" ht="16" customHeight="1" x14ac:dyDescent="0.2">
      <c r="A9774" s="24">
        <v>9772</v>
      </c>
      <c r="B9774" s="22" t="s">
        <v>9782</v>
      </c>
      <c r="C9774" s="25">
        <v>0.393185591</v>
      </c>
      <c r="D9774" s="25">
        <v>0.39330058400000001</v>
      </c>
      <c r="E9774" s="25">
        <v>6.8198165030000002</v>
      </c>
      <c r="F9774" s="26">
        <v>0.60698361499999998</v>
      </c>
    </row>
    <row r="9775" spans="1:6" ht="16" customHeight="1" x14ac:dyDescent="0.2">
      <c r="A9775" s="24">
        <v>9773</v>
      </c>
      <c r="B9775" s="22" t="s">
        <v>9783</v>
      </c>
      <c r="C9775" s="25">
        <v>-6.7333477000000003E-2</v>
      </c>
      <c r="D9775" s="25">
        <v>-6.7337425000000006E-2</v>
      </c>
      <c r="E9775" s="25">
        <v>9.4391925390000004</v>
      </c>
      <c r="F9775" s="26">
        <v>0.93385762900000002</v>
      </c>
    </row>
    <row r="9776" spans="1:6" ht="16" customHeight="1" x14ac:dyDescent="0.2">
      <c r="A9776" s="24">
        <v>9774</v>
      </c>
      <c r="B9776" s="22" t="s">
        <v>9784</v>
      </c>
      <c r="C9776" s="25">
        <v>0.15113404699999999</v>
      </c>
      <c r="D9776" s="25">
        <v>0.15168457599999999</v>
      </c>
      <c r="E9776" s="25">
        <v>2.8941078560000002</v>
      </c>
      <c r="F9776" s="26">
        <v>0.84762958300000002</v>
      </c>
    </row>
    <row r="9777" spans="1:6" ht="16" customHeight="1" x14ac:dyDescent="0.2">
      <c r="A9777" s="24">
        <v>9775</v>
      </c>
      <c r="B9777" s="22" t="s">
        <v>9785</v>
      </c>
      <c r="C9777" s="25">
        <v>6.3049500000000001E-3</v>
      </c>
      <c r="D9777" s="25">
        <v>6.3153510000000003E-3</v>
      </c>
      <c r="E9777" s="25">
        <v>4.6721509939999999</v>
      </c>
      <c r="F9777" s="26">
        <v>0.993200851</v>
      </c>
    </row>
    <row r="9778" spans="1:6" ht="16" customHeight="1" x14ac:dyDescent="0.2">
      <c r="A9778" s="24">
        <v>9776</v>
      </c>
      <c r="B9778" s="22" t="s">
        <v>9786</v>
      </c>
      <c r="C9778" s="25">
        <v>-0.24054171299999999</v>
      </c>
      <c r="D9778" s="25">
        <v>-0.240721556</v>
      </c>
      <c r="E9778" s="25">
        <v>5.1284205329999999</v>
      </c>
      <c r="F9778" s="26">
        <v>0.76001495399999996</v>
      </c>
    </row>
    <row r="9779" spans="1:6" ht="16" customHeight="1" x14ac:dyDescent="0.2">
      <c r="A9779" s="24">
        <v>9777</v>
      </c>
      <c r="B9779" s="22" t="s">
        <v>9787</v>
      </c>
      <c r="C9779" s="25">
        <v>-5.6437321999999998E-2</v>
      </c>
      <c r="D9779" s="25">
        <v>-5.6601472E-2</v>
      </c>
      <c r="E9779" s="25">
        <v>3.5341344800000001</v>
      </c>
      <c r="F9779" s="26">
        <v>0.944427028</v>
      </c>
    </row>
    <row r="9780" spans="1:6" ht="16" customHeight="1" x14ac:dyDescent="0.2">
      <c r="A9780" s="24">
        <v>9778</v>
      </c>
      <c r="B9780" s="22" t="s">
        <v>9788</v>
      </c>
      <c r="C9780" s="25">
        <v>6.0367970999999999E-2</v>
      </c>
      <c r="D9780" s="25">
        <v>6.0369442000000002E-2</v>
      </c>
      <c r="E9780" s="25">
        <v>10.53768867</v>
      </c>
      <c r="F9780" s="26">
        <v>0.93799336499999997</v>
      </c>
    </row>
    <row r="9781" spans="1:6" ht="16" customHeight="1" x14ac:dyDescent="0.2">
      <c r="A9781" s="24">
        <v>9779</v>
      </c>
      <c r="B9781" s="22" t="s">
        <v>9789</v>
      </c>
      <c r="C9781" s="25">
        <v>-1.1149288E-2</v>
      </c>
      <c r="D9781" s="25">
        <v>-1.1218904E-2</v>
      </c>
      <c r="E9781" s="25">
        <v>2.1931392760000001</v>
      </c>
      <c r="F9781" s="26">
        <v>0.98952126200000001</v>
      </c>
    </row>
    <row r="9782" spans="1:6" ht="16" customHeight="1" x14ac:dyDescent="0.2">
      <c r="A9782" s="24">
        <v>9780</v>
      </c>
      <c r="B9782" s="22" t="s">
        <v>9790</v>
      </c>
      <c r="C9782" s="25">
        <v>0.12867319399999999</v>
      </c>
      <c r="D9782" s="25">
        <v>0.12869362600000001</v>
      </c>
      <c r="E9782" s="25">
        <v>7.69893261</v>
      </c>
      <c r="F9782" s="26">
        <v>0.87053993299999999</v>
      </c>
    </row>
    <row r="9783" spans="1:6" ht="16" customHeight="1" x14ac:dyDescent="0.2">
      <c r="A9783" s="24">
        <v>9781</v>
      </c>
      <c r="B9783" s="22" t="s">
        <v>9791</v>
      </c>
      <c r="C9783" s="25">
        <v>0.443978761</v>
      </c>
      <c r="D9783" s="25">
        <v>0.44399251899999997</v>
      </c>
      <c r="E9783" s="25">
        <v>9.6783128830000003</v>
      </c>
      <c r="F9783" s="26">
        <v>0.55502259899999995</v>
      </c>
    </row>
    <row r="9784" spans="1:6" ht="16" customHeight="1" x14ac:dyDescent="0.2">
      <c r="A9784" s="24">
        <v>9782</v>
      </c>
      <c r="B9784" s="22" t="s">
        <v>9792</v>
      </c>
      <c r="C9784" s="25">
        <v>0.76568857800000001</v>
      </c>
      <c r="D9784" s="25">
        <v>0.76635800200000004</v>
      </c>
      <c r="E9784" s="25">
        <v>4.8117393350000004</v>
      </c>
      <c r="F9784" s="26">
        <v>0.24225286100000001</v>
      </c>
    </row>
    <row r="9785" spans="1:6" ht="16" customHeight="1" x14ac:dyDescent="0.2">
      <c r="A9785" s="24">
        <v>9783</v>
      </c>
      <c r="B9785" s="22" t="s">
        <v>9793</v>
      </c>
      <c r="C9785" s="25">
        <v>-0.13276101100000001</v>
      </c>
      <c r="D9785" s="25">
        <v>-0.13290844499999999</v>
      </c>
      <c r="E9785" s="25">
        <v>4.3193908130000001</v>
      </c>
      <c r="F9785" s="26">
        <v>0.86794629300000004</v>
      </c>
    </row>
    <row r="9786" spans="1:6" ht="16" customHeight="1" x14ac:dyDescent="0.2">
      <c r="A9786" s="24">
        <v>9784</v>
      </c>
      <c r="B9786" s="22" t="s">
        <v>9794</v>
      </c>
      <c r="C9786" s="25">
        <v>0.39352946</v>
      </c>
      <c r="D9786" s="25">
        <v>0.39446995299999998</v>
      </c>
      <c r="E9786" s="25">
        <v>4.1484621629999996</v>
      </c>
      <c r="F9786" s="26">
        <v>0.60519860700000006</v>
      </c>
    </row>
    <row r="9787" spans="1:6" ht="16" customHeight="1" x14ac:dyDescent="0.2">
      <c r="A9787" s="24">
        <v>9785</v>
      </c>
      <c r="B9787" s="22" t="s">
        <v>9795</v>
      </c>
      <c r="C9787" s="25">
        <v>-0.373084466</v>
      </c>
      <c r="D9787" s="25">
        <v>-0.37362437599999998</v>
      </c>
      <c r="E9787" s="25">
        <v>4.440221566</v>
      </c>
      <c r="F9787" s="26">
        <v>0.62746477199999995</v>
      </c>
    </row>
    <row r="9788" spans="1:6" ht="16" customHeight="1" x14ac:dyDescent="0.2">
      <c r="A9788" s="24">
        <v>9786</v>
      </c>
      <c r="B9788" s="22" t="s">
        <v>9796</v>
      </c>
      <c r="C9788" s="25">
        <v>-0.27206913399999999</v>
      </c>
      <c r="D9788" s="25">
        <v>-0.27252992999999998</v>
      </c>
      <c r="E9788" s="25">
        <v>4.1815157589999998</v>
      </c>
      <c r="F9788" s="26">
        <v>0.72889445900000005</v>
      </c>
    </row>
    <row r="9789" spans="1:6" ht="16" customHeight="1" x14ac:dyDescent="0.2">
      <c r="A9789" s="24">
        <v>9787</v>
      </c>
      <c r="B9789" s="22" t="s">
        <v>9797</v>
      </c>
      <c r="C9789" s="25">
        <v>-0.16375864000000001</v>
      </c>
      <c r="D9789" s="25">
        <v>-0.16384173199999999</v>
      </c>
      <c r="E9789" s="25">
        <v>5.9981556229999997</v>
      </c>
      <c r="F9789" s="26">
        <v>0.83673281399999999</v>
      </c>
    </row>
    <row r="9790" spans="1:6" ht="16" customHeight="1" x14ac:dyDescent="0.2">
      <c r="A9790" s="24">
        <v>9788</v>
      </c>
      <c r="B9790" s="22" t="s">
        <v>9798</v>
      </c>
      <c r="C9790" s="25">
        <v>-0.21165532400000001</v>
      </c>
      <c r="D9790" s="25">
        <v>-0.21168629899999999</v>
      </c>
      <c r="E9790" s="25">
        <v>7.8021249140000002</v>
      </c>
      <c r="F9790" s="26">
        <v>0.78875022900000002</v>
      </c>
    </row>
    <row r="9791" spans="1:6" ht="16" customHeight="1" x14ac:dyDescent="0.2">
      <c r="A9791" s="24">
        <v>9789</v>
      </c>
      <c r="B9791" s="22" t="s">
        <v>9799</v>
      </c>
      <c r="C9791" s="25">
        <v>-1.0012652040000001</v>
      </c>
      <c r="D9791" s="25">
        <v>-144269479.09999999</v>
      </c>
      <c r="E9791" s="25">
        <v>0.73448247200000005</v>
      </c>
      <c r="F9791" s="26">
        <v>0.37350671800000002</v>
      </c>
    </row>
    <row r="9792" spans="1:6" ht="16" customHeight="1" x14ac:dyDescent="0.2">
      <c r="A9792" s="24">
        <v>9790</v>
      </c>
      <c r="B9792" s="22" t="s">
        <v>9800</v>
      </c>
      <c r="C9792" s="25">
        <v>0.47947414900000002</v>
      </c>
      <c r="D9792" s="25">
        <v>0.47948305600000002</v>
      </c>
      <c r="E9792" s="25">
        <v>11.367736430000001</v>
      </c>
      <c r="F9792" s="26">
        <v>0.527401656</v>
      </c>
    </row>
    <row r="9793" spans="1:6" ht="16" customHeight="1" x14ac:dyDescent="0.2">
      <c r="A9793" s="24">
        <v>9791</v>
      </c>
      <c r="B9793" s="22" t="s">
        <v>9801</v>
      </c>
      <c r="C9793" s="25">
        <v>-0.85472764000000001</v>
      </c>
      <c r="D9793" s="25">
        <v>-0.85747258500000001</v>
      </c>
      <c r="E9793" s="25">
        <v>3.2269419940000001</v>
      </c>
      <c r="F9793" s="26">
        <v>0.226741991</v>
      </c>
    </row>
    <row r="9794" spans="1:6" ht="16" customHeight="1" x14ac:dyDescent="0.2">
      <c r="A9794" s="24">
        <v>9792</v>
      </c>
      <c r="B9794" s="22" t="s">
        <v>9802</v>
      </c>
      <c r="C9794" s="25">
        <v>0.12437108600000001</v>
      </c>
      <c r="D9794" s="25">
        <v>0.124460869</v>
      </c>
      <c r="E9794" s="25">
        <v>5.470384084</v>
      </c>
      <c r="F9794" s="26">
        <v>0.87501821300000004</v>
      </c>
    </row>
    <row r="9795" spans="1:6" ht="16" customHeight="1" x14ac:dyDescent="0.2">
      <c r="A9795" s="24">
        <v>9793</v>
      </c>
      <c r="B9795" s="22" t="s">
        <v>9803</v>
      </c>
      <c r="C9795" s="25">
        <v>0.152509018</v>
      </c>
      <c r="D9795" s="25">
        <v>0.15251287599999999</v>
      </c>
      <c r="E9795" s="25">
        <v>10.794669089999999</v>
      </c>
      <c r="F9795" s="26">
        <v>0.84501431900000001</v>
      </c>
    </row>
    <row r="9796" spans="1:6" ht="16" customHeight="1" x14ac:dyDescent="0.2">
      <c r="A9796" s="24">
        <v>9794</v>
      </c>
      <c r="B9796" s="22" t="s">
        <v>9804</v>
      </c>
      <c r="C9796" s="25">
        <v>-0.35846740599999999</v>
      </c>
      <c r="D9796" s="25">
        <v>-0.35859035</v>
      </c>
      <c r="E9796" s="25">
        <v>6.5123850770000002</v>
      </c>
      <c r="F9796" s="26">
        <v>0.64344398999999997</v>
      </c>
    </row>
    <row r="9797" spans="1:6" ht="16" customHeight="1" x14ac:dyDescent="0.2">
      <c r="A9797" s="24">
        <v>9795</v>
      </c>
      <c r="B9797" s="22" t="s">
        <v>9805</v>
      </c>
      <c r="C9797" s="25">
        <v>0.103574298</v>
      </c>
      <c r="D9797" s="25">
        <v>0.103625457</v>
      </c>
      <c r="E9797" s="25">
        <v>5.9110265950000001</v>
      </c>
      <c r="F9797" s="26">
        <v>0.89600928800000001</v>
      </c>
    </row>
    <row r="9798" spans="1:6" ht="16" customHeight="1" x14ac:dyDescent="0.2">
      <c r="A9798" s="24">
        <v>9796</v>
      </c>
      <c r="B9798" s="22" t="s">
        <v>9806</v>
      </c>
      <c r="C9798" s="25">
        <v>8.1515310999999993E-2</v>
      </c>
      <c r="D9798" s="25">
        <v>8.1562101999999997E-2</v>
      </c>
      <c r="E9798" s="25">
        <v>5.6665680280000004</v>
      </c>
      <c r="F9798" s="26">
        <v>0.91829959299999997</v>
      </c>
    </row>
    <row r="9799" spans="1:6" ht="16" customHeight="1" x14ac:dyDescent="0.2">
      <c r="A9799" s="24">
        <v>9797</v>
      </c>
      <c r="B9799" s="22" t="s">
        <v>9807</v>
      </c>
      <c r="C9799" s="25">
        <v>-0.32600355800000003</v>
      </c>
      <c r="D9799" s="25">
        <v>-0.32842534299999998</v>
      </c>
      <c r="E9799" s="25">
        <v>1.8542943089999999</v>
      </c>
      <c r="F9799" s="26">
        <v>0.67460455399999997</v>
      </c>
    </row>
    <row r="9800" spans="1:6" ht="16" customHeight="1" x14ac:dyDescent="0.2">
      <c r="A9800" s="24">
        <v>9798</v>
      </c>
      <c r="B9800" s="22" t="s">
        <v>9808</v>
      </c>
      <c r="C9800" s="25">
        <v>-0.34198446199999999</v>
      </c>
      <c r="D9800" s="25">
        <v>-0.34287299599999999</v>
      </c>
      <c r="E9800" s="25">
        <v>3.8169399369999999</v>
      </c>
      <c r="F9800" s="26">
        <v>0.65803818700000005</v>
      </c>
    </row>
    <row r="9801" spans="1:6" ht="16" customHeight="1" x14ac:dyDescent="0.2">
      <c r="A9801" s="24">
        <v>9799</v>
      </c>
      <c r="B9801" s="22" t="s">
        <v>9809</v>
      </c>
      <c r="C9801" s="25">
        <v>4.7889158000000001E-2</v>
      </c>
      <c r="D9801" s="25">
        <v>4.7892338E-2</v>
      </c>
      <c r="E9801" s="25">
        <v>9.735903446</v>
      </c>
      <c r="F9801" s="26">
        <v>0.95091237900000003</v>
      </c>
    </row>
    <row r="9802" spans="1:6" ht="16" customHeight="1" x14ac:dyDescent="0.2">
      <c r="A9802" s="24">
        <v>9800</v>
      </c>
      <c r="B9802" s="22" t="s">
        <v>9810</v>
      </c>
      <c r="C9802" s="25">
        <v>0.441319921</v>
      </c>
      <c r="D9802" s="25">
        <v>0.444207619</v>
      </c>
      <c r="E9802" s="25">
        <v>2.5655746320000001</v>
      </c>
      <c r="F9802" s="26">
        <v>0.55950380099999997</v>
      </c>
    </row>
    <row r="9803" spans="1:6" ht="16" customHeight="1" x14ac:dyDescent="0.2">
      <c r="A9803" s="24">
        <v>9801</v>
      </c>
      <c r="B9803" s="22" t="s">
        <v>9811</v>
      </c>
      <c r="C9803" s="25">
        <v>-3.1601663000000002E-2</v>
      </c>
      <c r="D9803" s="25">
        <v>-3.1958136999999998E-2</v>
      </c>
      <c r="E9803" s="25">
        <v>1.841098954</v>
      </c>
      <c r="F9803" s="26">
        <v>0.96734885800000003</v>
      </c>
    </row>
    <row r="9804" spans="1:6" ht="16" customHeight="1" x14ac:dyDescent="0.2">
      <c r="A9804" s="24">
        <v>9802</v>
      </c>
      <c r="B9804" s="22" t="s">
        <v>9812</v>
      </c>
      <c r="C9804" s="25">
        <v>0.14315752600000001</v>
      </c>
      <c r="D9804" s="25">
        <v>0.14333875700000001</v>
      </c>
      <c r="E9804" s="25">
        <v>4.7237756219999998</v>
      </c>
      <c r="F9804" s="26">
        <v>0.85600915300000002</v>
      </c>
    </row>
    <row r="9805" spans="1:6" ht="16" customHeight="1" x14ac:dyDescent="0.2">
      <c r="A9805" s="24">
        <v>9803</v>
      </c>
      <c r="B9805" s="22" t="s">
        <v>9813</v>
      </c>
      <c r="C9805" s="25">
        <v>-0.279329934</v>
      </c>
      <c r="D9805" s="25">
        <v>-0.279630192</v>
      </c>
      <c r="E9805" s="25">
        <v>4.5033999930000004</v>
      </c>
      <c r="F9805" s="26">
        <v>0.722348247</v>
      </c>
    </row>
    <row r="9806" spans="1:6" ht="16" customHeight="1" x14ac:dyDescent="0.2">
      <c r="A9806" s="24">
        <v>9804</v>
      </c>
      <c r="B9806" s="22" t="s">
        <v>9814</v>
      </c>
      <c r="C9806" s="25">
        <v>0.14029744499999999</v>
      </c>
      <c r="D9806" s="25">
        <v>0.140632375</v>
      </c>
      <c r="E9806" s="25">
        <v>3.7409169260000001</v>
      </c>
      <c r="F9806" s="26">
        <v>0.85834102899999998</v>
      </c>
    </row>
    <row r="9807" spans="1:6" ht="16" customHeight="1" x14ac:dyDescent="0.2">
      <c r="A9807" s="24">
        <v>9805</v>
      </c>
      <c r="B9807" s="22" t="s">
        <v>9815</v>
      </c>
      <c r="C9807" s="25">
        <v>0.17313202</v>
      </c>
      <c r="D9807" s="25">
        <v>0.173355545</v>
      </c>
      <c r="E9807" s="25">
        <v>4.448399695</v>
      </c>
      <c r="F9807" s="26">
        <v>0.82577287499999996</v>
      </c>
    </row>
    <row r="9808" spans="1:6" ht="16" customHeight="1" x14ac:dyDescent="0.2">
      <c r="A9808" s="24">
        <v>9806</v>
      </c>
      <c r="B9808" s="22" t="s">
        <v>9816</v>
      </c>
      <c r="C9808" s="25">
        <v>-9.2477583000000002E-2</v>
      </c>
      <c r="D9808" s="25">
        <v>-9.2745712999999994E-2</v>
      </c>
      <c r="E9808" s="25">
        <v>3.541140119</v>
      </c>
      <c r="F9808" s="26">
        <v>0.90798136500000004</v>
      </c>
    </row>
    <row r="9809" spans="1:6" ht="16" customHeight="1" x14ac:dyDescent="0.2">
      <c r="A9809" s="24">
        <v>9807</v>
      </c>
      <c r="B9809" s="22" t="s">
        <v>9817</v>
      </c>
      <c r="C9809" s="25">
        <v>-0.35479237299999999</v>
      </c>
      <c r="D9809" s="25">
        <v>-0.35491879399999998</v>
      </c>
      <c r="E9809" s="25">
        <v>6.4386305290000001</v>
      </c>
      <c r="F9809" s="26">
        <v>0.64721533899999995</v>
      </c>
    </row>
    <row r="9810" spans="1:6" ht="16" customHeight="1" x14ac:dyDescent="0.2">
      <c r="A9810" s="24">
        <v>9808</v>
      </c>
      <c r="B9810" s="22" t="s">
        <v>9818</v>
      </c>
      <c r="C9810" s="25">
        <v>0.173894933</v>
      </c>
      <c r="D9810" s="25">
        <v>0.17399726800000001</v>
      </c>
      <c r="E9810" s="25">
        <v>5.9134015639999999</v>
      </c>
      <c r="F9810" s="26">
        <v>0.824963271</v>
      </c>
    </row>
    <row r="9811" spans="1:6" ht="16" customHeight="1" x14ac:dyDescent="0.2">
      <c r="A9811" s="24">
        <v>9809</v>
      </c>
      <c r="B9811" s="22" t="s">
        <v>9819</v>
      </c>
      <c r="C9811" s="25">
        <v>0.930512848</v>
      </c>
      <c r="D9811" s="25">
        <v>0.93146704599999997</v>
      </c>
      <c r="E9811" s="25">
        <v>5.1478229630000003</v>
      </c>
      <c r="F9811" s="26">
        <v>0.111862182</v>
      </c>
    </row>
    <row r="9812" spans="1:6" ht="16" customHeight="1" x14ac:dyDescent="0.2">
      <c r="A9812" s="24">
        <v>9810</v>
      </c>
      <c r="B9812" s="22" t="s">
        <v>9820</v>
      </c>
      <c r="C9812" s="25">
        <v>0.83939467999999995</v>
      </c>
      <c r="D9812" s="25">
        <v>0.83974359499999995</v>
      </c>
      <c r="E9812" s="25">
        <v>6.2752385799999999</v>
      </c>
      <c r="F9812" s="26">
        <v>0.174339731</v>
      </c>
    </row>
    <row r="9813" spans="1:6" ht="16" customHeight="1" x14ac:dyDescent="0.2">
      <c r="A9813" s="24">
        <v>9811</v>
      </c>
      <c r="B9813" s="22" t="s">
        <v>9821</v>
      </c>
      <c r="C9813" s="25">
        <v>-1.14707099</v>
      </c>
      <c r="D9813" s="25">
        <v>-1.1511062080000001</v>
      </c>
      <c r="E9813" s="25">
        <v>2.9986653150000002</v>
      </c>
      <c r="F9813" s="26">
        <v>7.7595542000000003E-2</v>
      </c>
    </row>
    <row r="9814" spans="1:6" ht="16" customHeight="1" x14ac:dyDescent="0.2">
      <c r="A9814" s="24">
        <v>9812</v>
      </c>
      <c r="B9814" s="22" t="s">
        <v>9822</v>
      </c>
      <c r="C9814" s="25">
        <v>-0.12414741899999999</v>
      </c>
      <c r="D9814" s="25">
        <v>-0.12424020600000001</v>
      </c>
      <c r="E9814" s="25">
        <v>5.3352753330000002</v>
      </c>
      <c r="F9814" s="26">
        <v>0.87659228499999997</v>
      </c>
    </row>
    <row r="9815" spans="1:6" ht="16" customHeight="1" x14ac:dyDescent="0.2">
      <c r="A9815" s="24">
        <v>9813</v>
      </c>
      <c r="B9815" s="22" t="s">
        <v>9823</v>
      </c>
      <c r="C9815" s="25">
        <v>-0.221866072</v>
      </c>
      <c r="D9815" s="25">
        <v>-0.22223416400000001</v>
      </c>
      <c r="E9815" s="25">
        <v>4.2649002119999997</v>
      </c>
      <c r="F9815" s="26">
        <v>0.77853898499999996</v>
      </c>
    </row>
    <row r="9816" spans="1:6" ht="16" customHeight="1" x14ac:dyDescent="0.2">
      <c r="A9816" s="24">
        <v>9814</v>
      </c>
      <c r="B9816" s="22" t="s">
        <v>9824</v>
      </c>
      <c r="C9816" s="25">
        <v>0.63619708200000002</v>
      </c>
      <c r="D9816" s="25">
        <v>0.637636443</v>
      </c>
      <c r="E9816" s="25">
        <v>4.1398785069999997</v>
      </c>
      <c r="F9816" s="26">
        <v>0.36683747700000002</v>
      </c>
    </row>
    <row r="9817" spans="1:6" ht="16" customHeight="1" x14ac:dyDescent="0.2">
      <c r="A9817" s="24">
        <v>9815</v>
      </c>
      <c r="B9817" s="22" t="s">
        <v>9825</v>
      </c>
      <c r="C9817" s="25">
        <v>0.173492652</v>
      </c>
      <c r="D9817" s="25">
        <v>0.173494764</v>
      </c>
      <c r="E9817" s="25">
        <v>11.290524</v>
      </c>
      <c r="F9817" s="26">
        <v>0.82499419699999998</v>
      </c>
    </row>
    <row r="9818" spans="1:6" ht="16" customHeight="1" x14ac:dyDescent="0.2">
      <c r="A9818" s="24">
        <v>9816</v>
      </c>
      <c r="B9818" s="22" t="s">
        <v>9826</v>
      </c>
      <c r="C9818" s="25">
        <v>0.22206015100000001</v>
      </c>
      <c r="D9818" s="25">
        <v>0.222849301</v>
      </c>
      <c r="E9818" s="25">
        <v>3.0605032209999998</v>
      </c>
      <c r="F9818" s="26">
        <v>0.77642479900000005</v>
      </c>
    </row>
    <row r="9819" spans="1:6" ht="16" customHeight="1" x14ac:dyDescent="0.2">
      <c r="A9819" s="24">
        <v>9817</v>
      </c>
      <c r="B9819" s="22" t="s">
        <v>9827</v>
      </c>
      <c r="C9819" s="25">
        <v>-0.258476072</v>
      </c>
      <c r="D9819" s="25">
        <v>-0.25864823399999998</v>
      </c>
      <c r="E9819" s="25">
        <v>5.6724636029999997</v>
      </c>
      <c r="F9819" s="26">
        <v>0.74300853200000005</v>
      </c>
    </row>
    <row r="9820" spans="1:6" ht="16" customHeight="1" x14ac:dyDescent="0.2">
      <c r="A9820" s="24">
        <v>9818</v>
      </c>
      <c r="B9820" s="22" t="s">
        <v>9828</v>
      </c>
      <c r="C9820" s="25">
        <v>-0.18722782199999999</v>
      </c>
      <c r="D9820" s="25">
        <v>-0.187501537</v>
      </c>
      <c r="E9820" s="25">
        <v>4.2778049649999996</v>
      </c>
      <c r="F9820" s="26">
        <v>0.81329206200000004</v>
      </c>
    </row>
    <row r="9821" spans="1:6" ht="16" customHeight="1" x14ac:dyDescent="0.2">
      <c r="A9821" s="24">
        <v>9819</v>
      </c>
      <c r="B9821" s="22" t="s">
        <v>9829</v>
      </c>
      <c r="C9821" s="25">
        <v>-0.91190649999999995</v>
      </c>
      <c r="D9821" s="25">
        <v>-0.91240303</v>
      </c>
      <c r="E9821" s="25">
        <v>5.7088173429999998</v>
      </c>
      <c r="F9821" s="26">
        <v>0.121491205</v>
      </c>
    </row>
    <row r="9822" spans="1:6" ht="16" customHeight="1" x14ac:dyDescent="0.2">
      <c r="A9822" s="24">
        <v>9820</v>
      </c>
      <c r="B9822" s="22" t="s">
        <v>9830</v>
      </c>
      <c r="C9822" s="25">
        <v>1.2248917999999999E-2</v>
      </c>
      <c r="D9822" s="25">
        <v>1.2378637E-2</v>
      </c>
      <c r="E9822" s="25">
        <v>2.657337944</v>
      </c>
      <c r="F9822" s="26">
        <v>0.98725600700000005</v>
      </c>
    </row>
    <row r="9823" spans="1:6" ht="16" customHeight="1" x14ac:dyDescent="0.2">
      <c r="A9823" s="24">
        <v>9821</v>
      </c>
      <c r="B9823" s="22" t="s">
        <v>9831</v>
      </c>
      <c r="C9823" s="25">
        <v>0.30969092500000001</v>
      </c>
      <c r="D9823" s="25">
        <v>0.31040263800000001</v>
      </c>
      <c r="E9823" s="25">
        <v>3.9306748219999998</v>
      </c>
      <c r="F9823" s="26">
        <v>0.68904728199999998</v>
      </c>
    </row>
    <row r="9824" spans="1:6" ht="16" customHeight="1" x14ac:dyDescent="0.2">
      <c r="A9824" s="24">
        <v>9822</v>
      </c>
      <c r="B9824" s="22" t="s">
        <v>9832</v>
      </c>
      <c r="C9824" s="25">
        <v>-2.2995359999999999E-2</v>
      </c>
      <c r="D9824" s="25">
        <v>-2.3001847999999998E-2</v>
      </c>
      <c r="E9824" s="25">
        <v>6.6010037229999998</v>
      </c>
      <c r="F9824" s="26">
        <v>0.97789007999999999</v>
      </c>
    </row>
    <row r="9825" spans="1:6" ht="16" customHeight="1" x14ac:dyDescent="0.2">
      <c r="A9825" s="24">
        <v>9823</v>
      </c>
      <c r="B9825" s="22" t="s">
        <v>9833</v>
      </c>
      <c r="C9825" s="25">
        <v>0.17708384999999999</v>
      </c>
      <c r="D9825" s="25">
        <v>0.17717929599999999</v>
      </c>
      <c r="E9825" s="25">
        <v>5.7966338369999999</v>
      </c>
      <c r="F9825" s="26">
        <v>0.82161985599999998</v>
      </c>
    </row>
    <row r="9826" spans="1:6" ht="16" customHeight="1" x14ac:dyDescent="0.2">
      <c r="A9826" s="24">
        <v>9824</v>
      </c>
      <c r="B9826" s="22" t="s">
        <v>9834</v>
      </c>
      <c r="C9826" s="25">
        <v>-0.42416574099999999</v>
      </c>
      <c r="D9826" s="25">
        <v>-0.42467705500000003</v>
      </c>
      <c r="E9826" s="25">
        <v>4.544310619</v>
      </c>
      <c r="F9826" s="26">
        <v>0.57854803200000005</v>
      </c>
    </row>
    <row r="9827" spans="1:6" ht="16" customHeight="1" x14ac:dyDescent="0.2">
      <c r="A9827" s="24">
        <v>9825</v>
      </c>
      <c r="B9827" s="22" t="s">
        <v>9835</v>
      </c>
      <c r="C9827" s="25">
        <v>8.7178624999999996E-2</v>
      </c>
      <c r="D9827" s="25">
        <v>8.7212997E-2</v>
      </c>
      <c r="E9827" s="25">
        <v>6.4016517080000002</v>
      </c>
      <c r="F9827" s="26">
        <v>0.91312740100000001</v>
      </c>
    </row>
    <row r="9828" spans="1:6" ht="16" customHeight="1" x14ac:dyDescent="0.2">
      <c r="A9828" s="24">
        <v>9826</v>
      </c>
      <c r="B9828" s="22" t="s">
        <v>9836</v>
      </c>
      <c r="C9828" s="25">
        <v>-2.8098273999999999E-2</v>
      </c>
      <c r="D9828" s="25">
        <v>-2.8123228E-2</v>
      </c>
      <c r="E9828" s="25">
        <v>5.2417900670000002</v>
      </c>
      <c r="F9828" s="26">
        <v>0.97305531499999998</v>
      </c>
    </row>
    <row r="9829" spans="1:6" ht="16" customHeight="1" x14ac:dyDescent="0.2">
      <c r="A9829" s="24">
        <v>9827</v>
      </c>
      <c r="B9829" s="22" t="s">
        <v>9837</v>
      </c>
      <c r="C9829" s="25">
        <v>8.1343075000000001E-2</v>
      </c>
      <c r="D9829" s="25">
        <v>8.1370845999999997E-2</v>
      </c>
      <c r="E9829" s="25">
        <v>6.3458974079999999</v>
      </c>
      <c r="F9829" s="26">
        <v>0.91798018199999998</v>
      </c>
    </row>
    <row r="9830" spans="1:6" ht="16" customHeight="1" x14ac:dyDescent="0.2">
      <c r="A9830" s="24">
        <v>9828</v>
      </c>
      <c r="B9830" s="22" t="s">
        <v>9838</v>
      </c>
      <c r="C9830" s="25">
        <v>-0.20217617199999999</v>
      </c>
      <c r="D9830" s="25">
        <v>-0.20232573000000001</v>
      </c>
      <c r="E9830" s="25">
        <v>5.4019219549999997</v>
      </c>
      <c r="F9830" s="26">
        <v>0.79828152500000005</v>
      </c>
    </row>
    <row r="9831" spans="1:6" ht="16" customHeight="1" x14ac:dyDescent="0.2">
      <c r="A9831" s="24">
        <v>9829</v>
      </c>
      <c r="B9831" s="22" t="s">
        <v>9839</v>
      </c>
      <c r="C9831" s="25">
        <v>6.4257557000000007E-2</v>
      </c>
      <c r="D9831" s="25">
        <v>6.4297347000000005E-2</v>
      </c>
      <c r="E9831" s="25">
        <v>5.791669722</v>
      </c>
      <c r="F9831" s="26">
        <v>0.93507252200000002</v>
      </c>
    </row>
    <row r="9832" spans="1:6" ht="16" customHeight="1" x14ac:dyDescent="0.2">
      <c r="A9832" s="24">
        <v>9830</v>
      </c>
      <c r="B9832" s="22" t="s">
        <v>9840</v>
      </c>
      <c r="C9832" s="25">
        <v>0.25570878899999999</v>
      </c>
      <c r="D9832" s="25">
        <v>0.25615653799999999</v>
      </c>
      <c r="E9832" s="25">
        <v>3.5372502589999999</v>
      </c>
      <c r="F9832" s="26">
        <v>0.74271193099999999</v>
      </c>
    </row>
    <row r="9833" spans="1:6" ht="16" customHeight="1" x14ac:dyDescent="0.2">
      <c r="A9833" s="24">
        <v>9831</v>
      </c>
      <c r="B9833" s="22" t="s">
        <v>9841</v>
      </c>
      <c r="C9833" s="25">
        <v>-0.139054436</v>
      </c>
      <c r="D9833" s="25">
        <v>-0.13905651399999999</v>
      </c>
      <c r="E9833" s="25">
        <v>11.31863545</v>
      </c>
      <c r="F9833" s="26">
        <v>0.86365630900000001</v>
      </c>
    </row>
    <row r="9834" spans="1:6" ht="16" customHeight="1" x14ac:dyDescent="0.2">
      <c r="A9834" s="24">
        <v>9832</v>
      </c>
      <c r="B9834" s="22" t="s">
        <v>9842</v>
      </c>
      <c r="C9834" s="25">
        <v>5.4759045999999999E-2</v>
      </c>
      <c r="D9834" s="25">
        <v>5.4773489000000002E-2</v>
      </c>
      <c r="E9834" s="25">
        <v>6.8618267270000004</v>
      </c>
      <c r="F9834" s="26">
        <v>0.945873454</v>
      </c>
    </row>
    <row r="9835" spans="1:6" ht="16" customHeight="1" x14ac:dyDescent="0.2">
      <c r="A9835" s="24">
        <v>9833</v>
      </c>
      <c r="B9835" s="22" t="s">
        <v>9843</v>
      </c>
      <c r="C9835" s="25">
        <v>0.28082294499999999</v>
      </c>
      <c r="D9835" s="25">
        <v>0.280851711</v>
      </c>
      <c r="E9835" s="25">
        <v>8.9171766439999995</v>
      </c>
      <c r="F9835" s="26">
        <v>0.71737364100000001</v>
      </c>
    </row>
    <row r="9836" spans="1:6" ht="16" customHeight="1" x14ac:dyDescent="0.2">
      <c r="A9836" s="24">
        <v>9834</v>
      </c>
      <c r="B9836" s="22" t="s">
        <v>9844</v>
      </c>
      <c r="C9836" s="25">
        <v>0.43332026800000001</v>
      </c>
      <c r="D9836" s="25">
        <v>0.43484964199999998</v>
      </c>
      <c r="E9836" s="25">
        <v>2.9630747550000001</v>
      </c>
      <c r="F9836" s="26">
        <v>0.56563017100000001</v>
      </c>
    </row>
    <row r="9837" spans="1:6" ht="16" customHeight="1" x14ac:dyDescent="0.2">
      <c r="A9837" s="24">
        <v>9835</v>
      </c>
      <c r="B9837" s="22" t="s">
        <v>9845</v>
      </c>
      <c r="C9837" s="25">
        <v>-0.62330235700000003</v>
      </c>
      <c r="D9837" s="25">
        <v>-0.62410774300000005</v>
      </c>
      <c r="E9837" s="25">
        <v>4.4008973869999997</v>
      </c>
      <c r="F9837" s="26">
        <v>0.38460900399999998</v>
      </c>
    </row>
    <row r="9838" spans="1:6" ht="16" customHeight="1" x14ac:dyDescent="0.2">
      <c r="A9838" s="24">
        <v>9836</v>
      </c>
      <c r="B9838" s="22" t="s">
        <v>9846</v>
      </c>
      <c r="C9838" s="25">
        <v>0.37521869400000002</v>
      </c>
      <c r="D9838" s="25">
        <v>0.37644663099999998</v>
      </c>
      <c r="E9838" s="25">
        <v>2.986430194</v>
      </c>
      <c r="F9838" s="26">
        <v>0.62379503000000003</v>
      </c>
    </row>
    <row r="9839" spans="1:6" ht="16" customHeight="1" x14ac:dyDescent="0.2">
      <c r="A9839" s="24">
        <v>9837</v>
      </c>
      <c r="B9839" s="22" t="s">
        <v>9847</v>
      </c>
      <c r="C9839" s="25">
        <v>6.7064993000000003E-2</v>
      </c>
      <c r="D9839" s="25">
        <v>6.7104997999999999E-2</v>
      </c>
      <c r="E9839" s="25">
        <v>5.7371771430000003</v>
      </c>
      <c r="F9839" s="26">
        <v>0.93293013199999997</v>
      </c>
    </row>
    <row r="9840" spans="1:6" ht="16" customHeight="1" x14ac:dyDescent="0.2">
      <c r="A9840" s="24">
        <v>9838</v>
      </c>
      <c r="B9840" s="22" t="s">
        <v>9848</v>
      </c>
      <c r="C9840" s="25">
        <v>-0.15057558099999999</v>
      </c>
      <c r="D9840" s="25">
        <v>-0.150576711</v>
      </c>
      <c r="E9840" s="25">
        <v>11.93040283</v>
      </c>
      <c r="F9840" s="26">
        <v>0.85084415099999999</v>
      </c>
    </row>
    <row r="9841" spans="1:6" ht="16" customHeight="1" x14ac:dyDescent="0.2">
      <c r="A9841" s="24">
        <v>9839</v>
      </c>
      <c r="B9841" s="22" t="s">
        <v>9849</v>
      </c>
      <c r="C9841" s="25">
        <v>4.5575549999999999E-2</v>
      </c>
      <c r="D9841" s="25">
        <v>4.5580720999999998E-2</v>
      </c>
      <c r="E9841" s="25">
        <v>8.3656995740000006</v>
      </c>
      <c r="F9841" s="26">
        <v>0.95383849700000001</v>
      </c>
    </row>
    <row r="9842" spans="1:6" ht="16" customHeight="1" x14ac:dyDescent="0.2">
      <c r="A9842" s="24">
        <v>9840</v>
      </c>
      <c r="B9842" s="22" t="s">
        <v>9850</v>
      </c>
      <c r="C9842" s="25">
        <v>-0.18577337099999999</v>
      </c>
      <c r="D9842" s="25">
        <v>-0.185793546</v>
      </c>
      <c r="E9842" s="25">
        <v>8.1848625800000008</v>
      </c>
      <c r="F9842" s="26">
        <v>0.81470986300000003</v>
      </c>
    </row>
    <row r="9843" spans="1:6" ht="16" customHeight="1" x14ac:dyDescent="0.2">
      <c r="A9843" s="24">
        <v>9841</v>
      </c>
      <c r="B9843" s="22" t="s">
        <v>9851</v>
      </c>
      <c r="C9843" s="25">
        <v>-0.228026596</v>
      </c>
      <c r="D9843" s="25">
        <v>-0.229388446</v>
      </c>
      <c r="E9843" s="25">
        <v>2.4321142330000001</v>
      </c>
      <c r="F9843" s="26">
        <v>0.77185788899999996</v>
      </c>
    </row>
    <row r="9844" spans="1:6" ht="16" customHeight="1" x14ac:dyDescent="0.2">
      <c r="A9844" s="24">
        <v>9842</v>
      </c>
      <c r="B9844" s="22" t="s">
        <v>9852</v>
      </c>
      <c r="C9844" s="25">
        <v>-0.23914337399999999</v>
      </c>
      <c r="D9844" s="25">
        <v>-0.23924131600000001</v>
      </c>
      <c r="E9844" s="25">
        <v>5.97501543</v>
      </c>
      <c r="F9844" s="26">
        <v>0.76191395500000003</v>
      </c>
    </row>
    <row r="9845" spans="1:6" ht="16" customHeight="1" x14ac:dyDescent="0.2">
      <c r="A9845" s="24">
        <v>9843</v>
      </c>
      <c r="B9845" s="22" t="s">
        <v>9853</v>
      </c>
      <c r="C9845" s="25">
        <v>3.1178600000000001E-2</v>
      </c>
      <c r="D9845" s="25">
        <v>3.1188074999999999E-2</v>
      </c>
      <c r="E9845" s="25">
        <v>6.6412890960000004</v>
      </c>
      <c r="F9845" s="26">
        <v>0.96793668300000002</v>
      </c>
    </row>
    <row r="9846" spans="1:6" ht="16" customHeight="1" x14ac:dyDescent="0.2">
      <c r="A9846" s="24">
        <v>9844</v>
      </c>
      <c r="B9846" s="22" t="s">
        <v>9854</v>
      </c>
      <c r="C9846" s="25">
        <v>0.124308761</v>
      </c>
      <c r="D9846" s="25">
        <v>0.124529405</v>
      </c>
      <c r="E9846" s="25">
        <v>3.9867502400000001</v>
      </c>
      <c r="F9846" s="26">
        <v>0.87407090499999995</v>
      </c>
    </row>
    <row r="9847" spans="1:6" ht="16" customHeight="1" x14ac:dyDescent="0.2">
      <c r="A9847" s="24">
        <v>9845</v>
      </c>
      <c r="B9847" s="22" t="s">
        <v>9855</v>
      </c>
      <c r="C9847" s="25">
        <v>-0.45922806900000002</v>
      </c>
      <c r="D9847" s="25">
        <v>-0.45933116499999999</v>
      </c>
      <c r="E9847" s="25">
        <v>6.9101596650000001</v>
      </c>
      <c r="F9847" s="26">
        <v>0.54218089599999997</v>
      </c>
    </row>
    <row r="9848" spans="1:6" ht="16" customHeight="1" x14ac:dyDescent="0.2">
      <c r="A9848" s="24">
        <v>9846</v>
      </c>
      <c r="B9848" s="22" t="s">
        <v>9856</v>
      </c>
      <c r="C9848" s="25">
        <v>0.18727508900000001</v>
      </c>
      <c r="D9848" s="25">
        <v>0.187320188</v>
      </c>
      <c r="E9848" s="25">
        <v>7.0808132410000004</v>
      </c>
      <c r="F9848" s="26">
        <v>0.81111192399999998</v>
      </c>
    </row>
    <row r="9849" spans="1:6" ht="16" customHeight="1" x14ac:dyDescent="0.2">
      <c r="A9849" s="24">
        <v>9847</v>
      </c>
      <c r="B9849" s="22" t="s">
        <v>9857</v>
      </c>
      <c r="C9849" s="25">
        <v>-0.26991694799999999</v>
      </c>
      <c r="D9849" s="25">
        <v>-0.27028226100000002</v>
      </c>
      <c r="E9849" s="25">
        <v>5.0699235829999996</v>
      </c>
      <c r="F9849" s="26">
        <v>0.73042546200000003</v>
      </c>
    </row>
    <row r="9850" spans="1:6" ht="16" customHeight="1" x14ac:dyDescent="0.2">
      <c r="A9850" s="24">
        <v>9848</v>
      </c>
      <c r="B9850" s="22" t="s">
        <v>9858</v>
      </c>
      <c r="C9850" s="25">
        <v>0.17927979199999999</v>
      </c>
      <c r="D9850" s="25">
        <v>0.17991196800000001</v>
      </c>
      <c r="E9850" s="25">
        <v>3.487130955</v>
      </c>
      <c r="F9850" s="26">
        <v>0.81942271600000005</v>
      </c>
    </row>
    <row r="9851" spans="1:6" ht="16" customHeight="1" x14ac:dyDescent="0.2">
      <c r="A9851" s="24">
        <v>9849</v>
      </c>
      <c r="B9851" s="22" t="s">
        <v>9859</v>
      </c>
      <c r="C9851" s="25">
        <v>0.61379304099999998</v>
      </c>
      <c r="D9851" s="25">
        <v>0.61715545500000002</v>
      </c>
      <c r="E9851" s="25">
        <v>2.6149279000000001</v>
      </c>
      <c r="F9851" s="26">
        <v>0.39970988299999999</v>
      </c>
    </row>
    <row r="9852" spans="1:6" ht="16" customHeight="1" x14ac:dyDescent="0.2">
      <c r="A9852" s="24">
        <v>9850</v>
      </c>
      <c r="B9852" s="22" t="s">
        <v>9860</v>
      </c>
      <c r="C9852" s="25">
        <v>-0.32348352000000002</v>
      </c>
      <c r="D9852" s="25">
        <v>-0.323574168</v>
      </c>
      <c r="E9852" s="25">
        <v>6.3706646090000003</v>
      </c>
      <c r="F9852" s="26">
        <v>0.67785818200000003</v>
      </c>
    </row>
    <row r="9853" spans="1:6" ht="16" customHeight="1" x14ac:dyDescent="0.2">
      <c r="A9853" s="24">
        <v>9851</v>
      </c>
      <c r="B9853" s="22" t="s">
        <v>9861</v>
      </c>
      <c r="C9853" s="25">
        <v>-0.124823321</v>
      </c>
      <c r="D9853" s="25">
        <v>-0.124874888</v>
      </c>
      <c r="E9853" s="25">
        <v>5.9528431880000001</v>
      </c>
      <c r="F9853" s="26">
        <v>0.87590921300000002</v>
      </c>
    </row>
    <row r="9854" spans="1:6" ht="16" customHeight="1" x14ac:dyDescent="0.2">
      <c r="A9854" s="24">
        <v>9852</v>
      </c>
      <c r="B9854" s="22" t="s">
        <v>9862</v>
      </c>
      <c r="C9854" s="25">
        <v>-0.42283509800000002</v>
      </c>
      <c r="D9854" s="25">
        <v>-0.42381871999999998</v>
      </c>
      <c r="E9854" s="25">
        <v>3.6610242720000001</v>
      </c>
      <c r="F9854" s="26">
        <v>0.57783047099999996</v>
      </c>
    </row>
    <row r="9855" spans="1:6" ht="16" customHeight="1" x14ac:dyDescent="0.2">
      <c r="A9855" s="24">
        <v>9853</v>
      </c>
      <c r="B9855" s="22" t="s">
        <v>9863</v>
      </c>
      <c r="C9855" s="25">
        <v>-0.68698833000000004</v>
      </c>
      <c r="D9855" s="25">
        <v>-0.68794193400000003</v>
      </c>
      <c r="E9855" s="25">
        <v>4.2814910389999996</v>
      </c>
      <c r="F9855" s="26">
        <v>0.31842841599999999</v>
      </c>
    </row>
    <row r="9856" spans="1:6" ht="16" customHeight="1" x14ac:dyDescent="0.2">
      <c r="A9856" s="24">
        <v>9854</v>
      </c>
      <c r="B9856" s="22" t="s">
        <v>9864</v>
      </c>
      <c r="C9856" s="25">
        <v>-0.386177414</v>
      </c>
      <c r="D9856" s="25">
        <v>-0.38618117400000002</v>
      </c>
      <c r="E9856" s="25">
        <v>11.686176870000001</v>
      </c>
      <c r="F9856" s="26">
        <v>0.61567196000000002</v>
      </c>
    </row>
    <row r="9857" spans="1:6" ht="16" customHeight="1" x14ac:dyDescent="0.2">
      <c r="A9857" s="24">
        <v>9855</v>
      </c>
      <c r="B9857" s="22" t="s">
        <v>9865</v>
      </c>
      <c r="C9857" s="25">
        <v>0.38540597700000001</v>
      </c>
      <c r="D9857" s="25">
        <v>0.38681865799999998</v>
      </c>
      <c r="E9857" s="25">
        <v>2.9330794450000002</v>
      </c>
      <c r="F9857" s="26">
        <v>0.61315463100000001</v>
      </c>
    </row>
    <row r="9858" spans="1:6" ht="16" customHeight="1" x14ac:dyDescent="0.2">
      <c r="A9858" s="24">
        <v>9856</v>
      </c>
      <c r="B9858" s="22" t="s">
        <v>9866</v>
      </c>
      <c r="C9858" s="25">
        <v>8.0264776999999995E-2</v>
      </c>
      <c r="D9858" s="25">
        <v>8.0389351999999997E-2</v>
      </c>
      <c r="E9858" s="25">
        <v>4.2056992170000003</v>
      </c>
      <c r="F9858" s="26">
        <v>0.91883789299999996</v>
      </c>
    </row>
    <row r="9859" spans="1:6" ht="16" customHeight="1" x14ac:dyDescent="0.2">
      <c r="A9859" s="24">
        <v>9857</v>
      </c>
      <c r="B9859" s="22" t="s">
        <v>9867</v>
      </c>
      <c r="C9859" s="25">
        <v>-0.12797312</v>
      </c>
      <c r="D9859" s="25">
        <v>-0.12823574500000001</v>
      </c>
      <c r="E9859" s="25">
        <v>3.9425070660000001</v>
      </c>
      <c r="F9859" s="26">
        <v>0.87254191699999994</v>
      </c>
    </row>
    <row r="9860" spans="1:6" ht="16" customHeight="1" x14ac:dyDescent="0.2">
      <c r="A9860" s="24">
        <v>9858</v>
      </c>
      <c r="B9860" s="22" t="s">
        <v>9868</v>
      </c>
      <c r="C9860" s="25">
        <v>-1.974714E-2</v>
      </c>
      <c r="D9860" s="25">
        <v>-1.9754758000000001E-2</v>
      </c>
      <c r="E9860" s="25">
        <v>6.564273118</v>
      </c>
      <c r="F9860" s="26">
        <v>0.98112183200000003</v>
      </c>
    </row>
    <row r="9861" spans="1:6" ht="16" customHeight="1" x14ac:dyDescent="0.2">
      <c r="A9861" s="24">
        <v>9859</v>
      </c>
      <c r="B9861" s="22" t="s">
        <v>9869</v>
      </c>
      <c r="C9861" s="25">
        <v>0.43934694099999999</v>
      </c>
      <c r="D9861" s="25">
        <v>0.43943289499999999</v>
      </c>
      <c r="E9861" s="25">
        <v>7.2891697679999998</v>
      </c>
      <c r="F9861" s="26">
        <v>0.56272311799999997</v>
      </c>
    </row>
    <row r="9862" spans="1:6" ht="16" customHeight="1" x14ac:dyDescent="0.2">
      <c r="A9862" s="24">
        <v>9860</v>
      </c>
      <c r="B9862" s="22" t="s">
        <v>9870</v>
      </c>
      <c r="C9862" s="25">
        <v>-5.6024923999999997E-2</v>
      </c>
      <c r="D9862" s="25">
        <v>-5.6040745000000003E-2</v>
      </c>
      <c r="E9862" s="25">
        <v>6.7335124640000004</v>
      </c>
      <c r="F9862" s="26">
        <v>0.94534869300000002</v>
      </c>
    </row>
    <row r="9863" spans="1:6" ht="16" customHeight="1" x14ac:dyDescent="0.2">
      <c r="A9863" s="24">
        <v>9861</v>
      </c>
      <c r="B9863" s="22" t="s">
        <v>9871</v>
      </c>
      <c r="C9863" s="25">
        <v>0.30586326200000002</v>
      </c>
      <c r="D9863" s="25">
        <v>0.30611654199999999</v>
      </c>
      <c r="E9863" s="25">
        <v>5.3331553129999998</v>
      </c>
      <c r="F9863" s="26">
        <v>0.69312232299999998</v>
      </c>
    </row>
    <row r="9864" spans="1:6" ht="16" customHeight="1" x14ac:dyDescent="0.2">
      <c r="A9864" s="24">
        <v>9862</v>
      </c>
      <c r="B9864" s="22" t="s">
        <v>9872</v>
      </c>
      <c r="C9864" s="25">
        <v>0.14725307800000001</v>
      </c>
      <c r="D9864" s="25">
        <v>0.14844613600000001</v>
      </c>
      <c r="E9864" s="25">
        <v>2.0352435770000001</v>
      </c>
      <c r="F9864" s="26">
        <v>0.85454091399999998</v>
      </c>
    </row>
    <row r="9865" spans="1:6" ht="16" customHeight="1" x14ac:dyDescent="0.2">
      <c r="A9865" s="24">
        <v>9863</v>
      </c>
      <c r="B9865" s="22" t="s">
        <v>9873</v>
      </c>
      <c r="C9865" s="25">
        <v>0.70805991599999996</v>
      </c>
      <c r="D9865" s="25">
        <v>0.71971673999999997</v>
      </c>
      <c r="E9865" s="25">
        <v>2.3106773789999999</v>
      </c>
      <c r="F9865" s="26">
        <v>0.36032621500000001</v>
      </c>
    </row>
    <row r="9866" spans="1:6" ht="16" customHeight="1" x14ac:dyDescent="0.2">
      <c r="A9866" s="24">
        <v>9864</v>
      </c>
      <c r="B9866" s="22" t="s">
        <v>9874</v>
      </c>
      <c r="C9866" s="25">
        <v>-0.91985517299999997</v>
      </c>
      <c r="D9866" s="25">
        <v>-0.94149608200000001</v>
      </c>
      <c r="E9866" s="25">
        <v>1.2745450270000001</v>
      </c>
      <c r="F9866" s="26">
        <v>0.24866482200000001</v>
      </c>
    </row>
    <row r="9867" spans="1:6" ht="16" customHeight="1" x14ac:dyDescent="0.2">
      <c r="A9867" s="24">
        <v>9865</v>
      </c>
      <c r="B9867" s="22" t="s">
        <v>9875</v>
      </c>
      <c r="C9867" s="25">
        <v>1.6111248119999999</v>
      </c>
      <c r="D9867" s="25">
        <v>144269480.19999999</v>
      </c>
      <c r="E9867" s="25">
        <v>0.41622654599999998</v>
      </c>
      <c r="F9867" s="26">
        <v>0.14374429599999999</v>
      </c>
    </row>
    <row r="9868" spans="1:6" ht="16" customHeight="1" x14ac:dyDescent="0.2">
      <c r="A9868" s="24">
        <v>9866</v>
      </c>
      <c r="B9868" s="22" t="s">
        <v>9876</v>
      </c>
      <c r="C9868" s="25">
        <v>-0.91538622300000005</v>
      </c>
      <c r="D9868" s="25">
        <v>-0.92030908199999995</v>
      </c>
      <c r="E9868" s="25">
        <v>2.8515954059999999</v>
      </c>
      <c r="F9868" s="26">
        <v>0.212105301</v>
      </c>
    </row>
    <row r="9869" spans="1:6" ht="16" customHeight="1" x14ac:dyDescent="0.2">
      <c r="A9869" s="24">
        <v>9867</v>
      </c>
      <c r="B9869" s="22" t="s">
        <v>9877</v>
      </c>
      <c r="C9869" s="25">
        <v>-1.2059883600000001</v>
      </c>
      <c r="D9869" s="25">
        <v>-1.2116796460000001</v>
      </c>
      <c r="E9869" s="25">
        <v>2.814074019</v>
      </c>
      <c r="F9869" s="26">
        <v>8.2765670999999999E-2</v>
      </c>
    </row>
    <row r="9870" spans="1:6" ht="16" customHeight="1" x14ac:dyDescent="0.2">
      <c r="A9870" s="24">
        <v>9868</v>
      </c>
      <c r="B9870" s="22" t="s">
        <v>9878</v>
      </c>
      <c r="C9870" s="25">
        <v>-0.34502745600000001</v>
      </c>
      <c r="D9870" s="25">
        <v>-0.347968534</v>
      </c>
      <c r="E9870" s="25">
        <v>1.9000511520000001</v>
      </c>
      <c r="F9870" s="26">
        <v>0.65771367999999997</v>
      </c>
    </row>
    <row r="9871" spans="1:6" ht="16" customHeight="1" x14ac:dyDescent="0.2">
      <c r="A9871" s="24">
        <v>9869</v>
      </c>
      <c r="B9871" s="22" t="s">
        <v>9879</v>
      </c>
      <c r="C9871" s="25">
        <v>1.1618761999999999E-2</v>
      </c>
      <c r="D9871" s="25">
        <v>1.1603275E-2</v>
      </c>
      <c r="E9871" s="25">
        <v>3.513990438</v>
      </c>
      <c r="F9871" s="26">
        <v>0.98710248899999997</v>
      </c>
    </row>
    <row r="9872" spans="1:6" ht="16" customHeight="1" x14ac:dyDescent="0.2">
      <c r="A9872" s="24">
        <v>9870</v>
      </c>
      <c r="B9872" s="22" t="s">
        <v>9880</v>
      </c>
      <c r="C9872" s="25">
        <v>-0.28039556300000001</v>
      </c>
      <c r="D9872" s="25">
        <v>-0.28285068299999999</v>
      </c>
      <c r="E9872" s="25">
        <v>1.9525053649999999</v>
      </c>
      <c r="F9872" s="26">
        <v>0.72341311100000005</v>
      </c>
    </row>
    <row r="9873" spans="1:6" ht="16" customHeight="1" x14ac:dyDescent="0.2">
      <c r="A9873" s="24">
        <v>9871</v>
      </c>
      <c r="B9873" s="22" t="s">
        <v>9881</v>
      </c>
      <c r="C9873" s="25">
        <v>-0.70088792499999997</v>
      </c>
      <c r="D9873" s="25">
        <v>-0.70400439800000003</v>
      </c>
      <c r="E9873" s="25">
        <v>3.4625460760000002</v>
      </c>
      <c r="F9873" s="26">
        <v>0.34363300000000002</v>
      </c>
    </row>
    <row r="9874" spans="1:6" ht="16" customHeight="1" x14ac:dyDescent="0.2">
      <c r="A9874" s="24">
        <v>9872</v>
      </c>
      <c r="B9874" s="22" t="s">
        <v>9882</v>
      </c>
      <c r="C9874" s="25">
        <v>-1.336744471</v>
      </c>
      <c r="D9874" s="25">
        <v>-1.3518508570000001</v>
      </c>
      <c r="E9874" s="25">
        <v>2.1009391110000002</v>
      </c>
      <c r="F9874" s="26">
        <v>5.6213988999999999E-2</v>
      </c>
    </row>
    <row r="9875" spans="1:6" ht="16" customHeight="1" x14ac:dyDescent="0.2">
      <c r="A9875" s="24">
        <v>9873</v>
      </c>
      <c r="B9875" s="22" t="s">
        <v>9883</v>
      </c>
      <c r="C9875" s="25">
        <v>0.760827166</v>
      </c>
      <c r="D9875" s="25">
        <v>0.77761238899999996</v>
      </c>
      <c r="E9875" s="25">
        <v>1.342659319</v>
      </c>
      <c r="F9875" s="26">
        <v>0.36982135999999999</v>
      </c>
    </row>
    <row r="9876" spans="1:6" ht="16" customHeight="1" x14ac:dyDescent="0.2">
      <c r="A9876" s="24">
        <v>9874</v>
      </c>
      <c r="B9876" s="22" t="s">
        <v>9884</v>
      </c>
      <c r="C9876" s="25">
        <v>0.30695680199999997</v>
      </c>
      <c r="D9876" s="25">
        <v>0.31179783799999999</v>
      </c>
      <c r="E9876" s="25">
        <v>1.9063400939999999</v>
      </c>
      <c r="F9876" s="26">
        <v>0.700628688</v>
      </c>
    </row>
    <row r="9877" spans="1:6" ht="16" customHeight="1" x14ac:dyDescent="0.2">
      <c r="A9877" s="24">
        <v>9875</v>
      </c>
      <c r="B9877" s="22" t="s">
        <v>9885</v>
      </c>
      <c r="C9877" s="25">
        <v>-1.559978568</v>
      </c>
      <c r="D9877" s="25">
        <v>-1.6735392010000001</v>
      </c>
      <c r="E9877" s="25">
        <v>0.71603391000000005</v>
      </c>
      <c r="F9877" s="26">
        <v>0.15121241099999999</v>
      </c>
    </row>
    <row r="9878" spans="1:6" ht="16" customHeight="1" x14ac:dyDescent="0.2">
      <c r="A9878" s="24">
        <v>9876</v>
      </c>
      <c r="B9878" s="22" t="s">
        <v>9886</v>
      </c>
      <c r="C9878" s="25">
        <v>-5.7874460000000003E-2</v>
      </c>
      <c r="D9878" s="25">
        <v>-5.8214200000000001E-2</v>
      </c>
      <c r="E9878" s="25">
        <v>4.5901393029999999</v>
      </c>
      <c r="F9878" s="26">
        <v>0.94185591400000002</v>
      </c>
    </row>
    <row r="9879" spans="1:6" ht="16" customHeight="1" x14ac:dyDescent="0.2">
      <c r="A9879" s="24">
        <v>9877</v>
      </c>
      <c r="B9879" s="22" t="s">
        <v>9887</v>
      </c>
      <c r="C9879" s="25">
        <v>-0.14397209</v>
      </c>
      <c r="D9879" s="25">
        <v>-0.144242166</v>
      </c>
      <c r="E9879" s="25">
        <v>3.8635262479999999</v>
      </c>
      <c r="F9879" s="26">
        <v>0.85680534600000002</v>
      </c>
    </row>
    <row r="9880" spans="1:6" ht="16" customHeight="1" x14ac:dyDescent="0.2">
      <c r="A9880" s="24">
        <v>9878</v>
      </c>
      <c r="B9880" s="22" t="s">
        <v>9888</v>
      </c>
      <c r="C9880" s="25">
        <v>-0.79525131800000004</v>
      </c>
      <c r="D9880" s="25">
        <v>-0.80180526200000002</v>
      </c>
      <c r="E9880" s="25">
        <v>2.952127366</v>
      </c>
      <c r="F9880" s="26">
        <v>0.268347844</v>
      </c>
    </row>
    <row r="9881" spans="1:6" ht="16" customHeight="1" x14ac:dyDescent="0.2">
      <c r="A9881" s="24">
        <v>9879</v>
      </c>
      <c r="B9881" s="22" t="s">
        <v>9889</v>
      </c>
      <c r="C9881" s="25">
        <v>0.78735701800000002</v>
      </c>
      <c r="D9881" s="25">
        <v>0.79664027999999998</v>
      </c>
      <c r="E9881" s="25">
        <v>1.5509387560000001</v>
      </c>
      <c r="F9881" s="26">
        <v>0.31868017999999998</v>
      </c>
    </row>
    <row r="9882" spans="1:6" ht="16" customHeight="1" x14ac:dyDescent="0.2">
      <c r="A9882" s="24">
        <v>9880</v>
      </c>
      <c r="B9882" s="22" t="s">
        <v>9890</v>
      </c>
      <c r="C9882" s="25">
        <v>-0.28357254700000001</v>
      </c>
      <c r="D9882" s="25">
        <v>-0.28404716099999999</v>
      </c>
      <c r="E9882" s="25">
        <v>4.4397167040000003</v>
      </c>
      <c r="F9882" s="26">
        <v>0.71675583799999998</v>
      </c>
    </row>
    <row r="9883" spans="1:6" ht="16" customHeight="1" x14ac:dyDescent="0.2">
      <c r="A9883" s="24">
        <v>9881</v>
      </c>
      <c r="B9883" s="22" t="s">
        <v>9891</v>
      </c>
      <c r="C9883" s="25">
        <v>-0.33573496200000003</v>
      </c>
      <c r="D9883" s="25">
        <v>-0.33691378399999999</v>
      </c>
      <c r="E9883" s="25">
        <v>3.3735084999999998</v>
      </c>
      <c r="F9883" s="26">
        <v>0.66399746999999998</v>
      </c>
    </row>
    <row r="9884" spans="1:6" ht="16" customHeight="1" x14ac:dyDescent="0.2">
      <c r="A9884" s="24">
        <v>9882</v>
      </c>
      <c r="B9884" s="22" t="s">
        <v>9892</v>
      </c>
      <c r="C9884" s="25">
        <v>0.643085974</v>
      </c>
      <c r="D9884" s="25">
        <v>0.65082561999999999</v>
      </c>
      <c r="E9884" s="25">
        <v>1.761830631</v>
      </c>
      <c r="F9884" s="26">
        <v>0.402274091</v>
      </c>
    </row>
    <row r="9885" spans="1:6" ht="16" customHeight="1" x14ac:dyDescent="0.2">
      <c r="A9885" s="24">
        <v>9883</v>
      </c>
      <c r="B9885" s="22" t="s">
        <v>9893</v>
      </c>
      <c r="C9885" s="25">
        <v>0.39872840700000001</v>
      </c>
      <c r="D9885" s="25">
        <v>0.40099876000000001</v>
      </c>
      <c r="E9885" s="25">
        <v>2.5841129079999998</v>
      </c>
      <c r="F9885" s="26">
        <v>0.60057764300000005</v>
      </c>
    </row>
    <row r="9886" spans="1:6" ht="16" customHeight="1" x14ac:dyDescent="0.2">
      <c r="A9886" s="24">
        <v>9884</v>
      </c>
      <c r="B9886" s="22" t="s">
        <v>9894</v>
      </c>
      <c r="C9886" s="25">
        <v>0.192605842</v>
      </c>
      <c r="D9886" s="25">
        <v>0.193358382</v>
      </c>
      <c r="E9886" s="25">
        <v>3.22454185</v>
      </c>
      <c r="F9886" s="26">
        <v>0.805968295</v>
      </c>
    </row>
    <row r="9887" spans="1:6" ht="16" customHeight="1" x14ac:dyDescent="0.2">
      <c r="A9887" s="24">
        <v>9885</v>
      </c>
      <c r="B9887" s="22" t="s">
        <v>9895</v>
      </c>
      <c r="C9887" s="25">
        <v>-7.9135932000000006E-2</v>
      </c>
      <c r="D9887" s="25">
        <v>-7.9221597000000005E-2</v>
      </c>
      <c r="E9887" s="25">
        <v>4.5035693229999998</v>
      </c>
      <c r="F9887" s="26">
        <v>0.92187960199999996</v>
      </c>
    </row>
    <row r="9888" spans="1:6" ht="16" customHeight="1" x14ac:dyDescent="0.2">
      <c r="A9888" s="24">
        <v>9886</v>
      </c>
      <c r="B9888" s="22" t="s">
        <v>9896</v>
      </c>
      <c r="C9888" s="25">
        <v>0.29419595599999998</v>
      </c>
      <c r="D9888" s="25">
        <v>0.29519807799999997</v>
      </c>
      <c r="E9888" s="25">
        <v>3.3606063829999999</v>
      </c>
      <c r="F9888" s="26">
        <v>0.70429569800000003</v>
      </c>
    </row>
    <row r="9889" spans="1:6" ht="16" customHeight="1" x14ac:dyDescent="0.2">
      <c r="A9889" s="24">
        <v>9887</v>
      </c>
      <c r="B9889" s="22" t="s">
        <v>9897</v>
      </c>
      <c r="C9889" s="25">
        <v>-0.124364901</v>
      </c>
      <c r="D9889" s="25">
        <v>-0.12510094999999999</v>
      </c>
      <c r="E9889" s="25">
        <v>2.8534433020000001</v>
      </c>
      <c r="F9889" s="26">
        <v>0.87541832200000003</v>
      </c>
    </row>
    <row r="9890" spans="1:6" ht="16" customHeight="1" x14ac:dyDescent="0.2">
      <c r="A9890" s="24">
        <v>9888</v>
      </c>
      <c r="B9890" s="22" t="s">
        <v>9898</v>
      </c>
      <c r="C9890" s="25">
        <v>-0.46328862700000001</v>
      </c>
      <c r="D9890" s="25">
        <v>-0.46463663700000002</v>
      </c>
      <c r="E9890" s="25">
        <v>3.3645208700000002</v>
      </c>
      <c r="F9890" s="26">
        <v>0.53826402299999998</v>
      </c>
    </row>
    <row r="9891" spans="1:6" ht="16" customHeight="1" x14ac:dyDescent="0.2">
      <c r="A9891" s="24">
        <v>9889</v>
      </c>
      <c r="B9891" s="22" t="s">
        <v>9899</v>
      </c>
      <c r="C9891" s="25">
        <v>-0.25831042999999998</v>
      </c>
      <c r="D9891" s="25">
        <v>-0.25841576999999999</v>
      </c>
      <c r="E9891" s="25">
        <v>6.2897210970000001</v>
      </c>
      <c r="F9891" s="26">
        <v>0.74220225299999998</v>
      </c>
    </row>
    <row r="9892" spans="1:6" ht="16" customHeight="1" x14ac:dyDescent="0.2">
      <c r="A9892" s="24">
        <v>9890</v>
      </c>
      <c r="B9892" s="22" t="s">
        <v>9900</v>
      </c>
      <c r="C9892" s="25">
        <v>-0.99557903000000003</v>
      </c>
      <c r="D9892" s="25">
        <v>-0.99896463000000002</v>
      </c>
      <c r="E9892" s="25">
        <v>3.2464587040000001</v>
      </c>
      <c r="F9892" s="26">
        <v>0.104554224</v>
      </c>
    </row>
    <row r="9893" spans="1:6" ht="16" customHeight="1" x14ac:dyDescent="0.2">
      <c r="A9893" s="24">
        <v>9891</v>
      </c>
      <c r="B9893" s="22" t="s">
        <v>9901</v>
      </c>
      <c r="C9893" s="25">
        <v>-0.52023647799999995</v>
      </c>
      <c r="D9893" s="25">
        <v>-0.52162745499999996</v>
      </c>
      <c r="E9893" s="25">
        <v>3.4420597700000002</v>
      </c>
      <c r="F9893" s="26">
        <v>0.481157169</v>
      </c>
    </row>
    <row r="9894" spans="1:6" ht="16" customHeight="1" x14ac:dyDescent="0.2">
      <c r="A9894" s="24">
        <v>9892</v>
      </c>
      <c r="B9894" s="22" t="s">
        <v>9902</v>
      </c>
      <c r="C9894" s="25">
        <v>1.5483602000000001E-2</v>
      </c>
      <c r="D9894" s="25">
        <v>1.5487285E-2</v>
      </c>
      <c r="E9894" s="25">
        <v>7.472167078</v>
      </c>
      <c r="F9894" s="26">
        <v>0.98370919199999995</v>
      </c>
    </row>
    <row r="9895" spans="1:6" ht="16" customHeight="1" x14ac:dyDescent="0.2">
      <c r="A9895" s="24">
        <v>9893</v>
      </c>
      <c r="B9895" s="22" t="s">
        <v>9903</v>
      </c>
      <c r="C9895" s="25">
        <v>7.0804769000000004E-2</v>
      </c>
      <c r="D9895" s="25">
        <v>7.0874202999999997E-2</v>
      </c>
      <c r="E9895" s="25">
        <v>4.9738641460000004</v>
      </c>
      <c r="F9895" s="26">
        <v>0.92890309900000001</v>
      </c>
    </row>
    <row r="9896" spans="1:6" ht="16" customHeight="1" x14ac:dyDescent="0.2">
      <c r="A9896" s="24">
        <v>9894</v>
      </c>
      <c r="B9896" s="22" t="s">
        <v>9904</v>
      </c>
      <c r="C9896" s="25">
        <v>-0.11204320700000001</v>
      </c>
      <c r="D9896" s="25">
        <v>-0.112187314</v>
      </c>
      <c r="E9896" s="25">
        <v>4.3912054349999998</v>
      </c>
      <c r="F9896" s="26">
        <v>0.88861282200000002</v>
      </c>
    </row>
    <row r="9897" spans="1:6" ht="16" customHeight="1" x14ac:dyDescent="0.2">
      <c r="A9897" s="24">
        <v>9895</v>
      </c>
      <c r="B9897" s="22" t="s">
        <v>9905</v>
      </c>
      <c r="C9897" s="25">
        <v>0.22677367700000001</v>
      </c>
      <c r="D9897" s="25">
        <v>0.22819912000000001</v>
      </c>
      <c r="E9897" s="25">
        <v>2.095662645</v>
      </c>
      <c r="F9897" s="26">
        <v>0.77599914999999997</v>
      </c>
    </row>
    <row r="9898" spans="1:6" ht="16" customHeight="1" x14ac:dyDescent="0.2">
      <c r="A9898" s="24">
        <v>9896</v>
      </c>
      <c r="B9898" s="22" t="s">
        <v>9906</v>
      </c>
      <c r="C9898" s="25">
        <v>-0.482668133</v>
      </c>
      <c r="D9898" s="25">
        <v>-0.48278712400000001</v>
      </c>
      <c r="E9898" s="25">
        <v>6.8630140319999997</v>
      </c>
      <c r="F9898" s="26">
        <v>0.52033901000000005</v>
      </c>
    </row>
    <row r="9899" spans="1:6" ht="16" customHeight="1" x14ac:dyDescent="0.2">
      <c r="A9899" s="24">
        <v>9897</v>
      </c>
      <c r="B9899" s="22" t="s">
        <v>9907</v>
      </c>
      <c r="C9899" s="25">
        <v>0.43339451400000001</v>
      </c>
      <c r="D9899" s="25">
        <v>0.43843572400000003</v>
      </c>
      <c r="E9899" s="25">
        <v>1.676634688</v>
      </c>
      <c r="F9899" s="26">
        <v>0.61074258199999998</v>
      </c>
    </row>
    <row r="9900" spans="1:6" ht="16" customHeight="1" x14ac:dyDescent="0.2">
      <c r="A9900" s="24">
        <v>9898</v>
      </c>
      <c r="B9900" s="22" t="s">
        <v>9908</v>
      </c>
      <c r="C9900" s="25">
        <v>6.920627E-2</v>
      </c>
      <c r="D9900" s="25">
        <v>6.9484728999999995E-2</v>
      </c>
      <c r="E9900" s="25">
        <v>2.5875698749999998</v>
      </c>
      <c r="F9900" s="26">
        <v>0.92989574100000005</v>
      </c>
    </row>
    <row r="9901" spans="1:6" ht="16" customHeight="1" x14ac:dyDescent="0.2">
      <c r="A9901" s="24">
        <v>9899</v>
      </c>
      <c r="B9901" s="22" t="s">
        <v>9909</v>
      </c>
      <c r="C9901" s="25">
        <v>0.162027123</v>
      </c>
      <c r="D9901" s="25">
        <v>0.162278069</v>
      </c>
      <c r="E9901" s="25">
        <v>4.2040834440000001</v>
      </c>
      <c r="F9901" s="26">
        <v>0.83674749699999995</v>
      </c>
    </row>
    <row r="9902" spans="1:6" ht="16" customHeight="1" x14ac:dyDescent="0.2">
      <c r="A9902" s="24">
        <v>9900</v>
      </c>
      <c r="B9902" s="22" t="s">
        <v>9910</v>
      </c>
      <c r="C9902" s="25">
        <v>-0.275103555</v>
      </c>
      <c r="D9902" s="25">
        <v>-0.27655878099999998</v>
      </c>
      <c r="E9902" s="25">
        <v>2.3752848659999999</v>
      </c>
      <c r="F9902" s="26">
        <v>0.72534567999999999</v>
      </c>
    </row>
    <row r="9903" spans="1:6" ht="16" customHeight="1" x14ac:dyDescent="0.2">
      <c r="A9903" s="24">
        <v>9901</v>
      </c>
      <c r="B9903" s="22" t="s">
        <v>9911</v>
      </c>
      <c r="C9903" s="25">
        <v>0.114696372</v>
      </c>
      <c r="D9903" s="25">
        <v>0.11475405599999999</v>
      </c>
      <c r="E9903" s="25">
        <v>5.878103705</v>
      </c>
      <c r="F9903" s="26">
        <v>0.88400329700000002</v>
      </c>
    </row>
    <row r="9904" spans="1:6" ht="16" customHeight="1" x14ac:dyDescent="0.2">
      <c r="A9904" s="24">
        <v>9902</v>
      </c>
      <c r="B9904" s="22" t="s">
        <v>9912</v>
      </c>
      <c r="C9904" s="25">
        <v>0.131617384</v>
      </c>
      <c r="D9904" s="25">
        <v>0.13407197200000001</v>
      </c>
      <c r="E9904" s="25">
        <v>1.673296004</v>
      </c>
      <c r="F9904" s="26">
        <v>0.86978629100000004</v>
      </c>
    </row>
    <row r="9905" spans="1:6" ht="16" customHeight="1" x14ac:dyDescent="0.2">
      <c r="A9905" s="24">
        <v>9903</v>
      </c>
      <c r="B9905" s="22" t="s">
        <v>9913</v>
      </c>
      <c r="C9905" s="25">
        <v>7.1111892999999995E-2</v>
      </c>
      <c r="D9905" s="25">
        <v>7.1139018999999998E-2</v>
      </c>
      <c r="E9905" s="25">
        <v>6.08811371</v>
      </c>
      <c r="F9905" s="26">
        <v>0.92817533900000004</v>
      </c>
    </row>
    <row r="9906" spans="1:6" ht="16" customHeight="1" x14ac:dyDescent="0.2">
      <c r="A9906" s="24">
        <v>9904</v>
      </c>
      <c r="B9906" s="22" t="s">
        <v>9914</v>
      </c>
      <c r="C9906" s="25">
        <v>0.14239449800000001</v>
      </c>
      <c r="D9906" s="25">
        <v>0.14298591099999999</v>
      </c>
      <c r="E9906" s="25">
        <v>3.006487522</v>
      </c>
      <c r="F9906" s="26">
        <v>0.85625196000000003</v>
      </c>
    </row>
    <row r="9907" spans="1:6" ht="16" customHeight="1" x14ac:dyDescent="0.2">
      <c r="A9907" s="24">
        <v>9905</v>
      </c>
      <c r="B9907" s="22" t="s">
        <v>9915</v>
      </c>
      <c r="C9907" s="25">
        <v>-0.15507536499999999</v>
      </c>
      <c r="D9907" s="25">
        <v>-0.15509550899999999</v>
      </c>
      <c r="E9907" s="25">
        <v>7.8118037960000004</v>
      </c>
      <c r="F9907" s="26">
        <v>0.84600744299999997</v>
      </c>
    </row>
    <row r="9908" spans="1:6" ht="16" customHeight="1" x14ac:dyDescent="0.2">
      <c r="A9908" s="24">
        <v>9906</v>
      </c>
      <c r="B9908" s="22" t="s">
        <v>9916</v>
      </c>
      <c r="C9908" s="25">
        <v>7.3047152000000004E-2</v>
      </c>
      <c r="D9908" s="25">
        <v>7.3097011000000003E-2</v>
      </c>
      <c r="E9908" s="25">
        <v>5.7894225840000004</v>
      </c>
      <c r="F9908" s="26">
        <v>0.92617247000000003</v>
      </c>
    </row>
    <row r="9909" spans="1:6" ht="16" customHeight="1" x14ac:dyDescent="0.2">
      <c r="A9909" s="24">
        <v>9907</v>
      </c>
      <c r="B9909" s="22" t="s">
        <v>9917</v>
      </c>
      <c r="C9909" s="25">
        <v>-4.4787381000000001E-2</v>
      </c>
      <c r="D9909" s="25">
        <v>-4.4797604999999997E-2</v>
      </c>
      <c r="E9909" s="25">
        <v>7.7000522389999997</v>
      </c>
      <c r="F9909" s="26">
        <v>0.95642853699999997</v>
      </c>
    </row>
    <row r="9910" spans="1:6" ht="16" customHeight="1" x14ac:dyDescent="0.2">
      <c r="A9910" s="24">
        <v>9908</v>
      </c>
      <c r="B9910" s="22" t="s">
        <v>9918</v>
      </c>
      <c r="C9910" s="25">
        <v>0.46344175100000001</v>
      </c>
      <c r="D9910" s="25">
        <v>0.46598740100000002</v>
      </c>
      <c r="E9910" s="25">
        <v>2.8586103249999999</v>
      </c>
      <c r="F9910" s="26">
        <v>0.54010170000000002</v>
      </c>
    </row>
    <row r="9911" spans="1:6" ht="16" customHeight="1" x14ac:dyDescent="0.2">
      <c r="A9911" s="24">
        <v>9909</v>
      </c>
      <c r="B9911" s="22" t="s">
        <v>9919</v>
      </c>
      <c r="C9911" s="25">
        <v>-0.258197764</v>
      </c>
      <c r="D9911" s="25">
        <v>-0.25848542400000002</v>
      </c>
      <c r="E9911" s="25">
        <v>4.8050760419999996</v>
      </c>
      <c r="F9911" s="26">
        <v>0.74230803899999998</v>
      </c>
    </row>
    <row r="9912" spans="1:6" ht="16" customHeight="1" x14ac:dyDescent="0.2">
      <c r="A9912" s="24">
        <v>9910</v>
      </c>
      <c r="B9912" s="22" t="s">
        <v>9920</v>
      </c>
      <c r="C9912" s="25">
        <v>0.26127919199999999</v>
      </c>
      <c r="D9912" s="25">
        <v>0.26147146500000001</v>
      </c>
      <c r="E9912" s="25">
        <v>5.4458906499999999</v>
      </c>
      <c r="F9912" s="26">
        <v>0.73758744499999995</v>
      </c>
    </row>
    <row r="9913" spans="1:6" ht="16" customHeight="1" x14ac:dyDescent="0.2">
      <c r="A9913" s="24">
        <v>9911</v>
      </c>
      <c r="B9913" s="22" t="s">
        <v>9921</v>
      </c>
      <c r="C9913" s="25">
        <v>6.6381315999999996E-2</v>
      </c>
      <c r="D9913" s="25">
        <v>6.6526058999999999E-2</v>
      </c>
      <c r="E9913" s="25">
        <v>3.704445379</v>
      </c>
      <c r="F9913" s="26">
        <v>0.93277973000000003</v>
      </c>
    </row>
    <row r="9914" spans="1:6" ht="16" customHeight="1" x14ac:dyDescent="0.2">
      <c r="A9914" s="24">
        <v>9912</v>
      </c>
      <c r="B9914" s="22" t="s">
        <v>9922</v>
      </c>
      <c r="C9914" s="25">
        <v>6.4608028999999997E-2</v>
      </c>
      <c r="D9914" s="25">
        <v>6.4634795999999994E-2</v>
      </c>
      <c r="E9914" s="25">
        <v>6.7042878510000001</v>
      </c>
      <c r="F9914" s="26">
        <v>0.93492546099999996</v>
      </c>
    </row>
    <row r="9915" spans="1:6" ht="16" customHeight="1" x14ac:dyDescent="0.2">
      <c r="A9915" s="24">
        <v>9913</v>
      </c>
      <c r="B9915" s="22" t="s">
        <v>9923</v>
      </c>
      <c r="C9915" s="25">
        <v>-7.7646155999999994E-2</v>
      </c>
      <c r="D9915" s="25">
        <v>-7.7664993000000002E-2</v>
      </c>
      <c r="E9915" s="25">
        <v>7.0577552350000001</v>
      </c>
      <c r="F9915" s="26">
        <v>0.92374817099999995</v>
      </c>
    </row>
    <row r="9916" spans="1:6" ht="16" customHeight="1" x14ac:dyDescent="0.2">
      <c r="A9916" s="24">
        <v>9914</v>
      </c>
      <c r="B9916" s="22" t="s">
        <v>9924</v>
      </c>
      <c r="C9916" s="25">
        <v>-0.10774444</v>
      </c>
      <c r="D9916" s="25">
        <v>-0.108027937</v>
      </c>
      <c r="E9916" s="25">
        <v>3.4307392210000001</v>
      </c>
      <c r="F9916" s="26">
        <v>0.89280163999999995</v>
      </c>
    </row>
    <row r="9917" spans="1:6" ht="16" customHeight="1" x14ac:dyDescent="0.2">
      <c r="A9917" s="24">
        <v>9915</v>
      </c>
      <c r="B9917" s="22" t="s">
        <v>9925</v>
      </c>
      <c r="C9917" s="25">
        <v>-0.23168604800000001</v>
      </c>
      <c r="D9917" s="25">
        <v>-0.23185050700000001</v>
      </c>
      <c r="E9917" s="25">
        <v>5.2892987089999997</v>
      </c>
      <c r="F9917" s="26">
        <v>0.77029171799999996</v>
      </c>
    </row>
    <row r="9918" spans="1:6" ht="16" customHeight="1" x14ac:dyDescent="0.2">
      <c r="A9918" s="24">
        <v>9916</v>
      </c>
      <c r="B9918" s="22" t="s">
        <v>9926</v>
      </c>
      <c r="C9918" s="25">
        <v>-0.32768237</v>
      </c>
      <c r="D9918" s="25">
        <v>-0.328078392</v>
      </c>
      <c r="E9918" s="25">
        <v>4.6963064709999998</v>
      </c>
      <c r="F9918" s="26">
        <v>0.67303038699999995</v>
      </c>
    </row>
    <row r="9919" spans="1:6" ht="16" customHeight="1" x14ac:dyDescent="0.2">
      <c r="A9919" s="24">
        <v>9917</v>
      </c>
      <c r="B9919" s="22" t="s">
        <v>9927</v>
      </c>
      <c r="C9919" s="25">
        <v>-0.45411823099999998</v>
      </c>
      <c r="D9919" s="25">
        <v>-0.45724868099999999</v>
      </c>
      <c r="E9919" s="25">
        <v>2.0661589889999998</v>
      </c>
      <c r="F9919" s="26">
        <v>0.55066468700000004</v>
      </c>
    </row>
    <row r="9920" spans="1:6" ht="16" customHeight="1" x14ac:dyDescent="0.2">
      <c r="A9920" s="24">
        <v>9918</v>
      </c>
      <c r="B9920" s="22" t="s">
        <v>9928</v>
      </c>
      <c r="C9920" s="25">
        <v>-0.34660911</v>
      </c>
      <c r="D9920" s="25">
        <v>-0.347013929</v>
      </c>
      <c r="E9920" s="25">
        <v>4.6132001210000002</v>
      </c>
      <c r="F9920" s="26">
        <v>0.65402676900000001</v>
      </c>
    </row>
    <row r="9921" spans="1:6" ht="16" customHeight="1" x14ac:dyDescent="0.2">
      <c r="A9921" s="24">
        <v>9919</v>
      </c>
      <c r="B9921" s="22" t="s">
        <v>9929</v>
      </c>
      <c r="C9921" s="25">
        <v>0.36140366699999998</v>
      </c>
      <c r="D9921" s="25">
        <v>0.36254811399999998</v>
      </c>
      <c r="E9921" s="25">
        <v>3.0942205789999999</v>
      </c>
      <c r="F9921" s="26">
        <v>0.63705697500000003</v>
      </c>
    </row>
    <row r="9922" spans="1:6" ht="16" customHeight="1" x14ac:dyDescent="0.2">
      <c r="A9922" s="24">
        <v>9920</v>
      </c>
      <c r="B9922" s="22" t="s">
        <v>9930</v>
      </c>
      <c r="C9922" s="25">
        <v>-4.3366505999999999E-2</v>
      </c>
      <c r="D9922" s="25">
        <v>-4.5751921000000001E-2</v>
      </c>
      <c r="E9922" s="25">
        <v>1.5233783030000001</v>
      </c>
      <c r="F9922" s="26">
        <v>0.95548285499999996</v>
      </c>
    </row>
    <row r="9923" spans="1:6" ht="16" customHeight="1" x14ac:dyDescent="0.2">
      <c r="A9923" s="24">
        <v>9921</v>
      </c>
      <c r="B9923" s="22" t="s">
        <v>9931</v>
      </c>
      <c r="C9923" s="25">
        <v>9.7898239999999997E-2</v>
      </c>
      <c r="D9923" s="25">
        <v>9.7917285000000007E-2</v>
      </c>
      <c r="E9923" s="25">
        <v>7.5312925460000004</v>
      </c>
      <c r="F9923" s="26">
        <v>0.90217911900000003</v>
      </c>
    </row>
    <row r="9924" spans="1:6" ht="16" customHeight="1" x14ac:dyDescent="0.2">
      <c r="A9924" s="24">
        <v>9922</v>
      </c>
      <c r="B9924" s="22" t="s">
        <v>9932</v>
      </c>
      <c r="C9924" s="25">
        <v>0.692477432</v>
      </c>
      <c r="D9924" s="25">
        <v>0.693332858</v>
      </c>
      <c r="E9924" s="25">
        <v>4.9642780870000003</v>
      </c>
      <c r="F9924" s="26">
        <v>0.31009135700000001</v>
      </c>
    </row>
    <row r="9925" spans="1:6" ht="16" customHeight="1" x14ac:dyDescent="0.2">
      <c r="A9925" s="24">
        <v>9923</v>
      </c>
      <c r="B9925" s="22" t="s">
        <v>9933</v>
      </c>
      <c r="C9925" s="25">
        <v>-0.37792625299999999</v>
      </c>
      <c r="D9925" s="25">
        <v>-0.37950408800000002</v>
      </c>
      <c r="E9925" s="25">
        <v>3.6646616110000001</v>
      </c>
      <c r="F9925" s="26">
        <v>0.62146605499999996</v>
      </c>
    </row>
    <row r="9926" spans="1:6" ht="16" customHeight="1" x14ac:dyDescent="0.2">
      <c r="A9926" s="24">
        <v>9924</v>
      </c>
      <c r="B9926" s="22" t="s">
        <v>9934</v>
      </c>
      <c r="C9926" s="25">
        <v>0.71869535100000004</v>
      </c>
      <c r="D9926" s="25">
        <v>0.71891400699999997</v>
      </c>
      <c r="E9926" s="25">
        <v>7.2813402780000001</v>
      </c>
      <c r="F9926" s="26">
        <v>0.28313835500000001</v>
      </c>
    </row>
    <row r="9927" spans="1:6" ht="16" customHeight="1" x14ac:dyDescent="0.2">
      <c r="A9927" s="24">
        <v>9925</v>
      </c>
      <c r="B9927" s="22" t="s">
        <v>9935</v>
      </c>
      <c r="C9927" s="25">
        <v>0.96735452</v>
      </c>
      <c r="D9927" s="25">
        <v>0.96745373599999995</v>
      </c>
      <c r="E9927" s="25">
        <v>8.6725366620000006</v>
      </c>
      <c r="F9927" s="26">
        <v>0.104062315</v>
      </c>
    </row>
    <row r="9928" spans="1:6" ht="16" customHeight="1" x14ac:dyDescent="0.2">
      <c r="A9928" s="24">
        <v>9926</v>
      </c>
      <c r="B9928" s="22" t="s">
        <v>9936</v>
      </c>
      <c r="C9928" s="25">
        <v>2.3199173999999999E-2</v>
      </c>
      <c r="D9928" s="25">
        <v>2.3236525000000001E-2</v>
      </c>
      <c r="E9928" s="25">
        <v>4.4004958140000001</v>
      </c>
      <c r="F9928" s="26">
        <v>0.97596147499999997</v>
      </c>
    </row>
    <row r="9929" spans="1:6" ht="16" customHeight="1" x14ac:dyDescent="0.2">
      <c r="A9929" s="24">
        <v>9927</v>
      </c>
      <c r="B9929" s="22" t="s">
        <v>9937</v>
      </c>
      <c r="C9929" s="25">
        <v>0.314123871</v>
      </c>
      <c r="D9929" s="25">
        <v>0.31463054299999998</v>
      </c>
      <c r="E9929" s="25">
        <v>3.8734966489999998</v>
      </c>
      <c r="F9929" s="26">
        <v>0.68445543200000003</v>
      </c>
    </row>
    <row r="9930" spans="1:6" ht="16" customHeight="1" x14ac:dyDescent="0.2">
      <c r="A9930" s="24">
        <v>9928</v>
      </c>
      <c r="B9930" s="22" t="s">
        <v>9938</v>
      </c>
      <c r="C9930" s="25">
        <v>-0.111892968</v>
      </c>
      <c r="D9930" s="25">
        <v>-0.112482955</v>
      </c>
      <c r="E9930" s="25">
        <v>2.9673706950000001</v>
      </c>
      <c r="F9930" s="26">
        <v>0.88808901600000001</v>
      </c>
    </row>
    <row r="9931" spans="1:6" ht="16" customHeight="1" x14ac:dyDescent="0.2">
      <c r="A9931" s="24">
        <v>9929</v>
      </c>
      <c r="B9931" s="22" t="s">
        <v>9939</v>
      </c>
      <c r="C9931" s="25">
        <v>0.27006429799999998</v>
      </c>
      <c r="D9931" s="25">
        <v>0.27269846399999997</v>
      </c>
      <c r="E9931" s="25">
        <v>1.9282131010000001</v>
      </c>
      <c r="F9931" s="26">
        <v>0.73641260900000005</v>
      </c>
    </row>
    <row r="9932" spans="1:6" ht="16" customHeight="1" x14ac:dyDescent="0.2">
      <c r="A9932" s="24">
        <v>9930</v>
      </c>
      <c r="B9932" s="22" t="s">
        <v>9940</v>
      </c>
      <c r="C9932" s="25">
        <v>0.19845278699999999</v>
      </c>
      <c r="D9932" s="25">
        <v>0.198640397</v>
      </c>
      <c r="E9932" s="25">
        <v>5.1086193980000001</v>
      </c>
      <c r="F9932" s="26">
        <v>0.80037337900000005</v>
      </c>
    </row>
    <row r="9933" spans="1:6" ht="16" customHeight="1" x14ac:dyDescent="0.2">
      <c r="A9933" s="24">
        <v>9931</v>
      </c>
      <c r="B9933" s="22" t="s">
        <v>9941</v>
      </c>
      <c r="C9933" s="25">
        <v>-0.63791040300000001</v>
      </c>
      <c r="D9933" s="25">
        <v>-0.64343294799999995</v>
      </c>
      <c r="E9933" s="25">
        <v>2.1066571230000002</v>
      </c>
      <c r="F9933" s="26">
        <v>0.39545930299999998</v>
      </c>
    </row>
    <row r="9934" spans="1:6" ht="16" customHeight="1" x14ac:dyDescent="0.2">
      <c r="A9934" s="24">
        <v>9932</v>
      </c>
      <c r="B9934" s="22" t="s">
        <v>9942</v>
      </c>
      <c r="C9934" s="25">
        <v>0.21835179099999999</v>
      </c>
      <c r="D9934" s="25">
        <v>0.21891033900000001</v>
      </c>
      <c r="E9934" s="25">
        <v>3.5726977739999999</v>
      </c>
      <c r="F9934" s="26">
        <v>0.78020115000000001</v>
      </c>
    </row>
    <row r="9935" spans="1:6" ht="16" customHeight="1" x14ac:dyDescent="0.2">
      <c r="A9935" s="24">
        <v>9933</v>
      </c>
      <c r="B9935" s="22" t="s">
        <v>9943</v>
      </c>
      <c r="C9935" s="25">
        <v>0.22348136499999999</v>
      </c>
      <c r="D9935" s="25">
        <v>0.22597521200000001</v>
      </c>
      <c r="E9935" s="25">
        <v>2.8908945130000001</v>
      </c>
      <c r="F9935" s="26">
        <v>0.77549408500000006</v>
      </c>
    </row>
    <row r="9936" spans="1:6" ht="16" customHeight="1" x14ac:dyDescent="0.2">
      <c r="A9936" s="24">
        <v>9934</v>
      </c>
      <c r="B9936" s="22" t="s">
        <v>9944</v>
      </c>
      <c r="C9936" s="25">
        <v>1.6781661999999999E-2</v>
      </c>
      <c r="D9936" s="25">
        <v>1.6919613E-2</v>
      </c>
      <c r="E9936" s="25">
        <v>2.7166918400000002</v>
      </c>
      <c r="F9936" s="26">
        <v>0.98231878399999994</v>
      </c>
    </row>
    <row r="9937" spans="1:6" ht="16" customHeight="1" x14ac:dyDescent="0.2">
      <c r="A9937" s="24">
        <v>9935</v>
      </c>
      <c r="B9937" s="22" t="s">
        <v>9945</v>
      </c>
      <c r="C9937" s="25">
        <v>0.118397158</v>
      </c>
      <c r="D9937" s="25">
        <v>0.118525722</v>
      </c>
      <c r="E9937" s="25">
        <v>4.6377807420000003</v>
      </c>
      <c r="F9937" s="26">
        <v>0.880780746</v>
      </c>
    </row>
    <row r="9938" spans="1:6" ht="16" customHeight="1" x14ac:dyDescent="0.2">
      <c r="A9938" s="24">
        <v>9936</v>
      </c>
      <c r="B9938" s="22" t="s">
        <v>9946</v>
      </c>
      <c r="C9938" s="25">
        <v>-0.81991030600000003</v>
      </c>
      <c r="D9938" s="25">
        <v>-0.82030105600000003</v>
      </c>
      <c r="E9938" s="25">
        <v>6.0379041229999997</v>
      </c>
      <c r="F9938" s="26">
        <v>0.19272826500000001</v>
      </c>
    </row>
    <row r="9939" spans="1:6" ht="16" customHeight="1" x14ac:dyDescent="0.2">
      <c r="A9939" s="24">
        <v>9937</v>
      </c>
      <c r="B9939" s="22" t="s">
        <v>9947</v>
      </c>
      <c r="C9939" s="25">
        <v>0.37180009000000003</v>
      </c>
      <c r="D9939" s="25">
        <v>0.37274817199999999</v>
      </c>
      <c r="E9939" s="25">
        <v>3.5869764590000002</v>
      </c>
      <c r="F9939" s="26">
        <v>0.62936712399999994</v>
      </c>
    </row>
    <row r="9940" spans="1:6" ht="16" customHeight="1" x14ac:dyDescent="0.2">
      <c r="A9940" s="24">
        <v>9938</v>
      </c>
      <c r="B9940" s="22" t="s">
        <v>9948</v>
      </c>
      <c r="C9940" s="25">
        <v>0.110387332</v>
      </c>
      <c r="D9940" s="25">
        <v>0.110496689</v>
      </c>
      <c r="E9940" s="25">
        <v>4.637408711</v>
      </c>
      <c r="F9940" s="26">
        <v>0.88833278800000004</v>
      </c>
    </row>
    <row r="9941" spans="1:6" ht="16" customHeight="1" x14ac:dyDescent="0.2">
      <c r="A9941" s="24">
        <v>9939</v>
      </c>
      <c r="B9941" s="22" t="s">
        <v>9949</v>
      </c>
      <c r="C9941" s="25">
        <v>0.28799497200000002</v>
      </c>
      <c r="D9941" s="25">
        <v>0.28807714099999998</v>
      </c>
      <c r="E9941" s="25">
        <v>7.0073104580000001</v>
      </c>
      <c r="F9941" s="26">
        <v>0.71060977199999997</v>
      </c>
    </row>
    <row r="9942" spans="1:6" ht="16" customHeight="1" x14ac:dyDescent="0.2">
      <c r="A9942" s="24">
        <v>9940</v>
      </c>
      <c r="B9942" s="22" t="s">
        <v>9950</v>
      </c>
      <c r="C9942" s="25">
        <v>0.56089641499999998</v>
      </c>
      <c r="D9942" s="25">
        <v>0.56099973400000003</v>
      </c>
      <c r="E9942" s="25">
        <v>7.5052237570000004</v>
      </c>
      <c r="F9942" s="26">
        <v>0.43790210800000001</v>
      </c>
    </row>
    <row r="9943" spans="1:6" ht="16" customHeight="1" x14ac:dyDescent="0.2">
      <c r="A9943" s="24">
        <v>9941</v>
      </c>
      <c r="B9943" s="22" t="s">
        <v>9951</v>
      </c>
      <c r="C9943" s="25">
        <v>-0.45374286000000003</v>
      </c>
      <c r="D9943" s="25">
        <v>-0.45410165899999999</v>
      </c>
      <c r="E9943" s="25">
        <v>6.0713173429999996</v>
      </c>
      <c r="F9943" s="26">
        <v>0.54729926399999995</v>
      </c>
    </row>
    <row r="9944" spans="1:6" ht="16" customHeight="1" x14ac:dyDescent="0.2">
      <c r="A9944" s="24">
        <v>9942</v>
      </c>
      <c r="B9944" s="22" t="s">
        <v>9952</v>
      </c>
      <c r="C9944" s="25">
        <v>-0.12365469900000001</v>
      </c>
      <c r="D9944" s="25">
        <v>-0.123686802</v>
      </c>
      <c r="E9944" s="25">
        <v>7.5969831509999999</v>
      </c>
      <c r="F9944" s="26">
        <v>0.878617965</v>
      </c>
    </row>
    <row r="9945" spans="1:6" ht="16" customHeight="1" x14ac:dyDescent="0.2">
      <c r="A9945" s="24">
        <v>9943</v>
      </c>
      <c r="B9945" s="22" t="s">
        <v>9953</v>
      </c>
      <c r="C9945" s="25">
        <v>-0.417600413</v>
      </c>
      <c r="D9945" s="25">
        <v>-0.41782093599999998</v>
      </c>
      <c r="E9945" s="25">
        <v>5.733555484</v>
      </c>
      <c r="F9945" s="26">
        <v>0.58580982299999995</v>
      </c>
    </row>
    <row r="9946" spans="1:6" ht="16" customHeight="1" x14ac:dyDescent="0.2">
      <c r="A9946" s="24">
        <v>9944</v>
      </c>
      <c r="B9946" s="22" t="s">
        <v>9954</v>
      </c>
      <c r="C9946" s="25">
        <v>-7.3956911E-2</v>
      </c>
      <c r="D9946" s="25">
        <v>-7.4226795999999998E-2</v>
      </c>
      <c r="E9946" s="25">
        <v>3.2812174939999998</v>
      </c>
      <c r="F9946" s="26">
        <v>0.92654655799999996</v>
      </c>
    </row>
    <row r="9947" spans="1:6" ht="16" customHeight="1" x14ac:dyDescent="0.2">
      <c r="A9947" s="24">
        <v>9945</v>
      </c>
      <c r="B9947" s="22" t="s">
        <v>9955</v>
      </c>
      <c r="C9947" s="25">
        <v>0.200413969</v>
      </c>
      <c r="D9947" s="25">
        <v>0.20046618599999999</v>
      </c>
      <c r="E9947" s="25">
        <v>7.2487583960000004</v>
      </c>
      <c r="F9947" s="26">
        <v>0.79831691900000001</v>
      </c>
    </row>
    <row r="9948" spans="1:6" ht="16" customHeight="1" x14ac:dyDescent="0.2">
      <c r="A9948" s="24">
        <v>9946</v>
      </c>
      <c r="B9948" s="22" t="s">
        <v>9956</v>
      </c>
      <c r="C9948" s="25">
        <v>0.52237844899999997</v>
      </c>
      <c r="D9948" s="25">
        <v>0.52352452999999999</v>
      </c>
      <c r="E9948" s="25">
        <v>3.9956716390000002</v>
      </c>
      <c r="F9948" s="26">
        <v>0.47685202700000001</v>
      </c>
    </row>
    <row r="9949" spans="1:6" ht="16" customHeight="1" x14ac:dyDescent="0.2">
      <c r="A9949" s="24">
        <v>9947</v>
      </c>
      <c r="B9949" s="22" t="s">
        <v>9957</v>
      </c>
      <c r="C9949" s="25">
        <v>-1.7444950990000001</v>
      </c>
      <c r="D9949" s="25">
        <v>-1.8137593430000001</v>
      </c>
      <c r="E9949" s="25">
        <v>1.7174236169999999</v>
      </c>
      <c r="F9949" s="26">
        <v>7.6243221999999999E-2</v>
      </c>
    </row>
    <row r="9950" spans="1:6" ht="16" customHeight="1" x14ac:dyDescent="0.2">
      <c r="A9950" s="24">
        <v>9948</v>
      </c>
      <c r="B9950" s="22" t="s">
        <v>9958</v>
      </c>
      <c r="C9950" s="25">
        <v>0.150220676</v>
      </c>
      <c r="D9950" s="25">
        <v>0.15332794799999999</v>
      </c>
      <c r="E9950" s="25">
        <v>1.2080697359999999</v>
      </c>
      <c r="F9950" s="26">
        <v>0.86747442299999999</v>
      </c>
    </row>
    <row r="9951" spans="1:6" ht="16" customHeight="1" x14ac:dyDescent="0.2">
      <c r="A9951" s="24">
        <v>9949</v>
      </c>
      <c r="B9951" s="22" t="s">
        <v>9959</v>
      </c>
      <c r="C9951" s="25">
        <v>0.50438182499999995</v>
      </c>
      <c r="D9951" s="25">
        <v>0.50528021400000001</v>
      </c>
      <c r="E9951" s="25">
        <v>4.2890465930000001</v>
      </c>
      <c r="F9951" s="26">
        <v>0.49452785199999999</v>
      </c>
    </row>
    <row r="9952" spans="1:6" ht="16" customHeight="1" x14ac:dyDescent="0.2">
      <c r="A9952" s="24">
        <v>9950</v>
      </c>
      <c r="B9952" s="22" t="s">
        <v>9960</v>
      </c>
      <c r="C9952" s="25">
        <v>9.4113227999999993E-2</v>
      </c>
      <c r="D9952" s="25">
        <v>9.4204082999999994E-2</v>
      </c>
      <c r="E9952" s="25">
        <v>4.9206116949999998</v>
      </c>
      <c r="F9952" s="26">
        <v>0.90535479900000004</v>
      </c>
    </row>
    <row r="9953" spans="1:6" ht="16" customHeight="1" x14ac:dyDescent="0.2">
      <c r="A9953" s="24">
        <v>9951</v>
      </c>
      <c r="B9953" s="22" t="s">
        <v>9961</v>
      </c>
      <c r="C9953" s="25">
        <v>-0.18420131200000001</v>
      </c>
      <c r="D9953" s="25">
        <v>-0.184282679</v>
      </c>
      <c r="E9953" s="25">
        <v>6.3298794369999998</v>
      </c>
      <c r="F9953" s="26">
        <v>0.81624108900000003</v>
      </c>
    </row>
    <row r="9954" spans="1:6" ht="16" customHeight="1" x14ac:dyDescent="0.2">
      <c r="A9954" s="24">
        <v>9952</v>
      </c>
      <c r="B9954" s="22" t="s">
        <v>9962</v>
      </c>
      <c r="C9954" s="25">
        <v>-0.27232758800000001</v>
      </c>
      <c r="D9954" s="25">
        <v>-0.27300232800000002</v>
      </c>
      <c r="E9954" s="25">
        <v>4.1312621289999996</v>
      </c>
      <c r="F9954" s="26">
        <v>0.727655249</v>
      </c>
    </row>
    <row r="9955" spans="1:6" ht="16" customHeight="1" x14ac:dyDescent="0.2">
      <c r="A9955" s="24">
        <v>9953</v>
      </c>
      <c r="B9955" s="22" t="s">
        <v>9963</v>
      </c>
      <c r="C9955" s="25">
        <v>2.8320142480000001</v>
      </c>
      <c r="D9955" s="25">
        <v>144269481.80000001</v>
      </c>
      <c r="E9955" s="25">
        <v>3.723798704</v>
      </c>
      <c r="F9955" s="26">
        <v>3.7247783E-2</v>
      </c>
    </row>
    <row r="9956" spans="1:6" ht="16" customHeight="1" x14ac:dyDescent="0.2">
      <c r="A9956" s="24">
        <v>9954</v>
      </c>
      <c r="B9956" s="22" t="s">
        <v>9964</v>
      </c>
      <c r="C9956" s="25">
        <v>2.9661938659999998</v>
      </c>
      <c r="D9956" s="25">
        <v>3.483058405</v>
      </c>
      <c r="E9956" s="25">
        <v>3.840289882</v>
      </c>
      <c r="F9956" s="26">
        <v>1.377804E-2</v>
      </c>
    </row>
    <row r="9957" spans="1:6" ht="16" customHeight="1" x14ac:dyDescent="0.2">
      <c r="A9957" s="24">
        <v>9955</v>
      </c>
      <c r="B9957" s="22" t="s">
        <v>9965</v>
      </c>
      <c r="C9957" s="25">
        <v>-1.9032420000000001E-3</v>
      </c>
      <c r="D9957" s="25">
        <v>-1.9204109999999999E-3</v>
      </c>
      <c r="E9957" s="25">
        <v>4.1853624800000002</v>
      </c>
      <c r="F9957" s="26">
        <v>0.99956302600000002</v>
      </c>
    </row>
    <row r="9958" spans="1:6" ht="16" customHeight="1" x14ac:dyDescent="0.2">
      <c r="A9958" s="24">
        <v>9956</v>
      </c>
      <c r="B9958" s="22" t="s">
        <v>9966</v>
      </c>
      <c r="C9958" s="25">
        <v>-0.65301625799999996</v>
      </c>
      <c r="D9958" s="25">
        <v>-0.66048348599999995</v>
      </c>
      <c r="E9958" s="25">
        <v>1.8323346620000001</v>
      </c>
      <c r="F9958" s="26">
        <v>0.389770583</v>
      </c>
    </row>
    <row r="9959" spans="1:6" ht="16" customHeight="1" x14ac:dyDescent="0.2">
      <c r="A9959" s="24">
        <v>9957</v>
      </c>
      <c r="B9959" s="22" t="s">
        <v>9967</v>
      </c>
      <c r="C9959" s="25">
        <v>0.13054337599999999</v>
      </c>
      <c r="D9959" s="25">
        <v>0.130618752</v>
      </c>
      <c r="E9959" s="25">
        <v>6.1428817670000004</v>
      </c>
      <c r="F9959" s="26">
        <v>0.86914312299999996</v>
      </c>
    </row>
    <row r="9960" spans="1:6" ht="16" customHeight="1" x14ac:dyDescent="0.2">
      <c r="A9960" s="24">
        <v>9958</v>
      </c>
      <c r="B9960" s="22" t="s">
        <v>9968</v>
      </c>
      <c r="C9960" s="25">
        <v>-0.13267046900000001</v>
      </c>
      <c r="D9960" s="25">
        <v>-0.13301075000000001</v>
      </c>
      <c r="E9960" s="25">
        <v>3.502682407</v>
      </c>
      <c r="F9960" s="26">
        <v>0.86778640200000001</v>
      </c>
    </row>
    <row r="9961" spans="1:6" ht="16" customHeight="1" x14ac:dyDescent="0.2">
      <c r="A9961" s="24">
        <v>9959</v>
      </c>
      <c r="B9961" s="22" t="s">
        <v>9969</v>
      </c>
      <c r="C9961" s="25">
        <v>-8.5573750000000004E-2</v>
      </c>
      <c r="D9961" s="25">
        <v>-8.5649425000000001E-2</v>
      </c>
      <c r="E9961" s="25">
        <v>5.591529639</v>
      </c>
      <c r="F9961" s="26">
        <v>0.91530497200000005</v>
      </c>
    </row>
    <row r="9962" spans="1:6" ht="16" customHeight="1" x14ac:dyDescent="0.2">
      <c r="A9962" s="24">
        <v>9960</v>
      </c>
      <c r="B9962" s="22" t="s">
        <v>9970</v>
      </c>
      <c r="C9962" s="25">
        <v>0.48470079500000002</v>
      </c>
      <c r="D9962" s="25">
        <v>0.484716753</v>
      </c>
      <c r="E9962" s="25">
        <v>10.12517802</v>
      </c>
      <c r="F9962" s="26">
        <v>0.514674996</v>
      </c>
    </row>
    <row r="9963" spans="1:6" ht="16" customHeight="1" x14ac:dyDescent="0.2">
      <c r="A9963" s="24">
        <v>9961</v>
      </c>
      <c r="B9963" s="22" t="s">
        <v>9971</v>
      </c>
      <c r="C9963" s="25">
        <v>-0.62551497499999997</v>
      </c>
      <c r="D9963" s="25">
        <v>-0.62575943899999997</v>
      </c>
      <c r="E9963" s="25">
        <v>6.1194025109999997</v>
      </c>
      <c r="F9963" s="26">
        <v>0.38145897099999998</v>
      </c>
    </row>
    <row r="9964" spans="1:6" ht="16" customHeight="1" x14ac:dyDescent="0.2">
      <c r="A9964" s="24">
        <v>9962</v>
      </c>
      <c r="B9964" s="22" t="s">
        <v>9972</v>
      </c>
      <c r="C9964" s="25">
        <v>-1.2574210530000001</v>
      </c>
      <c r="D9964" s="25">
        <v>-1.448419197</v>
      </c>
      <c r="E9964" s="25">
        <v>1.4790893650000001</v>
      </c>
      <c r="F9964" s="26">
        <v>0.316017404</v>
      </c>
    </row>
    <row r="9965" spans="1:6" ht="16" customHeight="1" x14ac:dyDescent="0.2">
      <c r="A9965" s="24">
        <v>9963</v>
      </c>
      <c r="B9965" s="22" t="s">
        <v>9973</v>
      </c>
      <c r="C9965" s="25">
        <v>8.0244416999999998E-2</v>
      </c>
      <c r="D9965" s="25">
        <v>8.0956639999999996E-2</v>
      </c>
      <c r="E9965" s="25">
        <v>2.3518387760000001</v>
      </c>
      <c r="F9965" s="26">
        <v>0.91965319499999998</v>
      </c>
    </row>
    <row r="9966" spans="1:6" ht="16" customHeight="1" x14ac:dyDescent="0.2">
      <c r="A9966" s="24">
        <v>9964</v>
      </c>
      <c r="B9966" s="22" t="s">
        <v>9974</v>
      </c>
      <c r="C9966" s="25">
        <v>-0.14751665999999999</v>
      </c>
      <c r="D9966" s="25">
        <v>-0.14770151000000001</v>
      </c>
      <c r="E9966" s="25">
        <v>4.7348590850000001</v>
      </c>
      <c r="F9966" s="26">
        <v>0.85299368099999995</v>
      </c>
    </row>
    <row r="9967" spans="1:6" ht="16" customHeight="1" x14ac:dyDescent="0.2">
      <c r="A9967" s="24">
        <v>9965</v>
      </c>
      <c r="B9967" s="22" t="s">
        <v>9975</v>
      </c>
      <c r="C9967" s="25">
        <v>0.14406068999999999</v>
      </c>
      <c r="D9967" s="25">
        <v>0.14435013399999999</v>
      </c>
      <c r="E9967" s="25">
        <v>4.0527028349999998</v>
      </c>
      <c r="F9967" s="26">
        <v>0.85486305200000001</v>
      </c>
    </row>
    <row r="9968" spans="1:6" ht="16" customHeight="1" x14ac:dyDescent="0.2">
      <c r="A9968" s="24">
        <v>9966</v>
      </c>
      <c r="B9968" s="22" t="s">
        <v>9976</v>
      </c>
      <c r="C9968" s="25">
        <v>-9.6660924999999995E-2</v>
      </c>
      <c r="D9968" s="25">
        <v>-9.6669496999999993E-2</v>
      </c>
      <c r="E9968" s="25">
        <v>8.2307749070000007</v>
      </c>
      <c r="F9968" s="26">
        <v>0.90455626700000002</v>
      </c>
    </row>
    <row r="9969" spans="1:6" ht="16" customHeight="1" x14ac:dyDescent="0.2">
      <c r="A9969" s="24">
        <v>9967</v>
      </c>
      <c r="B9969" s="22" t="s">
        <v>9977</v>
      </c>
      <c r="C9969" s="25">
        <v>-0.23720059099999999</v>
      </c>
      <c r="D9969" s="25">
        <v>-0.237260481</v>
      </c>
      <c r="E9969" s="25">
        <v>7.4909947040000002</v>
      </c>
      <c r="F9969" s="26">
        <v>0.76368343999999999</v>
      </c>
    </row>
    <row r="9970" spans="1:6" ht="16" customHeight="1" x14ac:dyDescent="0.2">
      <c r="A9970" s="24">
        <v>9968</v>
      </c>
      <c r="B9970" s="22" t="s">
        <v>9978</v>
      </c>
      <c r="C9970" s="25">
        <v>1.5459489E-2</v>
      </c>
      <c r="D9970" s="25">
        <v>1.5460655E-2</v>
      </c>
      <c r="E9970" s="25">
        <v>8.7431704079999992</v>
      </c>
      <c r="F9970" s="26">
        <v>0.98368052299999997</v>
      </c>
    </row>
    <row r="9971" spans="1:6" ht="16" customHeight="1" x14ac:dyDescent="0.2">
      <c r="A9971" s="24">
        <v>9969</v>
      </c>
      <c r="B9971" s="22" t="s">
        <v>9979</v>
      </c>
      <c r="C9971" s="25">
        <v>0.165990581</v>
      </c>
      <c r="D9971" s="25">
        <v>0.16654437699999999</v>
      </c>
      <c r="E9971" s="25">
        <v>3.1444007539999999</v>
      </c>
      <c r="F9971" s="26">
        <v>0.83268982700000005</v>
      </c>
    </row>
    <row r="9972" spans="1:6" ht="16" customHeight="1" x14ac:dyDescent="0.2">
      <c r="A9972" s="24">
        <v>9970</v>
      </c>
      <c r="B9972" s="22" t="s">
        <v>9980</v>
      </c>
      <c r="C9972" s="25">
        <v>6.3129936999999997E-2</v>
      </c>
      <c r="D9972" s="25">
        <v>6.3186066999999999E-2</v>
      </c>
      <c r="E9972" s="25">
        <v>5.3581378549999998</v>
      </c>
      <c r="F9972" s="26">
        <v>0.9360079</v>
      </c>
    </row>
    <row r="9973" spans="1:6" ht="16" customHeight="1" x14ac:dyDescent="0.2">
      <c r="A9973" s="24">
        <v>9971</v>
      </c>
      <c r="B9973" s="22" t="s">
        <v>9981</v>
      </c>
      <c r="C9973" s="25">
        <v>-0.38043294100000002</v>
      </c>
      <c r="D9973" s="25">
        <v>-0.38064666800000002</v>
      </c>
      <c r="E9973" s="25">
        <v>6.0594223610000002</v>
      </c>
      <c r="F9973" s="26">
        <v>0.62119308900000003</v>
      </c>
    </row>
    <row r="9974" spans="1:6" ht="16" customHeight="1" x14ac:dyDescent="0.2">
      <c r="A9974" s="24">
        <v>9972</v>
      </c>
      <c r="B9974" s="22" t="s">
        <v>9982</v>
      </c>
      <c r="C9974" s="25">
        <v>0.53463878600000003</v>
      </c>
      <c r="D9974" s="25">
        <v>0.53465959399999996</v>
      </c>
      <c r="E9974" s="25">
        <v>10.13347583</v>
      </c>
      <c r="F9974" s="26">
        <v>0.46423958199999998</v>
      </c>
    </row>
    <row r="9975" spans="1:6" ht="16" customHeight="1" x14ac:dyDescent="0.2">
      <c r="A9975" s="24">
        <v>9973</v>
      </c>
      <c r="B9975" s="22" t="s">
        <v>9983</v>
      </c>
      <c r="C9975" s="25">
        <v>0.39303356699999997</v>
      </c>
      <c r="D9975" s="25">
        <v>0.394277078</v>
      </c>
      <c r="E9975" s="25">
        <v>3.546970714</v>
      </c>
      <c r="F9975" s="26">
        <v>0.60545207099999998</v>
      </c>
    </row>
    <row r="9976" spans="1:6" ht="16" customHeight="1" x14ac:dyDescent="0.2">
      <c r="A9976" s="24">
        <v>9974</v>
      </c>
      <c r="B9976" s="22" t="s">
        <v>9984</v>
      </c>
      <c r="C9976" s="25">
        <v>0.18290167399999999</v>
      </c>
      <c r="D9976" s="25">
        <v>0.18351799799999999</v>
      </c>
      <c r="E9976" s="25">
        <v>3.3022535710000001</v>
      </c>
      <c r="F9976" s="26">
        <v>0.81585420099999995</v>
      </c>
    </row>
    <row r="9977" spans="1:6" ht="16" customHeight="1" x14ac:dyDescent="0.2">
      <c r="A9977" s="24">
        <v>9975</v>
      </c>
      <c r="B9977" s="22" t="s">
        <v>9985</v>
      </c>
      <c r="C9977" s="25">
        <v>0.125140843</v>
      </c>
      <c r="D9977" s="25">
        <v>0.12615162399999999</v>
      </c>
      <c r="E9977" s="25">
        <v>2.0265442359999999</v>
      </c>
      <c r="F9977" s="26">
        <v>0.87422163100000005</v>
      </c>
    </row>
    <row r="9978" spans="1:6" ht="16" customHeight="1" x14ac:dyDescent="0.2">
      <c r="A9978" s="24">
        <v>9976</v>
      </c>
      <c r="B9978" s="22" t="s">
        <v>9986</v>
      </c>
      <c r="C9978" s="25">
        <v>-5.4544716E-2</v>
      </c>
      <c r="D9978" s="25">
        <v>-5.4814007999999997E-2</v>
      </c>
      <c r="E9978" s="25">
        <v>2.8484645139999998</v>
      </c>
      <c r="F9978" s="26">
        <v>0.94557094399999997</v>
      </c>
    </row>
    <row r="9979" spans="1:6" ht="16" customHeight="1" x14ac:dyDescent="0.2">
      <c r="A9979" s="24">
        <v>9977</v>
      </c>
      <c r="B9979" s="22" t="s">
        <v>9987</v>
      </c>
      <c r="C9979" s="25">
        <v>5.4424879999999997E-3</v>
      </c>
      <c r="D9979" s="25">
        <v>5.5753629999999998E-3</v>
      </c>
      <c r="E9979" s="25">
        <v>2.4881832949999998</v>
      </c>
      <c r="F9979" s="26">
        <v>0.994175064</v>
      </c>
    </row>
    <row r="9980" spans="1:6" ht="16" customHeight="1" x14ac:dyDescent="0.2">
      <c r="A9980" s="24">
        <v>9978</v>
      </c>
      <c r="B9980" s="22" t="s">
        <v>9988</v>
      </c>
      <c r="C9980" s="25">
        <v>0.106968514</v>
      </c>
      <c r="D9980" s="25">
        <v>0.106973207</v>
      </c>
      <c r="E9980" s="25">
        <v>9.5481181979999992</v>
      </c>
      <c r="F9980" s="26">
        <v>0.89397814399999997</v>
      </c>
    </row>
    <row r="9981" spans="1:6" ht="16" customHeight="1" x14ac:dyDescent="0.2">
      <c r="A9981" s="24">
        <v>9979</v>
      </c>
      <c r="B9981" s="22" t="s">
        <v>9989</v>
      </c>
      <c r="C9981" s="25">
        <v>-8.3884819999999999E-2</v>
      </c>
      <c r="D9981" s="25">
        <v>-8.3962787999999997E-2</v>
      </c>
      <c r="E9981" s="25">
        <v>4.7662944180000002</v>
      </c>
      <c r="F9981" s="26">
        <v>0.91706774999999996</v>
      </c>
    </row>
    <row r="9982" spans="1:6" ht="16" customHeight="1" x14ac:dyDescent="0.2">
      <c r="A9982" s="24">
        <v>9980</v>
      </c>
      <c r="B9982" s="22" t="s">
        <v>9990</v>
      </c>
      <c r="C9982" s="25">
        <v>2.1546716849999998</v>
      </c>
      <c r="D9982" s="25">
        <v>2.155153468</v>
      </c>
      <c r="E9982" s="25">
        <v>8.1466397599999993</v>
      </c>
      <c r="F9982" s="27">
        <v>2.8499999999999998E-6</v>
      </c>
    </row>
    <row r="9983" spans="1:6" ht="16" customHeight="1" x14ac:dyDescent="0.2">
      <c r="A9983" s="24">
        <v>9981</v>
      </c>
      <c r="B9983" s="22" t="s">
        <v>9991</v>
      </c>
      <c r="C9983" s="25">
        <v>6.8303570999999993E-2</v>
      </c>
      <c r="D9983" s="25">
        <v>6.8484180000000006E-2</v>
      </c>
      <c r="E9983" s="25">
        <v>3.387326104</v>
      </c>
      <c r="F9983" s="26">
        <v>0.93059924400000005</v>
      </c>
    </row>
    <row r="9984" spans="1:6" ht="16" customHeight="1" x14ac:dyDescent="0.2">
      <c r="A9984" s="24">
        <v>9982</v>
      </c>
      <c r="B9984" s="22" t="s">
        <v>9992</v>
      </c>
      <c r="C9984" s="25">
        <v>-0.48689970300000002</v>
      </c>
      <c r="D9984" s="25">
        <v>-0.48761753000000002</v>
      </c>
      <c r="E9984" s="25">
        <v>4.525891026</v>
      </c>
      <c r="F9984" s="26">
        <v>0.51438071600000002</v>
      </c>
    </row>
    <row r="9985" spans="1:6" ht="16" customHeight="1" x14ac:dyDescent="0.2">
      <c r="A9985" s="24">
        <v>9983</v>
      </c>
      <c r="B9985" s="22" t="s">
        <v>9993</v>
      </c>
      <c r="C9985" s="25">
        <v>-0.75319387999999998</v>
      </c>
      <c r="D9985" s="25">
        <v>-0.75461972899999996</v>
      </c>
      <c r="E9985" s="25">
        <v>4.1865724770000003</v>
      </c>
      <c r="F9985" s="26">
        <v>0.2884794</v>
      </c>
    </row>
    <row r="9986" spans="1:6" ht="16" customHeight="1" x14ac:dyDescent="0.2">
      <c r="A9986" s="24">
        <v>9984</v>
      </c>
      <c r="B9986" s="22" t="s">
        <v>9994</v>
      </c>
      <c r="C9986" s="25">
        <v>-0.49783628000000002</v>
      </c>
      <c r="D9986" s="25">
        <v>-0.50078106200000005</v>
      </c>
      <c r="E9986" s="25">
        <v>2.0966620470000001</v>
      </c>
      <c r="F9986" s="26">
        <v>0.50913731399999995</v>
      </c>
    </row>
    <row r="9987" spans="1:6" ht="16" customHeight="1" x14ac:dyDescent="0.2">
      <c r="A9987" s="24">
        <v>9985</v>
      </c>
      <c r="B9987" s="22" t="s">
        <v>9995</v>
      </c>
      <c r="C9987" s="25">
        <v>-0.18498103099999999</v>
      </c>
      <c r="D9987" s="25">
        <v>-0.18509879900000001</v>
      </c>
      <c r="E9987" s="25">
        <v>5.6826790379999998</v>
      </c>
      <c r="F9987" s="26">
        <v>0.81547204399999995</v>
      </c>
    </row>
    <row r="9988" spans="1:6" ht="16" customHeight="1" x14ac:dyDescent="0.2">
      <c r="A9988" s="24">
        <v>9986</v>
      </c>
      <c r="B9988" s="22" t="s">
        <v>9996</v>
      </c>
      <c r="C9988" s="25">
        <v>-0.61671330700000004</v>
      </c>
      <c r="D9988" s="25">
        <v>-0.62041771700000004</v>
      </c>
      <c r="E9988" s="25">
        <v>2.6884292319999998</v>
      </c>
      <c r="F9988" s="26">
        <v>0.40053135299999998</v>
      </c>
    </row>
    <row r="9989" spans="1:6" ht="16" customHeight="1" x14ac:dyDescent="0.2">
      <c r="A9989" s="24">
        <v>9987</v>
      </c>
      <c r="B9989" s="22" t="s">
        <v>9997</v>
      </c>
      <c r="C9989" s="25">
        <v>-0.17908215099999999</v>
      </c>
      <c r="D9989" s="25">
        <v>-0.17914497500000001</v>
      </c>
      <c r="E9989" s="25">
        <v>6.5017724929999998</v>
      </c>
      <c r="F9989" s="26">
        <v>0.82135434600000001</v>
      </c>
    </row>
    <row r="9990" spans="1:6" ht="16" customHeight="1" x14ac:dyDescent="0.2">
      <c r="A9990" s="24">
        <v>9988</v>
      </c>
      <c r="B9990" s="22" t="s">
        <v>9998</v>
      </c>
      <c r="C9990" s="25">
        <v>-0.35250262599999999</v>
      </c>
      <c r="D9990" s="25">
        <v>-0.35256636299999999</v>
      </c>
      <c r="E9990" s="25">
        <v>7.4042289779999999</v>
      </c>
      <c r="F9990" s="26">
        <v>0.64898884999999995</v>
      </c>
    </row>
    <row r="9991" spans="1:6" ht="16" customHeight="1" x14ac:dyDescent="0.2">
      <c r="A9991" s="24">
        <v>9989</v>
      </c>
      <c r="B9991" s="22" t="s">
        <v>9999</v>
      </c>
      <c r="C9991" s="25">
        <v>-0.15096528000000001</v>
      </c>
      <c r="D9991" s="25">
        <v>-0.15245003300000001</v>
      </c>
      <c r="E9991" s="25">
        <v>1.862443842</v>
      </c>
      <c r="F9991" s="26">
        <v>0.84873516699999996</v>
      </c>
    </row>
    <row r="9992" spans="1:6" ht="16" customHeight="1" x14ac:dyDescent="0.2">
      <c r="A9992" s="24">
        <v>9990</v>
      </c>
      <c r="B9992" s="22" t="s">
        <v>10000</v>
      </c>
      <c r="C9992" s="25">
        <v>-0.18565058500000001</v>
      </c>
      <c r="D9992" s="25">
        <v>-0.18582119899999999</v>
      </c>
      <c r="E9992" s="25">
        <v>4.6587621910000001</v>
      </c>
      <c r="F9992" s="26">
        <v>0.81527049200000001</v>
      </c>
    </row>
    <row r="9993" spans="1:6" ht="16" customHeight="1" x14ac:dyDescent="0.2">
      <c r="A9993" s="24">
        <v>9991</v>
      </c>
      <c r="B9993" s="22" t="s">
        <v>10001</v>
      </c>
      <c r="C9993" s="25">
        <v>-0.25348760199999998</v>
      </c>
      <c r="D9993" s="25">
        <v>-0.253817128</v>
      </c>
      <c r="E9993" s="25">
        <v>4.5709833660000001</v>
      </c>
      <c r="F9993" s="26">
        <v>0.74712990499999998</v>
      </c>
    </row>
    <row r="9994" spans="1:6" ht="16" customHeight="1" x14ac:dyDescent="0.2">
      <c r="A9994" s="24">
        <v>9992</v>
      </c>
      <c r="B9994" s="22" t="s">
        <v>10002</v>
      </c>
      <c r="C9994" s="25">
        <v>-0.56477675699999996</v>
      </c>
      <c r="D9994" s="25">
        <v>-0.56538160299999995</v>
      </c>
      <c r="E9994" s="25">
        <v>4.711788941</v>
      </c>
      <c r="F9994" s="26">
        <v>0.43601230299999999</v>
      </c>
    </row>
    <row r="9995" spans="1:6" ht="16" customHeight="1" x14ac:dyDescent="0.2">
      <c r="A9995" s="24">
        <v>9993</v>
      </c>
      <c r="B9995" s="22" t="s">
        <v>10003</v>
      </c>
      <c r="C9995" s="25">
        <v>0.166769051</v>
      </c>
      <c r="D9995" s="25">
        <v>0.16821741200000001</v>
      </c>
      <c r="E9995" s="25">
        <v>2.7911300080000001</v>
      </c>
      <c r="F9995" s="26">
        <v>0.83232434499999997</v>
      </c>
    </row>
    <row r="9996" spans="1:6" ht="16" customHeight="1" x14ac:dyDescent="0.2">
      <c r="A9996" s="24">
        <v>9994</v>
      </c>
      <c r="B9996" s="22" t="s">
        <v>10004</v>
      </c>
      <c r="C9996" s="25">
        <v>-0.724366379</v>
      </c>
      <c r="D9996" s="25">
        <v>-0.74979098700000002</v>
      </c>
      <c r="E9996" s="25">
        <v>1.2122571120000001</v>
      </c>
      <c r="F9996" s="26">
        <v>0.36668814599999999</v>
      </c>
    </row>
    <row r="9997" spans="1:6" ht="16" customHeight="1" x14ac:dyDescent="0.2">
      <c r="A9997" s="24">
        <v>9995</v>
      </c>
      <c r="B9997" s="22" t="s">
        <v>10005</v>
      </c>
      <c r="C9997" s="25">
        <v>-0.37733892000000002</v>
      </c>
      <c r="D9997" s="25">
        <v>-0.38114509699999999</v>
      </c>
      <c r="E9997" s="25">
        <v>1.8892520290000001</v>
      </c>
      <c r="F9997" s="26">
        <v>0.635335973</v>
      </c>
    </row>
    <row r="9998" spans="1:6" ht="16" customHeight="1" x14ac:dyDescent="0.2">
      <c r="A9998" s="24">
        <v>9996</v>
      </c>
      <c r="B9998" s="22" t="s">
        <v>10006</v>
      </c>
      <c r="C9998" s="25">
        <v>-2.1933785000000001E-2</v>
      </c>
      <c r="D9998" s="25">
        <v>-2.2828569E-2</v>
      </c>
      <c r="E9998" s="25">
        <v>1.7569229550000001</v>
      </c>
      <c r="F9998" s="26">
        <v>0.97573888900000005</v>
      </c>
    </row>
    <row r="9999" spans="1:6" ht="16" customHeight="1" x14ac:dyDescent="0.2">
      <c r="A9999" s="24">
        <v>9997</v>
      </c>
      <c r="B9999" s="22" t="s">
        <v>10007</v>
      </c>
      <c r="C9999" s="25">
        <v>-4.3810596E-2</v>
      </c>
      <c r="D9999" s="25">
        <v>-4.3963535999999998E-2</v>
      </c>
      <c r="E9999" s="25">
        <v>2.7897159880000002</v>
      </c>
      <c r="F9999" s="26">
        <v>0.95727433399999995</v>
      </c>
    </row>
    <row r="10000" spans="1:6" ht="16" customHeight="1" x14ac:dyDescent="0.2">
      <c r="A10000" s="24">
        <v>9998</v>
      </c>
      <c r="B10000" s="22" t="s">
        <v>10008</v>
      </c>
      <c r="C10000" s="25">
        <v>-4.0658329999999999E-2</v>
      </c>
      <c r="D10000" s="25">
        <v>-4.0676440000000001E-2</v>
      </c>
      <c r="E10000" s="25">
        <v>6.0681451639999997</v>
      </c>
      <c r="F10000" s="26">
        <v>0.96028184100000002</v>
      </c>
    </row>
    <row r="10001" spans="1:6" ht="16" customHeight="1" x14ac:dyDescent="0.2">
      <c r="A10001" s="24">
        <v>9999</v>
      </c>
      <c r="B10001" s="22" t="s">
        <v>10009</v>
      </c>
      <c r="C10001" s="25">
        <v>-0.14449075</v>
      </c>
      <c r="D10001" s="25">
        <v>-0.14494190600000001</v>
      </c>
      <c r="E10001" s="25">
        <v>3.46508006</v>
      </c>
      <c r="F10001" s="26">
        <v>0.855773436</v>
      </c>
    </row>
    <row r="10002" spans="1:6" ht="16" customHeight="1" x14ac:dyDescent="0.2">
      <c r="A10002" s="24">
        <v>10000</v>
      </c>
      <c r="B10002" s="22" t="s">
        <v>10010</v>
      </c>
      <c r="C10002" s="25">
        <v>-0.32706278799999999</v>
      </c>
      <c r="D10002" s="25">
        <v>-0.33014396699999998</v>
      </c>
      <c r="E10002" s="25">
        <v>1.8936344700000001</v>
      </c>
      <c r="F10002" s="26">
        <v>0.68086374000000005</v>
      </c>
    </row>
    <row r="10003" spans="1:6" ht="16" customHeight="1" x14ac:dyDescent="0.2">
      <c r="A10003" s="24">
        <v>10001</v>
      </c>
      <c r="B10003" s="22" t="s">
        <v>10011</v>
      </c>
      <c r="C10003" s="25">
        <v>-0.13001896199999999</v>
      </c>
      <c r="D10003" s="25">
        <v>-0.132993111</v>
      </c>
      <c r="E10003" s="25">
        <v>1.874740614</v>
      </c>
      <c r="F10003" s="26">
        <v>0.87740716500000004</v>
      </c>
    </row>
    <row r="10004" spans="1:6" ht="16" customHeight="1" x14ac:dyDescent="0.2">
      <c r="A10004" s="24">
        <v>10002</v>
      </c>
      <c r="B10004" s="22" t="s">
        <v>10012</v>
      </c>
      <c r="C10004" s="25">
        <v>-0.63703826799999996</v>
      </c>
      <c r="D10004" s="25">
        <v>-0.63739350500000003</v>
      </c>
      <c r="E10004" s="25">
        <v>5.4596021629999996</v>
      </c>
      <c r="F10004" s="26">
        <v>0.36419489199999999</v>
      </c>
    </row>
    <row r="10005" spans="1:6" ht="16" customHeight="1" x14ac:dyDescent="0.2">
      <c r="A10005" s="24">
        <v>10003</v>
      </c>
      <c r="B10005" s="22" t="s">
        <v>10013</v>
      </c>
      <c r="C10005" s="25">
        <v>0.41284396899999998</v>
      </c>
      <c r="D10005" s="25">
        <v>0.42206403199999998</v>
      </c>
      <c r="E10005" s="25">
        <v>1.7533783549999999</v>
      </c>
      <c r="F10005" s="26">
        <v>0.60650651200000005</v>
      </c>
    </row>
    <row r="10006" spans="1:6" ht="16" customHeight="1" x14ac:dyDescent="0.2">
      <c r="A10006" s="24">
        <v>10004</v>
      </c>
      <c r="B10006" s="22" t="s">
        <v>10014</v>
      </c>
      <c r="C10006" s="25">
        <v>0.86902215699999996</v>
      </c>
      <c r="D10006" s="25">
        <v>0.87045602300000002</v>
      </c>
      <c r="E10006" s="25">
        <v>4.170421009</v>
      </c>
      <c r="F10006" s="26">
        <v>0.16288564899999999</v>
      </c>
    </row>
    <row r="10007" spans="1:6" ht="16" customHeight="1" x14ac:dyDescent="0.2">
      <c r="A10007" s="24">
        <v>10005</v>
      </c>
      <c r="B10007" s="22" t="s">
        <v>10015</v>
      </c>
      <c r="C10007" s="25">
        <v>0.41178019100000002</v>
      </c>
      <c r="D10007" s="25">
        <v>0.41372947399999999</v>
      </c>
      <c r="E10007" s="25">
        <v>2.3761770640000002</v>
      </c>
      <c r="F10007" s="26">
        <v>0.58781435999999998</v>
      </c>
    </row>
    <row r="10008" spans="1:6" ht="16" customHeight="1" x14ac:dyDescent="0.2">
      <c r="A10008" s="24">
        <v>10006</v>
      </c>
      <c r="B10008" s="22" t="s">
        <v>10016</v>
      </c>
      <c r="C10008" s="25">
        <v>4.4008154000000001E-2</v>
      </c>
      <c r="D10008" s="25">
        <v>4.4077245000000001E-2</v>
      </c>
      <c r="E10008" s="25">
        <v>4.2673207440000001</v>
      </c>
      <c r="F10008" s="26">
        <v>0.95546371900000004</v>
      </c>
    </row>
    <row r="10009" spans="1:6" ht="16" customHeight="1" x14ac:dyDescent="0.2">
      <c r="A10009" s="24">
        <v>10007</v>
      </c>
      <c r="B10009" s="22" t="s">
        <v>10017</v>
      </c>
      <c r="C10009" s="25">
        <v>0.56574287999999995</v>
      </c>
      <c r="D10009" s="25">
        <v>0.56627166100000004</v>
      </c>
      <c r="E10009" s="25">
        <v>5.220689717</v>
      </c>
      <c r="F10009" s="26">
        <v>0.43320905900000001</v>
      </c>
    </row>
    <row r="10010" spans="1:6" ht="16" customHeight="1" x14ac:dyDescent="0.2">
      <c r="A10010" s="24">
        <v>10008</v>
      </c>
      <c r="B10010" s="22" t="s">
        <v>10018</v>
      </c>
      <c r="C10010" s="25">
        <v>0.13003490500000001</v>
      </c>
      <c r="D10010" s="25">
        <v>0.13018054800000001</v>
      </c>
      <c r="E10010" s="25">
        <v>4.7290230419999997</v>
      </c>
      <c r="F10010" s="26">
        <v>0.86938442400000004</v>
      </c>
    </row>
    <row r="10011" spans="1:6" ht="16" customHeight="1" x14ac:dyDescent="0.2">
      <c r="A10011" s="24">
        <v>10009</v>
      </c>
      <c r="B10011" s="22" t="s">
        <v>10019</v>
      </c>
      <c r="C10011" s="25">
        <v>-0.40000624800000001</v>
      </c>
      <c r="D10011" s="25">
        <v>-0.40204193300000002</v>
      </c>
      <c r="E10011" s="25">
        <v>2.960711984</v>
      </c>
      <c r="F10011" s="26">
        <v>0.59999723400000005</v>
      </c>
    </row>
    <row r="10012" spans="1:6" ht="16" customHeight="1" x14ac:dyDescent="0.2">
      <c r="A10012" s="24">
        <v>10010</v>
      </c>
      <c r="B10012" s="22" t="s">
        <v>10020</v>
      </c>
      <c r="C10012" s="25">
        <v>0.54570220599999997</v>
      </c>
      <c r="D10012" s="25">
        <v>0.54667205900000004</v>
      </c>
      <c r="E10012" s="25">
        <v>4.133380732</v>
      </c>
      <c r="F10012" s="26">
        <v>0.453966225</v>
      </c>
    </row>
    <row r="10013" spans="1:6" ht="16" customHeight="1" x14ac:dyDescent="0.2">
      <c r="A10013" s="24">
        <v>10011</v>
      </c>
      <c r="B10013" s="22" t="s">
        <v>10021</v>
      </c>
      <c r="C10013" s="25">
        <v>-0.50209510599999996</v>
      </c>
      <c r="D10013" s="25">
        <v>-0.50459357699999996</v>
      </c>
      <c r="E10013" s="25">
        <v>2.8122529630000002</v>
      </c>
      <c r="F10013" s="26">
        <v>0.50054173999999996</v>
      </c>
    </row>
    <row r="10014" spans="1:6" ht="16" customHeight="1" x14ac:dyDescent="0.2">
      <c r="A10014" s="24">
        <v>10012</v>
      </c>
      <c r="B10014" s="22" t="s">
        <v>10022</v>
      </c>
      <c r="C10014" s="25">
        <v>-0.541394237</v>
      </c>
      <c r="D10014" s="25">
        <v>-0.54605060500000002</v>
      </c>
      <c r="E10014" s="25">
        <v>1.9718616069999999</v>
      </c>
      <c r="F10014" s="26">
        <v>0.46928458000000001</v>
      </c>
    </row>
    <row r="10015" spans="1:6" ht="16" customHeight="1" x14ac:dyDescent="0.2">
      <c r="A10015" s="24">
        <v>10013</v>
      </c>
      <c r="B10015" s="22" t="s">
        <v>10023</v>
      </c>
      <c r="C10015" s="25">
        <v>-1.0011279390000001</v>
      </c>
      <c r="D10015" s="25">
        <v>-144269479.09999999</v>
      </c>
      <c r="E10015" s="25">
        <v>0.19292832700000001</v>
      </c>
      <c r="F10015" s="26">
        <v>0.426932215</v>
      </c>
    </row>
    <row r="10016" spans="1:6" ht="16" customHeight="1" x14ac:dyDescent="0.2">
      <c r="A10016" s="24">
        <v>10014</v>
      </c>
      <c r="B10016" s="22" t="s">
        <v>10024</v>
      </c>
      <c r="C10016" s="25">
        <v>0.31722618499999999</v>
      </c>
      <c r="D10016" s="25">
        <v>0.31742041900000001</v>
      </c>
      <c r="E10016" s="25">
        <v>5.6688612660000004</v>
      </c>
      <c r="F10016" s="26">
        <v>0.68185030000000002</v>
      </c>
    </row>
    <row r="10017" spans="1:6" ht="16" customHeight="1" x14ac:dyDescent="0.2">
      <c r="A10017" s="24">
        <v>10015</v>
      </c>
      <c r="B10017" s="22" t="s">
        <v>10025</v>
      </c>
      <c r="C10017" s="25">
        <v>1.5850007690000001</v>
      </c>
      <c r="D10017" s="25">
        <v>1.5859039699999999</v>
      </c>
      <c r="E10017" s="25">
        <v>5.7397464359999999</v>
      </c>
      <c r="F10017" s="27">
        <v>1.3699999999999999E-5</v>
      </c>
    </row>
    <row r="10018" spans="1:6" ht="16" customHeight="1" x14ac:dyDescent="0.2">
      <c r="A10018" s="24">
        <v>10016</v>
      </c>
      <c r="B10018" s="22" t="s">
        <v>10026</v>
      </c>
      <c r="C10018" s="25">
        <v>0.12496098999999999</v>
      </c>
      <c r="D10018" s="25">
        <v>0.124981304</v>
      </c>
      <c r="E10018" s="25">
        <v>7.63653856</v>
      </c>
      <c r="F10018" s="26">
        <v>0.87569324800000004</v>
      </c>
    </row>
    <row r="10019" spans="1:6" ht="16" customHeight="1" x14ac:dyDescent="0.2">
      <c r="A10019" s="24">
        <v>10017</v>
      </c>
      <c r="B10019" s="22" t="s">
        <v>10027</v>
      </c>
      <c r="C10019" s="25">
        <v>-9.9062905000000007E-2</v>
      </c>
      <c r="D10019" s="25">
        <v>-9.9086921999999994E-2</v>
      </c>
      <c r="E10019" s="25">
        <v>6.943011942</v>
      </c>
      <c r="F10019" s="26">
        <v>0.90188870499999996</v>
      </c>
    </row>
    <row r="10020" spans="1:6" ht="16" customHeight="1" x14ac:dyDescent="0.2">
      <c r="A10020" s="24">
        <v>10018</v>
      </c>
      <c r="B10020" s="22" t="s">
        <v>10028</v>
      </c>
      <c r="C10020" s="25">
        <v>-0.30886054400000001</v>
      </c>
      <c r="D10020" s="25">
        <v>-0.30904589799999999</v>
      </c>
      <c r="E10020" s="25">
        <v>5.4292016439999999</v>
      </c>
      <c r="F10020" s="26">
        <v>0.692233133</v>
      </c>
    </row>
    <row r="10021" spans="1:6" ht="16" customHeight="1" x14ac:dyDescent="0.2">
      <c r="A10021" s="24">
        <v>10019</v>
      </c>
      <c r="B10021" s="22" t="s">
        <v>10029</v>
      </c>
      <c r="C10021" s="25">
        <v>1.206759452</v>
      </c>
      <c r="D10021" s="25">
        <v>1.2087258830000001</v>
      </c>
      <c r="E10021" s="25">
        <v>3.975042411</v>
      </c>
      <c r="F10021" s="26">
        <v>3.3844765999999998E-2</v>
      </c>
    </row>
    <row r="10022" spans="1:6" ht="16" customHeight="1" x14ac:dyDescent="0.2">
      <c r="A10022" s="24">
        <v>10020</v>
      </c>
      <c r="B10022" s="22" t="s">
        <v>10030</v>
      </c>
      <c r="C10022" s="25">
        <v>0.775182869</v>
      </c>
      <c r="D10022" s="25">
        <v>0.77635372899999999</v>
      </c>
      <c r="E10022" s="25">
        <v>4.411415012</v>
      </c>
      <c r="F10022" s="26">
        <v>0.23681154400000001</v>
      </c>
    </row>
    <row r="10023" spans="1:6" ht="16" customHeight="1" x14ac:dyDescent="0.2">
      <c r="A10023" s="24">
        <v>10021</v>
      </c>
      <c r="B10023" s="22" t="s">
        <v>10031</v>
      </c>
      <c r="C10023" s="25">
        <v>0.98090281199999996</v>
      </c>
      <c r="D10023" s="25">
        <v>0.98113531399999998</v>
      </c>
      <c r="E10023" s="25">
        <v>8.2802509279999992</v>
      </c>
      <c r="F10023" s="26">
        <v>9.7145256999999999E-2</v>
      </c>
    </row>
    <row r="10024" spans="1:6" ht="16" customHeight="1" x14ac:dyDescent="0.2">
      <c r="A10024" s="24">
        <v>10022</v>
      </c>
      <c r="B10024" s="22" t="s">
        <v>10032</v>
      </c>
      <c r="C10024" s="25">
        <v>0.334792953</v>
      </c>
      <c r="D10024" s="25">
        <v>0.33830659200000002</v>
      </c>
      <c r="E10024" s="25">
        <v>1.7960832339999999</v>
      </c>
      <c r="F10024" s="26">
        <v>0.68259342999999995</v>
      </c>
    </row>
    <row r="10025" spans="1:6" ht="16" customHeight="1" x14ac:dyDescent="0.2">
      <c r="A10025" s="24">
        <v>10023</v>
      </c>
      <c r="B10025" s="22" t="s">
        <v>10033</v>
      </c>
      <c r="C10025" s="25">
        <v>-0.67461301900000004</v>
      </c>
      <c r="D10025" s="25">
        <v>-0.69288350099999996</v>
      </c>
      <c r="E10025" s="25">
        <v>1.826848225</v>
      </c>
      <c r="F10025" s="26">
        <v>0.39123512399999999</v>
      </c>
    </row>
    <row r="10026" spans="1:6" ht="16" customHeight="1" x14ac:dyDescent="0.2">
      <c r="A10026" s="24">
        <v>10024</v>
      </c>
      <c r="B10026" s="22" t="s">
        <v>10034</v>
      </c>
      <c r="C10026" s="25">
        <v>0.93331881699999997</v>
      </c>
      <c r="D10026" s="25">
        <v>0.93385959799999996</v>
      </c>
      <c r="E10026" s="25">
        <v>6.8085027560000002</v>
      </c>
      <c r="F10026" s="26">
        <v>0.113366141</v>
      </c>
    </row>
    <row r="10027" spans="1:6" ht="16" customHeight="1" x14ac:dyDescent="0.2">
      <c r="A10027" s="24">
        <v>10025</v>
      </c>
      <c r="B10027" s="22" t="s">
        <v>10035</v>
      </c>
      <c r="C10027" s="25">
        <v>-0.226253183</v>
      </c>
      <c r="D10027" s="25">
        <v>-0.226279709</v>
      </c>
      <c r="E10027" s="25">
        <v>8.0275105920000005</v>
      </c>
      <c r="F10027" s="26">
        <v>0.77417265099999999</v>
      </c>
    </row>
    <row r="10028" spans="1:6" ht="16" customHeight="1" x14ac:dyDescent="0.2">
      <c r="A10028" s="24">
        <v>10026</v>
      </c>
      <c r="B10028" s="22" t="s">
        <v>10036</v>
      </c>
      <c r="C10028" s="25">
        <v>-2.1982110999999999E-2</v>
      </c>
      <c r="D10028" s="25">
        <v>-2.1984395E-2</v>
      </c>
      <c r="E10028" s="25">
        <v>8.4479526420000006</v>
      </c>
      <c r="F10028" s="26">
        <v>0.98114811300000004</v>
      </c>
    </row>
    <row r="10029" spans="1:6" ht="16" customHeight="1" x14ac:dyDescent="0.2">
      <c r="A10029" s="24">
        <v>10027</v>
      </c>
      <c r="B10029" s="22" t="s">
        <v>10037</v>
      </c>
      <c r="C10029" s="25">
        <v>-0.75005905799999995</v>
      </c>
      <c r="D10029" s="25">
        <v>-0.75089325600000001</v>
      </c>
      <c r="E10029" s="25">
        <v>4.9175914509999998</v>
      </c>
      <c r="F10029" s="26">
        <v>0.277128294</v>
      </c>
    </row>
    <row r="10030" spans="1:6" ht="16" customHeight="1" x14ac:dyDescent="0.2">
      <c r="A10030" s="24">
        <v>10028</v>
      </c>
      <c r="B10030" s="22" t="s">
        <v>10038</v>
      </c>
      <c r="C10030" s="25">
        <v>-0.231192339</v>
      </c>
      <c r="D10030" s="25">
        <v>-0.23444957699999999</v>
      </c>
      <c r="E10030" s="25">
        <v>1.6900305520000001</v>
      </c>
      <c r="F10030" s="26">
        <v>0.76839597500000001</v>
      </c>
    </row>
    <row r="10031" spans="1:6" ht="16" customHeight="1" x14ac:dyDescent="0.2">
      <c r="A10031" s="24">
        <v>10029</v>
      </c>
      <c r="B10031" s="22" t="s">
        <v>10039</v>
      </c>
      <c r="C10031" s="25">
        <v>7.0818489999999998E-2</v>
      </c>
      <c r="D10031" s="25">
        <v>7.0834762999999995E-2</v>
      </c>
      <c r="E10031" s="25">
        <v>7.1587793120000001</v>
      </c>
      <c r="F10031" s="26">
        <v>0.92876545300000002</v>
      </c>
    </row>
    <row r="10032" spans="1:6" ht="16" customHeight="1" x14ac:dyDescent="0.2">
      <c r="A10032" s="24">
        <v>10030</v>
      </c>
      <c r="B10032" s="22" t="s">
        <v>10040</v>
      </c>
      <c r="C10032" s="25">
        <v>-0.97950342700000004</v>
      </c>
      <c r="D10032" s="25">
        <v>-0.99022962800000003</v>
      </c>
      <c r="E10032" s="25">
        <v>1.9676108729999999</v>
      </c>
      <c r="F10032" s="26">
        <v>0.202467431</v>
      </c>
    </row>
    <row r="10033" spans="1:6" ht="16" customHeight="1" x14ac:dyDescent="0.2">
      <c r="A10033" s="24">
        <v>10031</v>
      </c>
      <c r="B10033" s="22" t="s">
        <v>10041</v>
      </c>
      <c r="C10033" s="25">
        <v>2.3554109780000001</v>
      </c>
      <c r="D10033" s="25">
        <v>144269481.19999999</v>
      </c>
      <c r="E10033" s="25">
        <v>0.47358913600000002</v>
      </c>
      <c r="F10033" s="26">
        <v>8.6063397E-2</v>
      </c>
    </row>
    <row r="10034" spans="1:6" ht="16" customHeight="1" x14ac:dyDescent="0.2">
      <c r="A10034" s="24">
        <v>10032</v>
      </c>
      <c r="B10034" s="22" t="s">
        <v>10042</v>
      </c>
      <c r="C10034" s="25">
        <v>-0.25469761699999999</v>
      </c>
      <c r="D10034" s="25">
        <v>-0.25489483099999999</v>
      </c>
      <c r="E10034" s="25">
        <v>5.3167863449999997</v>
      </c>
      <c r="F10034" s="26">
        <v>0.74619268400000005</v>
      </c>
    </row>
    <row r="10035" spans="1:6" ht="16" customHeight="1" x14ac:dyDescent="0.2">
      <c r="A10035" s="24">
        <v>10033</v>
      </c>
      <c r="B10035" s="22" t="s">
        <v>10043</v>
      </c>
      <c r="C10035" s="25">
        <v>0.209405586</v>
      </c>
      <c r="D10035" s="25">
        <v>0.210475726</v>
      </c>
      <c r="E10035" s="25">
        <v>2.637409823</v>
      </c>
      <c r="F10035" s="26">
        <v>0.78900621699999995</v>
      </c>
    </row>
    <row r="10036" spans="1:6" ht="16" customHeight="1" x14ac:dyDescent="0.2">
      <c r="A10036" s="24">
        <v>10034</v>
      </c>
      <c r="B10036" s="22" t="s">
        <v>10044</v>
      </c>
      <c r="C10036" s="25">
        <v>-0.17535690800000001</v>
      </c>
      <c r="D10036" s="25">
        <v>-0.17543524899999999</v>
      </c>
      <c r="E10036" s="25">
        <v>6.156403021</v>
      </c>
      <c r="F10036" s="26">
        <v>0.82510263800000005</v>
      </c>
    </row>
    <row r="10037" spans="1:6" ht="16" customHeight="1" x14ac:dyDescent="0.2">
      <c r="A10037" s="24">
        <v>10035</v>
      </c>
      <c r="B10037" s="22" t="s">
        <v>10045</v>
      </c>
      <c r="C10037" s="25">
        <v>-0.29613994500000002</v>
      </c>
      <c r="D10037" s="25">
        <v>-0.29721835499999999</v>
      </c>
      <c r="E10037" s="25">
        <v>2.8437666780000002</v>
      </c>
      <c r="F10037" s="26">
        <v>0.70395610399999997</v>
      </c>
    </row>
    <row r="10038" spans="1:6" ht="16" customHeight="1" x14ac:dyDescent="0.2">
      <c r="A10038" s="24">
        <v>10036</v>
      </c>
      <c r="B10038" s="22" t="s">
        <v>10046</v>
      </c>
      <c r="C10038" s="25">
        <v>0.31787915900000002</v>
      </c>
      <c r="D10038" s="25">
        <v>0.320309654</v>
      </c>
      <c r="E10038" s="25">
        <v>2.3388244820000001</v>
      </c>
      <c r="F10038" s="26">
        <v>0.68127655300000001</v>
      </c>
    </row>
    <row r="10039" spans="1:6" ht="16" customHeight="1" x14ac:dyDescent="0.2">
      <c r="A10039" s="24">
        <v>10037</v>
      </c>
      <c r="B10039" s="22" t="s">
        <v>10047</v>
      </c>
      <c r="C10039" s="25">
        <v>-0.39091279800000001</v>
      </c>
      <c r="D10039" s="25">
        <v>-0.39591876500000001</v>
      </c>
      <c r="E10039" s="25">
        <v>1.7620368870000001</v>
      </c>
      <c r="F10039" s="26">
        <v>0.62919051299999995</v>
      </c>
    </row>
    <row r="10040" spans="1:6" ht="16" customHeight="1" x14ac:dyDescent="0.2">
      <c r="A10040" s="24">
        <v>10038</v>
      </c>
      <c r="B10040" s="22" t="s">
        <v>10048</v>
      </c>
      <c r="C10040" s="25">
        <v>0.46648004500000001</v>
      </c>
      <c r="D10040" s="25">
        <v>0.46650811599999997</v>
      </c>
      <c r="E10040" s="25">
        <v>8.813090549</v>
      </c>
      <c r="F10040" s="26">
        <v>0.534402618</v>
      </c>
    </row>
    <row r="10041" spans="1:6" ht="16" customHeight="1" x14ac:dyDescent="0.2">
      <c r="A10041" s="24">
        <v>10039</v>
      </c>
      <c r="B10041" s="22" t="s">
        <v>10049</v>
      </c>
      <c r="C10041" s="25">
        <v>0.15567767299999999</v>
      </c>
      <c r="D10041" s="25">
        <v>0.155753528</v>
      </c>
      <c r="E10041" s="25">
        <v>6.2512879090000002</v>
      </c>
      <c r="F10041" s="26">
        <v>0.84382267700000002</v>
      </c>
    </row>
    <row r="10042" spans="1:6" ht="16" customHeight="1" x14ac:dyDescent="0.2">
      <c r="A10042" s="24">
        <v>10040</v>
      </c>
      <c r="B10042" s="22" t="s">
        <v>10050</v>
      </c>
      <c r="C10042" s="25">
        <v>-0.294027659</v>
      </c>
      <c r="D10042" s="25">
        <v>-0.29443573299999998</v>
      </c>
      <c r="E10042" s="25">
        <v>4.427810891</v>
      </c>
      <c r="F10042" s="26">
        <v>0.70646499699999998</v>
      </c>
    </row>
    <row r="10043" spans="1:6" ht="16" customHeight="1" x14ac:dyDescent="0.2">
      <c r="A10043" s="24">
        <v>10041</v>
      </c>
      <c r="B10043" s="22" t="s">
        <v>10051</v>
      </c>
      <c r="C10043" s="25">
        <v>3.3401778E-2</v>
      </c>
      <c r="D10043" s="25">
        <v>3.3513145000000001E-2</v>
      </c>
      <c r="E10043" s="25">
        <v>3.1925646580000002</v>
      </c>
      <c r="F10043" s="26">
        <v>0.96593057999999998</v>
      </c>
    </row>
    <row r="10044" spans="1:6" ht="16" customHeight="1" x14ac:dyDescent="0.2">
      <c r="A10044" s="24">
        <v>10042</v>
      </c>
      <c r="B10044" s="22" t="s">
        <v>10052</v>
      </c>
      <c r="C10044" s="25">
        <v>0.29678824700000001</v>
      </c>
      <c r="D10044" s="25">
        <v>0.29723416600000002</v>
      </c>
      <c r="E10044" s="25">
        <v>4.6880036110000001</v>
      </c>
      <c r="F10044" s="26">
        <v>0.70184809400000003</v>
      </c>
    </row>
    <row r="10045" spans="1:6" ht="16" customHeight="1" x14ac:dyDescent="0.2">
      <c r="A10045" s="24">
        <v>10043</v>
      </c>
      <c r="B10045" s="22" t="s">
        <v>10053</v>
      </c>
      <c r="C10045" s="25">
        <v>0.59731232099999998</v>
      </c>
      <c r="D10045" s="25">
        <v>1.015617867</v>
      </c>
      <c r="E10045" s="25">
        <v>0.13887738499999999</v>
      </c>
      <c r="F10045" s="26">
        <v>0.67536936400000003</v>
      </c>
    </row>
    <row r="10046" spans="1:6" ht="16" customHeight="1" x14ac:dyDescent="0.2">
      <c r="A10046" s="24">
        <v>10044</v>
      </c>
      <c r="B10046" s="22" t="s">
        <v>10054</v>
      </c>
      <c r="C10046" s="25">
        <v>4.0043783999999999E-2</v>
      </c>
      <c r="D10046" s="25">
        <v>4.0097030999999998E-2</v>
      </c>
      <c r="E10046" s="25">
        <v>4.366037672</v>
      </c>
      <c r="F10046" s="26">
        <v>0.95882817600000003</v>
      </c>
    </row>
    <row r="10047" spans="1:6" ht="16" customHeight="1" x14ac:dyDescent="0.2">
      <c r="A10047" s="24">
        <v>10045</v>
      </c>
      <c r="B10047" s="22" t="s">
        <v>10055</v>
      </c>
      <c r="C10047" s="25">
        <v>0.71089654499999999</v>
      </c>
      <c r="D10047" s="25">
        <v>0.712783626</v>
      </c>
      <c r="E10047" s="25">
        <v>4.2392943250000004</v>
      </c>
      <c r="F10047" s="26">
        <v>0.30321207999999999</v>
      </c>
    </row>
    <row r="10048" spans="1:6" ht="16" customHeight="1" x14ac:dyDescent="0.2">
      <c r="A10048" s="24">
        <v>10046</v>
      </c>
      <c r="B10048" s="22" t="s">
        <v>10056</v>
      </c>
      <c r="C10048" s="25">
        <v>-0.57261180199999995</v>
      </c>
      <c r="D10048" s="25">
        <v>-0.57308036399999995</v>
      </c>
      <c r="E10048" s="25">
        <v>5.0353695549999999</v>
      </c>
      <c r="F10048" s="26">
        <v>0.43018579600000001</v>
      </c>
    </row>
    <row r="10049" spans="1:6" ht="16" customHeight="1" x14ac:dyDescent="0.2">
      <c r="A10049" s="24">
        <v>10047</v>
      </c>
      <c r="B10049" s="22" t="s">
        <v>10057</v>
      </c>
      <c r="C10049" s="25">
        <v>-6.4092865999999998E-2</v>
      </c>
      <c r="D10049" s="25">
        <v>-6.4127196999999997E-2</v>
      </c>
      <c r="E10049" s="25">
        <v>5.8464663440000004</v>
      </c>
      <c r="F10049" s="26">
        <v>0.93731963799999996</v>
      </c>
    </row>
    <row r="10050" spans="1:6" ht="16" customHeight="1" x14ac:dyDescent="0.2">
      <c r="A10050" s="24">
        <v>10048</v>
      </c>
      <c r="B10050" s="22" t="s">
        <v>10058</v>
      </c>
      <c r="C10050" s="25">
        <v>-0.31294874099999997</v>
      </c>
      <c r="D10050" s="25">
        <v>-0.31309330200000002</v>
      </c>
      <c r="E10050" s="25">
        <v>6.1757169950000002</v>
      </c>
      <c r="F10050" s="26">
        <v>0.68859867100000005</v>
      </c>
    </row>
    <row r="10051" spans="1:6" ht="16" customHeight="1" x14ac:dyDescent="0.2">
      <c r="A10051" s="24">
        <v>10049</v>
      </c>
      <c r="B10051" s="22" t="s">
        <v>10059</v>
      </c>
      <c r="C10051" s="25">
        <v>-0.26475164000000001</v>
      </c>
      <c r="D10051" s="25">
        <v>-0.265823166</v>
      </c>
      <c r="E10051" s="25">
        <v>2.741205516</v>
      </c>
      <c r="F10051" s="26">
        <v>0.73882557400000004</v>
      </c>
    </row>
    <row r="10052" spans="1:6" ht="16" customHeight="1" x14ac:dyDescent="0.2">
      <c r="A10052" s="24">
        <v>10050</v>
      </c>
      <c r="B10052" s="22" t="s">
        <v>10060</v>
      </c>
      <c r="C10052" s="25">
        <v>-3.504807E-3</v>
      </c>
      <c r="D10052" s="25">
        <v>-3.5100330000000001E-3</v>
      </c>
      <c r="E10052" s="25">
        <v>4.9761898259999997</v>
      </c>
      <c r="F10052" s="26">
        <v>0.99741965200000005</v>
      </c>
    </row>
    <row r="10053" spans="1:6" ht="16" customHeight="1" x14ac:dyDescent="0.2">
      <c r="A10053" s="24">
        <v>10051</v>
      </c>
      <c r="B10053" s="22" t="s">
        <v>10061</v>
      </c>
      <c r="C10053" s="25">
        <v>0.59227216299999996</v>
      </c>
      <c r="D10053" s="25">
        <v>1.010519164</v>
      </c>
      <c r="E10053" s="25">
        <v>0.42592847299999997</v>
      </c>
      <c r="F10053" s="26">
        <v>0.649345807</v>
      </c>
    </row>
    <row r="10054" spans="1:6" ht="16" customHeight="1" x14ac:dyDescent="0.2">
      <c r="A10054" s="24">
        <v>10052</v>
      </c>
      <c r="B10054" s="22" t="s">
        <v>10062</v>
      </c>
      <c r="C10054" s="25">
        <v>-0.24352430799999999</v>
      </c>
      <c r="D10054" s="25">
        <v>-0.243586686</v>
      </c>
      <c r="E10054" s="25">
        <v>6.7359389869999999</v>
      </c>
      <c r="F10054" s="26">
        <v>0.75690658</v>
      </c>
    </row>
    <row r="10055" spans="1:6" ht="16" customHeight="1" x14ac:dyDescent="0.2">
      <c r="A10055" s="24">
        <v>10053</v>
      </c>
      <c r="B10055" s="22" t="s">
        <v>10063</v>
      </c>
      <c r="C10055" s="25">
        <v>0.52012799499999995</v>
      </c>
      <c r="D10055" s="25">
        <v>0.522917568</v>
      </c>
      <c r="E10055" s="25">
        <v>2.4878903719999999</v>
      </c>
      <c r="F10055" s="26">
        <v>0.48418702200000002</v>
      </c>
    </row>
    <row r="10056" spans="1:6" ht="16" customHeight="1" x14ac:dyDescent="0.2">
      <c r="A10056" s="24">
        <v>10054</v>
      </c>
      <c r="B10056" s="22" t="s">
        <v>10064</v>
      </c>
      <c r="C10056" s="25">
        <v>0.28461137600000003</v>
      </c>
      <c r="D10056" s="25">
        <v>0.28572356999999998</v>
      </c>
      <c r="E10056" s="25">
        <v>3.093758566</v>
      </c>
      <c r="F10056" s="26">
        <v>0.71383308499999998</v>
      </c>
    </row>
    <row r="10057" spans="1:6" ht="16" customHeight="1" x14ac:dyDescent="0.2">
      <c r="A10057" s="24">
        <v>10055</v>
      </c>
      <c r="B10057" s="22" t="s">
        <v>10065</v>
      </c>
      <c r="C10057" s="25">
        <v>0.72083685399999997</v>
      </c>
      <c r="D10057" s="25">
        <v>0.72199432100000005</v>
      </c>
      <c r="E10057" s="25">
        <v>4.2016733569999998</v>
      </c>
      <c r="F10057" s="26">
        <v>0.28594426499999998</v>
      </c>
    </row>
    <row r="10058" spans="1:6" ht="16" customHeight="1" x14ac:dyDescent="0.2">
      <c r="A10058" s="24">
        <v>10056</v>
      </c>
      <c r="B10058" s="22" t="s">
        <v>10066</v>
      </c>
      <c r="C10058" s="25">
        <v>0.17908015999999999</v>
      </c>
      <c r="D10058" s="25">
        <v>0.180715714</v>
      </c>
      <c r="E10058" s="25">
        <v>2.2438787260000002</v>
      </c>
      <c r="F10058" s="26">
        <v>0.82406793199999995</v>
      </c>
    </row>
    <row r="10059" spans="1:6" ht="16" customHeight="1" x14ac:dyDescent="0.2">
      <c r="A10059" s="24">
        <v>10057</v>
      </c>
      <c r="B10059" s="22" t="s">
        <v>10067</v>
      </c>
      <c r="C10059" s="25">
        <v>9.7387510000000004E-3</v>
      </c>
      <c r="D10059" s="25">
        <v>9.7404359999999999E-3</v>
      </c>
      <c r="E10059" s="25">
        <v>7.5981978090000002</v>
      </c>
      <c r="F10059" s="26">
        <v>0.98952653400000001</v>
      </c>
    </row>
    <row r="10060" spans="1:6" ht="16" customHeight="1" x14ac:dyDescent="0.2">
      <c r="A10060" s="24">
        <v>10058</v>
      </c>
      <c r="B10060" s="22" t="s">
        <v>10068</v>
      </c>
      <c r="C10060" s="25">
        <v>0.78846560799999998</v>
      </c>
      <c r="D10060" s="25">
        <v>0.78849315499999995</v>
      </c>
      <c r="E10060" s="25">
        <v>10.208750350000001</v>
      </c>
      <c r="F10060" s="26">
        <v>0.218675227</v>
      </c>
    </row>
    <row r="10061" spans="1:6" ht="16" customHeight="1" x14ac:dyDescent="0.2">
      <c r="A10061" s="24">
        <v>10059</v>
      </c>
      <c r="B10061" s="22" t="s">
        <v>10069</v>
      </c>
      <c r="C10061" s="25">
        <v>-0.40949129899999998</v>
      </c>
      <c r="D10061" s="25">
        <v>-0.40985681699999998</v>
      </c>
      <c r="E10061" s="25">
        <v>4.9076823190000001</v>
      </c>
      <c r="F10061" s="26">
        <v>0.59142269999999997</v>
      </c>
    </row>
    <row r="10062" spans="1:6" ht="16" customHeight="1" x14ac:dyDescent="0.2">
      <c r="A10062" s="24">
        <v>10060</v>
      </c>
      <c r="B10062" s="22" t="s">
        <v>10070</v>
      </c>
      <c r="C10062" s="25">
        <v>0.13816274100000001</v>
      </c>
      <c r="D10062" s="25">
        <v>0.13868956800000001</v>
      </c>
      <c r="E10062" s="25">
        <v>3.0775074999999998</v>
      </c>
      <c r="F10062" s="26">
        <v>0.86045706499999997</v>
      </c>
    </row>
    <row r="10063" spans="1:6" ht="16" customHeight="1" x14ac:dyDescent="0.2">
      <c r="A10063" s="24">
        <v>10061</v>
      </c>
      <c r="B10063" s="22" t="s">
        <v>10071</v>
      </c>
      <c r="C10063" s="25">
        <v>0.27993788600000002</v>
      </c>
      <c r="D10063" s="25">
        <v>0.28818048499999999</v>
      </c>
      <c r="E10063" s="25">
        <v>1.1418572579999999</v>
      </c>
      <c r="F10063" s="26">
        <v>0.73862786300000005</v>
      </c>
    </row>
    <row r="10064" spans="1:6" ht="16" customHeight="1" x14ac:dyDescent="0.2">
      <c r="A10064" s="24">
        <v>10062</v>
      </c>
      <c r="B10064" s="22" t="s">
        <v>10072</v>
      </c>
      <c r="C10064" s="25">
        <v>-0.214701905</v>
      </c>
      <c r="D10064" s="25">
        <v>-0.21493589799999999</v>
      </c>
      <c r="E10064" s="25">
        <v>4.3928140549999997</v>
      </c>
      <c r="F10064" s="26">
        <v>0.785925965</v>
      </c>
    </row>
    <row r="10065" spans="1:6" ht="16" customHeight="1" x14ac:dyDescent="0.2">
      <c r="A10065" s="24">
        <v>10063</v>
      </c>
      <c r="B10065" s="22" t="s">
        <v>10073</v>
      </c>
      <c r="C10065" s="25">
        <v>-1.372951042</v>
      </c>
      <c r="D10065" s="25">
        <v>-1.512678024</v>
      </c>
      <c r="E10065" s="25">
        <v>0.94980856700000005</v>
      </c>
      <c r="F10065" s="26">
        <v>0.24604313999999999</v>
      </c>
    </row>
    <row r="10066" spans="1:6" ht="16" customHeight="1" x14ac:dyDescent="0.2">
      <c r="A10066" s="24">
        <v>10064</v>
      </c>
      <c r="B10066" s="22" t="s">
        <v>10074</v>
      </c>
      <c r="C10066" s="25">
        <v>9.6895541000000002E-2</v>
      </c>
      <c r="D10066" s="25">
        <v>9.6973254999999994E-2</v>
      </c>
      <c r="E10066" s="25">
        <v>5.3606376830000002</v>
      </c>
      <c r="F10066" s="26">
        <v>0.90304786999999997</v>
      </c>
    </row>
    <row r="10067" spans="1:6" ht="16" customHeight="1" x14ac:dyDescent="0.2">
      <c r="A10067" s="24">
        <v>10065</v>
      </c>
      <c r="B10067" s="22" t="s">
        <v>10075</v>
      </c>
      <c r="C10067" s="25">
        <v>-0.18164180499999999</v>
      </c>
      <c r="D10067" s="25">
        <v>-0.182273771</v>
      </c>
      <c r="E10067" s="25">
        <v>3.3128443409999999</v>
      </c>
      <c r="F10067" s="26">
        <v>0.81838925299999998</v>
      </c>
    </row>
    <row r="10068" spans="1:6" ht="16" customHeight="1" x14ac:dyDescent="0.2">
      <c r="A10068" s="24">
        <v>10066</v>
      </c>
      <c r="B10068" s="22" t="s">
        <v>10076</v>
      </c>
      <c r="C10068" s="25">
        <v>-0.42470871300000002</v>
      </c>
      <c r="D10068" s="25">
        <v>-0.42529746499999999</v>
      </c>
      <c r="E10068" s="25">
        <v>5.0635220109999999</v>
      </c>
      <c r="F10068" s="26">
        <v>0.57574157800000003</v>
      </c>
    </row>
    <row r="10069" spans="1:6" ht="16" customHeight="1" x14ac:dyDescent="0.2">
      <c r="A10069" s="24">
        <v>10067</v>
      </c>
      <c r="B10069" s="22" t="s">
        <v>10077</v>
      </c>
      <c r="C10069" s="25">
        <v>-0.87346457600000005</v>
      </c>
      <c r="D10069" s="25">
        <v>-0.88537346699999997</v>
      </c>
      <c r="E10069" s="25">
        <v>1.7476306210000001</v>
      </c>
      <c r="F10069" s="26">
        <v>0.222230648</v>
      </c>
    </row>
    <row r="10070" spans="1:6" ht="16" customHeight="1" x14ac:dyDescent="0.2">
      <c r="A10070" s="24">
        <v>10068</v>
      </c>
      <c r="B10070" s="22" t="s">
        <v>10078</v>
      </c>
      <c r="C10070" s="25">
        <v>-0.34883934</v>
      </c>
      <c r="D10070" s="25">
        <v>-0.34904650599999998</v>
      </c>
      <c r="E10070" s="25">
        <v>5.9103584439999999</v>
      </c>
      <c r="F10070" s="26">
        <v>0.65479161600000002</v>
      </c>
    </row>
    <row r="10071" spans="1:6" ht="16" customHeight="1" x14ac:dyDescent="0.2">
      <c r="A10071" s="24">
        <v>10069</v>
      </c>
      <c r="B10071" s="22" t="s">
        <v>10079</v>
      </c>
      <c r="C10071" s="25">
        <v>-0.30474221099999999</v>
      </c>
      <c r="D10071" s="25">
        <v>-0.30495382599999998</v>
      </c>
      <c r="E10071" s="25">
        <v>6.2613381390000002</v>
      </c>
      <c r="F10071" s="26">
        <v>0.69755112200000002</v>
      </c>
    </row>
    <row r="10072" spans="1:6" ht="16" customHeight="1" x14ac:dyDescent="0.2">
      <c r="A10072" s="24">
        <v>10070</v>
      </c>
      <c r="B10072" s="22" t="s">
        <v>10080</v>
      </c>
      <c r="C10072" s="25">
        <v>0.92097427399999998</v>
      </c>
      <c r="D10072" s="25">
        <v>0.927493766</v>
      </c>
      <c r="E10072" s="25">
        <v>3.1409275769999998</v>
      </c>
      <c r="F10072" s="26">
        <v>0.27442583799999998</v>
      </c>
    </row>
    <row r="10073" spans="1:6" ht="16" customHeight="1" x14ac:dyDescent="0.2">
      <c r="A10073" s="24">
        <v>10071</v>
      </c>
      <c r="B10073" s="22" t="s">
        <v>10081</v>
      </c>
      <c r="C10073" s="25">
        <v>0.51697152999999996</v>
      </c>
      <c r="D10073" s="25">
        <v>0.51697198899999997</v>
      </c>
      <c r="E10073" s="25">
        <v>16.05826016</v>
      </c>
      <c r="F10073" s="26">
        <v>0.483497238</v>
      </c>
    </row>
    <row r="10074" spans="1:6" ht="16" customHeight="1" x14ac:dyDescent="0.2">
      <c r="A10074" s="24">
        <v>10072</v>
      </c>
      <c r="B10074" s="22" t="s">
        <v>10082</v>
      </c>
      <c r="C10074" s="25">
        <v>-0.70144574500000001</v>
      </c>
      <c r="D10074" s="25">
        <v>-0.703322</v>
      </c>
      <c r="E10074" s="25">
        <v>3.5873711749999999</v>
      </c>
      <c r="F10074" s="26">
        <v>0.33823363200000001</v>
      </c>
    </row>
    <row r="10075" spans="1:6" ht="16" customHeight="1" x14ac:dyDescent="0.2">
      <c r="A10075" s="24">
        <v>10073</v>
      </c>
      <c r="B10075" s="22" t="s">
        <v>10083</v>
      </c>
      <c r="C10075" s="25">
        <v>8.0657130000000004E-3</v>
      </c>
      <c r="D10075" s="25">
        <v>8.0671670000000001E-3</v>
      </c>
      <c r="E10075" s="25">
        <v>5.2259713730000001</v>
      </c>
      <c r="F10075" s="26">
        <v>0.99061200699999996</v>
      </c>
    </row>
    <row r="10076" spans="1:6" ht="16" customHeight="1" x14ac:dyDescent="0.2">
      <c r="A10076" s="24">
        <v>10074</v>
      </c>
      <c r="B10076" s="22" t="s">
        <v>10084</v>
      </c>
      <c r="C10076" s="25">
        <v>-0.34520109700000001</v>
      </c>
      <c r="D10076" s="25">
        <v>-0.347895279</v>
      </c>
      <c r="E10076" s="25">
        <v>2.3089070249999999</v>
      </c>
      <c r="F10076" s="26">
        <v>0.67630615699999996</v>
      </c>
    </row>
    <row r="10077" spans="1:6" ht="16" customHeight="1" x14ac:dyDescent="0.2">
      <c r="A10077" s="24">
        <v>10075</v>
      </c>
      <c r="B10077" s="22" t="s">
        <v>10085</v>
      </c>
      <c r="C10077" s="25">
        <v>-0.210869479</v>
      </c>
      <c r="D10077" s="25">
        <v>-0.21106751100000001</v>
      </c>
      <c r="E10077" s="25">
        <v>4.9768013980000001</v>
      </c>
      <c r="F10077" s="26">
        <v>0.79072070699999997</v>
      </c>
    </row>
    <row r="10078" spans="1:6" ht="16" customHeight="1" x14ac:dyDescent="0.2">
      <c r="A10078" s="24">
        <v>10076</v>
      </c>
      <c r="B10078" s="22" t="s">
        <v>10086</v>
      </c>
      <c r="C10078" s="25">
        <v>1.340794168</v>
      </c>
      <c r="D10078" s="25">
        <v>1.344946156</v>
      </c>
      <c r="E10078" s="25">
        <v>3.444150735</v>
      </c>
      <c r="F10078" s="26">
        <v>7.9678119999999995E-3</v>
      </c>
    </row>
    <row r="10079" spans="1:6" ht="16" customHeight="1" x14ac:dyDescent="0.2">
      <c r="A10079" s="24">
        <v>10077</v>
      </c>
      <c r="B10079" s="22" t="s">
        <v>10087</v>
      </c>
      <c r="C10079" s="25">
        <v>0.56453613199999997</v>
      </c>
      <c r="D10079" s="25">
        <v>0.57379802099999999</v>
      </c>
      <c r="E10079" s="25">
        <v>3.5693863260000001</v>
      </c>
      <c r="F10079" s="26">
        <v>0.44976408600000001</v>
      </c>
    </row>
    <row r="10080" spans="1:6" ht="16" customHeight="1" x14ac:dyDescent="0.2">
      <c r="A10080" s="24">
        <v>10078</v>
      </c>
      <c r="B10080" s="22" t="s">
        <v>10088</v>
      </c>
      <c r="C10080" s="25">
        <v>0.23822395699999999</v>
      </c>
      <c r="D10080" s="25">
        <v>0.23880106300000001</v>
      </c>
      <c r="E10080" s="25">
        <v>3.7292349040000001</v>
      </c>
      <c r="F10080" s="26">
        <v>0.76042844799999998</v>
      </c>
    </row>
    <row r="10081" spans="1:6" ht="16" customHeight="1" x14ac:dyDescent="0.2">
      <c r="A10081" s="24">
        <v>10079</v>
      </c>
      <c r="B10081" s="22" t="s">
        <v>10089</v>
      </c>
      <c r="C10081" s="25">
        <v>-3.8425360999999998E-2</v>
      </c>
      <c r="D10081" s="25">
        <v>-3.8510542000000002E-2</v>
      </c>
      <c r="E10081" s="25">
        <v>3.796369726</v>
      </c>
      <c r="F10081" s="26">
        <v>0.96229996799999995</v>
      </c>
    </row>
    <row r="10082" spans="1:6" ht="16" customHeight="1" x14ac:dyDescent="0.2">
      <c r="A10082" s="24">
        <v>10080</v>
      </c>
      <c r="B10082" s="22" t="s">
        <v>10090</v>
      </c>
      <c r="C10082" s="25">
        <v>-0.29600654900000001</v>
      </c>
      <c r="D10082" s="25">
        <v>-0.29617868600000002</v>
      </c>
      <c r="E10082" s="25">
        <v>5.502186902</v>
      </c>
      <c r="F10082" s="26">
        <v>0.70480374099999998</v>
      </c>
    </row>
    <row r="10083" spans="1:6" ht="16" customHeight="1" x14ac:dyDescent="0.2">
      <c r="A10083" s="24">
        <v>10081</v>
      </c>
      <c r="B10083" s="22" t="s">
        <v>10091</v>
      </c>
      <c r="C10083" s="25">
        <v>0.29440132699999999</v>
      </c>
      <c r="D10083" s="25">
        <v>0.294403111</v>
      </c>
      <c r="E10083" s="25">
        <v>13.20893433</v>
      </c>
      <c r="F10083" s="26">
        <v>0.70370681400000001</v>
      </c>
    </row>
    <row r="10084" spans="1:6" ht="16" customHeight="1" x14ac:dyDescent="0.2">
      <c r="A10084" s="24">
        <v>10082</v>
      </c>
      <c r="B10084" s="22" t="s">
        <v>10092</v>
      </c>
      <c r="C10084" s="25">
        <v>-0.178383299</v>
      </c>
      <c r="D10084" s="25">
        <v>-0.178437652</v>
      </c>
      <c r="E10084" s="25">
        <v>6.5544597309999997</v>
      </c>
      <c r="F10084" s="26">
        <v>0.822062709</v>
      </c>
    </row>
    <row r="10085" spans="1:6" ht="16" customHeight="1" x14ac:dyDescent="0.2">
      <c r="A10085" s="24">
        <v>10083</v>
      </c>
      <c r="B10085" s="22" t="s">
        <v>10093</v>
      </c>
      <c r="C10085" s="25">
        <v>-0.58568331299999998</v>
      </c>
      <c r="D10085" s="25">
        <v>-0.58601287499999999</v>
      </c>
      <c r="E10085" s="25">
        <v>5.5790030929999999</v>
      </c>
      <c r="F10085" s="26">
        <v>0.421548916</v>
      </c>
    </row>
    <row r="10086" spans="1:6" ht="16" customHeight="1" x14ac:dyDescent="0.2">
      <c r="A10086" s="24">
        <v>10084</v>
      </c>
      <c r="B10086" s="22" t="s">
        <v>10094</v>
      </c>
      <c r="C10086" s="25">
        <v>0.17413405700000001</v>
      </c>
      <c r="D10086" s="25">
        <v>0.17474310600000001</v>
      </c>
      <c r="E10086" s="25">
        <v>3.0256224820000002</v>
      </c>
      <c r="F10086" s="26">
        <v>0.82773811500000005</v>
      </c>
    </row>
    <row r="10087" spans="1:6" ht="16" customHeight="1" x14ac:dyDescent="0.2">
      <c r="A10087" s="24">
        <v>10085</v>
      </c>
      <c r="B10087" s="22" t="s">
        <v>10095</v>
      </c>
      <c r="C10087" s="25">
        <v>-0.421238475</v>
      </c>
      <c r="D10087" s="25">
        <v>-0.422684281</v>
      </c>
      <c r="E10087" s="25">
        <v>3.0695162900000001</v>
      </c>
      <c r="F10087" s="26">
        <v>0.58311475800000001</v>
      </c>
    </row>
    <row r="10088" spans="1:6" ht="16" customHeight="1" x14ac:dyDescent="0.2">
      <c r="A10088" s="24">
        <v>10086</v>
      </c>
      <c r="B10088" s="22" t="s">
        <v>10096</v>
      </c>
      <c r="C10088" s="25">
        <v>-6.0613707000000003E-2</v>
      </c>
      <c r="D10088" s="25">
        <v>-6.133748E-2</v>
      </c>
      <c r="E10088" s="25">
        <v>1.8253752919999999</v>
      </c>
      <c r="F10088" s="26">
        <v>0.93975653100000001</v>
      </c>
    </row>
    <row r="10089" spans="1:6" ht="16" customHeight="1" x14ac:dyDescent="0.2">
      <c r="A10089" s="24">
        <v>10087</v>
      </c>
      <c r="B10089" s="22" t="s">
        <v>10097</v>
      </c>
      <c r="C10089" s="25">
        <v>-0.35798496299999999</v>
      </c>
      <c r="D10089" s="25">
        <v>-0.36014368400000002</v>
      </c>
      <c r="E10089" s="25">
        <v>2.309327063</v>
      </c>
      <c r="F10089" s="26">
        <v>0.64708458400000002</v>
      </c>
    </row>
    <row r="10090" spans="1:6" ht="16" customHeight="1" x14ac:dyDescent="0.2">
      <c r="A10090" s="24">
        <v>10088</v>
      </c>
      <c r="B10090" s="22" t="s">
        <v>10098</v>
      </c>
      <c r="C10090" s="25">
        <v>-1.5011372E-2</v>
      </c>
      <c r="D10090" s="25">
        <v>-1.5075654000000001E-2</v>
      </c>
      <c r="E10090" s="25">
        <v>3.1173316359999999</v>
      </c>
      <c r="F10090" s="26">
        <v>0.98590131999999997</v>
      </c>
    </row>
    <row r="10091" spans="1:6" ht="16" customHeight="1" x14ac:dyDescent="0.2">
      <c r="A10091" s="24">
        <v>10089</v>
      </c>
      <c r="B10091" s="22" t="s">
        <v>10099</v>
      </c>
      <c r="C10091" s="25">
        <v>-0.31023644099999997</v>
      </c>
      <c r="D10091" s="25">
        <v>-0.31028506099999997</v>
      </c>
      <c r="E10091" s="25">
        <v>7.8419940180000003</v>
      </c>
      <c r="F10091" s="26">
        <v>0.69135861799999998</v>
      </c>
    </row>
    <row r="10092" spans="1:6" ht="16" customHeight="1" x14ac:dyDescent="0.2">
      <c r="A10092" s="24">
        <v>10090</v>
      </c>
      <c r="B10092" s="22" t="s">
        <v>10100</v>
      </c>
      <c r="C10092" s="25">
        <v>-0.43529845099999998</v>
      </c>
      <c r="D10092" s="25">
        <v>-0.436954281</v>
      </c>
      <c r="E10092" s="25">
        <v>3.1560542219999999</v>
      </c>
      <c r="F10092" s="26">
        <v>0.56505811299999997</v>
      </c>
    </row>
    <row r="10093" spans="1:6" ht="16" customHeight="1" x14ac:dyDescent="0.2">
      <c r="A10093" s="24">
        <v>10091</v>
      </c>
      <c r="B10093" s="22" t="s">
        <v>10101</v>
      </c>
      <c r="C10093" s="25">
        <v>-0.37267316299999997</v>
      </c>
      <c r="D10093" s="25">
        <v>-0.37324079599999999</v>
      </c>
      <c r="E10093" s="25">
        <v>4.4310414900000001</v>
      </c>
      <c r="F10093" s="26">
        <v>0.628209927</v>
      </c>
    </row>
    <row r="10094" spans="1:6" ht="16" customHeight="1" x14ac:dyDescent="0.2">
      <c r="A10094" s="24">
        <v>10092</v>
      </c>
      <c r="B10094" s="22" t="s">
        <v>10102</v>
      </c>
      <c r="C10094" s="25">
        <v>0.17771188700000001</v>
      </c>
      <c r="D10094" s="25">
        <v>0.17774920899999999</v>
      </c>
      <c r="E10094" s="25">
        <v>7.4932499930000001</v>
      </c>
      <c r="F10094" s="26">
        <v>0.82173276799999995</v>
      </c>
    </row>
    <row r="10095" spans="1:6" ht="16" customHeight="1" x14ac:dyDescent="0.2">
      <c r="A10095" s="24">
        <v>10093</v>
      </c>
      <c r="B10095" s="22" t="s">
        <v>10103</v>
      </c>
      <c r="C10095" s="25">
        <v>-0.49271735700000002</v>
      </c>
      <c r="D10095" s="25">
        <v>-0.49754048499999998</v>
      </c>
      <c r="E10095" s="25">
        <v>2.0949492150000002</v>
      </c>
      <c r="F10095" s="26">
        <v>0.51728834700000004</v>
      </c>
    </row>
    <row r="10096" spans="1:6" ht="16" customHeight="1" x14ac:dyDescent="0.2">
      <c r="A10096" s="24">
        <v>10094</v>
      </c>
      <c r="B10096" s="22" t="s">
        <v>10104</v>
      </c>
      <c r="C10096" s="25">
        <v>-0.603674504</v>
      </c>
      <c r="D10096" s="25">
        <v>-0.60403583000000005</v>
      </c>
      <c r="E10096" s="25">
        <v>5.6601348810000003</v>
      </c>
      <c r="F10096" s="26">
        <v>0.39697128100000001</v>
      </c>
    </row>
    <row r="10097" spans="1:6" ht="16" customHeight="1" x14ac:dyDescent="0.2">
      <c r="A10097" s="24">
        <v>10095</v>
      </c>
      <c r="B10097" s="22" t="s">
        <v>10105</v>
      </c>
      <c r="C10097" s="25">
        <v>-0.103657237</v>
      </c>
      <c r="D10097" s="25">
        <v>-0.10395188700000001</v>
      </c>
      <c r="E10097" s="25">
        <v>3.588091285</v>
      </c>
      <c r="F10097" s="26">
        <v>0.89679455699999999</v>
      </c>
    </row>
    <row r="10098" spans="1:6" ht="16" customHeight="1" x14ac:dyDescent="0.2">
      <c r="A10098" s="24">
        <v>10096</v>
      </c>
      <c r="B10098" s="22" t="s">
        <v>10106</v>
      </c>
      <c r="C10098" s="25">
        <v>3.7338756000000001E-2</v>
      </c>
      <c r="D10098" s="25">
        <v>3.7368474999999998E-2</v>
      </c>
      <c r="E10098" s="25">
        <v>5.3747573229999999</v>
      </c>
      <c r="F10098" s="26">
        <v>0.96291039599999995</v>
      </c>
    </row>
    <row r="10099" spans="1:6" ht="16" customHeight="1" x14ac:dyDescent="0.2">
      <c r="A10099" s="24">
        <v>10097</v>
      </c>
      <c r="B10099" s="22" t="s">
        <v>10107</v>
      </c>
      <c r="C10099" s="25">
        <v>0.63490840000000004</v>
      </c>
      <c r="D10099" s="25">
        <v>0.64895526299999995</v>
      </c>
      <c r="E10099" s="25">
        <v>2.3808841699999999</v>
      </c>
      <c r="F10099" s="26">
        <v>0.40845007700000002</v>
      </c>
    </row>
    <row r="10100" spans="1:6" ht="16" customHeight="1" x14ac:dyDescent="0.2">
      <c r="A10100" s="24">
        <v>10098</v>
      </c>
      <c r="B10100" s="22" t="s">
        <v>10108</v>
      </c>
      <c r="C10100" s="25">
        <v>2.1447143729999998</v>
      </c>
      <c r="D10100" s="25">
        <v>2.158487746</v>
      </c>
      <c r="E10100" s="25">
        <v>2.2563152039999999</v>
      </c>
      <c r="F10100" s="26">
        <v>3.1363000000000002E-4</v>
      </c>
    </row>
    <row r="10101" spans="1:6" ht="16" customHeight="1" x14ac:dyDescent="0.2">
      <c r="A10101" s="24">
        <v>10099</v>
      </c>
      <c r="B10101" s="22" t="s">
        <v>10109</v>
      </c>
      <c r="C10101" s="25">
        <v>1.1868595399999999</v>
      </c>
      <c r="D10101" s="25">
        <v>1.1966702849999999</v>
      </c>
      <c r="E10101" s="25">
        <v>1.9669898159999999</v>
      </c>
      <c r="F10101" s="26">
        <v>5.6210954E-2</v>
      </c>
    </row>
    <row r="10102" spans="1:6" ht="16" customHeight="1" x14ac:dyDescent="0.2">
      <c r="A10102" s="24">
        <v>10100</v>
      </c>
      <c r="B10102" s="22" t="s">
        <v>10110</v>
      </c>
      <c r="C10102" s="25">
        <v>0.27529475399999997</v>
      </c>
      <c r="D10102" s="25">
        <v>0.276116209</v>
      </c>
      <c r="E10102" s="25">
        <v>3.6372639859999998</v>
      </c>
      <c r="F10102" s="26">
        <v>0.72329961399999998</v>
      </c>
    </row>
    <row r="10103" spans="1:6" ht="16" customHeight="1" x14ac:dyDescent="0.2">
      <c r="A10103" s="24">
        <v>10101</v>
      </c>
      <c r="B10103" s="22" t="s">
        <v>10111</v>
      </c>
      <c r="C10103" s="25">
        <v>1.4276219999999999E-3</v>
      </c>
      <c r="D10103" s="25">
        <v>1.427191E-3</v>
      </c>
      <c r="E10103" s="25">
        <v>5.9015212210000003</v>
      </c>
      <c r="F10103" s="26">
        <v>0.99780123399999998</v>
      </c>
    </row>
    <row r="10104" spans="1:6" ht="16" customHeight="1" x14ac:dyDescent="0.2">
      <c r="A10104" s="24">
        <v>10102</v>
      </c>
      <c r="B10104" s="22" t="s">
        <v>10112</v>
      </c>
      <c r="C10104" s="25">
        <v>0.13384378299999999</v>
      </c>
      <c r="D10104" s="25">
        <v>0.13408766699999999</v>
      </c>
      <c r="E10104" s="25">
        <v>4.1925660169999999</v>
      </c>
      <c r="F10104" s="26">
        <v>0.86468431999999995</v>
      </c>
    </row>
    <row r="10105" spans="1:6" ht="16" customHeight="1" x14ac:dyDescent="0.2">
      <c r="A10105" s="24">
        <v>10103</v>
      </c>
      <c r="B10105" s="22" t="s">
        <v>10113</v>
      </c>
      <c r="C10105" s="25">
        <v>-0.26629193699999998</v>
      </c>
      <c r="D10105" s="25">
        <v>-0.26656228999999998</v>
      </c>
      <c r="E10105" s="25">
        <v>4.6837257470000004</v>
      </c>
      <c r="F10105" s="26">
        <v>0.73453951900000003</v>
      </c>
    </row>
    <row r="10106" spans="1:6" ht="16" customHeight="1" x14ac:dyDescent="0.2">
      <c r="A10106" s="24">
        <v>10104</v>
      </c>
      <c r="B10106" s="22" t="s">
        <v>10114</v>
      </c>
      <c r="C10106" s="25">
        <v>4.1123801000000001E-2</v>
      </c>
      <c r="D10106" s="25">
        <v>4.1203037999999997E-2</v>
      </c>
      <c r="E10106" s="25">
        <v>3.6464717480000002</v>
      </c>
      <c r="F10106" s="26">
        <v>0.95796114300000001</v>
      </c>
    </row>
    <row r="10107" spans="1:6" ht="16" customHeight="1" x14ac:dyDescent="0.2">
      <c r="A10107" s="24">
        <v>10105</v>
      </c>
      <c r="B10107" s="22" t="s">
        <v>10115</v>
      </c>
      <c r="C10107" s="25">
        <v>0.46275770100000002</v>
      </c>
      <c r="D10107" s="25">
        <v>0.46292746699999998</v>
      </c>
      <c r="E10107" s="25">
        <v>6.603927852</v>
      </c>
      <c r="F10107" s="26">
        <v>0.53679296200000004</v>
      </c>
    </row>
    <row r="10108" spans="1:6" ht="16" customHeight="1" x14ac:dyDescent="0.2">
      <c r="A10108" s="24">
        <v>10106</v>
      </c>
      <c r="B10108" s="22" t="s">
        <v>10116</v>
      </c>
      <c r="C10108" s="25">
        <v>-0.25589419099999999</v>
      </c>
      <c r="D10108" s="25">
        <v>-0.25595210099999999</v>
      </c>
      <c r="E10108" s="25">
        <v>6.9155831279999997</v>
      </c>
      <c r="F10108" s="26">
        <v>0.74505180000000004</v>
      </c>
    </row>
    <row r="10109" spans="1:6" ht="16" customHeight="1" x14ac:dyDescent="0.2">
      <c r="A10109" s="24">
        <v>10107</v>
      </c>
      <c r="B10109" s="22" t="s">
        <v>10117</v>
      </c>
      <c r="C10109" s="25">
        <v>-0.53692233499999997</v>
      </c>
      <c r="D10109" s="25">
        <v>-0.54181662500000005</v>
      </c>
      <c r="E10109" s="25">
        <v>1.7854024900000001</v>
      </c>
      <c r="F10109" s="26">
        <v>0.47440470099999998</v>
      </c>
    </row>
    <row r="10110" spans="1:6" ht="16" customHeight="1" x14ac:dyDescent="0.2">
      <c r="A10110" s="24">
        <v>10108</v>
      </c>
      <c r="B10110" s="22" t="s">
        <v>10118</v>
      </c>
      <c r="C10110" s="25">
        <v>-0.21865366</v>
      </c>
      <c r="D10110" s="25">
        <v>-0.21882268999999999</v>
      </c>
      <c r="E10110" s="25">
        <v>5.259762169</v>
      </c>
      <c r="F10110" s="26">
        <v>0.78238792000000001</v>
      </c>
    </row>
    <row r="10111" spans="1:6" ht="16" customHeight="1" x14ac:dyDescent="0.2">
      <c r="A10111" s="24">
        <v>10109</v>
      </c>
      <c r="B10111" s="22" t="s">
        <v>10119</v>
      </c>
      <c r="C10111" s="25">
        <v>-0.21692112399999999</v>
      </c>
      <c r="D10111" s="25">
        <v>-0.21920102</v>
      </c>
      <c r="E10111" s="25">
        <v>1.834014013</v>
      </c>
      <c r="F10111" s="26">
        <v>0.78280587300000004</v>
      </c>
    </row>
    <row r="10112" spans="1:6" ht="16" customHeight="1" x14ac:dyDescent="0.2">
      <c r="A10112" s="24">
        <v>10110</v>
      </c>
      <c r="B10112" s="22" t="s">
        <v>10120</v>
      </c>
      <c r="C10112" s="25">
        <v>0.40980622700000002</v>
      </c>
      <c r="D10112" s="25">
        <v>0.40992424999999999</v>
      </c>
      <c r="E10112" s="25">
        <v>7.0100719079999996</v>
      </c>
      <c r="F10112" s="26">
        <v>0.58904011099999998</v>
      </c>
    </row>
    <row r="10113" spans="1:6" ht="16" customHeight="1" x14ac:dyDescent="0.2">
      <c r="A10113" s="24">
        <v>10111</v>
      </c>
      <c r="B10113" s="22" t="s">
        <v>10121</v>
      </c>
      <c r="C10113" s="25">
        <v>6.2508472999999995E-2</v>
      </c>
      <c r="D10113" s="25">
        <v>6.2611278000000006E-2</v>
      </c>
      <c r="E10113" s="25">
        <v>4.0327296209999997</v>
      </c>
      <c r="F10113" s="26">
        <v>0.93625223899999999</v>
      </c>
    </row>
    <row r="10114" spans="1:6" ht="16" customHeight="1" x14ac:dyDescent="0.2">
      <c r="A10114" s="24">
        <v>10112</v>
      </c>
      <c r="B10114" s="22" t="s">
        <v>10122</v>
      </c>
      <c r="C10114" s="25">
        <v>-0.62382360800000003</v>
      </c>
      <c r="D10114" s="25">
        <v>-0.62700852900000004</v>
      </c>
      <c r="E10114" s="25">
        <v>2.5119806580000001</v>
      </c>
      <c r="F10114" s="26">
        <v>0.42152214900000001</v>
      </c>
    </row>
    <row r="10115" spans="1:6" ht="16" customHeight="1" x14ac:dyDescent="0.2">
      <c r="A10115" s="24">
        <v>10113</v>
      </c>
      <c r="B10115" s="22" t="s">
        <v>10123</v>
      </c>
      <c r="C10115" s="25">
        <v>0.48010011600000002</v>
      </c>
      <c r="D10115" s="25">
        <v>0.48046471499999999</v>
      </c>
      <c r="E10115" s="25">
        <v>5.1768970750000003</v>
      </c>
      <c r="F10115" s="26">
        <v>0.51915414699999995</v>
      </c>
    </row>
    <row r="10116" spans="1:6" ht="16" customHeight="1" x14ac:dyDescent="0.2">
      <c r="A10116" s="24">
        <v>10114</v>
      </c>
      <c r="B10116" s="22" t="s">
        <v>10124</v>
      </c>
      <c r="C10116" s="25">
        <v>-0.49870458699999998</v>
      </c>
      <c r="D10116" s="25">
        <v>-0.49986322100000002</v>
      </c>
      <c r="E10116" s="25">
        <v>3.3447170160000002</v>
      </c>
      <c r="F10116" s="26">
        <v>0.50628589199999996</v>
      </c>
    </row>
    <row r="10117" spans="1:6" ht="16" customHeight="1" x14ac:dyDescent="0.2">
      <c r="A10117" s="24">
        <v>10115</v>
      </c>
      <c r="B10117" s="22" t="s">
        <v>10125</v>
      </c>
      <c r="C10117" s="25">
        <v>-0.195382472</v>
      </c>
      <c r="D10117" s="25">
        <v>-0.19593966099999999</v>
      </c>
      <c r="E10117" s="25">
        <v>3.427322674</v>
      </c>
      <c r="F10117" s="26">
        <v>0.80486991399999996</v>
      </c>
    </row>
    <row r="10118" spans="1:6" ht="16" customHeight="1" x14ac:dyDescent="0.2">
      <c r="A10118" s="24">
        <v>10116</v>
      </c>
      <c r="B10118" s="22" t="s">
        <v>10126</v>
      </c>
      <c r="C10118" s="25">
        <v>-0.67654649</v>
      </c>
      <c r="D10118" s="25">
        <v>-0.67814915799999997</v>
      </c>
      <c r="E10118" s="25">
        <v>3.6562614390000001</v>
      </c>
      <c r="F10118" s="26">
        <v>0.33143400299999998</v>
      </c>
    </row>
    <row r="10119" spans="1:6" ht="16" customHeight="1" x14ac:dyDescent="0.2">
      <c r="A10119" s="24">
        <v>10117</v>
      </c>
      <c r="B10119" s="22" t="s">
        <v>10127</v>
      </c>
      <c r="C10119" s="25">
        <v>-0.55686102800000004</v>
      </c>
      <c r="D10119" s="25">
        <v>-0.55850221200000005</v>
      </c>
      <c r="E10119" s="25">
        <v>3.116915127</v>
      </c>
      <c r="F10119" s="26">
        <v>0.459485421</v>
      </c>
    </row>
    <row r="10120" spans="1:6" ht="16" customHeight="1" x14ac:dyDescent="0.2">
      <c r="A10120" s="24">
        <v>10118</v>
      </c>
      <c r="B10120" s="22" t="s">
        <v>10128</v>
      </c>
      <c r="C10120" s="25">
        <v>-1.3587779999999999E-3</v>
      </c>
      <c r="D10120" s="25">
        <v>-1.4651250000000001E-3</v>
      </c>
      <c r="E10120" s="25">
        <v>1.828327858</v>
      </c>
      <c r="F10120" s="26">
        <v>0.99859523800000005</v>
      </c>
    </row>
    <row r="10121" spans="1:6" ht="16" customHeight="1" x14ac:dyDescent="0.2">
      <c r="A10121" s="24">
        <v>10119</v>
      </c>
      <c r="B10121" s="22" t="s">
        <v>10129</v>
      </c>
      <c r="C10121" s="25">
        <v>0.23248466100000001</v>
      </c>
      <c r="D10121" s="25">
        <v>0.23376127199999999</v>
      </c>
      <c r="E10121" s="25">
        <v>2.941477012</v>
      </c>
      <c r="F10121" s="26">
        <v>0.765881331</v>
      </c>
    </row>
    <row r="10122" spans="1:6" ht="16" customHeight="1" x14ac:dyDescent="0.2">
      <c r="A10122" s="24">
        <v>10120</v>
      </c>
      <c r="B10122" s="22" t="s">
        <v>10130</v>
      </c>
      <c r="C10122" s="25">
        <v>4.6180575000000001E-2</v>
      </c>
      <c r="D10122" s="25">
        <v>4.8389585999999998E-2</v>
      </c>
      <c r="E10122" s="25">
        <v>1.149162493</v>
      </c>
      <c r="F10122" s="26">
        <v>0.95870666299999996</v>
      </c>
    </row>
    <row r="10123" spans="1:6" ht="16" customHeight="1" x14ac:dyDescent="0.2">
      <c r="A10123" s="24">
        <v>10121</v>
      </c>
      <c r="B10123" s="22" t="s">
        <v>10131</v>
      </c>
      <c r="C10123" s="25">
        <v>0.471300047</v>
      </c>
      <c r="D10123" s="25">
        <v>0.473974114</v>
      </c>
      <c r="E10123" s="25">
        <v>2.5914185829999998</v>
      </c>
      <c r="F10123" s="26">
        <v>0.530036328</v>
      </c>
    </row>
    <row r="10124" spans="1:6" ht="16" customHeight="1" x14ac:dyDescent="0.2">
      <c r="A10124" s="24">
        <v>10122</v>
      </c>
      <c r="B10124" s="22" t="s">
        <v>10132</v>
      </c>
      <c r="C10124" s="25">
        <v>-0.33191188399999999</v>
      </c>
      <c r="D10124" s="25">
        <v>-0.33491437200000002</v>
      </c>
      <c r="E10124" s="25">
        <v>2.1983250499999998</v>
      </c>
      <c r="F10124" s="26">
        <v>0.668473074</v>
      </c>
    </row>
    <row r="10125" spans="1:6" ht="16" customHeight="1" x14ac:dyDescent="0.2">
      <c r="A10125" s="24">
        <v>10123</v>
      </c>
      <c r="B10125" s="22" t="s">
        <v>10133</v>
      </c>
      <c r="C10125" s="25">
        <v>-0.15431584700000001</v>
      </c>
      <c r="D10125" s="25">
        <v>-0.15442009400000001</v>
      </c>
      <c r="E10125" s="25">
        <v>5.2570662050000001</v>
      </c>
      <c r="F10125" s="26">
        <v>0.84624436000000003</v>
      </c>
    </row>
    <row r="10126" spans="1:6" ht="16" customHeight="1" x14ac:dyDescent="0.2">
      <c r="A10126" s="24">
        <v>10124</v>
      </c>
      <c r="B10126" s="22" t="s">
        <v>10134</v>
      </c>
      <c r="C10126" s="25">
        <v>-0.62637418099999997</v>
      </c>
      <c r="D10126" s="25">
        <v>-0.62670891200000001</v>
      </c>
      <c r="E10126" s="25">
        <v>5.6747405899999999</v>
      </c>
      <c r="F10126" s="26">
        <v>0.37634292400000002</v>
      </c>
    </row>
    <row r="10127" spans="1:6" ht="16" customHeight="1" x14ac:dyDescent="0.2">
      <c r="A10127" s="24">
        <v>10125</v>
      </c>
      <c r="B10127" s="22" t="s">
        <v>10135</v>
      </c>
      <c r="C10127" s="25">
        <v>0.242798716</v>
      </c>
      <c r="D10127" s="25">
        <v>0.24303976599999999</v>
      </c>
      <c r="E10127" s="25">
        <v>5.56062835</v>
      </c>
      <c r="F10127" s="26">
        <v>0.75606587400000003</v>
      </c>
    </row>
    <row r="10128" spans="1:6" ht="16" customHeight="1" x14ac:dyDescent="0.2">
      <c r="A10128" s="24">
        <v>10126</v>
      </c>
      <c r="B10128" s="22" t="s">
        <v>10136</v>
      </c>
      <c r="C10128" s="25">
        <v>-0.52445610600000003</v>
      </c>
      <c r="D10128" s="25">
        <v>-0.52510880699999996</v>
      </c>
      <c r="E10128" s="25">
        <v>4.660406483</v>
      </c>
      <c r="F10128" s="26">
        <v>0.476070561</v>
      </c>
    </row>
    <row r="10129" spans="1:6" ht="16" customHeight="1" x14ac:dyDescent="0.2">
      <c r="A10129" s="24">
        <v>10127</v>
      </c>
      <c r="B10129" s="22" t="s">
        <v>10137</v>
      </c>
      <c r="C10129" s="25">
        <v>-0.35719197499999999</v>
      </c>
      <c r="D10129" s="25">
        <v>-0.35829030299999998</v>
      </c>
      <c r="E10129" s="25">
        <v>3.503418962</v>
      </c>
      <c r="F10129" s="26">
        <v>0.643876063</v>
      </c>
    </row>
    <row r="10130" spans="1:6" ht="16" customHeight="1" x14ac:dyDescent="0.2">
      <c r="A10130" s="24">
        <v>10128</v>
      </c>
      <c r="B10130" s="22" t="s">
        <v>10138</v>
      </c>
      <c r="C10130" s="25">
        <v>-0.13838059</v>
      </c>
      <c r="D10130" s="25">
        <v>-0.13916969200000001</v>
      </c>
      <c r="E10130" s="25">
        <v>2.396318167</v>
      </c>
      <c r="F10130" s="26">
        <v>0.86164954100000002</v>
      </c>
    </row>
    <row r="10131" spans="1:6" ht="16" customHeight="1" x14ac:dyDescent="0.2">
      <c r="A10131" s="24">
        <v>10129</v>
      </c>
      <c r="B10131" s="22" t="s">
        <v>10139</v>
      </c>
      <c r="C10131" s="25">
        <v>-0.219202596</v>
      </c>
      <c r="D10131" s="25">
        <v>-0.219251631</v>
      </c>
      <c r="E10131" s="25">
        <v>7.0931366850000002</v>
      </c>
      <c r="F10131" s="26">
        <v>0.78117031199999998</v>
      </c>
    </row>
    <row r="10132" spans="1:6" ht="16" customHeight="1" x14ac:dyDescent="0.2">
      <c r="A10132" s="24">
        <v>10130</v>
      </c>
      <c r="B10132" s="22" t="s">
        <v>10140</v>
      </c>
      <c r="C10132" s="25">
        <v>-0.42301658800000003</v>
      </c>
      <c r="D10132" s="25">
        <v>-0.42330375599999998</v>
      </c>
      <c r="E10132" s="25">
        <v>5.632734643</v>
      </c>
      <c r="F10132" s="26">
        <v>0.57875604199999997</v>
      </c>
    </row>
    <row r="10133" spans="1:6" ht="16" customHeight="1" x14ac:dyDescent="0.2">
      <c r="A10133" s="24">
        <v>10131</v>
      </c>
      <c r="B10133" s="22" t="s">
        <v>10141</v>
      </c>
      <c r="C10133" s="25">
        <v>0.112022633</v>
      </c>
      <c r="D10133" s="25">
        <v>0.112085423</v>
      </c>
      <c r="E10133" s="25">
        <v>6.0821038830000003</v>
      </c>
      <c r="F10133" s="26">
        <v>0.88722143899999995</v>
      </c>
    </row>
    <row r="10134" spans="1:6" ht="16" customHeight="1" x14ac:dyDescent="0.2">
      <c r="A10134" s="24">
        <v>10132</v>
      </c>
      <c r="B10134" s="22" t="s">
        <v>10142</v>
      </c>
      <c r="C10134" s="25">
        <v>-0.26074400399999997</v>
      </c>
      <c r="D10134" s="25">
        <v>-0.26085103100000001</v>
      </c>
      <c r="E10134" s="25">
        <v>6.0056594329999999</v>
      </c>
      <c r="F10134" s="26">
        <v>0.73982002999999996</v>
      </c>
    </row>
    <row r="10135" spans="1:6" ht="16" customHeight="1" x14ac:dyDescent="0.2">
      <c r="A10135" s="24">
        <v>10133</v>
      </c>
      <c r="B10135" s="22" t="s">
        <v>10143</v>
      </c>
      <c r="C10135" s="25">
        <v>0.62964247299999998</v>
      </c>
      <c r="D10135" s="25">
        <v>0.62975105300000001</v>
      </c>
      <c r="E10135" s="25">
        <v>7.4485321659999997</v>
      </c>
      <c r="F10135" s="26">
        <v>0.36929088700000001</v>
      </c>
    </row>
    <row r="10136" spans="1:6" ht="16" customHeight="1" x14ac:dyDescent="0.2">
      <c r="A10136" s="24">
        <v>10134</v>
      </c>
      <c r="B10136" s="22" t="s">
        <v>10144</v>
      </c>
      <c r="C10136" s="25">
        <v>-0.53269501399999997</v>
      </c>
      <c r="D10136" s="25">
        <v>-0.53353479400000003</v>
      </c>
      <c r="E10136" s="25">
        <v>4.4020875139999998</v>
      </c>
      <c r="F10136" s="26">
        <v>0.47508793100000002</v>
      </c>
    </row>
    <row r="10137" spans="1:6" ht="16" customHeight="1" x14ac:dyDescent="0.2">
      <c r="A10137" s="24">
        <v>10135</v>
      </c>
      <c r="B10137" s="22" t="s">
        <v>10145</v>
      </c>
      <c r="C10137" s="25">
        <v>-2.0716688E-2</v>
      </c>
      <c r="D10137" s="25">
        <v>-2.0722019000000001E-2</v>
      </c>
      <c r="E10137" s="25">
        <v>6.6053524689999996</v>
      </c>
      <c r="F10137" s="26">
        <v>0.98020391900000003</v>
      </c>
    </row>
    <row r="10138" spans="1:6" ht="16" customHeight="1" x14ac:dyDescent="0.2">
      <c r="A10138" s="24">
        <v>10136</v>
      </c>
      <c r="B10138" s="22" t="s">
        <v>10146</v>
      </c>
      <c r="C10138" s="25">
        <v>-0.74671584700000004</v>
      </c>
      <c r="D10138" s="25">
        <v>-0.75734212400000001</v>
      </c>
      <c r="E10138" s="25">
        <v>1.705979393</v>
      </c>
      <c r="F10138" s="26">
        <v>0.32227617200000003</v>
      </c>
    </row>
    <row r="10139" spans="1:6" ht="16" customHeight="1" x14ac:dyDescent="0.2">
      <c r="A10139" s="24">
        <v>10137</v>
      </c>
      <c r="B10139" s="22" t="s">
        <v>10147</v>
      </c>
      <c r="C10139" s="25">
        <v>-0.25103782499999999</v>
      </c>
      <c r="D10139" s="25">
        <v>-0.25155240200000001</v>
      </c>
      <c r="E10139" s="25">
        <v>3.5885104829999999</v>
      </c>
      <c r="F10139" s="26">
        <v>0.74939109699999995</v>
      </c>
    </row>
    <row r="10140" spans="1:6" ht="16" customHeight="1" x14ac:dyDescent="0.2">
      <c r="A10140" s="24">
        <v>10138</v>
      </c>
      <c r="B10140" s="22" t="s">
        <v>10148</v>
      </c>
      <c r="C10140" s="25">
        <v>8.2870166999999995E-2</v>
      </c>
      <c r="D10140" s="25">
        <v>8.3095611999999999E-2</v>
      </c>
      <c r="E10140" s="25">
        <v>3.332624279</v>
      </c>
      <c r="F10140" s="26">
        <v>0.91593687199999996</v>
      </c>
    </row>
    <row r="10141" spans="1:6" ht="16" customHeight="1" x14ac:dyDescent="0.2">
      <c r="A10141" s="24">
        <v>10139</v>
      </c>
      <c r="B10141" s="22" t="s">
        <v>10149</v>
      </c>
      <c r="C10141" s="25">
        <v>-0.135018366</v>
      </c>
      <c r="D10141" s="25">
        <v>-0.135095043</v>
      </c>
      <c r="E10141" s="25">
        <v>5.527473638</v>
      </c>
      <c r="F10141" s="26">
        <v>0.86614988000000004</v>
      </c>
    </row>
    <row r="10142" spans="1:6" ht="16" customHeight="1" x14ac:dyDescent="0.2">
      <c r="A10142" s="24">
        <v>10140</v>
      </c>
      <c r="B10142" s="22" t="s">
        <v>10150</v>
      </c>
      <c r="C10142" s="25">
        <v>-0.53986727999999995</v>
      </c>
      <c r="D10142" s="25">
        <v>-0.54271137999999997</v>
      </c>
      <c r="E10142" s="25">
        <v>3.1906533119999998</v>
      </c>
      <c r="F10142" s="26">
        <v>0.47086046500000001</v>
      </c>
    </row>
    <row r="10143" spans="1:6" ht="16" customHeight="1" x14ac:dyDescent="0.2">
      <c r="A10143" s="24">
        <v>10141</v>
      </c>
      <c r="B10143" s="22" t="s">
        <v>10151</v>
      </c>
      <c r="C10143" s="25">
        <v>-0.489292748</v>
      </c>
      <c r="D10143" s="25">
        <v>-0.48943551699999999</v>
      </c>
      <c r="E10143" s="25">
        <v>6.9993799780000003</v>
      </c>
      <c r="F10143" s="26">
        <v>0.51247604099999999</v>
      </c>
    </row>
    <row r="10144" spans="1:6" ht="16" customHeight="1" x14ac:dyDescent="0.2">
      <c r="A10144" s="24">
        <v>10142</v>
      </c>
      <c r="B10144" s="22" t="s">
        <v>10152</v>
      </c>
      <c r="C10144" s="25">
        <v>-0.46629902600000001</v>
      </c>
      <c r="D10144" s="25">
        <v>-0.46631024399999998</v>
      </c>
      <c r="E10144" s="25">
        <v>10.26223802</v>
      </c>
      <c r="F10144" s="26">
        <v>0.53690395899999999</v>
      </c>
    </row>
    <row r="10145" spans="1:6" ht="16" customHeight="1" x14ac:dyDescent="0.2">
      <c r="A10145" s="24">
        <v>10143</v>
      </c>
      <c r="B10145" s="22" t="s">
        <v>10153</v>
      </c>
      <c r="C10145" s="25">
        <v>0.24366289299999999</v>
      </c>
      <c r="D10145" s="25">
        <v>0.243901284</v>
      </c>
      <c r="E10145" s="25">
        <v>4.7577855109999998</v>
      </c>
      <c r="F10145" s="26">
        <v>0.75495467900000002</v>
      </c>
    </row>
    <row r="10146" spans="1:6" ht="16" customHeight="1" x14ac:dyDescent="0.2">
      <c r="A10146" s="24">
        <v>10144</v>
      </c>
      <c r="B10146" s="22" t="s">
        <v>10154</v>
      </c>
      <c r="C10146" s="25">
        <v>0.15519487000000001</v>
      </c>
      <c r="D10146" s="25">
        <v>0.17115449399999999</v>
      </c>
      <c r="E10146" s="25">
        <v>0.78175983199999999</v>
      </c>
      <c r="F10146" s="26">
        <v>0.88699214999999998</v>
      </c>
    </row>
    <row r="10147" spans="1:6" ht="16" customHeight="1" x14ac:dyDescent="0.2">
      <c r="A10147" s="24">
        <v>10145</v>
      </c>
      <c r="B10147" s="22" t="s">
        <v>10155</v>
      </c>
      <c r="C10147" s="25">
        <v>-0.19015280000000001</v>
      </c>
      <c r="D10147" s="25">
        <v>-0.19083559899999999</v>
      </c>
      <c r="E10147" s="25">
        <v>3.399389255</v>
      </c>
      <c r="F10147" s="26">
        <v>0.80977813700000001</v>
      </c>
    </row>
    <row r="10148" spans="1:6" ht="16" customHeight="1" x14ac:dyDescent="0.2">
      <c r="A10148" s="24">
        <v>10146</v>
      </c>
      <c r="B10148" s="22" t="s">
        <v>10156</v>
      </c>
      <c r="C10148" s="25">
        <v>-7.8448771E-2</v>
      </c>
      <c r="D10148" s="25">
        <v>-7.9068813000000002E-2</v>
      </c>
      <c r="E10148" s="25">
        <v>2.2455600609999999</v>
      </c>
      <c r="F10148" s="26">
        <v>0.92146564500000006</v>
      </c>
    </row>
    <row r="10149" spans="1:6" ht="16" customHeight="1" x14ac:dyDescent="0.2">
      <c r="A10149" s="24">
        <v>10147</v>
      </c>
      <c r="B10149" s="22" t="s">
        <v>10157</v>
      </c>
      <c r="C10149" s="25">
        <v>-0.10474046200000001</v>
      </c>
      <c r="D10149" s="25">
        <v>-0.10476136</v>
      </c>
      <c r="E10149" s="25">
        <v>6.7929831839999997</v>
      </c>
      <c r="F10149" s="26">
        <v>0.89662483000000004</v>
      </c>
    </row>
    <row r="10150" spans="1:6" ht="16" customHeight="1" x14ac:dyDescent="0.2">
      <c r="A10150" s="24">
        <v>10148</v>
      </c>
      <c r="B10150" s="22" t="s">
        <v>10158</v>
      </c>
      <c r="C10150" s="25">
        <v>-2.3266999999999999E-2</v>
      </c>
      <c r="D10150" s="25">
        <v>-2.3460664999999999E-2</v>
      </c>
      <c r="E10150" s="25">
        <v>2.520258449</v>
      </c>
      <c r="F10150" s="26">
        <v>0.97696796799999996</v>
      </c>
    </row>
    <row r="10151" spans="1:6" ht="16" customHeight="1" x14ac:dyDescent="0.2">
      <c r="A10151" s="24">
        <v>10149</v>
      </c>
      <c r="B10151" s="22" t="s">
        <v>10159</v>
      </c>
      <c r="C10151" s="25">
        <v>8.284451E-3</v>
      </c>
      <c r="D10151" s="25">
        <v>8.3304099999999999E-3</v>
      </c>
      <c r="E10151" s="25">
        <v>2.3748713349999999</v>
      </c>
      <c r="F10151" s="26">
        <v>0.99111636999999997</v>
      </c>
    </row>
    <row r="10152" spans="1:6" ht="16" customHeight="1" x14ac:dyDescent="0.2">
      <c r="A10152" s="24">
        <v>10150</v>
      </c>
      <c r="B10152" s="22" t="s">
        <v>10160</v>
      </c>
      <c r="C10152" s="25">
        <v>-0.57850451300000005</v>
      </c>
      <c r="D10152" s="25">
        <v>-0.57929407499999996</v>
      </c>
      <c r="E10152" s="25">
        <v>4.4521435489999996</v>
      </c>
      <c r="F10152" s="26">
        <v>0.43062920599999999</v>
      </c>
    </row>
    <row r="10153" spans="1:6" ht="16" customHeight="1" x14ac:dyDescent="0.2">
      <c r="A10153" s="24">
        <v>10151</v>
      </c>
      <c r="B10153" s="22" t="s">
        <v>10161</v>
      </c>
      <c r="C10153" s="25">
        <v>-0.87863806200000005</v>
      </c>
      <c r="D10153" s="25">
        <v>-0.88424260600000004</v>
      </c>
      <c r="E10153" s="25">
        <v>2.2624713669999998</v>
      </c>
      <c r="F10153" s="26">
        <v>0.22064003800000001</v>
      </c>
    </row>
    <row r="10154" spans="1:6" ht="16" customHeight="1" x14ac:dyDescent="0.2">
      <c r="A10154" s="24">
        <v>10152</v>
      </c>
      <c r="B10154" s="22" t="s">
        <v>10162</v>
      </c>
      <c r="C10154" s="25">
        <v>-0.209130072</v>
      </c>
      <c r="D10154" s="25">
        <v>-0.20940439499999999</v>
      </c>
      <c r="E10154" s="25">
        <v>4.5611552719999997</v>
      </c>
      <c r="F10154" s="26">
        <v>0.79134770799999998</v>
      </c>
    </row>
    <row r="10155" spans="1:6" ht="16" customHeight="1" x14ac:dyDescent="0.2">
      <c r="A10155" s="24">
        <v>10153</v>
      </c>
      <c r="B10155" s="22" t="s">
        <v>10163</v>
      </c>
      <c r="C10155" s="25">
        <v>-0.41140967899999997</v>
      </c>
      <c r="D10155" s="25">
        <v>-0.41148773799999999</v>
      </c>
      <c r="E10155" s="25">
        <v>7.2579995290000001</v>
      </c>
      <c r="F10155" s="26">
        <v>0.59028200900000005</v>
      </c>
    </row>
    <row r="10156" spans="1:6" ht="16" customHeight="1" x14ac:dyDescent="0.2">
      <c r="A10156" s="24">
        <v>10154</v>
      </c>
      <c r="B10156" s="22" t="s">
        <v>10164</v>
      </c>
      <c r="C10156" s="25">
        <v>-0.50009008899999996</v>
      </c>
      <c r="D10156" s="25">
        <v>-0.50181475799999997</v>
      </c>
      <c r="E10156" s="25">
        <v>3.6083744860000002</v>
      </c>
      <c r="F10156" s="26">
        <v>0.50430347900000005</v>
      </c>
    </row>
    <row r="10157" spans="1:6" ht="16" customHeight="1" x14ac:dyDescent="0.2">
      <c r="A10157" s="24">
        <v>10155</v>
      </c>
      <c r="B10157" s="22" t="s">
        <v>10165</v>
      </c>
      <c r="C10157" s="25">
        <v>0.13314068000000001</v>
      </c>
      <c r="D10157" s="25">
        <v>0.13333809999999999</v>
      </c>
      <c r="E10157" s="25">
        <v>4.1988685270000001</v>
      </c>
      <c r="F10157" s="26">
        <v>0.86578419799999995</v>
      </c>
    </row>
    <row r="10158" spans="1:6" ht="16" customHeight="1" x14ac:dyDescent="0.2">
      <c r="A10158" s="24">
        <v>10156</v>
      </c>
      <c r="B10158" s="22" t="s">
        <v>10166</v>
      </c>
      <c r="C10158" s="25">
        <v>0.321863709</v>
      </c>
      <c r="D10158" s="25">
        <v>0.32553906100000002</v>
      </c>
      <c r="E10158" s="25">
        <v>1.782913406</v>
      </c>
      <c r="F10158" s="26">
        <v>0.68103925399999998</v>
      </c>
    </row>
    <row r="10159" spans="1:6" ht="16" customHeight="1" x14ac:dyDescent="0.2">
      <c r="A10159" s="24">
        <v>10157</v>
      </c>
      <c r="B10159" s="22" t="s">
        <v>10167</v>
      </c>
      <c r="C10159" s="25">
        <v>0.152558055</v>
      </c>
      <c r="D10159" s="25">
        <v>0.15262488299999999</v>
      </c>
      <c r="E10159" s="25">
        <v>6.3134454099999999</v>
      </c>
      <c r="F10159" s="26">
        <v>0.84736113499999999</v>
      </c>
    </row>
    <row r="10160" spans="1:6" ht="16" customHeight="1" x14ac:dyDescent="0.2">
      <c r="A10160" s="24">
        <v>10158</v>
      </c>
      <c r="B10160" s="22" t="s">
        <v>10168</v>
      </c>
      <c r="C10160" s="25">
        <v>-9.9848044999999996E-2</v>
      </c>
      <c r="D10160" s="25">
        <v>-0.100324159</v>
      </c>
      <c r="E10160" s="25">
        <v>2.779119288</v>
      </c>
      <c r="F10160" s="26">
        <v>0.90041766700000003</v>
      </c>
    </row>
    <row r="10161" spans="1:6" ht="16" customHeight="1" x14ac:dyDescent="0.2">
      <c r="A10161" s="24">
        <v>10159</v>
      </c>
      <c r="B10161" s="22" t="s">
        <v>10169</v>
      </c>
      <c r="C10161" s="25">
        <v>0.19975204399999999</v>
      </c>
      <c r="D10161" s="25">
        <v>0.19999191699999999</v>
      </c>
      <c r="E10161" s="25">
        <v>4.6008654609999997</v>
      </c>
      <c r="F10161" s="26">
        <v>0.79893642399999998</v>
      </c>
    </row>
    <row r="10162" spans="1:6" ht="16" customHeight="1" x14ac:dyDescent="0.2">
      <c r="A10162" s="24">
        <v>10160</v>
      </c>
      <c r="B10162" s="22" t="s">
        <v>10170</v>
      </c>
      <c r="C10162" s="25">
        <v>-5.6698127000000001E-2</v>
      </c>
      <c r="D10162" s="25">
        <v>-5.6846501000000001E-2</v>
      </c>
      <c r="E10162" s="25">
        <v>3.5997205399999999</v>
      </c>
      <c r="F10162" s="26">
        <v>0.94397048400000005</v>
      </c>
    </row>
    <row r="10163" spans="1:6" ht="16" customHeight="1" x14ac:dyDescent="0.2">
      <c r="A10163" s="24">
        <v>10161</v>
      </c>
      <c r="B10163" s="22" t="s">
        <v>10171</v>
      </c>
      <c r="C10163" s="25">
        <v>0.81531828500000003</v>
      </c>
      <c r="D10163" s="25">
        <v>0.81793204600000002</v>
      </c>
      <c r="E10163" s="25">
        <v>3.6919082360000002</v>
      </c>
      <c r="F10163" s="26">
        <v>0.211969778</v>
      </c>
    </row>
    <row r="10164" spans="1:6" ht="16" customHeight="1" x14ac:dyDescent="0.2">
      <c r="A10164" s="24">
        <v>10162</v>
      </c>
      <c r="B10164" s="22" t="s">
        <v>10172</v>
      </c>
      <c r="C10164" s="25">
        <v>-0.36179880599999997</v>
      </c>
      <c r="D10164" s="25">
        <v>-0.36306908900000001</v>
      </c>
      <c r="E10164" s="25">
        <v>3.635106307</v>
      </c>
      <c r="F10164" s="26">
        <v>0.63821273300000003</v>
      </c>
    </row>
    <row r="10165" spans="1:6" ht="16" customHeight="1" x14ac:dyDescent="0.2">
      <c r="A10165" s="24">
        <v>10163</v>
      </c>
      <c r="B10165" s="22" t="s">
        <v>10173</v>
      </c>
      <c r="C10165" s="25">
        <v>0.26344788099999999</v>
      </c>
      <c r="D10165" s="25">
        <v>0.26417288799999999</v>
      </c>
      <c r="E10165" s="25">
        <v>3.8751435330000001</v>
      </c>
      <c r="F10165" s="26">
        <v>0.73520282699999995</v>
      </c>
    </row>
    <row r="10166" spans="1:6" ht="16" customHeight="1" x14ac:dyDescent="0.2">
      <c r="A10166" s="24">
        <v>10164</v>
      </c>
      <c r="B10166" s="22" t="s">
        <v>10174</v>
      </c>
      <c r="C10166" s="25">
        <v>-0.44018247500000002</v>
      </c>
      <c r="D10166" s="25">
        <v>-0.44189483200000002</v>
      </c>
      <c r="E10166" s="25">
        <v>2.936370031</v>
      </c>
      <c r="F10166" s="26">
        <v>0.57145053700000004</v>
      </c>
    </row>
    <row r="10167" spans="1:6" ht="16" customHeight="1" x14ac:dyDescent="0.2">
      <c r="A10167" s="24">
        <v>10165</v>
      </c>
      <c r="B10167" s="22" t="s">
        <v>10175</v>
      </c>
      <c r="C10167" s="25">
        <v>-0.80254080400000005</v>
      </c>
      <c r="D10167" s="25">
        <v>-0.80943038</v>
      </c>
      <c r="E10167" s="25">
        <v>2.184953235</v>
      </c>
      <c r="F10167" s="26">
        <v>0.25466243599999999</v>
      </c>
    </row>
    <row r="10168" spans="1:6" ht="16" customHeight="1" x14ac:dyDescent="0.2">
      <c r="A10168" s="24">
        <v>10166</v>
      </c>
      <c r="B10168" s="22" t="s">
        <v>10176</v>
      </c>
      <c r="C10168" s="25">
        <v>-0.424865147</v>
      </c>
      <c r="D10168" s="25">
        <v>-0.42509807399999999</v>
      </c>
      <c r="E10168" s="25">
        <v>5.6754688800000004</v>
      </c>
      <c r="F10168" s="26">
        <v>0.57738231299999998</v>
      </c>
    </row>
    <row r="10169" spans="1:6" ht="16" customHeight="1" x14ac:dyDescent="0.2">
      <c r="A10169" s="24">
        <v>10167</v>
      </c>
      <c r="B10169" s="22" t="s">
        <v>10177</v>
      </c>
      <c r="C10169" s="25">
        <v>-0.7555849</v>
      </c>
      <c r="D10169" s="25">
        <v>-0.75586954500000003</v>
      </c>
      <c r="E10169" s="25">
        <v>6.3342522450000001</v>
      </c>
      <c r="F10169" s="26">
        <v>0.27658732899999999</v>
      </c>
    </row>
    <row r="10170" spans="1:6" ht="16" customHeight="1" x14ac:dyDescent="0.2">
      <c r="A10170" s="24">
        <v>10168</v>
      </c>
      <c r="B10170" s="22" t="s">
        <v>10178</v>
      </c>
      <c r="C10170" s="25">
        <v>-0.31333502099999999</v>
      </c>
      <c r="D10170" s="25">
        <v>-0.31356255599999999</v>
      </c>
      <c r="E10170" s="25">
        <v>5.3774357339999996</v>
      </c>
      <c r="F10170" s="26">
        <v>0.687399223</v>
      </c>
    </row>
    <row r="10171" spans="1:6" ht="16" customHeight="1" x14ac:dyDescent="0.2">
      <c r="A10171" s="24">
        <v>10169</v>
      </c>
      <c r="B10171" s="22" t="s">
        <v>10179</v>
      </c>
      <c r="C10171" s="25">
        <v>0.13747030399999999</v>
      </c>
      <c r="D10171" s="25">
        <v>0.137623302</v>
      </c>
      <c r="E10171" s="25">
        <v>4.655494547</v>
      </c>
      <c r="F10171" s="26">
        <v>0.86150322800000001</v>
      </c>
    </row>
    <row r="10172" spans="1:6" ht="16" customHeight="1" x14ac:dyDescent="0.2">
      <c r="A10172" s="24">
        <v>10170</v>
      </c>
      <c r="B10172" s="22" t="s">
        <v>10180</v>
      </c>
      <c r="C10172" s="25">
        <v>-1.370533308</v>
      </c>
      <c r="D10172" s="25">
        <v>-1.378534156</v>
      </c>
      <c r="E10172" s="25">
        <v>2.5802629860000001</v>
      </c>
      <c r="F10172" s="26">
        <v>4.1869070000000001E-2</v>
      </c>
    </row>
    <row r="10173" spans="1:6" ht="16" customHeight="1" x14ac:dyDescent="0.2">
      <c r="A10173" s="24">
        <v>10171</v>
      </c>
      <c r="B10173" s="22" t="s">
        <v>10181</v>
      </c>
      <c r="C10173" s="25">
        <v>0.186243826</v>
      </c>
      <c r="D10173" s="25">
        <v>0.18696789999999999</v>
      </c>
      <c r="E10173" s="25">
        <v>3.1688002709999998</v>
      </c>
      <c r="F10173" s="26">
        <v>0.81242960799999997</v>
      </c>
    </row>
    <row r="10174" spans="1:6" ht="16" customHeight="1" x14ac:dyDescent="0.2">
      <c r="A10174" s="24">
        <v>10172</v>
      </c>
      <c r="B10174" s="22" t="s">
        <v>10182</v>
      </c>
      <c r="C10174" s="25">
        <v>4.3078874000000003E-2</v>
      </c>
      <c r="D10174" s="25">
        <v>4.3111089999999998E-2</v>
      </c>
      <c r="E10174" s="25">
        <v>5.4560033690000003</v>
      </c>
      <c r="F10174" s="26">
        <v>0.95681357199999995</v>
      </c>
    </row>
    <row r="10175" spans="1:6" ht="16" customHeight="1" x14ac:dyDescent="0.2">
      <c r="A10175" s="24">
        <v>10173</v>
      </c>
      <c r="B10175" s="22" t="s">
        <v>10183</v>
      </c>
      <c r="C10175" s="25">
        <v>-0.367731054</v>
      </c>
      <c r="D10175" s="25">
        <v>-0.36827397000000001</v>
      </c>
      <c r="E10175" s="25">
        <v>4.1096942199999997</v>
      </c>
      <c r="F10175" s="26">
        <v>0.63366313200000002</v>
      </c>
    </row>
    <row r="10176" spans="1:6" ht="16" customHeight="1" x14ac:dyDescent="0.2">
      <c r="A10176" s="24">
        <v>10174</v>
      </c>
      <c r="B10176" s="22" t="s">
        <v>10184</v>
      </c>
      <c r="C10176" s="25">
        <v>-0.31447043899999999</v>
      </c>
      <c r="D10176" s="25">
        <v>-0.316033283</v>
      </c>
      <c r="E10176" s="25">
        <v>2.6175257780000001</v>
      </c>
      <c r="F10176" s="26">
        <v>0.68634448100000001</v>
      </c>
    </row>
    <row r="10177" spans="1:6" ht="16" customHeight="1" x14ac:dyDescent="0.2">
      <c r="A10177" s="24">
        <v>10175</v>
      </c>
      <c r="B10177" s="22" t="s">
        <v>10185</v>
      </c>
      <c r="C10177" s="25">
        <v>-0.43509003099999999</v>
      </c>
      <c r="D10177" s="25">
        <v>-0.43532951800000003</v>
      </c>
      <c r="E10177" s="25">
        <v>5.7230317790000003</v>
      </c>
      <c r="F10177" s="26">
        <v>0.56609497399999997</v>
      </c>
    </row>
    <row r="10178" spans="1:6" ht="16" customHeight="1" x14ac:dyDescent="0.2">
      <c r="A10178" s="24">
        <v>10176</v>
      </c>
      <c r="B10178" s="22" t="s">
        <v>10186</v>
      </c>
      <c r="C10178" s="25">
        <v>-0.37453944900000002</v>
      </c>
      <c r="D10178" s="25">
        <v>-0.38079993499999998</v>
      </c>
      <c r="E10178" s="25">
        <v>1.684566096</v>
      </c>
      <c r="F10178" s="26">
        <v>0.63639293600000002</v>
      </c>
    </row>
    <row r="10179" spans="1:6" ht="16" customHeight="1" x14ac:dyDescent="0.2">
      <c r="A10179" s="24">
        <v>10177</v>
      </c>
      <c r="B10179" s="22" t="s">
        <v>10187</v>
      </c>
      <c r="C10179" s="25">
        <v>-0.25197312999999999</v>
      </c>
      <c r="D10179" s="25">
        <v>-0.25464286000000003</v>
      </c>
      <c r="E10179" s="25">
        <v>1.9249829270000001</v>
      </c>
      <c r="F10179" s="26">
        <v>0.74880640799999998</v>
      </c>
    </row>
    <row r="10180" spans="1:6" ht="16" customHeight="1" x14ac:dyDescent="0.2">
      <c r="A10180" s="24">
        <v>10178</v>
      </c>
      <c r="B10180" s="22" t="s">
        <v>10188</v>
      </c>
      <c r="C10180" s="25">
        <v>0.66105277600000001</v>
      </c>
      <c r="D10180" s="25">
        <v>0.66139090499999997</v>
      </c>
      <c r="E10180" s="25">
        <v>6.0292085689999997</v>
      </c>
      <c r="F10180" s="26">
        <v>0.34499574900000002</v>
      </c>
    </row>
    <row r="10181" spans="1:6" ht="16" customHeight="1" x14ac:dyDescent="0.2">
      <c r="A10181" s="24">
        <v>10179</v>
      </c>
      <c r="B10181" s="22" t="s">
        <v>10189</v>
      </c>
      <c r="C10181" s="25">
        <v>0.10526123</v>
      </c>
      <c r="D10181" s="25">
        <v>0.106096854</v>
      </c>
      <c r="E10181" s="25">
        <v>1.9456012039999999</v>
      </c>
      <c r="F10181" s="26">
        <v>0.89390593399999996</v>
      </c>
    </row>
    <row r="10182" spans="1:6" ht="16" customHeight="1" x14ac:dyDescent="0.2">
      <c r="A10182" s="24">
        <v>10180</v>
      </c>
      <c r="B10182" s="22" t="s">
        <v>10190</v>
      </c>
      <c r="C10182" s="25">
        <v>1.1615412E-2</v>
      </c>
      <c r="D10182" s="25">
        <v>1.1626821000000001E-2</v>
      </c>
      <c r="E10182" s="25">
        <v>1.9748129889999999</v>
      </c>
      <c r="F10182" s="26">
        <v>0.98820646400000001</v>
      </c>
    </row>
    <row r="10183" spans="1:6" ht="16" customHeight="1" x14ac:dyDescent="0.2">
      <c r="A10183" s="24">
        <v>10181</v>
      </c>
      <c r="B10183" s="22" t="s">
        <v>10191</v>
      </c>
      <c r="C10183" s="25">
        <v>0.21543541599999999</v>
      </c>
      <c r="D10183" s="25">
        <v>0.215724896</v>
      </c>
      <c r="E10183" s="25">
        <v>4.242028489</v>
      </c>
      <c r="F10183" s="26">
        <v>0.78298153500000001</v>
      </c>
    </row>
    <row r="10184" spans="1:6" ht="16" customHeight="1" x14ac:dyDescent="0.2">
      <c r="A10184" s="24">
        <v>10182</v>
      </c>
      <c r="B10184" s="22" t="s">
        <v>10192</v>
      </c>
      <c r="C10184" s="25">
        <v>0.89670055900000001</v>
      </c>
      <c r="D10184" s="25">
        <v>0.89915213800000005</v>
      </c>
      <c r="E10184" s="25">
        <v>4.4115855640000001</v>
      </c>
      <c r="F10184" s="26">
        <v>0.14681160700000001</v>
      </c>
    </row>
    <row r="10185" spans="1:6" ht="16" customHeight="1" x14ac:dyDescent="0.2">
      <c r="A10185" s="24">
        <v>10183</v>
      </c>
      <c r="B10185" s="22" t="s">
        <v>10193</v>
      </c>
      <c r="C10185" s="25">
        <v>-0.42273217699999999</v>
      </c>
      <c r="D10185" s="25">
        <v>-0.423401941</v>
      </c>
      <c r="E10185" s="25">
        <v>4.3266863449999997</v>
      </c>
      <c r="F10185" s="26">
        <v>0.57767112399999998</v>
      </c>
    </row>
    <row r="10186" spans="1:6" ht="16" customHeight="1" x14ac:dyDescent="0.2">
      <c r="A10186" s="24">
        <v>10184</v>
      </c>
      <c r="B10186" s="22" t="s">
        <v>10194</v>
      </c>
      <c r="C10186" s="25">
        <v>-0.18961299100000001</v>
      </c>
      <c r="D10186" s="25">
        <v>-0.19172972599999999</v>
      </c>
      <c r="E10186" s="25">
        <v>2.0785663429999999</v>
      </c>
      <c r="F10186" s="26">
        <v>0.80950911999999997</v>
      </c>
    </row>
    <row r="10187" spans="1:6" ht="16" customHeight="1" x14ac:dyDescent="0.2">
      <c r="A10187" s="24">
        <v>10185</v>
      </c>
      <c r="B10187" s="22" t="s">
        <v>10195</v>
      </c>
      <c r="C10187" s="25">
        <v>-0.73402725700000004</v>
      </c>
      <c r="D10187" s="25">
        <v>-0.73493883000000004</v>
      </c>
      <c r="E10187" s="25">
        <v>3.9198586469999999</v>
      </c>
      <c r="F10187" s="26">
        <v>0.31761112000000002</v>
      </c>
    </row>
    <row r="10188" spans="1:6" ht="16" customHeight="1" x14ac:dyDescent="0.2">
      <c r="A10188" s="24">
        <v>10186</v>
      </c>
      <c r="B10188" s="22" t="s">
        <v>10196</v>
      </c>
      <c r="C10188" s="25">
        <v>6.6632625000000001E-2</v>
      </c>
      <c r="D10188" s="25">
        <v>6.6742396999999995E-2</v>
      </c>
      <c r="E10188" s="25">
        <v>4.1247085070000002</v>
      </c>
      <c r="F10188" s="26">
        <v>0.93266168000000005</v>
      </c>
    </row>
    <row r="10189" spans="1:6" ht="16" customHeight="1" x14ac:dyDescent="0.2">
      <c r="A10189" s="24">
        <v>10187</v>
      </c>
      <c r="B10189" s="22" t="s">
        <v>10197</v>
      </c>
      <c r="C10189" s="25">
        <v>0.44016451400000001</v>
      </c>
      <c r="D10189" s="25">
        <v>0.44232898799999998</v>
      </c>
      <c r="E10189" s="25">
        <v>2.508995944</v>
      </c>
      <c r="F10189" s="26">
        <v>0.55983232900000002</v>
      </c>
    </row>
    <row r="10190" spans="1:6" ht="16" customHeight="1" x14ac:dyDescent="0.2">
      <c r="A10190" s="24">
        <v>10188</v>
      </c>
      <c r="B10190" s="22" t="s">
        <v>10198</v>
      </c>
      <c r="C10190" s="25">
        <v>0.14141062300000001</v>
      </c>
      <c r="D10190" s="25">
        <v>0.141744598</v>
      </c>
      <c r="E10190" s="25">
        <v>4.1159020679999996</v>
      </c>
      <c r="F10190" s="26">
        <v>0.85749264599999997</v>
      </c>
    </row>
    <row r="10191" spans="1:6" ht="16" customHeight="1" x14ac:dyDescent="0.2">
      <c r="A10191" s="24">
        <v>10189</v>
      </c>
      <c r="B10191" s="22" t="s">
        <v>10199</v>
      </c>
      <c r="C10191" s="25">
        <v>7.3110697000000002E-2</v>
      </c>
      <c r="D10191" s="25">
        <v>7.3595702999999998E-2</v>
      </c>
      <c r="E10191" s="25">
        <v>2.2018609480000002</v>
      </c>
      <c r="F10191" s="26">
        <v>0.926122683</v>
      </c>
    </row>
    <row r="10192" spans="1:6" ht="16" customHeight="1" x14ac:dyDescent="0.2">
      <c r="A10192" s="24">
        <v>10190</v>
      </c>
      <c r="B10192" s="22" t="s">
        <v>10200</v>
      </c>
      <c r="C10192" s="25">
        <v>2.6041754190000002</v>
      </c>
      <c r="D10192" s="25">
        <v>2.6407819859999999</v>
      </c>
      <c r="E10192" s="25">
        <v>1.5448513509999999</v>
      </c>
      <c r="F10192" s="27">
        <v>4.9400000000000001E-6</v>
      </c>
    </row>
    <row r="10193" spans="1:6" ht="16" customHeight="1" x14ac:dyDescent="0.2">
      <c r="A10193" s="24">
        <v>10191</v>
      </c>
      <c r="B10193" s="22" t="s">
        <v>10201</v>
      </c>
      <c r="C10193" s="25">
        <v>-4.8893302E-2</v>
      </c>
      <c r="D10193" s="25">
        <v>-4.8923728E-2</v>
      </c>
      <c r="E10193" s="25">
        <v>5.5300268639999999</v>
      </c>
      <c r="F10193" s="26">
        <v>0.95214897600000004</v>
      </c>
    </row>
    <row r="10194" spans="1:6" ht="16" customHeight="1" x14ac:dyDescent="0.2">
      <c r="A10194" s="24">
        <v>10192</v>
      </c>
      <c r="B10194" s="22" t="s">
        <v>10202</v>
      </c>
      <c r="C10194" s="25">
        <v>0.866607091</v>
      </c>
      <c r="D10194" s="25">
        <v>0.87367795400000003</v>
      </c>
      <c r="E10194" s="25">
        <v>2.4373881650000002</v>
      </c>
      <c r="F10194" s="26">
        <v>0.20213951599999999</v>
      </c>
    </row>
    <row r="10195" spans="1:6" ht="16" customHeight="1" x14ac:dyDescent="0.2">
      <c r="A10195" s="24">
        <v>10193</v>
      </c>
      <c r="B10195" s="22" t="s">
        <v>10203</v>
      </c>
      <c r="C10195" s="25">
        <v>-6.8991446999999997E-2</v>
      </c>
      <c r="D10195" s="25">
        <v>-6.9042066999999999E-2</v>
      </c>
      <c r="E10195" s="25">
        <v>5.5403702719999997</v>
      </c>
      <c r="F10195" s="26">
        <v>0.93212547499999998</v>
      </c>
    </row>
    <row r="10196" spans="1:6" ht="16" customHeight="1" x14ac:dyDescent="0.2">
      <c r="A10196" s="24">
        <v>10194</v>
      </c>
      <c r="B10196" s="22" t="s">
        <v>10204</v>
      </c>
      <c r="C10196" s="25">
        <v>-2.139903093</v>
      </c>
      <c r="D10196" s="25">
        <v>-2.1537775699999999</v>
      </c>
      <c r="E10196" s="25">
        <v>2.9768582289999999</v>
      </c>
      <c r="F10196" s="26">
        <v>1.3790100000000001E-4</v>
      </c>
    </row>
    <row r="10197" spans="1:6" ht="16" customHeight="1" x14ac:dyDescent="0.2">
      <c r="A10197" s="24">
        <v>10195</v>
      </c>
      <c r="B10197" s="22" t="s">
        <v>10205</v>
      </c>
      <c r="C10197" s="25">
        <v>-0.19949688900000001</v>
      </c>
      <c r="D10197" s="25">
        <v>-0.20558391100000001</v>
      </c>
      <c r="E10197" s="25">
        <v>1.1832805099999999</v>
      </c>
      <c r="F10197" s="26">
        <v>0.80127830799999999</v>
      </c>
    </row>
    <row r="10198" spans="1:6" ht="16" customHeight="1" x14ac:dyDescent="0.2">
      <c r="A10198" s="24">
        <v>10196</v>
      </c>
      <c r="B10198" s="22" t="s">
        <v>10206</v>
      </c>
      <c r="C10198" s="25">
        <v>0.30691478900000002</v>
      </c>
      <c r="D10198" s="25">
        <v>0.31836348599999997</v>
      </c>
      <c r="E10198" s="25">
        <v>1.376063912</v>
      </c>
      <c r="F10198" s="26">
        <v>0.71583094300000005</v>
      </c>
    </row>
    <row r="10199" spans="1:6" ht="16" customHeight="1" x14ac:dyDescent="0.2">
      <c r="A10199" s="24">
        <v>10197</v>
      </c>
      <c r="B10199" s="22" t="s">
        <v>10207</v>
      </c>
      <c r="C10199" s="25">
        <v>-0.101974168</v>
      </c>
      <c r="D10199" s="25">
        <v>-0.10216183700000001</v>
      </c>
      <c r="E10199" s="25">
        <v>4.5211958729999999</v>
      </c>
      <c r="F10199" s="26">
        <v>0.89858680400000002</v>
      </c>
    </row>
    <row r="10200" spans="1:6" ht="16" customHeight="1" x14ac:dyDescent="0.2">
      <c r="A10200" s="24">
        <v>10198</v>
      </c>
      <c r="B10200" s="22" t="s">
        <v>10208</v>
      </c>
      <c r="C10200" s="25">
        <v>0.211488748</v>
      </c>
      <c r="D10200" s="25">
        <v>0.211690409</v>
      </c>
      <c r="E10200" s="25">
        <v>4.804522908</v>
      </c>
      <c r="F10200" s="26">
        <v>0.78730435799999998</v>
      </c>
    </row>
    <row r="10201" spans="1:6" ht="16" customHeight="1" x14ac:dyDescent="0.2">
      <c r="A10201" s="24">
        <v>10199</v>
      </c>
      <c r="B10201" s="22" t="s">
        <v>10209</v>
      </c>
      <c r="C10201" s="25">
        <v>-0.49162972700000002</v>
      </c>
      <c r="D10201" s="25">
        <v>-0.49169329000000001</v>
      </c>
      <c r="E10201" s="25">
        <v>7.6906000319999999</v>
      </c>
      <c r="F10201" s="26">
        <v>0.51076099600000002</v>
      </c>
    </row>
    <row r="10202" spans="1:6" ht="16" customHeight="1" x14ac:dyDescent="0.2">
      <c r="A10202" s="24">
        <v>10200</v>
      </c>
      <c r="B10202" s="22" t="s">
        <v>10210</v>
      </c>
      <c r="C10202" s="25">
        <v>-1.9299129000000002E-2</v>
      </c>
      <c r="D10202" s="25">
        <v>-1.9390516999999999E-2</v>
      </c>
      <c r="E10202" s="25">
        <v>3.8357362990000001</v>
      </c>
      <c r="F10202" s="26">
        <v>0.98145248399999996</v>
      </c>
    </row>
    <row r="10203" spans="1:6" ht="16" customHeight="1" x14ac:dyDescent="0.2">
      <c r="A10203" s="24">
        <v>10201</v>
      </c>
      <c r="B10203" s="22" t="s">
        <v>10211</v>
      </c>
      <c r="C10203" s="25">
        <v>0.226485881</v>
      </c>
      <c r="D10203" s="25">
        <v>0.226986243</v>
      </c>
      <c r="E10203" s="25">
        <v>3.9510816270000002</v>
      </c>
      <c r="F10203" s="26">
        <v>0.77209234800000004</v>
      </c>
    </row>
    <row r="10204" spans="1:6" ht="16" customHeight="1" x14ac:dyDescent="0.2">
      <c r="A10204" s="24">
        <v>10202</v>
      </c>
      <c r="B10204" s="22" t="s">
        <v>10212</v>
      </c>
      <c r="C10204" s="25">
        <v>0.13034385800000001</v>
      </c>
      <c r="D10204" s="25">
        <v>0.13069382700000001</v>
      </c>
      <c r="E10204" s="25">
        <v>3.2900153840000002</v>
      </c>
      <c r="F10204" s="26">
        <v>0.86828717200000005</v>
      </c>
    </row>
    <row r="10205" spans="1:6" ht="16" customHeight="1" x14ac:dyDescent="0.2">
      <c r="A10205" s="24">
        <v>10203</v>
      </c>
      <c r="B10205" s="22" t="s">
        <v>10213</v>
      </c>
      <c r="C10205" s="25">
        <v>-0.49897855200000002</v>
      </c>
      <c r="D10205" s="25">
        <v>-0.56608386700000002</v>
      </c>
      <c r="E10205" s="25">
        <v>1.5614622389999999</v>
      </c>
      <c r="F10205" s="26">
        <v>0.61478104099999997</v>
      </c>
    </row>
    <row r="10206" spans="1:6" ht="16" customHeight="1" x14ac:dyDescent="0.2">
      <c r="A10206" s="24">
        <v>10204</v>
      </c>
      <c r="B10206" s="22" t="s">
        <v>10214</v>
      </c>
      <c r="C10206" s="25">
        <v>4.7450112000000003E-2</v>
      </c>
      <c r="D10206" s="25">
        <v>4.8509587999999999E-2</v>
      </c>
      <c r="E10206" s="25">
        <v>1.5320289389999999</v>
      </c>
      <c r="F10206" s="26">
        <v>0.96224826200000002</v>
      </c>
    </row>
    <row r="10207" spans="1:6" ht="16" customHeight="1" x14ac:dyDescent="0.2">
      <c r="A10207" s="24">
        <v>10205</v>
      </c>
      <c r="B10207" s="22" t="s">
        <v>10215</v>
      </c>
      <c r="C10207" s="25">
        <v>0.38014536500000001</v>
      </c>
      <c r="D10207" s="25">
        <v>0.38027658399999997</v>
      </c>
      <c r="E10207" s="25">
        <v>6.5101390139999999</v>
      </c>
      <c r="F10207" s="26">
        <v>0.62275371800000001</v>
      </c>
    </row>
    <row r="10208" spans="1:6" ht="16" customHeight="1" x14ac:dyDescent="0.2">
      <c r="A10208" s="24">
        <v>10206</v>
      </c>
      <c r="B10208" s="22" t="s">
        <v>10216</v>
      </c>
      <c r="C10208" s="25">
        <v>-0.110925037</v>
      </c>
      <c r="D10208" s="25">
        <v>-0.112014725</v>
      </c>
      <c r="E10208" s="25">
        <v>2.3600859719999998</v>
      </c>
      <c r="F10208" s="26">
        <v>0.88849071000000002</v>
      </c>
    </row>
    <row r="10209" spans="1:6" ht="16" customHeight="1" x14ac:dyDescent="0.2">
      <c r="A10209" s="24">
        <v>10207</v>
      </c>
      <c r="B10209" s="22" t="s">
        <v>10217</v>
      </c>
      <c r="C10209" s="25">
        <v>4.4958653000000001E-2</v>
      </c>
      <c r="D10209" s="25">
        <v>4.5018558E-2</v>
      </c>
      <c r="E10209" s="25">
        <v>4.5326244569999998</v>
      </c>
      <c r="F10209" s="26">
        <v>0.95423567099999995</v>
      </c>
    </row>
    <row r="10210" spans="1:6" ht="16" customHeight="1" x14ac:dyDescent="0.2">
      <c r="A10210" s="24">
        <v>10208</v>
      </c>
      <c r="B10210" s="22" t="s">
        <v>10218</v>
      </c>
      <c r="C10210" s="25">
        <v>9.8464950000000002E-3</v>
      </c>
      <c r="D10210" s="25">
        <v>9.8520940000000005E-3</v>
      </c>
      <c r="E10210" s="25">
        <v>6.2204316310000003</v>
      </c>
      <c r="F10210" s="26">
        <v>0.98971898400000002</v>
      </c>
    </row>
    <row r="10211" spans="1:6" ht="16" customHeight="1" x14ac:dyDescent="0.2">
      <c r="A10211" s="24">
        <v>10209</v>
      </c>
      <c r="B10211" s="22" t="s">
        <v>10219</v>
      </c>
      <c r="C10211" s="25">
        <v>-0.32211620400000002</v>
      </c>
      <c r="D10211" s="25">
        <v>-0.32226073999999999</v>
      </c>
      <c r="E10211" s="25">
        <v>5.4252283209999996</v>
      </c>
      <c r="F10211" s="26">
        <v>0.67886658099999997</v>
      </c>
    </row>
    <row r="10212" spans="1:6" ht="16" customHeight="1" x14ac:dyDescent="0.2">
      <c r="A10212" s="24">
        <v>10210</v>
      </c>
      <c r="B10212" s="22" t="s">
        <v>10220</v>
      </c>
      <c r="C10212" s="25">
        <v>-0.136949448</v>
      </c>
      <c r="D10212" s="25">
        <v>-0.13807030200000001</v>
      </c>
      <c r="E10212" s="25">
        <v>2.4983834260000002</v>
      </c>
      <c r="F10212" s="26">
        <v>0.86219138299999998</v>
      </c>
    </row>
    <row r="10213" spans="1:6" ht="16" customHeight="1" x14ac:dyDescent="0.2">
      <c r="A10213" s="24">
        <v>10211</v>
      </c>
      <c r="B10213" s="22" t="s">
        <v>10221</v>
      </c>
      <c r="C10213" s="25">
        <v>-0.231705728</v>
      </c>
      <c r="D10213" s="25">
        <v>-0.23174942900000001</v>
      </c>
      <c r="E10213" s="25">
        <v>7.2774991900000003</v>
      </c>
      <c r="F10213" s="26">
        <v>0.76985527799999998</v>
      </c>
    </row>
    <row r="10214" spans="1:6" ht="16" customHeight="1" x14ac:dyDescent="0.2">
      <c r="A10214" s="24">
        <v>10212</v>
      </c>
      <c r="B10214" s="22" t="s">
        <v>10222</v>
      </c>
      <c r="C10214" s="25">
        <v>-5.9746755999999998E-2</v>
      </c>
      <c r="D10214" s="25">
        <v>-6.0254989000000002E-2</v>
      </c>
      <c r="E10214" s="25">
        <v>2.378101778</v>
      </c>
      <c r="F10214" s="26">
        <v>0.94034737099999999</v>
      </c>
    </row>
    <row r="10215" spans="1:6" ht="16" customHeight="1" x14ac:dyDescent="0.2">
      <c r="A10215" s="24">
        <v>10213</v>
      </c>
      <c r="B10215" s="22" t="s">
        <v>10223</v>
      </c>
      <c r="C10215" s="25">
        <v>0.16620458199999999</v>
      </c>
      <c r="D10215" s="25">
        <v>0.167608017</v>
      </c>
      <c r="E10215" s="25">
        <v>2.0482801589999999</v>
      </c>
      <c r="F10215" s="26">
        <v>0.83231933700000005</v>
      </c>
    </row>
    <row r="10216" spans="1:6" ht="16" customHeight="1" x14ac:dyDescent="0.2">
      <c r="A10216" s="24">
        <v>10214</v>
      </c>
      <c r="B10216" s="22" t="s">
        <v>10224</v>
      </c>
      <c r="C10216" s="25">
        <v>-0.182187038</v>
      </c>
      <c r="D10216" s="25">
        <v>-0.18331551200000001</v>
      </c>
      <c r="E10216" s="25">
        <v>2.537861328</v>
      </c>
      <c r="F10216" s="26">
        <v>0.818741846</v>
      </c>
    </row>
    <row r="10217" spans="1:6" ht="16" customHeight="1" x14ac:dyDescent="0.2">
      <c r="A10217" s="24">
        <v>10215</v>
      </c>
      <c r="B10217" s="22" t="s">
        <v>10225</v>
      </c>
      <c r="C10217" s="25">
        <v>0.105926222</v>
      </c>
      <c r="D10217" s="25">
        <v>0.106305759</v>
      </c>
      <c r="E10217" s="25">
        <v>3.0844179870000001</v>
      </c>
      <c r="F10217" s="26">
        <v>0.89283096200000001</v>
      </c>
    </row>
    <row r="10218" spans="1:6" ht="16" customHeight="1" x14ac:dyDescent="0.2">
      <c r="A10218" s="24">
        <v>10216</v>
      </c>
      <c r="B10218" s="22" t="s">
        <v>10226</v>
      </c>
      <c r="C10218" s="25">
        <v>0.64500288900000002</v>
      </c>
      <c r="D10218" s="25">
        <v>0.65753254500000002</v>
      </c>
      <c r="E10218" s="25">
        <v>1.6592352269999999</v>
      </c>
      <c r="F10218" s="26">
        <v>0.408121016</v>
      </c>
    </row>
    <row r="10219" spans="1:6" ht="16" customHeight="1" x14ac:dyDescent="0.2">
      <c r="A10219" s="24">
        <v>10217</v>
      </c>
      <c r="B10219" s="22" t="s">
        <v>10227</v>
      </c>
      <c r="C10219" s="25">
        <v>-0.35353056500000002</v>
      </c>
      <c r="D10219" s="25">
        <v>-0.356277277</v>
      </c>
      <c r="E10219" s="25">
        <v>2.16034975</v>
      </c>
      <c r="F10219" s="26">
        <v>0.64777101299999995</v>
      </c>
    </row>
    <row r="10220" spans="1:6" ht="16" customHeight="1" x14ac:dyDescent="0.2">
      <c r="A10220" s="24">
        <v>10218</v>
      </c>
      <c r="B10220" s="22" t="s">
        <v>10228</v>
      </c>
      <c r="C10220" s="25">
        <v>-0.18877052699999999</v>
      </c>
      <c r="D10220" s="25">
        <v>-0.18882596200000001</v>
      </c>
      <c r="E10220" s="25">
        <v>6.4219929000000002</v>
      </c>
      <c r="F10220" s="26">
        <v>0.81197705399999998</v>
      </c>
    </row>
    <row r="10221" spans="1:6" ht="16" customHeight="1" x14ac:dyDescent="0.2">
      <c r="A10221" s="24">
        <v>10219</v>
      </c>
      <c r="B10221" s="22" t="s">
        <v>10229</v>
      </c>
      <c r="C10221" s="25">
        <v>-0.623945376</v>
      </c>
      <c r="D10221" s="25">
        <v>-0.62869515200000003</v>
      </c>
      <c r="E10221" s="25">
        <v>2.445344065</v>
      </c>
      <c r="F10221" s="26">
        <v>0.39579916199999998</v>
      </c>
    </row>
    <row r="10222" spans="1:6" ht="16" customHeight="1" x14ac:dyDescent="0.2">
      <c r="A10222" s="24">
        <v>10220</v>
      </c>
      <c r="B10222" s="22" t="s">
        <v>10230</v>
      </c>
      <c r="C10222" s="25">
        <v>0.27188457500000002</v>
      </c>
      <c r="D10222" s="25">
        <v>0.27206656299999998</v>
      </c>
      <c r="E10222" s="25">
        <v>5.5965062779999997</v>
      </c>
      <c r="F10222" s="26">
        <v>0.72700701700000003</v>
      </c>
    </row>
    <row r="10223" spans="1:6" ht="16" customHeight="1" x14ac:dyDescent="0.2">
      <c r="A10223" s="24">
        <v>10221</v>
      </c>
      <c r="B10223" s="22" t="s">
        <v>10231</v>
      </c>
      <c r="C10223" s="25">
        <v>-0.14866246999999999</v>
      </c>
      <c r="D10223" s="25">
        <v>-0.149603387</v>
      </c>
      <c r="E10223" s="25">
        <v>2.41100688</v>
      </c>
      <c r="F10223" s="26">
        <v>0.85134706699999996</v>
      </c>
    </row>
    <row r="10224" spans="1:6" ht="16" customHeight="1" x14ac:dyDescent="0.2">
      <c r="A10224" s="24">
        <v>10222</v>
      </c>
      <c r="B10224" s="22" t="s">
        <v>10232</v>
      </c>
      <c r="C10224" s="25">
        <v>-0.31912049100000001</v>
      </c>
      <c r="D10224" s="25">
        <v>-0.32060659899999999</v>
      </c>
      <c r="E10224" s="25">
        <v>2.8172105479999998</v>
      </c>
      <c r="F10224" s="26">
        <v>0.68256929600000005</v>
      </c>
    </row>
    <row r="10225" spans="1:6" ht="16" customHeight="1" x14ac:dyDescent="0.2">
      <c r="A10225" s="24">
        <v>10223</v>
      </c>
      <c r="B10225" s="22" t="s">
        <v>10233</v>
      </c>
      <c r="C10225" s="25">
        <v>0.34001478699999999</v>
      </c>
      <c r="D10225" s="25">
        <v>0.34067057699999997</v>
      </c>
      <c r="E10225" s="25">
        <v>3.9066948099999999</v>
      </c>
      <c r="F10225" s="26">
        <v>0.65892192199999999</v>
      </c>
    </row>
    <row r="10226" spans="1:6" ht="16" customHeight="1" x14ac:dyDescent="0.2">
      <c r="A10226" s="24">
        <v>10224</v>
      </c>
      <c r="B10226" s="22" t="s">
        <v>10234</v>
      </c>
      <c r="C10226" s="25">
        <v>7.4743855999999997E-2</v>
      </c>
      <c r="D10226" s="25">
        <v>7.4751989000000005E-2</v>
      </c>
      <c r="E10226" s="25">
        <v>8.4462044620000007</v>
      </c>
      <c r="F10226" s="26">
        <v>0.92608521300000002</v>
      </c>
    </row>
    <row r="10227" spans="1:6" ht="16" customHeight="1" x14ac:dyDescent="0.2">
      <c r="A10227" s="24">
        <v>10225</v>
      </c>
      <c r="B10227" s="22" t="s">
        <v>10235</v>
      </c>
      <c r="C10227" s="25">
        <v>-0.44596676200000002</v>
      </c>
      <c r="D10227" s="25">
        <v>-0.44647695700000001</v>
      </c>
      <c r="E10227" s="25">
        <v>4.7180283730000001</v>
      </c>
      <c r="F10227" s="26">
        <v>0.55472933800000002</v>
      </c>
    </row>
    <row r="10228" spans="1:6" ht="16" customHeight="1" x14ac:dyDescent="0.2">
      <c r="A10228" s="24">
        <v>10226</v>
      </c>
      <c r="B10228" s="22" t="s">
        <v>10236</v>
      </c>
      <c r="C10228" s="25">
        <v>-7.9206703000000003E-2</v>
      </c>
      <c r="D10228" s="25">
        <v>-8.0031019999999994E-2</v>
      </c>
      <c r="E10228" s="25">
        <v>1.8887293270000001</v>
      </c>
      <c r="F10228" s="26">
        <v>0.92086719900000003</v>
      </c>
    </row>
    <row r="10229" spans="1:6" ht="16" customHeight="1" x14ac:dyDescent="0.2">
      <c r="A10229" s="24">
        <v>10227</v>
      </c>
      <c r="B10229" s="22" t="s">
        <v>10237</v>
      </c>
      <c r="C10229" s="25">
        <v>0.33168403099999999</v>
      </c>
      <c r="D10229" s="25">
        <v>0.33205199099999999</v>
      </c>
      <c r="E10229" s="25">
        <v>4.9757990950000002</v>
      </c>
      <c r="F10229" s="26">
        <v>0.66754371999999995</v>
      </c>
    </row>
    <row r="10230" spans="1:6" ht="16" customHeight="1" x14ac:dyDescent="0.2">
      <c r="A10230" s="24">
        <v>10228</v>
      </c>
      <c r="B10230" s="22" t="s">
        <v>10238</v>
      </c>
      <c r="C10230" s="25">
        <v>-0.102045283</v>
      </c>
      <c r="D10230" s="25">
        <v>-0.102606688</v>
      </c>
      <c r="E10230" s="25">
        <v>2.8301068370000002</v>
      </c>
      <c r="F10230" s="26">
        <v>0.89797785699999999</v>
      </c>
    </row>
    <row r="10231" spans="1:6" ht="16" customHeight="1" x14ac:dyDescent="0.2">
      <c r="A10231" s="24">
        <v>10229</v>
      </c>
      <c r="B10231" s="22" t="s">
        <v>10239</v>
      </c>
      <c r="C10231" s="25">
        <v>0.17338647300000001</v>
      </c>
      <c r="D10231" s="25">
        <v>0.17435321400000001</v>
      </c>
      <c r="E10231" s="25">
        <v>2.3747309680000002</v>
      </c>
      <c r="F10231" s="26">
        <v>0.82508061399999999</v>
      </c>
    </row>
    <row r="10232" spans="1:6" ht="16" customHeight="1" x14ac:dyDescent="0.2">
      <c r="A10232" s="24">
        <v>10230</v>
      </c>
      <c r="B10232" s="22" t="s">
        <v>10240</v>
      </c>
      <c r="C10232" s="25">
        <v>-0.22181498799999999</v>
      </c>
      <c r="D10232" s="25">
        <v>-0.223014778</v>
      </c>
      <c r="E10232" s="25">
        <v>2.4071489079999999</v>
      </c>
      <c r="F10232" s="26">
        <v>0.778127401</v>
      </c>
    </row>
    <row r="10233" spans="1:6" ht="16" customHeight="1" x14ac:dyDescent="0.2">
      <c r="A10233" s="24">
        <v>10231</v>
      </c>
      <c r="B10233" s="22" t="s">
        <v>10241</v>
      </c>
      <c r="C10233" s="25">
        <v>0.13317925999999999</v>
      </c>
      <c r="D10233" s="25">
        <v>0.13338749</v>
      </c>
      <c r="E10233" s="25">
        <v>4.2044579940000002</v>
      </c>
      <c r="F10233" s="26">
        <v>0.86519325300000005</v>
      </c>
    </row>
    <row r="10234" spans="1:6" ht="16" customHeight="1" x14ac:dyDescent="0.2">
      <c r="A10234" s="24">
        <v>10232</v>
      </c>
      <c r="B10234" s="22" t="s">
        <v>10242</v>
      </c>
      <c r="C10234" s="25">
        <v>2.0682306000000001E-2</v>
      </c>
      <c r="D10234" s="25">
        <v>2.0706322999999999E-2</v>
      </c>
      <c r="E10234" s="25">
        <v>4.7001139539999999</v>
      </c>
      <c r="F10234" s="26">
        <v>0.97876854800000002</v>
      </c>
    </row>
    <row r="10235" spans="1:6" ht="16" customHeight="1" x14ac:dyDescent="0.2">
      <c r="A10235" s="24">
        <v>10233</v>
      </c>
      <c r="B10235" s="22" t="s">
        <v>10243</v>
      </c>
      <c r="C10235" s="25">
        <v>0.24634577999999999</v>
      </c>
      <c r="D10235" s="25">
        <v>0.24790374100000001</v>
      </c>
      <c r="E10235" s="25">
        <v>2.3115671569999998</v>
      </c>
      <c r="F10235" s="26">
        <v>0.75345471600000002</v>
      </c>
    </row>
    <row r="10236" spans="1:6" ht="16" customHeight="1" x14ac:dyDescent="0.2">
      <c r="A10236" s="24">
        <v>10234</v>
      </c>
      <c r="B10236" s="22" t="s">
        <v>10244</v>
      </c>
      <c r="C10236" s="25">
        <v>0.38342140400000002</v>
      </c>
      <c r="D10236" s="25">
        <v>0.38903040799999999</v>
      </c>
      <c r="E10236" s="25">
        <v>1.876213559</v>
      </c>
      <c r="F10236" s="26">
        <v>0.62799578199999995</v>
      </c>
    </row>
    <row r="10237" spans="1:6" ht="16" customHeight="1" x14ac:dyDescent="0.2">
      <c r="A10237" s="24">
        <v>10235</v>
      </c>
      <c r="B10237" s="22" t="s">
        <v>10245</v>
      </c>
      <c r="C10237" s="25">
        <v>-0.15685210699999999</v>
      </c>
      <c r="D10237" s="25">
        <v>-0.15742013299999999</v>
      </c>
      <c r="E10237" s="25">
        <v>2.9284254179999998</v>
      </c>
      <c r="F10237" s="26">
        <v>0.84345306600000003</v>
      </c>
    </row>
    <row r="10238" spans="1:6" ht="16" customHeight="1" x14ac:dyDescent="0.2">
      <c r="A10238" s="24">
        <v>10236</v>
      </c>
      <c r="B10238" s="22" t="s">
        <v>10246</v>
      </c>
      <c r="C10238" s="25">
        <v>-0.17692274299999999</v>
      </c>
      <c r="D10238" s="25">
        <v>-0.178763165</v>
      </c>
      <c r="E10238" s="25">
        <v>1.9353466180000001</v>
      </c>
      <c r="F10238" s="26">
        <v>0.82985890600000001</v>
      </c>
    </row>
    <row r="10239" spans="1:6" ht="16" customHeight="1" x14ac:dyDescent="0.2">
      <c r="A10239" s="24">
        <v>10237</v>
      </c>
      <c r="B10239" s="22" t="s">
        <v>10247</v>
      </c>
      <c r="C10239" s="25">
        <v>2.1105390919999998</v>
      </c>
      <c r="D10239" s="25">
        <v>2.177326447</v>
      </c>
      <c r="E10239" s="25">
        <v>1.8400369839999999</v>
      </c>
      <c r="F10239" s="26">
        <v>1.470149E-3</v>
      </c>
    </row>
    <row r="10240" spans="1:6" ht="16" customHeight="1" x14ac:dyDescent="0.2">
      <c r="A10240" s="24">
        <v>10238</v>
      </c>
      <c r="B10240" s="22" t="s">
        <v>10248</v>
      </c>
      <c r="C10240" s="25">
        <v>1.8294706000000001E-2</v>
      </c>
      <c r="D10240" s="25">
        <v>1.8318818000000001E-2</v>
      </c>
      <c r="E10240" s="25">
        <v>4.2971472029999997</v>
      </c>
      <c r="F10240" s="26">
        <v>0.98077341200000001</v>
      </c>
    </row>
    <row r="10241" spans="1:6" ht="16" customHeight="1" x14ac:dyDescent="0.2">
      <c r="A10241" s="24">
        <v>10239</v>
      </c>
      <c r="B10241" s="22" t="s">
        <v>10249</v>
      </c>
      <c r="C10241" s="25">
        <v>-1.1656713430000001</v>
      </c>
      <c r="D10241" s="25">
        <v>-1.178693078</v>
      </c>
      <c r="E10241" s="25">
        <v>1.8104264919999999</v>
      </c>
      <c r="F10241" s="26">
        <v>8.2621125000000004E-2</v>
      </c>
    </row>
    <row r="10242" spans="1:6" ht="16" customHeight="1" x14ac:dyDescent="0.2">
      <c r="A10242" s="24">
        <v>10240</v>
      </c>
      <c r="B10242" s="22" t="s">
        <v>10250</v>
      </c>
      <c r="C10242" s="25">
        <v>-4.7046321000000002E-2</v>
      </c>
      <c r="D10242" s="25">
        <v>-4.7065134000000002E-2</v>
      </c>
      <c r="E10242" s="25">
        <v>6.4164021499999997</v>
      </c>
      <c r="F10242" s="26">
        <v>0.95404650300000005</v>
      </c>
    </row>
    <row r="10243" spans="1:6" ht="16" customHeight="1" x14ac:dyDescent="0.2">
      <c r="A10243" s="24">
        <v>10241</v>
      </c>
      <c r="B10243" s="22" t="s">
        <v>10251</v>
      </c>
      <c r="C10243" s="25">
        <v>0.53591594899999995</v>
      </c>
      <c r="D10243" s="25">
        <v>0.54087476999999995</v>
      </c>
      <c r="E10243" s="25">
        <v>2.0401469080000001</v>
      </c>
      <c r="F10243" s="26">
        <v>0.47393017199999998</v>
      </c>
    </row>
    <row r="10244" spans="1:6" ht="16" customHeight="1" x14ac:dyDescent="0.2">
      <c r="A10244" s="24">
        <v>10242</v>
      </c>
      <c r="B10244" s="22" t="s">
        <v>10252</v>
      </c>
      <c r="C10244" s="25">
        <v>0.21347416999999999</v>
      </c>
      <c r="D10244" s="25">
        <v>0.21453781399999999</v>
      </c>
      <c r="E10244" s="25">
        <v>3.3049322710000002</v>
      </c>
      <c r="F10244" s="26">
        <v>0.78525982999999999</v>
      </c>
    </row>
    <row r="10245" spans="1:6" ht="16" customHeight="1" x14ac:dyDescent="0.2">
      <c r="A10245" s="24">
        <v>10243</v>
      </c>
      <c r="B10245" s="22" t="s">
        <v>10253</v>
      </c>
      <c r="C10245" s="25">
        <v>0.26523771499999999</v>
      </c>
      <c r="D10245" s="25">
        <v>0.26711158200000001</v>
      </c>
      <c r="E10245" s="25">
        <v>2.2604438870000001</v>
      </c>
      <c r="F10245" s="26">
        <v>0.73568226299999995</v>
      </c>
    </row>
    <row r="10246" spans="1:6" ht="16" customHeight="1" x14ac:dyDescent="0.2">
      <c r="A10246" s="24">
        <v>10244</v>
      </c>
      <c r="B10246" s="22" t="s">
        <v>10254</v>
      </c>
      <c r="C10246" s="25">
        <v>0.44751232600000002</v>
      </c>
      <c r="D10246" s="25">
        <v>0.448131748</v>
      </c>
      <c r="E10246" s="25">
        <v>4.9316580129999998</v>
      </c>
      <c r="F10246" s="26">
        <v>0.55231609400000004</v>
      </c>
    </row>
    <row r="10247" spans="1:6" ht="16" customHeight="1" x14ac:dyDescent="0.2">
      <c r="A10247" s="24">
        <v>10245</v>
      </c>
      <c r="B10247" s="22" t="s">
        <v>10255</v>
      </c>
      <c r="C10247" s="25">
        <v>-0.32538645500000002</v>
      </c>
      <c r="D10247" s="25">
        <v>-0.32662632699999999</v>
      </c>
      <c r="E10247" s="25">
        <v>3.2244889159999999</v>
      </c>
      <c r="F10247" s="26">
        <v>0.67451810899999998</v>
      </c>
    </row>
    <row r="10248" spans="1:6" ht="16" customHeight="1" x14ac:dyDescent="0.2">
      <c r="A10248" s="24">
        <v>10246</v>
      </c>
      <c r="B10248" s="22" t="s">
        <v>10256</v>
      </c>
      <c r="C10248" s="25">
        <v>-4.2796641000000003E-2</v>
      </c>
      <c r="D10248" s="25">
        <v>-4.2825335999999999E-2</v>
      </c>
      <c r="E10248" s="25">
        <v>5.3108348569999997</v>
      </c>
      <c r="F10248" s="26">
        <v>0.95812170900000004</v>
      </c>
    </row>
    <row r="10249" spans="1:6" ht="16" customHeight="1" x14ac:dyDescent="0.2">
      <c r="A10249" s="24">
        <v>10247</v>
      </c>
      <c r="B10249" s="22" t="s">
        <v>10257</v>
      </c>
      <c r="C10249" s="25">
        <v>2.1930943000000001E-2</v>
      </c>
      <c r="D10249" s="25">
        <v>2.2080956999999998E-2</v>
      </c>
      <c r="E10249" s="25">
        <v>2.6693470619999999</v>
      </c>
      <c r="F10249" s="26">
        <v>0.97718141400000003</v>
      </c>
    </row>
    <row r="10250" spans="1:6" ht="16" customHeight="1" x14ac:dyDescent="0.2">
      <c r="A10250" s="24">
        <v>10248</v>
      </c>
      <c r="B10250" s="22" t="s">
        <v>10258</v>
      </c>
      <c r="C10250" s="25">
        <v>-0.14291871</v>
      </c>
      <c r="D10250" s="25">
        <v>-0.143858809</v>
      </c>
      <c r="E10250" s="25">
        <v>3.5474398859999998</v>
      </c>
      <c r="F10250" s="26">
        <v>0.85611557400000005</v>
      </c>
    </row>
    <row r="10251" spans="1:6" ht="16" customHeight="1" x14ac:dyDescent="0.2">
      <c r="A10251" s="24">
        <v>10249</v>
      </c>
      <c r="B10251" s="22" t="s">
        <v>10259</v>
      </c>
      <c r="C10251" s="25">
        <v>3.8654253E-2</v>
      </c>
      <c r="D10251" s="25">
        <v>3.8885032999999999E-2</v>
      </c>
      <c r="E10251" s="25">
        <v>2.5002361369999999</v>
      </c>
      <c r="F10251" s="26">
        <v>0.96050236099999997</v>
      </c>
    </row>
    <row r="10252" spans="1:6" ht="16" customHeight="1" x14ac:dyDescent="0.2">
      <c r="A10252" s="24">
        <v>10250</v>
      </c>
      <c r="B10252" s="22" t="s">
        <v>10260</v>
      </c>
      <c r="C10252" s="25">
        <v>-0.138572</v>
      </c>
      <c r="D10252" s="25">
        <v>-0.13937714000000001</v>
      </c>
      <c r="E10252" s="25">
        <v>2.8809813399999999</v>
      </c>
      <c r="F10252" s="26">
        <v>0.86135621500000004</v>
      </c>
    </row>
    <row r="10253" spans="1:6" ht="16" customHeight="1" x14ac:dyDescent="0.2">
      <c r="A10253" s="24">
        <v>10251</v>
      </c>
      <c r="B10253" s="22" t="s">
        <v>10261</v>
      </c>
      <c r="C10253" s="25">
        <v>-5.2272576000000001E-2</v>
      </c>
      <c r="D10253" s="25">
        <v>-5.3339056000000003E-2</v>
      </c>
      <c r="E10253" s="25">
        <v>1.7051774749999999</v>
      </c>
      <c r="F10253" s="26">
        <v>0.94629383499999997</v>
      </c>
    </row>
    <row r="10254" spans="1:6" ht="16" customHeight="1" x14ac:dyDescent="0.2">
      <c r="A10254" s="24">
        <v>10252</v>
      </c>
      <c r="B10254" s="22" t="s">
        <v>10262</v>
      </c>
      <c r="C10254" s="25">
        <v>0.25360418600000001</v>
      </c>
      <c r="D10254" s="25">
        <v>0.254301691</v>
      </c>
      <c r="E10254" s="25">
        <v>3.5925562430000002</v>
      </c>
      <c r="F10254" s="26">
        <v>0.74494193799999997</v>
      </c>
    </row>
    <row r="10255" spans="1:6" ht="16" customHeight="1" x14ac:dyDescent="0.2">
      <c r="A10255" s="24">
        <v>10253</v>
      </c>
      <c r="B10255" s="22" t="s">
        <v>10263</v>
      </c>
      <c r="C10255" s="25">
        <v>9.1432310000000003E-2</v>
      </c>
      <c r="D10255" s="25">
        <v>9.1915240999999995E-2</v>
      </c>
      <c r="E10255" s="25">
        <v>2.5854341870000002</v>
      </c>
      <c r="F10255" s="26">
        <v>0.90753321099999995</v>
      </c>
    </row>
    <row r="10256" spans="1:6" ht="16" customHeight="1" x14ac:dyDescent="0.2">
      <c r="A10256" s="24">
        <v>10254</v>
      </c>
      <c r="B10256" s="22" t="s">
        <v>10264</v>
      </c>
      <c r="C10256" s="25">
        <v>-1.0066489700000001</v>
      </c>
      <c r="D10256" s="25">
        <v>-144269479.19999999</v>
      </c>
      <c r="E10256" s="25">
        <v>0.60014305599999995</v>
      </c>
      <c r="F10256" s="26">
        <v>0.372786434</v>
      </c>
    </row>
    <row r="10257" spans="1:6" ht="16" customHeight="1" x14ac:dyDescent="0.2">
      <c r="A10257" s="24">
        <v>10255</v>
      </c>
      <c r="B10257" s="22" t="s">
        <v>10265</v>
      </c>
      <c r="C10257" s="25">
        <v>9.3150253000000002E-2</v>
      </c>
      <c r="D10257" s="25">
        <v>9.3528132E-2</v>
      </c>
      <c r="E10257" s="25">
        <v>3.0343530759999999</v>
      </c>
      <c r="F10257" s="26">
        <v>0.90581735699999999</v>
      </c>
    </row>
    <row r="10258" spans="1:6" ht="16" customHeight="1" x14ac:dyDescent="0.2">
      <c r="A10258" s="24">
        <v>10256</v>
      </c>
      <c r="B10258" s="22" t="s">
        <v>10266</v>
      </c>
      <c r="C10258" s="25">
        <v>0.49306564200000003</v>
      </c>
      <c r="D10258" s="25">
        <v>0.49668653099999999</v>
      </c>
      <c r="E10258" s="25">
        <v>2.3738653959999998</v>
      </c>
      <c r="F10258" s="26">
        <v>0.51217681100000001</v>
      </c>
    </row>
    <row r="10259" spans="1:6" ht="16" customHeight="1" x14ac:dyDescent="0.2">
      <c r="A10259" s="24">
        <v>10257</v>
      </c>
      <c r="B10259" s="22" t="s">
        <v>10267</v>
      </c>
      <c r="C10259" s="25">
        <v>-4.5808854000000003E-2</v>
      </c>
      <c r="D10259" s="25">
        <v>-4.5891487000000002E-2</v>
      </c>
      <c r="E10259" s="25">
        <v>4.0638404389999998</v>
      </c>
      <c r="F10259" s="26">
        <v>0.95492471300000004</v>
      </c>
    </row>
    <row r="10260" spans="1:6" ht="16" customHeight="1" x14ac:dyDescent="0.2">
      <c r="A10260" s="24">
        <v>10258</v>
      </c>
      <c r="B10260" s="22" t="s">
        <v>10268</v>
      </c>
      <c r="C10260" s="25">
        <v>0.104109433</v>
      </c>
      <c r="D10260" s="25">
        <v>0.10414851899999999</v>
      </c>
      <c r="E10260" s="25">
        <v>6.4575624019999998</v>
      </c>
      <c r="F10260" s="26">
        <v>0.89463682300000003</v>
      </c>
    </row>
    <row r="10261" spans="1:6" ht="16" customHeight="1" x14ac:dyDescent="0.2">
      <c r="A10261" s="24">
        <v>10259</v>
      </c>
      <c r="B10261" s="22" t="s">
        <v>10269</v>
      </c>
      <c r="C10261" s="25">
        <v>5.7313204999999999E-2</v>
      </c>
      <c r="D10261" s="25">
        <v>5.7531763999999999E-2</v>
      </c>
      <c r="E10261" s="25">
        <v>3.2517875740000002</v>
      </c>
      <c r="F10261" s="26">
        <v>0.94163961799999996</v>
      </c>
    </row>
    <row r="10262" spans="1:6" ht="16" customHeight="1" x14ac:dyDescent="0.2">
      <c r="A10262" s="24">
        <v>10260</v>
      </c>
      <c r="B10262" s="22" t="s">
        <v>10270</v>
      </c>
      <c r="C10262" s="25">
        <v>-1.1794430000000001E-3</v>
      </c>
      <c r="D10262" s="25">
        <v>-1.1801209999999999E-3</v>
      </c>
      <c r="E10262" s="25">
        <v>1.9217020629999999</v>
      </c>
      <c r="F10262" s="26">
        <v>0.99909676000000003</v>
      </c>
    </row>
    <row r="10263" spans="1:6" ht="16" customHeight="1" x14ac:dyDescent="0.2">
      <c r="A10263" s="24">
        <v>10261</v>
      </c>
      <c r="B10263" s="22" t="s">
        <v>10271</v>
      </c>
      <c r="C10263" s="25">
        <v>-0.56341778399999998</v>
      </c>
      <c r="D10263" s="25">
        <v>-0.56494406699999999</v>
      </c>
      <c r="E10263" s="25">
        <v>3.6377441209999999</v>
      </c>
      <c r="F10263" s="26">
        <v>0.44373067100000002</v>
      </c>
    </row>
    <row r="10264" spans="1:6" ht="16" customHeight="1" x14ac:dyDescent="0.2">
      <c r="A10264" s="24">
        <v>10262</v>
      </c>
      <c r="B10264" s="22" t="s">
        <v>10272</v>
      </c>
      <c r="C10264" s="25">
        <v>0.55524859699999995</v>
      </c>
      <c r="D10264" s="25">
        <v>0.55740941300000002</v>
      </c>
      <c r="E10264" s="25">
        <v>3.1450906000000001</v>
      </c>
      <c r="F10264" s="26">
        <v>0.44660430000000001</v>
      </c>
    </row>
    <row r="10265" spans="1:6" ht="16" customHeight="1" x14ac:dyDescent="0.2">
      <c r="A10265" s="24">
        <v>10263</v>
      </c>
      <c r="B10265" s="22" t="s">
        <v>10273</v>
      </c>
      <c r="C10265" s="25">
        <v>-0.34208653</v>
      </c>
      <c r="D10265" s="25">
        <v>-0.34214877300000002</v>
      </c>
      <c r="E10265" s="25">
        <v>7.2390377749999999</v>
      </c>
      <c r="F10265" s="26">
        <v>0.659246946</v>
      </c>
    </row>
    <row r="10266" spans="1:6" ht="16" customHeight="1" x14ac:dyDescent="0.2">
      <c r="A10266" s="24">
        <v>10264</v>
      </c>
      <c r="B10266" s="22" t="s">
        <v>10274</v>
      </c>
      <c r="C10266" s="25">
        <v>-0.10287895399999999</v>
      </c>
      <c r="D10266" s="25">
        <v>-0.103000102</v>
      </c>
      <c r="E10266" s="25">
        <v>4.6512866270000002</v>
      </c>
      <c r="F10266" s="26">
        <v>0.89776547900000003</v>
      </c>
    </row>
    <row r="10267" spans="1:6" ht="16" customHeight="1" x14ac:dyDescent="0.2">
      <c r="A10267" s="24">
        <v>10265</v>
      </c>
      <c r="B10267" s="22" t="s">
        <v>10275</v>
      </c>
      <c r="C10267" s="25">
        <v>-0.23012600999999999</v>
      </c>
      <c r="D10267" s="25">
        <v>-0.23079408900000001</v>
      </c>
      <c r="E10267" s="25">
        <v>3.3022563680000001</v>
      </c>
      <c r="F10267" s="26">
        <v>0.770354133</v>
      </c>
    </row>
    <row r="10268" spans="1:6" ht="16" customHeight="1" x14ac:dyDescent="0.2">
      <c r="A10268" s="24">
        <v>10266</v>
      </c>
      <c r="B10268" s="22" t="s">
        <v>10276</v>
      </c>
      <c r="C10268" s="25">
        <v>1.211542691</v>
      </c>
      <c r="D10268" s="25">
        <v>1.2119445200000001</v>
      </c>
      <c r="E10268" s="25">
        <v>7.3173890650000004</v>
      </c>
      <c r="F10268" s="26">
        <v>6.8628789999999997E-3</v>
      </c>
    </row>
    <row r="10269" spans="1:6" ht="16" customHeight="1" x14ac:dyDescent="0.2">
      <c r="A10269" s="24">
        <v>10267</v>
      </c>
      <c r="B10269" s="22" t="s">
        <v>10277</v>
      </c>
      <c r="C10269" s="25">
        <v>-1.0977409E-2</v>
      </c>
      <c r="D10269" s="25">
        <v>-1.1171026000000001E-2</v>
      </c>
      <c r="E10269" s="25">
        <v>1.941464039</v>
      </c>
      <c r="F10269" s="26">
        <v>0.98903853500000005</v>
      </c>
    </row>
    <row r="10270" spans="1:6" ht="16" customHeight="1" x14ac:dyDescent="0.2">
      <c r="A10270" s="24">
        <v>10268</v>
      </c>
      <c r="B10270" s="22" t="s">
        <v>10278</v>
      </c>
      <c r="C10270" s="25">
        <v>-8.9948509999999999E-3</v>
      </c>
      <c r="D10270" s="25">
        <v>-9.0842140000000002E-3</v>
      </c>
      <c r="E10270" s="25">
        <v>3.0913040500000002</v>
      </c>
      <c r="F10270" s="26">
        <v>0.99127031200000004</v>
      </c>
    </row>
    <row r="10271" spans="1:6" ht="16" customHeight="1" x14ac:dyDescent="0.2">
      <c r="A10271" s="24">
        <v>10269</v>
      </c>
      <c r="B10271" s="22" t="s">
        <v>10279</v>
      </c>
      <c r="C10271" s="25">
        <v>-7.1670700000000002E-3</v>
      </c>
      <c r="D10271" s="25">
        <v>-7.1681870000000003E-3</v>
      </c>
      <c r="E10271" s="25">
        <v>8.0025092000000004</v>
      </c>
      <c r="F10271" s="26">
        <v>0.99376731299999999</v>
      </c>
    </row>
    <row r="10272" spans="1:6" ht="16" customHeight="1" x14ac:dyDescent="0.2">
      <c r="A10272" s="24">
        <v>10270</v>
      </c>
      <c r="B10272" s="22" t="s">
        <v>10280</v>
      </c>
      <c r="C10272" s="25">
        <v>0.261959202</v>
      </c>
      <c r="D10272" s="25">
        <v>0.26319306599999998</v>
      </c>
      <c r="E10272" s="25">
        <v>3.346648982</v>
      </c>
      <c r="F10272" s="26">
        <v>0.73689227899999998</v>
      </c>
    </row>
    <row r="10273" spans="1:6" ht="16" customHeight="1" x14ac:dyDescent="0.2">
      <c r="A10273" s="24">
        <v>10271</v>
      </c>
      <c r="B10273" s="22" t="s">
        <v>10281</v>
      </c>
      <c r="C10273" s="25">
        <v>2.3392903E-2</v>
      </c>
      <c r="D10273" s="25">
        <v>2.3625951999999999E-2</v>
      </c>
      <c r="E10273" s="25">
        <v>2.0113443100000001</v>
      </c>
      <c r="F10273" s="26">
        <v>0.97627452999999997</v>
      </c>
    </row>
    <row r="10274" spans="1:6" ht="16" customHeight="1" x14ac:dyDescent="0.2">
      <c r="A10274" s="24">
        <v>10272</v>
      </c>
      <c r="B10274" s="22" t="s">
        <v>10282</v>
      </c>
      <c r="C10274" s="25">
        <v>0.62288777200000001</v>
      </c>
      <c r="D10274" s="25">
        <v>0.623071967</v>
      </c>
      <c r="E10274" s="25">
        <v>7.9202657619999997</v>
      </c>
      <c r="F10274" s="26">
        <v>0.37712053400000001</v>
      </c>
    </row>
    <row r="10275" spans="1:6" ht="16" customHeight="1" x14ac:dyDescent="0.2">
      <c r="A10275" s="24">
        <v>10273</v>
      </c>
      <c r="B10275" s="22" t="s">
        <v>10283</v>
      </c>
      <c r="C10275" s="25">
        <v>-0.44186383899999998</v>
      </c>
      <c r="D10275" s="25">
        <v>-0.44204618699999998</v>
      </c>
      <c r="E10275" s="25">
        <v>6.1187223169999996</v>
      </c>
      <c r="F10275" s="26">
        <v>0.55936857299999998</v>
      </c>
    </row>
    <row r="10276" spans="1:6" ht="16" customHeight="1" x14ac:dyDescent="0.2">
      <c r="A10276" s="24">
        <v>10274</v>
      </c>
      <c r="B10276" s="22" t="s">
        <v>10284</v>
      </c>
      <c r="C10276" s="25">
        <v>-6.2277672999999999E-2</v>
      </c>
      <c r="D10276" s="25">
        <v>-6.2291309000000003E-2</v>
      </c>
      <c r="E10276" s="25">
        <v>6.8198887130000001</v>
      </c>
      <c r="F10276" s="26">
        <v>0.939059384</v>
      </c>
    </row>
    <row r="10277" spans="1:6" ht="16" customHeight="1" x14ac:dyDescent="0.2">
      <c r="A10277" s="24">
        <v>10275</v>
      </c>
      <c r="B10277" s="22" t="s">
        <v>10285</v>
      </c>
      <c r="C10277" s="25">
        <v>-7.3511088000000002E-2</v>
      </c>
      <c r="D10277" s="25">
        <v>-7.3515227000000002E-2</v>
      </c>
      <c r="E10277" s="25">
        <v>9.2112332919999993</v>
      </c>
      <c r="F10277" s="26">
        <v>0.92812869799999997</v>
      </c>
    </row>
    <row r="10278" spans="1:6" ht="16" customHeight="1" x14ac:dyDescent="0.2">
      <c r="A10278" s="24">
        <v>10276</v>
      </c>
      <c r="B10278" s="22" t="s">
        <v>10286</v>
      </c>
      <c r="C10278" s="25">
        <v>0.329664819</v>
      </c>
      <c r="D10278" s="25">
        <v>0.33108518300000001</v>
      </c>
      <c r="E10278" s="25">
        <v>2.8498464549999998</v>
      </c>
      <c r="F10278" s="26">
        <v>0.66867367200000005</v>
      </c>
    </row>
    <row r="10279" spans="1:6" ht="16" customHeight="1" x14ac:dyDescent="0.2">
      <c r="A10279" s="24">
        <v>10277</v>
      </c>
      <c r="B10279" s="22" t="s">
        <v>10287</v>
      </c>
      <c r="C10279" s="25">
        <v>0.29775188899999999</v>
      </c>
      <c r="D10279" s="25">
        <v>0.29835783300000002</v>
      </c>
      <c r="E10279" s="25">
        <v>3.9475272490000002</v>
      </c>
      <c r="F10279" s="26">
        <v>0.70144879699999996</v>
      </c>
    </row>
    <row r="10280" spans="1:6" ht="16" customHeight="1" x14ac:dyDescent="0.2">
      <c r="A10280" s="24">
        <v>10278</v>
      </c>
      <c r="B10280" s="22" t="s">
        <v>10288</v>
      </c>
      <c r="C10280" s="25">
        <v>7.7565938000000001E-2</v>
      </c>
      <c r="D10280" s="25">
        <v>7.8462971000000006E-2</v>
      </c>
      <c r="E10280" s="25">
        <v>1.872987795</v>
      </c>
      <c r="F10280" s="26">
        <v>0.92260188499999995</v>
      </c>
    </row>
    <row r="10281" spans="1:6" ht="16" customHeight="1" x14ac:dyDescent="0.2">
      <c r="A10281" s="24">
        <v>10279</v>
      </c>
      <c r="B10281" s="22" t="s">
        <v>10289</v>
      </c>
      <c r="C10281" s="25">
        <v>0.22051063200000001</v>
      </c>
      <c r="D10281" s="25">
        <v>0.22053471399999999</v>
      </c>
      <c r="E10281" s="25">
        <v>8.4007070259999992</v>
      </c>
      <c r="F10281" s="26">
        <v>0.77790634700000005</v>
      </c>
    </row>
    <row r="10282" spans="1:6" ht="16" customHeight="1" x14ac:dyDescent="0.2">
      <c r="A10282" s="24">
        <v>10280</v>
      </c>
      <c r="B10282" s="22" t="s">
        <v>10290</v>
      </c>
      <c r="C10282" s="25">
        <v>5.2407460000000001E-3</v>
      </c>
      <c r="D10282" s="25">
        <v>8.748914E-3</v>
      </c>
      <c r="E10282" s="25">
        <v>0.654354514</v>
      </c>
      <c r="F10282" s="26">
        <v>1.001073798</v>
      </c>
    </row>
    <row r="10283" spans="1:6" ht="16" customHeight="1" x14ac:dyDescent="0.2">
      <c r="A10283" s="24">
        <v>10281</v>
      </c>
      <c r="B10283" s="22" t="s">
        <v>10291</v>
      </c>
      <c r="C10283" s="25">
        <v>9.4254403E-2</v>
      </c>
      <c r="D10283" s="25">
        <v>0.10256170000000001</v>
      </c>
      <c r="E10283" s="25">
        <v>1.5590448059999999</v>
      </c>
      <c r="F10283" s="26">
        <v>0.93109435600000001</v>
      </c>
    </row>
    <row r="10284" spans="1:6" ht="16" customHeight="1" x14ac:dyDescent="0.2">
      <c r="A10284" s="24">
        <v>10282</v>
      </c>
      <c r="B10284" s="22" t="s">
        <v>10292</v>
      </c>
      <c r="C10284" s="25">
        <v>-0.944398446</v>
      </c>
      <c r="D10284" s="25">
        <v>-0.95583272500000005</v>
      </c>
      <c r="E10284" s="25">
        <v>1.750077699</v>
      </c>
      <c r="F10284" s="26">
        <v>0.193627562</v>
      </c>
    </row>
    <row r="10285" spans="1:6" ht="16" customHeight="1" x14ac:dyDescent="0.2">
      <c r="A10285" s="24">
        <v>10283</v>
      </c>
      <c r="B10285" s="22" t="s">
        <v>10293</v>
      </c>
      <c r="C10285" s="25">
        <v>-0.497371334</v>
      </c>
      <c r="D10285" s="25">
        <v>-0.50228374200000003</v>
      </c>
      <c r="E10285" s="25">
        <v>2.0476161070000001</v>
      </c>
      <c r="F10285" s="26">
        <v>0.520743171</v>
      </c>
    </row>
    <row r="10286" spans="1:6" ht="16" customHeight="1" x14ac:dyDescent="0.2">
      <c r="A10286" s="24">
        <v>10284</v>
      </c>
      <c r="B10286" s="22" t="s">
        <v>10294</v>
      </c>
      <c r="C10286" s="25">
        <v>1.6015270749999999</v>
      </c>
      <c r="D10286" s="25">
        <v>2.0148766230000001</v>
      </c>
      <c r="E10286" s="25">
        <v>0.98913094700000004</v>
      </c>
      <c r="F10286" s="26">
        <v>0.18108849399999999</v>
      </c>
    </row>
    <row r="10287" spans="1:6" ht="16" customHeight="1" x14ac:dyDescent="0.2">
      <c r="A10287" s="24">
        <v>10285</v>
      </c>
      <c r="B10287" s="22" t="s">
        <v>10295</v>
      </c>
      <c r="C10287" s="25">
        <v>-0.187785915</v>
      </c>
      <c r="D10287" s="25">
        <v>-0.18859923000000001</v>
      </c>
      <c r="E10287" s="25">
        <v>2.67259951</v>
      </c>
      <c r="F10287" s="26">
        <v>0.812918947</v>
      </c>
    </row>
    <row r="10288" spans="1:6" ht="16" customHeight="1" x14ac:dyDescent="0.2">
      <c r="A10288" s="24">
        <v>10286</v>
      </c>
      <c r="B10288" s="22" t="s">
        <v>10296</v>
      </c>
      <c r="C10288" s="25">
        <v>-0.22565521299999999</v>
      </c>
      <c r="D10288" s="25">
        <v>-0.22787396800000001</v>
      </c>
      <c r="E10288" s="25">
        <v>2.0659989300000001</v>
      </c>
      <c r="F10288" s="26">
        <v>0.77355928699999998</v>
      </c>
    </row>
    <row r="10289" spans="1:6" ht="16" customHeight="1" x14ac:dyDescent="0.2">
      <c r="A10289" s="24">
        <v>10287</v>
      </c>
      <c r="B10289" s="22" t="s">
        <v>10297</v>
      </c>
      <c r="C10289" s="25">
        <v>-9.8628050999999994E-2</v>
      </c>
      <c r="D10289" s="25">
        <v>-9.8655329E-2</v>
      </c>
      <c r="E10289" s="25">
        <v>6.6853672319999999</v>
      </c>
      <c r="F10289" s="26">
        <v>0.90256054100000005</v>
      </c>
    </row>
    <row r="10290" spans="1:6" ht="16" customHeight="1" x14ac:dyDescent="0.2">
      <c r="A10290" s="24">
        <v>10288</v>
      </c>
      <c r="B10290" s="22" t="s">
        <v>10298</v>
      </c>
      <c r="C10290" s="25">
        <v>0.314854311</v>
      </c>
      <c r="D10290" s="25">
        <v>0.31648743699999998</v>
      </c>
      <c r="E10290" s="25">
        <v>2.559487538</v>
      </c>
      <c r="F10290" s="26">
        <v>0.68452648000000005</v>
      </c>
    </row>
    <row r="10291" spans="1:6" ht="16" customHeight="1" x14ac:dyDescent="0.2">
      <c r="A10291" s="24">
        <v>10289</v>
      </c>
      <c r="B10291" s="22" t="s">
        <v>10299</v>
      </c>
      <c r="C10291" s="25">
        <v>-0.27888091799999998</v>
      </c>
      <c r="D10291" s="25">
        <v>-0.28220680500000001</v>
      </c>
      <c r="E10291" s="25">
        <v>2.0237351239999999</v>
      </c>
      <c r="F10291" s="26">
        <v>0.72074859899999999</v>
      </c>
    </row>
    <row r="10292" spans="1:6" ht="16" customHeight="1" x14ac:dyDescent="0.2">
      <c r="A10292" s="24">
        <v>10290</v>
      </c>
      <c r="B10292" s="22" t="s">
        <v>10300</v>
      </c>
      <c r="C10292" s="25">
        <v>0.247656556</v>
      </c>
      <c r="D10292" s="25">
        <v>0.249427813</v>
      </c>
      <c r="E10292" s="25">
        <v>1.988421161</v>
      </c>
      <c r="F10292" s="26">
        <v>0.75123727500000004</v>
      </c>
    </row>
    <row r="10293" spans="1:6" ht="16" customHeight="1" x14ac:dyDescent="0.2">
      <c r="A10293" s="24">
        <v>10291</v>
      </c>
      <c r="B10293" s="22" t="s">
        <v>10301</v>
      </c>
      <c r="C10293" s="25">
        <v>-1.1196096550000001</v>
      </c>
      <c r="D10293" s="25">
        <v>-1.129288345</v>
      </c>
      <c r="E10293" s="25">
        <v>2.40184803</v>
      </c>
      <c r="F10293" s="26">
        <v>8.8270503E-2</v>
      </c>
    </row>
    <row r="10294" spans="1:6" ht="16" customHeight="1" x14ac:dyDescent="0.2">
      <c r="A10294" s="24">
        <v>10292</v>
      </c>
      <c r="B10294" s="22" t="s">
        <v>10302</v>
      </c>
      <c r="C10294" s="25">
        <v>-0.65278087799999995</v>
      </c>
      <c r="D10294" s="25">
        <v>-0.65465626600000004</v>
      </c>
      <c r="E10294" s="25">
        <v>3.2983609779999998</v>
      </c>
      <c r="F10294" s="26">
        <v>0.359768904</v>
      </c>
    </row>
    <row r="10295" spans="1:6" ht="16" customHeight="1" x14ac:dyDescent="0.2">
      <c r="A10295" s="24">
        <v>10293</v>
      </c>
      <c r="B10295" s="22" t="s">
        <v>10303</v>
      </c>
      <c r="C10295" s="25">
        <v>0.254650879</v>
      </c>
      <c r="D10295" s="25">
        <v>0.255913377</v>
      </c>
      <c r="E10295" s="25">
        <v>2.895028398</v>
      </c>
      <c r="F10295" s="26">
        <v>0.743791498</v>
      </c>
    </row>
    <row r="10296" spans="1:6" ht="16" customHeight="1" x14ac:dyDescent="0.2">
      <c r="A10296" s="24">
        <v>10294</v>
      </c>
      <c r="B10296" s="22" t="s">
        <v>10304</v>
      </c>
      <c r="C10296" s="25">
        <v>-1.330128365</v>
      </c>
      <c r="D10296" s="25">
        <v>-1.3624115130000001</v>
      </c>
      <c r="E10296" s="25">
        <v>1.875565146</v>
      </c>
      <c r="F10296" s="26">
        <v>9.1922883999999996E-2</v>
      </c>
    </row>
    <row r="10297" spans="1:6" ht="16" customHeight="1" x14ac:dyDescent="0.2">
      <c r="A10297" s="24">
        <v>10295</v>
      </c>
      <c r="B10297" s="22" t="s">
        <v>10305</v>
      </c>
      <c r="C10297" s="25">
        <v>9.8328079999999998E-2</v>
      </c>
      <c r="D10297" s="25">
        <v>9.8477755E-2</v>
      </c>
      <c r="E10297" s="25">
        <v>4.3936770909999998</v>
      </c>
      <c r="F10297" s="26">
        <v>0.90093488399999999</v>
      </c>
    </row>
    <row r="10298" spans="1:6" ht="16" customHeight="1" x14ac:dyDescent="0.2">
      <c r="A10298" s="24">
        <v>10296</v>
      </c>
      <c r="B10298" s="22" t="s">
        <v>10306</v>
      </c>
      <c r="C10298" s="25">
        <v>0.212554512</v>
      </c>
      <c r="D10298" s="25">
        <v>0.215768183</v>
      </c>
      <c r="E10298" s="25">
        <v>2.555183559</v>
      </c>
      <c r="F10298" s="26">
        <v>0.78937353200000004</v>
      </c>
    </row>
    <row r="10299" spans="1:6" ht="16" customHeight="1" x14ac:dyDescent="0.2">
      <c r="A10299" s="24">
        <v>10297</v>
      </c>
      <c r="B10299" s="22" t="s">
        <v>10307</v>
      </c>
      <c r="C10299" s="25">
        <v>-4.3719476E-2</v>
      </c>
      <c r="D10299" s="25">
        <v>-4.3757351E-2</v>
      </c>
      <c r="E10299" s="25">
        <v>5.1540537630000003</v>
      </c>
      <c r="F10299" s="26">
        <v>0.95713035999999996</v>
      </c>
    </row>
    <row r="10300" spans="1:6" ht="16" customHeight="1" x14ac:dyDescent="0.2">
      <c r="A10300" s="24">
        <v>10298</v>
      </c>
      <c r="B10300" s="22" t="s">
        <v>10308</v>
      </c>
      <c r="C10300" s="25">
        <v>-4.0021882000000002E-2</v>
      </c>
      <c r="D10300" s="25">
        <v>-4.0270379000000002E-2</v>
      </c>
      <c r="E10300" s="25">
        <v>3.433282476</v>
      </c>
      <c r="F10300" s="26">
        <v>0.96016116299999998</v>
      </c>
    </row>
    <row r="10301" spans="1:6" ht="16" customHeight="1" x14ac:dyDescent="0.2">
      <c r="A10301" s="24">
        <v>10299</v>
      </c>
      <c r="B10301" s="22" t="s">
        <v>10309</v>
      </c>
      <c r="C10301" s="25">
        <v>0.64999090400000004</v>
      </c>
      <c r="D10301" s="25">
        <v>0.65036452600000005</v>
      </c>
      <c r="E10301" s="25">
        <v>5.6558622549999997</v>
      </c>
      <c r="F10301" s="26">
        <v>0.34982580299999999</v>
      </c>
    </row>
    <row r="10302" spans="1:6" ht="16" customHeight="1" x14ac:dyDescent="0.2">
      <c r="A10302" s="24">
        <v>10300</v>
      </c>
      <c r="B10302" s="22" t="s">
        <v>10310</v>
      </c>
      <c r="C10302" s="25">
        <v>-0.22079042400000001</v>
      </c>
      <c r="D10302" s="25">
        <v>-0.22109572799999999</v>
      </c>
      <c r="E10302" s="25">
        <v>4.1737819160000003</v>
      </c>
      <c r="F10302" s="26">
        <v>0.77978632699999995</v>
      </c>
    </row>
    <row r="10303" spans="1:6" ht="16" customHeight="1" x14ac:dyDescent="0.2">
      <c r="A10303" s="24">
        <v>10301</v>
      </c>
      <c r="B10303" s="22" t="s">
        <v>10311</v>
      </c>
      <c r="C10303" s="25">
        <v>0.186688512</v>
      </c>
      <c r="D10303" s="25">
        <v>0.18948079100000001</v>
      </c>
      <c r="E10303" s="25">
        <v>1.9238406729999999</v>
      </c>
      <c r="F10303" s="26">
        <v>0.81957844099999999</v>
      </c>
    </row>
    <row r="10304" spans="1:6" ht="16" customHeight="1" x14ac:dyDescent="0.2">
      <c r="A10304" s="24">
        <v>10302</v>
      </c>
      <c r="B10304" s="22" t="s">
        <v>10312</v>
      </c>
      <c r="C10304" s="25">
        <v>-0.68674529399999995</v>
      </c>
      <c r="D10304" s="25">
        <v>-0.68848898000000003</v>
      </c>
      <c r="E10304" s="25">
        <v>3.6781192680000001</v>
      </c>
      <c r="F10304" s="26">
        <v>0.32392500400000002</v>
      </c>
    </row>
    <row r="10305" spans="1:6" ht="16" customHeight="1" x14ac:dyDescent="0.2">
      <c r="A10305" s="24">
        <v>10303</v>
      </c>
      <c r="B10305" s="22" t="s">
        <v>10313</v>
      </c>
      <c r="C10305" s="25">
        <v>-0.45391195099999998</v>
      </c>
      <c r="D10305" s="25">
        <v>-0.45568784299999998</v>
      </c>
      <c r="E10305" s="25">
        <v>3.1706029920000001</v>
      </c>
      <c r="F10305" s="26">
        <v>0.54939816100000005</v>
      </c>
    </row>
    <row r="10306" spans="1:6" ht="16" customHeight="1" x14ac:dyDescent="0.2">
      <c r="A10306" s="24">
        <v>10304</v>
      </c>
      <c r="B10306" s="22" t="s">
        <v>10314</v>
      </c>
      <c r="C10306" s="25">
        <v>-0.500574403</v>
      </c>
      <c r="D10306" s="25">
        <v>-0.50629463799999996</v>
      </c>
      <c r="E10306" s="25">
        <v>2.0293502170000002</v>
      </c>
      <c r="F10306" s="26">
        <v>0.54780105400000001</v>
      </c>
    </row>
    <row r="10307" spans="1:6" ht="16" customHeight="1" x14ac:dyDescent="0.2">
      <c r="A10307" s="24">
        <v>10305</v>
      </c>
      <c r="B10307" s="22" t="s">
        <v>10315</v>
      </c>
      <c r="C10307" s="25">
        <v>0.132801906</v>
      </c>
      <c r="D10307" s="25">
        <v>0.13406636699999999</v>
      </c>
      <c r="E10307" s="25">
        <v>1.793591392</v>
      </c>
      <c r="F10307" s="26">
        <v>0.86862257499999995</v>
      </c>
    </row>
    <row r="10308" spans="1:6" ht="16" customHeight="1" x14ac:dyDescent="0.2">
      <c r="A10308" s="24">
        <v>10306</v>
      </c>
      <c r="B10308" s="22" t="s">
        <v>10316</v>
      </c>
      <c r="C10308" s="25">
        <v>0.54597015999999998</v>
      </c>
      <c r="D10308" s="25">
        <v>0.55368131799999998</v>
      </c>
      <c r="E10308" s="25">
        <v>1.7391128680000001</v>
      </c>
      <c r="F10308" s="26">
        <v>0.478235568</v>
      </c>
    </row>
    <row r="10309" spans="1:6" ht="16" customHeight="1" x14ac:dyDescent="0.2">
      <c r="A10309" s="24">
        <v>10307</v>
      </c>
      <c r="B10309" s="22" t="s">
        <v>10317</v>
      </c>
      <c r="C10309" s="25">
        <v>0.31595842200000002</v>
      </c>
      <c r="D10309" s="25">
        <v>0.316677812</v>
      </c>
      <c r="E10309" s="25">
        <v>3.9466811329999998</v>
      </c>
      <c r="F10309" s="26">
        <v>0.68263906900000004</v>
      </c>
    </row>
    <row r="10310" spans="1:6" ht="16" customHeight="1" x14ac:dyDescent="0.2">
      <c r="A10310" s="24">
        <v>10308</v>
      </c>
      <c r="B10310" s="22" t="s">
        <v>10318</v>
      </c>
      <c r="C10310" s="25">
        <v>0.319262769</v>
      </c>
      <c r="D10310" s="25">
        <v>0.319648392</v>
      </c>
      <c r="E10310" s="25">
        <v>4.6127587139999999</v>
      </c>
      <c r="F10310" s="26">
        <v>0.67946417800000003</v>
      </c>
    </row>
    <row r="10311" spans="1:6" ht="16" customHeight="1" x14ac:dyDescent="0.2">
      <c r="A10311" s="24">
        <v>10309</v>
      </c>
      <c r="B10311" s="22" t="s">
        <v>10319</v>
      </c>
      <c r="C10311" s="25">
        <v>1.1722678870000001</v>
      </c>
      <c r="D10311" s="25">
        <v>1.4169032239999999</v>
      </c>
      <c r="E10311" s="25">
        <v>0.57616069999999997</v>
      </c>
      <c r="F10311" s="26">
        <v>0.33226144099999999</v>
      </c>
    </row>
    <row r="10312" spans="1:6" ht="16" customHeight="1" x14ac:dyDescent="0.2">
      <c r="A10312" s="24">
        <v>10310</v>
      </c>
      <c r="B10312" s="22" t="s">
        <v>10320</v>
      </c>
      <c r="C10312" s="25">
        <v>-0.50391457100000003</v>
      </c>
      <c r="D10312" s="25">
        <v>-0.50509928500000001</v>
      </c>
      <c r="E10312" s="25">
        <v>3.7304827409999999</v>
      </c>
      <c r="F10312" s="26">
        <v>0.49686285699999999</v>
      </c>
    </row>
    <row r="10313" spans="1:6" ht="16" customHeight="1" x14ac:dyDescent="0.2">
      <c r="A10313" s="24">
        <v>10311</v>
      </c>
      <c r="B10313" s="22" t="s">
        <v>10321</v>
      </c>
      <c r="C10313" s="25">
        <v>-2.0079112619999999</v>
      </c>
      <c r="D10313" s="25">
        <v>-144269480.69999999</v>
      </c>
      <c r="E10313" s="25">
        <v>1.8013284899999999</v>
      </c>
      <c r="F10313" s="26">
        <v>0.17247584499999999</v>
      </c>
    </row>
    <row r="10314" spans="1:6" ht="16" customHeight="1" x14ac:dyDescent="0.2">
      <c r="A10314" s="24">
        <v>10312</v>
      </c>
      <c r="B10314" s="22" t="s">
        <v>10322</v>
      </c>
      <c r="C10314" s="25">
        <v>0.58767618600000004</v>
      </c>
      <c r="D10314" s="25">
        <v>0.588166725</v>
      </c>
      <c r="E10314" s="25">
        <v>5.323951332</v>
      </c>
      <c r="F10314" s="26">
        <v>0.43295240899999998</v>
      </c>
    </row>
    <row r="10315" spans="1:6" ht="16" customHeight="1" x14ac:dyDescent="0.2">
      <c r="A10315" s="24">
        <v>10313</v>
      </c>
      <c r="B10315" s="22" t="s">
        <v>10323</v>
      </c>
      <c r="C10315" s="25">
        <v>0.598607479</v>
      </c>
      <c r="D10315" s="25">
        <v>0.60616610999999998</v>
      </c>
      <c r="E10315" s="25">
        <v>1.4680890660000001</v>
      </c>
      <c r="F10315" s="26">
        <v>0.46580395899999999</v>
      </c>
    </row>
    <row r="10316" spans="1:6" ht="16" customHeight="1" x14ac:dyDescent="0.2">
      <c r="A10316" s="24">
        <v>10314</v>
      </c>
      <c r="B10316" s="22" t="s">
        <v>10324</v>
      </c>
      <c r="C10316" s="25">
        <v>0.376674962</v>
      </c>
      <c r="D10316" s="25">
        <v>0.37980528699999999</v>
      </c>
      <c r="E10316" s="25">
        <v>2.3422006899999999</v>
      </c>
      <c r="F10316" s="26">
        <v>0.637972553</v>
      </c>
    </row>
    <row r="10317" spans="1:6" ht="16" customHeight="1" x14ac:dyDescent="0.2">
      <c r="A10317" s="24">
        <v>10315</v>
      </c>
      <c r="B10317" s="22" t="s">
        <v>10325</v>
      </c>
      <c r="C10317" s="25">
        <v>-0.36868394399999999</v>
      </c>
      <c r="D10317" s="25">
        <v>-0.37097344300000001</v>
      </c>
      <c r="E10317" s="25">
        <v>2.3325911480000001</v>
      </c>
      <c r="F10317" s="26">
        <v>0.63213075600000002</v>
      </c>
    </row>
    <row r="10318" spans="1:6" ht="16" customHeight="1" x14ac:dyDescent="0.2">
      <c r="A10318" s="24">
        <v>10316</v>
      </c>
      <c r="B10318" s="22" t="s">
        <v>10326</v>
      </c>
      <c r="C10318" s="25">
        <v>-0.70461179100000004</v>
      </c>
      <c r="D10318" s="25">
        <v>-0.704803811</v>
      </c>
      <c r="E10318" s="25">
        <v>6.5831143860000001</v>
      </c>
      <c r="F10318" s="26">
        <v>0.30544113899999997</v>
      </c>
    </row>
    <row r="10319" spans="1:6" ht="16" customHeight="1" x14ac:dyDescent="0.2">
      <c r="A10319" s="24">
        <v>10317</v>
      </c>
      <c r="B10319" s="22" t="s">
        <v>10327</v>
      </c>
      <c r="C10319" s="25">
        <v>-0.416432523</v>
      </c>
      <c r="D10319" s="25">
        <v>-0.42017344699999998</v>
      </c>
      <c r="E10319" s="25">
        <v>1.908243143</v>
      </c>
      <c r="F10319" s="26">
        <v>0.60515836000000001</v>
      </c>
    </row>
    <row r="10320" spans="1:6" ht="16" customHeight="1" x14ac:dyDescent="0.2">
      <c r="A10320" s="24">
        <v>10318</v>
      </c>
      <c r="B10320" s="22" t="s">
        <v>10328</v>
      </c>
      <c r="C10320" s="25">
        <v>0.27335870000000001</v>
      </c>
      <c r="D10320" s="25">
        <v>0.275171051</v>
      </c>
      <c r="E10320" s="25">
        <v>2.1367832450000002</v>
      </c>
      <c r="F10320" s="26">
        <v>0.73103812899999998</v>
      </c>
    </row>
    <row r="10321" spans="1:6" ht="16" customHeight="1" x14ac:dyDescent="0.2">
      <c r="A10321" s="24">
        <v>10319</v>
      </c>
      <c r="B10321" s="22" t="s">
        <v>10329</v>
      </c>
      <c r="C10321" s="25">
        <v>-1.2872751E-2</v>
      </c>
      <c r="D10321" s="25">
        <v>-1.2341128999999999E-2</v>
      </c>
      <c r="E10321" s="25">
        <v>1.986864763</v>
      </c>
      <c r="F10321" s="26">
        <v>0.98417037200000002</v>
      </c>
    </row>
    <row r="10322" spans="1:6" ht="16" customHeight="1" x14ac:dyDescent="0.2">
      <c r="A10322" s="24">
        <v>10320</v>
      </c>
      <c r="B10322" s="22" t="s">
        <v>10330</v>
      </c>
      <c r="C10322" s="25">
        <v>6.1317998999999998E-2</v>
      </c>
      <c r="D10322" s="25">
        <v>6.1429761999999999E-2</v>
      </c>
      <c r="E10322" s="25">
        <v>4.187828659</v>
      </c>
      <c r="F10322" s="26">
        <v>0.93818425699999997</v>
      </c>
    </row>
    <row r="10323" spans="1:6" ht="16" customHeight="1" x14ac:dyDescent="0.2">
      <c r="A10323" s="24">
        <v>10321</v>
      </c>
      <c r="B10323" s="22" t="s">
        <v>10331</v>
      </c>
      <c r="C10323" s="25">
        <v>0.120267793</v>
      </c>
      <c r="D10323" s="25">
        <v>0.12245299799999999</v>
      </c>
      <c r="E10323" s="25">
        <v>1.558381266</v>
      </c>
      <c r="F10323" s="26">
        <v>0.88346792699999999</v>
      </c>
    </row>
    <row r="10324" spans="1:6" ht="16" customHeight="1" x14ac:dyDescent="0.2">
      <c r="A10324" s="24">
        <v>10322</v>
      </c>
      <c r="B10324" s="22" t="s">
        <v>10332</v>
      </c>
      <c r="C10324" s="25">
        <v>0.20905305599999999</v>
      </c>
      <c r="D10324" s="25">
        <v>0.20917722899999999</v>
      </c>
      <c r="E10324" s="25">
        <v>5.9834829989999996</v>
      </c>
      <c r="F10324" s="26">
        <v>0.789072369</v>
      </c>
    </row>
    <row r="10325" spans="1:6" ht="16" customHeight="1" x14ac:dyDescent="0.2">
      <c r="A10325" s="24">
        <v>10323</v>
      </c>
      <c r="B10325" s="22" t="s">
        <v>10333</v>
      </c>
      <c r="C10325" s="25">
        <v>0.23720971499999999</v>
      </c>
      <c r="D10325" s="25">
        <v>0.23929414500000001</v>
      </c>
      <c r="E10325" s="25">
        <v>2.6174276870000002</v>
      </c>
      <c r="F10325" s="26">
        <v>0.767561088</v>
      </c>
    </row>
    <row r="10326" spans="1:6" ht="16" customHeight="1" x14ac:dyDescent="0.2">
      <c r="A10326" s="24">
        <v>10324</v>
      </c>
      <c r="B10326" s="22" t="s">
        <v>10334</v>
      </c>
      <c r="C10326" s="25">
        <v>-0.97116381799999996</v>
      </c>
      <c r="D10326" s="25">
        <v>-0.98040084599999999</v>
      </c>
      <c r="E10326" s="25">
        <v>2.2461457290000002</v>
      </c>
      <c r="F10326" s="26">
        <v>0.156386787</v>
      </c>
    </row>
    <row r="10327" spans="1:6" ht="16" customHeight="1" x14ac:dyDescent="0.2">
      <c r="A10327" s="24">
        <v>10325</v>
      </c>
      <c r="B10327" s="22" t="s">
        <v>10335</v>
      </c>
      <c r="C10327" s="25">
        <v>-1.2262141609999999</v>
      </c>
      <c r="D10327" s="25">
        <v>-1.2344463139999999</v>
      </c>
      <c r="E10327" s="25">
        <v>2.8608706349999999</v>
      </c>
      <c r="F10327" s="26">
        <v>4.7711493000000001E-2</v>
      </c>
    </row>
    <row r="10328" spans="1:6" ht="16" customHeight="1" x14ac:dyDescent="0.2">
      <c r="A10328" s="24">
        <v>10326</v>
      </c>
      <c r="B10328" s="22" t="s">
        <v>10336</v>
      </c>
      <c r="C10328" s="25">
        <v>1.8569059999999998E-2</v>
      </c>
      <c r="D10328" s="25">
        <v>1.8592572000000002E-2</v>
      </c>
      <c r="E10328" s="25">
        <v>4.4830119990000004</v>
      </c>
      <c r="F10328" s="26">
        <v>0.97997540299999997</v>
      </c>
    </row>
    <row r="10329" spans="1:6" ht="16" customHeight="1" x14ac:dyDescent="0.2">
      <c r="A10329" s="24">
        <v>10327</v>
      </c>
      <c r="B10329" s="22" t="s">
        <v>10337</v>
      </c>
      <c r="C10329" s="25">
        <v>0.29299111100000003</v>
      </c>
      <c r="D10329" s="25">
        <v>0.29321136800000003</v>
      </c>
      <c r="E10329" s="25">
        <v>5.4096012199999999</v>
      </c>
      <c r="F10329" s="26">
        <v>0.70586924699999998</v>
      </c>
    </row>
    <row r="10330" spans="1:6" ht="16" customHeight="1" x14ac:dyDescent="0.2">
      <c r="A10330" s="24">
        <v>10328</v>
      </c>
      <c r="B10330" s="22" t="s">
        <v>10338</v>
      </c>
      <c r="C10330" s="25">
        <v>8.0057990999999995E-2</v>
      </c>
      <c r="D10330" s="25">
        <v>8.0081022000000002E-2</v>
      </c>
      <c r="E10330" s="25">
        <v>6.8683710639999997</v>
      </c>
      <c r="F10330" s="26">
        <v>0.91828631999999999</v>
      </c>
    </row>
    <row r="10331" spans="1:6" ht="16" customHeight="1" x14ac:dyDescent="0.2">
      <c r="A10331" s="24">
        <v>10329</v>
      </c>
      <c r="B10331" s="22" t="s">
        <v>10339</v>
      </c>
      <c r="C10331" s="25">
        <v>-0.190595388</v>
      </c>
      <c r="D10331" s="25">
        <v>-0.191604106</v>
      </c>
      <c r="E10331" s="25">
        <v>2.6270878020000001</v>
      </c>
      <c r="F10331" s="26">
        <v>0.80919548699999999</v>
      </c>
    </row>
    <row r="10332" spans="1:6" ht="16" customHeight="1" x14ac:dyDescent="0.2">
      <c r="A10332" s="24">
        <v>10330</v>
      </c>
      <c r="B10332" s="22" t="s">
        <v>10340</v>
      </c>
      <c r="C10332" s="25">
        <v>1.9828953410000001</v>
      </c>
      <c r="D10332" s="25">
        <v>2.0074316369999998</v>
      </c>
      <c r="E10332" s="25">
        <v>4.0486273070000003</v>
      </c>
      <c r="F10332" s="26">
        <v>2.9392200000000001E-4</v>
      </c>
    </row>
    <row r="10333" spans="1:6" ht="16" customHeight="1" x14ac:dyDescent="0.2">
      <c r="A10333" s="24">
        <v>10331</v>
      </c>
      <c r="B10333" s="22" t="s">
        <v>10341</v>
      </c>
      <c r="C10333" s="25">
        <v>-0.36128660200000001</v>
      </c>
      <c r="D10333" s="25">
        <v>-0.36211069600000001</v>
      </c>
      <c r="E10333" s="25">
        <v>4.0374490600000001</v>
      </c>
      <c r="F10333" s="26">
        <v>0.63923976599999999</v>
      </c>
    </row>
    <row r="10334" spans="1:6" ht="16" customHeight="1" x14ac:dyDescent="0.2">
      <c r="A10334" s="24">
        <v>10332</v>
      </c>
      <c r="B10334" s="22" t="s">
        <v>10342</v>
      </c>
      <c r="C10334" s="25">
        <v>0.37656694800000001</v>
      </c>
      <c r="D10334" s="25">
        <v>0.37778524800000002</v>
      </c>
      <c r="E10334" s="25">
        <v>3.9869934520000001</v>
      </c>
      <c r="F10334" s="26">
        <v>0.62211467200000004</v>
      </c>
    </row>
    <row r="10335" spans="1:6" ht="16" customHeight="1" x14ac:dyDescent="0.2">
      <c r="A10335" s="24">
        <v>10333</v>
      </c>
      <c r="B10335" s="22" t="s">
        <v>10343</v>
      </c>
      <c r="C10335" s="25">
        <v>9.7251625999999994E-2</v>
      </c>
      <c r="D10335" s="25">
        <v>9.7466335000000001E-2</v>
      </c>
      <c r="E10335" s="25">
        <v>4.3741075450000002</v>
      </c>
      <c r="F10335" s="26">
        <v>0.90192275499999996</v>
      </c>
    </row>
    <row r="10336" spans="1:6" ht="16" customHeight="1" x14ac:dyDescent="0.2">
      <c r="A10336" s="24">
        <v>10334</v>
      </c>
      <c r="B10336" s="22" t="s">
        <v>10344</v>
      </c>
      <c r="C10336" s="25">
        <v>-0.178121892</v>
      </c>
      <c r="D10336" s="25">
        <v>-0.178292384</v>
      </c>
      <c r="E10336" s="25">
        <v>5.0713282030000002</v>
      </c>
      <c r="F10336" s="26">
        <v>0.82294281899999999</v>
      </c>
    </row>
    <row r="10337" spans="1:6" ht="16" customHeight="1" x14ac:dyDescent="0.2">
      <c r="A10337" s="24">
        <v>10335</v>
      </c>
      <c r="B10337" s="22" t="s">
        <v>10345</v>
      </c>
      <c r="C10337" s="25">
        <v>-0.14503469599999999</v>
      </c>
      <c r="D10337" s="25">
        <v>-0.14509823399999999</v>
      </c>
      <c r="E10337" s="25">
        <v>5.8679933780000004</v>
      </c>
      <c r="F10337" s="26">
        <v>0.85582333399999999</v>
      </c>
    </row>
    <row r="10338" spans="1:6" ht="16" customHeight="1" x14ac:dyDescent="0.2">
      <c r="A10338" s="24">
        <v>10336</v>
      </c>
      <c r="B10338" s="22" t="s">
        <v>10346</v>
      </c>
      <c r="C10338" s="25">
        <v>0.24077382</v>
      </c>
      <c r="D10338" s="25">
        <v>0.24080949700000001</v>
      </c>
      <c r="E10338" s="25">
        <v>7.6111399869999996</v>
      </c>
      <c r="F10338" s="26">
        <v>0.75789518700000003</v>
      </c>
    </row>
    <row r="10339" spans="1:6" ht="16" customHeight="1" x14ac:dyDescent="0.2">
      <c r="A10339" s="24">
        <v>10337</v>
      </c>
      <c r="B10339" s="22" t="s">
        <v>10347</v>
      </c>
      <c r="C10339" s="25">
        <v>1.7186653999999999E-2</v>
      </c>
      <c r="D10339" s="25">
        <v>1.7305055E-2</v>
      </c>
      <c r="E10339" s="25">
        <v>3.0601719780000001</v>
      </c>
      <c r="F10339" s="26">
        <v>0.98265155999999998</v>
      </c>
    </row>
    <row r="10340" spans="1:6" ht="16" customHeight="1" x14ac:dyDescent="0.2">
      <c r="A10340" s="24">
        <v>10338</v>
      </c>
      <c r="B10340" s="22" t="s">
        <v>10348</v>
      </c>
      <c r="C10340" s="25">
        <v>7.9474629000000005E-2</v>
      </c>
      <c r="D10340" s="25">
        <v>8.0261180000000001E-2</v>
      </c>
      <c r="E10340" s="25">
        <v>2.3254683059999999</v>
      </c>
      <c r="F10340" s="26">
        <v>0.91960681700000002</v>
      </c>
    </row>
    <row r="10341" spans="1:6" ht="16" customHeight="1" x14ac:dyDescent="0.2">
      <c r="A10341" s="24">
        <v>10339</v>
      </c>
      <c r="B10341" s="22" t="s">
        <v>10349</v>
      </c>
      <c r="C10341" s="25">
        <v>-0.62418766699999995</v>
      </c>
      <c r="D10341" s="25">
        <v>-0.62476779900000001</v>
      </c>
      <c r="E10341" s="25">
        <v>5.0928991750000003</v>
      </c>
      <c r="F10341" s="26">
        <v>0.37712848300000001</v>
      </c>
    </row>
    <row r="10342" spans="1:6" ht="16" customHeight="1" x14ac:dyDescent="0.2">
      <c r="A10342" s="24">
        <v>10340</v>
      </c>
      <c r="B10342" s="22" t="s">
        <v>10350</v>
      </c>
      <c r="C10342" s="25">
        <v>-0.22849403099999999</v>
      </c>
      <c r="D10342" s="25">
        <v>-0.22947173700000001</v>
      </c>
      <c r="E10342" s="25">
        <v>3.536951202</v>
      </c>
      <c r="F10342" s="26">
        <v>0.77552173700000004</v>
      </c>
    </row>
    <row r="10343" spans="1:6" ht="16" customHeight="1" x14ac:dyDescent="0.2">
      <c r="A10343" s="24">
        <v>10341</v>
      </c>
      <c r="B10343" s="22" t="s">
        <v>10351</v>
      </c>
      <c r="C10343" s="25">
        <v>-0.17300549000000001</v>
      </c>
      <c r="D10343" s="25">
        <v>-0.17384454399999999</v>
      </c>
      <c r="E10343" s="25">
        <v>3.825245931</v>
      </c>
      <c r="F10343" s="26">
        <v>0.826776391</v>
      </c>
    </row>
    <row r="10344" spans="1:6" ht="16" customHeight="1" x14ac:dyDescent="0.2">
      <c r="A10344" s="24">
        <v>10342</v>
      </c>
      <c r="B10344" s="22" t="s">
        <v>10352</v>
      </c>
      <c r="C10344" s="25">
        <v>0</v>
      </c>
      <c r="D10344" s="25">
        <v>0</v>
      </c>
      <c r="E10344" s="25">
        <v>0.10590256000000001</v>
      </c>
      <c r="F10344" s="26">
        <v>1</v>
      </c>
    </row>
    <row r="10345" spans="1:6" ht="16" customHeight="1" x14ac:dyDescent="0.2">
      <c r="A10345" s="24">
        <v>10343</v>
      </c>
      <c r="B10345" s="22" t="s">
        <v>10353</v>
      </c>
      <c r="C10345" s="25">
        <v>0.18600197700000001</v>
      </c>
      <c r="D10345" s="25">
        <v>0.186025684</v>
      </c>
      <c r="E10345" s="25">
        <v>7.9865646809999999</v>
      </c>
      <c r="F10345" s="26">
        <v>0.81366511799999997</v>
      </c>
    </row>
    <row r="10346" spans="1:6" ht="16" customHeight="1" x14ac:dyDescent="0.2">
      <c r="A10346" s="24">
        <v>10344</v>
      </c>
      <c r="B10346" s="22" t="s">
        <v>10354</v>
      </c>
      <c r="C10346" s="25">
        <v>-0.152566227</v>
      </c>
      <c r="D10346" s="25">
        <v>-0.154129452</v>
      </c>
      <c r="E10346" s="25">
        <v>2.143308266</v>
      </c>
      <c r="F10346" s="26">
        <v>0.84815206499999996</v>
      </c>
    </row>
    <row r="10347" spans="1:6" ht="16" customHeight="1" x14ac:dyDescent="0.2">
      <c r="A10347" s="24">
        <v>10345</v>
      </c>
      <c r="B10347" s="22" t="s">
        <v>10355</v>
      </c>
      <c r="C10347" s="25">
        <v>0.63459917499999996</v>
      </c>
      <c r="D10347" s="25">
        <v>0.63609043499999995</v>
      </c>
      <c r="E10347" s="25">
        <v>4.1460495740000001</v>
      </c>
      <c r="F10347" s="26">
        <v>0.39884471900000001</v>
      </c>
    </row>
    <row r="10348" spans="1:6" ht="16" customHeight="1" x14ac:dyDescent="0.2">
      <c r="A10348" s="24">
        <v>10346</v>
      </c>
      <c r="B10348" s="22" t="s">
        <v>10356</v>
      </c>
      <c r="C10348" s="25">
        <v>0.51041491900000002</v>
      </c>
      <c r="D10348" s="25">
        <v>0.51139106499999998</v>
      </c>
      <c r="E10348" s="25">
        <v>4.2159122890000003</v>
      </c>
      <c r="F10348" s="26">
        <v>0.48856207200000001</v>
      </c>
    </row>
    <row r="10349" spans="1:6" ht="16" customHeight="1" x14ac:dyDescent="0.2">
      <c r="A10349" s="24">
        <v>10347</v>
      </c>
      <c r="B10349" s="22" t="s">
        <v>10357</v>
      </c>
      <c r="C10349" s="25">
        <v>0.22037000500000001</v>
      </c>
      <c r="D10349" s="25">
        <v>0.221980809</v>
      </c>
      <c r="E10349" s="25">
        <v>2.414656742</v>
      </c>
      <c r="F10349" s="26">
        <v>0.78139331000000001</v>
      </c>
    </row>
    <row r="10350" spans="1:6" ht="16" customHeight="1" x14ac:dyDescent="0.2">
      <c r="A10350" s="24">
        <v>10348</v>
      </c>
      <c r="B10350" s="22" t="s">
        <v>10358</v>
      </c>
      <c r="C10350" s="25">
        <v>-0.32904917</v>
      </c>
      <c r="D10350" s="25">
        <v>-0.32993001199999999</v>
      </c>
      <c r="E10350" s="25">
        <v>3.2838247950000001</v>
      </c>
      <c r="F10350" s="26">
        <v>0.67131703300000001</v>
      </c>
    </row>
    <row r="10351" spans="1:6" ht="16" customHeight="1" x14ac:dyDescent="0.2">
      <c r="A10351" s="24">
        <v>10349</v>
      </c>
      <c r="B10351" s="22" t="s">
        <v>10359</v>
      </c>
      <c r="C10351" s="25">
        <v>-1.6468878999999999E-2</v>
      </c>
      <c r="D10351" s="25">
        <v>-1.6491538E-2</v>
      </c>
      <c r="E10351" s="25">
        <v>4.0749663060000003</v>
      </c>
      <c r="F10351" s="26">
        <v>0.98612028299999999</v>
      </c>
    </row>
    <row r="10352" spans="1:6" ht="16" customHeight="1" x14ac:dyDescent="0.2">
      <c r="A10352" s="24">
        <v>10350</v>
      </c>
      <c r="B10352" s="22" t="s">
        <v>10360</v>
      </c>
      <c r="C10352" s="25">
        <v>0.158783379</v>
      </c>
      <c r="D10352" s="25">
        <v>0.159668908</v>
      </c>
      <c r="E10352" s="25">
        <v>2.6898088549999999</v>
      </c>
      <c r="F10352" s="26">
        <v>0.83986425499999995</v>
      </c>
    </row>
    <row r="10353" spans="1:6" ht="16" customHeight="1" x14ac:dyDescent="0.2">
      <c r="A10353" s="24">
        <v>10351</v>
      </c>
      <c r="B10353" s="22" t="s">
        <v>10361</v>
      </c>
      <c r="C10353" s="25">
        <v>0.66583854799999997</v>
      </c>
      <c r="D10353" s="25">
        <v>0.67008641999999996</v>
      </c>
      <c r="E10353" s="25">
        <v>2.5463889310000001</v>
      </c>
      <c r="F10353" s="26">
        <v>0.37113584500000002</v>
      </c>
    </row>
    <row r="10354" spans="1:6" ht="16" customHeight="1" x14ac:dyDescent="0.2">
      <c r="A10354" s="24">
        <v>10352</v>
      </c>
      <c r="B10354" s="22" t="s">
        <v>10362</v>
      </c>
      <c r="C10354" s="25">
        <v>-1.052521437</v>
      </c>
      <c r="D10354" s="25">
        <v>-1.0565847900000001</v>
      </c>
      <c r="E10354" s="25">
        <v>3.017363977</v>
      </c>
      <c r="F10354" s="26">
        <v>8.2603214999999994E-2</v>
      </c>
    </row>
    <row r="10355" spans="1:6" ht="16" customHeight="1" x14ac:dyDescent="0.2">
      <c r="A10355" s="24">
        <v>10353</v>
      </c>
      <c r="B10355" s="22" t="s">
        <v>10363</v>
      </c>
      <c r="C10355" s="25">
        <v>0.146007199</v>
      </c>
      <c r="D10355" s="25">
        <v>0.147286889</v>
      </c>
      <c r="E10355" s="25">
        <v>3.2932011989999999</v>
      </c>
      <c r="F10355" s="26">
        <v>0.85404052399999997</v>
      </c>
    </row>
    <row r="10356" spans="1:6" ht="16" customHeight="1" x14ac:dyDescent="0.2">
      <c r="A10356" s="24">
        <v>10354</v>
      </c>
      <c r="B10356" s="22" t="s">
        <v>10364</v>
      </c>
      <c r="C10356" s="25">
        <v>0.41094537599999997</v>
      </c>
      <c r="D10356" s="25">
        <v>0.41362174600000001</v>
      </c>
      <c r="E10356" s="25">
        <v>2.568704109</v>
      </c>
      <c r="F10356" s="26">
        <v>0.58881802000000005</v>
      </c>
    </row>
    <row r="10357" spans="1:6" ht="16" customHeight="1" x14ac:dyDescent="0.2">
      <c r="A10357" s="24">
        <v>10355</v>
      </c>
      <c r="B10357" s="22" t="s">
        <v>10365</v>
      </c>
      <c r="C10357" s="25">
        <v>-0.22803823000000001</v>
      </c>
      <c r="D10357" s="25">
        <v>-0.228576369</v>
      </c>
      <c r="E10357" s="25">
        <v>3.5519654360000001</v>
      </c>
      <c r="F10357" s="26">
        <v>0.77314234100000001</v>
      </c>
    </row>
    <row r="10358" spans="1:6" ht="16" customHeight="1" x14ac:dyDescent="0.2">
      <c r="A10358" s="24">
        <v>10356</v>
      </c>
      <c r="B10358" s="22" t="s">
        <v>10366</v>
      </c>
      <c r="C10358" s="25">
        <v>-0.164773115</v>
      </c>
      <c r="D10358" s="25">
        <v>-0.16569587199999999</v>
      </c>
      <c r="E10358" s="25">
        <v>2.2829114110000002</v>
      </c>
      <c r="F10358" s="26">
        <v>0.83666035400000005</v>
      </c>
    </row>
    <row r="10359" spans="1:6" ht="16" customHeight="1" x14ac:dyDescent="0.2">
      <c r="A10359" s="24">
        <v>10357</v>
      </c>
      <c r="B10359" s="22" t="s">
        <v>10367</v>
      </c>
      <c r="C10359" s="25">
        <v>0.42114011699999998</v>
      </c>
      <c r="D10359" s="25">
        <v>0.42185893099999999</v>
      </c>
      <c r="E10359" s="25">
        <v>4.2911147170000001</v>
      </c>
      <c r="F10359" s="26">
        <v>0.58038533299999995</v>
      </c>
    </row>
    <row r="10360" spans="1:6" ht="16" customHeight="1" x14ac:dyDescent="0.2">
      <c r="A10360" s="24">
        <v>10358</v>
      </c>
      <c r="B10360" s="22" t="s">
        <v>10368</v>
      </c>
      <c r="C10360" s="25">
        <v>0.36317296500000001</v>
      </c>
      <c r="D10360" s="25">
        <v>0.36778407400000002</v>
      </c>
      <c r="E10360" s="25">
        <v>2.4680510629999999</v>
      </c>
      <c r="F10360" s="26">
        <v>0.66188939000000002</v>
      </c>
    </row>
    <row r="10361" spans="1:6" ht="16" customHeight="1" x14ac:dyDescent="0.2">
      <c r="A10361" s="24">
        <v>10359</v>
      </c>
      <c r="B10361" s="22" t="s">
        <v>10369</v>
      </c>
      <c r="C10361" s="25">
        <v>-0.46154502800000002</v>
      </c>
      <c r="D10361" s="25">
        <v>-0.46161968199999998</v>
      </c>
      <c r="E10361" s="25">
        <v>7.6639185830000001</v>
      </c>
      <c r="F10361" s="26">
        <v>0.53986012100000003</v>
      </c>
    </row>
    <row r="10362" spans="1:6" ht="16" customHeight="1" x14ac:dyDescent="0.2">
      <c r="A10362" s="24">
        <v>10360</v>
      </c>
      <c r="B10362" s="22" t="s">
        <v>10370</v>
      </c>
      <c r="C10362" s="25">
        <v>-0.31169936199999998</v>
      </c>
      <c r="D10362" s="25">
        <v>-0.311907659</v>
      </c>
      <c r="E10362" s="25">
        <v>5.7455455400000002</v>
      </c>
      <c r="F10362" s="26">
        <v>0.689098031</v>
      </c>
    </row>
    <row r="10363" spans="1:6" ht="16" customHeight="1" x14ac:dyDescent="0.2">
      <c r="A10363" s="24">
        <v>10361</v>
      </c>
      <c r="B10363" s="22" t="s">
        <v>10371</v>
      </c>
      <c r="C10363" s="25">
        <v>-1.163001803</v>
      </c>
      <c r="D10363" s="25">
        <v>-1.185708271</v>
      </c>
      <c r="E10363" s="25">
        <v>2.7064962440000002</v>
      </c>
      <c r="F10363" s="26">
        <v>9.7211509000000002E-2</v>
      </c>
    </row>
    <row r="10364" spans="1:6" ht="16" customHeight="1" x14ac:dyDescent="0.2">
      <c r="A10364" s="24">
        <v>10362</v>
      </c>
      <c r="B10364" s="22" t="s">
        <v>10372</v>
      </c>
      <c r="C10364" s="25">
        <v>8.1740331999999999E-2</v>
      </c>
      <c r="D10364" s="25">
        <v>8.2229433000000005E-2</v>
      </c>
      <c r="E10364" s="25">
        <v>2.6329427829999998</v>
      </c>
      <c r="F10364" s="26">
        <v>0.91734654999999998</v>
      </c>
    </row>
    <row r="10365" spans="1:6" ht="16" customHeight="1" x14ac:dyDescent="0.2">
      <c r="A10365" s="24">
        <v>10363</v>
      </c>
      <c r="B10365" s="22" t="s">
        <v>10373</v>
      </c>
      <c r="C10365" s="25">
        <v>0.95085370300000005</v>
      </c>
      <c r="D10365" s="25">
        <v>0.95222405099999996</v>
      </c>
      <c r="E10365" s="25">
        <v>4.3291256779999996</v>
      </c>
      <c r="F10365" s="26">
        <v>0.10637775100000001</v>
      </c>
    </row>
    <row r="10366" spans="1:6" ht="16" customHeight="1" x14ac:dyDescent="0.2">
      <c r="A10366" s="24">
        <v>10364</v>
      </c>
      <c r="B10366" s="22" t="s">
        <v>10374</v>
      </c>
      <c r="C10366" s="25">
        <v>0.18626315299999999</v>
      </c>
      <c r="D10366" s="25">
        <v>0.186539591</v>
      </c>
      <c r="E10366" s="25">
        <v>4.1287787329999999</v>
      </c>
      <c r="F10366" s="26">
        <v>0.81251719600000005</v>
      </c>
    </row>
    <row r="10367" spans="1:6" ht="16" customHeight="1" x14ac:dyDescent="0.2">
      <c r="A10367" s="24">
        <v>10365</v>
      </c>
      <c r="B10367" s="22" t="s">
        <v>10375</v>
      </c>
      <c r="C10367" s="25">
        <v>-0.94671985599999997</v>
      </c>
      <c r="D10367" s="25">
        <v>-0.96416283199999997</v>
      </c>
      <c r="E10367" s="25">
        <v>1.9227182469999999</v>
      </c>
      <c r="F10367" s="26">
        <v>0.200283618</v>
      </c>
    </row>
    <row r="10368" spans="1:6" ht="16" customHeight="1" x14ac:dyDescent="0.2">
      <c r="A10368" s="24">
        <v>10366</v>
      </c>
      <c r="B10368" s="22" t="s">
        <v>10376</v>
      </c>
      <c r="C10368" s="25">
        <v>0.45859469200000003</v>
      </c>
      <c r="D10368" s="25">
        <v>0.51459798400000001</v>
      </c>
      <c r="E10368" s="25">
        <v>0.83170906700000002</v>
      </c>
      <c r="F10368" s="26">
        <v>0.68171060400000005</v>
      </c>
    </row>
    <row r="10369" spans="1:6" ht="16" customHeight="1" x14ac:dyDescent="0.2">
      <c r="A10369" s="24">
        <v>10367</v>
      </c>
      <c r="B10369" s="22" t="s">
        <v>10377</v>
      </c>
      <c r="C10369" s="25">
        <v>-1.5954412000000001E-2</v>
      </c>
      <c r="D10369" s="25">
        <v>-1.6200099999999999E-2</v>
      </c>
      <c r="E10369" s="25">
        <v>1.9089484990000001</v>
      </c>
      <c r="F10369" s="26">
        <v>0.98410749500000005</v>
      </c>
    </row>
    <row r="10370" spans="1:6" ht="16" customHeight="1" x14ac:dyDescent="0.2">
      <c r="A10370" s="24">
        <v>10368</v>
      </c>
      <c r="B10370" s="22" t="s">
        <v>10378</v>
      </c>
      <c r="C10370" s="25">
        <v>-0.326755517</v>
      </c>
      <c r="D10370" s="25">
        <v>-0.32843355200000002</v>
      </c>
      <c r="E10370" s="25">
        <v>3.0860014100000002</v>
      </c>
      <c r="F10370" s="26">
        <v>0.67253871899999995</v>
      </c>
    </row>
    <row r="10371" spans="1:6" ht="16" customHeight="1" x14ac:dyDescent="0.2">
      <c r="A10371" s="24">
        <v>10369</v>
      </c>
      <c r="B10371" s="22" t="s">
        <v>10379</v>
      </c>
      <c r="C10371" s="25">
        <v>-1.718312501</v>
      </c>
      <c r="D10371" s="25">
        <v>-1.8126861919999999</v>
      </c>
      <c r="E10371" s="25">
        <v>0.75338995600000003</v>
      </c>
      <c r="F10371" s="26">
        <v>5.9758699999999998E-2</v>
      </c>
    </row>
    <row r="10372" spans="1:6" ht="16" customHeight="1" x14ac:dyDescent="0.2">
      <c r="A10372" s="24">
        <v>10370</v>
      </c>
      <c r="B10372" s="22" t="s">
        <v>10380</v>
      </c>
      <c r="C10372" s="25">
        <v>1.118858506</v>
      </c>
      <c r="D10372" s="25">
        <v>1.241682953</v>
      </c>
      <c r="E10372" s="25">
        <v>4.2281106590000004</v>
      </c>
      <c r="F10372" s="26">
        <v>0.221677226</v>
      </c>
    </row>
    <row r="10373" spans="1:6" ht="16" customHeight="1" x14ac:dyDescent="0.2">
      <c r="A10373" s="24">
        <v>10371</v>
      </c>
      <c r="B10373" s="22" t="s">
        <v>10381</v>
      </c>
      <c r="C10373" s="25">
        <v>-6.4994155999999997E-2</v>
      </c>
      <c r="D10373" s="25">
        <v>-6.5050124000000001E-2</v>
      </c>
      <c r="E10373" s="25">
        <v>5.2538309649999997</v>
      </c>
      <c r="F10373" s="26">
        <v>0.93599117300000001</v>
      </c>
    </row>
    <row r="10374" spans="1:6" ht="16" customHeight="1" x14ac:dyDescent="0.2">
      <c r="A10374" s="24">
        <v>10372</v>
      </c>
      <c r="B10374" s="22" t="s">
        <v>10382</v>
      </c>
      <c r="C10374" s="25">
        <v>0.42537831999999998</v>
      </c>
      <c r="D10374" s="25">
        <v>0.42583070899999997</v>
      </c>
      <c r="E10374" s="25">
        <v>4.8729393390000002</v>
      </c>
      <c r="F10374" s="26">
        <v>0.57358470800000005</v>
      </c>
    </row>
    <row r="10375" spans="1:6" ht="16" customHeight="1" x14ac:dyDescent="0.2">
      <c r="A10375" s="24">
        <v>10373</v>
      </c>
      <c r="B10375" s="22" t="s">
        <v>10383</v>
      </c>
      <c r="C10375" s="25">
        <v>-0.53408514900000004</v>
      </c>
      <c r="D10375" s="25">
        <v>-0.53653995200000004</v>
      </c>
      <c r="E10375" s="25">
        <v>2.919163594</v>
      </c>
      <c r="F10375" s="26">
        <v>0.47109343199999998</v>
      </c>
    </row>
    <row r="10376" spans="1:6" ht="16" customHeight="1" x14ac:dyDescent="0.2">
      <c r="A10376" s="24">
        <v>10374</v>
      </c>
      <c r="B10376" s="22" t="s">
        <v>10384</v>
      </c>
      <c r="C10376" s="25">
        <v>7.2885485E-2</v>
      </c>
      <c r="D10376" s="25">
        <v>7.3353296999999998E-2</v>
      </c>
      <c r="E10376" s="25">
        <v>2.3363989549999999</v>
      </c>
      <c r="F10376" s="26">
        <v>0.92642546800000003</v>
      </c>
    </row>
    <row r="10377" spans="1:6" ht="16" customHeight="1" x14ac:dyDescent="0.2">
      <c r="A10377" s="24">
        <v>10375</v>
      </c>
      <c r="B10377" s="22" t="s">
        <v>10385</v>
      </c>
      <c r="C10377" s="25">
        <v>-1.863209575</v>
      </c>
      <c r="D10377" s="25">
        <v>-2.3005589510000002</v>
      </c>
      <c r="E10377" s="25">
        <v>0.33714690400000003</v>
      </c>
      <c r="F10377" s="26">
        <v>0.13973217600000001</v>
      </c>
    </row>
    <row r="10378" spans="1:6" ht="16" customHeight="1" x14ac:dyDescent="0.2">
      <c r="A10378" s="24">
        <v>10376</v>
      </c>
      <c r="B10378" s="22" t="s">
        <v>10386</v>
      </c>
      <c r="C10378" s="25">
        <v>7.7386198000000003E-2</v>
      </c>
      <c r="D10378" s="25">
        <v>7.7559893000000005E-2</v>
      </c>
      <c r="E10378" s="25">
        <v>3.7927360120000002</v>
      </c>
      <c r="F10378" s="26">
        <v>0.92154480599999999</v>
      </c>
    </row>
    <row r="10379" spans="1:6" ht="16" customHeight="1" x14ac:dyDescent="0.2">
      <c r="A10379" s="24">
        <v>10377</v>
      </c>
      <c r="B10379" s="22" t="s">
        <v>10387</v>
      </c>
      <c r="C10379" s="25">
        <v>0.21334832400000001</v>
      </c>
      <c r="D10379" s="25">
        <v>0.220974801</v>
      </c>
      <c r="E10379" s="25">
        <v>1.504487731</v>
      </c>
      <c r="F10379" s="26">
        <v>0.80834280700000005</v>
      </c>
    </row>
    <row r="10380" spans="1:6" ht="16" customHeight="1" x14ac:dyDescent="0.2">
      <c r="A10380" s="24">
        <v>10378</v>
      </c>
      <c r="B10380" s="22" t="s">
        <v>10388</v>
      </c>
      <c r="C10380" s="25">
        <v>0.29299310499999998</v>
      </c>
      <c r="D10380" s="25">
        <v>0.29379303200000001</v>
      </c>
      <c r="E10380" s="25">
        <v>3.4366948289999999</v>
      </c>
      <c r="F10380" s="26">
        <v>0.70555372199999999</v>
      </c>
    </row>
    <row r="10381" spans="1:6" ht="16" customHeight="1" x14ac:dyDescent="0.2">
      <c r="A10381" s="24">
        <v>10379</v>
      </c>
      <c r="B10381" s="22" t="s">
        <v>10389</v>
      </c>
      <c r="C10381" s="25">
        <v>0.470628306</v>
      </c>
      <c r="D10381" s="25">
        <v>0.47198063400000001</v>
      </c>
      <c r="E10381" s="25">
        <v>4.2086023790000002</v>
      </c>
      <c r="F10381" s="26">
        <v>0.53232662100000006</v>
      </c>
    </row>
    <row r="10382" spans="1:6" ht="16" customHeight="1" x14ac:dyDescent="0.2">
      <c r="A10382" s="24">
        <v>10380</v>
      </c>
      <c r="B10382" s="22" t="s">
        <v>10390</v>
      </c>
      <c r="C10382" s="25">
        <v>2.3503056309999999</v>
      </c>
      <c r="D10382" s="25">
        <v>2.4014467050000001</v>
      </c>
      <c r="E10382" s="25">
        <v>2.0065305229999999</v>
      </c>
      <c r="F10382" s="27">
        <v>7.9300000000000003E-5</v>
      </c>
    </row>
    <row r="10383" spans="1:6" ht="16" customHeight="1" x14ac:dyDescent="0.2">
      <c r="A10383" s="24">
        <v>10381</v>
      </c>
      <c r="B10383" s="22" t="s">
        <v>10391</v>
      </c>
      <c r="C10383" s="25">
        <v>-0.26886337199999999</v>
      </c>
      <c r="D10383" s="25">
        <v>-0.26907127400000003</v>
      </c>
      <c r="E10383" s="25">
        <v>5.353202628</v>
      </c>
      <c r="F10383" s="26">
        <v>0.73215250600000004</v>
      </c>
    </row>
    <row r="10384" spans="1:6" ht="16" customHeight="1" x14ac:dyDescent="0.2">
      <c r="A10384" s="24">
        <v>10382</v>
      </c>
      <c r="B10384" s="22" t="s">
        <v>10392</v>
      </c>
      <c r="C10384" s="25">
        <v>4.5839929389999998</v>
      </c>
      <c r="D10384" s="25">
        <v>4.6023683020000004</v>
      </c>
      <c r="E10384" s="25">
        <v>7.9837659409999997</v>
      </c>
      <c r="F10384" s="27">
        <v>4.6399999999999997E-15</v>
      </c>
    </row>
    <row r="10385" spans="1:6" ht="16" customHeight="1" x14ac:dyDescent="0.2">
      <c r="A10385" s="24">
        <v>10383</v>
      </c>
      <c r="B10385" s="22" t="s">
        <v>10393</v>
      </c>
      <c r="C10385" s="25">
        <v>0.35190523299999998</v>
      </c>
      <c r="D10385" s="25">
        <v>0.35194575</v>
      </c>
      <c r="E10385" s="25">
        <v>8.1888340880000001</v>
      </c>
      <c r="F10385" s="26">
        <v>0.64671320399999999</v>
      </c>
    </row>
    <row r="10386" spans="1:6" ht="16" customHeight="1" x14ac:dyDescent="0.2">
      <c r="A10386" s="24">
        <v>10384</v>
      </c>
      <c r="B10386" s="22" t="s">
        <v>10394</v>
      </c>
      <c r="C10386" s="25">
        <v>-0.27432208400000002</v>
      </c>
      <c r="D10386" s="25">
        <v>-0.275364516</v>
      </c>
      <c r="E10386" s="25">
        <v>3.2392945989999999</v>
      </c>
      <c r="F10386" s="26">
        <v>0.72538583300000004</v>
      </c>
    </row>
    <row r="10387" spans="1:6" ht="16" customHeight="1" x14ac:dyDescent="0.2">
      <c r="A10387" s="24">
        <v>10385</v>
      </c>
      <c r="B10387" s="22" t="s">
        <v>10395</v>
      </c>
      <c r="C10387" s="25">
        <v>-0.27391971300000001</v>
      </c>
      <c r="D10387" s="25">
        <v>-0.27874653500000002</v>
      </c>
      <c r="E10387" s="25">
        <v>1.1104367260000001</v>
      </c>
      <c r="F10387" s="26">
        <v>0.73358138500000003</v>
      </c>
    </row>
    <row r="10388" spans="1:6" ht="16" customHeight="1" x14ac:dyDescent="0.2">
      <c r="A10388" s="24">
        <v>10386</v>
      </c>
      <c r="B10388" s="22" t="s">
        <v>10396</v>
      </c>
      <c r="C10388" s="25">
        <v>2.1647932060000001</v>
      </c>
      <c r="D10388" s="25">
        <v>2.371673849</v>
      </c>
      <c r="E10388" s="25">
        <v>2.0024174690000001</v>
      </c>
      <c r="F10388" s="26">
        <v>3.4489859999999997E-2</v>
      </c>
    </row>
    <row r="10389" spans="1:6" ht="16" customHeight="1" x14ac:dyDescent="0.2">
      <c r="A10389" s="24">
        <v>10387</v>
      </c>
      <c r="B10389" s="22" t="s">
        <v>10397</v>
      </c>
      <c r="C10389" s="25">
        <v>0.33164073500000002</v>
      </c>
      <c r="D10389" s="25">
        <v>0.42745103000000001</v>
      </c>
      <c r="E10389" s="25">
        <v>0.39397906500000002</v>
      </c>
      <c r="F10389" s="26">
        <v>0.78993811599999997</v>
      </c>
    </row>
    <row r="10390" spans="1:6" ht="16" customHeight="1" x14ac:dyDescent="0.2">
      <c r="A10390" s="24">
        <v>10388</v>
      </c>
      <c r="B10390" s="22" t="s">
        <v>10398</v>
      </c>
      <c r="C10390" s="25">
        <v>7.0219690000000003E-3</v>
      </c>
      <c r="D10390" s="25">
        <v>7.0466299999999999E-3</v>
      </c>
      <c r="E10390" s="25">
        <v>2.6249217659999999</v>
      </c>
      <c r="F10390" s="26">
        <v>0.99197969699999999</v>
      </c>
    </row>
    <row r="10391" spans="1:6" ht="16" customHeight="1" x14ac:dyDescent="0.2">
      <c r="A10391" s="24">
        <v>10389</v>
      </c>
      <c r="B10391" s="22" t="s">
        <v>10399</v>
      </c>
      <c r="C10391" s="25">
        <v>-3.5883773809999999</v>
      </c>
      <c r="D10391" s="25">
        <v>-144269482.59999999</v>
      </c>
      <c r="E10391" s="25">
        <v>0.53292754600000003</v>
      </c>
      <c r="F10391" s="26">
        <v>3.1990526999999998E-2</v>
      </c>
    </row>
    <row r="10392" spans="1:6" ht="16" customHeight="1" x14ac:dyDescent="0.2">
      <c r="A10392" s="24">
        <v>10390</v>
      </c>
      <c r="B10392" s="22" t="s">
        <v>10400</v>
      </c>
      <c r="C10392" s="25">
        <v>-9.9668822000000004E-2</v>
      </c>
      <c r="D10392" s="25">
        <v>-0.10037101</v>
      </c>
      <c r="E10392" s="25">
        <v>2.592703604</v>
      </c>
      <c r="F10392" s="26">
        <v>0.90001055200000002</v>
      </c>
    </row>
    <row r="10393" spans="1:6" ht="16" customHeight="1" x14ac:dyDescent="0.2">
      <c r="A10393" s="24">
        <v>10391</v>
      </c>
      <c r="B10393" s="22" t="s">
        <v>10401</v>
      </c>
      <c r="C10393" s="25">
        <v>0.15702829300000001</v>
      </c>
      <c r="D10393" s="25">
        <v>0.15791107200000001</v>
      </c>
      <c r="E10393" s="25">
        <v>2.3341479089999999</v>
      </c>
      <c r="F10393" s="26">
        <v>0.84161978500000001</v>
      </c>
    </row>
    <row r="10394" spans="1:6" ht="16" customHeight="1" x14ac:dyDescent="0.2">
      <c r="A10394" s="24">
        <v>10392</v>
      </c>
      <c r="B10394" s="22" t="s">
        <v>10402</v>
      </c>
      <c r="C10394" s="25">
        <v>0.110122004</v>
      </c>
      <c r="D10394" s="25">
        <v>0.110776993</v>
      </c>
      <c r="E10394" s="25">
        <v>2.534641277</v>
      </c>
      <c r="F10394" s="26">
        <v>0.88876285700000002</v>
      </c>
    </row>
    <row r="10395" spans="1:6" ht="16" customHeight="1" x14ac:dyDescent="0.2">
      <c r="A10395" s="24">
        <v>10393</v>
      </c>
      <c r="B10395" s="22" t="s">
        <v>10403</v>
      </c>
      <c r="C10395" s="25">
        <v>9.0175010999999999E-2</v>
      </c>
      <c r="D10395" s="25">
        <v>9.0198397999999999E-2</v>
      </c>
      <c r="E10395" s="25">
        <v>6.9577968889999999</v>
      </c>
      <c r="F10395" s="26">
        <v>0.90899126500000005</v>
      </c>
    </row>
    <row r="10396" spans="1:6" ht="16" customHeight="1" x14ac:dyDescent="0.2">
      <c r="A10396" s="24">
        <v>10394</v>
      </c>
      <c r="B10396" s="22" t="s">
        <v>10404</v>
      </c>
      <c r="C10396" s="25">
        <v>0.636571632</v>
      </c>
      <c r="D10396" s="25">
        <v>0.63657635800000001</v>
      </c>
      <c r="E10396" s="25">
        <v>12.49978363</v>
      </c>
      <c r="F10396" s="26">
        <v>0.42936590000000002</v>
      </c>
    </row>
    <row r="10397" spans="1:6" ht="16" customHeight="1" x14ac:dyDescent="0.2">
      <c r="A10397" s="24">
        <v>10395</v>
      </c>
      <c r="B10397" s="22" t="s">
        <v>10405</v>
      </c>
      <c r="C10397" s="25">
        <v>-0.29082653200000003</v>
      </c>
      <c r="D10397" s="25">
        <v>-0.291124518</v>
      </c>
      <c r="E10397" s="25">
        <v>4.7895934020000004</v>
      </c>
      <c r="F10397" s="26">
        <v>0.71066020900000004</v>
      </c>
    </row>
    <row r="10398" spans="1:6" ht="16" customHeight="1" x14ac:dyDescent="0.2">
      <c r="A10398" s="24">
        <v>10396</v>
      </c>
      <c r="B10398" s="22" t="s">
        <v>10406</v>
      </c>
      <c r="C10398" s="25">
        <v>-0.39590298000000002</v>
      </c>
      <c r="D10398" s="25">
        <v>-0.408013762</v>
      </c>
      <c r="E10398" s="25">
        <v>1.848019482</v>
      </c>
      <c r="F10398" s="26">
        <v>0.62495226000000004</v>
      </c>
    </row>
    <row r="10399" spans="1:6" ht="16" customHeight="1" x14ac:dyDescent="0.2">
      <c r="A10399" s="24">
        <v>10397</v>
      </c>
      <c r="B10399" s="22" t="s">
        <v>10407</v>
      </c>
      <c r="C10399" s="25">
        <v>0.44457614400000001</v>
      </c>
      <c r="D10399" s="25">
        <v>0.44516352300000001</v>
      </c>
      <c r="E10399" s="25">
        <v>4.7828127470000004</v>
      </c>
      <c r="F10399" s="26">
        <v>0.55714800900000006</v>
      </c>
    </row>
    <row r="10400" spans="1:6" ht="16" customHeight="1" x14ac:dyDescent="0.2">
      <c r="A10400" s="24">
        <v>10398</v>
      </c>
      <c r="B10400" s="22" t="s">
        <v>10408</v>
      </c>
      <c r="C10400" s="25">
        <v>-0.53705840500000002</v>
      </c>
      <c r="D10400" s="25">
        <v>-0.54191055300000002</v>
      </c>
      <c r="E10400" s="25">
        <v>2.0027767000000001</v>
      </c>
      <c r="F10400" s="26">
        <v>0.47345363000000001</v>
      </c>
    </row>
    <row r="10401" spans="1:6" ht="16" customHeight="1" x14ac:dyDescent="0.2">
      <c r="A10401" s="24">
        <v>10399</v>
      </c>
      <c r="B10401" s="22" t="s">
        <v>10409</v>
      </c>
      <c r="C10401" s="25">
        <v>-0.48107937499999998</v>
      </c>
      <c r="D10401" s="25">
        <v>-0.49091024900000002</v>
      </c>
      <c r="E10401" s="25">
        <v>2.0391206610000001</v>
      </c>
      <c r="F10401" s="26">
        <v>0.57131232300000001</v>
      </c>
    </row>
    <row r="10402" spans="1:6" ht="16" customHeight="1" x14ac:dyDescent="0.2">
      <c r="A10402" s="24">
        <v>10400</v>
      </c>
      <c r="B10402" s="22" t="s">
        <v>10410</v>
      </c>
      <c r="C10402" s="25">
        <v>1.530000024</v>
      </c>
      <c r="D10402" s="25">
        <v>1.5668992020000001</v>
      </c>
      <c r="E10402" s="25">
        <v>1.215105528</v>
      </c>
      <c r="F10402" s="26">
        <v>3.9671959999999999E-2</v>
      </c>
    </row>
    <row r="10403" spans="1:6" ht="16" customHeight="1" x14ac:dyDescent="0.2">
      <c r="A10403" s="24">
        <v>10401</v>
      </c>
      <c r="B10403" s="22" t="s">
        <v>10411</v>
      </c>
      <c r="C10403" s="25">
        <v>0.49200255999999998</v>
      </c>
      <c r="D10403" s="25">
        <v>0.49788448200000002</v>
      </c>
      <c r="E10403" s="25">
        <v>1.932762834</v>
      </c>
      <c r="F10403" s="26">
        <v>0.53413840400000001</v>
      </c>
    </row>
    <row r="10404" spans="1:6" ht="16" customHeight="1" x14ac:dyDescent="0.2">
      <c r="A10404" s="24">
        <v>10402</v>
      </c>
      <c r="B10404" s="22" t="s">
        <v>10412</v>
      </c>
      <c r="C10404" s="25">
        <v>-0.21778087900000001</v>
      </c>
      <c r="D10404" s="25">
        <v>-0.21894081200000001</v>
      </c>
      <c r="E10404" s="25">
        <v>3.2471929990000001</v>
      </c>
      <c r="F10404" s="26">
        <v>0.78211741999999995</v>
      </c>
    </row>
    <row r="10405" spans="1:6" ht="16" customHeight="1" x14ac:dyDescent="0.2">
      <c r="A10405" s="24">
        <v>10403</v>
      </c>
      <c r="B10405" s="22" t="s">
        <v>10413</v>
      </c>
      <c r="C10405" s="25">
        <v>-0.48142394100000002</v>
      </c>
      <c r="D10405" s="25">
        <v>-0.49139432100000002</v>
      </c>
      <c r="E10405" s="25">
        <v>1.688407352</v>
      </c>
      <c r="F10405" s="26">
        <v>0.57401241599999997</v>
      </c>
    </row>
    <row r="10406" spans="1:6" ht="16" customHeight="1" x14ac:dyDescent="0.2">
      <c r="A10406" s="24">
        <v>10404</v>
      </c>
      <c r="B10406" s="22" t="s">
        <v>10414</v>
      </c>
      <c r="C10406" s="25">
        <v>0.497034372</v>
      </c>
      <c r="D10406" s="25">
        <v>0.49968534999999997</v>
      </c>
      <c r="E10406" s="25">
        <v>2.581474182</v>
      </c>
      <c r="F10406" s="26">
        <v>0.50465733899999998</v>
      </c>
    </row>
    <row r="10407" spans="1:6" ht="16" customHeight="1" x14ac:dyDescent="0.2">
      <c r="A10407" s="24">
        <v>10405</v>
      </c>
      <c r="B10407" s="22" t="s">
        <v>10415</v>
      </c>
      <c r="C10407" s="25">
        <v>1.1306241999999999E-2</v>
      </c>
      <c r="D10407" s="25">
        <v>1.1313961000000001E-2</v>
      </c>
      <c r="E10407" s="25">
        <v>5.3181390420000003</v>
      </c>
      <c r="F10407" s="26">
        <v>0.98836798000000003</v>
      </c>
    </row>
    <row r="10408" spans="1:6" ht="16" customHeight="1" x14ac:dyDescent="0.2">
      <c r="A10408" s="24">
        <v>10406</v>
      </c>
      <c r="B10408" s="22" t="s">
        <v>10416</v>
      </c>
      <c r="C10408" s="25">
        <v>1.1680307320000001</v>
      </c>
      <c r="D10408" s="25">
        <v>1.1806064590000001</v>
      </c>
      <c r="E10408" s="25">
        <v>3.0939903360000001</v>
      </c>
      <c r="F10408" s="26">
        <v>5.8993216000000001E-2</v>
      </c>
    </row>
    <row r="10409" spans="1:6" ht="16" customHeight="1" x14ac:dyDescent="0.2">
      <c r="A10409" s="24">
        <v>10407</v>
      </c>
      <c r="B10409" s="22" t="s">
        <v>10417</v>
      </c>
      <c r="C10409" s="25">
        <v>-0.31888498199999998</v>
      </c>
      <c r="D10409" s="25">
        <v>-0.32054570799999998</v>
      </c>
      <c r="E10409" s="25">
        <v>2.6733345420000001</v>
      </c>
      <c r="F10409" s="26">
        <v>0.68089132399999996</v>
      </c>
    </row>
    <row r="10410" spans="1:6" ht="16" customHeight="1" x14ac:dyDescent="0.2">
      <c r="A10410" s="24">
        <v>10408</v>
      </c>
      <c r="B10410" s="22" t="s">
        <v>10418</v>
      </c>
      <c r="C10410" s="25">
        <v>-0.27262027500000002</v>
      </c>
      <c r="D10410" s="25">
        <v>-0.27508519799999998</v>
      </c>
      <c r="E10410" s="25">
        <v>2.0470241840000001</v>
      </c>
      <c r="F10410" s="26">
        <v>0.72719294599999995</v>
      </c>
    </row>
    <row r="10411" spans="1:6" ht="16" customHeight="1" x14ac:dyDescent="0.2">
      <c r="A10411" s="24">
        <v>10409</v>
      </c>
      <c r="B10411" s="22" t="s">
        <v>10419</v>
      </c>
      <c r="C10411" s="25">
        <v>0.143688333</v>
      </c>
      <c r="D10411" s="25">
        <v>0.150590164</v>
      </c>
      <c r="E10411" s="25">
        <v>1.4909530929999999</v>
      </c>
      <c r="F10411" s="26">
        <v>0.87228793699999996</v>
      </c>
    </row>
    <row r="10412" spans="1:6" ht="16" customHeight="1" x14ac:dyDescent="0.2">
      <c r="A10412" s="24">
        <v>10410</v>
      </c>
      <c r="B10412" s="22" t="s">
        <v>10420</v>
      </c>
      <c r="C10412" s="25">
        <v>-0.52734854200000003</v>
      </c>
      <c r="D10412" s="25">
        <v>-0.53212617900000003</v>
      </c>
      <c r="E10412" s="25">
        <v>2.1196321839999999</v>
      </c>
      <c r="F10412" s="26">
        <v>0.50296411299999999</v>
      </c>
    </row>
    <row r="10413" spans="1:6" ht="16" customHeight="1" x14ac:dyDescent="0.2">
      <c r="A10413" s="24">
        <v>10411</v>
      </c>
      <c r="B10413" s="22" t="s">
        <v>10421</v>
      </c>
      <c r="C10413" s="25">
        <v>0.29183909200000002</v>
      </c>
      <c r="D10413" s="25">
        <v>0.29209837799999999</v>
      </c>
      <c r="E10413" s="25">
        <v>5.2447802709999998</v>
      </c>
      <c r="F10413" s="26">
        <v>0.70709084499999997</v>
      </c>
    </row>
    <row r="10414" spans="1:6" ht="16" customHeight="1" x14ac:dyDescent="0.2">
      <c r="A10414" s="24">
        <v>10412</v>
      </c>
      <c r="B10414" s="22" t="s">
        <v>10422</v>
      </c>
      <c r="C10414" s="25">
        <v>0</v>
      </c>
      <c r="D10414" s="25">
        <v>0</v>
      </c>
      <c r="E10414" s="25">
        <v>0.83612314799999998</v>
      </c>
      <c r="F10414" s="26">
        <v>1</v>
      </c>
    </row>
    <row r="10415" spans="1:6" ht="16" customHeight="1" x14ac:dyDescent="0.2">
      <c r="A10415" s="24">
        <v>10413</v>
      </c>
      <c r="B10415" s="22" t="s">
        <v>10423</v>
      </c>
      <c r="C10415" s="25">
        <v>-0.50237857799999996</v>
      </c>
      <c r="D10415" s="25">
        <v>-0.50835579799999997</v>
      </c>
      <c r="E10415" s="25">
        <v>1.8944143760000001</v>
      </c>
      <c r="F10415" s="26">
        <v>0.507784228</v>
      </c>
    </row>
    <row r="10416" spans="1:6" ht="16" customHeight="1" x14ac:dyDescent="0.2">
      <c r="A10416" s="24">
        <v>10414</v>
      </c>
      <c r="B10416" s="22" t="s">
        <v>10424</v>
      </c>
      <c r="C10416" s="25">
        <v>-0.14620819299999999</v>
      </c>
      <c r="D10416" s="25">
        <v>-0.14621943400000001</v>
      </c>
      <c r="E10416" s="25">
        <v>8.6981655870000001</v>
      </c>
      <c r="F10416" s="26">
        <v>0.85508653000000001</v>
      </c>
    </row>
    <row r="10417" spans="1:6" ht="16" customHeight="1" x14ac:dyDescent="0.2">
      <c r="A10417" s="24">
        <v>10415</v>
      </c>
      <c r="B10417" s="22" t="s">
        <v>10425</v>
      </c>
      <c r="C10417" s="25">
        <v>0.93405896799999999</v>
      </c>
      <c r="D10417" s="25">
        <v>1.0167396209999999</v>
      </c>
      <c r="E10417" s="25">
        <v>0.75728672500000005</v>
      </c>
      <c r="F10417" s="26">
        <v>0.35852884000000002</v>
      </c>
    </row>
    <row r="10418" spans="1:6" ht="16" customHeight="1" x14ac:dyDescent="0.2">
      <c r="A10418" s="24">
        <v>10416</v>
      </c>
      <c r="B10418" s="22" t="s">
        <v>10426</v>
      </c>
      <c r="C10418" s="25">
        <v>1.2332215099999999</v>
      </c>
      <c r="D10418" s="25">
        <v>1.5951408170000001</v>
      </c>
      <c r="E10418" s="25">
        <v>0.95661370400000001</v>
      </c>
      <c r="F10418" s="26">
        <v>0.32333643499999998</v>
      </c>
    </row>
    <row r="10419" spans="1:6" ht="16" customHeight="1" x14ac:dyDescent="0.2">
      <c r="A10419" s="24">
        <v>10417</v>
      </c>
      <c r="B10419" s="22" t="s">
        <v>10427</v>
      </c>
      <c r="C10419" s="25">
        <v>-4.8958618000000002E-2</v>
      </c>
      <c r="D10419" s="25">
        <v>-4.9225750999999998E-2</v>
      </c>
      <c r="E10419" s="25">
        <v>2.272112731</v>
      </c>
      <c r="F10419" s="26">
        <v>0.95157405100000003</v>
      </c>
    </row>
    <row r="10420" spans="1:6" ht="16" customHeight="1" x14ac:dyDescent="0.2">
      <c r="A10420" s="24">
        <v>10418</v>
      </c>
      <c r="B10420" s="22" t="s">
        <v>10428</v>
      </c>
      <c r="C10420" s="25">
        <v>2.4328399000000001E-2</v>
      </c>
      <c r="D10420" s="25">
        <v>2.4441940999999998E-2</v>
      </c>
      <c r="E10420" s="25">
        <v>1.9585504520000001</v>
      </c>
      <c r="F10420" s="26">
        <v>0.97562981400000004</v>
      </c>
    </row>
    <row r="10421" spans="1:6" ht="16" customHeight="1" x14ac:dyDescent="0.2">
      <c r="A10421" s="24">
        <v>10419</v>
      </c>
      <c r="B10421" s="22" t="s">
        <v>10429</v>
      </c>
      <c r="C10421" s="25">
        <v>8.9197253000000004E-2</v>
      </c>
      <c r="D10421" s="25">
        <v>8.9867287000000004E-2</v>
      </c>
      <c r="E10421" s="25">
        <v>2.2275562409999998</v>
      </c>
      <c r="F10421" s="26">
        <v>0.91027169699999999</v>
      </c>
    </row>
    <row r="10422" spans="1:6" ht="16" customHeight="1" x14ac:dyDescent="0.2">
      <c r="A10422" s="24">
        <v>10420</v>
      </c>
      <c r="B10422" s="22" t="s">
        <v>10430</v>
      </c>
      <c r="C10422" s="25">
        <v>0.25964788999999999</v>
      </c>
      <c r="D10422" s="25">
        <v>0.26223713199999998</v>
      </c>
      <c r="E10422" s="25">
        <v>2.06485948</v>
      </c>
      <c r="F10422" s="26">
        <v>0.74105174699999998</v>
      </c>
    </row>
    <row r="10423" spans="1:6" ht="16" customHeight="1" x14ac:dyDescent="0.2">
      <c r="A10423" s="24">
        <v>10421</v>
      </c>
      <c r="B10423" s="22" t="s">
        <v>10431</v>
      </c>
      <c r="C10423" s="25">
        <v>0.15800647800000001</v>
      </c>
      <c r="D10423" s="25">
        <v>0.15813866900000001</v>
      </c>
      <c r="E10423" s="25">
        <v>5.310561753</v>
      </c>
      <c r="F10423" s="26">
        <v>0.84052104400000005</v>
      </c>
    </row>
    <row r="10424" spans="1:6" ht="16" customHeight="1" x14ac:dyDescent="0.2">
      <c r="A10424" s="24">
        <v>10422</v>
      </c>
      <c r="B10424" s="22" t="s">
        <v>10432</v>
      </c>
      <c r="C10424" s="25">
        <v>-0.52794347399999997</v>
      </c>
      <c r="D10424" s="25">
        <v>-0.52830582199999998</v>
      </c>
      <c r="E10424" s="25">
        <v>5.811760907</v>
      </c>
      <c r="F10424" s="26">
        <v>0.47253867700000002</v>
      </c>
    </row>
    <row r="10425" spans="1:6" ht="16" customHeight="1" x14ac:dyDescent="0.2">
      <c r="A10425" s="24">
        <v>10423</v>
      </c>
      <c r="B10425" s="22" t="s">
        <v>10433</v>
      </c>
      <c r="C10425" s="25">
        <v>5.8019388999999998E-2</v>
      </c>
      <c r="D10425" s="25">
        <v>5.8239285000000002E-2</v>
      </c>
      <c r="E10425" s="25">
        <v>2.9240264859999998</v>
      </c>
      <c r="F10425" s="26">
        <v>0.941157299</v>
      </c>
    </row>
    <row r="10426" spans="1:6" ht="16" customHeight="1" x14ac:dyDescent="0.2">
      <c r="A10426" s="24">
        <v>10424</v>
      </c>
      <c r="B10426" s="22" t="s">
        <v>10434</v>
      </c>
      <c r="C10426" s="25">
        <v>-3.3286009999999998E-2</v>
      </c>
      <c r="D10426" s="25">
        <v>-3.3649007000000002E-2</v>
      </c>
      <c r="E10426" s="25">
        <v>1.5455560260000001</v>
      </c>
      <c r="F10426" s="26">
        <v>0.96540969399999998</v>
      </c>
    </row>
    <row r="10427" spans="1:6" ht="16" customHeight="1" x14ac:dyDescent="0.2">
      <c r="A10427" s="24">
        <v>10425</v>
      </c>
      <c r="B10427" s="22" t="s">
        <v>10435</v>
      </c>
      <c r="C10427" s="25">
        <v>-0.33653002399999998</v>
      </c>
      <c r="D10427" s="25">
        <v>-0.33792876500000002</v>
      </c>
      <c r="E10427" s="25">
        <v>2.8468583440000002</v>
      </c>
      <c r="F10427" s="26">
        <v>0.66429297600000003</v>
      </c>
    </row>
    <row r="10428" spans="1:6" ht="16" customHeight="1" x14ac:dyDescent="0.2">
      <c r="A10428" s="24">
        <v>10426</v>
      </c>
      <c r="B10428" s="22" t="s">
        <v>10436</v>
      </c>
      <c r="C10428" s="25">
        <v>2.2298357630000001</v>
      </c>
      <c r="D10428" s="25">
        <v>2.3817595580000002</v>
      </c>
      <c r="E10428" s="25">
        <v>0.65611517200000002</v>
      </c>
      <c r="F10428" s="26">
        <v>7.7307529999999999E-3</v>
      </c>
    </row>
    <row r="10429" spans="1:6" ht="16" customHeight="1" x14ac:dyDescent="0.2">
      <c r="A10429" s="24">
        <v>10427</v>
      </c>
      <c r="B10429" s="22" t="s">
        <v>10437</v>
      </c>
      <c r="C10429" s="25">
        <v>0.47102622999999999</v>
      </c>
      <c r="D10429" s="25">
        <v>0.47360439300000001</v>
      </c>
      <c r="E10429" s="25">
        <v>2.5025802960000001</v>
      </c>
      <c r="F10429" s="26">
        <v>0.53390243900000001</v>
      </c>
    </row>
    <row r="10430" spans="1:6" ht="16" customHeight="1" x14ac:dyDescent="0.2">
      <c r="A10430" s="24">
        <v>10428</v>
      </c>
      <c r="B10430" s="22" t="s">
        <v>10438</v>
      </c>
      <c r="C10430" s="25">
        <v>0.19612658999999999</v>
      </c>
      <c r="D10430" s="25">
        <v>0.196329475</v>
      </c>
      <c r="E10430" s="25">
        <v>4.8940856589999999</v>
      </c>
      <c r="F10430" s="26">
        <v>0.802698672</v>
      </c>
    </row>
    <row r="10431" spans="1:6" ht="16" customHeight="1" x14ac:dyDescent="0.2">
      <c r="A10431" s="24">
        <v>10429</v>
      </c>
      <c r="B10431" s="22" t="s">
        <v>10439</v>
      </c>
      <c r="C10431" s="25">
        <v>0.187960813</v>
      </c>
      <c r="D10431" s="25">
        <v>0.19548085600000001</v>
      </c>
      <c r="E10431" s="25">
        <v>1.0054812209999999</v>
      </c>
      <c r="F10431" s="26">
        <v>0.825412547</v>
      </c>
    </row>
    <row r="10432" spans="1:6" ht="16" customHeight="1" x14ac:dyDescent="0.2">
      <c r="A10432" s="24">
        <v>10430</v>
      </c>
      <c r="B10432" s="22" t="s">
        <v>10440</v>
      </c>
      <c r="C10432" s="25">
        <v>2.1029079749999999</v>
      </c>
      <c r="D10432" s="25">
        <v>2.1113415080000002</v>
      </c>
      <c r="E10432" s="25">
        <v>3.5526211910000001</v>
      </c>
      <c r="F10432" s="27">
        <v>3.3599999999999999E-7</v>
      </c>
    </row>
    <row r="10433" spans="1:6" ht="16" customHeight="1" x14ac:dyDescent="0.2">
      <c r="A10433" s="24">
        <v>10431</v>
      </c>
      <c r="B10433" s="22" t="s">
        <v>10441</v>
      </c>
      <c r="C10433" s="25">
        <v>-0.12386589100000001</v>
      </c>
      <c r="D10433" s="25">
        <v>-0.12524359800000001</v>
      </c>
      <c r="E10433" s="25">
        <v>2.116536967</v>
      </c>
      <c r="F10433" s="26">
        <v>0.87638893799999995</v>
      </c>
    </row>
    <row r="10434" spans="1:6" ht="16" customHeight="1" x14ac:dyDescent="0.2">
      <c r="A10434" s="24">
        <v>10432</v>
      </c>
      <c r="B10434" s="22" t="s">
        <v>10442</v>
      </c>
      <c r="C10434" s="25">
        <v>0.25763327699999999</v>
      </c>
      <c r="D10434" s="25">
        <v>0.26245785100000002</v>
      </c>
      <c r="E10434" s="25">
        <v>1.9441252419999999</v>
      </c>
      <c r="F10434" s="26">
        <v>0.74708378099999995</v>
      </c>
    </row>
    <row r="10435" spans="1:6" ht="16" customHeight="1" x14ac:dyDescent="0.2">
      <c r="A10435" s="24">
        <v>10433</v>
      </c>
      <c r="B10435" s="22" t="s">
        <v>10443</v>
      </c>
      <c r="C10435" s="25">
        <v>0.44386120899999998</v>
      </c>
      <c r="D10435" s="25">
        <v>0.444344878</v>
      </c>
      <c r="E10435" s="25">
        <v>4.8645084269999996</v>
      </c>
      <c r="F10435" s="26">
        <v>0.55513734400000003</v>
      </c>
    </row>
    <row r="10436" spans="1:6" ht="16" customHeight="1" x14ac:dyDescent="0.2">
      <c r="A10436" s="24">
        <v>10434</v>
      </c>
      <c r="B10436" s="22" t="s">
        <v>10444</v>
      </c>
      <c r="C10436" s="25">
        <v>0.10306573400000001</v>
      </c>
      <c r="D10436" s="25">
        <v>0.104093148</v>
      </c>
      <c r="E10436" s="25">
        <v>2.1583169369999999</v>
      </c>
      <c r="F10436" s="26">
        <v>0.89723024699999998</v>
      </c>
    </row>
    <row r="10437" spans="1:6" ht="16" customHeight="1" x14ac:dyDescent="0.2">
      <c r="A10437" s="24">
        <v>10435</v>
      </c>
      <c r="B10437" s="22" t="s">
        <v>10445</v>
      </c>
      <c r="C10437" s="25">
        <v>-0.56839384800000003</v>
      </c>
      <c r="D10437" s="25">
        <v>-0.56914348199999998</v>
      </c>
      <c r="E10437" s="25">
        <v>4.7689941889999998</v>
      </c>
      <c r="F10437" s="26">
        <v>0.43234481600000002</v>
      </c>
    </row>
    <row r="10438" spans="1:6" ht="16" customHeight="1" x14ac:dyDescent="0.2">
      <c r="A10438" s="24">
        <v>10436</v>
      </c>
      <c r="B10438" s="22" t="s">
        <v>10446</v>
      </c>
      <c r="C10438" s="25">
        <v>-0.19923327699999999</v>
      </c>
      <c r="D10438" s="25">
        <v>-0.20156381800000001</v>
      </c>
      <c r="E10438" s="25">
        <v>2.4460403290000001</v>
      </c>
      <c r="F10438" s="26">
        <v>0.79911057200000002</v>
      </c>
    </row>
    <row r="10439" spans="1:6" ht="16" customHeight="1" x14ac:dyDescent="0.2">
      <c r="A10439" s="24">
        <v>10437</v>
      </c>
      <c r="B10439" s="22" t="s">
        <v>10447</v>
      </c>
      <c r="C10439" s="25">
        <v>-0.39700332399999999</v>
      </c>
      <c r="D10439" s="25">
        <v>-0.40089547800000003</v>
      </c>
      <c r="E10439" s="25">
        <v>1.7366569080000001</v>
      </c>
      <c r="F10439" s="26">
        <v>0.61429001800000005</v>
      </c>
    </row>
    <row r="10440" spans="1:6" ht="16" customHeight="1" x14ac:dyDescent="0.2">
      <c r="A10440" s="24">
        <v>10438</v>
      </c>
      <c r="B10440" s="22" t="s">
        <v>10448</v>
      </c>
      <c r="C10440" s="25">
        <v>-0.34214709500000001</v>
      </c>
      <c r="D10440" s="25">
        <v>-0.34566127499999999</v>
      </c>
      <c r="E10440" s="25">
        <v>2.2227699479999998</v>
      </c>
      <c r="F10440" s="26">
        <v>0.65833170699999999</v>
      </c>
    </row>
    <row r="10441" spans="1:6" ht="16" customHeight="1" x14ac:dyDescent="0.2">
      <c r="A10441" s="24">
        <v>10439</v>
      </c>
      <c r="B10441" s="22" t="s">
        <v>10449</v>
      </c>
      <c r="C10441" s="25">
        <v>-0.92718404200000004</v>
      </c>
      <c r="D10441" s="25">
        <v>-0.92797239300000001</v>
      </c>
      <c r="E10441" s="25">
        <v>4.9164078330000001</v>
      </c>
      <c r="F10441" s="26">
        <v>0.12270668699999999</v>
      </c>
    </row>
    <row r="10442" spans="1:6" ht="16" customHeight="1" x14ac:dyDescent="0.2">
      <c r="A10442" s="24">
        <v>10440</v>
      </c>
      <c r="B10442" s="22" t="s">
        <v>10450</v>
      </c>
      <c r="C10442" s="25">
        <v>6.2853090000000002E-3</v>
      </c>
      <c r="D10442" s="25">
        <v>6.2859409999999998E-3</v>
      </c>
      <c r="E10442" s="25">
        <v>7.1134794660000003</v>
      </c>
      <c r="F10442" s="26">
        <v>0.991495142</v>
      </c>
    </row>
    <row r="10443" spans="1:6" ht="16" customHeight="1" x14ac:dyDescent="0.2">
      <c r="A10443" s="24">
        <v>10441</v>
      </c>
      <c r="B10443" s="22" t="s">
        <v>10451</v>
      </c>
      <c r="C10443" s="25">
        <v>-0.96321367199999997</v>
      </c>
      <c r="D10443" s="25">
        <v>-0.98744690599999996</v>
      </c>
      <c r="E10443" s="25">
        <v>1.177059522</v>
      </c>
      <c r="F10443" s="26">
        <v>0.216947904</v>
      </c>
    </row>
    <row r="10444" spans="1:6" ht="16" customHeight="1" x14ac:dyDescent="0.2">
      <c r="A10444" s="24">
        <v>10442</v>
      </c>
      <c r="B10444" s="22" t="s">
        <v>10452</v>
      </c>
      <c r="C10444" s="25">
        <v>-7.325664E-3</v>
      </c>
      <c r="D10444" s="25">
        <v>-7.3272090000000003E-3</v>
      </c>
      <c r="E10444" s="25">
        <v>7.1848739620000002</v>
      </c>
      <c r="F10444" s="26">
        <v>0.99358119700000003</v>
      </c>
    </row>
    <row r="10445" spans="1:6" ht="16" customHeight="1" x14ac:dyDescent="0.2">
      <c r="A10445" s="24">
        <v>10443</v>
      </c>
      <c r="B10445" s="22" t="s">
        <v>10453</v>
      </c>
      <c r="C10445" s="25">
        <v>-0.30422486199999998</v>
      </c>
      <c r="D10445" s="25">
        <v>-0.30457741100000002</v>
      </c>
      <c r="E10445" s="25">
        <v>4.4618488100000002</v>
      </c>
      <c r="F10445" s="26">
        <v>0.69754632000000005</v>
      </c>
    </row>
    <row r="10446" spans="1:6" ht="16" customHeight="1" x14ac:dyDescent="0.2">
      <c r="A10446" s="24">
        <v>10444</v>
      </c>
      <c r="B10446" s="22" t="s">
        <v>10454</v>
      </c>
      <c r="C10446" s="25">
        <v>0.37691735399999998</v>
      </c>
      <c r="D10446" s="25">
        <v>0.37778152599999998</v>
      </c>
      <c r="E10446" s="25">
        <v>3.9046559379999999</v>
      </c>
      <c r="F10446" s="26">
        <v>0.62236412200000002</v>
      </c>
    </row>
    <row r="10447" spans="1:6" ht="16" customHeight="1" x14ac:dyDescent="0.2">
      <c r="A10447" s="24">
        <v>10445</v>
      </c>
      <c r="B10447" s="22" t="s">
        <v>10455</v>
      </c>
      <c r="C10447" s="25">
        <v>-4.3272432999999999E-2</v>
      </c>
      <c r="D10447" s="25">
        <v>-4.3773632999999999E-2</v>
      </c>
      <c r="E10447" s="25">
        <v>2.6981050980000001</v>
      </c>
      <c r="F10447" s="26">
        <v>0.95715435500000001</v>
      </c>
    </row>
    <row r="10448" spans="1:6" ht="16" customHeight="1" x14ac:dyDescent="0.2">
      <c r="A10448" s="24">
        <v>10446</v>
      </c>
      <c r="B10448" s="22" t="s">
        <v>10456</v>
      </c>
      <c r="C10448" s="25">
        <v>-1.1968584879999999</v>
      </c>
      <c r="D10448" s="25">
        <v>-1.209998449</v>
      </c>
      <c r="E10448" s="25">
        <v>2.6031709580000002</v>
      </c>
      <c r="F10448" s="26">
        <v>6.4277934999999994E-2</v>
      </c>
    </row>
    <row r="10449" spans="1:6" ht="16" customHeight="1" x14ac:dyDescent="0.2">
      <c r="A10449" s="24">
        <v>10447</v>
      </c>
      <c r="B10449" s="22" t="s">
        <v>10457</v>
      </c>
      <c r="C10449" s="25">
        <v>-0.14245395999999999</v>
      </c>
      <c r="D10449" s="25">
        <v>-0.14328913400000001</v>
      </c>
      <c r="E10449" s="25">
        <v>2.5993300119999998</v>
      </c>
      <c r="F10449" s="26">
        <v>0.85898052300000005</v>
      </c>
    </row>
    <row r="10450" spans="1:6" ht="16" customHeight="1" x14ac:dyDescent="0.2">
      <c r="A10450" s="24">
        <v>10448</v>
      </c>
      <c r="B10450" s="22" t="s">
        <v>10458</v>
      </c>
      <c r="C10450" s="25">
        <v>0.31560740799999998</v>
      </c>
      <c r="D10450" s="25">
        <v>0.31859955299999998</v>
      </c>
      <c r="E10450" s="25">
        <v>2.047407164</v>
      </c>
      <c r="F10450" s="26">
        <v>0.68619079699999996</v>
      </c>
    </row>
    <row r="10451" spans="1:6" ht="16" customHeight="1" x14ac:dyDescent="0.2">
      <c r="A10451" s="24">
        <v>10449</v>
      </c>
      <c r="B10451" s="22" t="s">
        <v>10459</v>
      </c>
      <c r="C10451" s="25">
        <v>0.91044653200000003</v>
      </c>
      <c r="D10451" s="25">
        <v>0.91275116000000001</v>
      </c>
      <c r="E10451" s="25">
        <v>3.689895199</v>
      </c>
      <c r="F10451" s="26">
        <v>0.14103924500000001</v>
      </c>
    </row>
    <row r="10452" spans="1:6" ht="16" customHeight="1" x14ac:dyDescent="0.2">
      <c r="A10452" s="24">
        <v>10450</v>
      </c>
      <c r="B10452" s="22" t="s">
        <v>10460</v>
      </c>
      <c r="C10452" s="25">
        <v>-0.28079211100000001</v>
      </c>
      <c r="D10452" s="25">
        <v>-0.28081830499999999</v>
      </c>
      <c r="E10452" s="25">
        <v>8.5498533180000003</v>
      </c>
      <c r="F10452" s="26">
        <v>0.71996632400000005</v>
      </c>
    </row>
    <row r="10453" spans="1:6" ht="16" customHeight="1" x14ac:dyDescent="0.2">
      <c r="A10453" s="24">
        <v>10451</v>
      </c>
      <c r="B10453" s="22" t="s">
        <v>10461</v>
      </c>
      <c r="C10453" s="25">
        <v>4.3559041829999998</v>
      </c>
      <c r="D10453" s="25">
        <v>4.4647222290000004</v>
      </c>
      <c r="E10453" s="25">
        <v>3.089614471</v>
      </c>
      <c r="F10453" s="27">
        <v>9.6899999999999994E-9</v>
      </c>
    </row>
    <row r="10454" spans="1:6" ht="16" customHeight="1" x14ac:dyDescent="0.2">
      <c r="A10454" s="24">
        <v>10452</v>
      </c>
      <c r="B10454" s="22" t="s">
        <v>10462</v>
      </c>
      <c r="C10454" s="25">
        <v>-0.85381677199999995</v>
      </c>
      <c r="D10454" s="25">
        <v>-0.86097380800000001</v>
      </c>
      <c r="E10454" s="25">
        <v>2.2819466309999998</v>
      </c>
      <c r="F10454" s="26">
        <v>0.223462824</v>
      </c>
    </row>
    <row r="10455" spans="1:6" ht="16" customHeight="1" x14ac:dyDescent="0.2">
      <c r="A10455" s="24">
        <v>10453</v>
      </c>
      <c r="B10455" s="22" t="s">
        <v>10463</v>
      </c>
      <c r="C10455" s="25">
        <v>0.66629778299999998</v>
      </c>
      <c r="D10455" s="25">
        <v>0.66881771499999998</v>
      </c>
      <c r="E10455" s="25">
        <v>3.1700373769999999</v>
      </c>
      <c r="F10455" s="26">
        <v>0.36463214999999999</v>
      </c>
    </row>
    <row r="10456" spans="1:6" ht="16" customHeight="1" x14ac:dyDescent="0.2">
      <c r="A10456" s="24">
        <v>10454</v>
      </c>
      <c r="B10456" s="22" t="s">
        <v>10464</v>
      </c>
      <c r="C10456" s="25">
        <v>-2.1249530999999999E-2</v>
      </c>
      <c r="D10456" s="25">
        <v>-2.1405800999999999E-2</v>
      </c>
      <c r="E10456" s="25">
        <v>2.3342186919999999</v>
      </c>
      <c r="F10456" s="26">
        <v>0.97931450799999997</v>
      </c>
    </row>
    <row r="10457" spans="1:6" ht="16" customHeight="1" x14ac:dyDescent="0.2">
      <c r="A10457" s="24">
        <v>10455</v>
      </c>
      <c r="B10457" s="22" t="s">
        <v>10465</v>
      </c>
      <c r="C10457" s="25">
        <v>0.10868375500000001</v>
      </c>
      <c r="D10457" s="25">
        <v>0.10915124399999999</v>
      </c>
      <c r="E10457" s="25">
        <v>3.1232988330000002</v>
      </c>
      <c r="F10457" s="26">
        <v>0.89041494200000004</v>
      </c>
    </row>
    <row r="10458" spans="1:6" ht="16" customHeight="1" x14ac:dyDescent="0.2">
      <c r="A10458" s="24">
        <v>10456</v>
      </c>
      <c r="B10458" s="22" t="s">
        <v>10466</v>
      </c>
      <c r="C10458" s="25">
        <v>-0.172202724</v>
      </c>
      <c r="D10458" s="25">
        <v>-0.17360944</v>
      </c>
      <c r="E10458" s="25">
        <v>2.23235925</v>
      </c>
      <c r="F10458" s="26">
        <v>0.829339932</v>
      </c>
    </row>
    <row r="10459" spans="1:6" ht="16" customHeight="1" x14ac:dyDescent="0.2">
      <c r="A10459" s="24">
        <v>10457</v>
      </c>
      <c r="B10459" s="22" t="s">
        <v>10467</v>
      </c>
      <c r="C10459" s="25">
        <v>1.609412515</v>
      </c>
      <c r="D10459" s="25">
        <v>144269480.19999999</v>
      </c>
      <c r="E10459" s="25">
        <v>0.267835663</v>
      </c>
      <c r="F10459" s="26">
        <v>0.162944115</v>
      </c>
    </row>
    <row r="10460" spans="1:6" ht="16" customHeight="1" x14ac:dyDescent="0.2">
      <c r="A10460" s="24">
        <v>10458</v>
      </c>
      <c r="B10460" s="22" t="s">
        <v>10468</v>
      </c>
      <c r="C10460" s="25">
        <v>0.202478146</v>
      </c>
      <c r="D10460" s="25">
        <v>0.20499885200000001</v>
      </c>
      <c r="E10460" s="25">
        <v>1.9003127399999999</v>
      </c>
      <c r="F10460" s="26">
        <v>0.80023081500000004</v>
      </c>
    </row>
    <row r="10461" spans="1:6" ht="16" customHeight="1" x14ac:dyDescent="0.2">
      <c r="A10461" s="24">
        <v>10459</v>
      </c>
      <c r="B10461" s="22" t="s">
        <v>10469</v>
      </c>
      <c r="C10461" s="25">
        <v>-1.579207486</v>
      </c>
      <c r="D10461" s="25">
        <v>-1.6697503840000001</v>
      </c>
      <c r="E10461" s="25">
        <v>1.3299266000000001</v>
      </c>
      <c r="F10461" s="26">
        <v>8.3001236000000006E-2</v>
      </c>
    </row>
    <row r="10462" spans="1:6" ht="16" customHeight="1" x14ac:dyDescent="0.2">
      <c r="A10462" s="24">
        <v>10460</v>
      </c>
      <c r="B10462" s="22" t="s">
        <v>10470</v>
      </c>
      <c r="C10462" s="25">
        <v>0.86414709499999998</v>
      </c>
      <c r="D10462" s="25">
        <v>0.86420476899999998</v>
      </c>
      <c r="E10462" s="25">
        <v>9.1554990109999999</v>
      </c>
      <c r="F10462" s="26">
        <v>0.15608964</v>
      </c>
    </row>
    <row r="10463" spans="1:6" ht="16" customHeight="1" x14ac:dyDescent="0.2">
      <c r="A10463" s="24">
        <v>10461</v>
      </c>
      <c r="B10463" s="22" t="s">
        <v>10471</v>
      </c>
      <c r="C10463" s="25">
        <v>-0.28602277399999998</v>
      </c>
      <c r="D10463" s="25">
        <v>-0.286159157</v>
      </c>
      <c r="E10463" s="25">
        <v>6.1499847540000001</v>
      </c>
      <c r="F10463" s="26">
        <v>0.71463565600000001</v>
      </c>
    </row>
    <row r="10464" spans="1:6" ht="16" customHeight="1" x14ac:dyDescent="0.2">
      <c r="A10464" s="24">
        <v>10462</v>
      </c>
      <c r="B10464" s="22" t="s">
        <v>10472</v>
      </c>
      <c r="C10464" s="25">
        <v>-0.40244735100000001</v>
      </c>
      <c r="D10464" s="25">
        <v>-0.40254188600000002</v>
      </c>
      <c r="E10464" s="25">
        <v>6.9524489520000001</v>
      </c>
      <c r="F10464" s="26">
        <v>0.59903775100000001</v>
      </c>
    </row>
    <row r="10465" spans="1:6" ht="16" customHeight="1" x14ac:dyDescent="0.2">
      <c r="A10465" s="24">
        <v>10463</v>
      </c>
      <c r="B10465" s="22" t="s">
        <v>10473</v>
      </c>
      <c r="C10465" s="25">
        <v>-0.30190708500000002</v>
      </c>
      <c r="D10465" s="25">
        <v>-0.31478330500000001</v>
      </c>
      <c r="E10465" s="25">
        <v>1.467332732</v>
      </c>
      <c r="F10465" s="26">
        <v>0.72420968100000005</v>
      </c>
    </row>
    <row r="10466" spans="1:6" ht="16" customHeight="1" x14ac:dyDescent="0.2">
      <c r="A10466" s="24">
        <v>10464</v>
      </c>
      <c r="B10466" s="22" t="s">
        <v>10474</v>
      </c>
      <c r="C10466" s="25">
        <v>0.43623125200000001</v>
      </c>
      <c r="D10466" s="25">
        <v>0.43679974599999999</v>
      </c>
      <c r="E10466" s="25">
        <v>4.6463710000000003</v>
      </c>
      <c r="F10466" s="26">
        <v>0.56282624000000003</v>
      </c>
    </row>
    <row r="10467" spans="1:6" ht="16" customHeight="1" x14ac:dyDescent="0.2">
      <c r="A10467" s="24">
        <v>10465</v>
      </c>
      <c r="B10467" s="22" t="s">
        <v>10475</v>
      </c>
      <c r="C10467" s="25">
        <v>-2.0091138000000001E-2</v>
      </c>
      <c r="D10467" s="25">
        <v>-2.011858E-2</v>
      </c>
      <c r="E10467" s="25">
        <v>3.1518942989999998</v>
      </c>
      <c r="F10467" s="26">
        <v>0.98083366699999996</v>
      </c>
    </row>
    <row r="10468" spans="1:6" ht="16" customHeight="1" x14ac:dyDescent="0.2">
      <c r="A10468" s="24">
        <v>10466</v>
      </c>
      <c r="B10468" s="22" t="s">
        <v>10476</v>
      </c>
      <c r="C10468" s="25">
        <v>0.282226798</v>
      </c>
      <c r="D10468" s="25">
        <v>0.28230872600000001</v>
      </c>
      <c r="E10468" s="25">
        <v>6.803860738</v>
      </c>
      <c r="F10468" s="26">
        <v>0.71609300300000001</v>
      </c>
    </row>
    <row r="10469" spans="1:6" ht="16" customHeight="1" x14ac:dyDescent="0.2">
      <c r="A10469" s="24">
        <v>10467</v>
      </c>
      <c r="B10469" s="22" t="s">
        <v>10477</v>
      </c>
      <c r="C10469" s="25">
        <v>7.9750069999999992E-3</v>
      </c>
      <c r="D10469" s="25">
        <v>1.3953800000000001E-2</v>
      </c>
      <c r="E10469" s="25">
        <v>0.84197080700000004</v>
      </c>
      <c r="F10469" s="26">
        <v>0.99920936199999999</v>
      </c>
    </row>
    <row r="10470" spans="1:6" ht="16" customHeight="1" x14ac:dyDescent="0.2">
      <c r="A10470" s="24">
        <v>10468</v>
      </c>
      <c r="B10470" s="22" t="s">
        <v>10478</v>
      </c>
      <c r="C10470" s="25">
        <v>9.5453157999999996E-2</v>
      </c>
      <c r="D10470" s="25">
        <v>9.5606238999999996E-2</v>
      </c>
      <c r="E10470" s="25">
        <v>4.6862934620000001</v>
      </c>
      <c r="F10470" s="26">
        <v>0.90340391900000006</v>
      </c>
    </row>
    <row r="10471" spans="1:6" ht="16" customHeight="1" x14ac:dyDescent="0.2">
      <c r="A10471" s="24">
        <v>10469</v>
      </c>
      <c r="B10471" s="22" t="s">
        <v>10479</v>
      </c>
      <c r="C10471" s="25">
        <v>-1.8383594E-2</v>
      </c>
      <c r="D10471" s="25">
        <v>-1.8404645000000001E-2</v>
      </c>
      <c r="E10471" s="25">
        <v>5.0047811759999998</v>
      </c>
      <c r="F10471" s="26">
        <v>0.98265059300000002</v>
      </c>
    </row>
    <row r="10472" spans="1:6" ht="16" customHeight="1" x14ac:dyDescent="0.2">
      <c r="A10472" s="24">
        <v>10470</v>
      </c>
      <c r="B10472" s="22" t="s">
        <v>10480</v>
      </c>
      <c r="C10472" s="25">
        <v>-0.26242174099999999</v>
      </c>
      <c r="D10472" s="25">
        <v>-0.264787626</v>
      </c>
      <c r="E10472" s="25">
        <v>1.763026266</v>
      </c>
      <c r="F10472" s="26">
        <v>0.73881290700000002</v>
      </c>
    </row>
    <row r="10473" spans="1:6" ht="16" customHeight="1" x14ac:dyDescent="0.2">
      <c r="A10473" s="24">
        <v>10471</v>
      </c>
      <c r="B10473" s="22" t="s">
        <v>10481</v>
      </c>
      <c r="C10473" s="25">
        <v>0.84997186499999999</v>
      </c>
      <c r="D10473" s="25">
        <v>0.85517928499999996</v>
      </c>
      <c r="E10473" s="25">
        <v>2.433550238</v>
      </c>
      <c r="F10473" s="26">
        <v>0.20705405700000001</v>
      </c>
    </row>
    <row r="10474" spans="1:6" ht="16" customHeight="1" x14ac:dyDescent="0.2">
      <c r="A10474" s="24">
        <v>10472</v>
      </c>
      <c r="B10474" s="22" t="s">
        <v>10482</v>
      </c>
      <c r="C10474" s="25">
        <v>2.486360656</v>
      </c>
      <c r="D10474" s="25">
        <v>3.3437911250000001</v>
      </c>
      <c r="E10474" s="25">
        <v>3.33135</v>
      </c>
      <c r="F10474" s="26">
        <v>2.6398258000000001E-2</v>
      </c>
    </row>
    <row r="10475" spans="1:6" ht="16" customHeight="1" x14ac:dyDescent="0.2">
      <c r="A10475" s="24">
        <v>10473</v>
      </c>
      <c r="B10475" s="22" t="s">
        <v>10483</v>
      </c>
      <c r="C10475" s="25">
        <v>0.310932084</v>
      </c>
      <c r="D10475" s="25">
        <v>0.31541236499999997</v>
      </c>
      <c r="E10475" s="25">
        <v>2.2941919080000002</v>
      </c>
      <c r="F10475" s="26">
        <v>0.69316938100000003</v>
      </c>
    </row>
    <row r="10476" spans="1:6" ht="16" customHeight="1" x14ac:dyDescent="0.2">
      <c r="A10476" s="24">
        <v>10474</v>
      </c>
      <c r="B10476" s="22" t="s">
        <v>10484</v>
      </c>
      <c r="C10476" s="25">
        <v>0.181055402</v>
      </c>
      <c r="D10476" s="25">
        <v>0.181529247</v>
      </c>
      <c r="E10476" s="25">
        <v>3.2990965399999999</v>
      </c>
      <c r="F10476" s="26">
        <v>0.81737575699999998</v>
      </c>
    </row>
    <row r="10477" spans="1:6" ht="16" customHeight="1" x14ac:dyDescent="0.2">
      <c r="A10477" s="24">
        <v>10475</v>
      </c>
      <c r="B10477" s="22" t="s">
        <v>10485</v>
      </c>
      <c r="C10477" s="25">
        <v>0.29231395999999998</v>
      </c>
      <c r="D10477" s="25">
        <v>0.29343321500000002</v>
      </c>
      <c r="E10477" s="25">
        <v>3.6434967899999999</v>
      </c>
      <c r="F10477" s="26">
        <v>0.70661885199999996</v>
      </c>
    </row>
    <row r="10478" spans="1:6" ht="16" customHeight="1" x14ac:dyDescent="0.2">
      <c r="A10478" s="24">
        <v>10476</v>
      </c>
      <c r="B10478" s="22" t="s">
        <v>10486</v>
      </c>
      <c r="C10478" s="25">
        <v>0.55506920000000004</v>
      </c>
      <c r="D10478" s="25">
        <v>0.55549970199999998</v>
      </c>
      <c r="E10478" s="25">
        <v>5.0567646990000004</v>
      </c>
      <c r="F10478" s="26">
        <v>0.44515592399999998</v>
      </c>
    </row>
    <row r="10479" spans="1:6" ht="16" customHeight="1" x14ac:dyDescent="0.2">
      <c r="A10479" s="24">
        <v>10477</v>
      </c>
      <c r="B10479" s="22" t="s">
        <v>10487</v>
      </c>
      <c r="C10479" s="25">
        <v>0.27032908100000003</v>
      </c>
      <c r="D10479" s="25">
        <v>0.27448771599999999</v>
      </c>
      <c r="E10479" s="25">
        <v>1.9913975230000001</v>
      </c>
      <c r="F10479" s="26">
        <v>0.73414578600000002</v>
      </c>
    </row>
    <row r="10480" spans="1:6" ht="16" customHeight="1" x14ac:dyDescent="0.2">
      <c r="A10480" s="24">
        <v>10478</v>
      </c>
      <c r="B10480" s="22" t="s">
        <v>10488</v>
      </c>
      <c r="C10480" s="25">
        <v>-0.25098680299999998</v>
      </c>
      <c r="D10480" s="25">
        <v>-0.25410602900000001</v>
      </c>
      <c r="E10480" s="25">
        <v>1.9578183689999999</v>
      </c>
      <c r="F10480" s="26">
        <v>0.74832660200000001</v>
      </c>
    </row>
    <row r="10481" spans="1:6" ht="16" customHeight="1" x14ac:dyDescent="0.2">
      <c r="A10481" s="24">
        <v>10479</v>
      </c>
      <c r="B10481" s="22" t="s">
        <v>10489</v>
      </c>
      <c r="C10481" s="25">
        <v>0.55328233699999996</v>
      </c>
      <c r="D10481" s="25">
        <v>0.55342298700000003</v>
      </c>
      <c r="E10481" s="25">
        <v>6.8098848079999996</v>
      </c>
      <c r="F10481" s="26">
        <v>0.44535108200000001</v>
      </c>
    </row>
    <row r="10482" spans="1:6" ht="16" customHeight="1" x14ac:dyDescent="0.2">
      <c r="A10482" s="24">
        <v>10480</v>
      </c>
      <c r="B10482" s="22" t="s">
        <v>10490</v>
      </c>
      <c r="C10482" s="25">
        <v>0.34493208400000003</v>
      </c>
      <c r="D10482" s="25">
        <v>0.34816038900000001</v>
      </c>
      <c r="E10482" s="25">
        <v>2.0938932289999999</v>
      </c>
      <c r="F10482" s="26">
        <v>0.65489074199999997</v>
      </c>
    </row>
    <row r="10483" spans="1:6" ht="16" customHeight="1" x14ac:dyDescent="0.2">
      <c r="A10483" s="24">
        <v>10481</v>
      </c>
      <c r="B10483" s="22" t="s">
        <v>10491</v>
      </c>
      <c r="C10483" s="25">
        <v>0.34687553500000001</v>
      </c>
      <c r="D10483" s="25">
        <v>0.34840123899999997</v>
      </c>
      <c r="E10483" s="25">
        <v>3.0349227860000001</v>
      </c>
      <c r="F10483" s="26">
        <v>0.65338550500000003</v>
      </c>
    </row>
    <row r="10484" spans="1:6" ht="16" customHeight="1" x14ac:dyDescent="0.2">
      <c r="A10484" s="24">
        <v>10482</v>
      </c>
      <c r="B10484" s="22" t="s">
        <v>10492</v>
      </c>
      <c r="C10484" s="25">
        <v>-0.277802255</v>
      </c>
      <c r="D10484" s="25">
        <v>-0.28055776199999999</v>
      </c>
      <c r="E10484" s="25">
        <v>1.998030594</v>
      </c>
      <c r="F10484" s="26">
        <v>0.72174662000000001</v>
      </c>
    </row>
    <row r="10485" spans="1:6" ht="16" customHeight="1" x14ac:dyDescent="0.2">
      <c r="A10485" s="24">
        <v>10483</v>
      </c>
      <c r="B10485" s="22" t="s">
        <v>10493</v>
      </c>
      <c r="C10485" s="25">
        <v>-0.18522344800000001</v>
      </c>
      <c r="D10485" s="25">
        <v>-0.199519681</v>
      </c>
      <c r="E10485" s="25">
        <v>0.65213847700000005</v>
      </c>
      <c r="F10485" s="26">
        <v>0.844467207</v>
      </c>
    </row>
    <row r="10486" spans="1:6" ht="16" customHeight="1" x14ac:dyDescent="0.2">
      <c r="A10486" s="24">
        <v>10484</v>
      </c>
      <c r="B10486" s="22" t="s">
        <v>10494</v>
      </c>
      <c r="C10486" s="25">
        <v>-1.6391930960000001</v>
      </c>
      <c r="D10486" s="25">
        <v>-1.717352046</v>
      </c>
      <c r="E10486" s="25">
        <v>1.2441170100000001</v>
      </c>
      <c r="F10486" s="26">
        <v>7.7839768000000004E-2</v>
      </c>
    </row>
    <row r="10487" spans="1:6" ht="16" customHeight="1" x14ac:dyDescent="0.2">
      <c r="A10487" s="24">
        <v>10485</v>
      </c>
      <c r="B10487" s="22" t="s">
        <v>10495</v>
      </c>
      <c r="C10487" s="25">
        <v>3.7835740000000001E-3</v>
      </c>
      <c r="D10487" s="25">
        <v>3.792508E-3</v>
      </c>
      <c r="E10487" s="25">
        <v>3.817273744</v>
      </c>
      <c r="F10487" s="26">
        <v>0.99483126399999999</v>
      </c>
    </row>
    <row r="10488" spans="1:6" ht="16" customHeight="1" x14ac:dyDescent="0.2">
      <c r="A10488" s="24">
        <v>10486</v>
      </c>
      <c r="B10488" s="22" t="s">
        <v>10496</v>
      </c>
      <c r="C10488" s="25">
        <v>0.64505515499999999</v>
      </c>
      <c r="D10488" s="25">
        <v>0.65422002199999996</v>
      </c>
      <c r="E10488" s="25">
        <v>1.599564376</v>
      </c>
      <c r="F10488" s="26">
        <v>0.41712985699999999</v>
      </c>
    </row>
    <row r="10489" spans="1:6" ht="16" customHeight="1" x14ac:dyDescent="0.2">
      <c r="A10489" s="24">
        <v>10487</v>
      </c>
      <c r="B10489" s="22" t="s">
        <v>10497</v>
      </c>
      <c r="C10489" s="25">
        <v>-0.41685717500000002</v>
      </c>
      <c r="D10489" s="25">
        <v>-0.42055930200000002</v>
      </c>
      <c r="E10489" s="25">
        <v>2.2406153830000002</v>
      </c>
      <c r="F10489" s="26">
        <v>0.59147676299999996</v>
      </c>
    </row>
    <row r="10490" spans="1:6" ht="16" customHeight="1" x14ac:dyDescent="0.2">
      <c r="A10490" s="24">
        <v>10488</v>
      </c>
      <c r="B10490" s="22" t="s">
        <v>10498</v>
      </c>
      <c r="C10490" s="25">
        <v>-0.180390526</v>
      </c>
      <c r="D10490" s="25">
        <v>-0.18040951299999999</v>
      </c>
      <c r="E10490" s="25">
        <v>8.1777111950000005</v>
      </c>
      <c r="F10490" s="26">
        <v>0.82120813100000001</v>
      </c>
    </row>
    <row r="10491" spans="1:6" ht="16" customHeight="1" x14ac:dyDescent="0.2">
      <c r="A10491" s="24">
        <v>10489</v>
      </c>
      <c r="B10491" s="22" t="s">
        <v>10499</v>
      </c>
      <c r="C10491" s="25">
        <v>4.1978973000000003E-2</v>
      </c>
      <c r="D10491" s="25">
        <v>4.2784708999999997E-2</v>
      </c>
      <c r="E10491" s="25">
        <v>2.040107195</v>
      </c>
      <c r="F10491" s="26">
        <v>0.95827386299999995</v>
      </c>
    </row>
    <row r="10492" spans="1:6" ht="16" customHeight="1" x14ac:dyDescent="0.2">
      <c r="A10492" s="24">
        <v>10490</v>
      </c>
      <c r="B10492" s="22" t="s">
        <v>10500</v>
      </c>
      <c r="C10492" s="25">
        <v>-0.22538670499999999</v>
      </c>
      <c r="D10492" s="25">
        <v>-0.228273226</v>
      </c>
      <c r="E10492" s="25">
        <v>1.4113968539999999</v>
      </c>
      <c r="F10492" s="26">
        <v>0.77831103999999995</v>
      </c>
    </row>
    <row r="10493" spans="1:6" ht="16" customHeight="1" x14ac:dyDescent="0.2">
      <c r="A10493" s="24">
        <v>10491</v>
      </c>
      <c r="B10493" s="22" t="s">
        <v>10501</v>
      </c>
      <c r="C10493" s="25">
        <v>-4.7563428999999997E-2</v>
      </c>
      <c r="D10493" s="25">
        <v>-4.8021942999999997E-2</v>
      </c>
      <c r="E10493" s="25">
        <v>2.2738955889999999</v>
      </c>
      <c r="F10493" s="26">
        <v>0.953493759</v>
      </c>
    </row>
    <row r="10494" spans="1:6" ht="16" customHeight="1" x14ac:dyDescent="0.2">
      <c r="A10494" s="24">
        <v>10492</v>
      </c>
      <c r="B10494" s="22" t="s">
        <v>10502</v>
      </c>
      <c r="C10494" s="25">
        <v>1.605095508</v>
      </c>
      <c r="D10494" s="25">
        <v>144269480.19999999</v>
      </c>
      <c r="E10494" s="25">
        <v>0.84736913899999999</v>
      </c>
      <c r="F10494" s="26">
        <v>0.192682196</v>
      </c>
    </row>
    <row r="10495" spans="1:6" ht="16" customHeight="1" x14ac:dyDescent="0.2">
      <c r="A10495" s="24">
        <v>10493</v>
      </c>
      <c r="B10495" s="22" t="s">
        <v>10503</v>
      </c>
      <c r="C10495" s="25">
        <v>-0.220315433</v>
      </c>
      <c r="D10495" s="25">
        <v>-0.22034251699999999</v>
      </c>
      <c r="E10495" s="25">
        <v>8.0452917429999999</v>
      </c>
      <c r="F10495" s="26">
        <v>0.78093244500000003</v>
      </c>
    </row>
    <row r="10496" spans="1:6" ht="16" customHeight="1" x14ac:dyDescent="0.2">
      <c r="A10496" s="24">
        <v>10494</v>
      </c>
      <c r="B10496" s="22" t="s">
        <v>10504</v>
      </c>
      <c r="C10496" s="25">
        <v>3.563185E-3</v>
      </c>
      <c r="D10496" s="25">
        <v>9.4951219999999999E-3</v>
      </c>
      <c r="E10496" s="25">
        <v>0.67816250199999994</v>
      </c>
      <c r="F10496" s="26">
        <v>1.0008476070000001</v>
      </c>
    </row>
    <row r="10497" spans="1:6" ht="16" customHeight="1" x14ac:dyDescent="0.2">
      <c r="A10497" s="24">
        <v>10495</v>
      </c>
      <c r="B10497" s="22" t="s">
        <v>10505</v>
      </c>
      <c r="C10497" s="25">
        <v>0.79961860200000001</v>
      </c>
      <c r="D10497" s="25">
        <v>0.83327912400000004</v>
      </c>
      <c r="E10497" s="25">
        <v>0.97962314299999997</v>
      </c>
      <c r="F10497" s="26">
        <v>0.34424233500000001</v>
      </c>
    </row>
    <row r="10498" spans="1:6" ht="16" customHeight="1" x14ac:dyDescent="0.2">
      <c r="A10498" s="24">
        <v>10496</v>
      </c>
      <c r="B10498" s="22" t="s">
        <v>10506</v>
      </c>
      <c r="C10498" s="25">
        <v>-0.56499495</v>
      </c>
      <c r="D10498" s="25">
        <v>-0.58096745299999997</v>
      </c>
      <c r="E10498" s="25">
        <v>1.6404690689999999</v>
      </c>
      <c r="F10498" s="26">
        <v>0.51087755599999995</v>
      </c>
    </row>
    <row r="10499" spans="1:6" ht="16" customHeight="1" x14ac:dyDescent="0.2">
      <c r="A10499" s="24">
        <v>10497</v>
      </c>
      <c r="B10499" s="22" t="s">
        <v>10507</v>
      </c>
      <c r="C10499" s="25">
        <v>3.9252351999999997E-2</v>
      </c>
      <c r="D10499" s="25">
        <v>3.9269818999999997E-2</v>
      </c>
      <c r="E10499" s="25">
        <v>6.6392643529999997</v>
      </c>
      <c r="F10499" s="26">
        <v>0.96039496800000002</v>
      </c>
    </row>
    <row r="10500" spans="1:6" ht="16" customHeight="1" x14ac:dyDescent="0.2">
      <c r="A10500" s="24">
        <v>10498</v>
      </c>
      <c r="B10500" s="22" t="s">
        <v>10508</v>
      </c>
      <c r="C10500" s="25">
        <v>0.35083012400000002</v>
      </c>
      <c r="D10500" s="25">
        <v>0.35197091200000002</v>
      </c>
      <c r="E10500" s="25">
        <v>3.4563526429999998</v>
      </c>
      <c r="F10500" s="26">
        <v>0.64767018200000004</v>
      </c>
    </row>
    <row r="10501" spans="1:6" ht="16" customHeight="1" x14ac:dyDescent="0.2">
      <c r="A10501" s="24">
        <v>10499</v>
      </c>
      <c r="B10501" s="22" t="s">
        <v>10509</v>
      </c>
      <c r="C10501" s="25">
        <v>-6.2746637999999993E-2</v>
      </c>
      <c r="D10501" s="25">
        <v>-6.4115061000000001E-2</v>
      </c>
      <c r="E10501" s="25">
        <v>1.219844682</v>
      </c>
      <c r="F10501" s="26">
        <v>0.93770719199999997</v>
      </c>
    </row>
    <row r="10502" spans="1:6" ht="16" customHeight="1" x14ac:dyDescent="0.2">
      <c r="A10502" s="24">
        <v>10500</v>
      </c>
      <c r="B10502" s="22" t="s">
        <v>10510</v>
      </c>
      <c r="C10502" s="25">
        <v>0.28562901800000001</v>
      </c>
      <c r="D10502" s="25">
        <v>0.287844247</v>
      </c>
      <c r="E10502" s="25">
        <v>3.2762963150000002</v>
      </c>
      <c r="F10502" s="26">
        <v>0.72122562000000001</v>
      </c>
    </row>
    <row r="10503" spans="1:6" ht="16" customHeight="1" x14ac:dyDescent="0.2">
      <c r="A10503" s="24">
        <v>10501</v>
      </c>
      <c r="B10503" s="22" t="s">
        <v>10511</v>
      </c>
      <c r="C10503" s="25">
        <v>4.7577849999999996E-3</v>
      </c>
      <c r="D10503" s="25">
        <v>4.8579850000000004E-3</v>
      </c>
      <c r="E10503" s="25">
        <v>2.0719036530000001</v>
      </c>
      <c r="F10503" s="26">
        <v>0.99569664199999997</v>
      </c>
    </row>
    <row r="10504" spans="1:6" ht="16" customHeight="1" x14ac:dyDescent="0.2">
      <c r="A10504" s="24">
        <v>10502</v>
      </c>
      <c r="B10504" s="22" t="s">
        <v>10512</v>
      </c>
      <c r="C10504" s="25">
        <v>1.552194039</v>
      </c>
      <c r="D10504" s="25">
        <v>1.6530576260000001</v>
      </c>
      <c r="E10504" s="25">
        <v>1.2744619100000001</v>
      </c>
      <c r="F10504" s="26">
        <v>7.6623860000000002E-2</v>
      </c>
    </row>
    <row r="10505" spans="1:6" ht="16" customHeight="1" x14ac:dyDescent="0.2">
      <c r="A10505" s="24">
        <v>10503</v>
      </c>
      <c r="B10505" s="22" t="s">
        <v>10513</v>
      </c>
      <c r="C10505" s="25">
        <v>-0.29441505099999998</v>
      </c>
      <c r="D10505" s="25">
        <v>-0.29783271700000002</v>
      </c>
      <c r="E10505" s="25">
        <v>1.998116233</v>
      </c>
      <c r="F10505" s="26">
        <v>0.70699136799999995</v>
      </c>
    </row>
    <row r="10506" spans="1:6" ht="16" customHeight="1" x14ac:dyDescent="0.2">
      <c r="A10506" s="24">
        <v>10504</v>
      </c>
      <c r="B10506" s="22" t="s">
        <v>10514</v>
      </c>
      <c r="C10506" s="25">
        <v>-0.372144584</v>
      </c>
      <c r="D10506" s="25">
        <v>-0.37305594800000003</v>
      </c>
      <c r="E10506" s="25">
        <v>3.977961874</v>
      </c>
      <c r="F10506" s="26">
        <v>0.62781752899999999</v>
      </c>
    </row>
    <row r="10507" spans="1:6" ht="16" customHeight="1" x14ac:dyDescent="0.2">
      <c r="A10507" s="24">
        <v>10505</v>
      </c>
      <c r="B10507" s="22" t="s">
        <v>10515</v>
      </c>
      <c r="C10507" s="25">
        <v>-4.8742029999999999E-2</v>
      </c>
      <c r="D10507" s="25">
        <v>-4.8789923999999998E-2</v>
      </c>
      <c r="E10507" s="25">
        <v>4.821017994</v>
      </c>
      <c r="F10507" s="26">
        <v>0.95205516099999998</v>
      </c>
    </row>
    <row r="10508" spans="1:6" ht="16" customHeight="1" x14ac:dyDescent="0.2">
      <c r="A10508" s="24">
        <v>10506</v>
      </c>
      <c r="B10508" s="22" t="s">
        <v>10516</v>
      </c>
      <c r="C10508" s="25">
        <v>0.172111397</v>
      </c>
      <c r="D10508" s="25">
        <v>0.17220189399999999</v>
      </c>
      <c r="E10508" s="25">
        <v>5.7215258990000004</v>
      </c>
      <c r="F10508" s="26">
        <v>0.82743257800000003</v>
      </c>
    </row>
    <row r="10509" spans="1:6" ht="16" customHeight="1" x14ac:dyDescent="0.2">
      <c r="A10509" s="24">
        <v>10507</v>
      </c>
      <c r="B10509" s="22" t="s">
        <v>10517</v>
      </c>
      <c r="C10509" s="25">
        <v>0.76305210300000004</v>
      </c>
      <c r="D10509" s="25">
        <v>0.76980144500000003</v>
      </c>
      <c r="E10509" s="25">
        <v>2.9618100439999999</v>
      </c>
      <c r="F10509" s="26">
        <v>0.27731630600000001</v>
      </c>
    </row>
    <row r="10510" spans="1:6" ht="16" customHeight="1" x14ac:dyDescent="0.2">
      <c r="A10510" s="24">
        <v>10508</v>
      </c>
      <c r="B10510" s="22" t="s">
        <v>10518</v>
      </c>
      <c r="C10510" s="25">
        <v>0.25599332699999999</v>
      </c>
      <c r="D10510" s="25">
        <v>0.25618265200000001</v>
      </c>
      <c r="E10510" s="25">
        <v>5.489765513</v>
      </c>
      <c r="F10510" s="26">
        <v>0.74261659000000002</v>
      </c>
    </row>
    <row r="10511" spans="1:6" ht="16" customHeight="1" x14ac:dyDescent="0.2">
      <c r="A10511" s="24">
        <v>10509</v>
      </c>
      <c r="B10511" s="22" t="s">
        <v>10519</v>
      </c>
      <c r="C10511" s="25">
        <v>-0.142987158</v>
      </c>
      <c r="D10511" s="25">
        <v>-0.14325443800000001</v>
      </c>
      <c r="E10511" s="25">
        <v>4.3393503969999996</v>
      </c>
      <c r="F10511" s="26">
        <v>0.85775107399999995</v>
      </c>
    </row>
    <row r="10512" spans="1:6" ht="16" customHeight="1" x14ac:dyDescent="0.2">
      <c r="A10512" s="24">
        <v>10510</v>
      </c>
      <c r="B10512" s="22" t="s">
        <v>10520</v>
      </c>
      <c r="C10512" s="25">
        <v>0.13124249099999999</v>
      </c>
      <c r="D10512" s="25">
        <v>0.13137431599999999</v>
      </c>
      <c r="E10512" s="25">
        <v>5.0203987699999999</v>
      </c>
      <c r="F10512" s="26">
        <v>0.86776790999999998</v>
      </c>
    </row>
    <row r="10513" spans="1:6" ht="16" customHeight="1" x14ac:dyDescent="0.2">
      <c r="A10513" s="24">
        <v>10511</v>
      </c>
      <c r="B10513" s="22" t="s">
        <v>10521</v>
      </c>
      <c r="C10513" s="25">
        <v>-0.60029705300000002</v>
      </c>
      <c r="D10513" s="25">
        <v>-0.60113041199999995</v>
      </c>
      <c r="E10513" s="25">
        <v>4.1359455340000002</v>
      </c>
      <c r="F10513" s="26">
        <v>0.40263660800000001</v>
      </c>
    </row>
    <row r="10514" spans="1:6" ht="16" customHeight="1" x14ac:dyDescent="0.2">
      <c r="A10514" s="24">
        <v>10512</v>
      </c>
      <c r="B10514" s="22" t="s">
        <v>10522</v>
      </c>
      <c r="C10514" s="25">
        <v>-0.418628691</v>
      </c>
      <c r="D10514" s="25">
        <v>-0.41927216699999997</v>
      </c>
      <c r="E10514" s="25">
        <v>4.0696056130000002</v>
      </c>
      <c r="F10514" s="26">
        <v>0.58237964200000003</v>
      </c>
    </row>
    <row r="10515" spans="1:6" ht="16" customHeight="1" x14ac:dyDescent="0.2">
      <c r="A10515" s="24">
        <v>10513</v>
      </c>
      <c r="B10515" s="22" t="s">
        <v>10523</v>
      </c>
      <c r="C10515" s="25">
        <v>-2.6804142999999999E-2</v>
      </c>
      <c r="D10515" s="25">
        <v>-2.7100630000000001E-2</v>
      </c>
      <c r="E10515" s="25">
        <v>2.6674941460000001</v>
      </c>
      <c r="F10515" s="26">
        <v>0.97264889700000001</v>
      </c>
    </row>
    <row r="10516" spans="1:6" ht="16" customHeight="1" x14ac:dyDescent="0.2">
      <c r="A10516" s="24">
        <v>10514</v>
      </c>
      <c r="B10516" s="22" t="s">
        <v>10524</v>
      </c>
      <c r="C10516" s="25">
        <v>1.342340855</v>
      </c>
      <c r="D10516" s="25">
        <v>2.0191196210000002</v>
      </c>
      <c r="E10516" s="25">
        <v>0.26699379699999998</v>
      </c>
      <c r="F10516" s="26">
        <v>0.29272684599999999</v>
      </c>
    </row>
    <row r="10517" spans="1:6" ht="16" customHeight="1" x14ac:dyDescent="0.2">
      <c r="A10517" s="24">
        <v>10515</v>
      </c>
      <c r="B10517" s="22" t="s">
        <v>10525</v>
      </c>
      <c r="C10517" s="25">
        <v>5.6536356000000003E-2</v>
      </c>
      <c r="D10517" s="25">
        <v>5.6611083E-2</v>
      </c>
      <c r="E10517" s="25">
        <v>4.9620081689999997</v>
      </c>
      <c r="F10517" s="26">
        <v>0.94278925099999999</v>
      </c>
    </row>
    <row r="10518" spans="1:6" ht="16" customHeight="1" x14ac:dyDescent="0.2">
      <c r="A10518" s="24">
        <v>10516</v>
      </c>
      <c r="B10518" s="22" t="s">
        <v>10526</v>
      </c>
      <c r="C10518" s="25">
        <v>0.28871805</v>
      </c>
      <c r="D10518" s="25">
        <v>0.288739831</v>
      </c>
      <c r="E10518" s="25">
        <v>8.6388527259999996</v>
      </c>
      <c r="F10518" s="26">
        <v>0.70926261099999999</v>
      </c>
    </row>
    <row r="10519" spans="1:6" ht="16" customHeight="1" x14ac:dyDescent="0.2">
      <c r="A10519" s="24">
        <v>10517</v>
      </c>
      <c r="B10519" s="22" t="s">
        <v>10527</v>
      </c>
      <c r="C10519" s="25">
        <v>0.82787538500000002</v>
      </c>
      <c r="D10519" s="25">
        <v>0.82788814300000002</v>
      </c>
      <c r="E10519" s="25">
        <v>11.49222567</v>
      </c>
      <c r="F10519" s="26">
        <v>0.18469474999999999</v>
      </c>
    </row>
    <row r="10520" spans="1:6" ht="16" customHeight="1" x14ac:dyDescent="0.2">
      <c r="A10520" s="24">
        <v>10518</v>
      </c>
      <c r="B10520" s="22" t="s">
        <v>10528</v>
      </c>
      <c r="C10520" s="25">
        <v>-0.58201161999999995</v>
      </c>
      <c r="D10520" s="25">
        <v>-0.58557720700000004</v>
      </c>
      <c r="E10520" s="25">
        <v>2.293827872</v>
      </c>
      <c r="F10520" s="26">
        <v>0.439839757</v>
      </c>
    </row>
    <row r="10521" spans="1:6" ht="16" customHeight="1" x14ac:dyDescent="0.2">
      <c r="A10521" s="24">
        <v>10519</v>
      </c>
      <c r="B10521" s="22" t="s">
        <v>10529</v>
      </c>
      <c r="C10521" s="25">
        <v>0.17052083100000001</v>
      </c>
      <c r="D10521" s="25">
        <v>0.17627674199999999</v>
      </c>
      <c r="E10521" s="25">
        <v>2.259092587</v>
      </c>
      <c r="F10521" s="26">
        <v>0.83574682099999997</v>
      </c>
    </row>
    <row r="10522" spans="1:6" ht="16" customHeight="1" x14ac:dyDescent="0.2">
      <c r="A10522" s="24">
        <v>10520</v>
      </c>
      <c r="B10522" s="22" t="s">
        <v>10530</v>
      </c>
      <c r="C10522" s="25">
        <v>0.59886027399999997</v>
      </c>
      <c r="D10522" s="25">
        <v>1.017180167</v>
      </c>
      <c r="E10522" s="25">
        <v>2.8353540150000001</v>
      </c>
      <c r="F10522" s="26">
        <v>0.64084981699999999</v>
      </c>
    </row>
    <row r="10523" spans="1:6" ht="16" customHeight="1" x14ac:dyDescent="0.2">
      <c r="A10523" s="24">
        <v>10521</v>
      </c>
      <c r="B10523" s="22" t="s">
        <v>10531</v>
      </c>
      <c r="C10523" s="25">
        <v>-0.61719042000000002</v>
      </c>
      <c r="D10523" s="25">
        <v>-0.63042785999999995</v>
      </c>
      <c r="E10523" s="25">
        <v>1.441940148</v>
      </c>
      <c r="F10523" s="26">
        <v>0.47813552999999998</v>
      </c>
    </row>
    <row r="10524" spans="1:6" ht="16" customHeight="1" x14ac:dyDescent="0.2">
      <c r="A10524" s="24">
        <v>10522</v>
      </c>
      <c r="B10524" s="22" t="s">
        <v>10532</v>
      </c>
      <c r="C10524" s="25">
        <v>-0.14136695299999999</v>
      </c>
      <c r="D10524" s="25">
        <v>-0.142039624</v>
      </c>
      <c r="E10524" s="25">
        <v>2.6453904850000001</v>
      </c>
      <c r="F10524" s="26">
        <v>0.85873407700000004</v>
      </c>
    </row>
    <row r="10525" spans="1:6" ht="16" customHeight="1" x14ac:dyDescent="0.2">
      <c r="A10525" s="24">
        <v>10523</v>
      </c>
      <c r="B10525" s="22" t="s">
        <v>10533</v>
      </c>
      <c r="C10525" s="25">
        <v>-0.35875538099999998</v>
      </c>
      <c r="D10525" s="25">
        <v>-0.358837772</v>
      </c>
      <c r="E10525" s="25">
        <v>7.0333134450000001</v>
      </c>
      <c r="F10525" s="26">
        <v>0.64310321299999995</v>
      </c>
    </row>
    <row r="10526" spans="1:6" ht="16" customHeight="1" x14ac:dyDescent="0.2">
      <c r="A10526" s="24">
        <v>10524</v>
      </c>
      <c r="B10526" s="22" t="s">
        <v>10534</v>
      </c>
      <c r="C10526" s="25">
        <v>-0.319351251</v>
      </c>
      <c r="D10526" s="25">
        <v>-0.32103464399999998</v>
      </c>
      <c r="E10526" s="25">
        <v>2.2196569519999998</v>
      </c>
      <c r="F10526" s="26">
        <v>0.68132282700000002</v>
      </c>
    </row>
    <row r="10527" spans="1:6" ht="16" customHeight="1" x14ac:dyDescent="0.2">
      <c r="A10527" s="24">
        <v>10525</v>
      </c>
      <c r="B10527" s="22" t="s">
        <v>10535</v>
      </c>
      <c r="C10527" s="25">
        <v>0.16161477299999999</v>
      </c>
      <c r="D10527" s="25">
        <v>0.16191450499999999</v>
      </c>
      <c r="E10527" s="25">
        <v>3.6524340460000002</v>
      </c>
      <c r="F10527" s="26">
        <v>0.83722995499999997</v>
      </c>
    </row>
    <row r="10528" spans="1:6" ht="16" customHeight="1" x14ac:dyDescent="0.2">
      <c r="A10528" s="24">
        <v>10526</v>
      </c>
      <c r="B10528" s="22" t="s">
        <v>10536</v>
      </c>
      <c r="C10528" s="25">
        <v>0.74303791100000005</v>
      </c>
      <c r="D10528" s="25">
        <v>1.007375234</v>
      </c>
      <c r="E10528" s="25">
        <v>0.81408618099999996</v>
      </c>
      <c r="F10528" s="26">
        <v>0.54773279200000002</v>
      </c>
    </row>
    <row r="10529" spans="1:6" ht="16" customHeight="1" x14ac:dyDescent="0.2">
      <c r="A10529" s="24">
        <v>10527</v>
      </c>
      <c r="B10529" s="22" t="s">
        <v>10537</v>
      </c>
      <c r="C10529" s="25">
        <v>-0.76266182999999999</v>
      </c>
      <c r="D10529" s="25">
        <v>-0.76882869700000001</v>
      </c>
      <c r="E10529" s="25">
        <v>1.663740636</v>
      </c>
      <c r="F10529" s="26">
        <v>0.29073492899999998</v>
      </c>
    </row>
    <row r="10530" spans="1:6" ht="16" customHeight="1" x14ac:dyDescent="0.2">
      <c r="A10530" s="24">
        <v>10528</v>
      </c>
      <c r="B10530" s="22" t="s">
        <v>10538</v>
      </c>
      <c r="C10530" s="25">
        <v>-0.71354831799999996</v>
      </c>
      <c r="D10530" s="25">
        <v>-0.71977812200000002</v>
      </c>
      <c r="E10530" s="25">
        <v>1.7203651740000001</v>
      </c>
      <c r="F10530" s="26">
        <v>0.34711902</v>
      </c>
    </row>
    <row r="10531" spans="1:6" ht="16" customHeight="1" x14ac:dyDescent="0.2">
      <c r="A10531" s="24">
        <v>10529</v>
      </c>
      <c r="B10531" s="22" t="s">
        <v>10539</v>
      </c>
      <c r="C10531" s="25">
        <v>0.39791991700000001</v>
      </c>
      <c r="D10531" s="25">
        <v>0.39973689699999998</v>
      </c>
      <c r="E10531" s="25">
        <v>2.5150213049999999</v>
      </c>
      <c r="F10531" s="26">
        <v>0.602374623</v>
      </c>
    </row>
    <row r="10532" spans="1:6" ht="16" customHeight="1" x14ac:dyDescent="0.2">
      <c r="A10532" s="24">
        <v>10530</v>
      </c>
      <c r="B10532" s="22" t="s">
        <v>10540</v>
      </c>
      <c r="C10532" s="25">
        <v>1.5236250140000001</v>
      </c>
      <c r="D10532" s="25">
        <v>1.5600509419999999</v>
      </c>
      <c r="E10532" s="25">
        <v>2.2877567459999999</v>
      </c>
      <c r="F10532" s="26">
        <v>4.7637654000000001E-2</v>
      </c>
    </row>
    <row r="10533" spans="1:6" ht="16" customHeight="1" x14ac:dyDescent="0.2">
      <c r="A10533" s="24">
        <v>10531</v>
      </c>
      <c r="B10533" s="22" t="s">
        <v>10541</v>
      </c>
      <c r="C10533" s="25">
        <v>-0.68768174400000004</v>
      </c>
      <c r="D10533" s="25">
        <v>-0.693481546</v>
      </c>
      <c r="E10533" s="25">
        <v>1.781416965</v>
      </c>
      <c r="F10533" s="26">
        <v>0.34343272600000002</v>
      </c>
    </row>
    <row r="10534" spans="1:6" ht="16" customHeight="1" x14ac:dyDescent="0.2">
      <c r="A10534" s="24">
        <v>10532</v>
      </c>
      <c r="B10534" s="22" t="s">
        <v>10542</v>
      </c>
      <c r="C10534" s="25">
        <v>-0.53720454900000003</v>
      </c>
      <c r="D10534" s="25">
        <v>-0.539562023</v>
      </c>
      <c r="E10534" s="25">
        <v>2.906515556</v>
      </c>
      <c r="F10534" s="26">
        <v>0.46802961500000001</v>
      </c>
    </row>
    <row r="10535" spans="1:6" ht="16" customHeight="1" x14ac:dyDescent="0.2">
      <c r="A10535" s="24">
        <v>10533</v>
      </c>
      <c r="B10535" s="22" t="s">
        <v>10543</v>
      </c>
      <c r="C10535" s="25">
        <v>-8.4941309000000007E-2</v>
      </c>
      <c r="D10535" s="25">
        <v>-8.6528381000000001E-2</v>
      </c>
      <c r="E10535" s="25">
        <v>2.1942645490000001</v>
      </c>
      <c r="F10535" s="26">
        <v>0.91890699899999995</v>
      </c>
    </row>
    <row r="10536" spans="1:6" ht="16" customHeight="1" x14ac:dyDescent="0.2">
      <c r="A10536" s="24">
        <v>10534</v>
      </c>
      <c r="B10536" s="22" t="s">
        <v>10544</v>
      </c>
      <c r="C10536" s="25">
        <v>0.47283872199999999</v>
      </c>
      <c r="D10536" s="25">
        <v>0.47509301100000001</v>
      </c>
      <c r="E10536" s="25">
        <v>2.8237386629999999</v>
      </c>
      <c r="F10536" s="26">
        <v>0.53369070900000004</v>
      </c>
    </row>
    <row r="10537" spans="1:6" ht="16" customHeight="1" x14ac:dyDescent="0.2">
      <c r="A10537" s="24">
        <v>10535</v>
      </c>
      <c r="B10537" s="22" t="s">
        <v>10545</v>
      </c>
      <c r="C10537" s="25">
        <v>0.78281377299999999</v>
      </c>
      <c r="D10537" s="25">
        <v>0.79267747399999999</v>
      </c>
      <c r="E10537" s="25">
        <v>2.4097319979999998</v>
      </c>
      <c r="F10537" s="26">
        <v>0.28266903799999998</v>
      </c>
    </row>
    <row r="10538" spans="1:6" ht="16" customHeight="1" x14ac:dyDescent="0.2">
      <c r="A10538" s="24">
        <v>10536</v>
      </c>
      <c r="B10538" s="22" t="s">
        <v>10546</v>
      </c>
      <c r="C10538" s="25">
        <v>0.49136603099999998</v>
      </c>
      <c r="D10538" s="25">
        <v>0.49220127600000002</v>
      </c>
      <c r="E10538" s="25">
        <v>4.6363544809999997</v>
      </c>
      <c r="F10538" s="26">
        <v>0.50878093700000004</v>
      </c>
    </row>
    <row r="10539" spans="1:6" ht="16" customHeight="1" x14ac:dyDescent="0.2">
      <c r="A10539" s="24">
        <v>10537</v>
      </c>
      <c r="B10539" s="22" t="s">
        <v>10547</v>
      </c>
      <c r="C10539" s="25">
        <v>0.15571536</v>
      </c>
      <c r="D10539" s="25">
        <v>0.156567334</v>
      </c>
      <c r="E10539" s="25">
        <v>2.6874042990000002</v>
      </c>
      <c r="F10539" s="26">
        <v>0.84311190499999999</v>
      </c>
    </row>
    <row r="10540" spans="1:6" ht="16" customHeight="1" x14ac:dyDescent="0.2">
      <c r="A10540" s="24">
        <v>10538</v>
      </c>
      <c r="B10540" s="22" t="s">
        <v>10548</v>
      </c>
      <c r="C10540" s="25">
        <v>-1.0443709329999999</v>
      </c>
      <c r="D10540" s="25">
        <v>-1.074176244</v>
      </c>
      <c r="E10540" s="25">
        <v>1.637383217</v>
      </c>
      <c r="F10540" s="26">
        <v>0.219940049</v>
      </c>
    </row>
    <row r="10541" spans="1:6" ht="16" customHeight="1" x14ac:dyDescent="0.2">
      <c r="A10541" s="24">
        <v>10539</v>
      </c>
      <c r="B10541" s="22" t="s">
        <v>10549</v>
      </c>
      <c r="C10541" s="25">
        <v>0.50708206300000003</v>
      </c>
      <c r="D10541" s="25">
        <v>0.50720843199999999</v>
      </c>
      <c r="E10541" s="25">
        <v>7.1509342619999998</v>
      </c>
      <c r="F10541" s="26">
        <v>0.50578130099999996</v>
      </c>
    </row>
    <row r="10542" spans="1:6" ht="16" customHeight="1" x14ac:dyDescent="0.2">
      <c r="A10542" s="24">
        <v>10540</v>
      </c>
      <c r="B10542" s="22" t="s">
        <v>10550</v>
      </c>
      <c r="C10542" s="25">
        <v>1.1846197169999999</v>
      </c>
      <c r="D10542" s="25">
        <v>1.1929538900000001</v>
      </c>
      <c r="E10542" s="25">
        <v>2.5307119060000001</v>
      </c>
      <c r="F10542" s="26">
        <v>5.2963575999999998E-2</v>
      </c>
    </row>
    <row r="10543" spans="1:6" ht="16" customHeight="1" x14ac:dyDescent="0.2">
      <c r="A10543" s="24">
        <v>10541</v>
      </c>
      <c r="B10543" s="22" t="s">
        <v>10551</v>
      </c>
      <c r="C10543" s="25">
        <v>-0.17161385900000001</v>
      </c>
      <c r="D10543" s="25">
        <v>-0.17297700099999999</v>
      </c>
      <c r="E10543" s="25">
        <v>1.9592725390000001</v>
      </c>
      <c r="F10543" s="26">
        <v>0.82851922300000003</v>
      </c>
    </row>
    <row r="10544" spans="1:6" ht="16" customHeight="1" x14ac:dyDescent="0.2">
      <c r="A10544" s="24">
        <v>10542</v>
      </c>
      <c r="B10544" s="22" t="s">
        <v>10552</v>
      </c>
      <c r="C10544" s="25">
        <v>0.32852885300000001</v>
      </c>
      <c r="D10544" s="25">
        <v>0.32989053000000002</v>
      </c>
      <c r="E10544" s="25">
        <v>2.8158225579999998</v>
      </c>
      <c r="F10544" s="26">
        <v>0.66980767500000005</v>
      </c>
    </row>
    <row r="10545" spans="1:6" ht="16" customHeight="1" x14ac:dyDescent="0.2">
      <c r="A10545" s="24">
        <v>10543</v>
      </c>
      <c r="B10545" s="22" t="s">
        <v>10553</v>
      </c>
      <c r="C10545" s="25">
        <v>1.0904367740000001</v>
      </c>
      <c r="D10545" s="25">
        <v>1.146975348</v>
      </c>
      <c r="E10545" s="25">
        <v>1.5652977889999999</v>
      </c>
      <c r="F10545" s="26">
        <v>0.20960192699999999</v>
      </c>
    </row>
    <row r="10546" spans="1:6" ht="16" customHeight="1" x14ac:dyDescent="0.2">
      <c r="A10546" s="24">
        <v>10544</v>
      </c>
      <c r="B10546" s="22" t="s">
        <v>10554</v>
      </c>
      <c r="C10546" s="25">
        <v>0.47830445399999999</v>
      </c>
      <c r="D10546" s="25">
        <v>0.48648982600000001</v>
      </c>
      <c r="E10546" s="25">
        <v>1.3687619019999999</v>
      </c>
      <c r="F10546" s="26">
        <v>0.54071336699999994</v>
      </c>
    </row>
    <row r="10547" spans="1:6" ht="16" customHeight="1" x14ac:dyDescent="0.2">
      <c r="A10547" s="24">
        <v>10545</v>
      </c>
      <c r="B10547" s="22" t="s">
        <v>10555</v>
      </c>
      <c r="C10547" s="25">
        <v>0.41517473199999999</v>
      </c>
      <c r="D10547" s="25">
        <v>0.41857853</v>
      </c>
      <c r="E10547" s="25">
        <v>2.134574862</v>
      </c>
      <c r="F10547" s="26">
        <v>0.58773287600000002</v>
      </c>
    </row>
    <row r="10548" spans="1:6" ht="16" customHeight="1" x14ac:dyDescent="0.2">
      <c r="A10548" s="24">
        <v>10546</v>
      </c>
      <c r="B10548" s="22" t="s">
        <v>10556</v>
      </c>
      <c r="C10548" s="25">
        <v>0.891078166</v>
      </c>
      <c r="D10548" s="25">
        <v>0.90340973800000002</v>
      </c>
      <c r="E10548" s="25">
        <v>2.1120158199999999</v>
      </c>
      <c r="F10548" s="26">
        <v>0.223577253</v>
      </c>
    </row>
    <row r="10549" spans="1:6" ht="16" customHeight="1" x14ac:dyDescent="0.2">
      <c r="A10549" s="24">
        <v>10547</v>
      </c>
      <c r="B10549" s="22" t="s">
        <v>10557</v>
      </c>
      <c r="C10549" s="25">
        <v>-0.35179963199999997</v>
      </c>
      <c r="D10549" s="25">
        <v>-0.35335286500000002</v>
      </c>
      <c r="E10549" s="25">
        <v>3.1818058769999999</v>
      </c>
      <c r="F10549" s="26">
        <v>0.64774997499999998</v>
      </c>
    </row>
    <row r="10550" spans="1:6" ht="16" customHeight="1" x14ac:dyDescent="0.2">
      <c r="A10550" s="24">
        <v>10548</v>
      </c>
      <c r="B10550" s="22" t="s">
        <v>10558</v>
      </c>
      <c r="C10550" s="25">
        <v>-0.60638249799999999</v>
      </c>
      <c r="D10550" s="25">
        <v>-0.64600089000000005</v>
      </c>
      <c r="E10550" s="25">
        <v>0.808087573</v>
      </c>
      <c r="F10550" s="26">
        <v>0.50763064300000005</v>
      </c>
    </row>
    <row r="10551" spans="1:6" ht="16" customHeight="1" x14ac:dyDescent="0.2">
      <c r="A10551" s="24">
        <v>10549</v>
      </c>
      <c r="B10551" s="22" t="s">
        <v>10559</v>
      </c>
      <c r="C10551" s="25">
        <v>-0.95401665999999996</v>
      </c>
      <c r="D10551" s="25">
        <v>-0.95614221099999996</v>
      </c>
      <c r="E10551" s="25">
        <v>4.1112447510000001</v>
      </c>
      <c r="F10551" s="26">
        <v>0.17634856199999999</v>
      </c>
    </row>
    <row r="10552" spans="1:6" ht="16" customHeight="1" x14ac:dyDescent="0.2">
      <c r="A10552" s="24">
        <v>10550</v>
      </c>
      <c r="B10552" s="22" t="s">
        <v>10560</v>
      </c>
      <c r="C10552" s="25">
        <v>-0.27421867700000002</v>
      </c>
      <c r="D10552" s="25">
        <v>-0.27643758200000002</v>
      </c>
      <c r="E10552" s="25">
        <v>1.777427155</v>
      </c>
      <c r="F10552" s="26">
        <v>0.72572391599999997</v>
      </c>
    </row>
    <row r="10553" spans="1:6" ht="16" customHeight="1" x14ac:dyDescent="0.2">
      <c r="A10553" s="24">
        <v>10551</v>
      </c>
      <c r="B10553" s="22" t="s">
        <v>10561</v>
      </c>
      <c r="C10553" s="25">
        <v>-9.4519240000000004E-3</v>
      </c>
      <c r="D10553" s="25">
        <v>-9.4502040000000002E-3</v>
      </c>
      <c r="E10553" s="25">
        <v>3.3631793710000002</v>
      </c>
      <c r="F10553" s="26">
        <v>0.99131999999999998</v>
      </c>
    </row>
    <row r="10554" spans="1:6" ht="16" customHeight="1" x14ac:dyDescent="0.2">
      <c r="A10554" s="24">
        <v>10552</v>
      </c>
      <c r="B10554" s="22" t="s">
        <v>10562</v>
      </c>
      <c r="C10554" s="25">
        <v>-0.13732272600000001</v>
      </c>
      <c r="D10554" s="25">
        <v>-0.139344143</v>
      </c>
      <c r="E10554" s="25">
        <v>2.062652613</v>
      </c>
      <c r="F10554" s="26">
        <v>0.86176052800000003</v>
      </c>
    </row>
    <row r="10555" spans="1:6" ht="16" customHeight="1" x14ac:dyDescent="0.2">
      <c r="A10555" s="24">
        <v>10553</v>
      </c>
      <c r="B10555" s="22" t="s">
        <v>10563</v>
      </c>
      <c r="C10555" s="25">
        <v>-0.51121997500000005</v>
      </c>
      <c r="D10555" s="25">
        <v>-0.515210371</v>
      </c>
      <c r="E10555" s="25">
        <v>2.331307818</v>
      </c>
      <c r="F10555" s="26">
        <v>0.51718846600000001</v>
      </c>
    </row>
    <row r="10556" spans="1:6" ht="16" customHeight="1" x14ac:dyDescent="0.2">
      <c r="A10556" s="24">
        <v>10554</v>
      </c>
      <c r="B10556" s="22" t="s">
        <v>10564</v>
      </c>
      <c r="C10556" s="25">
        <v>9.7954534999999995E-2</v>
      </c>
      <c r="D10556" s="25">
        <v>9.8051764E-2</v>
      </c>
      <c r="E10556" s="25">
        <v>4.964653406</v>
      </c>
      <c r="F10556" s="26">
        <v>0.90122633100000005</v>
      </c>
    </row>
    <row r="10557" spans="1:6" ht="16" customHeight="1" x14ac:dyDescent="0.2">
      <c r="A10557" s="24">
        <v>10555</v>
      </c>
      <c r="B10557" s="22" t="s">
        <v>10565</v>
      </c>
      <c r="C10557" s="25">
        <v>0.81949455800000004</v>
      </c>
      <c r="D10557" s="25">
        <v>0.82888993300000002</v>
      </c>
      <c r="E10557" s="25">
        <v>1.773573909</v>
      </c>
      <c r="F10557" s="26">
        <v>0.28423757599999999</v>
      </c>
    </row>
    <row r="10558" spans="1:6" ht="16" customHeight="1" x14ac:dyDescent="0.2">
      <c r="A10558" s="24">
        <v>10556</v>
      </c>
      <c r="B10558" s="22" t="s">
        <v>10566</v>
      </c>
      <c r="C10558" s="25">
        <v>2.7377487010000001</v>
      </c>
      <c r="D10558" s="25">
        <v>2.9014485959999998</v>
      </c>
      <c r="E10558" s="25">
        <v>1.585602274</v>
      </c>
      <c r="F10558" s="26">
        <v>2.1970400000000001E-4</v>
      </c>
    </row>
    <row r="10559" spans="1:6" ht="16" customHeight="1" x14ac:dyDescent="0.2">
      <c r="A10559" s="24">
        <v>10557</v>
      </c>
      <c r="B10559" s="22" t="s">
        <v>10567</v>
      </c>
      <c r="C10559" s="25">
        <v>-0.40652086399999998</v>
      </c>
      <c r="D10559" s="25">
        <v>-0.40725376299999999</v>
      </c>
      <c r="E10559" s="25">
        <v>3.868544194</v>
      </c>
      <c r="F10559" s="26">
        <v>0.595173744</v>
      </c>
    </row>
    <row r="10560" spans="1:6" ht="16" customHeight="1" x14ac:dyDescent="0.2">
      <c r="A10560" s="24">
        <v>10558</v>
      </c>
      <c r="B10560" s="22" t="s">
        <v>10568</v>
      </c>
      <c r="C10560" s="25">
        <v>5.2204410000000001E-3</v>
      </c>
      <c r="D10560" s="25">
        <v>5.2086049999999998E-3</v>
      </c>
      <c r="E10560" s="25">
        <v>4.8511582600000001</v>
      </c>
      <c r="F10560" s="26">
        <v>0.99294456399999997</v>
      </c>
    </row>
    <row r="10561" spans="1:6" ht="16" customHeight="1" x14ac:dyDescent="0.2">
      <c r="A10561" s="24">
        <v>10559</v>
      </c>
      <c r="B10561" s="22" t="s">
        <v>10569</v>
      </c>
      <c r="C10561" s="25">
        <v>0.184814179</v>
      </c>
      <c r="D10561" s="25">
        <v>0.18667104700000001</v>
      </c>
      <c r="E10561" s="25">
        <v>2.1627673399999998</v>
      </c>
      <c r="F10561" s="26">
        <v>0.81429790700000004</v>
      </c>
    </row>
    <row r="10562" spans="1:6" ht="16" customHeight="1" x14ac:dyDescent="0.2">
      <c r="A10562" s="24">
        <v>10560</v>
      </c>
      <c r="B10562" s="22" t="s">
        <v>10570</v>
      </c>
      <c r="C10562" s="25">
        <v>0.40154137699999998</v>
      </c>
      <c r="D10562" s="25">
        <v>0.40725831200000001</v>
      </c>
      <c r="E10562" s="25">
        <v>1.880781697</v>
      </c>
      <c r="F10562" s="26">
        <v>0.606531661</v>
      </c>
    </row>
    <row r="10563" spans="1:6" ht="16" customHeight="1" x14ac:dyDescent="0.2">
      <c r="A10563" s="24">
        <v>10561</v>
      </c>
      <c r="B10563" s="22" t="s">
        <v>10571</v>
      </c>
      <c r="C10563" s="25">
        <v>0.260959361</v>
      </c>
      <c r="D10563" s="25">
        <v>0.261600418</v>
      </c>
      <c r="E10563" s="25">
        <v>3.6539783589999999</v>
      </c>
      <c r="F10563" s="26">
        <v>0.73762321600000003</v>
      </c>
    </row>
    <row r="10564" spans="1:6" ht="16" customHeight="1" x14ac:dyDescent="0.2">
      <c r="A10564" s="24">
        <v>10562</v>
      </c>
      <c r="B10564" s="22" t="s">
        <v>10572</v>
      </c>
      <c r="C10564" s="25">
        <v>-0.73867454700000001</v>
      </c>
      <c r="D10564" s="25">
        <v>-0.74252696299999998</v>
      </c>
      <c r="E10564" s="25">
        <v>2.9410529439999999</v>
      </c>
      <c r="F10564" s="26">
        <v>0.31623072299999999</v>
      </c>
    </row>
    <row r="10565" spans="1:6" ht="16" customHeight="1" x14ac:dyDescent="0.2">
      <c r="A10565" s="24">
        <v>10563</v>
      </c>
      <c r="B10565" s="22" t="s">
        <v>10573</v>
      </c>
      <c r="C10565" s="25">
        <v>1.215140618</v>
      </c>
      <c r="D10565" s="25">
        <v>1.2375281300000001</v>
      </c>
      <c r="E10565" s="25">
        <v>1.6867900870000001</v>
      </c>
      <c r="F10565" s="26">
        <v>9.9873882999999997E-2</v>
      </c>
    </row>
    <row r="10566" spans="1:6" ht="16" customHeight="1" x14ac:dyDescent="0.2">
      <c r="A10566" s="24">
        <v>10564</v>
      </c>
      <c r="B10566" s="22" t="s">
        <v>10574</v>
      </c>
      <c r="C10566" s="25">
        <v>-1.602246823</v>
      </c>
      <c r="D10566" s="25">
        <v>-144269480.19999999</v>
      </c>
      <c r="E10566" s="25">
        <v>0.305398169</v>
      </c>
      <c r="F10566" s="26">
        <v>0.21221340799999999</v>
      </c>
    </row>
    <row r="10567" spans="1:6" ht="16" customHeight="1" x14ac:dyDescent="0.2">
      <c r="A10567" s="24">
        <v>10565</v>
      </c>
      <c r="B10567" s="22" t="s">
        <v>10575</v>
      </c>
      <c r="C10567" s="25">
        <v>0.21230975999999999</v>
      </c>
      <c r="D10567" s="25">
        <v>0.21471595099999999</v>
      </c>
      <c r="E10567" s="25">
        <v>2.0347472519999998</v>
      </c>
      <c r="F10567" s="26">
        <v>0.78873793199999997</v>
      </c>
    </row>
    <row r="10568" spans="1:6" ht="16" customHeight="1" x14ac:dyDescent="0.2">
      <c r="A10568" s="24">
        <v>10566</v>
      </c>
      <c r="B10568" s="22" t="s">
        <v>10576</v>
      </c>
      <c r="C10568" s="25">
        <v>-0.72398468299999996</v>
      </c>
      <c r="D10568" s="25">
        <v>-0.73083667699999999</v>
      </c>
      <c r="E10568" s="25">
        <v>2.5696192419999999</v>
      </c>
      <c r="F10568" s="26">
        <v>0.33463621300000002</v>
      </c>
    </row>
    <row r="10569" spans="1:6" ht="16" customHeight="1" x14ac:dyDescent="0.2">
      <c r="A10569" s="24">
        <v>10567</v>
      </c>
      <c r="B10569" s="22" t="s">
        <v>10577</v>
      </c>
      <c r="C10569" s="25">
        <v>-0.26044557600000001</v>
      </c>
      <c r="D10569" s="25">
        <v>-0.26088575899999999</v>
      </c>
      <c r="E10569" s="25">
        <v>4.0870956349999998</v>
      </c>
      <c r="F10569" s="26">
        <v>0.73997016699999996</v>
      </c>
    </row>
    <row r="10570" spans="1:6" ht="16" customHeight="1" x14ac:dyDescent="0.2">
      <c r="A10570" s="24">
        <v>10568</v>
      </c>
      <c r="B10570" s="22" t="s">
        <v>10578</v>
      </c>
      <c r="C10570" s="25">
        <v>1.5015453E-2</v>
      </c>
      <c r="D10570" s="25">
        <v>1.4951549E-2</v>
      </c>
      <c r="E10570" s="25">
        <v>1.918233452</v>
      </c>
      <c r="F10570" s="26">
        <v>0.98473121799999996</v>
      </c>
    </row>
    <row r="10571" spans="1:6" ht="16" customHeight="1" x14ac:dyDescent="0.2">
      <c r="A10571" s="24">
        <v>10569</v>
      </c>
      <c r="B10571" s="22" t="s">
        <v>10579</v>
      </c>
      <c r="C10571" s="25">
        <v>-0.197207141</v>
      </c>
      <c r="D10571" s="25">
        <v>-0.199197018</v>
      </c>
      <c r="E10571" s="25">
        <v>2.022957924</v>
      </c>
      <c r="F10571" s="26">
        <v>0.80461595399999997</v>
      </c>
    </row>
    <row r="10572" spans="1:6" ht="16" customHeight="1" x14ac:dyDescent="0.2">
      <c r="A10572" s="24">
        <v>10570</v>
      </c>
      <c r="B10572" s="22" t="s">
        <v>10580</v>
      </c>
      <c r="C10572" s="25">
        <v>1.611130395</v>
      </c>
      <c r="D10572" s="25">
        <v>144269480.19999999</v>
      </c>
      <c r="E10572" s="25">
        <v>0.36164765100000001</v>
      </c>
      <c r="F10572" s="26">
        <v>0.18204741899999999</v>
      </c>
    </row>
    <row r="10573" spans="1:6" ht="16" customHeight="1" x14ac:dyDescent="0.2">
      <c r="A10573" s="24">
        <v>10571</v>
      </c>
      <c r="B10573" s="22" t="s">
        <v>10581</v>
      </c>
      <c r="C10573" s="25">
        <v>0.95365010500000003</v>
      </c>
      <c r="D10573" s="25">
        <v>1.036529502</v>
      </c>
      <c r="E10573" s="25">
        <v>1.192365785</v>
      </c>
      <c r="F10573" s="26">
        <v>0.33976678100000002</v>
      </c>
    </row>
    <row r="10574" spans="1:6" ht="16" customHeight="1" x14ac:dyDescent="0.2">
      <c r="A10574" s="24">
        <v>10572</v>
      </c>
      <c r="B10574" s="22" t="s">
        <v>10582</v>
      </c>
      <c r="C10574" s="25">
        <v>-0.101476414</v>
      </c>
      <c r="D10574" s="25">
        <v>-0.105647991</v>
      </c>
      <c r="E10574" s="25">
        <v>1.533525201</v>
      </c>
      <c r="F10574" s="26">
        <v>0.89796421699999995</v>
      </c>
    </row>
    <row r="10575" spans="1:6" ht="16" customHeight="1" x14ac:dyDescent="0.2">
      <c r="A10575" s="24">
        <v>10573</v>
      </c>
      <c r="B10575" s="22" t="s">
        <v>10583</v>
      </c>
      <c r="C10575" s="25">
        <v>0.358331281</v>
      </c>
      <c r="D10575" s="25">
        <v>0.35874809000000002</v>
      </c>
      <c r="E10575" s="25">
        <v>4.8145416340000002</v>
      </c>
      <c r="F10575" s="26">
        <v>0.64115647499999995</v>
      </c>
    </row>
    <row r="10576" spans="1:6" ht="16" customHeight="1" x14ac:dyDescent="0.2">
      <c r="A10576" s="24">
        <v>10574</v>
      </c>
      <c r="B10576" s="22" t="s">
        <v>10584</v>
      </c>
      <c r="C10576" s="25">
        <v>1.855222653</v>
      </c>
      <c r="D10576" s="25">
        <v>2.0177352270000002</v>
      </c>
      <c r="E10576" s="25">
        <v>4.4129965159999998</v>
      </c>
      <c r="F10576" s="26">
        <v>6.7268975999999994E-2</v>
      </c>
    </row>
    <row r="10577" spans="1:6" ht="16" customHeight="1" x14ac:dyDescent="0.2">
      <c r="A10577" s="24">
        <v>10575</v>
      </c>
      <c r="B10577" s="22" t="s">
        <v>10585</v>
      </c>
      <c r="C10577" s="25">
        <v>0.36370624200000001</v>
      </c>
      <c r="D10577" s="25">
        <v>0.36389840000000001</v>
      </c>
      <c r="E10577" s="25">
        <v>6.0210181460000003</v>
      </c>
      <c r="F10577" s="26">
        <v>0.63845807200000004</v>
      </c>
    </row>
    <row r="10578" spans="1:6" ht="16" customHeight="1" x14ac:dyDescent="0.2">
      <c r="A10578" s="24">
        <v>10576</v>
      </c>
      <c r="B10578" s="22" t="s">
        <v>10586</v>
      </c>
      <c r="C10578" s="25">
        <v>-0.73994116600000004</v>
      </c>
      <c r="D10578" s="25">
        <v>-0.740275248</v>
      </c>
      <c r="E10578" s="25">
        <v>6.2241208720000003</v>
      </c>
      <c r="F10578" s="26">
        <v>0.26899287500000002</v>
      </c>
    </row>
    <row r="10579" spans="1:6" ht="16" customHeight="1" x14ac:dyDescent="0.2">
      <c r="A10579" s="24">
        <v>10577</v>
      </c>
      <c r="B10579" s="22" t="s">
        <v>10587</v>
      </c>
      <c r="C10579" s="25">
        <v>0.13549835900000001</v>
      </c>
      <c r="D10579" s="25">
        <v>0.13557003400000001</v>
      </c>
      <c r="E10579" s="25">
        <v>5.8395041970000001</v>
      </c>
      <c r="F10579" s="26">
        <v>0.862571545</v>
      </c>
    </row>
    <row r="10580" spans="1:6" ht="16" customHeight="1" x14ac:dyDescent="0.2">
      <c r="A10580" s="24">
        <v>10578</v>
      </c>
      <c r="B10580" s="22" t="s">
        <v>10588</v>
      </c>
      <c r="C10580" s="25">
        <v>0.123826065</v>
      </c>
      <c r="D10580" s="25">
        <v>0.12474384500000001</v>
      </c>
      <c r="E10580" s="25">
        <v>2.1559127180000002</v>
      </c>
      <c r="F10580" s="26">
        <v>0.87507832500000005</v>
      </c>
    </row>
    <row r="10581" spans="1:6" ht="16" customHeight="1" x14ac:dyDescent="0.2">
      <c r="A10581" s="24">
        <v>10579</v>
      </c>
      <c r="B10581" s="22" t="s">
        <v>10589</v>
      </c>
      <c r="C10581" s="25">
        <v>0.29890792399999999</v>
      </c>
      <c r="D10581" s="25">
        <v>0.299317685</v>
      </c>
      <c r="E10581" s="25">
        <v>4.9240381209999997</v>
      </c>
      <c r="F10581" s="26">
        <v>0.699803285</v>
      </c>
    </row>
    <row r="10582" spans="1:6" ht="16" customHeight="1" x14ac:dyDescent="0.2">
      <c r="A10582" s="24">
        <v>10580</v>
      </c>
      <c r="B10582" s="22" t="s">
        <v>10590</v>
      </c>
      <c r="C10582" s="25">
        <v>2.5275191850000001</v>
      </c>
      <c r="D10582" s="25">
        <v>2.6677460800000001</v>
      </c>
      <c r="E10582" s="25">
        <v>4.7276142779999999</v>
      </c>
      <c r="F10582" s="26">
        <v>6.3515100000000003E-4</v>
      </c>
    </row>
    <row r="10583" spans="1:6" ht="16" customHeight="1" x14ac:dyDescent="0.2">
      <c r="A10583" s="24">
        <v>10581</v>
      </c>
      <c r="B10583" s="22" t="s">
        <v>10591</v>
      </c>
      <c r="C10583" s="25">
        <v>-0.28066646699999998</v>
      </c>
      <c r="D10583" s="25">
        <v>-0.28372623499999999</v>
      </c>
      <c r="E10583" s="25">
        <v>2.5738400819999998</v>
      </c>
      <c r="F10583" s="26">
        <v>0.722275208</v>
      </c>
    </row>
    <row r="10584" spans="1:6" ht="16" customHeight="1" x14ac:dyDescent="0.2">
      <c r="A10584" s="24">
        <v>10582</v>
      </c>
      <c r="B10584" s="22" t="s">
        <v>10592</v>
      </c>
      <c r="C10584" s="25">
        <v>-0.52591576600000001</v>
      </c>
      <c r="D10584" s="25">
        <v>-0.53511339700000005</v>
      </c>
      <c r="E10584" s="25">
        <v>3.6023760440000001</v>
      </c>
      <c r="F10584" s="26">
        <v>0.50928459800000003</v>
      </c>
    </row>
    <row r="10585" spans="1:6" ht="16" customHeight="1" x14ac:dyDescent="0.2">
      <c r="A10585" s="24">
        <v>10583</v>
      </c>
      <c r="B10585" s="22" t="s">
        <v>10593</v>
      </c>
      <c r="C10585" s="25">
        <v>1.297237524</v>
      </c>
      <c r="D10585" s="25">
        <v>1.3024797889999999</v>
      </c>
      <c r="E10585" s="25">
        <v>4.2819556509999996</v>
      </c>
      <c r="F10585" s="26">
        <v>2.7804355999999999E-2</v>
      </c>
    </row>
    <row r="10586" spans="1:6" ht="16" customHeight="1" x14ac:dyDescent="0.2">
      <c r="A10586" s="24">
        <v>10584</v>
      </c>
      <c r="B10586" s="22" t="s">
        <v>10594</v>
      </c>
      <c r="C10586" s="25">
        <v>0.59731098500000002</v>
      </c>
      <c r="D10586" s="25">
        <v>1.015616501</v>
      </c>
      <c r="E10586" s="25">
        <v>0.12623558400000001</v>
      </c>
      <c r="F10586" s="26">
        <v>0.64539706900000005</v>
      </c>
    </row>
    <row r="10587" spans="1:6" ht="16" customHeight="1" x14ac:dyDescent="0.2">
      <c r="A10587" s="24">
        <v>10585</v>
      </c>
      <c r="B10587" s="22" t="s">
        <v>10595</v>
      </c>
      <c r="C10587" s="25">
        <v>-0.172067781</v>
      </c>
      <c r="D10587" s="25">
        <v>-0.17285984300000001</v>
      </c>
      <c r="E10587" s="25">
        <v>2.6177876929999999</v>
      </c>
      <c r="F10587" s="26">
        <v>0.82903594000000003</v>
      </c>
    </row>
    <row r="10588" spans="1:6" ht="16" customHeight="1" x14ac:dyDescent="0.2">
      <c r="A10588" s="24">
        <v>10586</v>
      </c>
      <c r="B10588" s="22" t="s">
        <v>10596</v>
      </c>
      <c r="C10588" s="25">
        <v>0.15454163300000001</v>
      </c>
      <c r="D10588" s="25">
        <v>0.15502808400000001</v>
      </c>
      <c r="E10588" s="25">
        <v>3.2375144470000001</v>
      </c>
      <c r="F10588" s="26">
        <v>0.84412864300000001</v>
      </c>
    </row>
    <row r="10589" spans="1:6" ht="16" customHeight="1" x14ac:dyDescent="0.2">
      <c r="A10589" s="24">
        <v>10587</v>
      </c>
      <c r="B10589" s="22" t="s">
        <v>10597</v>
      </c>
      <c r="C10589" s="25">
        <v>-0.12682955700000001</v>
      </c>
      <c r="D10589" s="25">
        <v>-0.12782727499999999</v>
      </c>
      <c r="E10589" s="25">
        <v>2.3676199819999999</v>
      </c>
      <c r="F10589" s="26">
        <v>0.87264600199999998</v>
      </c>
    </row>
    <row r="10590" spans="1:6" ht="16" customHeight="1" x14ac:dyDescent="0.2">
      <c r="A10590" s="24">
        <v>10588</v>
      </c>
      <c r="B10590" s="22" t="s">
        <v>10598</v>
      </c>
      <c r="C10590" s="25">
        <v>-0.22794977199999999</v>
      </c>
      <c r="D10590" s="25">
        <v>-0.23000401600000001</v>
      </c>
      <c r="E10590" s="25">
        <v>2.027607207</v>
      </c>
      <c r="F10590" s="26">
        <v>0.77222459799999998</v>
      </c>
    </row>
    <row r="10591" spans="1:6" ht="16" customHeight="1" x14ac:dyDescent="0.2">
      <c r="A10591" s="24">
        <v>10589</v>
      </c>
      <c r="B10591" s="22" t="s">
        <v>10599</v>
      </c>
      <c r="C10591" s="25">
        <v>-0.33109245599999998</v>
      </c>
      <c r="D10591" s="25">
        <v>-0.331313525</v>
      </c>
      <c r="E10591" s="25">
        <v>5.211379333</v>
      </c>
      <c r="F10591" s="26">
        <v>0.67063138499999997</v>
      </c>
    </row>
    <row r="10592" spans="1:6" ht="16" customHeight="1" x14ac:dyDescent="0.2">
      <c r="A10592" s="24">
        <v>10590</v>
      </c>
      <c r="B10592" s="22" t="s">
        <v>10600</v>
      </c>
      <c r="C10592" s="25">
        <v>-0.54229773800000003</v>
      </c>
      <c r="D10592" s="25">
        <v>-0.54573001499999996</v>
      </c>
      <c r="E10592" s="25">
        <v>2.5670465029999998</v>
      </c>
      <c r="F10592" s="26">
        <v>0.47584758100000002</v>
      </c>
    </row>
    <row r="10593" spans="1:6" ht="16" customHeight="1" x14ac:dyDescent="0.2">
      <c r="A10593" s="24">
        <v>10591</v>
      </c>
      <c r="B10593" s="22" t="s">
        <v>10601</v>
      </c>
      <c r="C10593" s="25">
        <v>-0.44495156299999999</v>
      </c>
      <c r="D10593" s="25">
        <v>-0.453756822</v>
      </c>
      <c r="E10593" s="25">
        <v>2.374886466</v>
      </c>
      <c r="F10593" s="26">
        <v>0.56582771899999995</v>
      </c>
    </row>
    <row r="10594" spans="1:6" ht="16" customHeight="1" x14ac:dyDescent="0.2">
      <c r="A10594" s="24">
        <v>10592</v>
      </c>
      <c r="B10594" s="22" t="s">
        <v>10602</v>
      </c>
      <c r="C10594" s="25">
        <v>-7.9374412000000005E-2</v>
      </c>
      <c r="D10594" s="25">
        <v>-7.9672961E-2</v>
      </c>
      <c r="E10594" s="25">
        <v>2.7950110449999999</v>
      </c>
      <c r="F10594" s="26">
        <v>0.92128565500000004</v>
      </c>
    </row>
    <row r="10595" spans="1:6" ht="16" customHeight="1" x14ac:dyDescent="0.2">
      <c r="A10595" s="24">
        <v>10593</v>
      </c>
      <c r="B10595" s="22" t="s">
        <v>10603</v>
      </c>
      <c r="C10595" s="25">
        <v>0.22402466600000001</v>
      </c>
      <c r="D10595" s="25">
        <v>0.22435445700000001</v>
      </c>
      <c r="E10595" s="25">
        <v>4.5592884170000003</v>
      </c>
      <c r="F10595" s="26">
        <v>0.77476011</v>
      </c>
    </row>
    <row r="10596" spans="1:6" ht="16" customHeight="1" x14ac:dyDescent="0.2">
      <c r="A10596" s="24">
        <v>10594</v>
      </c>
      <c r="B10596" s="22" t="s">
        <v>10604</v>
      </c>
      <c r="C10596" s="25">
        <v>-0.40574154200000001</v>
      </c>
      <c r="D10596" s="25">
        <v>-0.40691384000000003</v>
      </c>
      <c r="E10596" s="25">
        <v>3.5607591369999998</v>
      </c>
      <c r="F10596" s="26">
        <v>0.59427163599999999</v>
      </c>
    </row>
    <row r="10597" spans="1:6" ht="16" customHeight="1" x14ac:dyDescent="0.2">
      <c r="A10597" s="24">
        <v>10595</v>
      </c>
      <c r="B10597" s="22" t="s">
        <v>10605</v>
      </c>
      <c r="C10597" s="25">
        <v>0.14912426500000001</v>
      </c>
      <c r="D10597" s="25">
        <v>0.14947353199999999</v>
      </c>
      <c r="E10597" s="25">
        <v>3.7765854590000001</v>
      </c>
      <c r="F10597" s="26">
        <v>0.84961199200000004</v>
      </c>
    </row>
    <row r="10598" spans="1:6" ht="16" customHeight="1" x14ac:dyDescent="0.2">
      <c r="A10598" s="24">
        <v>10596</v>
      </c>
      <c r="B10598" s="22" t="s">
        <v>10606</v>
      </c>
      <c r="C10598" s="25">
        <v>0.178346225</v>
      </c>
      <c r="D10598" s="25">
        <v>0.17918531100000001</v>
      </c>
      <c r="E10598" s="25">
        <v>2.4898942150000001</v>
      </c>
      <c r="F10598" s="26">
        <v>0.82054480699999999</v>
      </c>
    </row>
    <row r="10599" spans="1:6" ht="16" customHeight="1" x14ac:dyDescent="0.2">
      <c r="A10599" s="24">
        <v>10597</v>
      </c>
      <c r="B10599" s="22" t="s">
        <v>10607</v>
      </c>
      <c r="C10599" s="25">
        <v>-0.32525628600000001</v>
      </c>
      <c r="D10599" s="25">
        <v>-0.327604216</v>
      </c>
      <c r="E10599" s="25">
        <v>2.1971355410000002</v>
      </c>
      <c r="F10599" s="26">
        <v>0.67822439000000001</v>
      </c>
    </row>
    <row r="10600" spans="1:6" ht="16" customHeight="1" x14ac:dyDescent="0.2">
      <c r="A10600" s="24">
        <v>10598</v>
      </c>
      <c r="B10600" s="22" t="s">
        <v>10608</v>
      </c>
      <c r="C10600" s="25">
        <v>-0.44421805599999997</v>
      </c>
      <c r="D10600" s="25">
        <v>-0.44524275499999999</v>
      </c>
      <c r="E10600" s="25">
        <v>3.4181649529999998</v>
      </c>
      <c r="F10600" s="26">
        <v>0.55765325300000002</v>
      </c>
    </row>
    <row r="10601" spans="1:6" ht="16" customHeight="1" x14ac:dyDescent="0.2">
      <c r="A10601" s="24">
        <v>10599</v>
      </c>
      <c r="B10601" s="22" t="s">
        <v>10609</v>
      </c>
      <c r="C10601" s="25">
        <v>-0.594654605</v>
      </c>
      <c r="D10601" s="25">
        <v>-0.59499765699999996</v>
      </c>
      <c r="E10601" s="25">
        <v>5.7122950780000004</v>
      </c>
      <c r="F10601" s="26">
        <v>0.40591851600000001</v>
      </c>
    </row>
    <row r="10602" spans="1:6" ht="16" customHeight="1" x14ac:dyDescent="0.2">
      <c r="A10602" s="24">
        <v>10600</v>
      </c>
      <c r="B10602" s="22" t="s">
        <v>10610</v>
      </c>
      <c r="C10602" s="25">
        <v>0.91994308800000002</v>
      </c>
      <c r="D10602" s="25">
        <v>0.92333556500000002</v>
      </c>
      <c r="E10602" s="25">
        <v>4.0640331610000002</v>
      </c>
      <c r="F10602" s="26">
        <v>0.141177738</v>
      </c>
    </row>
    <row r="10603" spans="1:6" ht="16" customHeight="1" x14ac:dyDescent="0.2">
      <c r="A10603" s="24">
        <v>10601</v>
      </c>
      <c r="B10603" s="22" t="s">
        <v>10611</v>
      </c>
      <c r="C10603" s="25">
        <v>-0.50975177699999996</v>
      </c>
      <c r="D10603" s="25">
        <v>-0.510902576</v>
      </c>
      <c r="E10603" s="25">
        <v>3.8458593319999999</v>
      </c>
      <c r="F10603" s="26">
        <v>0.49097189400000002</v>
      </c>
    </row>
    <row r="10604" spans="1:6" ht="16" customHeight="1" x14ac:dyDescent="0.2">
      <c r="A10604" s="24">
        <v>10602</v>
      </c>
      <c r="B10604" s="22" t="s">
        <v>10612</v>
      </c>
      <c r="C10604" s="25">
        <v>6.0965686999999998E-2</v>
      </c>
      <c r="D10604" s="25">
        <v>6.2155215999999999E-2</v>
      </c>
      <c r="E10604" s="25">
        <v>1.910499932</v>
      </c>
      <c r="F10604" s="26">
        <v>0.94059694100000002</v>
      </c>
    </row>
    <row r="10605" spans="1:6" ht="16" customHeight="1" x14ac:dyDescent="0.2">
      <c r="A10605" s="24">
        <v>10603</v>
      </c>
      <c r="B10605" s="22" t="s">
        <v>10613</v>
      </c>
      <c r="C10605" s="25">
        <v>-0.308616948</v>
      </c>
      <c r="D10605" s="25">
        <v>-0.30890555600000003</v>
      </c>
      <c r="E10605" s="25">
        <v>5.1507675669999999</v>
      </c>
      <c r="F10605" s="26">
        <v>0.69200652200000001</v>
      </c>
    </row>
    <row r="10606" spans="1:6" ht="16" customHeight="1" x14ac:dyDescent="0.2">
      <c r="A10606" s="24">
        <v>10604</v>
      </c>
      <c r="B10606" s="22" t="s">
        <v>10614</v>
      </c>
      <c r="C10606" s="25">
        <v>0.16374253499999999</v>
      </c>
      <c r="D10606" s="25">
        <v>0.17389264500000001</v>
      </c>
      <c r="E10606" s="25">
        <v>0.81551359000000001</v>
      </c>
      <c r="F10606" s="26">
        <v>0.86155744499999998</v>
      </c>
    </row>
    <row r="10607" spans="1:6" ht="16" customHeight="1" x14ac:dyDescent="0.2">
      <c r="A10607" s="24">
        <v>10605</v>
      </c>
      <c r="B10607" s="22" t="s">
        <v>10615</v>
      </c>
      <c r="C10607" s="25">
        <v>-0.50648605800000002</v>
      </c>
      <c r="D10607" s="25">
        <v>-0.51096978000000004</v>
      </c>
      <c r="E10607" s="25">
        <v>1.882995894</v>
      </c>
      <c r="F10607" s="26">
        <v>0.50769682400000005</v>
      </c>
    </row>
    <row r="10608" spans="1:6" ht="16" customHeight="1" x14ac:dyDescent="0.2">
      <c r="A10608" s="24">
        <v>10606</v>
      </c>
      <c r="B10608" s="22" t="s">
        <v>10616</v>
      </c>
      <c r="C10608" s="25">
        <v>0.69554674100000002</v>
      </c>
      <c r="D10608" s="25">
        <v>0.69578462299999999</v>
      </c>
      <c r="E10608" s="25">
        <v>7.0692688749999997</v>
      </c>
      <c r="F10608" s="26">
        <v>0.30527583000000003</v>
      </c>
    </row>
    <row r="10609" spans="1:6" ht="16" customHeight="1" x14ac:dyDescent="0.2">
      <c r="A10609" s="24">
        <v>10607</v>
      </c>
      <c r="B10609" s="22" t="s">
        <v>10617</v>
      </c>
      <c r="C10609" s="25">
        <v>-9.5134893999999998E-2</v>
      </c>
      <c r="D10609" s="25">
        <v>-9.5350692000000001E-2</v>
      </c>
      <c r="E10609" s="25">
        <v>3.54894905</v>
      </c>
      <c r="F10609" s="26">
        <v>0.90548101199999997</v>
      </c>
    </row>
    <row r="10610" spans="1:6" ht="16" customHeight="1" x14ac:dyDescent="0.2">
      <c r="A10610" s="24">
        <v>10608</v>
      </c>
      <c r="B10610" s="22" t="s">
        <v>10618</v>
      </c>
      <c r="C10610" s="25">
        <v>-9.3533394000000006E-2</v>
      </c>
      <c r="D10610" s="25">
        <v>-9.3609576999999999E-2</v>
      </c>
      <c r="E10610" s="25">
        <v>5.1424819460000002</v>
      </c>
      <c r="F10610" s="26">
        <v>0.90725260900000004</v>
      </c>
    </row>
    <row r="10611" spans="1:6" ht="16" customHeight="1" x14ac:dyDescent="0.2">
      <c r="A10611" s="24">
        <v>10609</v>
      </c>
      <c r="B10611" s="22" t="s">
        <v>10619</v>
      </c>
      <c r="C10611" s="25">
        <v>-0.81380378499999995</v>
      </c>
      <c r="D10611" s="25">
        <v>-0.828753933</v>
      </c>
      <c r="E10611" s="25">
        <v>1.664205055</v>
      </c>
      <c r="F10611" s="26">
        <v>0.27341087400000003</v>
      </c>
    </row>
    <row r="10612" spans="1:6" ht="16" customHeight="1" x14ac:dyDescent="0.2">
      <c r="A10612" s="24">
        <v>10610</v>
      </c>
      <c r="B10612" s="22" t="s">
        <v>10620</v>
      </c>
      <c r="C10612" s="25">
        <v>-0.84926505399999996</v>
      </c>
      <c r="D10612" s="25">
        <v>-0.99635642099999999</v>
      </c>
      <c r="E10612" s="25">
        <v>0.82542773899999999</v>
      </c>
      <c r="F10612" s="26">
        <v>0.50018230799999996</v>
      </c>
    </row>
    <row r="10613" spans="1:6" ht="16" customHeight="1" x14ac:dyDescent="0.2">
      <c r="A10613" s="24">
        <v>10611</v>
      </c>
      <c r="B10613" s="22" t="s">
        <v>10621</v>
      </c>
      <c r="C10613" s="25">
        <v>-0.41083541299999998</v>
      </c>
      <c r="D10613" s="25">
        <v>-0.41149271399999998</v>
      </c>
      <c r="E10613" s="25">
        <v>4.4289898790000004</v>
      </c>
      <c r="F10613" s="26">
        <v>0.59028328399999996</v>
      </c>
    </row>
    <row r="10614" spans="1:6" ht="16" customHeight="1" x14ac:dyDescent="0.2">
      <c r="A10614" s="24">
        <v>10612</v>
      </c>
      <c r="B10614" s="22" t="s">
        <v>10622</v>
      </c>
      <c r="C10614" s="25">
        <v>0.158155503</v>
      </c>
      <c r="D10614" s="25">
        <v>0.15852762500000001</v>
      </c>
      <c r="E10614" s="25">
        <v>3.7513272579999999</v>
      </c>
      <c r="F10614" s="26">
        <v>0.84064865799999999</v>
      </c>
    </row>
    <row r="10615" spans="1:6" ht="16" customHeight="1" x14ac:dyDescent="0.2">
      <c r="A10615" s="24">
        <v>10613</v>
      </c>
      <c r="B10615" s="22" t="s">
        <v>10623</v>
      </c>
      <c r="C10615" s="25">
        <v>0.18212014300000001</v>
      </c>
      <c r="D10615" s="25">
        <v>0.18338622099999999</v>
      </c>
      <c r="E10615" s="25">
        <v>2.396110856</v>
      </c>
      <c r="F10615" s="26">
        <v>0.81793099499999999</v>
      </c>
    </row>
    <row r="10616" spans="1:6" ht="16" customHeight="1" x14ac:dyDescent="0.2">
      <c r="A10616" s="24">
        <v>10614</v>
      </c>
      <c r="B10616" s="22" t="s">
        <v>10624</v>
      </c>
      <c r="C10616" s="25">
        <v>2.4108669999999999E-2</v>
      </c>
      <c r="D10616" s="25">
        <v>2.4520219999999999E-2</v>
      </c>
      <c r="E10616" s="25">
        <v>2.2953611280000001</v>
      </c>
      <c r="F10616" s="26">
        <v>0.97538334699999996</v>
      </c>
    </row>
    <row r="10617" spans="1:6" ht="16" customHeight="1" x14ac:dyDescent="0.2">
      <c r="A10617" s="24">
        <v>10615</v>
      </c>
      <c r="B10617" s="22" t="s">
        <v>10625</v>
      </c>
      <c r="C10617" s="25">
        <v>-1.5462358140000001</v>
      </c>
      <c r="D10617" s="25">
        <v>-1.570297115</v>
      </c>
      <c r="E10617" s="25">
        <v>1.751775321</v>
      </c>
      <c r="F10617" s="26">
        <v>2.1827306000000001E-2</v>
      </c>
    </row>
    <row r="10618" spans="1:6" ht="16" customHeight="1" x14ac:dyDescent="0.2">
      <c r="A10618" s="24">
        <v>10616</v>
      </c>
      <c r="B10618" s="22" t="s">
        <v>10626</v>
      </c>
      <c r="C10618" s="25">
        <v>-0.25428201700000003</v>
      </c>
      <c r="D10618" s="25">
        <v>-0.25515073100000002</v>
      </c>
      <c r="E10618" s="25">
        <v>3.3981426720000001</v>
      </c>
      <c r="F10618" s="26">
        <v>0.746140162</v>
      </c>
    </row>
    <row r="10619" spans="1:6" ht="16" customHeight="1" x14ac:dyDescent="0.2">
      <c r="A10619" s="24">
        <v>10617</v>
      </c>
      <c r="B10619" s="22" t="s">
        <v>10627</v>
      </c>
      <c r="C10619" s="25">
        <v>-0.71610360200000001</v>
      </c>
      <c r="D10619" s="25">
        <v>-0.72216209200000003</v>
      </c>
      <c r="E10619" s="25">
        <v>2.3148801639999999</v>
      </c>
      <c r="F10619" s="26">
        <v>0.32390029199999998</v>
      </c>
    </row>
    <row r="10620" spans="1:6" ht="16" customHeight="1" x14ac:dyDescent="0.2">
      <c r="A10620" s="24">
        <v>10618</v>
      </c>
      <c r="B10620" s="22" t="s">
        <v>10628</v>
      </c>
      <c r="C10620" s="25">
        <v>0.50405021699999997</v>
      </c>
      <c r="D10620" s="25">
        <v>0.509497537</v>
      </c>
      <c r="E10620" s="25">
        <v>1.9285570990000001</v>
      </c>
      <c r="F10620" s="26">
        <v>0.51709791999999999</v>
      </c>
    </row>
    <row r="10621" spans="1:6" ht="16" customHeight="1" x14ac:dyDescent="0.2">
      <c r="A10621" s="24">
        <v>10619</v>
      </c>
      <c r="B10621" s="22" t="s">
        <v>10629</v>
      </c>
      <c r="C10621" s="25">
        <v>0.153501623</v>
      </c>
      <c r="D10621" s="25">
        <v>0.153551154</v>
      </c>
      <c r="E10621" s="25">
        <v>6.7020637079999998</v>
      </c>
      <c r="F10621" s="26">
        <v>0.84498056399999999</v>
      </c>
    </row>
    <row r="10622" spans="1:6" ht="16" customHeight="1" x14ac:dyDescent="0.2">
      <c r="A10622" s="24">
        <v>10620</v>
      </c>
      <c r="B10622" s="22" t="s">
        <v>10630</v>
      </c>
      <c r="C10622" s="25">
        <v>-0.19068247699999999</v>
      </c>
      <c r="D10622" s="25">
        <v>-0.19074506999999999</v>
      </c>
      <c r="E10622" s="25">
        <v>6.4530184029999997</v>
      </c>
      <c r="F10622" s="26">
        <v>0.80973054499999997</v>
      </c>
    </row>
    <row r="10623" spans="1:6" ht="16" customHeight="1" x14ac:dyDescent="0.2">
      <c r="A10623" s="24">
        <v>10621</v>
      </c>
      <c r="B10623" s="22" t="s">
        <v>10631</v>
      </c>
      <c r="C10623" s="25">
        <v>-0.325688794</v>
      </c>
      <c r="D10623" s="25">
        <v>-0.326054281</v>
      </c>
      <c r="E10623" s="25">
        <v>4.9020672139999997</v>
      </c>
      <c r="F10623" s="26">
        <v>0.67487549300000005</v>
      </c>
    </row>
    <row r="10624" spans="1:6" ht="16" customHeight="1" x14ac:dyDescent="0.2">
      <c r="A10624" s="24">
        <v>10622</v>
      </c>
      <c r="B10624" s="22" t="s">
        <v>10632</v>
      </c>
      <c r="C10624" s="25">
        <v>-0.59154463700000004</v>
      </c>
      <c r="D10624" s="25">
        <v>-0.60164878399999999</v>
      </c>
      <c r="E10624" s="25">
        <v>1.8992355990000001</v>
      </c>
      <c r="F10624" s="26">
        <v>0.44259279400000001</v>
      </c>
    </row>
    <row r="10625" spans="1:6" ht="16" customHeight="1" x14ac:dyDescent="0.2">
      <c r="A10625" s="24">
        <v>10623</v>
      </c>
      <c r="B10625" s="22" t="s">
        <v>10633</v>
      </c>
      <c r="C10625" s="25">
        <v>0.161655681</v>
      </c>
      <c r="D10625" s="25">
        <v>0.16319109600000001</v>
      </c>
      <c r="E10625" s="25">
        <v>1.515417708</v>
      </c>
      <c r="F10625" s="26">
        <v>0.84365735200000003</v>
      </c>
    </row>
    <row r="10626" spans="1:6" ht="16" customHeight="1" x14ac:dyDescent="0.2">
      <c r="A10626" s="24">
        <v>10624</v>
      </c>
      <c r="B10626" s="22" t="s">
        <v>10634</v>
      </c>
      <c r="C10626" s="25">
        <v>-0.14764671500000001</v>
      </c>
      <c r="D10626" s="25">
        <v>-0.1477145</v>
      </c>
      <c r="E10626" s="25">
        <v>6.3333003830000001</v>
      </c>
      <c r="F10626" s="26">
        <v>0.85494772799999996</v>
      </c>
    </row>
    <row r="10627" spans="1:6" ht="16" customHeight="1" x14ac:dyDescent="0.2">
      <c r="A10627" s="24">
        <v>10625</v>
      </c>
      <c r="B10627" s="22" t="s">
        <v>10635</v>
      </c>
      <c r="C10627" s="25">
        <v>0.13720558599999999</v>
      </c>
      <c r="D10627" s="25">
        <v>0.13733366399999999</v>
      </c>
      <c r="E10627" s="25">
        <v>5.2047573690000002</v>
      </c>
      <c r="F10627" s="26">
        <v>0.86189153600000001</v>
      </c>
    </row>
    <row r="10628" spans="1:6" ht="16" customHeight="1" x14ac:dyDescent="0.2">
      <c r="A10628" s="24">
        <v>10626</v>
      </c>
      <c r="B10628" s="22" t="s">
        <v>10636</v>
      </c>
      <c r="C10628" s="25">
        <v>0.64446509299999999</v>
      </c>
      <c r="D10628" s="25">
        <v>0.64483483200000002</v>
      </c>
      <c r="E10628" s="25">
        <v>5.9123817470000004</v>
      </c>
      <c r="F10628" s="26">
        <v>0.35514094800000001</v>
      </c>
    </row>
    <row r="10629" spans="1:6" ht="16" customHeight="1" x14ac:dyDescent="0.2">
      <c r="A10629" s="24">
        <v>10627</v>
      </c>
      <c r="B10629" s="22" t="s">
        <v>10637</v>
      </c>
      <c r="C10629" s="25">
        <v>-0.10579846399999999</v>
      </c>
      <c r="D10629" s="25">
        <v>-0.106202405</v>
      </c>
      <c r="E10629" s="25">
        <v>3.1575192919999999</v>
      </c>
      <c r="F10629" s="26">
        <v>0.89440339400000002</v>
      </c>
    </row>
    <row r="10630" spans="1:6" ht="16" customHeight="1" x14ac:dyDescent="0.2">
      <c r="A10630" s="24">
        <v>10628</v>
      </c>
      <c r="B10630" s="22" t="s">
        <v>10638</v>
      </c>
      <c r="C10630" s="25">
        <v>0.25600130100000001</v>
      </c>
      <c r="D10630" s="25">
        <v>0.25769935199999999</v>
      </c>
      <c r="E10630" s="25">
        <v>3.049637948</v>
      </c>
      <c r="F10630" s="26">
        <v>0.74268390799999995</v>
      </c>
    </row>
    <row r="10631" spans="1:6" ht="16" customHeight="1" x14ac:dyDescent="0.2">
      <c r="A10631" s="24">
        <v>10629</v>
      </c>
      <c r="B10631" s="22" t="s">
        <v>10639</v>
      </c>
      <c r="C10631" s="25">
        <v>0.83432403200000005</v>
      </c>
      <c r="D10631" s="25">
        <v>1.0278947389999999</v>
      </c>
      <c r="E10631" s="25">
        <v>0.96048294199999995</v>
      </c>
      <c r="F10631" s="26">
        <v>0.50300020000000001</v>
      </c>
    </row>
    <row r="10632" spans="1:6" ht="16" customHeight="1" x14ac:dyDescent="0.2">
      <c r="A10632" s="24">
        <v>10630</v>
      </c>
      <c r="B10632" s="22" t="s">
        <v>10640</v>
      </c>
      <c r="C10632" s="25">
        <v>-7.7582007999999994E-2</v>
      </c>
      <c r="D10632" s="25">
        <v>-7.7804456999999994E-2</v>
      </c>
      <c r="E10632" s="25">
        <v>3.4199633249999999</v>
      </c>
      <c r="F10632" s="26">
        <v>0.92324784400000004</v>
      </c>
    </row>
    <row r="10633" spans="1:6" ht="16" customHeight="1" x14ac:dyDescent="0.2">
      <c r="A10633" s="24">
        <v>10631</v>
      </c>
      <c r="B10633" s="22" t="s">
        <v>10641</v>
      </c>
      <c r="C10633" s="25">
        <v>0</v>
      </c>
      <c r="D10633" s="25">
        <v>0</v>
      </c>
      <c r="E10633" s="25">
        <v>5.1970333000000001E-2</v>
      </c>
      <c r="F10633" s="26">
        <v>1</v>
      </c>
    </row>
    <row r="10634" spans="1:6" ht="16" customHeight="1" x14ac:dyDescent="0.2">
      <c r="A10634" s="24">
        <v>10632</v>
      </c>
      <c r="B10634" s="22" t="s">
        <v>10642</v>
      </c>
      <c r="C10634" s="25">
        <v>0.17649764300000001</v>
      </c>
      <c r="D10634" s="25">
        <v>0.17667155500000001</v>
      </c>
      <c r="E10634" s="25">
        <v>4.9234192070000002</v>
      </c>
      <c r="F10634" s="26">
        <v>0.822631695</v>
      </c>
    </row>
    <row r="10635" spans="1:6" ht="16" customHeight="1" x14ac:dyDescent="0.2">
      <c r="A10635" s="24">
        <v>10633</v>
      </c>
      <c r="B10635" s="22" t="s">
        <v>10643</v>
      </c>
      <c r="C10635" s="25">
        <v>1.609416121</v>
      </c>
      <c r="D10635" s="25">
        <v>144269480.19999999</v>
      </c>
      <c r="E10635" s="25">
        <v>0.18025017400000001</v>
      </c>
      <c r="F10635" s="26">
        <v>0.17341051099999999</v>
      </c>
    </row>
    <row r="10636" spans="1:6" ht="16" customHeight="1" x14ac:dyDescent="0.2">
      <c r="A10636" s="24">
        <v>10634</v>
      </c>
      <c r="B10636" s="22" t="s">
        <v>10644</v>
      </c>
      <c r="C10636" s="25">
        <v>-0.508628368</v>
      </c>
      <c r="D10636" s="25">
        <v>-0.50876806100000005</v>
      </c>
      <c r="E10636" s="25">
        <v>6.8787412530000003</v>
      </c>
      <c r="F10636" s="26">
        <v>0.49195465700000002</v>
      </c>
    </row>
    <row r="10637" spans="1:6" ht="16" customHeight="1" x14ac:dyDescent="0.2">
      <c r="A10637" s="24">
        <v>10635</v>
      </c>
      <c r="B10637" s="22" t="s">
        <v>10645</v>
      </c>
      <c r="C10637" s="25">
        <v>0.63313948600000003</v>
      </c>
      <c r="D10637" s="25">
        <v>0.63597568900000001</v>
      </c>
      <c r="E10637" s="25">
        <v>2.9219116459999999</v>
      </c>
      <c r="F10637" s="26">
        <v>0.38157083400000003</v>
      </c>
    </row>
    <row r="10638" spans="1:6" ht="16" customHeight="1" x14ac:dyDescent="0.2">
      <c r="A10638" s="24">
        <v>10636</v>
      </c>
      <c r="B10638" s="22" t="s">
        <v>10646</v>
      </c>
      <c r="C10638" s="25">
        <v>3.9757151999999997E-2</v>
      </c>
      <c r="D10638" s="25">
        <v>3.9856085999999999E-2</v>
      </c>
      <c r="E10638" s="25">
        <v>3.1039188279999999</v>
      </c>
      <c r="F10638" s="26">
        <v>0.95869189399999999</v>
      </c>
    </row>
    <row r="10639" spans="1:6" ht="16" customHeight="1" x14ac:dyDescent="0.2">
      <c r="A10639" s="24">
        <v>10637</v>
      </c>
      <c r="B10639" s="22" t="s">
        <v>10647</v>
      </c>
      <c r="C10639" s="25">
        <v>-0.167169022</v>
      </c>
      <c r="D10639" s="25">
        <v>-0.16720052799999999</v>
      </c>
      <c r="E10639" s="25">
        <v>7.3678252420000003</v>
      </c>
      <c r="F10639" s="26">
        <v>0.83334221100000005</v>
      </c>
    </row>
    <row r="10640" spans="1:6" ht="16" customHeight="1" x14ac:dyDescent="0.2">
      <c r="A10640" s="24">
        <v>10638</v>
      </c>
      <c r="B10640" s="22" t="s">
        <v>10648</v>
      </c>
      <c r="C10640" s="25">
        <v>-0.316151091</v>
      </c>
      <c r="D10640" s="25">
        <v>-0.317415752</v>
      </c>
      <c r="E10640" s="25">
        <v>3.064919669</v>
      </c>
      <c r="F10640" s="26">
        <v>0.68750841100000004</v>
      </c>
    </row>
    <row r="10641" spans="1:6" ht="16" customHeight="1" x14ac:dyDescent="0.2">
      <c r="A10641" s="24">
        <v>10639</v>
      </c>
      <c r="B10641" s="22" t="s">
        <v>10649</v>
      </c>
      <c r="C10641" s="25">
        <v>-0.51068370200000002</v>
      </c>
      <c r="D10641" s="25">
        <v>-0.51075395499999998</v>
      </c>
      <c r="E10641" s="25">
        <v>7.7101174449999998</v>
      </c>
      <c r="F10641" s="26">
        <v>0.49241818799999998</v>
      </c>
    </row>
    <row r="10642" spans="1:6" ht="16" customHeight="1" x14ac:dyDescent="0.2">
      <c r="A10642" s="24">
        <v>10640</v>
      </c>
      <c r="B10642" s="22" t="s">
        <v>10650</v>
      </c>
      <c r="C10642" s="25">
        <v>-0.21394158899999999</v>
      </c>
      <c r="D10642" s="25">
        <v>-0.214038114</v>
      </c>
      <c r="E10642" s="25">
        <v>5.9117939980000003</v>
      </c>
      <c r="F10642" s="26">
        <v>0.78650814800000002</v>
      </c>
    </row>
    <row r="10643" spans="1:6" ht="16" customHeight="1" x14ac:dyDescent="0.2">
      <c r="A10643" s="24">
        <v>10641</v>
      </c>
      <c r="B10643" s="22" t="s">
        <v>10651</v>
      </c>
      <c r="C10643" s="25">
        <v>-0.30533944899999999</v>
      </c>
      <c r="D10643" s="25">
        <v>-0.30536503300000001</v>
      </c>
      <c r="E10643" s="25">
        <v>8.4216158809999992</v>
      </c>
      <c r="F10643" s="26">
        <v>0.69564163099999998</v>
      </c>
    </row>
    <row r="10644" spans="1:6" ht="16" customHeight="1" x14ac:dyDescent="0.2">
      <c r="A10644" s="24">
        <v>10642</v>
      </c>
      <c r="B10644" s="22" t="s">
        <v>10652</v>
      </c>
      <c r="C10644" s="25">
        <v>-2.4854628E-2</v>
      </c>
      <c r="D10644" s="25">
        <v>-2.4873091E-2</v>
      </c>
      <c r="E10644" s="25">
        <v>5.5501257539999997</v>
      </c>
      <c r="F10644" s="26">
        <v>0.97592694499999999</v>
      </c>
    </row>
    <row r="10645" spans="1:6" ht="16" customHeight="1" x14ac:dyDescent="0.2">
      <c r="A10645" s="24">
        <v>10643</v>
      </c>
      <c r="B10645" s="22" t="s">
        <v>10653</v>
      </c>
      <c r="C10645" s="25">
        <v>-0.241182487</v>
      </c>
      <c r="D10645" s="25">
        <v>-0.24192723699999999</v>
      </c>
      <c r="E10645" s="25">
        <v>3.3859549229999999</v>
      </c>
      <c r="F10645" s="26">
        <v>0.75930605399999995</v>
      </c>
    </row>
    <row r="10646" spans="1:6" ht="16" customHeight="1" x14ac:dyDescent="0.2">
      <c r="A10646" s="24">
        <v>10644</v>
      </c>
      <c r="B10646" s="22" t="s">
        <v>10654</v>
      </c>
      <c r="C10646" s="25">
        <v>0.27751327599999998</v>
      </c>
      <c r="D10646" s="25">
        <v>0.27849087300000003</v>
      </c>
      <c r="E10646" s="25">
        <v>3.0811284950000002</v>
      </c>
      <c r="F10646" s="26">
        <v>0.72108562200000004</v>
      </c>
    </row>
    <row r="10647" spans="1:6" ht="16" customHeight="1" x14ac:dyDescent="0.2">
      <c r="A10647" s="24">
        <v>10645</v>
      </c>
      <c r="B10647" s="22" t="s">
        <v>10655</v>
      </c>
      <c r="C10647" s="25">
        <v>0.162875415</v>
      </c>
      <c r="D10647" s="25">
        <v>0.16318890799999999</v>
      </c>
      <c r="E10647" s="25">
        <v>4.060705542</v>
      </c>
      <c r="F10647" s="26">
        <v>0.83593088000000004</v>
      </c>
    </row>
    <row r="10648" spans="1:6" ht="16" customHeight="1" x14ac:dyDescent="0.2">
      <c r="A10648" s="24">
        <v>10646</v>
      </c>
      <c r="B10648" s="22" t="s">
        <v>10656</v>
      </c>
      <c r="C10648" s="25">
        <v>-0.73700969599999999</v>
      </c>
      <c r="D10648" s="25">
        <v>-0.73817013200000003</v>
      </c>
      <c r="E10648" s="25">
        <v>4.3415788390000003</v>
      </c>
      <c r="F10648" s="26">
        <v>0.27277349400000001</v>
      </c>
    </row>
    <row r="10649" spans="1:6" ht="16" customHeight="1" x14ac:dyDescent="0.2">
      <c r="A10649" s="24">
        <v>10647</v>
      </c>
      <c r="B10649" s="22" t="s">
        <v>10657</v>
      </c>
      <c r="C10649" s="25">
        <v>-0.337001789</v>
      </c>
      <c r="D10649" s="25">
        <v>-0.33750795700000003</v>
      </c>
      <c r="E10649" s="25">
        <v>4.5268580749999998</v>
      </c>
      <c r="F10649" s="26">
        <v>0.66517853299999996</v>
      </c>
    </row>
    <row r="10650" spans="1:6" ht="16" customHeight="1" x14ac:dyDescent="0.2">
      <c r="A10650" s="24">
        <v>10648</v>
      </c>
      <c r="B10650" s="22" t="s">
        <v>10658</v>
      </c>
      <c r="C10650" s="25">
        <v>-0.117588372</v>
      </c>
      <c r="D10650" s="25">
        <v>-0.117744868</v>
      </c>
      <c r="E10650" s="25">
        <v>4.5538828130000004</v>
      </c>
      <c r="F10650" s="26">
        <v>0.88298516999999999</v>
      </c>
    </row>
    <row r="10651" spans="1:6" ht="16" customHeight="1" x14ac:dyDescent="0.2">
      <c r="A10651" s="24">
        <v>10649</v>
      </c>
      <c r="B10651" s="22" t="s">
        <v>10659</v>
      </c>
      <c r="C10651" s="25">
        <v>-0.107942306</v>
      </c>
      <c r="D10651" s="25">
        <v>-0.10895123600000001</v>
      </c>
      <c r="E10651" s="25">
        <v>2.1212601499999999</v>
      </c>
      <c r="F10651" s="26">
        <v>0.89198078199999997</v>
      </c>
    </row>
    <row r="10652" spans="1:6" ht="16" customHeight="1" x14ac:dyDescent="0.2">
      <c r="A10652" s="24">
        <v>10650</v>
      </c>
      <c r="B10652" s="22" t="s">
        <v>10660</v>
      </c>
      <c r="C10652" s="25">
        <v>9.7942282000000006E-2</v>
      </c>
      <c r="D10652" s="25">
        <v>9.8105183999999998E-2</v>
      </c>
      <c r="E10652" s="25">
        <v>4.0881005070000001</v>
      </c>
      <c r="F10652" s="26">
        <v>0.90076649099999995</v>
      </c>
    </row>
    <row r="10653" spans="1:6" ht="16" customHeight="1" x14ac:dyDescent="0.2">
      <c r="A10653" s="24">
        <v>10651</v>
      </c>
      <c r="B10653" s="22" t="s">
        <v>10661</v>
      </c>
      <c r="C10653" s="25">
        <v>-0.180357921</v>
      </c>
      <c r="D10653" s="25">
        <v>-0.18172401299999999</v>
      </c>
      <c r="E10653" s="25">
        <v>1.556581963</v>
      </c>
      <c r="F10653" s="26">
        <v>0.81943778099999998</v>
      </c>
    </row>
    <row r="10654" spans="1:6" ht="16" customHeight="1" x14ac:dyDescent="0.2">
      <c r="A10654" s="24">
        <v>10652</v>
      </c>
      <c r="B10654" s="22" t="s">
        <v>10662</v>
      </c>
      <c r="C10654" s="25">
        <v>0.24856134699999999</v>
      </c>
      <c r="D10654" s="25">
        <v>0.24865596100000001</v>
      </c>
      <c r="E10654" s="25">
        <v>6.4275338849999999</v>
      </c>
      <c r="F10654" s="26">
        <v>0.75021016500000004</v>
      </c>
    </row>
    <row r="10655" spans="1:6" ht="16" customHeight="1" x14ac:dyDescent="0.2">
      <c r="A10655" s="24">
        <v>10653</v>
      </c>
      <c r="B10655" s="22" t="s">
        <v>10663</v>
      </c>
      <c r="C10655" s="25">
        <v>-0.26130722699999998</v>
      </c>
      <c r="D10655" s="25">
        <v>-0.26148660200000001</v>
      </c>
      <c r="E10655" s="25">
        <v>5.3254014740000004</v>
      </c>
      <c r="F10655" s="26">
        <v>0.73927469000000001</v>
      </c>
    </row>
    <row r="10656" spans="1:6" ht="16" customHeight="1" x14ac:dyDescent="0.2">
      <c r="A10656" s="24">
        <v>10654</v>
      </c>
      <c r="B10656" s="22" t="s">
        <v>10664</v>
      </c>
      <c r="C10656" s="25">
        <v>0.62224535700000005</v>
      </c>
      <c r="D10656" s="25">
        <v>0.62419982500000004</v>
      </c>
      <c r="E10656" s="25">
        <v>3.4355682989999998</v>
      </c>
      <c r="F10656" s="26">
        <v>0.38140390699999999</v>
      </c>
    </row>
    <row r="10657" spans="1:6" ht="16" customHeight="1" x14ac:dyDescent="0.2">
      <c r="A10657" s="24">
        <v>10655</v>
      </c>
      <c r="B10657" s="22" t="s">
        <v>10665</v>
      </c>
      <c r="C10657" s="25">
        <v>0</v>
      </c>
      <c r="D10657" s="25">
        <v>0</v>
      </c>
      <c r="E10657" s="25">
        <v>0.53553918899999997</v>
      </c>
      <c r="F10657" s="26">
        <v>1</v>
      </c>
    </row>
    <row r="10658" spans="1:6" ht="16" customHeight="1" x14ac:dyDescent="0.2">
      <c r="A10658" s="24">
        <v>10656</v>
      </c>
      <c r="B10658" s="22" t="s">
        <v>10666</v>
      </c>
      <c r="C10658" s="25">
        <v>-0.15388940400000001</v>
      </c>
      <c r="D10658" s="25">
        <v>-0.15399252699999999</v>
      </c>
      <c r="E10658" s="25">
        <v>5.7462438669999996</v>
      </c>
      <c r="F10658" s="26">
        <v>0.84660261699999995</v>
      </c>
    </row>
    <row r="10659" spans="1:6" ht="16" customHeight="1" x14ac:dyDescent="0.2">
      <c r="A10659" s="24">
        <v>10657</v>
      </c>
      <c r="B10659" s="22" t="s">
        <v>10667</v>
      </c>
      <c r="C10659" s="25">
        <v>-0.226364502</v>
      </c>
      <c r="D10659" s="25">
        <v>-0.22651417200000001</v>
      </c>
      <c r="E10659" s="25">
        <v>5.5075289529999996</v>
      </c>
      <c r="F10659" s="26">
        <v>0.77411092000000004</v>
      </c>
    </row>
    <row r="10660" spans="1:6" ht="16" customHeight="1" x14ac:dyDescent="0.2">
      <c r="A10660" s="24">
        <v>10658</v>
      </c>
      <c r="B10660" s="22" t="s">
        <v>10668</v>
      </c>
      <c r="C10660" s="25">
        <v>-0.132879789</v>
      </c>
      <c r="D10660" s="25">
        <v>-0.13309384499999999</v>
      </c>
      <c r="E10660" s="25">
        <v>3.9170273710000001</v>
      </c>
      <c r="F10660" s="26">
        <v>0.867760478</v>
      </c>
    </row>
    <row r="10661" spans="1:6" ht="16" customHeight="1" x14ac:dyDescent="0.2">
      <c r="A10661" s="24">
        <v>10659</v>
      </c>
      <c r="B10661" s="22" t="s">
        <v>10669</v>
      </c>
      <c r="C10661" s="25">
        <v>-0.23090073</v>
      </c>
      <c r="D10661" s="25">
        <v>-0.23204828899999999</v>
      </c>
      <c r="E10661" s="25">
        <v>2.6148168969999999</v>
      </c>
      <c r="F10661" s="26">
        <v>0.768915444</v>
      </c>
    </row>
    <row r="10662" spans="1:6" ht="16" customHeight="1" x14ac:dyDescent="0.2">
      <c r="A10662" s="24">
        <v>10660</v>
      </c>
      <c r="B10662" s="22" t="s">
        <v>10670</v>
      </c>
      <c r="C10662" s="25">
        <v>-0.22869486</v>
      </c>
      <c r="D10662" s="25">
        <v>-0.23075300100000001</v>
      </c>
      <c r="E10662" s="25">
        <v>2.6363827990000002</v>
      </c>
      <c r="F10662" s="26">
        <v>0.77013332000000001</v>
      </c>
    </row>
    <row r="10663" spans="1:6" ht="16" customHeight="1" x14ac:dyDescent="0.2">
      <c r="A10663" s="24">
        <v>10661</v>
      </c>
      <c r="B10663" s="22" t="s">
        <v>10671</v>
      </c>
      <c r="C10663" s="25">
        <v>0.64864102300000004</v>
      </c>
      <c r="D10663" s="25">
        <v>0.65403966400000002</v>
      </c>
      <c r="E10663" s="25">
        <v>2.3326243120000001</v>
      </c>
      <c r="F10663" s="26">
        <v>0.37329866099999998</v>
      </c>
    </row>
    <row r="10664" spans="1:6" ht="16" customHeight="1" x14ac:dyDescent="0.2">
      <c r="A10664" s="24">
        <v>10662</v>
      </c>
      <c r="B10664" s="22" t="s">
        <v>10672</v>
      </c>
      <c r="C10664" s="25">
        <v>0.26122442600000001</v>
      </c>
      <c r="D10664" s="25">
        <v>0.26353747900000002</v>
      </c>
      <c r="E10664" s="25">
        <v>2.3988550260000001</v>
      </c>
      <c r="F10664" s="26">
        <v>0.73884127700000002</v>
      </c>
    </row>
    <row r="10665" spans="1:6" ht="16" customHeight="1" x14ac:dyDescent="0.2">
      <c r="A10665" s="24">
        <v>10663</v>
      </c>
      <c r="B10665" s="22" t="s">
        <v>10673</v>
      </c>
      <c r="C10665" s="25">
        <v>0.11612072</v>
      </c>
      <c r="D10665" s="25">
        <v>0.11616304299999999</v>
      </c>
      <c r="E10665" s="25">
        <v>6.5408328559999998</v>
      </c>
      <c r="F10665" s="26">
        <v>0.88250696799999995</v>
      </c>
    </row>
    <row r="10666" spans="1:6" ht="16" customHeight="1" x14ac:dyDescent="0.2">
      <c r="A10666" s="24">
        <v>10664</v>
      </c>
      <c r="B10666" s="22" t="s">
        <v>10674</v>
      </c>
      <c r="C10666" s="25">
        <v>-0.63112975699999996</v>
      </c>
      <c r="D10666" s="25">
        <v>-0.63163849500000002</v>
      </c>
      <c r="E10666" s="25">
        <v>5.5409921969999996</v>
      </c>
      <c r="F10666" s="26">
        <v>0.38969681099999998</v>
      </c>
    </row>
    <row r="10667" spans="1:6" ht="16" customHeight="1" x14ac:dyDescent="0.2">
      <c r="A10667" s="24">
        <v>10665</v>
      </c>
      <c r="B10667" s="22" t="s">
        <v>10675</v>
      </c>
      <c r="C10667" s="25">
        <v>0.144845468</v>
      </c>
      <c r="D10667" s="25">
        <v>0.14536875099999999</v>
      </c>
      <c r="E10667" s="25">
        <v>3.095152342</v>
      </c>
      <c r="F10667" s="26">
        <v>0.85384582600000003</v>
      </c>
    </row>
    <row r="10668" spans="1:6" ht="16" customHeight="1" x14ac:dyDescent="0.2">
      <c r="A10668" s="24">
        <v>10666</v>
      </c>
      <c r="B10668" s="22" t="s">
        <v>10676</v>
      </c>
      <c r="C10668" s="25">
        <v>0</v>
      </c>
      <c r="D10668" s="25">
        <v>0</v>
      </c>
      <c r="E10668" s="25">
        <v>0.97696595100000005</v>
      </c>
      <c r="F10668" s="26">
        <v>1</v>
      </c>
    </row>
    <row r="10669" spans="1:6" ht="16" customHeight="1" x14ac:dyDescent="0.2">
      <c r="A10669" s="24">
        <v>10667</v>
      </c>
      <c r="B10669" s="22" t="s">
        <v>10677</v>
      </c>
      <c r="C10669" s="25">
        <v>0.53915178399999997</v>
      </c>
      <c r="D10669" s="25">
        <v>0.54582168499999995</v>
      </c>
      <c r="E10669" s="25">
        <v>1.506109447</v>
      </c>
      <c r="F10669" s="26">
        <v>0.52647667200000003</v>
      </c>
    </row>
    <row r="10670" spans="1:6" ht="16" customHeight="1" x14ac:dyDescent="0.2">
      <c r="A10670" s="24">
        <v>10668</v>
      </c>
      <c r="B10670" s="22" t="s">
        <v>10678</v>
      </c>
      <c r="C10670" s="25">
        <v>0.144641136</v>
      </c>
      <c r="D10670" s="25">
        <v>0.144657333</v>
      </c>
      <c r="E10670" s="25">
        <v>8.1428108619999993</v>
      </c>
      <c r="F10670" s="26">
        <v>0.85414868899999996</v>
      </c>
    </row>
    <row r="10671" spans="1:6" ht="16" customHeight="1" x14ac:dyDescent="0.2">
      <c r="A10671" s="24">
        <v>10669</v>
      </c>
      <c r="B10671" s="22" t="s">
        <v>10679</v>
      </c>
      <c r="C10671" s="25">
        <v>-0.50412495700000004</v>
      </c>
      <c r="D10671" s="25">
        <v>-0.50529417099999996</v>
      </c>
      <c r="E10671" s="25">
        <v>4.0942196019999999</v>
      </c>
      <c r="F10671" s="26">
        <v>0.49629643499999998</v>
      </c>
    </row>
    <row r="10672" spans="1:6" ht="16" customHeight="1" x14ac:dyDescent="0.2">
      <c r="A10672" s="24">
        <v>10670</v>
      </c>
      <c r="B10672" s="22" t="s">
        <v>10680</v>
      </c>
      <c r="C10672" s="25">
        <v>0.10228221999999999</v>
      </c>
      <c r="D10672" s="25">
        <v>0.10316462699999999</v>
      </c>
      <c r="E10672" s="25">
        <v>2.0577491079999999</v>
      </c>
      <c r="F10672" s="26">
        <v>0.89693727099999998</v>
      </c>
    </row>
    <row r="10673" spans="1:6" ht="16" customHeight="1" x14ac:dyDescent="0.2">
      <c r="A10673" s="24">
        <v>10671</v>
      </c>
      <c r="B10673" s="22" t="s">
        <v>10681</v>
      </c>
      <c r="C10673" s="25">
        <v>-0.213676483</v>
      </c>
      <c r="D10673" s="25">
        <v>-0.21569032599999999</v>
      </c>
      <c r="E10673" s="25">
        <v>2.2321187930000002</v>
      </c>
      <c r="F10673" s="26">
        <v>0.78551216400000001</v>
      </c>
    </row>
    <row r="10674" spans="1:6" ht="16" customHeight="1" x14ac:dyDescent="0.2">
      <c r="A10674" s="24">
        <v>10672</v>
      </c>
      <c r="B10674" s="22" t="s">
        <v>10682</v>
      </c>
      <c r="C10674" s="25">
        <v>0.48640336899999997</v>
      </c>
      <c r="D10674" s="25">
        <v>0.48897435900000003</v>
      </c>
      <c r="E10674" s="25">
        <v>2.2100088370000002</v>
      </c>
      <c r="F10674" s="26">
        <v>0.51584788599999998</v>
      </c>
    </row>
    <row r="10675" spans="1:6" ht="16" customHeight="1" x14ac:dyDescent="0.2">
      <c r="A10675" s="24">
        <v>10673</v>
      </c>
      <c r="B10675" s="22" t="s">
        <v>10683</v>
      </c>
      <c r="C10675" s="25">
        <v>-0.73058335699999999</v>
      </c>
      <c r="D10675" s="25">
        <v>-0.73091789200000001</v>
      </c>
      <c r="E10675" s="25">
        <v>5.9720797240000003</v>
      </c>
      <c r="F10675" s="26">
        <v>0.29603529899999997</v>
      </c>
    </row>
    <row r="10676" spans="1:6" ht="16" customHeight="1" x14ac:dyDescent="0.2">
      <c r="A10676" s="24">
        <v>10674</v>
      </c>
      <c r="B10676" s="22" t="s">
        <v>10684</v>
      </c>
      <c r="C10676" s="25">
        <v>-0.33768823999999997</v>
      </c>
      <c r="D10676" s="25">
        <v>-0.33796079499999998</v>
      </c>
      <c r="E10676" s="25">
        <v>5.2952149850000003</v>
      </c>
      <c r="F10676" s="26">
        <v>0.66307238599999996</v>
      </c>
    </row>
    <row r="10677" spans="1:6" ht="16" customHeight="1" x14ac:dyDescent="0.2">
      <c r="A10677" s="24">
        <v>10675</v>
      </c>
      <c r="B10677" s="22" t="s">
        <v>10685</v>
      </c>
      <c r="C10677" s="25">
        <v>-5.5169501000000003E-2</v>
      </c>
      <c r="D10677" s="25">
        <v>-5.5209213E-2</v>
      </c>
      <c r="E10677" s="25">
        <v>5.037078664</v>
      </c>
      <c r="F10677" s="26">
        <v>0.94617363099999996</v>
      </c>
    </row>
    <row r="10678" spans="1:6" ht="16" customHeight="1" x14ac:dyDescent="0.2">
      <c r="A10678" s="24">
        <v>10676</v>
      </c>
      <c r="B10678" s="22" t="s">
        <v>10686</v>
      </c>
      <c r="C10678" s="25">
        <v>0.25550393100000002</v>
      </c>
      <c r="D10678" s="25">
        <v>0.25724591299999999</v>
      </c>
      <c r="E10678" s="25">
        <v>1.9485694689999999</v>
      </c>
      <c r="F10678" s="26">
        <v>0.74444602599999998</v>
      </c>
    </row>
    <row r="10679" spans="1:6" ht="16" customHeight="1" x14ac:dyDescent="0.2">
      <c r="A10679" s="24">
        <v>10677</v>
      </c>
      <c r="B10679" s="22" t="s">
        <v>10687</v>
      </c>
      <c r="C10679" s="25">
        <v>-0.16263413900000001</v>
      </c>
      <c r="D10679" s="25">
        <v>-0.162860112</v>
      </c>
      <c r="E10679" s="25">
        <v>4.6261696829999996</v>
      </c>
      <c r="F10679" s="26">
        <v>0.83915696900000003</v>
      </c>
    </row>
    <row r="10680" spans="1:6" ht="16" customHeight="1" x14ac:dyDescent="0.2">
      <c r="A10680" s="24">
        <v>10678</v>
      </c>
      <c r="B10680" s="22" t="s">
        <v>10688</v>
      </c>
      <c r="C10680" s="25">
        <v>-0.58965226699999995</v>
      </c>
      <c r="D10680" s="25">
        <v>-0.59127402200000001</v>
      </c>
      <c r="E10680" s="25">
        <v>3.4781121580000001</v>
      </c>
      <c r="F10680" s="26">
        <v>0.41470591000000001</v>
      </c>
    </row>
    <row r="10681" spans="1:6" ht="16" customHeight="1" x14ac:dyDescent="0.2">
      <c r="A10681" s="24">
        <v>10679</v>
      </c>
      <c r="B10681" s="22" t="s">
        <v>10689</v>
      </c>
      <c r="C10681" s="25">
        <v>-9.4945893000000003E-2</v>
      </c>
      <c r="D10681" s="25">
        <v>-9.5039595000000004E-2</v>
      </c>
      <c r="E10681" s="25">
        <v>4.723626941</v>
      </c>
      <c r="F10681" s="26">
        <v>0.90617656599999996</v>
      </c>
    </row>
    <row r="10682" spans="1:6" ht="16" customHeight="1" x14ac:dyDescent="0.2">
      <c r="A10682" s="24">
        <v>10680</v>
      </c>
      <c r="B10682" s="22" t="s">
        <v>10690</v>
      </c>
      <c r="C10682" s="25">
        <v>0.824862027</v>
      </c>
      <c r="D10682" s="25">
        <v>1.018301535</v>
      </c>
      <c r="E10682" s="25">
        <v>0.117553879</v>
      </c>
      <c r="F10682" s="26">
        <v>0.46464681600000002</v>
      </c>
    </row>
    <row r="10683" spans="1:6" ht="16" customHeight="1" x14ac:dyDescent="0.2">
      <c r="A10683" s="24">
        <v>10681</v>
      </c>
      <c r="B10683" s="22" t="s">
        <v>10691</v>
      </c>
      <c r="C10683" s="25">
        <v>-9.2821368000000001E-2</v>
      </c>
      <c r="D10683" s="25">
        <v>-9.2854873000000004E-2</v>
      </c>
      <c r="E10683" s="25">
        <v>6.2562552360000003</v>
      </c>
      <c r="F10683" s="26">
        <v>0.90818430699999997</v>
      </c>
    </row>
    <row r="10684" spans="1:6" ht="16" customHeight="1" x14ac:dyDescent="0.2">
      <c r="A10684" s="24">
        <v>10682</v>
      </c>
      <c r="B10684" s="22" t="s">
        <v>10692</v>
      </c>
      <c r="C10684" s="25">
        <v>2.8808338230000001</v>
      </c>
      <c r="D10684" s="25">
        <v>2.9886431959999999</v>
      </c>
      <c r="E10684" s="25">
        <v>1.729031355</v>
      </c>
      <c r="F10684" s="26">
        <v>3.21076E-4</v>
      </c>
    </row>
    <row r="10685" spans="1:6" ht="16" customHeight="1" x14ac:dyDescent="0.2">
      <c r="A10685" s="24">
        <v>10683</v>
      </c>
      <c r="B10685" s="22" t="s">
        <v>10693</v>
      </c>
      <c r="C10685" s="25">
        <v>-0.165638277</v>
      </c>
      <c r="D10685" s="25">
        <v>-0.16572048</v>
      </c>
      <c r="E10685" s="25">
        <v>5.7788550010000002</v>
      </c>
      <c r="F10685" s="26">
        <v>0.83487604500000001</v>
      </c>
    </row>
    <row r="10686" spans="1:6" ht="16" customHeight="1" x14ac:dyDescent="0.2">
      <c r="A10686" s="24">
        <v>10684</v>
      </c>
      <c r="B10686" s="22" t="s">
        <v>10694</v>
      </c>
      <c r="C10686" s="25">
        <v>-0.50468230999999997</v>
      </c>
      <c r="D10686" s="25">
        <v>-0.50673256700000002</v>
      </c>
      <c r="E10686" s="25">
        <v>3.021800523</v>
      </c>
      <c r="F10686" s="26">
        <v>0.49864666600000002</v>
      </c>
    </row>
    <row r="10687" spans="1:6" ht="16" customHeight="1" x14ac:dyDescent="0.2">
      <c r="A10687" s="24">
        <v>10685</v>
      </c>
      <c r="B10687" s="22" t="s">
        <v>10695</v>
      </c>
      <c r="C10687" s="25">
        <v>0.68001000700000003</v>
      </c>
      <c r="D10687" s="25">
        <v>0.68172781999999998</v>
      </c>
      <c r="E10687" s="25">
        <v>3.733184396</v>
      </c>
      <c r="F10687" s="26">
        <v>0.33253367</v>
      </c>
    </row>
    <row r="10688" spans="1:6" ht="16" customHeight="1" x14ac:dyDescent="0.2">
      <c r="A10688" s="24">
        <v>10686</v>
      </c>
      <c r="B10688" s="22" t="s">
        <v>10696</v>
      </c>
      <c r="C10688" s="25">
        <v>0.462490919</v>
      </c>
      <c r="D10688" s="25">
        <v>0.47082724999999997</v>
      </c>
      <c r="E10688" s="25">
        <v>2.5326180699999998</v>
      </c>
      <c r="F10688" s="26">
        <v>0.55339913500000004</v>
      </c>
    </row>
    <row r="10689" spans="1:6" ht="16" customHeight="1" x14ac:dyDescent="0.2">
      <c r="A10689" s="24">
        <v>10687</v>
      </c>
      <c r="B10689" s="22" t="s">
        <v>10697</v>
      </c>
      <c r="C10689" s="25">
        <v>0.77077976199999998</v>
      </c>
      <c r="D10689" s="25">
        <v>0.77224945099999998</v>
      </c>
      <c r="E10689" s="25">
        <v>4.620871223</v>
      </c>
      <c r="F10689" s="26">
        <v>0.24093826900000001</v>
      </c>
    </row>
    <row r="10690" spans="1:6" ht="16" customHeight="1" x14ac:dyDescent="0.2">
      <c r="A10690" s="24">
        <v>10688</v>
      </c>
      <c r="B10690" s="22" t="s">
        <v>10698</v>
      </c>
      <c r="C10690" s="25">
        <v>-0.294227352</v>
      </c>
      <c r="D10690" s="25">
        <v>-0.29620992400000001</v>
      </c>
      <c r="E10690" s="25">
        <v>2.7165325450000002</v>
      </c>
      <c r="F10690" s="26">
        <v>0.70558104700000002</v>
      </c>
    </row>
    <row r="10691" spans="1:6" ht="16" customHeight="1" x14ac:dyDescent="0.2">
      <c r="A10691" s="24">
        <v>10689</v>
      </c>
      <c r="B10691" s="22" t="s">
        <v>10699</v>
      </c>
      <c r="C10691" s="25">
        <v>-0.33356479900000002</v>
      </c>
      <c r="D10691" s="25">
        <v>-0.33390335799999998</v>
      </c>
      <c r="E10691" s="25">
        <v>5.0432020440000001</v>
      </c>
      <c r="F10691" s="26">
        <v>0.66706204599999996</v>
      </c>
    </row>
    <row r="10692" spans="1:6" ht="16" customHeight="1" x14ac:dyDescent="0.2">
      <c r="A10692" s="24">
        <v>10690</v>
      </c>
      <c r="B10692" s="22" t="s">
        <v>10700</v>
      </c>
      <c r="C10692" s="25">
        <v>-5.6772006E-2</v>
      </c>
      <c r="D10692" s="25">
        <v>-5.6847816000000002E-2</v>
      </c>
      <c r="E10692" s="25">
        <v>4.4420219259999998</v>
      </c>
      <c r="F10692" s="26">
        <v>0.94398009199999999</v>
      </c>
    </row>
    <row r="10693" spans="1:6" ht="16" customHeight="1" x14ac:dyDescent="0.2">
      <c r="A10693" s="24">
        <v>10691</v>
      </c>
      <c r="B10693" s="22" t="s">
        <v>10701</v>
      </c>
      <c r="C10693" s="25">
        <v>-0.48267396000000001</v>
      </c>
      <c r="D10693" s="25">
        <v>-0.48386309300000002</v>
      </c>
      <c r="E10693" s="25">
        <v>3.576820723</v>
      </c>
      <c r="F10693" s="26">
        <v>0.51802061600000004</v>
      </c>
    </row>
    <row r="10694" spans="1:6" ht="16" customHeight="1" x14ac:dyDescent="0.2">
      <c r="A10694" s="24">
        <v>10692</v>
      </c>
      <c r="B10694" s="22" t="s">
        <v>10702</v>
      </c>
      <c r="C10694" s="25">
        <v>-0.63402147399999997</v>
      </c>
      <c r="D10694" s="25">
        <v>-0.64027423699999997</v>
      </c>
      <c r="E10694" s="25">
        <v>2.0567149549999999</v>
      </c>
      <c r="F10694" s="26">
        <v>0.39550010800000002</v>
      </c>
    </row>
    <row r="10695" spans="1:6" ht="16" customHeight="1" x14ac:dyDescent="0.2">
      <c r="A10695" s="24">
        <v>10693</v>
      </c>
      <c r="B10695" s="22" t="s">
        <v>10703</v>
      </c>
      <c r="C10695" s="25">
        <v>1.5804458E-2</v>
      </c>
      <c r="D10695" s="25">
        <v>1.583613E-2</v>
      </c>
      <c r="E10695" s="25">
        <v>4.5026612860000004</v>
      </c>
      <c r="F10695" s="26">
        <v>0.98237087999999995</v>
      </c>
    </row>
    <row r="10696" spans="1:6" ht="16" customHeight="1" x14ac:dyDescent="0.2">
      <c r="A10696" s="24">
        <v>10694</v>
      </c>
      <c r="B10696" s="22" t="s">
        <v>10704</v>
      </c>
      <c r="C10696" s="25">
        <v>0.17506369899999999</v>
      </c>
      <c r="D10696" s="25">
        <v>0.175405757</v>
      </c>
      <c r="E10696" s="25">
        <v>3.9763130250000001</v>
      </c>
      <c r="F10696" s="26">
        <v>0.82375711299999999</v>
      </c>
    </row>
    <row r="10697" spans="1:6" ht="16" customHeight="1" x14ac:dyDescent="0.2">
      <c r="A10697" s="24">
        <v>10695</v>
      </c>
      <c r="B10697" s="22" t="s">
        <v>10705</v>
      </c>
      <c r="C10697" s="25">
        <v>-0.196909163</v>
      </c>
      <c r="D10697" s="25">
        <v>-0.197662331</v>
      </c>
      <c r="E10697" s="25">
        <v>3.29766161</v>
      </c>
      <c r="F10697" s="26">
        <v>0.80336882600000004</v>
      </c>
    </row>
    <row r="10698" spans="1:6" ht="16" customHeight="1" x14ac:dyDescent="0.2">
      <c r="A10698" s="24">
        <v>10696</v>
      </c>
      <c r="B10698" s="22" t="s">
        <v>10706</v>
      </c>
      <c r="C10698" s="25">
        <v>-0.87518765399999998</v>
      </c>
      <c r="D10698" s="25">
        <v>-0.87618226899999996</v>
      </c>
      <c r="E10698" s="25">
        <v>4.5592030890000004</v>
      </c>
      <c r="F10698" s="26">
        <v>0.173559613</v>
      </c>
    </row>
    <row r="10699" spans="1:6" ht="16" customHeight="1" x14ac:dyDescent="0.2">
      <c r="A10699" s="24">
        <v>10697</v>
      </c>
      <c r="B10699" s="22" t="s">
        <v>10707</v>
      </c>
      <c r="C10699" s="25">
        <v>-0.49883948</v>
      </c>
      <c r="D10699" s="25">
        <v>-0.50071381999999998</v>
      </c>
      <c r="E10699" s="25">
        <v>3.13938688</v>
      </c>
      <c r="F10699" s="26">
        <v>0.50288240500000003</v>
      </c>
    </row>
    <row r="10700" spans="1:6" ht="16" customHeight="1" x14ac:dyDescent="0.2">
      <c r="A10700" s="24">
        <v>10698</v>
      </c>
      <c r="B10700" s="22" t="s">
        <v>10708</v>
      </c>
      <c r="C10700" s="25">
        <v>-7.1710835000000001E-2</v>
      </c>
      <c r="D10700" s="25">
        <v>-7.2055205999999997E-2</v>
      </c>
      <c r="E10700" s="25">
        <v>2.9088775600000001</v>
      </c>
      <c r="F10700" s="26">
        <v>0.92861107799999998</v>
      </c>
    </row>
    <row r="10701" spans="1:6" ht="16" customHeight="1" x14ac:dyDescent="0.2">
      <c r="A10701" s="24">
        <v>10699</v>
      </c>
      <c r="B10701" s="22" t="s">
        <v>10709</v>
      </c>
      <c r="C10701" s="25">
        <v>-0.35372387199999999</v>
      </c>
      <c r="D10701" s="25">
        <v>-0.353737417</v>
      </c>
      <c r="E10701" s="25">
        <v>9.703561852</v>
      </c>
      <c r="F10701" s="26">
        <v>0.64784450299999996</v>
      </c>
    </row>
    <row r="10702" spans="1:6" ht="16" customHeight="1" x14ac:dyDescent="0.2">
      <c r="A10702" s="24">
        <v>10700</v>
      </c>
      <c r="B10702" s="22" t="s">
        <v>10710</v>
      </c>
      <c r="C10702" s="25">
        <v>-0.12679308</v>
      </c>
      <c r="D10702" s="25">
        <v>-0.12740464100000001</v>
      </c>
      <c r="E10702" s="25">
        <v>3.5509293710000001</v>
      </c>
      <c r="F10702" s="26">
        <v>0.87342282500000001</v>
      </c>
    </row>
    <row r="10703" spans="1:6" ht="16" customHeight="1" x14ac:dyDescent="0.2">
      <c r="A10703" s="24">
        <v>10701</v>
      </c>
      <c r="B10703" s="22" t="s">
        <v>10711</v>
      </c>
      <c r="C10703" s="25">
        <v>0.81101373300000001</v>
      </c>
      <c r="D10703" s="25">
        <v>0.81835842000000003</v>
      </c>
      <c r="E10703" s="25">
        <v>1.7198653260000001</v>
      </c>
      <c r="F10703" s="26">
        <v>0.28198391099999998</v>
      </c>
    </row>
    <row r="10704" spans="1:6" ht="16" customHeight="1" x14ac:dyDescent="0.2">
      <c r="A10704" s="24">
        <v>10702</v>
      </c>
      <c r="B10704" s="22" t="s">
        <v>10712</v>
      </c>
      <c r="C10704" s="25">
        <v>-1.4770956999999999E-2</v>
      </c>
      <c r="D10704" s="25">
        <v>-1.4779937999999999E-2</v>
      </c>
      <c r="E10704" s="25">
        <v>5.3143014040000001</v>
      </c>
      <c r="F10704" s="26">
        <v>0.98606470300000004</v>
      </c>
    </row>
    <row r="10705" spans="1:6" ht="16" customHeight="1" x14ac:dyDescent="0.2">
      <c r="A10705" s="24">
        <v>10703</v>
      </c>
      <c r="B10705" s="22" t="s">
        <v>10713</v>
      </c>
      <c r="C10705" s="25">
        <v>-0.111080629</v>
      </c>
      <c r="D10705" s="25">
        <v>-0.111734165</v>
      </c>
      <c r="E10705" s="25">
        <v>2.2469801199999999</v>
      </c>
      <c r="F10705" s="26">
        <v>0.88905154099999995</v>
      </c>
    </row>
    <row r="10706" spans="1:6" ht="16" customHeight="1" x14ac:dyDescent="0.2">
      <c r="A10706" s="24">
        <v>10704</v>
      </c>
      <c r="B10706" s="22" t="s">
        <v>10714</v>
      </c>
      <c r="C10706" s="25">
        <v>-0.23553802099999999</v>
      </c>
      <c r="D10706" s="25">
        <v>-0.23563968199999999</v>
      </c>
      <c r="E10706" s="25">
        <v>6.0648529980000001</v>
      </c>
      <c r="F10706" s="26">
        <v>0.76533669000000004</v>
      </c>
    </row>
    <row r="10707" spans="1:6" ht="16" customHeight="1" x14ac:dyDescent="0.2">
      <c r="A10707" s="24">
        <v>10705</v>
      </c>
      <c r="B10707" s="22" t="s">
        <v>10715</v>
      </c>
      <c r="C10707" s="25">
        <v>3.9722105000000001E-2</v>
      </c>
      <c r="D10707" s="25">
        <v>3.9850723999999997E-2</v>
      </c>
      <c r="E10707" s="25">
        <v>2.5631052799999998</v>
      </c>
      <c r="F10707" s="26">
        <v>0.95913625999999996</v>
      </c>
    </row>
    <row r="10708" spans="1:6" ht="16" customHeight="1" x14ac:dyDescent="0.2">
      <c r="A10708" s="24">
        <v>10706</v>
      </c>
      <c r="B10708" s="22" t="s">
        <v>10716</v>
      </c>
      <c r="C10708" s="25">
        <v>-0.86164268899999996</v>
      </c>
      <c r="D10708" s="25">
        <v>-0.86748084800000003</v>
      </c>
      <c r="E10708" s="25">
        <v>2.4289080950000002</v>
      </c>
      <c r="F10708" s="26">
        <v>0.221572147</v>
      </c>
    </row>
    <row r="10709" spans="1:6" ht="16" customHeight="1" x14ac:dyDescent="0.2">
      <c r="A10709" s="24">
        <v>10707</v>
      </c>
      <c r="B10709" s="22" t="s">
        <v>10717</v>
      </c>
      <c r="C10709" s="25">
        <v>0.21539359299999999</v>
      </c>
      <c r="D10709" s="25">
        <v>0.21545546099999999</v>
      </c>
      <c r="E10709" s="25">
        <v>6.9502771990000003</v>
      </c>
      <c r="F10709" s="26">
        <v>0.78331727399999995</v>
      </c>
    </row>
    <row r="10710" spans="1:6" ht="16" customHeight="1" x14ac:dyDescent="0.2">
      <c r="A10710" s="24">
        <v>10708</v>
      </c>
      <c r="B10710" s="22" t="s">
        <v>10718</v>
      </c>
      <c r="C10710" s="25">
        <v>-0.18998547700000001</v>
      </c>
      <c r="D10710" s="25">
        <v>-0.19012683699999999</v>
      </c>
      <c r="E10710" s="25">
        <v>5.7787287169999999</v>
      </c>
      <c r="F10710" s="26">
        <v>0.81085642599999996</v>
      </c>
    </row>
    <row r="10711" spans="1:6" ht="16" customHeight="1" x14ac:dyDescent="0.2">
      <c r="A10711" s="24">
        <v>10709</v>
      </c>
      <c r="B10711" s="22" t="s">
        <v>10719</v>
      </c>
      <c r="C10711" s="25">
        <v>1.10328911</v>
      </c>
      <c r="D10711" s="25">
        <v>1.208452708</v>
      </c>
      <c r="E10711" s="25">
        <v>2.7057887460000001</v>
      </c>
      <c r="F10711" s="26">
        <v>0.31732866199999998</v>
      </c>
    </row>
    <row r="10712" spans="1:6" ht="16" customHeight="1" x14ac:dyDescent="0.2">
      <c r="A10712" s="24">
        <v>10710</v>
      </c>
      <c r="B10712" s="22" t="s">
        <v>10720</v>
      </c>
      <c r="C10712" s="25">
        <v>0.740408226</v>
      </c>
      <c r="D10712" s="25">
        <v>0.74487182699999999</v>
      </c>
      <c r="E10712" s="25">
        <v>2.3516295440000001</v>
      </c>
      <c r="F10712" s="26">
        <v>0.30463202499999997</v>
      </c>
    </row>
    <row r="10713" spans="1:6" ht="16" customHeight="1" x14ac:dyDescent="0.2">
      <c r="A10713" s="24">
        <v>10711</v>
      </c>
      <c r="B10713" s="22" t="s">
        <v>10721</v>
      </c>
      <c r="C10713" s="25">
        <v>1.062968243</v>
      </c>
      <c r="D10713" s="25">
        <v>1.0862128609999999</v>
      </c>
      <c r="E10713" s="25">
        <v>1.6639976599999999</v>
      </c>
      <c r="F10713" s="26">
        <v>0.17345084299999999</v>
      </c>
    </row>
    <row r="10714" spans="1:6" ht="16" customHeight="1" x14ac:dyDescent="0.2">
      <c r="A10714" s="24">
        <v>10712</v>
      </c>
      <c r="B10714" s="22" t="s">
        <v>10722</v>
      </c>
      <c r="C10714" s="25">
        <v>-0.49561353899999999</v>
      </c>
      <c r="D10714" s="25">
        <v>-0.502008177</v>
      </c>
      <c r="E10714" s="25">
        <v>1.574249241</v>
      </c>
      <c r="F10714" s="26">
        <v>0.53936603599999999</v>
      </c>
    </row>
    <row r="10715" spans="1:6" ht="16" customHeight="1" x14ac:dyDescent="0.2">
      <c r="A10715" s="24">
        <v>10713</v>
      </c>
      <c r="B10715" s="22" t="s">
        <v>10723</v>
      </c>
      <c r="C10715" s="25">
        <v>-0.25420456000000002</v>
      </c>
      <c r="D10715" s="25">
        <v>-0.25637971799999998</v>
      </c>
      <c r="E10715" s="25">
        <v>2.314614873</v>
      </c>
      <c r="F10715" s="26">
        <v>0.74603398499999996</v>
      </c>
    </row>
    <row r="10716" spans="1:6" ht="16" customHeight="1" x14ac:dyDescent="0.2">
      <c r="A10716" s="24">
        <v>10714</v>
      </c>
      <c r="B10716" s="22" t="s">
        <v>10724</v>
      </c>
      <c r="C10716" s="25">
        <v>1.2394350890000001</v>
      </c>
      <c r="D10716" s="25">
        <v>1.249725663</v>
      </c>
      <c r="E10716" s="25">
        <v>2.3300891859999999</v>
      </c>
      <c r="F10716" s="26">
        <v>7.0584334999999998E-2</v>
      </c>
    </row>
    <row r="10717" spans="1:6" ht="16" customHeight="1" x14ac:dyDescent="0.2">
      <c r="A10717" s="24">
        <v>10715</v>
      </c>
      <c r="B10717" s="22" t="s">
        <v>10725</v>
      </c>
      <c r="C10717" s="25">
        <v>-0.35149003499999998</v>
      </c>
      <c r="D10717" s="25">
        <v>-0.35149950499999999</v>
      </c>
      <c r="E10717" s="25">
        <v>10.245794030000001</v>
      </c>
      <c r="F10717" s="26">
        <v>0.66003756400000002</v>
      </c>
    </row>
    <row r="10718" spans="1:6" ht="16" customHeight="1" x14ac:dyDescent="0.2">
      <c r="A10718" s="24">
        <v>10716</v>
      </c>
      <c r="B10718" s="22" t="s">
        <v>10726</v>
      </c>
      <c r="C10718" s="25">
        <v>0.91651229599999995</v>
      </c>
      <c r="D10718" s="25">
        <v>0.91872472000000005</v>
      </c>
      <c r="E10718" s="25">
        <v>4.5432962330000004</v>
      </c>
      <c r="F10718" s="26">
        <v>0.13126227200000001</v>
      </c>
    </row>
    <row r="10719" spans="1:6" ht="16" customHeight="1" x14ac:dyDescent="0.2">
      <c r="A10719" s="24">
        <v>10717</v>
      </c>
      <c r="B10719" s="22" t="s">
        <v>10727</v>
      </c>
      <c r="C10719" s="25">
        <v>0.37491165799999998</v>
      </c>
      <c r="D10719" s="25">
        <v>0.37650673099999998</v>
      </c>
      <c r="E10719" s="25">
        <v>3.1397106840000002</v>
      </c>
      <c r="F10719" s="26">
        <v>0.62363941700000003</v>
      </c>
    </row>
    <row r="10720" spans="1:6" ht="16" customHeight="1" x14ac:dyDescent="0.2">
      <c r="A10720" s="24">
        <v>10718</v>
      </c>
      <c r="B10720" s="22" t="s">
        <v>10728</v>
      </c>
      <c r="C10720" s="25">
        <v>-0.514525071</v>
      </c>
      <c r="D10720" s="25">
        <v>-0.51936076900000006</v>
      </c>
      <c r="E10720" s="25">
        <v>2.261615371</v>
      </c>
      <c r="F10720" s="26">
        <v>0.49613686200000001</v>
      </c>
    </row>
    <row r="10721" spans="1:6" ht="16" customHeight="1" x14ac:dyDescent="0.2">
      <c r="A10721" s="24">
        <v>10719</v>
      </c>
      <c r="B10721" s="22" t="s">
        <v>10729</v>
      </c>
      <c r="C10721" s="25">
        <v>-0.70164265599999998</v>
      </c>
      <c r="D10721" s="25">
        <v>-0.71103054499999996</v>
      </c>
      <c r="E10721" s="25">
        <v>1.7990917740000001</v>
      </c>
      <c r="F10721" s="26">
        <v>0.35282194700000002</v>
      </c>
    </row>
    <row r="10722" spans="1:6" ht="16" customHeight="1" x14ac:dyDescent="0.2">
      <c r="A10722" s="24">
        <v>10720</v>
      </c>
      <c r="B10722" s="22" t="s">
        <v>10730</v>
      </c>
      <c r="C10722" s="25">
        <v>0.32246008399999998</v>
      </c>
      <c r="D10722" s="25">
        <v>0.32257168800000002</v>
      </c>
      <c r="E10722" s="25">
        <v>6.7077546689999998</v>
      </c>
      <c r="F10722" s="26">
        <v>0.67673401099999997</v>
      </c>
    </row>
    <row r="10723" spans="1:6" ht="16" customHeight="1" x14ac:dyDescent="0.2">
      <c r="A10723" s="24">
        <v>10721</v>
      </c>
      <c r="B10723" s="22" t="s">
        <v>10731</v>
      </c>
      <c r="C10723" s="25">
        <v>0.24679562699999999</v>
      </c>
      <c r="D10723" s="25">
        <v>0.24739332999999999</v>
      </c>
      <c r="E10723" s="25">
        <v>3.5765711119999999</v>
      </c>
      <c r="F10723" s="26">
        <v>0.75171267600000002</v>
      </c>
    </row>
    <row r="10724" spans="1:6" ht="16" customHeight="1" x14ac:dyDescent="0.2">
      <c r="A10724" s="24">
        <v>10722</v>
      </c>
      <c r="B10724" s="22" t="s">
        <v>10732</v>
      </c>
      <c r="C10724" s="25">
        <v>0.166672709</v>
      </c>
      <c r="D10724" s="25">
        <v>0.16770748099999999</v>
      </c>
      <c r="E10724" s="25">
        <v>2.522903259</v>
      </c>
      <c r="F10724" s="26">
        <v>0.83219302900000003</v>
      </c>
    </row>
    <row r="10725" spans="1:6" ht="16" customHeight="1" x14ac:dyDescent="0.2">
      <c r="A10725" s="24">
        <v>10723</v>
      </c>
      <c r="B10725" s="22" t="s">
        <v>10733</v>
      </c>
      <c r="C10725" s="25">
        <v>-0.38699379900000003</v>
      </c>
      <c r="D10725" s="25">
        <v>-0.38816788499999999</v>
      </c>
      <c r="E10725" s="25">
        <v>3.4785055470000001</v>
      </c>
      <c r="F10725" s="26">
        <v>0.61390323400000002</v>
      </c>
    </row>
    <row r="10726" spans="1:6" ht="16" customHeight="1" x14ac:dyDescent="0.2">
      <c r="A10726" s="24">
        <v>10724</v>
      </c>
      <c r="B10726" s="22" t="s">
        <v>10734</v>
      </c>
      <c r="C10726" s="25">
        <v>1.249880144</v>
      </c>
      <c r="D10726" s="25">
        <v>1.6119724799999999</v>
      </c>
      <c r="E10726" s="25">
        <v>2.5546159949999998</v>
      </c>
      <c r="F10726" s="26">
        <v>0.30832623100000001</v>
      </c>
    </row>
    <row r="10727" spans="1:6" ht="16" customHeight="1" x14ac:dyDescent="0.2">
      <c r="A10727" s="24">
        <v>10725</v>
      </c>
      <c r="B10727" s="22" t="s">
        <v>10735</v>
      </c>
      <c r="C10727" s="25">
        <v>1.5831891680000001</v>
      </c>
      <c r="D10727" s="25">
        <v>1.589059915</v>
      </c>
      <c r="E10727" s="25">
        <v>3.0373408469999998</v>
      </c>
      <c r="F10727" s="26">
        <v>4.2758420000000002E-3</v>
      </c>
    </row>
    <row r="10728" spans="1:6" ht="16" customHeight="1" x14ac:dyDescent="0.2">
      <c r="A10728" s="24">
        <v>10726</v>
      </c>
      <c r="B10728" s="22" t="s">
        <v>10736</v>
      </c>
      <c r="C10728" s="25">
        <v>0.76668879599999995</v>
      </c>
      <c r="D10728" s="25">
        <v>0.80348255700000004</v>
      </c>
      <c r="E10728" s="25">
        <v>0.74860208399999995</v>
      </c>
      <c r="F10728" s="26">
        <v>0.36194160600000003</v>
      </c>
    </row>
    <row r="10729" spans="1:6" ht="16" customHeight="1" x14ac:dyDescent="0.2">
      <c r="A10729" s="24">
        <v>10727</v>
      </c>
      <c r="B10729" s="22" t="s">
        <v>10737</v>
      </c>
      <c r="C10729" s="25">
        <v>-0.92908460599999998</v>
      </c>
      <c r="D10729" s="25">
        <v>-0.94179033199999995</v>
      </c>
      <c r="E10729" s="25">
        <v>1.9277484760000001</v>
      </c>
      <c r="F10729" s="26">
        <v>0.20983254200000001</v>
      </c>
    </row>
    <row r="10730" spans="1:6" ht="16" customHeight="1" x14ac:dyDescent="0.2">
      <c r="A10730" s="24">
        <v>10728</v>
      </c>
      <c r="B10730" s="22" t="s">
        <v>10738</v>
      </c>
      <c r="C10730" s="25">
        <v>-0.12738202300000001</v>
      </c>
      <c r="D10730" s="25">
        <v>-0.12777708400000001</v>
      </c>
      <c r="E10730" s="25">
        <v>3.5092665300000001</v>
      </c>
      <c r="F10730" s="26">
        <v>0.87288593800000003</v>
      </c>
    </row>
    <row r="10731" spans="1:6" ht="16" customHeight="1" x14ac:dyDescent="0.2">
      <c r="A10731" s="24">
        <v>10729</v>
      </c>
      <c r="B10731" s="22" t="s">
        <v>10739</v>
      </c>
      <c r="C10731" s="25">
        <v>0.59711371599999996</v>
      </c>
      <c r="D10731" s="25">
        <v>0.59784712799999995</v>
      </c>
      <c r="E10731" s="25">
        <v>4.7184017770000004</v>
      </c>
      <c r="F10731" s="26">
        <v>0.40247903400000001</v>
      </c>
    </row>
    <row r="10732" spans="1:6" ht="16" customHeight="1" x14ac:dyDescent="0.2">
      <c r="A10732" s="24">
        <v>10730</v>
      </c>
      <c r="B10732" s="22" t="s">
        <v>10740</v>
      </c>
      <c r="C10732" s="25">
        <v>0.63698304900000002</v>
      </c>
      <c r="D10732" s="25">
        <v>0.67278916799999999</v>
      </c>
      <c r="E10732" s="25">
        <v>2.7169145860000001</v>
      </c>
      <c r="F10732" s="26">
        <v>0.49536810799999997</v>
      </c>
    </row>
    <row r="10733" spans="1:6" ht="16" customHeight="1" x14ac:dyDescent="0.2">
      <c r="A10733" s="24">
        <v>10731</v>
      </c>
      <c r="B10733" s="22" t="s">
        <v>10741</v>
      </c>
      <c r="C10733" s="25">
        <v>0.74524949600000001</v>
      </c>
      <c r="D10733" s="25">
        <v>1.0096138109999999</v>
      </c>
      <c r="E10733" s="25">
        <v>1.6744715480000001</v>
      </c>
      <c r="F10733" s="26">
        <v>0.55950757600000001</v>
      </c>
    </row>
    <row r="10734" spans="1:6" ht="16" customHeight="1" x14ac:dyDescent="0.2">
      <c r="A10734" s="24">
        <v>10732</v>
      </c>
      <c r="B10734" s="22" t="s">
        <v>10742</v>
      </c>
      <c r="C10734" s="25">
        <v>1.1222187809999999</v>
      </c>
      <c r="D10734" s="25">
        <v>1.2276043910000001</v>
      </c>
      <c r="E10734" s="25">
        <v>1.0112687730000001</v>
      </c>
      <c r="F10734" s="26">
        <v>0.29052845100000002</v>
      </c>
    </row>
    <row r="10735" spans="1:6" ht="16" customHeight="1" x14ac:dyDescent="0.2">
      <c r="A10735" s="24">
        <v>10733</v>
      </c>
      <c r="B10735" s="22" t="s">
        <v>10743</v>
      </c>
      <c r="C10735" s="25">
        <v>0.12747172300000001</v>
      </c>
      <c r="D10735" s="25">
        <v>0.127635358</v>
      </c>
      <c r="E10735" s="25">
        <v>4.3785239669999996</v>
      </c>
      <c r="F10735" s="26">
        <v>0.871346493</v>
      </c>
    </row>
    <row r="10736" spans="1:6" ht="16" customHeight="1" x14ac:dyDescent="0.2">
      <c r="A10736" s="24">
        <v>10734</v>
      </c>
      <c r="B10736" s="22" t="s">
        <v>10744</v>
      </c>
      <c r="C10736" s="25">
        <v>0.39785220799999998</v>
      </c>
      <c r="D10736" s="25">
        <v>0.414598619</v>
      </c>
      <c r="E10736" s="25">
        <v>0.709076127</v>
      </c>
      <c r="F10736" s="26">
        <v>0.64363403100000005</v>
      </c>
    </row>
    <row r="10737" spans="1:6" ht="16" customHeight="1" x14ac:dyDescent="0.2">
      <c r="A10737" s="24">
        <v>10735</v>
      </c>
      <c r="B10737" s="22" t="s">
        <v>10745</v>
      </c>
      <c r="C10737" s="25">
        <v>-0.19558518699999999</v>
      </c>
      <c r="D10737" s="25">
        <v>-0.197747229</v>
      </c>
      <c r="E10737" s="25">
        <v>2.217906427</v>
      </c>
      <c r="F10737" s="26">
        <v>0.80312508599999999</v>
      </c>
    </row>
    <row r="10738" spans="1:6" ht="16" customHeight="1" x14ac:dyDescent="0.2">
      <c r="A10738" s="24">
        <v>10736</v>
      </c>
      <c r="B10738" s="22" t="s">
        <v>10746</v>
      </c>
      <c r="C10738" s="25">
        <v>-0.16458130000000001</v>
      </c>
      <c r="D10738" s="25">
        <v>-0.16583863500000001</v>
      </c>
      <c r="E10738" s="25">
        <v>1.942857955</v>
      </c>
      <c r="F10738" s="26">
        <v>0.83509597300000005</v>
      </c>
    </row>
    <row r="10739" spans="1:6" ht="16" customHeight="1" x14ac:dyDescent="0.2">
      <c r="A10739" s="24">
        <v>10737</v>
      </c>
      <c r="B10739" s="22" t="s">
        <v>10747</v>
      </c>
      <c r="C10739" s="25">
        <v>-0.228252329</v>
      </c>
      <c r="D10739" s="25">
        <v>-0.23139137800000001</v>
      </c>
      <c r="E10739" s="25">
        <v>1.940882515</v>
      </c>
      <c r="F10739" s="26">
        <v>0.77100722399999999</v>
      </c>
    </row>
    <row r="10740" spans="1:6" ht="16" customHeight="1" x14ac:dyDescent="0.2">
      <c r="A10740" s="24">
        <v>10738</v>
      </c>
      <c r="B10740" s="22" t="s">
        <v>10748</v>
      </c>
      <c r="C10740" s="25">
        <v>0.92612745799999996</v>
      </c>
      <c r="D10740" s="25">
        <v>0.94519825599999996</v>
      </c>
      <c r="E10740" s="25">
        <v>1.175299058</v>
      </c>
      <c r="F10740" s="26">
        <v>0.20388313899999999</v>
      </c>
    </row>
    <row r="10741" spans="1:6" ht="16" customHeight="1" x14ac:dyDescent="0.2">
      <c r="A10741" s="24">
        <v>10739</v>
      </c>
      <c r="B10741" s="22" t="s">
        <v>10749</v>
      </c>
      <c r="C10741" s="25">
        <v>-0.17558151399999999</v>
      </c>
      <c r="D10741" s="25">
        <v>-0.178538012</v>
      </c>
      <c r="E10741" s="25">
        <v>1.355136745</v>
      </c>
      <c r="F10741" s="26">
        <v>0.82345481499999995</v>
      </c>
    </row>
    <row r="10742" spans="1:6" ht="16" customHeight="1" x14ac:dyDescent="0.2">
      <c r="A10742" s="24">
        <v>10740</v>
      </c>
      <c r="B10742" s="22" t="s">
        <v>10750</v>
      </c>
      <c r="C10742" s="25">
        <v>0.27264649400000002</v>
      </c>
      <c r="D10742" s="25">
        <v>0.27342349999999999</v>
      </c>
      <c r="E10742" s="25">
        <v>3.4349825709999999</v>
      </c>
      <c r="F10742" s="26">
        <v>0.72656941399999997</v>
      </c>
    </row>
    <row r="10743" spans="1:6" ht="16" customHeight="1" x14ac:dyDescent="0.2">
      <c r="A10743" s="24">
        <v>10741</v>
      </c>
      <c r="B10743" s="22" t="s">
        <v>10751</v>
      </c>
      <c r="C10743" s="25">
        <v>-9.4049711999999994E-2</v>
      </c>
      <c r="D10743" s="25">
        <v>-9.4153847999999998E-2</v>
      </c>
      <c r="E10743" s="25">
        <v>4.7181625980000002</v>
      </c>
      <c r="F10743" s="26">
        <v>0.90658424900000001</v>
      </c>
    </row>
    <row r="10744" spans="1:6" ht="16" customHeight="1" x14ac:dyDescent="0.2">
      <c r="A10744" s="24">
        <v>10742</v>
      </c>
      <c r="B10744" s="22" t="s">
        <v>10752</v>
      </c>
      <c r="C10744" s="25">
        <v>0.64015161700000001</v>
      </c>
      <c r="D10744" s="25">
        <v>0.64762358600000003</v>
      </c>
      <c r="E10744" s="25">
        <v>2.2756373660000002</v>
      </c>
      <c r="F10744" s="26">
        <v>0.38888642499999998</v>
      </c>
    </row>
    <row r="10745" spans="1:6" ht="16" customHeight="1" x14ac:dyDescent="0.2">
      <c r="A10745" s="24">
        <v>10743</v>
      </c>
      <c r="B10745" s="22" t="s">
        <v>10753</v>
      </c>
      <c r="C10745" s="25">
        <v>0.45426550900000001</v>
      </c>
      <c r="D10745" s="25">
        <v>0.456452939</v>
      </c>
      <c r="E10745" s="25">
        <v>2.705087588</v>
      </c>
      <c r="F10745" s="26">
        <v>0.54570236000000005</v>
      </c>
    </row>
    <row r="10746" spans="1:6" ht="16" customHeight="1" x14ac:dyDescent="0.2">
      <c r="A10746" s="24">
        <v>10744</v>
      </c>
      <c r="B10746" s="22" t="s">
        <v>10754</v>
      </c>
      <c r="C10746" s="25">
        <v>-0.52588908999999995</v>
      </c>
      <c r="D10746" s="25">
        <v>-0.52870530599999999</v>
      </c>
      <c r="E10746" s="25">
        <v>2.413939515</v>
      </c>
      <c r="F10746" s="26">
        <v>0.48122229500000002</v>
      </c>
    </row>
    <row r="10747" spans="1:6" ht="16" customHeight="1" x14ac:dyDescent="0.2">
      <c r="A10747" s="24">
        <v>10745</v>
      </c>
      <c r="B10747" s="22" t="s">
        <v>10755</v>
      </c>
      <c r="C10747" s="25">
        <v>0.37611258800000003</v>
      </c>
      <c r="D10747" s="25">
        <v>0.37674115699999999</v>
      </c>
      <c r="E10747" s="25">
        <v>4.247670437</v>
      </c>
      <c r="F10747" s="26">
        <v>0.62264392099999999</v>
      </c>
    </row>
    <row r="10748" spans="1:6" ht="16" customHeight="1" x14ac:dyDescent="0.2">
      <c r="A10748" s="24">
        <v>10746</v>
      </c>
      <c r="B10748" s="22" t="s">
        <v>10756</v>
      </c>
      <c r="C10748" s="25">
        <v>-0.70795435500000004</v>
      </c>
      <c r="D10748" s="25">
        <v>-0.70808199699999996</v>
      </c>
      <c r="E10748" s="25">
        <v>7.2123740200000004</v>
      </c>
      <c r="F10748" s="26">
        <v>0.30579337400000001</v>
      </c>
    </row>
    <row r="10749" spans="1:6" ht="16" customHeight="1" x14ac:dyDescent="0.2">
      <c r="A10749" s="24">
        <v>10747</v>
      </c>
      <c r="B10749" s="22" t="s">
        <v>10757</v>
      </c>
      <c r="C10749" s="25">
        <v>0.10564040399999999</v>
      </c>
      <c r="D10749" s="25">
        <v>0.10618195699999999</v>
      </c>
      <c r="E10749" s="25">
        <v>2.4992726919999999</v>
      </c>
      <c r="F10749" s="26">
        <v>0.89321832700000003</v>
      </c>
    </row>
    <row r="10750" spans="1:6" ht="16" customHeight="1" x14ac:dyDescent="0.2">
      <c r="A10750" s="24">
        <v>10748</v>
      </c>
      <c r="B10750" s="22" t="s">
        <v>10758</v>
      </c>
      <c r="C10750" s="25">
        <v>2.3197597E-2</v>
      </c>
      <c r="D10750" s="25">
        <v>2.3212590000000002E-2</v>
      </c>
      <c r="E10750" s="25">
        <v>5.5947182160000004</v>
      </c>
      <c r="F10750" s="26">
        <v>0.97584322899999998</v>
      </c>
    </row>
    <row r="10751" spans="1:6" ht="16" customHeight="1" x14ac:dyDescent="0.2">
      <c r="A10751" s="24">
        <v>10749</v>
      </c>
      <c r="B10751" s="22" t="s">
        <v>10759</v>
      </c>
      <c r="C10751" s="25">
        <v>-0.22195087499999999</v>
      </c>
      <c r="D10751" s="25">
        <v>-0.22308855499999999</v>
      </c>
      <c r="E10751" s="25">
        <v>3.5201217869999999</v>
      </c>
      <c r="F10751" s="26">
        <v>0.77712065600000002</v>
      </c>
    </row>
    <row r="10752" spans="1:6" ht="16" customHeight="1" x14ac:dyDescent="0.2">
      <c r="A10752" s="24">
        <v>10750</v>
      </c>
      <c r="B10752" s="22" t="s">
        <v>10760</v>
      </c>
      <c r="C10752" s="25">
        <v>-0.262931731</v>
      </c>
      <c r="D10752" s="25">
        <v>-0.26404649400000002</v>
      </c>
      <c r="E10752" s="25">
        <v>2.7375260730000002</v>
      </c>
      <c r="F10752" s="26">
        <v>0.73757118700000002</v>
      </c>
    </row>
    <row r="10753" spans="1:6" ht="16" customHeight="1" x14ac:dyDescent="0.2">
      <c r="A10753" s="24">
        <v>10751</v>
      </c>
      <c r="B10753" s="22" t="s">
        <v>10761</v>
      </c>
      <c r="C10753" s="25">
        <v>-0.39824855599999998</v>
      </c>
      <c r="D10753" s="25">
        <v>-0.39890034299999999</v>
      </c>
      <c r="E10753" s="25">
        <v>3.9948765119999998</v>
      </c>
      <c r="F10753" s="26">
        <v>0.60237502799999998</v>
      </c>
    </row>
    <row r="10754" spans="1:6" ht="16" customHeight="1" x14ac:dyDescent="0.2">
      <c r="A10754" s="24">
        <v>10752</v>
      </c>
      <c r="B10754" s="22" t="s">
        <v>10762</v>
      </c>
      <c r="C10754" s="25">
        <v>0.46892652400000001</v>
      </c>
      <c r="D10754" s="25">
        <v>0.47289905900000001</v>
      </c>
      <c r="E10754" s="25">
        <v>1.939365403</v>
      </c>
      <c r="F10754" s="26">
        <v>0.534939575</v>
      </c>
    </row>
    <row r="10755" spans="1:6" ht="16" customHeight="1" x14ac:dyDescent="0.2">
      <c r="A10755" s="24">
        <v>10753</v>
      </c>
      <c r="B10755" s="22" t="s">
        <v>10763</v>
      </c>
      <c r="C10755" s="25">
        <v>3.7187886000000003E-2</v>
      </c>
      <c r="D10755" s="25">
        <v>3.720474E-2</v>
      </c>
      <c r="E10755" s="25">
        <v>5.5907511750000003</v>
      </c>
      <c r="F10755" s="26">
        <v>0.96276445399999999</v>
      </c>
    </row>
    <row r="10756" spans="1:6" ht="16" customHeight="1" x14ac:dyDescent="0.2">
      <c r="A10756" s="24">
        <v>10754</v>
      </c>
      <c r="B10756" s="22" t="s">
        <v>10764</v>
      </c>
      <c r="C10756" s="25">
        <v>0.55979093000000002</v>
      </c>
      <c r="D10756" s="25">
        <v>0.57642294900000002</v>
      </c>
      <c r="E10756" s="25">
        <v>1.0888805349999999</v>
      </c>
      <c r="F10756" s="26">
        <v>0.48175691199999998</v>
      </c>
    </row>
    <row r="10757" spans="1:6" ht="16" customHeight="1" x14ac:dyDescent="0.2">
      <c r="A10757" s="24">
        <v>10755</v>
      </c>
      <c r="B10757" s="22" t="s">
        <v>10765</v>
      </c>
      <c r="C10757" s="25">
        <v>-0.161488832</v>
      </c>
      <c r="D10757" s="25">
        <v>-0.16216846100000001</v>
      </c>
      <c r="E10757" s="25">
        <v>2.96559185</v>
      </c>
      <c r="F10757" s="26">
        <v>0.83856749500000005</v>
      </c>
    </row>
    <row r="10758" spans="1:6" ht="16" customHeight="1" x14ac:dyDescent="0.2">
      <c r="A10758" s="24">
        <v>10756</v>
      </c>
      <c r="B10758" s="22" t="s">
        <v>10766</v>
      </c>
      <c r="C10758" s="25">
        <v>0.14037996899999999</v>
      </c>
      <c r="D10758" s="25">
        <v>0.140453513</v>
      </c>
      <c r="E10758" s="25">
        <v>5.9766551039999998</v>
      </c>
      <c r="F10758" s="26">
        <v>0.85848767500000001</v>
      </c>
    </row>
    <row r="10759" spans="1:6" ht="16" customHeight="1" x14ac:dyDescent="0.2">
      <c r="A10759" s="24">
        <v>10757</v>
      </c>
      <c r="B10759" s="22" t="s">
        <v>10767</v>
      </c>
      <c r="C10759" s="25">
        <v>1.310385111</v>
      </c>
      <c r="D10759" s="25">
        <v>1.311986699</v>
      </c>
      <c r="E10759" s="25">
        <v>4.7410741070000002</v>
      </c>
      <c r="F10759" s="26">
        <v>3.9705230000000001E-3</v>
      </c>
    </row>
    <row r="10760" spans="1:6" ht="16" customHeight="1" x14ac:dyDescent="0.2">
      <c r="A10760" s="24">
        <v>10758</v>
      </c>
      <c r="B10760" s="22" t="s">
        <v>10768</v>
      </c>
      <c r="C10760" s="25">
        <v>0.79896775799999997</v>
      </c>
      <c r="D10760" s="25">
        <v>0.80721505699999996</v>
      </c>
      <c r="E10760" s="25">
        <v>2.0282970219999998</v>
      </c>
      <c r="F10760" s="26">
        <v>0.30709510800000001</v>
      </c>
    </row>
    <row r="10761" spans="1:6" ht="16" customHeight="1" x14ac:dyDescent="0.2">
      <c r="A10761" s="24">
        <v>10759</v>
      </c>
      <c r="B10761" s="22" t="s">
        <v>10769</v>
      </c>
      <c r="C10761" s="25">
        <v>0.31738520999999997</v>
      </c>
      <c r="D10761" s="25">
        <v>0.32015063100000002</v>
      </c>
      <c r="E10761" s="25">
        <v>2.2960789099999999</v>
      </c>
      <c r="F10761" s="26">
        <v>0.68241687500000003</v>
      </c>
    </row>
    <row r="10762" spans="1:6" ht="16" customHeight="1" x14ac:dyDescent="0.2">
      <c r="A10762" s="24">
        <v>10760</v>
      </c>
      <c r="B10762" s="22" t="s">
        <v>10770</v>
      </c>
      <c r="C10762" s="25">
        <v>0.20463176799999999</v>
      </c>
      <c r="D10762" s="25">
        <v>0.20482398600000001</v>
      </c>
      <c r="E10762" s="25">
        <v>6.0233810200000004</v>
      </c>
      <c r="F10762" s="26">
        <v>0.79382227500000002</v>
      </c>
    </row>
    <row r="10763" spans="1:6" ht="16" customHeight="1" x14ac:dyDescent="0.2">
      <c r="A10763" s="24">
        <v>10761</v>
      </c>
      <c r="B10763" s="22" t="s">
        <v>10771</v>
      </c>
      <c r="C10763" s="25">
        <v>0.19911429999999999</v>
      </c>
      <c r="D10763" s="25">
        <v>0.199784199</v>
      </c>
      <c r="E10763" s="25">
        <v>3.1881410899999998</v>
      </c>
      <c r="F10763" s="26">
        <v>0.79955082399999999</v>
      </c>
    </row>
    <row r="10764" spans="1:6" ht="16" customHeight="1" x14ac:dyDescent="0.2">
      <c r="A10764" s="24">
        <v>10762</v>
      </c>
      <c r="B10764" s="22" t="s">
        <v>10772</v>
      </c>
      <c r="C10764" s="25">
        <v>1.8202006999999999E-2</v>
      </c>
      <c r="D10764" s="25">
        <v>1.8303831E-2</v>
      </c>
      <c r="E10764" s="25">
        <v>2.1412152089999998</v>
      </c>
      <c r="F10764" s="26">
        <v>0.98223957799999995</v>
      </c>
    </row>
    <row r="10765" spans="1:6" ht="16" customHeight="1" x14ac:dyDescent="0.2">
      <c r="A10765" s="24">
        <v>10763</v>
      </c>
      <c r="B10765" s="22" t="s">
        <v>10773</v>
      </c>
      <c r="C10765" s="25">
        <v>0.390204895</v>
      </c>
      <c r="D10765" s="25">
        <v>0.39446450100000002</v>
      </c>
      <c r="E10765" s="25">
        <v>2.1029633649999999</v>
      </c>
      <c r="F10765" s="26">
        <v>0.61436264799999996</v>
      </c>
    </row>
    <row r="10766" spans="1:6" ht="16" customHeight="1" x14ac:dyDescent="0.2">
      <c r="A10766" s="24">
        <v>10764</v>
      </c>
      <c r="B10766" s="22" t="s">
        <v>10774</v>
      </c>
      <c r="C10766" s="25">
        <v>-1.079974078</v>
      </c>
      <c r="D10766" s="25">
        <v>-1.0827525119999999</v>
      </c>
      <c r="E10766" s="25">
        <v>3.7539834490000001</v>
      </c>
      <c r="F10766" s="26">
        <v>8.6306369999999993E-2</v>
      </c>
    </row>
    <row r="10767" spans="1:6" ht="16" customHeight="1" x14ac:dyDescent="0.2">
      <c r="A10767" s="24">
        <v>10765</v>
      </c>
      <c r="B10767" s="22" t="s">
        <v>10775</v>
      </c>
      <c r="C10767" s="25">
        <v>-0.75808042899999994</v>
      </c>
      <c r="D10767" s="25">
        <v>-0.77143949899999997</v>
      </c>
      <c r="E10767" s="25">
        <v>1.738582418</v>
      </c>
      <c r="F10767" s="26">
        <v>0.33111985999999999</v>
      </c>
    </row>
    <row r="10768" spans="1:6" ht="16" customHeight="1" x14ac:dyDescent="0.2">
      <c r="A10768" s="24">
        <v>10766</v>
      </c>
      <c r="B10768" s="22" t="s">
        <v>10776</v>
      </c>
      <c r="C10768" s="25">
        <v>-0.21261674</v>
      </c>
      <c r="D10768" s="25">
        <v>-0.21392146000000001</v>
      </c>
      <c r="E10768" s="25">
        <v>2.3181067350000002</v>
      </c>
      <c r="F10768" s="26">
        <v>0.78825106300000003</v>
      </c>
    </row>
    <row r="10769" spans="1:6" ht="16" customHeight="1" x14ac:dyDescent="0.2">
      <c r="A10769" s="24">
        <v>10767</v>
      </c>
      <c r="B10769" s="22" t="s">
        <v>10777</v>
      </c>
      <c r="C10769" s="25">
        <v>0.81201573800000004</v>
      </c>
      <c r="D10769" s="25">
        <v>0.81265404900000004</v>
      </c>
      <c r="E10769" s="25">
        <v>6.4128691450000002</v>
      </c>
      <c r="F10769" s="26">
        <v>0.25039325400000001</v>
      </c>
    </row>
    <row r="10770" spans="1:6" ht="16" customHeight="1" x14ac:dyDescent="0.2">
      <c r="A10770" s="24">
        <v>10768</v>
      </c>
      <c r="B10770" s="22" t="s">
        <v>10778</v>
      </c>
      <c r="C10770" s="25">
        <v>8.3585108000000005E-2</v>
      </c>
      <c r="D10770" s="25">
        <v>8.3690792E-2</v>
      </c>
      <c r="E10770" s="25">
        <v>4.4293160870000001</v>
      </c>
      <c r="F10770" s="26">
        <v>0.91555658500000003</v>
      </c>
    </row>
    <row r="10771" spans="1:6" ht="16" customHeight="1" x14ac:dyDescent="0.2">
      <c r="A10771" s="24">
        <v>10769</v>
      </c>
      <c r="B10771" s="22" t="s">
        <v>10779</v>
      </c>
      <c r="C10771" s="25">
        <v>-2.2396987E-2</v>
      </c>
      <c r="D10771" s="25">
        <v>-2.2447346E-2</v>
      </c>
      <c r="E10771" s="25">
        <v>3.1210206399999998</v>
      </c>
      <c r="F10771" s="26">
        <v>0.97802117499999996</v>
      </c>
    </row>
    <row r="10772" spans="1:6" ht="16" customHeight="1" x14ac:dyDescent="0.2">
      <c r="A10772" s="24">
        <v>10770</v>
      </c>
      <c r="B10772" s="22" t="s">
        <v>10780</v>
      </c>
      <c r="C10772" s="25">
        <v>-0.105217197</v>
      </c>
      <c r="D10772" s="25">
        <v>-0.10980192499999999</v>
      </c>
      <c r="E10772" s="25">
        <v>1.7017478239999999</v>
      </c>
      <c r="F10772" s="26">
        <v>0.89618920700000004</v>
      </c>
    </row>
    <row r="10773" spans="1:6" ht="16" customHeight="1" x14ac:dyDescent="0.2">
      <c r="A10773" s="24">
        <v>10771</v>
      </c>
      <c r="B10773" s="22" t="s">
        <v>10781</v>
      </c>
      <c r="C10773" s="25">
        <v>-0.27641383800000002</v>
      </c>
      <c r="D10773" s="25">
        <v>-0.276506537</v>
      </c>
      <c r="E10773" s="25">
        <v>6.4533392139999997</v>
      </c>
      <c r="F10773" s="26">
        <v>0.72419824200000005</v>
      </c>
    </row>
    <row r="10774" spans="1:6" ht="16" customHeight="1" x14ac:dyDescent="0.2">
      <c r="A10774" s="24">
        <v>10772</v>
      </c>
      <c r="B10774" s="22" t="s">
        <v>10782</v>
      </c>
      <c r="C10774" s="25">
        <v>-0.66757509299999995</v>
      </c>
      <c r="D10774" s="25">
        <v>-0.66779112900000004</v>
      </c>
      <c r="E10774" s="25">
        <v>6.0315683910000004</v>
      </c>
      <c r="F10774" s="26">
        <v>0.346089066</v>
      </c>
    </row>
    <row r="10775" spans="1:6" ht="16" customHeight="1" x14ac:dyDescent="0.2">
      <c r="A10775" s="24">
        <v>10773</v>
      </c>
      <c r="B10775" s="22" t="s">
        <v>10783</v>
      </c>
      <c r="C10775" s="25">
        <v>-0.50420857600000002</v>
      </c>
      <c r="D10775" s="25">
        <v>-0.50565128000000004</v>
      </c>
      <c r="E10775" s="25">
        <v>3.6237061509999999</v>
      </c>
      <c r="F10775" s="26">
        <v>0.498229388</v>
      </c>
    </row>
    <row r="10776" spans="1:6" ht="16" customHeight="1" x14ac:dyDescent="0.2">
      <c r="A10776" s="24">
        <v>10774</v>
      </c>
      <c r="B10776" s="22" t="s">
        <v>10784</v>
      </c>
      <c r="C10776" s="25">
        <v>-4.1826318000000001E-2</v>
      </c>
      <c r="D10776" s="25">
        <v>-4.1856538999999998E-2</v>
      </c>
      <c r="E10776" s="25">
        <v>5.502893255</v>
      </c>
      <c r="F10776" s="26">
        <v>0.959025672</v>
      </c>
    </row>
    <row r="10777" spans="1:6" ht="16" customHeight="1" x14ac:dyDescent="0.2">
      <c r="A10777" s="24">
        <v>10775</v>
      </c>
      <c r="B10777" s="22" t="s">
        <v>10785</v>
      </c>
      <c r="C10777" s="25">
        <v>-0.77689392800000001</v>
      </c>
      <c r="D10777" s="25">
        <v>-0.77777674399999996</v>
      </c>
      <c r="E10777" s="25">
        <v>5.1425119050000001</v>
      </c>
      <c r="F10777" s="26">
        <v>0.24006793100000001</v>
      </c>
    </row>
    <row r="10778" spans="1:6" ht="16" customHeight="1" x14ac:dyDescent="0.2">
      <c r="A10778" s="24">
        <v>10776</v>
      </c>
      <c r="B10778" s="22" t="s">
        <v>10786</v>
      </c>
      <c r="C10778" s="25">
        <v>-0.77170146900000003</v>
      </c>
      <c r="D10778" s="25">
        <v>-0.77629229700000002</v>
      </c>
      <c r="E10778" s="25">
        <v>2.57016066</v>
      </c>
      <c r="F10778" s="26">
        <v>0.29772896999999998</v>
      </c>
    </row>
    <row r="10779" spans="1:6" ht="16" customHeight="1" x14ac:dyDescent="0.2">
      <c r="A10779" s="24">
        <v>10777</v>
      </c>
      <c r="B10779" s="22" t="s">
        <v>10787</v>
      </c>
      <c r="C10779" s="25">
        <v>-0.44862933900000002</v>
      </c>
      <c r="D10779" s="25">
        <v>-0.4612018</v>
      </c>
      <c r="E10779" s="25">
        <v>1.735639717</v>
      </c>
      <c r="F10779" s="26">
        <v>0.58290848299999998</v>
      </c>
    </row>
    <row r="10780" spans="1:6" ht="16" customHeight="1" x14ac:dyDescent="0.2">
      <c r="A10780" s="24">
        <v>10778</v>
      </c>
      <c r="B10780" s="22" t="s">
        <v>10788</v>
      </c>
      <c r="C10780" s="25">
        <v>-0.49806469599999997</v>
      </c>
      <c r="D10780" s="25">
        <v>-0.50046670699999996</v>
      </c>
      <c r="E10780" s="25">
        <v>2.8414419880000001</v>
      </c>
      <c r="F10780" s="26">
        <v>0.50428425700000001</v>
      </c>
    </row>
    <row r="10781" spans="1:6" ht="16" customHeight="1" x14ac:dyDescent="0.2">
      <c r="A10781" s="24">
        <v>10779</v>
      </c>
      <c r="B10781" s="22" t="s">
        <v>10789</v>
      </c>
      <c r="C10781" s="25">
        <v>-0.72002072800000005</v>
      </c>
      <c r="D10781" s="25">
        <v>-0.723640748</v>
      </c>
      <c r="E10781" s="25">
        <v>3.0762778489999998</v>
      </c>
      <c r="F10781" s="26">
        <v>0.319813244</v>
      </c>
    </row>
    <row r="10782" spans="1:6" ht="16" customHeight="1" x14ac:dyDescent="0.2">
      <c r="A10782" s="24">
        <v>10780</v>
      </c>
      <c r="B10782" s="22" t="s">
        <v>10790</v>
      </c>
      <c r="C10782" s="25">
        <v>-0.34759782099999997</v>
      </c>
      <c r="D10782" s="25">
        <v>-0.34803121100000001</v>
      </c>
      <c r="E10782" s="25">
        <v>4.8990563480000002</v>
      </c>
      <c r="F10782" s="26">
        <v>0.652945161</v>
      </c>
    </row>
    <row r="10783" spans="1:6" ht="16" customHeight="1" x14ac:dyDescent="0.2">
      <c r="A10783" s="24">
        <v>10781</v>
      </c>
      <c r="B10783" s="22" t="s">
        <v>10791</v>
      </c>
      <c r="C10783" s="25">
        <v>0.12513592300000001</v>
      </c>
      <c r="D10783" s="25">
        <v>0.126105308</v>
      </c>
      <c r="E10783" s="25">
        <v>1.9427034110000001</v>
      </c>
      <c r="F10783" s="26">
        <v>0.87481822300000001</v>
      </c>
    </row>
    <row r="10784" spans="1:6" ht="16" customHeight="1" x14ac:dyDescent="0.2">
      <c r="A10784" s="24">
        <v>10782</v>
      </c>
      <c r="B10784" s="22" t="s">
        <v>10792</v>
      </c>
      <c r="C10784" s="25">
        <v>0.37736530499999998</v>
      </c>
      <c r="D10784" s="25">
        <v>0.378202015</v>
      </c>
      <c r="E10784" s="25">
        <v>3.8297594949999998</v>
      </c>
      <c r="F10784" s="26">
        <v>0.62129990700000004</v>
      </c>
    </row>
    <row r="10785" spans="1:6" ht="16" customHeight="1" x14ac:dyDescent="0.2">
      <c r="A10785" s="24">
        <v>10783</v>
      </c>
      <c r="B10785" s="22" t="s">
        <v>10793</v>
      </c>
      <c r="C10785" s="25">
        <v>0.112443036</v>
      </c>
      <c r="D10785" s="25">
        <v>0.11361165500000001</v>
      </c>
      <c r="E10785" s="25">
        <v>1.772018323</v>
      </c>
      <c r="F10785" s="26">
        <v>0.88759635999999997</v>
      </c>
    </row>
    <row r="10786" spans="1:6" ht="16" customHeight="1" x14ac:dyDescent="0.2">
      <c r="A10786" s="24">
        <v>10784</v>
      </c>
      <c r="B10786" s="22" t="s">
        <v>10794</v>
      </c>
      <c r="C10786" s="25">
        <v>-0.73902938699999998</v>
      </c>
      <c r="D10786" s="25">
        <v>-0.75363319299999998</v>
      </c>
      <c r="E10786" s="25">
        <v>2.2321353899999998</v>
      </c>
      <c r="F10786" s="26">
        <v>0.332186857</v>
      </c>
    </row>
    <row r="10787" spans="1:6" ht="16" customHeight="1" x14ac:dyDescent="0.2">
      <c r="A10787" s="24">
        <v>10785</v>
      </c>
      <c r="B10787" s="22" t="s">
        <v>10795</v>
      </c>
      <c r="C10787" s="25">
        <v>-0.204534408</v>
      </c>
      <c r="D10787" s="25">
        <v>-0.205292475</v>
      </c>
      <c r="E10787" s="25">
        <v>2.927775257</v>
      </c>
      <c r="F10787" s="26">
        <v>0.79563041800000001</v>
      </c>
    </row>
    <row r="10788" spans="1:6" ht="16" customHeight="1" x14ac:dyDescent="0.2">
      <c r="A10788" s="24">
        <v>10786</v>
      </c>
      <c r="B10788" s="22" t="s">
        <v>10796</v>
      </c>
      <c r="C10788" s="25">
        <v>-0.103772354</v>
      </c>
      <c r="D10788" s="25">
        <v>-0.10438668600000001</v>
      </c>
      <c r="E10788" s="25">
        <v>2.6285129970000001</v>
      </c>
      <c r="F10788" s="26">
        <v>0.89634806199999995</v>
      </c>
    </row>
    <row r="10789" spans="1:6" ht="16" customHeight="1" x14ac:dyDescent="0.2">
      <c r="A10789" s="24">
        <v>10787</v>
      </c>
      <c r="B10789" s="22" t="s">
        <v>10797</v>
      </c>
      <c r="C10789" s="25">
        <v>-1.184182354</v>
      </c>
      <c r="D10789" s="25">
        <v>-1.5371790400000001</v>
      </c>
      <c r="E10789" s="25">
        <v>0.26623873399999998</v>
      </c>
      <c r="F10789" s="26">
        <v>0.424073957</v>
      </c>
    </row>
    <row r="10790" spans="1:6" ht="16" customHeight="1" x14ac:dyDescent="0.2">
      <c r="A10790" s="24">
        <v>10788</v>
      </c>
      <c r="B10790" s="22" t="s">
        <v>10798</v>
      </c>
      <c r="C10790" s="25">
        <v>0.57579751800000001</v>
      </c>
      <c r="D10790" s="25">
        <v>0.60560397899999996</v>
      </c>
      <c r="E10790" s="25">
        <v>1.0425609629999999</v>
      </c>
      <c r="F10790" s="26">
        <v>0.54296166499999998</v>
      </c>
    </row>
    <row r="10791" spans="1:6" ht="16" customHeight="1" x14ac:dyDescent="0.2">
      <c r="A10791" s="24">
        <v>10789</v>
      </c>
      <c r="B10791" s="22" t="s">
        <v>10799</v>
      </c>
      <c r="C10791" s="25">
        <v>-0.35200159600000003</v>
      </c>
      <c r="D10791" s="25">
        <v>-0.35278838200000001</v>
      </c>
      <c r="E10791" s="25">
        <v>3.491363153</v>
      </c>
      <c r="F10791" s="26">
        <v>0.64871218200000003</v>
      </c>
    </row>
    <row r="10792" spans="1:6" ht="16" customHeight="1" x14ac:dyDescent="0.2">
      <c r="A10792" s="24">
        <v>10790</v>
      </c>
      <c r="B10792" s="22" t="s">
        <v>10800</v>
      </c>
      <c r="C10792" s="25">
        <v>-1.6787885999999998E-2</v>
      </c>
      <c r="D10792" s="25">
        <v>-1.6999286999999998E-2</v>
      </c>
      <c r="E10792" s="25">
        <v>2.246570851</v>
      </c>
      <c r="F10792" s="26">
        <v>0.98366556800000005</v>
      </c>
    </row>
    <row r="10793" spans="1:6" ht="16" customHeight="1" x14ac:dyDescent="0.2">
      <c r="A10793" s="24">
        <v>10791</v>
      </c>
      <c r="B10793" s="22" t="s">
        <v>10801</v>
      </c>
      <c r="C10793" s="25">
        <v>-0.26996879099999999</v>
      </c>
      <c r="D10793" s="25">
        <v>-0.27028002000000001</v>
      </c>
      <c r="E10793" s="25">
        <v>5.0630239709999998</v>
      </c>
      <c r="F10793" s="26">
        <v>0.73052147000000001</v>
      </c>
    </row>
    <row r="10794" spans="1:6" ht="16" customHeight="1" x14ac:dyDescent="0.2">
      <c r="A10794" s="24">
        <v>10792</v>
      </c>
      <c r="B10794" s="22" t="s">
        <v>10802</v>
      </c>
      <c r="C10794" s="25">
        <v>-0.58915137100000003</v>
      </c>
      <c r="D10794" s="25">
        <v>-0.59666012800000001</v>
      </c>
      <c r="E10794" s="25">
        <v>1.931382819</v>
      </c>
      <c r="F10794" s="26">
        <v>0.436175853</v>
      </c>
    </row>
    <row r="10795" spans="1:6" ht="16" customHeight="1" x14ac:dyDescent="0.2">
      <c r="A10795" s="24">
        <v>10793</v>
      </c>
      <c r="B10795" s="22" t="s">
        <v>10803</v>
      </c>
      <c r="C10795" s="25">
        <v>0.26507065499999999</v>
      </c>
      <c r="D10795" s="25">
        <v>0.26747013200000003</v>
      </c>
      <c r="E10795" s="25">
        <v>3.1866134439999998</v>
      </c>
      <c r="F10795" s="26">
        <v>0.73456738700000002</v>
      </c>
    </row>
    <row r="10796" spans="1:6" ht="16" customHeight="1" x14ac:dyDescent="0.2">
      <c r="A10796" s="24">
        <v>10794</v>
      </c>
      <c r="B10796" s="22" t="s">
        <v>10804</v>
      </c>
      <c r="C10796" s="25">
        <v>-0.34370456900000002</v>
      </c>
      <c r="D10796" s="25">
        <v>-0.34518351800000002</v>
      </c>
      <c r="E10796" s="25">
        <v>2.9400335630000001</v>
      </c>
      <c r="F10796" s="26">
        <v>0.65950481800000005</v>
      </c>
    </row>
    <row r="10797" spans="1:6" ht="16" customHeight="1" x14ac:dyDescent="0.2">
      <c r="A10797" s="24">
        <v>10795</v>
      </c>
      <c r="B10797" s="22" t="s">
        <v>10805</v>
      </c>
      <c r="C10797" s="25">
        <v>-1.087648763</v>
      </c>
      <c r="D10797" s="25">
        <v>-1.102388841</v>
      </c>
      <c r="E10797" s="25">
        <v>2.0781129100000002</v>
      </c>
      <c r="F10797" s="26">
        <v>0.135366181</v>
      </c>
    </row>
    <row r="10798" spans="1:6" ht="16" customHeight="1" x14ac:dyDescent="0.2">
      <c r="A10798" s="24">
        <v>10796</v>
      </c>
      <c r="B10798" s="22" t="s">
        <v>10806</v>
      </c>
      <c r="C10798" s="25">
        <v>1.0135020539999999</v>
      </c>
      <c r="D10798" s="25">
        <v>1.0207339950000001</v>
      </c>
      <c r="E10798" s="25">
        <v>2.4605804230000001</v>
      </c>
      <c r="F10798" s="26">
        <v>0.117216828</v>
      </c>
    </row>
    <row r="10799" spans="1:6" ht="16" customHeight="1" x14ac:dyDescent="0.2">
      <c r="A10799" s="24">
        <v>10797</v>
      </c>
      <c r="B10799" s="22" t="s">
        <v>10807</v>
      </c>
      <c r="C10799" s="25">
        <v>7.5377812000000002E-2</v>
      </c>
      <c r="D10799" s="25">
        <v>7.5662958000000002E-2</v>
      </c>
      <c r="E10799" s="25">
        <v>3.3044523080000001</v>
      </c>
      <c r="F10799" s="26">
        <v>0.92361274800000004</v>
      </c>
    </row>
    <row r="10800" spans="1:6" ht="16" customHeight="1" x14ac:dyDescent="0.2">
      <c r="A10800" s="24">
        <v>10798</v>
      </c>
      <c r="B10800" s="22" t="s">
        <v>10808</v>
      </c>
      <c r="C10800" s="25">
        <v>-0.23919158600000001</v>
      </c>
      <c r="D10800" s="25">
        <v>-0.24129594300000001</v>
      </c>
      <c r="E10800" s="25">
        <v>2.3226950880000001</v>
      </c>
      <c r="F10800" s="26">
        <v>0.76121892000000002</v>
      </c>
    </row>
    <row r="10801" spans="1:6" ht="16" customHeight="1" x14ac:dyDescent="0.2">
      <c r="A10801" s="24">
        <v>10799</v>
      </c>
      <c r="B10801" s="22" t="s">
        <v>10809</v>
      </c>
      <c r="C10801" s="25">
        <v>-0.11382589899999999</v>
      </c>
      <c r="D10801" s="25">
        <v>-0.114309857</v>
      </c>
      <c r="E10801" s="25">
        <v>2.9977173929999998</v>
      </c>
      <c r="F10801" s="26">
        <v>0.88639985300000002</v>
      </c>
    </row>
    <row r="10802" spans="1:6" ht="16" customHeight="1" x14ac:dyDescent="0.2">
      <c r="A10802" s="24">
        <v>10800</v>
      </c>
      <c r="B10802" s="22" t="s">
        <v>10810</v>
      </c>
      <c r="C10802" s="25">
        <v>-0.174910964</v>
      </c>
      <c r="D10802" s="25">
        <v>-0.174911394</v>
      </c>
      <c r="E10802" s="25">
        <v>13.96051733</v>
      </c>
      <c r="F10802" s="26">
        <v>0.829780513</v>
      </c>
    </row>
    <row r="10803" spans="1:6" ht="16" customHeight="1" x14ac:dyDescent="0.2">
      <c r="A10803" s="24">
        <v>10801</v>
      </c>
      <c r="B10803" s="22" t="s">
        <v>10811</v>
      </c>
      <c r="C10803" s="25">
        <v>1.4771709319999999</v>
      </c>
      <c r="D10803" s="25">
        <v>1.5509061449999999</v>
      </c>
      <c r="E10803" s="25">
        <v>1.635068886</v>
      </c>
      <c r="F10803" s="26">
        <v>8.9513243000000006E-2</v>
      </c>
    </row>
    <row r="10804" spans="1:6" ht="16" customHeight="1" x14ac:dyDescent="0.2">
      <c r="A10804" s="24">
        <v>10802</v>
      </c>
      <c r="B10804" s="22" t="s">
        <v>10812</v>
      </c>
      <c r="C10804" s="25">
        <v>-0.253515253</v>
      </c>
      <c r="D10804" s="25">
        <v>-0.25581055400000002</v>
      </c>
      <c r="E10804" s="25">
        <v>1.8285299850000001</v>
      </c>
      <c r="F10804" s="26">
        <v>0.74949230499999997</v>
      </c>
    </row>
    <row r="10805" spans="1:6" ht="16" customHeight="1" x14ac:dyDescent="0.2">
      <c r="A10805" s="24">
        <v>10803</v>
      </c>
      <c r="B10805" s="22" t="s">
        <v>10813</v>
      </c>
      <c r="C10805" s="25">
        <v>-0.96535946299999997</v>
      </c>
      <c r="D10805" s="25">
        <v>-0.98161024399999997</v>
      </c>
      <c r="E10805" s="25">
        <v>1.943236451</v>
      </c>
      <c r="F10805" s="26">
        <v>0.20450732399999999</v>
      </c>
    </row>
    <row r="10806" spans="1:6" ht="16" customHeight="1" x14ac:dyDescent="0.2">
      <c r="A10806" s="24">
        <v>10804</v>
      </c>
      <c r="B10806" s="22" t="s">
        <v>10814</v>
      </c>
      <c r="C10806" s="25">
        <v>-0.35177724500000002</v>
      </c>
      <c r="D10806" s="25">
        <v>-0.35408136499999998</v>
      </c>
      <c r="E10806" s="25">
        <v>2.826317033</v>
      </c>
      <c r="F10806" s="26">
        <v>0.65393535300000005</v>
      </c>
    </row>
    <row r="10807" spans="1:6" ht="16" customHeight="1" x14ac:dyDescent="0.2">
      <c r="A10807" s="24">
        <v>10805</v>
      </c>
      <c r="B10807" s="22" t="s">
        <v>10815</v>
      </c>
      <c r="C10807" s="25">
        <v>-0.48170940800000001</v>
      </c>
      <c r="D10807" s="25">
        <v>-0.48949402199999997</v>
      </c>
      <c r="E10807" s="25">
        <v>1.7537945130000001</v>
      </c>
      <c r="F10807" s="26">
        <v>0.54835068499999995</v>
      </c>
    </row>
    <row r="10808" spans="1:6" ht="16" customHeight="1" x14ac:dyDescent="0.2">
      <c r="A10808" s="24">
        <v>10806</v>
      </c>
      <c r="B10808" s="22" t="s">
        <v>10816</v>
      </c>
      <c r="C10808" s="25">
        <v>0.418039773</v>
      </c>
      <c r="D10808" s="25">
        <v>0.42372578599999999</v>
      </c>
      <c r="E10808" s="25">
        <v>1.892171177</v>
      </c>
      <c r="F10808" s="26">
        <v>0.61986456099999998</v>
      </c>
    </row>
    <row r="10809" spans="1:6" ht="16" customHeight="1" x14ac:dyDescent="0.2">
      <c r="A10809" s="24">
        <v>10807</v>
      </c>
      <c r="B10809" s="22" t="s">
        <v>10817</v>
      </c>
      <c r="C10809" s="25">
        <v>0.85732103400000004</v>
      </c>
      <c r="D10809" s="25">
        <v>0.89155895399999996</v>
      </c>
      <c r="E10809" s="25">
        <v>1.222650284</v>
      </c>
      <c r="F10809" s="26">
        <v>0.34300012400000002</v>
      </c>
    </row>
    <row r="10810" spans="1:6" ht="16" customHeight="1" x14ac:dyDescent="0.2">
      <c r="A10810" s="24">
        <v>10808</v>
      </c>
      <c r="B10810" s="22" t="s">
        <v>10818</v>
      </c>
      <c r="C10810" s="25">
        <v>0.27143868500000001</v>
      </c>
      <c r="D10810" s="25">
        <v>0.27352458499999999</v>
      </c>
      <c r="E10810" s="25">
        <v>2.2562847320000001</v>
      </c>
      <c r="F10810" s="26">
        <v>0.73045839199999996</v>
      </c>
    </row>
    <row r="10811" spans="1:6" ht="16" customHeight="1" x14ac:dyDescent="0.2">
      <c r="A10811" s="24">
        <v>10809</v>
      </c>
      <c r="B10811" s="22" t="s">
        <v>10819</v>
      </c>
      <c r="C10811" s="25">
        <v>2.4078166419999998</v>
      </c>
      <c r="D10811" s="25">
        <v>2.410115013</v>
      </c>
      <c r="E10811" s="25">
        <v>5.6827388799999996</v>
      </c>
      <c r="F10811" s="27">
        <v>8.4700000000000002E-11</v>
      </c>
    </row>
    <row r="10812" spans="1:6" ht="16" customHeight="1" x14ac:dyDescent="0.2">
      <c r="A10812" s="24">
        <v>10810</v>
      </c>
      <c r="B10812" s="22" t="s">
        <v>10820</v>
      </c>
      <c r="C10812" s="25">
        <v>0.13192268100000001</v>
      </c>
      <c r="D10812" s="25">
        <v>0.13200921299999999</v>
      </c>
      <c r="E10812" s="25">
        <v>5.6372583560000002</v>
      </c>
      <c r="F10812" s="26">
        <v>0.86773344200000002</v>
      </c>
    </row>
    <row r="10813" spans="1:6" ht="16" customHeight="1" x14ac:dyDescent="0.2">
      <c r="A10813" s="24">
        <v>10811</v>
      </c>
      <c r="B10813" s="22" t="s">
        <v>10821</v>
      </c>
      <c r="C10813" s="25">
        <v>-0.40193091399999997</v>
      </c>
      <c r="D10813" s="25">
        <v>-0.40214602799999999</v>
      </c>
      <c r="E10813" s="25">
        <v>5.8898250670000003</v>
      </c>
      <c r="F10813" s="26">
        <v>0.59927313100000001</v>
      </c>
    </row>
    <row r="10814" spans="1:6" ht="16" customHeight="1" x14ac:dyDescent="0.2">
      <c r="A10814" s="24">
        <v>10812</v>
      </c>
      <c r="B10814" s="22" t="s">
        <v>10822</v>
      </c>
      <c r="C10814" s="25">
        <v>1.479417982</v>
      </c>
      <c r="D10814" s="25">
        <v>1.7559482390000001</v>
      </c>
      <c r="E10814" s="25">
        <v>0.66383636199999996</v>
      </c>
      <c r="F10814" s="26">
        <v>0.18874166100000001</v>
      </c>
    </row>
    <row r="10815" spans="1:6" ht="16" customHeight="1" x14ac:dyDescent="0.2">
      <c r="A10815" s="24">
        <v>10813</v>
      </c>
      <c r="B10815" s="22" t="s">
        <v>10823</v>
      </c>
      <c r="C10815" s="25">
        <v>-3.4736282310000002</v>
      </c>
      <c r="D10815" s="25">
        <v>-144269482.5</v>
      </c>
      <c r="E10815" s="25">
        <v>0.43493175699999997</v>
      </c>
      <c r="F10815" s="26">
        <v>2.9277708E-2</v>
      </c>
    </row>
    <row r="10816" spans="1:6" ht="16" customHeight="1" x14ac:dyDescent="0.2">
      <c r="A10816" s="24">
        <v>10814</v>
      </c>
      <c r="B10816" s="22" t="s">
        <v>10824</v>
      </c>
      <c r="C10816" s="25">
        <v>2.5556263119999998</v>
      </c>
      <c r="D10816" s="25">
        <v>2.669227598</v>
      </c>
      <c r="E10816" s="25">
        <v>2.9688090570000001</v>
      </c>
      <c r="F10816" s="26">
        <v>4.1750400000000002E-4</v>
      </c>
    </row>
    <row r="10817" spans="1:6" ht="16" customHeight="1" x14ac:dyDescent="0.2">
      <c r="A10817" s="24">
        <v>10815</v>
      </c>
      <c r="B10817" s="22" t="s">
        <v>10825</v>
      </c>
      <c r="C10817" s="25">
        <v>-1.5971531109999999</v>
      </c>
      <c r="D10817" s="25">
        <v>-144269480.19999999</v>
      </c>
      <c r="E10817" s="25">
        <v>-1.7328695000000002E-2</v>
      </c>
      <c r="F10817" s="26">
        <v>0.24591094499999999</v>
      </c>
    </row>
    <row r="10818" spans="1:6" ht="16" customHeight="1" x14ac:dyDescent="0.2">
      <c r="A10818" s="24">
        <v>10816</v>
      </c>
      <c r="B10818" s="22" t="s">
        <v>10826</v>
      </c>
      <c r="C10818" s="25">
        <v>0.22670417200000001</v>
      </c>
      <c r="D10818" s="25">
        <v>0.22680581899999999</v>
      </c>
      <c r="E10818" s="25">
        <v>6.2867060449999999</v>
      </c>
      <c r="F10818" s="26">
        <v>0.77205842199999997</v>
      </c>
    </row>
    <row r="10819" spans="1:6" ht="16" customHeight="1" x14ac:dyDescent="0.2">
      <c r="A10819" s="24">
        <v>10817</v>
      </c>
      <c r="B10819" s="22" t="s">
        <v>10827</v>
      </c>
      <c r="C10819" s="25">
        <v>2.2891801E-2</v>
      </c>
      <c r="D10819" s="25">
        <v>2.9092215000000001E-2</v>
      </c>
      <c r="E10819" s="25">
        <v>0.75911424400000005</v>
      </c>
      <c r="F10819" s="26">
        <v>0.99328029299999998</v>
      </c>
    </row>
    <row r="10820" spans="1:6" ht="16" customHeight="1" x14ac:dyDescent="0.2">
      <c r="A10820" s="24">
        <v>10818</v>
      </c>
      <c r="B10820" s="22" t="s">
        <v>10828</v>
      </c>
      <c r="C10820" s="25">
        <v>-0.246728642</v>
      </c>
      <c r="D10820" s="25">
        <v>-0.25125281999999999</v>
      </c>
      <c r="E10820" s="25">
        <v>2.439940156</v>
      </c>
      <c r="F10820" s="26">
        <v>0.753533919</v>
      </c>
    </row>
    <row r="10821" spans="1:6" ht="16" customHeight="1" x14ac:dyDescent="0.2">
      <c r="A10821" s="24">
        <v>10819</v>
      </c>
      <c r="B10821" s="22" t="s">
        <v>10829</v>
      </c>
      <c r="C10821" s="25">
        <v>-5.7573095999999997E-2</v>
      </c>
      <c r="D10821" s="25">
        <v>-5.7606394999999998E-2</v>
      </c>
      <c r="E10821" s="25">
        <v>5.9549710810000001</v>
      </c>
      <c r="F10821" s="26">
        <v>0.94379153800000004</v>
      </c>
    </row>
    <row r="10822" spans="1:6" ht="16" customHeight="1" x14ac:dyDescent="0.2">
      <c r="A10822" s="24">
        <v>10820</v>
      </c>
      <c r="B10822" s="22" t="s">
        <v>10830</v>
      </c>
      <c r="C10822" s="25">
        <v>0.20072933000000001</v>
      </c>
      <c r="D10822" s="25">
        <v>0.201003088</v>
      </c>
      <c r="E10822" s="25">
        <v>4.342805298</v>
      </c>
      <c r="F10822" s="26">
        <v>0.79800728300000001</v>
      </c>
    </row>
    <row r="10823" spans="1:6" ht="16" customHeight="1" x14ac:dyDescent="0.2">
      <c r="A10823" s="24">
        <v>10821</v>
      </c>
      <c r="B10823" s="22" t="s">
        <v>10831</v>
      </c>
      <c r="C10823" s="25">
        <v>-0.52889278299999998</v>
      </c>
      <c r="D10823" s="25">
        <v>-0.52897085499999996</v>
      </c>
      <c r="E10823" s="25">
        <v>7.882350239</v>
      </c>
      <c r="F10823" s="26">
        <v>0.47194327400000002</v>
      </c>
    </row>
    <row r="10824" spans="1:6" ht="16" customHeight="1" x14ac:dyDescent="0.2">
      <c r="A10824" s="24">
        <v>10822</v>
      </c>
      <c r="B10824" s="22" t="s">
        <v>10832</v>
      </c>
      <c r="C10824" s="25">
        <v>-9.0335760000000001E-2</v>
      </c>
      <c r="D10824" s="25">
        <v>-9.0365714E-2</v>
      </c>
      <c r="E10824" s="25">
        <v>6.2308582179999998</v>
      </c>
      <c r="F10824" s="26">
        <v>0.910783063</v>
      </c>
    </row>
    <row r="10825" spans="1:6" ht="16" customHeight="1" x14ac:dyDescent="0.2">
      <c r="A10825" s="24">
        <v>10823</v>
      </c>
      <c r="B10825" s="22" t="s">
        <v>10833</v>
      </c>
      <c r="C10825" s="25">
        <v>-0.24949696599999999</v>
      </c>
      <c r="D10825" s="25">
        <v>-0.24975995300000001</v>
      </c>
      <c r="E10825" s="25">
        <v>5.0201434579999997</v>
      </c>
      <c r="F10825" s="26">
        <v>0.75097333600000005</v>
      </c>
    </row>
    <row r="10826" spans="1:6" ht="16" customHeight="1" x14ac:dyDescent="0.2">
      <c r="A10826" s="24">
        <v>10824</v>
      </c>
      <c r="B10826" s="22" t="s">
        <v>10834</v>
      </c>
      <c r="C10826" s="25">
        <v>5.8168377E-2</v>
      </c>
      <c r="D10826" s="25">
        <v>5.8715135000000002E-2</v>
      </c>
      <c r="E10826" s="25">
        <v>1.814787387</v>
      </c>
      <c r="F10826" s="26">
        <v>0.94404922700000005</v>
      </c>
    </row>
    <row r="10827" spans="1:6" ht="16" customHeight="1" x14ac:dyDescent="0.2">
      <c r="A10827" s="24">
        <v>10825</v>
      </c>
      <c r="B10827" s="22" t="s">
        <v>10835</v>
      </c>
      <c r="C10827" s="25">
        <v>-0.196522323</v>
      </c>
      <c r="D10827" s="25">
        <v>-0.19806354100000001</v>
      </c>
      <c r="E10827" s="25">
        <v>2.068829821</v>
      </c>
      <c r="F10827" s="26">
        <v>0.802966446</v>
      </c>
    </row>
    <row r="10828" spans="1:6" ht="16" customHeight="1" x14ac:dyDescent="0.2">
      <c r="A10828" s="24">
        <v>10826</v>
      </c>
      <c r="B10828" s="22" t="s">
        <v>10836</v>
      </c>
      <c r="C10828" s="25">
        <v>4.5377515E-2</v>
      </c>
      <c r="D10828" s="25">
        <v>4.5480828000000001E-2</v>
      </c>
      <c r="E10828" s="25">
        <v>3.9982781890000001</v>
      </c>
      <c r="F10828" s="26">
        <v>0.95363734200000005</v>
      </c>
    </row>
    <row r="10829" spans="1:6" ht="16" customHeight="1" x14ac:dyDescent="0.2">
      <c r="A10829" s="24">
        <v>10827</v>
      </c>
      <c r="B10829" s="22" t="s">
        <v>10837</v>
      </c>
      <c r="C10829" s="25">
        <v>1.337559706</v>
      </c>
      <c r="D10829" s="25">
        <v>1.3386851580000001</v>
      </c>
      <c r="E10829" s="25">
        <v>5.7306409030000003</v>
      </c>
      <c r="F10829" s="26">
        <v>1.6335989999999999E-3</v>
      </c>
    </row>
    <row r="10830" spans="1:6" ht="16" customHeight="1" x14ac:dyDescent="0.2">
      <c r="A10830" s="24">
        <v>10828</v>
      </c>
      <c r="B10830" s="22" t="s">
        <v>10838</v>
      </c>
      <c r="C10830" s="25">
        <v>-0.21215724499999999</v>
      </c>
      <c r="D10830" s="25">
        <v>-0.212600397</v>
      </c>
      <c r="E10830" s="25">
        <v>4.3896241939999996</v>
      </c>
      <c r="F10830" s="26">
        <v>0.78803722600000004</v>
      </c>
    </row>
    <row r="10831" spans="1:6" ht="16" customHeight="1" x14ac:dyDescent="0.2">
      <c r="A10831" s="24">
        <v>10829</v>
      </c>
      <c r="B10831" s="22" t="s">
        <v>10839</v>
      </c>
      <c r="C10831" s="25">
        <v>0.12409136799999999</v>
      </c>
      <c r="D10831" s="25">
        <v>0.12506953000000001</v>
      </c>
      <c r="E10831" s="25">
        <v>2.2983194079999998</v>
      </c>
      <c r="F10831" s="26">
        <v>0.87522387000000001</v>
      </c>
    </row>
    <row r="10832" spans="1:6" ht="16" customHeight="1" x14ac:dyDescent="0.2">
      <c r="A10832" s="24">
        <v>10830</v>
      </c>
      <c r="B10832" s="22" t="s">
        <v>10840</v>
      </c>
      <c r="C10832" s="25">
        <v>-8.8282735000000001E-2</v>
      </c>
      <c r="D10832" s="25">
        <v>-9.8221444000000005E-2</v>
      </c>
      <c r="E10832" s="25">
        <v>0.96209081200000002</v>
      </c>
      <c r="F10832" s="26">
        <v>0.93256836799999998</v>
      </c>
    </row>
    <row r="10833" spans="1:6" ht="16" customHeight="1" x14ac:dyDescent="0.2">
      <c r="A10833" s="24">
        <v>10831</v>
      </c>
      <c r="B10833" s="22" t="s">
        <v>10841</v>
      </c>
      <c r="C10833" s="25">
        <v>-1.0117930719999999</v>
      </c>
      <c r="D10833" s="25">
        <v>-144269479.19999999</v>
      </c>
      <c r="E10833" s="25">
        <v>0.21500103400000001</v>
      </c>
      <c r="F10833" s="26">
        <v>0.42702177699999999</v>
      </c>
    </row>
    <row r="10834" spans="1:6" ht="16" customHeight="1" x14ac:dyDescent="0.2">
      <c r="A10834" s="24">
        <v>10832</v>
      </c>
      <c r="B10834" s="22" t="s">
        <v>10842</v>
      </c>
      <c r="C10834" s="25">
        <v>2.8625300419999999</v>
      </c>
      <c r="D10834" s="25">
        <v>2.9088984990000002</v>
      </c>
      <c r="E10834" s="25">
        <v>2.4737386680000002</v>
      </c>
      <c r="F10834" s="27">
        <v>7.2599999999999999E-6</v>
      </c>
    </row>
    <row r="10835" spans="1:6" ht="16" customHeight="1" x14ac:dyDescent="0.2">
      <c r="A10835" s="24">
        <v>10833</v>
      </c>
      <c r="B10835" s="22" t="s">
        <v>10843</v>
      </c>
      <c r="C10835" s="25">
        <v>0.30583802700000001</v>
      </c>
      <c r="D10835" s="25">
        <v>0.30624561500000003</v>
      </c>
      <c r="E10835" s="25">
        <v>4.541748664</v>
      </c>
      <c r="F10835" s="26">
        <v>0.69307679200000005</v>
      </c>
    </row>
    <row r="10836" spans="1:6" ht="16" customHeight="1" x14ac:dyDescent="0.2">
      <c r="A10836" s="24">
        <v>10834</v>
      </c>
      <c r="B10836" s="22" t="s">
        <v>10844</v>
      </c>
      <c r="C10836" s="25">
        <v>-0.52154396199999997</v>
      </c>
      <c r="D10836" s="25">
        <v>-0.52271859600000004</v>
      </c>
      <c r="E10836" s="25">
        <v>4.0669371969999997</v>
      </c>
      <c r="F10836" s="26">
        <v>0.483681786</v>
      </c>
    </row>
    <row r="10837" spans="1:6" ht="16" customHeight="1" x14ac:dyDescent="0.2">
      <c r="A10837" s="24">
        <v>10835</v>
      </c>
      <c r="B10837" s="22" t="s">
        <v>10845</v>
      </c>
      <c r="C10837" s="25">
        <v>0.92993281900000002</v>
      </c>
      <c r="D10837" s="25">
        <v>0.95576883000000001</v>
      </c>
      <c r="E10837" s="25">
        <v>1.252418668</v>
      </c>
      <c r="F10837" s="26">
        <v>0.25414008999999999</v>
      </c>
    </row>
    <row r="10838" spans="1:6" ht="16" customHeight="1" x14ac:dyDescent="0.2">
      <c r="A10838" s="24">
        <v>10836</v>
      </c>
      <c r="B10838" s="22" t="s">
        <v>10846</v>
      </c>
      <c r="C10838" s="25">
        <v>-0.205295747</v>
      </c>
      <c r="D10838" s="25">
        <v>-0.21147632099999999</v>
      </c>
      <c r="E10838" s="25">
        <v>0.87074192699999997</v>
      </c>
      <c r="F10838" s="26">
        <v>0.79599201900000005</v>
      </c>
    </row>
    <row r="10839" spans="1:6" ht="16" customHeight="1" x14ac:dyDescent="0.2">
      <c r="A10839" s="24">
        <v>10837</v>
      </c>
      <c r="B10839" s="22" t="s">
        <v>10847</v>
      </c>
      <c r="C10839" s="25">
        <v>-2.2827403E-2</v>
      </c>
      <c r="D10839" s="25">
        <v>-2.2855009999999999E-2</v>
      </c>
      <c r="E10839" s="25">
        <v>4.8872141500000001</v>
      </c>
      <c r="F10839" s="26">
        <v>0.97797826200000004</v>
      </c>
    </row>
    <row r="10840" spans="1:6" ht="16" customHeight="1" x14ac:dyDescent="0.2">
      <c r="A10840" s="24">
        <v>10838</v>
      </c>
      <c r="B10840" s="22" t="s">
        <v>10848</v>
      </c>
      <c r="C10840" s="25">
        <v>1.489719182</v>
      </c>
      <c r="D10840" s="25">
        <v>1.493425451</v>
      </c>
      <c r="E10840" s="25">
        <v>3.7861665430000002</v>
      </c>
      <c r="F10840" s="26">
        <v>2.1182509999999998E-3</v>
      </c>
    </row>
    <row r="10841" spans="1:6" ht="16" customHeight="1" x14ac:dyDescent="0.2">
      <c r="A10841" s="24">
        <v>10839</v>
      </c>
      <c r="B10841" s="22" t="s">
        <v>10849</v>
      </c>
      <c r="C10841" s="25">
        <v>-8.7331264000000006E-2</v>
      </c>
      <c r="D10841" s="25">
        <v>-8.8019057999999997E-2</v>
      </c>
      <c r="E10841" s="25">
        <v>2.3322043039999998</v>
      </c>
      <c r="F10841" s="26">
        <v>0.91247801799999995</v>
      </c>
    </row>
    <row r="10842" spans="1:6" ht="16" customHeight="1" x14ac:dyDescent="0.2">
      <c r="A10842" s="24">
        <v>10840</v>
      </c>
      <c r="B10842" s="22" t="s">
        <v>10850</v>
      </c>
      <c r="C10842" s="25">
        <v>-0.163630573</v>
      </c>
      <c r="D10842" s="25">
        <v>-0.16522720499999999</v>
      </c>
      <c r="E10842" s="25">
        <v>1.9766453740000001</v>
      </c>
      <c r="F10842" s="26">
        <v>0.83568221499999995</v>
      </c>
    </row>
    <row r="10843" spans="1:6" ht="16" customHeight="1" x14ac:dyDescent="0.2">
      <c r="A10843" s="24">
        <v>10841</v>
      </c>
      <c r="B10843" s="22" t="s">
        <v>10851</v>
      </c>
      <c r="C10843" s="25">
        <v>7.7483335E-2</v>
      </c>
      <c r="D10843" s="25">
        <v>7.7747104999999997E-2</v>
      </c>
      <c r="E10843" s="25">
        <v>3.493953624</v>
      </c>
      <c r="F10843" s="26">
        <v>0.92171099400000001</v>
      </c>
    </row>
    <row r="10844" spans="1:6" ht="16" customHeight="1" x14ac:dyDescent="0.2">
      <c r="A10844" s="24">
        <v>10842</v>
      </c>
      <c r="B10844" s="22" t="s">
        <v>10852</v>
      </c>
      <c r="C10844" s="25">
        <v>-1.006653902</v>
      </c>
      <c r="D10844" s="25">
        <v>-144269479.19999999</v>
      </c>
      <c r="E10844" s="25">
        <v>0.68559771700000005</v>
      </c>
      <c r="F10844" s="26">
        <v>0.372782587</v>
      </c>
    </row>
    <row r="10845" spans="1:6" ht="16" customHeight="1" x14ac:dyDescent="0.2">
      <c r="A10845" s="24">
        <v>10843</v>
      </c>
      <c r="B10845" s="22" t="s">
        <v>10853</v>
      </c>
      <c r="C10845" s="25">
        <v>7.8032229999999998E-3</v>
      </c>
      <c r="D10845" s="25">
        <v>7.8933040000000003E-3</v>
      </c>
      <c r="E10845" s="25">
        <v>2.3297488409999998</v>
      </c>
      <c r="F10845" s="26">
        <v>0.99183113300000003</v>
      </c>
    </row>
    <row r="10846" spans="1:6" ht="16" customHeight="1" x14ac:dyDescent="0.2">
      <c r="A10846" s="24">
        <v>10844</v>
      </c>
      <c r="B10846" s="22" t="s">
        <v>10854</v>
      </c>
      <c r="C10846" s="25">
        <v>1.99910136</v>
      </c>
      <c r="D10846" s="25">
        <v>2.09310646</v>
      </c>
      <c r="E10846" s="25">
        <v>1.2104811579999999</v>
      </c>
      <c r="F10846" s="26">
        <v>1.9252729E-2</v>
      </c>
    </row>
    <row r="10847" spans="1:6" ht="16" customHeight="1" x14ac:dyDescent="0.2">
      <c r="A10847" s="24">
        <v>10845</v>
      </c>
      <c r="B10847" s="22" t="s">
        <v>10855</v>
      </c>
      <c r="C10847" s="25">
        <v>0.60987265700000004</v>
      </c>
      <c r="D10847" s="25">
        <v>1.0283345189999999</v>
      </c>
      <c r="E10847" s="25">
        <v>0.60351337800000004</v>
      </c>
      <c r="F10847" s="26">
        <v>0.65683979400000003</v>
      </c>
    </row>
    <row r="10848" spans="1:6" ht="16" customHeight="1" x14ac:dyDescent="0.2">
      <c r="A10848" s="24">
        <v>10846</v>
      </c>
      <c r="B10848" s="22" t="s">
        <v>10856</v>
      </c>
      <c r="C10848" s="25">
        <v>0.51579947400000004</v>
      </c>
      <c r="D10848" s="25">
        <v>0.51694870299999995</v>
      </c>
      <c r="E10848" s="25">
        <v>3.9031969169999998</v>
      </c>
      <c r="F10848" s="26">
        <v>0.483375257</v>
      </c>
    </row>
    <row r="10849" spans="1:6" ht="16" customHeight="1" x14ac:dyDescent="0.2">
      <c r="A10849" s="24">
        <v>10847</v>
      </c>
      <c r="B10849" s="22" t="s">
        <v>10857</v>
      </c>
      <c r="C10849" s="25">
        <v>-0.61713263600000001</v>
      </c>
      <c r="D10849" s="25">
        <v>-0.61787735700000002</v>
      </c>
      <c r="E10849" s="25">
        <v>4.7127316590000001</v>
      </c>
      <c r="F10849" s="26">
        <v>0.38448305500000002</v>
      </c>
    </row>
    <row r="10850" spans="1:6" ht="16" customHeight="1" x14ac:dyDescent="0.2">
      <c r="A10850" s="24">
        <v>10848</v>
      </c>
      <c r="B10850" s="22" t="s">
        <v>10858</v>
      </c>
      <c r="C10850" s="25">
        <v>0.103808952</v>
      </c>
      <c r="D10850" s="25">
        <v>0.103913068</v>
      </c>
      <c r="E10850" s="25">
        <v>4.8579440480000002</v>
      </c>
      <c r="F10850" s="26">
        <v>0.89571358000000001</v>
      </c>
    </row>
    <row r="10851" spans="1:6" ht="16" customHeight="1" x14ac:dyDescent="0.2">
      <c r="A10851" s="24">
        <v>10849</v>
      </c>
      <c r="B10851" s="22" t="s">
        <v>10859</v>
      </c>
      <c r="C10851" s="25">
        <v>-0.15938655400000001</v>
      </c>
      <c r="D10851" s="25">
        <v>-0.159420114</v>
      </c>
      <c r="E10851" s="25">
        <v>7.1262783159999996</v>
      </c>
      <c r="F10851" s="26">
        <v>0.84114970899999997</v>
      </c>
    </row>
    <row r="10852" spans="1:6" ht="16" customHeight="1" x14ac:dyDescent="0.2">
      <c r="A10852" s="24">
        <v>10850</v>
      </c>
      <c r="B10852" s="22" t="s">
        <v>10860</v>
      </c>
      <c r="C10852" s="25">
        <v>0.47693502500000001</v>
      </c>
      <c r="D10852" s="25">
        <v>0.48458979299999999</v>
      </c>
      <c r="E10852" s="25">
        <v>1.916169765</v>
      </c>
      <c r="F10852" s="26">
        <v>0.55294560699999995</v>
      </c>
    </row>
    <row r="10853" spans="1:6" ht="16" customHeight="1" x14ac:dyDescent="0.2">
      <c r="A10853" s="24">
        <v>10851</v>
      </c>
      <c r="B10853" s="22" t="s">
        <v>10861</v>
      </c>
      <c r="C10853" s="25">
        <v>-0.117996792</v>
      </c>
      <c r="D10853" s="25">
        <v>-0.118770368</v>
      </c>
      <c r="E10853" s="25">
        <v>2.4818307270000002</v>
      </c>
      <c r="F10853" s="26">
        <v>0.88356493300000005</v>
      </c>
    </row>
    <row r="10854" spans="1:6" ht="16" customHeight="1" x14ac:dyDescent="0.2">
      <c r="A10854" s="24">
        <v>10852</v>
      </c>
      <c r="B10854" s="22" t="s">
        <v>10862</v>
      </c>
      <c r="C10854" s="25">
        <v>0.49689387499999998</v>
      </c>
      <c r="D10854" s="25">
        <v>0.49742062599999998</v>
      </c>
      <c r="E10854" s="25">
        <v>4.9591509880000002</v>
      </c>
      <c r="F10854" s="26">
        <v>0.502313232</v>
      </c>
    </row>
    <row r="10855" spans="1:6" ht="16" customHeight="1" x14ac:dyDescent="0.2">
      <c r="A10855" s="24">
        <v>10853</v>
      </c>
      <c r="B10855" s="22" t="s">
        <v>10863</v>
      </c>
      <c r="C10855" s="25">
        <v>-1.373768911</v>
      </c>
      <c r="D10855" s="25">
        <v>-1.404306888</v>
      </c>
      <c r="E10855" s="25">
        <v>1.602699952</v>
      </c>
      <c r="F10855" s="26">
        <v>7.3730129000000005E-2</v>
      </c>
    </row>
    <row r="10856" spans="1:6" ht="16" customHeight="1" x14ac:dyDescent="0.2">
      <c r="A10856" s="24">
        <v>10854</v>
      </c>
      <c r="B10856" s="22" t="s">
        <v>10864</v>
      </c>
      <c r="C10856" s="25">
        <v>-0.81662589699999999</v>
      </c>
      <c r="D10856" s="25">
        <v>-0.82328162000000005</v>
      </c>
      <c r="E10856" s="25">
        <v>2.8552948410000001</v>
      </c>
      <c r="F10856" s="26">
        <v>0.249375557</v>
      </c>
    </row>
    <row r="10857" spans="1:6" ht="16" customHeight="1" x14ac:dyDescent="0.2">
      <c r="A10857" s="24">
        <v>10855</v>
      </c>
      <c r="B10857" s="22" t="s">
        <v>10865</v>
      </c>
      <c r="C10857" s="25">
        <v>-0.17616447499999999</v>
      </c>
      <c r="D10857" s="25">
        <v>-0.17661035999999999</v>
      </c>
      <c r="E10857" s="25">
        <v>3.8531441979999999</v>
      </c>
      <c r="F10857" s="26">
        <v>0.82426027700000004</v>
      </c>
    </row>
    <row r="10858" spans="1:6" ht="16" customHeight="1" x14ac:dyDescent="0.2">
      <c r="A10858" s="24">
        <v>10856</v>
      </c>
      <c r="B10858" s="22" t="s">
        <v>10866</v>
      </c>
      <c r="C10858" s="25">
        <v>-0.45957989300000002</v>
      </c>
      <c r="D10858" s="25">
        <v>-0.46116494899999999</v>
      </c>
      <c r="E10858" s="25">
        <v>3.3873496529999998</v>
      </c>
      <c r="F10858" s="26">
        <v>0.54290689800000003</v>
      </c>
    </row>
    <row r="10859" spans="1:6" ht="16" customHeight="1" x14ac:dyDescent="0.2">
      <c r="A10859" s="24">
        <v>10857</v>
      </c>
      <c r="B10859" s="22" t="s">
        <v>10867</v>
      </c>
      <c r="C10859" s="25">
        <v>-0.53022365100000002</v>
      </c>
      <c r="D10859" s="25">
        <v>-0.53119344499999999</v>
      </c>
      <c r="E10859" s="25">
        <v>3.9450283929999999</v>
      </c>
      <c r="F10859" s="26">
        <v>0.47179601500000001</v>
      </c>
    </row>
    <row r="10860" spans="1:6" ht="16" customHeight="1" x14ac:dyDescent="0.2">
      <c r="A10860" s="24">
        <v>10858</v>
      </c>
      <c r="B10860" s="22" t="s">
        <v>10868</v>
      </c>
      <c r="C10860" s="25">
        <v>-5.4429922999999998E-2</v>
      </c>
      <c r="D10860" s="25">
        <v>-5.4442614E-2</v>
      </c>
      <c r="E10860" s="25">
        <v>7.0033257640000004</v>
      </c>
      <c r="F10860" s="26">
        <v>0.94702570699999999</v>
      </c>
    </row>
    <row r="10861" spans="1:6" ht="16" customHeight="1" x14ac:dyDescent="0.2">
      <c r="A10861" s="24">
        <v>10859</v>
      </c>
      <c r="B10861" s="22" t="s">
        <v>10869</v>
      </c>
      <c r="C10861" s="25">
        <v>0.66728115899999996</v>
      </c>
      <c r="D10861" s="25">
        <v>0.75291796600000005</v>
      </c>
      <c r="E10861" s="25">
        <v>0.66973876499999996</v>
      </c>
      <c r="F10861" s="26">
        <v>0.50591005300000003</v>
      </c>
    </row>
    <row r="10862" spans="1:6" ht="16" customHeight="1" x14ac:dyDescent="0.2">
      <c r="A10862" s="24">
        <v>10860</v>
      </c>
      <c r="B10862" s="22" t="s">
        <v>10870</v>
      </c>
      <c r="C10862" s="25">
        <v>-0.83766868699999997</v>
      </c>
      <c r="D10862" s="25">
        <v>-0.84676971199999995</v>
      </c>
      <c r="E10862" s="25">
        <v>2.1404389190000002</v>
      </c>
      <c r="F10862" s="26">
        <v>0.23606445600000001</v>
      </c>
    </row>
    <row r="10863" spans="1:6" ht="16" customHeight="1" x14ac:dyDescent="0.2">
      <c r="A10863" s="24">
        <v>10861</v>
      </c>
      <c r="B10863" s="22" t="s">
        <v>10871</v>
      </c>
      <c r="C10863" s="25">
        <v>1.472564081</v>
      </c>
      <c r="D10863" s="25">
        <v>1.616545965</v>
      </c>
      <c r="E10863" s="25">
        <v>1.247751783</v>
      </c>
      <c r="F10863" s="26">
        <v>0.12032353</v>
      </c>
    </row>
    <row r="10864" spans="1:6" ht="16" customHeight="1" x14ac:dyDescent="0.2">
      <c r="A10864" s="24">
        <v>10862</v>
      </c>
      <c r="B10864" s="22" t="s">
        <v>10872</v>
      </c>
      <c r="C10864" s="25">
        <v>0.12309284099999999</v>
      </c>
      <c r="D10864" s="25">
        <v>0.12325960900000001</v>
      </c>
      <c r="E10864" s="25">
        <v>4.5290213589999997</v>
      </c>
      <c r="F10864" s="26">
        <v>0.87585151500000002</v>
      </c>
    </row>
    <row r="10865" spans="1:6" ht="16" customHeight="1" x14ac:dyDescent="0.2">
      <c r="A10865" s="24">
        <v>10863</v>
      </c>
      <c r="B10865" s="22" t="s">
        <v>10873</v>
      </c>
      <c r="C10865" s="25">
        <v>0.25502902</v>
      </c>
      <c r="D10865" s="25">
        <v>0.260395133</v>
      </c>
      <c r="E10865" s="25">
        <v>1.3725879599999999</v>
      </c>
      <c r="F10865" s="26">
        <v>0.74980827299999997</v>
      </c>
    </row>
    <row r="10866" spans="1:6" ht="16" customHeight="1" x14ac:dyDescent="0.2">
      <c r="A10866" s="24">
        <v>10864</v>
      </c>
      <c r="B10866" s="22" t="s">
        <v>10874</v>
      </c>
      <c r="C10866" s="25">
        <v>9.6939200000000003E-2</v>
      </c>
      <c r="D10866" s="25">
        <v>9.6958103000000004E-2</v>
      </c>
      <c r="E10866" s="25">
        <v>7.4385884119999996</v>
      </c>
      <c r="F10866" s="26">
        <v>0.90173537400000003</v>
      </c>
    </row>
    <row r="10867" spans="1:6" ht="16" customHeight="1" x14ac:dyDescent="0.2">
      <c r="A10867" s="24">
        <v>10865</v>
      </c>
      <c r="B10867" s="22" t="s">
        <v>10875</v>
      </c>
      <c r="C10867" s="25">
        <v>-4.4674635999999997E-2</v>
      </c>
      <c r="D10867" s="25">
        <v>-4.4687611000000002E-2</v>
      </c>
      <c r="E10867" s="25">
        <v>7.7624940889999996</v>
      </c>
      <c r="F10867" s="26">
        <v>0.95723669199999994</v>
      </c>
    </row>
    <row r="10868" spans="1:6" ht="16" customHeight="1" x14ac:dyDescent="0.2">
      <c r="A10868" s="24">
        <v>10866</v>
      </c>
      <c r="B10868" s="22" t="s">
        <v>10876</v>
      </c>
      <c r="C10868" s="25">
        <v>-0.97480480300000005</v>
      </c>
      <c r="D10868" s="25">
        <v>-0.97985117799999999</v>
      </c>
      <c r="E10868" s="25">
        <v>3.6267304939999998</v>
      </c>
      <c r="F10868" s="26">
        <v>0.13733969900000001</v>
      </c>
    </row>
    <row r="10869" spans="1:6" ht="16" customHeight="1" x14ac:dyDescent="0.2">
      <c r="A10869" s="24">
        <v>10867</v>
      </c>
      <c r="B10869" s="22" t="s">
        <v>10877</v>
      </c>
      <c r="C10869" s="25">
        <v>1.1310684630000001</v>
      </c>
      <c r="D10869" s="25">
        <v>1.143810408</v>
      </c>
      <c r="E10869" s="25">
        <v>2.0947710060000002</v>
      </c>
      <c r="F10869" s="26">
        <v>8.7862320999999993E-2</v>
      </c>
    </row>
    <row r="10870" spans="1:6" ht="16" customHeight="1" x14ac:dyDescent="0.2">
      <c r="A10870" s="24">
        <v>10868</v>
      </c>
      <c r="B10870" s="22" t="s">
        <v>10878</v>
      </c>
      <c r="C10870" s="25">
        <v>-0.324379796</v>
      </c>
      <c r="D10870" s="25">
        <v>-0.32499004500000001</v>
      </c>
      <c r="E10870" s="25">
        <v>4.0315883819999998</v>
      </c>
      <c r="F10870" s="26">
        <v>0.67598899300000004</v>
      </c>
    </row>
    <row r="10871" spans="1:6" ht="16" customHeight="1" x14ac:dyDescent="0.2">
      <c r="A10871" s="24">
        <v>10869</v>
      </c>
      <c r="B10871" s="22" t="s">
        <v>10879</v>
      </c>
      <c r="C10871" s="25">
        <v>0.42823059299999999</v>
      </c>
      <c r="D10871" s="25">
        <v>0.43101174199999998</v>
      </c>
      <c r="E10871" s="25">
        <v>2.4539776930000001</v>
      </c>
      <c r="F10871" s="26">
        <v>0.57675752999999996</v>
      </c>
    </row>
    <row r="10872" spans="1:6" ht="16" customHeight="1" x14ac:dyDescent="0.2">
      <c r="A10872" s="24">
        <v>10870</v>
      </c>
      <c r="B10872" s="22" t="s">
        <v>10880</v>
      </c>
      <c r="C10872" s="25">
        <v>0</v>
      </c>
      <c r="D10872" s="25">
        <v>0</v>
      </c>
      <c r="E10872" s="25">
        <v>-3.418347E-3</v>
      </c>
      <c r="F10872" s="26">
        <v>1</v>
      </c>
    </row>
    <row r="10873" spans="1:6" ht="16" customHeight="1" x14ac:dyDescent="0.2">
      <c r="A10873" s="24">
        <v>10871</v>
      </c>
      <c r="B10873" s="22" t="s">
        <v>10881</v>
      </c>
      <c r="C10873" s="25">
        <v>0.50958361699999999</v>
      </c>
      <c r="D10873" s="25">
        <v>0.51294036499999995</v>
      </c>
      <c r="E10873" s="25">
        <v>2.586377251</v>
      </c>
      <c r="F10873" s="26">
        <v>0.49885408599999997</v>
      </c>
    </row>
    <row r="10874" spans="1:6" ht="16" customHeight="1" x14ac:dyDescent="0.2">
      <c r="A10874" s="24">
        <v>10872</v>
      </c>
      <c r="B10874" s="22" t="s">
        <v>10882</v>
      </c>
      <c r="C10874" s="25">
        <v>-0.117130057</v>
      </c>
      <c r="D10874" s="25">
        <v>-0.11738688899999999</v>
      </c>
      <c r="E10874" s="25">
        <v>3.956452997</v>
      </c>
      <c r="F10874" s="26">
        <v>0.88334699100000003</v>
      </c>
    </row>
    <row r="10875" spans="1:6" ht="16" customHeight="1" x14ac:dyDescent="0.2">
      <c r="A10875" s="24">
        <v>10873</v>
      </c>
      <c r="B10875" s="22" t="s">
        <v>10883</v>
      </c>
      <c r="C10875" s="25">
        <v>0.59559709800000005</v>
      </c>
      <c r="D10875" s="25">
        <v>1.013887094</v>
      </c>
      <c r="E10875" s="25">
        <v>0.26185858499999998</v>
      </c>
      <c r="F10875" s="26">
        <v>0.67211999899999997</v>
      </c>
    </row>
    <row r="10876" spans="1:6" ht="16" customHeight="1" x14ac:dyDescent="0.2">
      <c r="A10876" s="24">
        <v>10874</v>
      </c>
      <c r="B10876" s="22" t="s">
        <v>10884</v>
      </c>
      <c r="C10876" s="25">
        <v>-0.15484582199999999</v>
      </c>
      <c r="D10876" s="25">
        <v>-0.155892532</v>
      </c>
      <c r="E10876" s="25">
        <v>2.4166598010000002</v>
      </c>
      <c r="F10876" s="26">
        <v>0.84571222800000001</v>
      </c>
    </row>
    <row r="10877" spans="1:6" ht="16" customHeight="1" x14ac:dyDescent="0.2">
      <c r="A10877" s="24">
        <v>10875</v>
      </c>
      <c r="B10877" s="22" t="s">
        <v>10885</v>
      </c>
      <c r="C10877" s="25">
        <v>0</v>
      </c>
      <c r="D10877" s="25">
        <v>0</v>
      </c>
      <c r="E10877" s="25">
        <v>0.41886051099999999</v>
      </c>
      <c r="F10877" s="26">
        <v>1</v>
      </c>
    </row>
    <row r="10878" spans="1:6" ht="16" customHeight="1" x14ac:dyDescent="0.2">
      <c r="A10878" s="24">
        <v>10876</v>
      </c>
      <c r="B10878" s="22" t="s">
        <v>10886</v>
      </c>
      <c r="C10878" s="25">
        <v>0.13559963799999999</v>
      </c>
      <c r="D10878" s="25">
        <v>0.13604176200000001</v>
      </c>
      <c r="E10878" s="25">
        <v>2.9804537899999999</v>
      </c>
      <c r="F10878" s="26">
        <v>0.86309793899999998</v>
      </c>
    </row>
    <row r="10879" spans="1:6" ht="16" customHeight="1" x14ac:dyDescent="0.2">
      <c r="A10879" s="24">
        <v>10877</v>
      </c>
      <c r="B10879" s="22" t="s">
        <v>10887</v>
      </c>
      <c r="C10879" s="25">
        <v>2.4321352690000002</v>
      </c>
      <c r="D10879" s="25">
        <v>2.4817627870000001</v>
      </c>
      <c r="E10879" s="25">
        <v>3.0634225079999999</v>
      </c>
      <c r="F10879" s="27">
        <v>6.2100000000000005E-5</v>
      </c>
    </row>
    <row r="10880" spans="1:6" ht="16" customHeight="1" x14ac:dyDescent="0.2">
      <c r="A10880" s="24">
        <v>10878</v>
      </c>
      <c r="B10880" s="22" t="s">
        <v>10888</v>
      </c>
      <c r="C10880" s="25">
        <v>-0.29936361500000003</v>
      </c>
      <c r="D10880" s="25">
        <v>-0.29981658900000002</v>
      </c>
      <c r="E10880" s="25">
        <v>4.0972205529999997</v>
      </c>
      <c r="F10880" s="26">
        <v>0.70158900499999999</v>
      </c>
    </row>
    <row r="10881" spans="1:6" ht="16" customHeight="1" x14ac:dyDescent="0.2">
      <c r="A10881" s="24">
        <v>10879</v>
      </c>
      <c r="B10881" s="22" t="s">
        <v>10889</v>
      </c>
      <c r="C10881" s="25">
        <v>0.12747864</v>
      </c>
      <c r="D10881" s="25">
        <v>0.128272531</v>
      </c>
      <c r="E10881" s="25">
        <v>2.3125879070000002</v>
      </c>
      <c r="F10881" s="26">
        <v>0.87119567399999998</v>
      </c>
    </row>
    <row r="10882" spans="1:6" ht="16" customHeight="1" x14ac:dyDescent="0.2">
      <c r="A10882" s="24">
        <v>10880</v>
      </c>
      <c r="B10882" s="22" t="s">
        <v>10890</v>
      </c>
      <c r="C10882" s="25">
        <v>-0.38670396600000001</v>
      </c>
      <c r="D10882" s="25">
        <v>-0.41315404</v>
      </c>
      <c r="E10882" s="25">
        <v>1.3507807080000001</v>
      </c>
      <c r="F10882" s="26">
        <v>0.68597340500000004</v>
      </c>
    </row>
    <row r="10883" spans="1:6" ht="16" customHeight="1" x14ac:dyDescent="0.2">
      <c r="A10883" s="24">
        <v>10881</v>
      </c>
      <c r="B10883" s="22" t="s">
        <v>10891</v>
      </c>
      <c r="C10883" s="25">
        <v>-0.54583294500000001</v>
      </c>
      <c r="D10883" s="25">
        <v>-0.54740686800000005</v>
      </c>
      <c r="E10883" s="25">
        <v>3.6670095150000002</v>
      </c>
      <c r="F10883" s="26">
        <v>0.457060366</v>
      </c>
    </row>
    <row r="10884" spans="1:6" ht="16" customHeight="1" x14ac:dyDescent="0.2">
      <c r="A10884" s="24">
        <v>10882</v>
      </c>
      <c r="B10884" s="22" t="s">
        <v>10892</v>
      </c>
      <c r="C10884" s="25">
        <v>0.41299716199999997</v>
      </c>
      <c r="D10884" s="25">
        <v>0.41320394900000001</v>
      </c>
      <c r="E10884" s="25">
        <v>5.7982358190000003</v>
      </c>
      <c r="F10884" s="26">
        <v>0.58943736700000005</v>
      </c>
    </row>
    <row r="10885" spans="1:6" ht="16" customHeight="1" x14ac:dyDescent="0.2">
      <c r="A10885" s="24">
        <v>10883</v>
      </c>
      <c r="B10885" s="22" t="s">
        <v>10893</v>
      </c>
      <c r="C10885" s="25">
        <v>0.34251914999999999</v>
      </c>
      <c r="D10885" s="25">
        <v>0.36113368600000001</v>
      </c>
      <c r="E10885" s="25">
        <v>0.98650833500000001</v>
      </c>
      <c r="F10885" s="26">
        <v>0.70915596999999997</v>
      </c>
    </row>
    <row r="10886" spans="1:6" ht="16" customHeight="1" x14ac:dyDescent="0.2">
      <c r="A10886" s="24">
        <v>10884</v>
      </c>
      <c r="B10886" s="22" t="s">
        <v>10894</v>
      </c>
      <c r="C10886" s="25">
        <v>0.306569706</v>
      </c>
      <c r="D10886" s="25">
        <v>0.30733149100000001</v>
      </c>
      <c r="E10886" s="25">
        <v>3.712566373</v>
      </c>
      <c r="F10886" s="26">
        <v>0.69215147700000001</v>
      </c>
    </row>
    <row r="10887" spans="1:6" ht="16" customHeight="1" x14ac:dyDescent="0.2">
      <c r="A10887" s="24">
        <v>10885</v>
      </c>
      <c r="B10887" s="22" t="s">
        <v>10895</v>
      </c>
      <c r="C10887" s="25">
        <v>-0.47661001800000002</v>
      </c>
      <c r="D10887" s="25">
        <v>-0.47980127500000003</v>
      </c>
      <c r="E10887" s="25">
        <v>2.0891283330000001</v>
      </c>
      <c r="F10887" s="26">
        <v>0.52801898000000003</v>
      </c>
    </row>
    <row r="10888" spans="1:6" ht="16" customHeight="1" x14ac:dyDescent="0.2">
      <c r="A10888" s="24">
        <v>10886</v>
      </c>
      <c r="B10888" s="22" t="s">
        <v>10896</v>
      </c>
      <c r="C10888" s="25">
        <v>1.605067252</v>
      </c>
      <c r="D10888" s="25">
        <v>144269480.19999999</v>
      </c>
      <c r="E10888" s="25">
        <v>0.58962806899999998</v>
      </c>
      <c r="F10888" s="26">
        <v>0.19783741099999999</v>
      </c>
    </row>
    <row r="10889" spans="1:6" ht="16" customHeight="1" x14ac:dyDescent="0.2">
      <c r="A10889" s="24">
        <v>10887</v>
      </c>
      <c r="B10889" s="22" t="s">
        <v>10897</v>
      </c>
      <c r="C10889" s="25">
        <v>0.17882320900000001</v>
      </c>
      <c r="D10889" s="25">
        <v>0.179329288</v>
      </c>
      <c r="E10889" s="25">
        <v>3.4249559399999998</v>
      </c>
      <c r="F10889" s="26">
        <v>0.81990724599999998</v>
      </c>
    </row>
    <row r="10890" spans="1:6" ht="16" customHeight="1" x14ac:dyDescent="0.2">
      <c r="A10890" s="24">
        <v>10888</v>
      </c>
      <c r="B10890" s="22" t="s">
        <v>10898</v>
      </c>
      <c r="C10890" s="25">
        <v>0.20617918199999999</v>
      </c>
      <c r="D10890" s="25">
        <v>0.20622759900000001</v>
      </c>
      <c r="E10890" s="25">
        <v>6.9282286009999998</v>
      </c>
      <c r="F10890" s="26">
        <v>0.79253006699999995</v>
      </c>
    </row>
    <row r="10891" spans="1:6" ht="16" customHeight="1" x14ac:dyDescent="0.2">
      <c r="A10891" s="24">
        <v>10889</v>
      </c>
      <c r="B10891" s="22" t="s">
        <v>10899</v>
      </c>
      <c r="C10891" s="25">
        <v>0.383354843</v>
      </c>
      <c r="D10891" s="25">
        <v>0.38402645800000001</v>
      </c>
      <c r="E10891" s="25">
        <v>4.2131031029999999</v>
      </c>
      <c r="F10891" s="26">
        <v>0.61553656599999995</v>
      </c>
    </row>
    <row r="10892" spans="1:6" ht="16" customHeight="1" x14ac:dyDescent="0.2">
      <c r="A10892" s="24">
        <v>10890</v>
      </c>
      <c r="B10892" s="22" t="s">
        <v>10900</v>
      </c>
      <c r="C10892" s="25">
        <v>-1.421110318</v>
      </c>
      <c r="D10892" s="25">
        <v>-1.435237359</v>
      </c>
      <c r="E10892" s="25">
        <v>1.6049553780000001</v>
      </c>
      <c r="F10892" s="26">
        <v>2.9037065000000001E-2</v>
      </c>
    </row>
    <row r="10893" spans="1:6" ht="16" customHeight="1" x14ac:dyDescent="0.2">
      <c r="A10893" s="24">
        <v>10891</v>
      </c>
      <c r="B10893" s="22" t="s">
        <v>10901</v>
      </c>
      <c r="C10893" s="25">
        <v>0.310141206</v>
      </c>
      <c r="D10893" s="25">
        <v>0.31221974600000002</v>
      </c>
      <c r="E10893" s="25">
        <v>2.2053003840000001</v>
      </c>
      <c r="F10893" s="26">
        <v>0.68960547000000005</v>
      </c>
    </row>
    <row r="10894" spans="1:6" ht="16" customHeight="1" x14ac:dyDescent="0.2">
      <c r="A10894" s="24">
        <v>10892</v>
      </c>
      <c r="B10894" s="22" t="s">
        <v>10902</v>
      </c>
      <c r="C10894" s="25">
        <v>0.14199987999999999</v>
      </c>
      <c r="D10894" s="25">
        <v>0.14210715300000001</v>
      </c>
      <c r="E10894" s="25">
        <v>5.1900091970000002</v>
      </c>
      <c r="F10894" s="26">
        <v>0.85826498299999998</v>
      </c>
    </row>
    <row r="10895" spans="1:6" ht="16" customHeight="1" x14ac:dyDescent="0.2">
      <c r="A10895" s="24">
        <v>10893</v>
      </c>
      <c r="B10895" s="22" t="s">
        <v>10903</v>
      </c>
      <c r="C10895" s="25">
        <v>-4.2596327000000003E-2</v>
      </c>
      <c r="D10895" s="25">
        <v>-4.2625361E-2</v>
      </c>
      <c r="E10895" s="25">
        <v>5.3970651629999997</v>
      </c>
      <c r="F10895" s="26">
        <v>0.95851307200000002</v>
      </c>
    </row>
    <row r="10896" spans="1:6" ht="16" customHeight="1" x14ac:dyDescent="0.2">
      <c r="A10896" s="24">
        <v>10894</v>
      </c>
      <c r="B10896" s="22" t="s">
        <v>10904</v>
      </c>
      <c r="C10896" s="25">
        <v>-0.199860757</v>
      </c>
      <c r="D10896" s="25">
        <v>-0.201422192</v>
      </c>
      <c r="E10896" s="25">
        <v>2.5501303540000002</v>
      </c>
      <c r="F10896" s="26">
        <v>0.80606217800000002</v>
      </c>
    </row>
    <row r="10897" spans="1:6" ht="16" customHeight="1" x14ac:dyDescent="0.2">
      <c r="A10897" s="24">
        <v>10895</v>
      </c>
      <c r="B10897" s="22" t="s">
        <v>10905</v>
      </c>
      <c r="C10897" s="25">
        <v>-1.7104369000000001E-2</v>
      </c>
      <c r="D10897" s="25">
        <v>-1.7113473000000001E-2</v>
      </c>
      <c r="E10897" s="25">
        <v>5.0957435719999999</v>
      </c>
      <c r="F10897" s="26">
        <v>0.98389595299999999</v>
      </c>
    </row>
    <row r="10898" spans="1:6" ht="16" customHeight="1" x14ac:dyDescent="0.2">
      <c r="A10898" s="24">
        <v>10896</v>
      </c>
      <c r="B10898" s="22" t="s">
        <v>10906</v>
      </c>
      <c r="C10898" s="25">
        <v>-0.23422115399999999</v>
      </c>
      <c r="D10898" s="25">
        <v>-0.23568144099999999</v>
      </c>
      <c r="E10898" s="25">
        <v>2.2423874559999999</v>
      </c>
      <c r="F10898" s="26">
        <v>0.76768177500000001</v>
      </c>
    </row>
    <row r="10899" spans="1:6" ht="16" customHeight="1" x14ac:dyDescent="0.2">
      <c r="A10899" s="24">
        <v>10897</v>
      </c>
      <c r="B10899" s="22" t="s">
        <v>10907</v>
      </c>
      <c r="C10899" s="25">
        <v>-0.72734601700000001</v>
      </c>
      <c r="D10899" s="25">
        <v>-0.73567538899999996</v>
      </c>
      <c r="E10899" s="25">
        <v>2.329711707</v>
      </c>
      <c r="F10899" s="26">
        <v>0.33186865799999998</v>
      </c>
    </row>
    <row r="10900" spans="1:6" ht="16" customHeight="1" x14ac:dyDescent="0.2">
      <c r="A10900" s="24">
        <v>10898</v>
      </c>
      <c r="B10900" s="22" t="s">
        <v>10908</v>
      </c>
      <c r="C10900" s="25">
        <v>-0.18110949200000001</v>
      </c>
      <c r="D10900" s="25">
        <v>-0.18154642500000001</v>
      </c>
      <c r="E10900" s="25">
        <v>3.7616360420000001</v>
      </c>
      <c r="F10900" s="26">
        <v>0.81919673699999995</v>
      </c>
    </row>
    <row r="10901" spans="1:6" ht="16" customHeight="1" x14ac:dyDescent="0.2">
      <c r="A10901" s="24">
        <v>10899</v>
      </c>
      <c r="B10901" s="22" t="s">
        <v>10909</v>
      </c>
      <c r="C10901" s="25">
        <v>-1.2757183940000001</v>
      </c>
      <c r="D10901" s="25">
        <v>-1.312736302</v>
      </c>
      <c r="E10901" s="25">
        <v>1.8579776189999999</v>
      </c>
      <c r="F10901" s="26">
        <v>9.4678903999999994E-2</v>
      </c>
    </row>
    <row r="10902" spans="1:6" ht="16" customHeight="1" x14ac:dyDescent="0.2">
      <c r="A10902" s="24">
        <v>10900</v>
      </c>
      <c r="B10902" s="22" t="s">
        <v>10910</v>
      </c>
      <c r="C10902" s="25">
        <v>-0.33802980700000002</v>
      </c>
      <c r="D10902" s="25">
        <v>-0.358292428</v>
      </c>
      <c r="E10902" s="25">
        <v>1.5996805549999999</v>
      </c>
      <c r="F10902" s="26">
        <v>0.70533136699999999</v>
      </c>
    </row>
    <row r="10903" spans="1:6" ht="16" customHeight="1" x14ac:dyDescent="0.2">
      <c r="A10903" s="24">
        <v>10901</v>
      </c>
      <c r="B10903" s="22" t="s">
        <v>10911</v>
      </c>
      <c r="C10903" s="25">
        <v>0.34270557099999999</v>
      </c>
      <c r="D10903" s="25">
        <v>0.34600709899999998</v>
      </c>
      <c r="E10903" s="25">
        <v>2.042844224</v>
      </c>
      <c r="F10903" s="26">
        <v>0.65768775000000002</v>
      </c>
    </row>
    <row r="10904" spans="1:6" ht="16" customHeight="1" x14ac:dyDescent="0.2">
      <c r="A10904" s="24">
        <v>10902</v>
      </c>
      <c r="B10904" s="22" t="s">
        <v>10912</v>
      </c>
      <c r="C10904" s="25">
        <v>-8.9454987999999999E-2</v>
      </c>
      <c r="D10904" s="25">
        <v>-9.1269670999999997E-2</v>
      </c>
      <c r="E10904" s="25">
        <v>1.4882226709999999</v>
      </c>
      <c r="F10904" s="26">
        <v>0.91204385399999999</v>
      </c>
    </row>
    <row r="10905" spans="1:6" ht="16" customHeight="1" x14ac:dyDescent="0.2">
      <c r="A10905" s="24">
        <v>10903</v>
      </c>
      <c r="B10905" s="22" t="s">
        <v>10913</v>
      </c>
      <c r="C10905" s="25">
        <v>0.25701619199999998</v>
      </c>
      <c r="D10905" s="25">
        <v>0.25867953799999999</v>
      </c>
      <c r="E10905" s="25">
        <v>2.6570943059999999</v>
      </c>
      <c r="F10905" s="26">
        <v>0.74163568599999996</v>
      </c>
    </row>
    <row r="10906" spans="1:6" ht="16" customHeight="1" x14ac:dyDescent="0.2">
      <c r="A10906" s="24">
        <v>10904</v>
      </c>
      <c r="B10906" s="22" t="s">
        <v>10914</v>
      </c>
      <c r="C10906" s="25">
        <v>-0.107742291</v>
      </c>
      <c r="D10906" s="25">
        <v>-0.107801286</v>
      </c>
      <c r="E10906" s="25">
        <v>5.8673523320000003</v>
      </c>
      <c r="F10906" s="26">
        <v>0.89381233599999999</v>
      </c>
    </row>
    <row r="10907" spans="1:6" ht="16" customHeight="1" x14ac:dyDescent="0.2">
      <c r="A10907" s="24">
        <v>10905</v>
      </c>
      <c r="B10907" s="22" t="s">
        <v>10915</v>
      </c>
      <c r="C10907" s="25">
        <v>-0.42986548600000002</v>
      </c>
      <c r="D10907" s="25">
        <v>-0.43133286199999998</v>
      </c>
      <c r="E10907" s="25">
        <v>3.437017929</v>
      </c>
      <c r="F10907" s="26">
        <v>0.57051443000000002</v>
      </c>
    </row>
    <row r="10908" spans="1:6" ht="16" customHeight="1" x14ac:dyDescent="0.2">
      <c r="A10908" s="24">
        <v>10906</v>
      </c>
      <c r="B10908" s="22" t="s">
        <v>10916</v>
      </c>
      <c r="C10908" s="25">
        <v>-0.50094290299999999</v>
      </c>
      <c r="D10908" s="25">
        <v>-0.50155589300000003</v>
      </c>
      <c r="E10908" s="25">
        <v>4.5142785740000004</v>
      </c>
      <c r="F10908" s="26">
        <v>0.50638462500000003</v>
      </c>
    </row>
    <row r="10909" spans="1:6" ht="16" customHeight="1" x14ac:dyDescent="0.2">
      <c r="A10909" s="24">
        <v>10907</v>
      </c>
      <c r="B10909" s="22" t="s">
        <v>10917</v>
      </c>
      <c r="C10909" s="25">
        <v>1.7314547979999999</v>
      </c>
      <c r="D10909" s="25">
        <v>1.8503183809999999</v>
      </c>
      <c r="E10909" s="25">
        <v>1.066714945</v>
      </c>
      <c r="F10909" s="26">
        <v>6.4258003999999994E-2</v>
      </c>
    </row>
    <row r="10910" spans="1:6" ht="16" customHeight="1" x14ac:dyDescent="0.2">
      <c r="A10910" s="24">
        <v>10908</v>
      </c>
      <c r="B10910" s="22" t="s">
        <v>10918</v>
      </c>
      <c r="C10910" s="25">
        <v>0.297717603</v>
      </c>
      <c r="D10910" s="25">
        <v>0.29790235700000001</v>
      </c>
      <c r="E10910" s="25">
        <v>5.56350955</v>
      </c>
      <c r="F10910" s="26">
        <v>0.701264899</v>
      </c>
    </row>
    <row r="10911" spans="1:6" ht="16" customHeight="1" x14ac:dyDescent="0.2">
      <c r="A10911" s="24">
        <v>10909</v>
      </c>
      <c r="B10911" s="22" t="s">
        <v>10919</v>
      </c>
      <c r="C10911" s="25">
        <v>-0.179941396</v>
      </c>
      <c r="D10911" s="25">
        <v>-0.18110173399999999</v>
      </c>
      <c r="E10911" s="25">
        <v>3.0896084410000002</v>
      </c>
      <c r="F10911" s="26">
        <v>0.81931899500000005</v>
      </c>
    </row>
    <row r="10912" spans="1:6" ht="16" customHeight="1" x14ac:dyDescent="0.2">
      <c r="A10912" s="24">
        <v>10910</v>
      </c>
      <c r="B10912" s="22" t="s">
        <v>10920</v>
      </c>
      <c r="C10912" s="25">
        <v>0.74593592099999995</v>
      </c>
      <c r="D10912" s="25">
        <v>0.74905471599999995</v>
      </c>
      <c r="E10912" s="25">
        <v>3.5708653109999999</v>
      </c>
      <c r="F10912" s="26">
        <v>0.29292416300000002</v>
      </c>
    </row>
    <row r="10913" spans="1:6" ht="16" customHeight="1" x14ac:dyDescent="0.2">
      <c r="A10913" s="24">
        <v>10911</v>
      </c>
      <c r="B10913" s="22" t="s">
        <v>10921</v>
      </c>
      <c r="C10913" s="25">
        <v>-8.4201299999999996E-3</v>
      </c>
      <c r="D10913" s="25">
        <v>-8.4223319999999994E-3</v>
      </c>
      <c r="E10913" s="25">
        <v>6.6811197870000001</v>
      </c>
      <c r="F10913" s="26">
        <v>0.992474462</v>
      </c>
    </row>
    <row r="10914" spans="1:6" ht="16" customHeight="1" x14ac:dyDescent="0.2">
      <c r="A10914" s="24">
        <v>10912</v>
      </c>
      <c r="B10914" s="22" t="s">
        <v>10922</v>
      </c>
      <c r="C10914" s="25">
        <v>0.15338202100000001</v>
      </c>
      <c r="D10914" s="25">
        <v>0.154554792</v>
      </c>
      <c r="E10914" s="25">
        <v>2.4845939459999999</v>
      </c>
      <c r="F10914" s="26">
        <v>0.84619671600000002</v>
      </c>
    </row>
    <row r="10915" spans="1:6" ht="16" customHeight="1" x14ac:dyDescent="0.2">
      <c r="A10915" s="24">
        <v>10913</v>
      </c>
      <c r="B10915" s="22" t="s">
        <v>10923</v>
      </c>
      <c r="C10915" s="25">
        <v>-0.121775707</v>
      </c>
      <c r="D10915" s="25">
        <v>-0.124092784</v>
      </c>
      <c r="E10915" s="25">
        <v>1.570997191</v>
      </c>
      <c r="F10915" s="26">
        <v>0.87638476600000004</v>
      </c>
    </row>
    <row r="10916" spans="1:6" ht="16" customHeight="1" x14ac:dyDescent="0.2">
      <c r="A10916" s="24">
        <v>10914</v>
      </c>
      <c r="B10916" s="22" t="s">
        <v>10924</v>
      </c>
      <c r="C10916" s="25">
        <v>0.47797990000000001</v>
      </c>
      <c r="D10916" s="25">
        <v>0.48076071399999998</v>
      </c>
      <c r="E10916" s="25">
        <v>2.4834591119999998</v>
      </c>
      <c r="F10916" s="26">
        <v>0.53176489100000002</v>
      </c>
    </row>
    <row r="10917" spans="1:6" ht="16" customHeight="1" x14ac:dyDescent="0.2">
      <c r="A10917" s="24">
        <v>10915</v>
      </c>
      <c r="B10917" s="22" t="s">
        <v>10925</v>
      </c>
      <c r="C10917" s="25">
        <v>-0.192515669</v>
      </c>
      <c r="D10917" s="25">
        <v>-0.195449964</v>
      </c>
      <c r="E10917" s="25">
        <v>1.7690938270000001</v>
      </c>
      <c r="F10917" s="26">
        <v>0.81242008499999996</v>
      </c>
    </row>
    <row r="10918" spans="1:6" ht="16" customHeight="1" x14ac:dyDescent="0.2">
      <c r="A10918" s="24">
        <v>10916</v>
      </c>
      <c r="B10918" s="22" t="s">
        <v>10926</v>
      </c>
      <c r="C10918" s="25">
        <v>0.39819692200000001</v>
      </c>
      <c r="D10918" s="25">
        <v>0.39977434499999998</v>
      </c>
      <c r="E10918" s="25">
        <v>2.8560331649999999</v>
      </c>
      <c r="F10918" s="26">
        <v>0.61144350000000003</v>
      </c>
    </row>
    <row r="10919" spans="1:6" ht="16" customHeight="1" x14ac:dyDescent="0.2">
      <c r="A10919" s="24">
        <v>10917</v>
      </c>
      <c r="B10919" s="22" t="s">
        <v>10927</v>
      </c>
      <c r="C10919" s="25">
        <v>0.60005269900000002</v>
      </c>
      <c r="D10919" s="25">
        <v>0.60034647799999996</v>
      </c>
      <c r="E10919" s="25">
        <v>5.8293396680000003</v>
      </c>
      <c r="F10919" s="26">
        <v>0.39884904199999999</v>
      </c>
    </row>
    <row r="10920" spans="1:6" ht="16" customHeight="1" x14ac:dyDescent="0.2">
      <c r="A10920" s="24">
        <v>10918</v>
      </c>
      <c r="B10920" s="22" t="s">
        <v>10928</v>
      </c>
      <c r="C10920" s="25">
        <v>-0.143522292</v>
      </c>
      <c r="D10920" s="25">
        <v>-0.143983203</v>
      </c>
      <c r="E10920" s="25">
        <v>3.2165546539999998</v>
      </c>
      <c r="F10920" s="26">
        <v>0.85712672099999998</v>
      </c>
    </row>
    <row r="10921" spans="1:6" ht="16" customHeight="1" x14ac:dyDescent="0.2">
      <c r="A10921" s="24">
        <v>10919</v>
      </c>
      <c r="B10921" s="22" t="s">
        <v>10929</v>
      </c>
      <c r="C10921" s="25">
        <v>-0.46855783200000001</v>
      </c>
      <c r="D10921" s="25">
        <v>-0.47207717300000002</v>
      </c>
      <c r="E10921" s="25">
        <v>2.2635451419999999</v>
      </c>
      <c r="F10921" s="26">
        <v>0.53526907199999996</v>
      </c>
    </row>
    <row r="10922" spans="1:6" ht="16" customHeight="1" x14ac:dyDescent="0.2">
      <c r="A10922" s="24">
        <v>10920</v>
      </c>
      <c r="B10922" s="22" t="s">
        <v>10930</v>
      </c>
      <c r="C10922" s="25">
        <v>-0.57424690099999998</v>
      </c>
      <c r="D10922" s="25">
        <v>-0.57999541200000004</v>
      </c>
      <c r="E10922" s="25">
        <v>3.1225587140000002</v>
      </c>
      <c r="F10922" s="26">
        <v>0.44777079800000003</v>
      </c>
    </row>
    <row r="10923" spans="1:6" ht="16" customHeight="1" x14ac:dyDescent="0.2">
      <c r="A10923" s="24">
        <v>10921</v>
      </c>
      <c r="B10923" s="22" t="s">
        <v>10931</v>
      </c>
      <c r="C10923" s="25">
        <v>-0.77019543099999999</v>
      </c>
      <c r="D10923" s="25">
        <v>-0.77426067700000001</v>
      </c>
      <c r="E10923" s="25">
        <v>2.8556562140000001</v>
      </c>
      <c r="F10923" s="26">
        <v>0.27437816300000001</v>
      </c>
    </row>
    <row r="10924" spans="1:6" ht="16" customHeight="1" x14ac:dyDescent="0.2">
      <c r="A10924" s="24">
        <v>10922</v>
      </c>
      <c r="B10924" s="22" t="s">
        <v>10932</v>
      </c>
      <c r="C10924" s="25">
        <v>-1.0888367889999999</v>
      </c>
      <c r="D10924" s="25">
        <v>-1.0934198289999999</v>
      </c>
      <c r="E10924" s="25">
        <v>2.9829321279999998</v>
      </c>
      <c r="F10924" s="26">
        <v>7.2702917000000006E-2</v>
      </c>
    </row>
    <row r="10925" spans="1:6" ht="16" customHeight="1" x14ac:dyDescent="0.2">
      <c r="A10925" s="24">
        <v>10923</v>
      </c>
      <c r="B10925" s="22" t="s">
        <v>10933</v>
      </c>
      <c r="C10925" s="25">
        <v>-0.16769622000000001</v>
      </c>
      <c r="D10925" s="25">
        <v>-0.17031117100000001</v>
      </c>
      <c r="E10925" s="25">
        <v>1.4558933810000001</v>
      </c>
      <c r="F10925" s="26">
        <v>0.83562922299999998</v>
      </c>
    </row>
    <row r="10926" spans="1:6" ht="16" customHeight="1" x14ac:dyDescent="0.2">
      <c r="A10926" s="24">
        <v>10924</v>
      </c>
      <c r="B10926" s="22" t="s">
        <v>10934</v>
      </c>
      <c r="C10926" s="25">
        <v>-0.40033528000000002</v>
      </c>
      <c r="D10926" s="25">
        <v>-0.40961367399999998</v>
      </c>
      <c r="E10926" s="25">
        <v>2.0055881969999998</v>
      </c>
      <c r="F10926" s="26">
        <v>0.61801659399999997</v>
      </c>
    </row>
    <row r="10927" spans="1:6" ht="16" customHeight="1" x14ac:dyDescent="0.2">
      <c r="A10927" s="24">
        <v>10925</v>
      </c>
      <c r="B10927" s="22" t="s">
        <v>10935</v>
      </c>
      <c r="C10927" s="25">
        <v>0.67940958699999998</v>
      </c>
      <c r="D10927" s="25">
        <v>0.68696233600000001</v>
      </c>
      <c r="E10927" s="25">
        <v>2.1745807140000002</v>
      </c>
      <c r="F10927" s="26">
        <v>0.34920172999999999</v>
      </c>
    </row>
    <row r="10928" spans="1:6" ht="16" customHeight="1" x14ac:dyDescent="0.2">
      <c r="A10928" s="24">
        <v>10926</v>
      </c>
      <c r="B10928" s="22" t="s">
        <v>10936</v>
      </c>
      <c r="C10928" s="25">
        <v>1.893323718</v>
      </c>
      <c r="D10928" s="25">
        <v>1.8952205209999999</v>
      </c>
      <c r="E10928" s="25">
        <v>5.7890121399999996</v>
      </c>
      <c r="F10928" s="27">
        <v>1.11E-5</v>
      </c>
    </row>
    <row r="10929" spans="1:6" ht="16" customHeight="1" x14ac:dyDescent="0.2">
      <c r="A10929" s="24">
        <v>10927</v>
      </c>
      <c r="B10929" s="22" t="s">
        <v>10937</v>
      </c>
      <c r="C10929" s="25">
        <v>0.17452450799999999</v>
      </c>
      <c r="D10929" s="25">
        <v>0.17470219300000001</v>
      </c>
      <c r="E10929" s="25">
        <v>5.1354585320000004</v>
      </c>
      <c r="F10929" s="26">
        <v>0.82435241999999997</v>
      </c>
    </row>
    <row r="10930" spans="1:6" ht="16" customHeight="1" x14ac:dyDescent="0.2">
      <c r="A10930" s="24">
        <v>10928</v>
      </c>
      <c r="B10930" s="22" t="s">
        <v>10938</v>
      </c>
      <c r="C10930" s="25">
        <v>0.612245437</v>
      </c>
      <c r="D10930" s="25">
        <v>0.63168331300000002</v>
      </c>
      <c r="E10930" s="25">
        <v>2.042902727</v>
      </c>
      <c r="F10930" s="26">
        <v>0.46168384299999998</v>
      </c>
    </row>
    <row r="10931" spans="1:6" ht="16" customHeight="1" x14ac:dyDescent="0.2">
      <c r="A10931" s="24">
        <v>10929</v>
      </c>
      <c r="B10931" s="22" t="s">
        <v>10939</v>
      </c>
      <c r="C10931" s="25">
        <v>2.4637508999999998E-2</v>
      </c>
      <c r="D10931" s="25">
        <v>2.4734597000000001E-2</v>
      </c>
      <c r="E10931" s="25">
        <v>1.663939016</v>
      </c>
      <c r="F10931" s="26">
        <v>0.97682541899999997</v>
      </c>
    </row>
    <row r="10932" spans="1:6" ht="16" customHeight="1" x14ac:dyDescent="0.2">
      <c r="A10932" s="24">
        <v>10930</v>
      </c>
      <c r="B10932" s="22" t="s">
        <v>10940</v>
      </c>
      <c r="C10932" s="25">
        <v>0.27261698099999998</v>
      </c>
      <c r="D10932" s="25">
        <v>0.274851132</v>
      </c>
      <c r="E10932" s="25">
        <v>2.1665147070000002</v>
      </c>
      <c r="F10932" s="26">
        <v>0.72648388399999997</v>
      </c>
    </row>
    <row r="10933" spans="1:6" ht="16" customHeight="1" x14ac:dyDescent="0.2">
      <c r="A10933" s="24">
        <v>10931</v>
      </c>
      <c r="B10933" s="22" t="s">
        <v>10941</v>
      </c>
      <c r="C10933" s="25">
        <v>0.76200757100000005</v>
      </c>
      <c r="D10933" s="25">
        <v>1.026559325</v>
      </c>
      <c r="E10933" s="25">
        <v>0.72525219799999996</v>
      </c>
      <c r="F10933" s="26">
        <v>0.52128285600000002</v>
      </c>
    </row>
    <row r="10934" spans="1:6" ht="16" customHeight="1" x14ac:dyDescent="0.2">
      <c r="A10934" s="24">
        <v>10932</v>
      </c>
      <c r="B10934" s="22" t="s">
        <v>10942</v>
      </c>
      <c r="C10934" s="25">
        <v>-1.0318094209999999</v>
      </c>
      <c r="D10934" s="25">
        <v>-1.035377996</v>
      </c>
      <c r="E10934" s="25">
        <v>3.6919079539999999</v>
      </c>
      <c r="F10934" s="26">
        <v>0.162687621</v>
      </c>
    </row>
    <row r="10935" spans="1:6" ht="16" customHeight="1" x14ac:dyDescent="0.2">
      <c r="A10935" s="24">
        <v>10933</v>
      </c>
      <c r="B10935" s="22" t="s">
        <v>10943</v>
      </c>
      <c r="C10935" s="25">
        <v>0.86995022600000005</v>
      </c>
      <c r="D10935" s="25">
        <v>0.87191703300000001</v>
      </c>
      <c r="E10935" s="25">
        <v>3.6957316109999998</v>
      </c>
      <c r="F10935" s="26">
        <v>0.172853591</v>
      </c>
    </row>
    <row r="10936" spans="1:6" ht="16" customHeight="1" x14ac:dyDescent="0.2">
      <c r="A10936" s="24">
        <v>10934</v>
      </c>
      <c r="B10936" s="22" t="s">
        <v>10944</v>
      </c>
      <c r="C10936" s="25">
        <v>-5.0617035999999997E-2</v>
      </c>
      <c r="D10936" s="25">
        <v>-5.0813490000000003E-2</v>
      </c>
      <c r="E10936" s="25">
        <v>2.5417806500000002</v>
      </c>
      <c r="F10936" s="26">
        <v>0.95044620800000001</v>
      </c>
    </row>
    <row r="10937" spans="1:6" ht="16" customHeight="1" x14ac:dyDescent="0.2">
      <c r="A10937" s="24">
        <v>10935</v>
      </c>
      <c r="B10937" s="22" t="s">
        <v>10945</v>
      </c>
      <c r="C10937" s="25">
        <v>-0.64640656600000002</v>
      </c>
      <c r="D10937" s="25">
        <v>-0.65018619300000002</v>
      </c>
      <c r="E10937" s="25">
        <v>2.5486894059999998</v>
      </c>
      <c r="F10937" s="26">
        <v>0.38575659699999998</v>
      </c>
    </row>
    <row r="10938" spans="1:6" ht="16" customHeight="1" x14ac:dyDescent="0.2">
      <c r="A10938" s="24">
        <v>10936</v>
      </c>
      <c r="B10938" s="22" t="s">
        <v>10946</v>
      </c>
      <c r="C10938" s="25">
        <v>0.21754748400000001</v>
      </c>
      <c r="D10938" s="25">
        <v>0.21768496800000001</v>
      </c>
      <c r="E10938" s="25">
        <v>5.4267693809999997</v>
      </c>
      <c r="F10938" s="26">
        <v>0.78125029700000004</v>
      </c>
    </row>
    <row r="10939" spans="1:6" ht="16" customHeight="1" x14ac:dyDescent="0.2">
      <c r="A10939" s="24">
        <v>10937</v>
      </c>
      <c r="B10939" s="22" t="s">
        <v>10947</v>
      </c>
      <c r="C10939" s="25">
        <v>-0.53255599799999997</v>
      </c>
      <c r="D10939" s="25">
        <v>-0.53505207799999999</v>
      </c>
      <c r="E10939" s="25">
        <v>3.353416051</v>
      </c>
      <c r="F10939" s="26">
        <v>0.483517527</v>
      </c>
    </row>
    <row r="10940" spans="1:6" ht="16" customHeight="1" x14ac:dyDescent="0.2">
      <c r="A10940" s="24">
        <v>10938</v>
      </c>
      <c r="B10940" s="22" t="s">
        <v>10948</v>
      </c>
      <c r="C10940" s="25">
        <v>-0.482693135</v>
      </c>
      <c r="D10940" s="25">
        <v>-0.48651259200000002</v>
      </c>
      <c r="E10940" s="25">
        <v>2.6432408789999999</v>
      </c>
      <c r="F10940" s="26">
        <v>0.52572205100000002</v>
      </c>
    </row>
    <row r="10941" spans="1:6" ht="16" customHeight="1" x14ac:dyDescent="0.2">
      <c r="A10941" s="24">
        <v>10939</v>
      </c>
      <c r="B10941" s="22" t="s">
        <v>10949</v>
      </c>
      <c r="C10941" s="25">
        <v>-0.240035623</v>
      </c>
      <c r="D10941" s="25">
        <v>-0.241090788</v>
      </c>
      <c r="E10941" s="25">
        <v>2.7093772569999999</v>
      </c>
      <c r="F10941" s="26">
        <v>0.75992854700000001</v>
      </c>
    </row>
    <row r="10942" spans="1:6" ht="16" customHeight="1" x14ac:dyDescent="0.2">
      <c r="A10942" s="24">
        <v>10940</v>
      </c>
      <c r="B10942" s="22" t="s">
        <v>10950</v>
      </c>
      <c r="C10942" s="25">
        <v>-0.73062010700000002</v>
      </c>
      <c r="D10942" s="25">
        <v>-0.79845058499999999</v>
      </c>
      <c r="E10942" s="25">
        <v>0.626762759</v>
      </c>
      <c r="F10942" s="26">
        <v>0.49598177500000001</v>
      </c>
    </row>
    <row r="10943" spans="1:6" ht="16" customHeight="1" x14ac:dyDescent="0.2">
      <c r="A10943" s="24">
        <v>10941</v>
      </c>
      <c r="B10943" s="22" t="s">
        <v>10951</v>
      </c>
      <c r="C10943" s="25">
        <v>2.1365632999999998E-2</v>
      </c>
      <c r="D10943" s="25">
        <v>2.1420873E-2</v>
      </c>
      <c r="E10943" s="25">
        <v>3.3049998450000002</v>
      </c>
      <c r="F10943" s="26">
        <v>0.97730570100000003</v>
      </c>
    </row>
    <row r="10944" spans="1:6" ht="16" customHeight="1" x14ac:dyDescent="0.2">
      <c r="A10944" s="24">
        <v>10942</v>
      </c>
      <c r="B10944" s="22" t="s">
        <v>10952</v>
      </c>
      <c r="C10944" s="25">
        <v>-0.50754623799999998</v>
      </c>
      <c r="D10944" s="25">
        <v>-0.50886079299999998</v>
      </c>
      <c r="E10944" s="25">
        <v>3.560382487</v>
      </c>
      <c r="F10944" s="26">
        <v>0.50380789100000001</v>
      </c>
    </row>
    <row r="10945" spans="1:6" ht="16" customHeight="1" x14ac:dyDescent="0.2">
      <c r="A10945" s="24">
        <v>10943</v>
      </c>
      <c r="B10945" s="22" t="s">
        <v>10953</v>
      </c>
      <c r="C10945" s="25">
        <v>-0.228338084</v>
      </c>
      <c r="D10945" s="25">
        <v>-0.22848326399999999</v>
      </c>
      <c r="E10945" s="25">
        <v>5.4542008539999998</v>
      </c>
      <c r="F10945" s="26">
        <v>0.77225551299999995</v>
      </c>
    </row>
    <row r="10946" spans="1:6" ht="16" customHeight="1" x14ac:dyDescent="0.2">
      <c r="A10946" s="24">
        <v>10944</v>
      </c>
      <c r="B10946" s="22" t="s">
        <v>10954</v>
      </c>
      <c r="C10946" s="25">
        <v>-0.405779116</v>
      </c>
      <c r="D10946" s="25">
        <v>-0.40845864999999998</v>
      </c>
      <c r="E10946" s="25">
        <v>1.9262861579999999</v>
      </c>
      <c r="F10946" s="26">
        <v>0.59639578100000001</v>
      </c>
    </row>
    <row r="10947" spans="1:6" ht="16" customHeight="1" x14ac:dyDescent="0.2">
      <c r="A10947" s="24">
        <v>10945</v>
      </c>
      <c r="B10947" s="22" t="s">
        <v>10955</v>
      </c>
      <c r="C10947" s="25">
        <v>-0.70680168300000001</v>
      </c>
      <c r="D10947" s="25">
        <v>-0.71224425300000005</v>
      </c>
      <c r="E10947" s="25">
        <v>2.1814346279999999</v>
      </c>
      <c r="F10947" s="26">
        <v>0.32411889599999999</v>
      </c>
    </row>
    <row r="10948" spans="1:6" ht="16" customHeight="1" x14ac:dyDescent="0.2">
      <c r="A10948" s="24">
        <v>10946</v>
      </c>
      <c r="B10948" s="22" t="s">
        <v>10956</v>
      </c>
      <c r="C10948" s="25">
        <v>0.25074311500000002</v>
      </c>
      <c r="D10948" s="25">
        <v>0.25162365799999997</v>
      </c>
      <c r="E10948" s="25">
        <v>3.3623363570000002</v>
      </c>
      <c r="F10948" s="26">
        <v>0.74884790400000001</v>
      </c>
    </row>
    <row r="10949" spans="1:6" ht="16" customHeight="1" x14ac:dyDescent="0.2">
      <c r="A10949" s="24">
        <v>10947</v>
      </c>
      <c r="B10949" s="22" t="s">
        <v>10957</v>
      </c>
      <c r="C10949" s="25">
        <v>-0.19908245499999999</v>
      </c>
      <c r="D10949" s="25">
        <v>-0.19930561699999999</v>
      </c>
      <c r="E10949" s="25">
        <v>4.9467356909999998</v>
      </c>
      <c r="F10949" s="26">
        <v>0.80194981200000004</v>
      </c>
    </row>
    <row r="10950" spans="1:6" ht="16" customHeight="1" x14ac:dyDescent="0.2">
      <c r="A10950" s="24">
        <v>10948</v>
      </c>
      <c r="B10950" s="22" t="s">
        <v>10958</v>
      </c>
      <c r="C10950" s="25">
        <v>2.6657004000000002E-2</v>
      </c>
      <c r="D10950" s="25">
        <v>2.6659967E-2</v>
      </c>
      <c r="E10950" s="25">
        <v>7.9041504429999998</v>
      </c>
      <c r="F10950" s="26">
        <v>0.97337013999999999</v>
      </c>
    </row>
    <row r="10951" spans="1:6" ht="16" customHeight="1" x14ac:dyDescent="0.2">
      <c r="A10951" s="24">
        <v>10949</v>
      </c>
      <c r="B10951" s="22" t="s">
        <v>10959</v>
      </c>
      <c r="C10951" s="25">
        <v>-1.189115111</v>
      </c>
      <c r="D10951" s="25">
        <v>-1.2654898219999999</v>
      </c>
      <c r="E10951" s="25">
        <v>0.75113570699999999</v>
      </c>
      <c r="F10951" s="26">
        <v>0.29327745900000002</v>
      </c>
    </row>
    <row r="10952" spans="1:6" ht="16" customHeight="1" x14ac:dyDescent="0.2">
      <c r="A10952" s="24">
        <v>10950</v>
      </c>
      <c r="B10952" s="22" t="s">
        <v>10960</v>
      </c>
      <c r="C10952" s="25">
        <v>1.1906105579999999</v>
      </c>
      <c r="D10952" s="25">
        <v>1.2371657840000001</v>
      </c>
      <c r="E10952" s="25">
        <v>1.0877996270000001</v>
      </c>
      <c r="F10952" s="26">
        <v>0.16798142299999999</v>
      </c>
    </row>
    <row r="10953" spans="1:6" ht="16" customHeight="1" x14ac:dyDescent="0.2">
      <c r="A10953" s="24">
        <v>10951</v>
      </c>
      <c r="B10953" s="22" t="s">
        <v>10961</v>
      </c>
      <c r="C10953" s="25">
        <v>-0.21184338</v>
      </c>
      <c r="D10953" s="25">
        <v>-0.21290039499999999</v>
      </c>
      <c r="E10953" s="25">
        <v>2.7369741240000001</v>
      </c>
      <c r="F10953" s="26">
        <v>0.78788846499999998</v>
      </c>
    </row>
    <row r="10954" spans="1:6" ht="16" customHeight="1" x14ac:dyDescent="0.2">
      <c r="A10954" s="24">
        <v>10952</v>
      </c>
      <c r="B10954" s="22" t="s">
        <v>10962</v>
      </c>
      <c r="C10954" s="25">
        <v>-0.16823988200000001</v>
      </c>
      <c r="D10954" s="25">
        <v>-0.16903352999999999</v>
      </c>
      <c r="E10954" s="25">
        <v>2.96693761</v>
      </c>
      <c r="F10954" s="26">
        <v>0.83549509700000002</v>
      </c>
    </row>
    <row r="10955" spans="1:6" ht="16" customHeight="1" x14ac:dyDescent="0.2">
      <c r="A10955" s="24">
        <v>10953</v>
      </c>
      <c r="B10955" s="22" t="s">
        <v>10963</v>
      </c>
      <c r="C10955" s="25">
        <v>0.33693772300000002</v>
      </c>
      <c r="D10955" s="25">
        <v>0.33861457</v>
      </c>
      <c r="E10955" s="25">
        <v>3.166448151</v>
      </c>
      <c r="F10955" s="26">
        <v>0.66377522499999997</v>
      </c>
    </row>
    <row r="10956" spans="1:6" ht="16" customHeight="1" x14ac:dyDescent="0.2">
      <c r="A10956" s="24">
        <v>10954</v>
      </c>
      <c r="B10956" s="22" t="s">
        <v>10964</v>
      </c>
      <c r="C10956" s="25">
        <v>-1.3835101000000001E-2</v>
      </c>
      <c r="D10956" s="25">
        <v>-1.3630364000000001E-2</v>
      </c>
      <c r="E10956" s="25">
        <v>0.82047800400000004</v>
      </c>
      <c r="F10956" s="26">
        <v>0.983869522</v>
      </c>
    </row>
    <row r="10957" spans="1:6" ht="16" customHeight="1" x14ac:dyDescent="0.2">
      <c r="A10957" s="24">
        <v>10955</v>
      </c>
      <c r="B10957" s="22" t="s">
        <v>10965</v>
      </c>
      <c r="C10957" s="25">
        <v>-0.57908262899999996</v>
      </c>
      <c r="D10957" s="25">
        <v>-0.58390131300000003</v>
      </c>
      <c r="E10957" s="25">
        <v>2.4749137430000001</v>
      </c>
      <c r="F10957" s="26">
        <v>0.43775288400000001</v>
      </c>
    </row>
    <row r="10958" spans="1:6" ht="16" customHeight="1" x14ac:dyDescent="0.2">
      <c r="A10958" s="24">
        <v>10956</v>
      </c>
      <c r="B10958" s="22" t="s">
        <v>10966</v>
      </c>
      <c r="C10958" s="25">
        <v>-0.280934937</v>
      </c>
      <c r="D10958" s="25">
        <v>-0.282865859</v>
      </c>
      <c r="E10958" s="25">
        <v>2.5904531089999998</v>
      </c>
      <c r="F10958" s="26">
        <v>0.72184366499999997</v>
      </c>
    </row>
    <row r="10959" spans="1:6" ht="16" customHeight="1" x14ac:dyDescent="0.2">
      <c r="A10959" s="24">
        <v>10957</v>
      </c>
      <c r="B10959" s="22" t="s">
        <v>10967</v>
      </c>
      <c r="C10959" s="25">
        <v>0.79255708400000002</v>
      </c>
      <c r="D10959" s="25">
        <v>0.82292351699999999</v>
      </c>
      <c r="E10959" s="25">
        <v>1.8346310809999999</v>
      </c>
      <c r="F10959" s="26">
        <v>0.55997165999999998</v>
      </c>
    </row>
    <row r="10960" spans="1:6" ht="16" customHeight="1" x14ac:dyDescent="0.2">
      <c r="A10960" s="24">
        <v>10958</v>
      </c>
      <c r="B10960" s="22" t="s">
        <v>10968</v>
      </c>
      <c r="C10960" s="25">
        <v>-0.57705012300000003</v>
      </c>
      <c r="D10960" s="25">
        <v>-0.57877969100000004</v>
      </c>
      <c r="E10960" s="25">
        <v>3.4506723899999998</v>
      </c>
      <c r="F10960" s="26">
        <v>0.43853562099999999</v>
      </c>
    </row>
    <row r="10961" spans="1:6" ht="16" customHeight="1" x14ac:dyDescent="0.2">
      <c r="A10961" s="24">
        <v>10959</v>
      </c>
      <c r="B10961" s="22" t="s">
        <v>10969</v>
      </c>
      <c r="C10961" s="25">
        <v>-0.241934437</v>
      </c>
      <c r="D10961" s="25">
        <v>-0.242447152</v>
      </c>
      <c r="E10961" s="25">
        <v>3.7136454489999999</v>
      </c>
      <c r="F10961" s="26">
        <v>0.75840936000000003</v>
      </c>
    </row>
    <row r="10962" spans="1:6" ht="16" customHeight="1" x14ac:dyDescent="0.2">
      <c r="A10962" s="24">
        <v>10960</v>
      </c>
      <c r="B10962" s="22" t="s">
        <v>10970</v>
      </c>
      <c r="C10962" s="25">
        <v>-0.125656353</v>
      </c>
      <c r="D10962" s="25">
        <v>-0.127104409</v>
      </c>
      <c r="E10962" s="25">
        <v>1.8716823760000001</v>
      </c>
      <c r="F10962" s="26">
        <v>0.87465124999999999</v>
      </c>
    </row>
    <row r="10963" spans="1:6" ht="16" customHeight="1" x14ac:dyDescent="0.2">
      <c r="A10963" s="24">
        <v>10961</v>
      </c>
      <c r="B10963" s="22" t="s">
        <v>10971</v>
      </c>
      <c r="C10963" s="25">
        <v>1.855653542</v>
      </c>
      <c r="D10963" s="25">
        <v>2.0182029579999998</v>
      </c>
      <c r="E10963" s="25">
        <v>1.3268572510000001</v>
      </c>
      <c r="F10963" s="26">
        <v>7.5711235000000002E-2</v>
      </c>
    </row>
    <row r="10964" spans="1:6" ht="16" customHeight="1" x14ac:dyDescent="0.2">
      <c r="A10964" s="24">
        <v>10962</v>
      </c>
      <c r="B10964" s="22" t="s">
        <v>10972</v>
      </c>
      <c r="C10964" s="25">
        <v>-0.25461346800000001</v>
      </c>
      <c r="D10964" s="25">
        <v>-0.25590148200000001</v>
      </c>
      <c r="E10964" s="25">
        <v>2.5114240880000001</v>
      </c>
      <c r="F10964" s="26">
        <v>0.746745667</v>
      </c>
    </row>
    <row r="10965" spans="1:6" ht="16" customHeight="1" x14ac:dyDescent="0.2">
      <c r="A10965" s="24">
        <v>10963</v>
      </c>
      <c r="B10965" s="22" t="s">
        <v>10973</v>
      </c>
      <c r="C10965" s="25">
        <v>0.34647662899999998</v>
      </c>
      <c r="D10965" s="25">
        <v>0.34869925200000002</v>
      </c>
      <c r="E10965" s="25">
        <v>2.541207156</v>
      </c>
      <c r="F10965" s="26">
        <v>0.657491249</v>
      </c>
    </row>
    <row r="10966" spans="1:6" ht="16" customHeight="1" x14ac:dyDescent="0.2">
      <c r="A10966" s="24">
        <v>10964</v>
      </c>
      <c r="B10966" s="22" t="s">
        <v>10974</v>
      </c>
      <c r="C10966" s="25">
        <v>0.38523421499999999</v>
      </c>
      <c r="D10966" s="25">
        <v>0.42266193200000002</v>
      </c>
      <c r="E10966" s="25">
        <v>0.84718592299999995</v>
      </c>
      <c r="F10966" s="26">
        <v>0.68452606199999999</v>
      </c>
    </row>
    <row r="10967" spans="1:6" ht="16" customHeight="1" x14ac:dyDescent="0.2">
      <c r="A10967" s="24">
        <v>10965</v>
      </c>
      <c r="B10967" s="22" t="s">
        <v>10975</v>
      </c>
      <c r="C10967" s="25">
        <v>0.270652632</v>
      </c>
      <c r="D10967" s="25">
        <v>0.27191658099999999</v>
      </c>
      <c r="E10967" s="25">
        <v>2.5339780279999999</v>
      </c>
      <c r="F10967" s="26">
        <v>0.72761600999999998</v>
      </c>
    </row>
    <row r="10968" spans="1:6" ht="16" customHeight="1" x14ac:dyDescent="0.2">
      <c r="A10968" s="24">
        <v>10966</v>
      </c>
      <c r="B10968" s="22" t="s">
        <v>10976</v>
      </c>
      <c r="C10968" s="25">
        <v>0.21427491900000001</v>
      </c>
      <c r="D10968" s="25">
        <v>0.21622955699999999</v>
      </c>
      <c r="E10968" s="25">
        <v>2.1569089140000002</v>
      </c>
      <c r="F10968" s="26">
        <v>0.78870941999999999</v>
      </c>
    </row>
    <row r="10969" spans="1:6" ht="16" customHeight="1" x14ac:dyDescent="0.2">
      <c r="A10969" s="24">
        <v>10967</v>
      </c>
      <c r="B10969" s="22" t="s">
        <v>10977</v>
      </c>
      <c r="C10969" s="25">
        <v>1.217249501</v>
      </c>
      <c r="D10969" s="25">
        <v>1.217978706</v>
      </c>
      <c r="E10969" s="25">
        <v>5.4906546230000002</v>
      </c>
      <c r="F10969" s="26">
        <v>1.1476271E-2</v>
      </c>
    </row>
    <row r="10970" spans="1:6" ht="16" customHeight="1" x14ac:dyDescent="0.2">
      <c r="A10970" s="24">
        <v>10968</v>
      </c>
      <c r="B10970" s="22" t="s">
        <v>10978</v>
      </c>
      <c r="C10970" s="25">
        <v>0.23019134199999999</v>
      </c>
      <c r="D10970" s="25">
        <v>0.231722872</v>
      </c>
      <c r="E10970" s="25">
        <v>2.3198546929999999</v>
      </c>
      <c r="F10970" s="26">
        <v>0.76956586199999999</v>
      </c>
    </row>
    <row r="10971" spans="1:6" ht="16" customHeight="1" x14ac:dyDescent="0.2">
      <c r="A10971" s="24">
        <v>10969</v>
      </c>
      <c r="B10971" s="22" t="s">
        <v>10979</v>
      </c>
      <c r="C10971" s="25">
        <v>-0.37088321600000002</v>
      </c>
      <c r="D10971" s="25">
        <v>-0.37347741299999998</v>
      </c>
      <c r="E10971" s="25">
        <v>2.215787094</v>
      </c>
      <c r="F10971" s="26">
        <v>0.63007009199999997</v>
      </c>
    </row>
    <row r="10972" spans="1:6" ht="16" customHeight="1" x14ac:dyDescent="0.2">
      <c r="A10972" s="24">
        <v>10970</v>
      </c>
      <c r="B10972" s="22" t="s">
        <v>10980</v>
      </c>
      <c r="C10972" s="25">
        <v>-0.455042958</v>
      </c>
      <c r="D10972" s="25">
        <v>-0.46435497999999997</v>
      </c>
      <c r="E10972" s="25">
        <v>1.663413351</v>
      </c>
      <c r="F10972" s="26">
        <v>0.57574170800000002</v>
      </c>
    </row>
    <row r="10973" spans="1:6" ht="16" customHeight="1" x14ac:dyDescent="0.2">
      <c r="A10973" s="24">
        <v>10971</v>
      </c>
      <c r="B10973" s="22" t="s">
        <v>10981</v>
      </c>
      <c r="C10973" s="25">
        <v>0.54890330399999998</v>
      </c>
      <c r="D10973" s="25">
        <v>0.54947770299999998</v>
      </c>
      <c r="E10973" s="25">
        <v>4.2774297130000001</v>
      </c>
      <c r="F10973" s="26">
        <v>0.45026117399999999</v>
      </c>
    </row>
    <row r="10974" spans="1:6" ht="16" customHeight="1" x14ac:dyDescent="0.2">
      <c r="A10974" s="24">
        <v>10972</v>
      </c>
      <c r="B10974" s="22" t="s">
        <v>10982</v>
      </c>
      <c r="C10974" s="25">
        <v>1.3285969999999999E-2</v>
      </c>
      <c r="D10974" s="25">
        <v>1.9354916999999999E-2</v>
      </c>
      <c r="E10974" s="25">
        <v>0.246566274</v>
      </c>
      <c r="F10974" s="26">
        <v>0.99675775700000002</v>
      </c>
    </row>
    <row r="10975" spans="1:6" ht="16" customHeight="1" x14ac:dyDescent="0.2">
      <c r="A10975" s="24">
        <v>10973</v>
      </c>
      <c r="B10975" s="22" t="s">
        <v>10983</v>
      </c>
      <c r="C10975" s="25">
        <v>-2.6041500110000002</v>
      </c>
      <c r="D10975" s="25">
        <v>-144269481.5</v>
      </c>
      <c r="E10975" s="25">
        <v>0.30552407300000001</v>
      </c>
      <c r="F10975" s="26">
        <v>0.1309883</v>
      </c>
    </row>
    <row r="10976" spans="1:6" ht="16" customHeight="1" x14ac:dyDescent="0.2">
      <c r="A10976" s="24">
        <v>10974</v>
      </c>
      <c r="B10976" s="22" t="s">
        <v>10984</v>
      </c>
      <c r="C10976" s="25">
        <v>0.27166748400000001</v>
      </c>
      <c r="D10976" s="25">
        <v>0.275448531</v>
      </c>
      <c r="E10976" s="25">
        <v>1.7099161</v>
      </c>
      <c r="F10976" s="26">
        <v>0.73694746899999997</v>
      </c>
    </row>
    <row r="10977" spans="1:6" ht="16" customHeight="1" x14ac:dyDescent="0.2">
      <c r="A10977" s="24">
        <v>10975</v>
      </c>
      <c r="B10977" s="22" t="s">
        <v>10985</v>
      </c>
      <c r="C10977" s="25">
        <v>-0.27531576400000002</v>
      </c>
      <c r="D10977" s="25">
        <v>-0.27775754699999999</v>
      </c>
      <c r="E10977" s="25">
        <v>2.3846874489999998</v>
      </c>
      <c r="F10977" s="26">
        <v>0.72395186</v>
      </c>
    </row>
    <row r="10978" spans="1:6" ht="16" customHeight="1" x14ac:dyDescent="0.2">
      <c r="A10978" s="24">
        <v>10976</v>
      </c>
      <c r="B10978" s="22" t="s">
        <v>10986</v>
      </c>
      <c r="C10978" s="25">
        <v>1.6407102999999999E-2</v>
      </c>
      <c r="D10978" s="25">
        <v>1.6556279E-2</v>
      </c>
      <c r="E10978" s="25">
        <v>2.9058435290000002</v>
      </c>
      <c r="F10978" s="26">
        <v>0.98305084399999998</v>
      </c>
    </row>
    <row r="10979" spans="1:6" ht="16" customHeight="1" x14ac:dyDescent="0.2">
      <c r="A10979" s="24">
        <v>10977</v>
      </c>
      <c r="B10979" s="22" t="s">
        <v>10987</v>
      </c>
      <c r="C10979" s="25">
        <v>-0.51862338299999999</v>
      </c>
      <c r="D10979" s="25">
        <v>-0.53181382799999999</v>
      </c>
      <c r="E10979" s="25">
        <v>1.0844294000000001</v>
      </c>
      <c r="F10979" s="26">
        <v>0.52541793299999995</v>
      </c>
    </row>
    <row r="10980" spans="1:6" ht="16" customHeight="1" x14ac:dyDescent="0.2">
      <c r="A10980" s="24">
        <v>10978</v>
      </c>
      <c r="B10980" s="22" t="s">
        <v>10988</v>
      </c>
      <c r="C10980" s="25">
        <v>0.84774218700000004</v>
      </c>
      <c r="D10980" s="25">
        <v>0.87517201600000005</v>
      </c>
      <c r="E10980" s="25">
        <v>1.0088640769999999</v>
      </c>
      <c r="F10980" s="26">
        <v>0.28112019500000002</v>
      </c>
    </row>
    <row r="10981" spans="1:6" ht="16" customHeight="1" x14ac:dyDescent="0.2">
      <c r="A10981" s="24">
        <v>10979</v>
      </c>
      <c r="B10981" s="22" t="s">
        <v>10989</v>
      </c>
      <c r="C10981" s="25">
        <v>0.28788511500000002</v>
      </c>
      <c r="D10981" s="25">
        <v>0.28918121800000002</v>
      </c>
      <c r="E10981" s="25">
        <v>2.868651909</v>
      </c>
      <c r="F10981" s="26">
        <v>0.71092838599999997</v>
      </c>
    </row>
    <row r="10982" spans="1:6" ht="16" customHeight="1" x14ac:dyDescent="0.2">
      <c r="A10982" s="24">
        <v>10980</v>
      </c>
      <c r="B10982" s="22" t="s">
        <v>10990</v>
      </c>
      <c r="C10982" s="25">
        <v>-1.228444613</v>
      </c>
      <c r="D10982" s="25">
        <v>-1.2337527509999999</v>
      </c>
      <c r="E10982" s="25">
        <v>3.0517094249999999</v>
      </c>
      <c r="F10982" s="26">
        <v>6.8785084999999996E-2</v>
      </c>
    </row>
    <row r="10983" spans="1:6" ht="16" customHeight="1" x14ac:dyDescent="0.2">
      <c r="A10983" s="24">
        <v>10981</v>
      </c>
      <c r="B10983" s="22" t="s">
        <v>10991</v>
      </c>
      <c r="C10983" s="25">
        <v>0.38938056900000001</v>
      </c>
      <c r="D10983" s="25">
        <v>0.38988835100000002</v>
      </c>
      <c r="E10983" s="25">
        <v>4.1180313269999997</v>
      </c>
      <c r="F10983" s="26">
        <v>0.60948349300000004</v>
      </c>
    </row>
    <row r="10984" spans="1:6" ht="16" customHeight="1" x14ac:dyDescent="0.2">
      <c r="A10984" s="24">
        <v>10982</v>
      </c>
      <c r="B10984" s="22" t="s">
        <v>10992</v>
      </c>
      <c r="C10984" s="25">
        <v>0.17346866499999999</v>
      </c>
      <c r="D10984" s="25">
        <v>0.17374341700000001</v>
      </c>
      <c r="E10984" s="25">
        <v>4.2308304989999996</v>
      </c>
      <c r="F10984" s="26">
        <v>0.82503817400000001</v>
      </c>
    </row>
    <row r="10985" spans="1:6" ht="16" customHeight="1" x14ac:dyDescent="0.2">
      <c r="A10985" s="24">
        <v>10983</v>
      </c>
      <c r="B10985" s="22" t="s">
        <v>10993</v>
      </c>
      <c r="C10985" s="25">
        <v>0.74984295300000003</v>
      </c>
      <c r="D10985" s="25">
        <v>1.014243064</v>
      </c>
      <c r="E10985" s="25">
        <v>0.39816305400000002</v>
      </c>
      <c r="F10985" s="26">
        <v>0.52630460499999998</v>
      </c>
    </row>
    <row r="10986" spans="1:6" ht="16" customHeight="1" x14ac:dyDescent="0.2">
      <c r="A10986" s="24">
        <v>10984</v>
      </c>
      <c r="B10986" s="22" t="s">
        <v>10994</v>
      </c>
      <c r="C10986" s="25">
        <v>-0.53800278599999996</v>
      </c>
      <c r="D10986" s="25">
        <v>-0.54100184100000004</v>
      </c>
      <c r="E10986" s="25">
        <v>2.7961790369999999</v>
      </c>
      <c r="F10986" s="26">
        <v>0.469281852</v>
      </c>
    </row>
    <row r="10987" spans="1:6" ht="16" customHeight="1" x14ac:dyDescent="0.2">
      <c r="A10987" s="24">
        <v>10985</v>
      </c>
      <c r="B10987" s="22" t="s">
        <v>10995</v>
      </c>
      <c r="C10987" s="25">
        <v>-1.1309349999999999E-2</v>
      </c>
      <c r="D10987" s="25">
        <v>-1.1313587999999999E-2</v>
      </c>
      <c r="E10987" s="25">
        <v>5.7806240969999996</v>
      </c>
      <c r="F10987" s="26">
        <v>0.98955673300000002</v>
      </c>
    </row>
    <row r="10988" spans="1:6" ht="16" customHeight="1" x14ac:dyDescent="0.2">
      <c r="A10988" s="24">
        <v>10986</v>
      </c>
      <c r="B10988" s="22" t="s">
        <v>10996</v>
      </c>
      <c r="C10988" s="25">
        <v>-1.016406261</v>
      </c>
      <c r="D10988" s="25">
        <v>-1.035675699</v>
      </c>
      <c r="E10988" s="25">
        <v>1.5852672219999999</v>
      </c>
      <c r="F10988" s="26">
        <v>0.17916190300000001</v>
      </c>
    </row>
    <row r="10989" spans="1:6" ht="16" customHeight="1" x14ac:dyDescent="0.2">
      <c r="A10989" s="24">
        <v>10987</v>
      </c>
      <c r="B10989" s="22" t="s">
        <v>10997</v>
      </c>
      <c r="C10989" s="25">
        <v>-0.42452627799999998</v>
      </c>
      <c r="D10989" s="25">
        <v>-0.43638138799999998</v>
      </c>
      <c r="E10989" s="25">
        <v>1.3975571</v>
      </c>
      <c r="F10989" s="26">
        <v>0.61279068599999997</v>
      </c>
    </row>
    <row r="10990" spans="1:6" ht="16" customHeight="1" x14ac:dyDescent="0.2">
      <c r="A10990" s="24">
        <v>10988</v>
      </c>
      <c r="B10990" s="22" t="s">
        <v>10998</v>
      </c>
      <c r="C10990" s="25">
        <v>-0.57577192200000005</v>
      </c>
      <c r="D10990" s="25">
        <v>-0.58034921399999995</v>
      </c>
      <c r="E10990" s="25">
        <v>1.9544376510000001</v>
      </c>
      <c r="F10990" s="26">
        <v>0.44206133600000003</v>
      </c>
    </row>
    <row r="10991" spans="1:6" ht="16" customHeight="1" x14ac:dyDescent="0.2">
      <c r="A10991" s="24">
        <v>10989</v>
      </c>
      <c r="B10991" s="22" t="s">
        <v>10999</v>
      </c>
      <c r="C10991" s="25">
        <v>-0.516093841</v>
      </c>
      <c r="D10991" s="25">
        <v>-0.583407538</v>
      </c>
      <c r="E10991" s="25">
        <v>0.58658296099999996</v>
      </c>
      <c r="F10991" s="26">
        <v>0.63209652100000002</v>
      </c>
    </row>
    <row r="10992" spans="1:6" ht="16" customHeight="1" x14ac:dyDescent="0.2">
      <c r="A10992" s="24">
        <v>10990</v>
      </c>
      <c r="B10992" s="22" t="s">
        <v>11000</v>
      </c>
      <c r="C10992" s="25">
        <v>0.60001880200000002</v>
      </c>
      <c r="D10992" s="25">
        <v>1.018340722</v>
      </c>
      <c r="E10992" s="25">
        <v>0.59863308900000001</v>
      </c>
      <c r="F10992" s="26">
        <v>0.64931011800000005</v>
      </c>
    </row>
    <row r="10993" spans="1:6" ht="16" customHeight="1" x14ac:dyDescent="0.2">
      <c r="A10993" s="24">
        <v>10991</v>
      </c>
      <c r="B10993" s="22" t="s">
        <v>11001</v>
      </c>
      <c r="C10993" s="25">
        <v>0.67977945699999998</v>
      </c>
      <c r="D10993" s="25">
        <v>0.68715935800000005</v>
      </c>
      <c r="E10993" s="25">
        <v>2.386405822</v>
      </c>
      <c r="F10993" s="26">
        <v>0.357402575</v>
      </c>
    </row>
    <row r="10994" spans="1:6" ht="16" customHeight="1" x14ac:dyDescent="0.2">
      <c r="A10994" s="24">
        <v>10992</v>
      </c>
      <c r="B10994" s="22" t="s">
        <v>11002</v>
      </c>
      <c r="C10994" s="25">
        <v>-0.25964105700000001</v>
      </c>
      <c r="D10994" s="25">
        <v>-0.25994434799999999</v>
      </c>
      <c r="E10994" s="25">
        <v>4.5352825499999998</v>
      </c>
      <c r="F10994" s="26">
        <v>0.74456587799999996</v>
      </c>
    </row>
    <row r="10995" spans="1:6" ht="16" customHeight="1" x14ac:dyDescent="0.2">
      <c r="A10995" s="24">
        <v>10993</v>
      </c>
      <c r="B10995" s="22" t="s">
        <v>11003</v>
      </c>
      <c r="C10995" s="25">
        <v>-1.0316946570000001</v>
      </c>
      <c r="D10995" s="25">
        <v>-1.0329037409999999</v>
      </c>
      <c r="E10995" s="25">
        <v>4.5059886330000003</v>
      </c>
      <c r="F10995" s="26">
        <v>0.103968199</v>
      </c>
    </row>
    <row r="10996" spans="1:6" ht="16" customHeight="1" x14ac:dyDescent="0.2">
      <c r="A10996" s="24">
        <v>10994</v>
      </c>
      <c r="B10996" s="22" t="s">
        <v>11004</v>
      </c>
      <c r="C10996" s="25">
        <v>8.6379165999999993E-2</v>
      </c>
      <c r="D10996" s="25">
        <v>8.7364402999999993E-2</v>
      </c>
      <c r="E10996" s="25">
        <v>1.9472581280000001</v>
      </c>
      <c r="F10996" s="26">
        <v>0.91394307600000002</v>
      </c>
    </row>
    <row r="10997" spans="1:6" ht="16" customHeight="1" x14ac:dyDescent="0.2">
      <c r="A10997" s="24">
        <v>10995</v>
      </c>
      <c r="B10997" s="22" t="s">
        <v>11005</v>
      </c>
      <c r="C10997" s="25">
        <v>-0.67257445299999996</v>
      </c>
      <c r="D10997" s="25">
        <v>-0.694677934</v>
      </c>
      <c r="E10997" s="25">
        <v>1.6576420789999999</v>
      </c>
      <c r="F10997" s="26">
        <v>0.41203264499999998</v>
      </c>
    </row>
    <row r="10998" spans="1:6" ht="16" customHeight="1" x14ac:dyDescent="0.2">
      <c r="A10998" s="24">
        <v>10996</v>
      </c>
      <c r="B10998" s="22" t="s">
        <v>11006</v>
      </c>
      <c r="C10998" s="25">
        <v>0.42734782100000002</v>
      </c>
      <c r="D10998" s="25">
        <v>0.42949702400000001</v>
      </c>
      <c r="E10998" s="25">
        <v>2.5958415029999999</v>
      </c>
      <c r="F10998" s="26">
        <v>0.57469232400000003</v>
      </c>
    </row>
    <row r="10999" spans="1:6" ht="16" customHeight="1" x14ac:dyDescent="0.2">
      <c r="A10999" s="24">
        <v>10997</v>
      </c>
      <c r="B10999" s="22" t="s">
        <v>11007</v>
      </c>
      <c r="C10999" s="25">
        <v>0.48227123399999999</v>
      </c>
      <c r="D10999" s="25">
        <v>0.48457243</v>
      </c>
      <c r="E10999" s="25">
        <v>3.1345559679999999</v>
      </c>
      <c r="F10999" s="26">
        <v>0.51767559699999999</v>
      </c>
    </row>
    <row r="11000" spans="1:6" ht="16" customHeight="1" x14ac:dyDescent="0.2">
      <c r="A11000" s="24">
        <v>10998</v>
      </c>
      <c r="B11000" s="22" t="s">
        <v>11008</v>
      </c>
      <c r="C11000" s="25">
        <v>0.231923763</v>
      </c>
      <c r="D11000" s="25">
        <v>0.23457531400000001</v>
      </c>
      <c r="E11000" s="25">
        <v>1.8811740539999999</v>
      </c>
      <c r="F11000" s="26">
        <v>0.76955039000000003</v>
      </c>
    </row>
    <row r="11001" spans="1:6" ht="16" customHeight="1" x14ac:dyDescent="0.2">
      <c r="A11001" s="24">
        <v>10999</v>
      </c>
      <c r="B11001" s="22" t="s">
        <v>11009</v>
      </c>
      <c r="C11001" s="25">
        <v>0.86128884100000003</v>
      </c>
      <c r="D11001" s="25">
        <v>0.86135926799999996</v>
      </c>
      <c r="E11001" s="25">
        <v>8.3350173909999992</v>
      </c>
      <c r="F11001" s="26">
        <v>0.154918898</v>
      </c>
    </row>
    <row r="11002" spans="1:6" ht="16" customHeight="1" x14ac:dyDescent="0.2">
      <c r="A11002" s="24">
        <v>11000</v>
      </c>
      <c r="B11002" s="22" t="s">
        <v>11010</v>
      </c>
      <c r="C11002" s="25">
        <v>0.43889231899999998</v>
      </c>
      <c r="D11002" s="25">
        <v>0.43919356599999998</v>
      </c>
      <c r="E11002" s="25">
        <v>5.181451322</v>
      </c>
      <c r="F11002" s="26">
        <v>0.56133720300000001</v>
      </c>
    </row>
    <row r="11003" spans="1:6" ht="16" customHeight="1" x14ac:dyDescent="0.2">
      <c r="A11003" s="24">
        <v>11001</v>
      </c>
      <c r="B11003" s="22" t="s">
        <v>11011</v>
      </c>
      <c r="C11003" s="25">
        <v>-0.469054729</v>
      </c>
      <c r="D11003" s="25">
        <v>-0.49151492000000002</v>
      </c>
      <c r="E11003" s="25">
        <v>1.024902558</v>
      </c>
      <c r="F11003" s="26">
        <v>0.64392505499999997</v>
      </c>
    </row>
    <row r="11004" spans="1:6" ht="16" customHeight="1" x14ac:dyDescent="0.2">
      <c r="A11004" s="24">
        <v>11002</v>
      </c>
      <c r="B11004" s="22" t="s">
        <v>11012</v>
      </c>
      <c r="C11004" s="25">
        <v>-2.2703039999999999E-3</v>
      </c>
      <c r="D11004" s="25">
        <v>-2.127248E-3</v>
      </c>
      <c r="E11004" s="25">
        <v>2.0585959759999999</v>
      </c>
      <c r="F11004" s="26">
        <v>0.99754311399999995</v>
      </c>
    </row>
    <row r="11005" spans="1:6" ht="16" customHeight="1" x14ac:dyDescent="0.2">
      <c r="A11005" s="24">
        <v>11003</v>
      </c>
      <c r="B11005" s="22" t="s">
        <v>11013</v>
      </c>
      <c r="C11005" s="25">
        <v>-0.13282344700000001</v>
      </c>
      <c r="D11005" s="25">
        <v>-0.133214313</v>
      </c>
      <c r="E11005" s="25">
        <v>3.5247293860000002</v>
      </c>
      <c r="F11005" s="26">
        <v>0.86852077699999997</v>
      </c>
    </row>
    <row r="11006" spans="1:6" ht="16" customHeight="1" x14ac:dyDescent="0.2">
      <c r="A11006" s="24">
        <v>11004</v>
      </c>
      <c r="B11006" s="22" t="s">
        <v>11014</v>
      </c>
      <c r="C11006" s="25">
        <v>0.36853606999999999</v>
      </c>
      <c r="D11006" s="25">
        <v>0.37099816099999999</v>
      </c>
      <c r="E11006" s="25">
        <v>1.97178695</v>
      </c>
      <c r="F11006" s="26">
        <v>0.63166231699999997</v>
      </c>
    </row>
    <row r="11007" spans="1:6" ht="16" customHeight="1" x14ac:dyDescent="0.2">
      <c r="A11007" s="24">
        <v>11005</v>
      </c>
      <c r="B11007" s="22" t="s">
        <v>11015</v>
      </c>
      <c r="C11007" s="25">
        <v>-0.181787437</v>
      </c>
      <c r="D11007" s="25">
        <v>-0.18216785099999999</v>
      </c>
      <c r="E11007" s="25">
        <v>3.770807209</v>
      </c>
      <c r="F11007" s="26">
        <v>0.81864771599999997</v>
      </c>
    </row>
    <row r="11008" spans="1:6" ht="16" customHeight="1" x14ac:dyDescent="0.2">
      <c r="A11008" s="24">
        <v>11006</v>
      </c>
      <c r="B11008" s="22" t="s">
        <v>11016</v>
      </c>
      <c r="C11008" s="25">
        <v>2.0765123999999999E-2</v>
      </c>
      <c r="D11008" s="25">
        <v>2.0806871000000001E-2</v>
      </c>
      <c r="E11008" s="25">
        <v>2.4587486639999998</v>
      </c>
      <c r="F11008" s="26">
        <v>0.97848047599999999</v>
      </c>
    </row>
    <row r="11009" spans="1:6" ht="16" customHeight="1" x14ac:dyDescent="0.2">
      <c r="A11009" s="24">
        <v>11007</v>
      </c>
      <c r="B11009" s="22" t="s">
        <v>11017</v>
      </c>
      <c r="C11009" s="25">
        <v>5.9449101999999997E-2</v>
      </c>
      <c r="D11009" s="25">
        <v>5.9993725999999997E-2</v>
      </c>
      <c r="E11009" s="25">
        <v>3.3465424119999998</v>
      </c>
      <c r="F11009" s="26">
        <v>0.94037301600000001</v>
      </c>
    </row>
    <row r="11010" spans="1:6" ht="16" customHeight="1" x14ac:dyDescent="0.2">
      <c r="A11010" s="24">
        <v>11008</v>
      </c>
      <c r="B11010" s="22" t="s">
        <v>11018</v>
      </c>
      <c r="C11010" s="25">
        <v>-1.0554548159999999</v>
      </c>
      <c r="D11010" s="25">
        <v>-1.1013266859999999</v>
      </c>
      <c r="E11010" s="25">
        <v>1.2314239600000001</v>
      </c>
      <c r="F11010" s="26">
        <v>0.24007329499999999</v>
      </c>
    </row>
    <row r="11011" spans="1:6" ht="16" customHeight="1" x14ac:dyDescent="0.2">
      <c r="A11011" s="24">
        <v>11009</v>
      </c>
      <c r="B11011" s="22" t="s">
        <v>11019</v>
      </c>
      <c r="C11011" s="25">
        <v>-0.57968245100000004</v>
      </c>
      <c r="D11011" s="25">
        <v>-0.58431315399999995</v>
      </c>
      <c r="E11011" s="25">
        <v>2.2904279989999998</v>
      </c>
      <c r="F11011" s="26">
        <v>0.441011494</v>
      </c>
    </row>
    <row r="11012" spans="1:6" ht="16" customHeight="1" x14ac:dyDescent="0.2">
      <c r="A11012" s="24">
        <v>11010</v>
      </c>
      <c r="B11012" s="22" t="s">
        <v>11020</v>
      </c>
      <c r="C11012" s="25">
        <v>-9.7770316999999995E-2</v>
      </c>
      <c r="D11012" s="25">
        <v>-9.8120230000000003E-2</v>
      </c>
      <c r="E11012" s="25">
        <v>2.880610152</v>
      </c>
      <c r="F11012" s="26">
        <v>0.90267659899999997</v>
      </c>
    </row>
    <row r="11013" spans="1:6" ht="16" customHeight="1" x14ac:dyDescent="0.2">
      <c r="A11013" s="24">
        <v>11011</v>
      </c>
      <c r="B11013" s="22" t="s">
        <v>11021</v>
      </c>
      <c r="C11013" s="25">
        <v>-0.347154346</v>
      </c>
      <c r="D11013" s="25">
        <v>-0.35962203999999998</v>
      </c>
      <c r="E11013" s="25">
        <v>1.0248577510000001</v>
      </c>
      <c r="F11013" s="26">
        <v>0.70428845100000004</v>
      </c>
    </row>
    <row r="11014" spans="1:6" ht="16" customHeight="1" x14ac:dyDescent="0.2">
      <c r="A11014" s="24">
        <v>11012</v>
      </c>
      <c r="B11014" s="22" t="s">
        <v>11022</v>
      </c>
      <c r="C11014" s="25">
        <v>-0.86652068199999999</v>
      </c>
      <c r="D11014" s="25">
        <v>-0.87464045099999999</v>
      </c>
      <c r="E11014" s="25">
        <v>1.842977326</v>
      </c>
      <c r="F11014" s="26">
        <v>0.21473584000000001</v>
      </c>
    </row>
    <row r="11015" spans="1:6" ht="16" customHeight="1" x14ac:dyDescent="0.2">
      <c r="A11015" s="24">
        <v>11013</v>
      </c>
      <c r="B11015" s="22" t="s">
        <v>11023</v>
      </c>
      <c r="C11015" s="25">
        <v>0.669716329</v>
      </c>
      <c r="D11015" s="25">
        <v>0.675823324</v>
      </c>
      <c r="E11015" s="25">
        <v>3.3144297150000002</v>
      </c>
      <c r="F11015" s="26">
        <v>0.34765129099999997</v>
      </c>
    </row>
    <row r="11016" spans="1:6" ht="16" customHeight="1" x14ac:dyDescent="0.2">
      <c r="A11016" s="24">
        <v>11014</v>
      </c>
      <c r="B11016" s="22" t="s">
        <v>11024</v>
      </c>
      <c r="C11016" s="25">
        <v>5.6826361999999998E-2</v>
      </c>
      <c r="D11016" s="25">
        <v>5.8271667999999999E-2</v>
      </c>
      <c r="E11016" s="25">
        <v>2.2800071879999999</v>
      </c>
      <c r="F11016" s="26">
        <v>0.95142894499999997</v>
      </c>
    </row>
    <row r="11017" spans="1:6" ht="16" customHeight="1" x14ac:dyDescent="0.2">
      <c r="A11017" s="24">
        <v>11015</v>
      </c>
      <c r="B11017" s="22" t="s">
        <v>11025</v>
      </c>
      <c r="C11017" s="25">
        <v>0.18927333299999999</v>
      </c>
      <c r="D11017" s="25">
        <v>0.19112026800000001</v>
      </c>
      <c r="E11017" s="25">
        <v>2.423863248</v>
      </c>
      <c r="F11017" s="26">
        <v>0.81093194899999999</v>
      </c>
    </row>
    <row r="11018" spans="1:6" ht="16" customHeight="1" x14ac:dyDescent="0.2">
      <c r="A11018" s="24">
        <v>11016</v>
      </c>
      <c r="B11018" s="22" t="s">
        <v>11026</v>
      </c>
      <c r="C11018" s="25">
        <v>8.1775009999999995E-2</v>
      </c>
      <c r="D11018" s="25">
        <v>8.1967249000000006E-2</v>
      </c>
      <c r="E11018" s="25">
        <v>3.4542450690000002</v>
      </c>
      <c r="F11018" s="26">
        <v>0.917141804</v>
      </c>
    </row>
    <row r="11019" spans="1:6" ht="16" customHeight="1" x14ac:dyDescent="0.2">
      <c r="A11019" s="24">
        <v>11017</v>
      </c>
      <c r="B11019" s="22" t="s">
        <v>11027</v>
      </c>
      <c r="C11019" s="25">
        <v>0.21373065299999999</v>
      </c>
      <c r="D11019" s="25">
        <v>0.21586064699999999</v>
      </c>
      <c r="E11019" s="25">
        <v>3.0288217739999999</v>
      </c>
      <c r="F11019" s="26">
        <v>0.786881355</v>
      </c>
    </row>
    <row r="11020" spans="1:6" ht="16" customHeight="1" x14ac:dyDescent="0.2">
      <c r="A11020" s="24">
        <v>11018</v>
      </c>
      <c r="B11020" s="22" t="s">
        <v>11028</v>
      </c>
      <c r="C11020" s="25">
        <v>-0.841609265</v>
      </c>
      <c r="D11020" s="25">
        <v>-0.85860790200000003</v>
      </c>
      <c r="E11020" s="25">
        <v>1.5487573809999999</v>
      </c>
      <c r="F11020" s="26">
        <v>0.27083243299999998</v>
      </c>
    </row>
    <row r="11021" spans="1:6" ht="16" customHeight="1" x14ac:dyDescent="0.2">
      <c r="A11021" s="24">
        <v>11019</v>
      </c>
      <c r="B11021" s="22" t="s">
        <v>11029</v>
      </c>
      <c r="C11021" s="25">
        <v>-0.95892814999999998</v>
      </c>
      <c r="D11021" s="25">
        <v>-0.96972645099999999</v>
      </c>
      <c r="E11021" s="25">
        <v>1.961924974</v>
      </c>
      <c r="F11021" s="26">
        <v>0.19735976199999999</v>
      </c>
    </row>
    <row r="11022" spans="1:6" ht="16" customHeight="1" x14ac:dyDescent="0.2">
      <c r="A11022" s="24">
        <v>11020</v>
      </c>
      <c r="B11022" s="22" t="s">
        <v>11030</v>
      </c>
      <c r="C11022" s="25">
        <v>0.61650859700000005</v>
      </c>
      <c r="D11022" s="25">
        <v>0.61900502199999996</v>
      </c>
      <c r="E11022" s="25">
        <v>2.8210356769999998</v>
      </c>
      <c r="F11022" s="26">
        <v>0.38998862699999998</v>
      </c>
    </row>
    <row r="11023" spans="1:6" ht="16" customHeight="1" x14ac:dyDescent="0.2">
      <c r="A11023" s="24">
        <v>11021</v>
      </c>
      <c r="B11023" s="22" t="s">
        <v>11031</v>
      </c>
      <c r="C11023" s="25">
        <v>-0.85260535000000004</v>
      </c>
      <c r="D11023" s="25">
        <v>-0.85330728199999994</v>
      </c>
      <c r="E11023" s="25">
        <v>4.856151895</v>
      </c>
      <c r="F11023" s="26">
        <v>0.21887104399999999</v>
      </c>
    </row>
    <row r="11024" spans="1:6" ht="16" customHeight="1" x14ac:dyDescent="0.2">
      <c r="A11024" s="24">
        <v>11022</v>
      </c>
      <c r="B11024" s="22" t="s">
        <v>11032</v>
      </c>
      <c r="C11024" s="25">
        <v>0.79535081799999996</v>
      </c>
      <c r="D11024" s="25">
        <v>0.86036979899999999</v>
      </c>
      <c r="E11024" s="25">
        <v>0.38496443600000002</v>
      </c>
      <c r="F11024" s="26">
        <v>0.42351198299999998</v>
      </c>
    </row>
    <row r="11025" spans="1:6" ht="16" customHeight="1" x14ac:dyDescent="0.2">
      <c r="A11025" s="24">
        <v>11023</v>
      </c>
      <c r="B11025" s="22" t="s">
        <v>11033</v>
      </c>
      <c r="C11025" s="25">
        <v>-0.51356117499999998</v>
      </c>
      <c r="D11025" s="25">
        <v>-0.51433769299999998</v>
      </c>
      <c r="E11025" s="25">
        <v>4.2058569959999996</v>
      </c>
      <c r="F11025" s="26">
        <v>0.48734150900000001</v>
      </c>
    </row>
    <row r="11026" spans="1:6" ht="16" customHeight="1" x14ac:dyDescent="0.2">
      <c r="A11026" s="24">
        <v>11024</v>
      </c>
      <c r="B11026" s="22" t="s">
        <v>11034</v>
      </c>
      <c r="C11026" s="25">
        <v>-2.0261517599999999</v>
      </c>
      <c r="D11026" s="25">
        <v>-144269480.80000001</v>
      </c>
      <c r="E11026" s="25">
        <v>3.9705087E-2</v>
      </c>
      <c r="F11026" s="26">
        <v>0.17929980700000001</v>
      </c>
    </row>
    <row r="11027" spans="1:6" ht="16" customHeight="1" x14ac:dyDescent="0.2">
      <c r="A11027" s="24">
        <v>11025</v>
      </c>
      <c r="B11027" s="22" t="s">
        <v>11035</v>
      </c>
      <c r="C11027" s="25">
        <v>5.0953658999999998E-2</v>
      </c>
      <c r="D11027" s="25">
        <v>5.1059731999999997E-2</v>
      </c>
      <c r="E11027" s="25">
        <v>4.0058610559999996</v>
      </c>
      <c r="F11027" s="26">
        <v>0.94782354999999996</v>
      </c>
    </row>
    <row r="11028" spans="1:6" ht="16" customHeight="1" x14ac:dyDescent="0.2">
      <c r="A11028" s="24">
        <v>11026</v>
      </c>
      <c r="B11028" s="22" t="s">
        <v>11036</v>
      </c>
      <c r="C11028" s="25">
        <v>0.13732085699999999</v>
      </c>
      <c r="D11028" s="25">
        <v>0.13755519299999999</v>
      </c>
      <c r="E11028" s="25">
        <v>3.9353428519999998</v>
      </c>
      <c r="F11028" s="26">
        <v>0.86145907700000002</v>
      </c>
    </row>
    <row r="11029" spans="1:6" ht="16" customHeight="1" x14ac:dyDescent="0.2">
      <c r="A11029" s="24">
        <v>11027</v>
      </c>
      <c r="B11029" s="22" t="s">
        <v>11037</v>
      </c>
      <c r="C11029" s="25">
        <v>-0.47498600400000002</v>
      </c>
      <c r="D11029" s="25">
        <v>-0.57001083799999996</v>
      </c>
      <c r="E11029" s="25">
        <v>0.16098568399999999</v>
      </c>
      <c r="F11029" s="26">
        <v>0.66300384599999995</v>
      </c>
    </row>
    <row r="11030" spans="1:6" ht="16" customHeight="1" x14ac:dyDescent="0.2">
      <c r="A11030" s="24">
        <v>11028</v>
      </c>
      <c r="B11030" s="22" t="s">
        <v>11038</v>
      </c>
      <c r="C11030" s="25">
        <v>0.16474206799999999</v>
      </c>
      <c r="D11030" s="25">
        <v>0.16579661500000001</v>
      </c>
      <c r="E11030" s="25">
        <v>2.4124694710000001</v>
      </c>
      <c r="F11030" s="26">
        <v>0.83414976799999996</v>
      </c>
    </row>
    <row r="11031" spans="1:6" ht="16" customHeight="1" x14ac:dyDescent="0.2">
      <c r="A11031" s="24">
        <v>11029</v>
      </c>
      <c r="B11031" s="22" t="s">
        <v>11039</v>
      </c>
      <c r="C11031" s="25">
        <v>0.415992639</v>
      </c>
      <c r="D11031" s="25">
        <v>0.41813968600000001</v>
      </c>
      <c r="E11031" s="25">
        <v>3.1334563119999999</v>
      </c>
      <c r="F11031" s="26">
        <v>0.58295238000000005</v>
      </c>
    </row>
    <row r="11032" spans="1:6" ht="16" customHeight="1" x14ac:dyDescent="0.2">
      <c r="A11032" s="24">
        <v>11030</v>
      </c>
      <c r="B11032" s="22" t="s">
        <v>11040</v>
      </c>
      <c r="C11032" s="25">
        <v>0.272119846</v>
      </c>
      <c r="D11032" s="25">
        <v>0.27219159100000001</v>
      </c>
      <c r="E11032" s="25">
        <v>7.0929202729999998</v>
      </c>
      <c r="F11032" s="26">
        <v>0.72647323200000002</v>
      </c>
    </row>
    <row r="11033" spans="1:6" ht="16" customHeight="1" x14ac:dyDescent="0.2">
      <c r="A11033" s="24">
        <v>11031</v>
      </c>
      <c r="B11033" s="22" t="s">
        <v>11041</v>
      </c>
      <c r="C11033" s="25">
        <v>-1.721892473</v>
      </c>
      <c r="D11033" s="25">
        <v>-1.7237224870000001</v>
      </c>
      <c r="E11033" s="25">
        <v>5.1493412200000002</v>
      </c>
      <c r="F11033" s="26">
        <v>3.4579199999999999E-4</v>
      </c>
    </row>
    <row r="11034" spans="1:6" ht="16" customHeight="1" x14ac:dyDescent="0.2">
      <c r="A11034" s="24">
        <v>11032</v>
      </c>
      <c r="B11034" s="22" t="s">
        <v>11042</v>
      </c>
      <c r="C11034" s="25">
        <v>0.16034097999999999</v>
      </c>
      <c r="D11034" s="25">
        <v>0.160655362</v>
      </c>
      <c r="E11034" s="25">
        <v>3.6336810599999998</v>
      </c>
      <c r="F11034" s="26">
        <v>0.83845877300000005</v>
      </c>
    </row>
    <row r="11035" spans="1:6" ht="16" customHeight="1" x14ac:dyDescent="0.2">
      <c r="A11035" s="24">
        <v>11033</v>
      </c>
      <c r="B11035" s="22" t="s">
        <v>11043</v>
      </c>
      <c r="C11035" s="25">
        <v>0.41719220400000001</v>
      </c>
      <c r="D11035" s="25">
        <v>0.41976447700000002</v>
      </c>
      <c r="E11035" s="25">
        <v>2.2476259170000001</v>
      </c>
      <c r="F11035" s="26">
        <v>0.58331692000000002</v>
      </c>
    </row>
    <row r="11036" spans="1:6" ht="16" customHeight="1" x14ac:dyDescent="0.2">
      <c r="A11036" s="24">
        <v>11034</v>
      </c>
      <c r="B11036" s="22" t="s">
        <v>11044</v>
      </c>
      <c r="C11036" s="25">
        <v>1.104536725</v>
      </c>
      <c r="D11036" s="25">
        <v>1.1078506290000001</v>
      </c>
      <c r="E11036" s="25">
        <v>4.6492254370000001</v>
      </c>
      <c r="F11036" s="26">
        <v>4.3412892000000002E-2</v>
      </c>
    </row>
    <row r="11037" spans="1:6" ht="16" customHeight="1" x14ac:dyDescent="0.2">
      <c r="A11037" s="24">
        <v>11035</v>
      </c>
      <c r="B11037" s="22" t="s">
        <v>11045</v>
      </c>
      <c r="C11037" s="25">
        <v>-0.142487259</v>
      </c>
      <c r="D11037" s="25">
        <v>-0.14313055599999999</v>
      </c>
      <c r="E11037" s="25">
        <v>2.8019498239999998</v>
      </c>
      <c r="F11037" s="26">
        <v>0.85761474900000001</v>
      </c>
    </row>
    <row r="11038" spans="1:6" ht="16" customHeight="1" x14ac:dyDescent="0.2">
      <c r="A11038" s="24">
        <v>11036</v>
      </c>
      <c r="B11038" s="22" t="s">
        <v>11046</v>
      </c>
      <c r="C11038" s="25">
        <v>0.186969935</v>
      </c>
      <c r="D11038" s="25">
        <v>0.18830781599999999</v>
      </c>
      <c r="E11038" s="25">
        <v>2.3154761530000001</v>
      </c>
      <c r="F11038" s="26">
        <v>0.81230431700000005</v>
      </c>
    </row>
    <row r="11039" spans="1:6" ht="16" customHeight="1" x14ac:dyDescent="0.2">
      <c r="A11039" s="24">
        <v>11037</v>
      </c>
      <c r="B11039" s="22" t="s">
        <v>11047</v>
      </c>
      <c r="C11039" s="25">
        <v>-1.5988227509999999</v>
      </c>
      <c r="D11039" s="25">
        <v>-144269480.19999999</v>
      </c>
      <c r="E11039" s="25">
        <v>0.141502244</v>
      </c>
      <c r="F11039" s="26">
        <v>0.21265747700000001</v>
      </c>
    </row>
    <row r="11040" spans="1:6" ht="16" customHeight="1" x14ac:dyDescent="0.2">
      <c r="A11040" s="24">
        <v>11038</v>
      </c>
      <c r="B11040" s="22" t="s">
        <v>11048</v>
      </c>
      <c r="C11040" s="25">
        <v>-3.346151297</v>
      </c>
      <c r="D11040" s="25">
        <v>-144269482.30000001</v>
      </c>
      <c r="E11040" s="25">
        <v>0.59372891900000002</v>
      </c>
      <c r="F11040" s="26">
        <v>5.3929906E-2</v>
      </c>
    </row>
    <row r="11041" spans="1:6" ht="16" customHeight="1" x14ac:dyDescent="0.2">
      <c r="A11041" s="24">
        <v>11039</v>
      </c>
      <c r="B11041" s="22" t="s">
        <v>11049</v>
      </c>
      <c r="C11041" s="25">
        <v>-0.23947691400000001</v>
      </c>
      <c r="D11041" s="25">
        <v>-0.23951433499999999</v>
      </c>
      <c r="E11041" s="25">
        <v>7.8637404999999996</v>
      </c>
      <c r="F11041" s="26">
        <v>0.76361592599999994</v>
      </c>
    </row>
    <row r="11042" spans="1:6" ht="16" customHeight="1" x14ac:dyDescent="0.2">
      <c r="A11042" s="24">
        <v>11040</v>
      </c>
      <c r="B11042" s="22" t="s">
        <v>11050</v>
      </c>
      <c r="C11042" s="25">
        <v>0.442141065</v>
      </c>
      <c r="D11042" s="25">
        <v>0.443014295</v>
      </c>
      <c r="E11042" s="25">
        <v>3.4016628789999999</v>
      </c>
      <c r="F11042" s="26">
        <v>0.55793153500000003</v>
      </c>
    </row>
    <row r="11043" spans="1:6" ht="16" customHeight="1" x14ac:dyDescent="0.2">
      <c r="A11043" s="24">
        <v>11041</v>
      </c>
      <c r="B11043" s="22" t="s">
        <v>11051</v>
      </c>
      <c r="C11043" s="25">
        <v>-0.48853139099999998</v>
      </c>
      <c r="D11043" s="25">
        <v>-0.55554721900000004</v>
      </c>
      <c r="E11043" s="25">
        <v>0.61794900500000005</v>
      </c>
      <c r="F11043" s="26">
        <v>0.64260662000000002</v>
      </c>
    </row>
    <row r="11044" spans="1:6" ht="16" customHeight="1" x14ac:dyDescent="0.2">
      <c r="A11044" s="24">
        <v>11042</v>
      </c>
      <c r="B11044" s="22" t="s">
        <v>11052</v>
      </c>
      <c r="C11044" s="25">
        <v>0.42093920000000001</v>
      </c>
      <c r="D11044" s="25">
        <v>0.42330949099999998</v>
      </c>
      <c r="E11044" s="25">
        <v>3.3252553709999999</v>
      </c>
      <c r="F11044" s="26">
        <v>0.58089306799999996</v>
      </c>
    </row>
    <row r="11045" spans="1:6" ht="16" customHeight="1" x14ac:dyDescent="0.2">
      <c r="A11045" s="24">
        <v>11043</v>
      </c>
      <c r="B11045" s="22" t="s">
        <v>11053</v>
      </c>
      <c r="C11045" s="25">
        <v>0</v>
      </c>
      <c r="D11045" s="25">
        <v>0</v>
      </c>
      <c r="E11045" s="25">
        <v>-0.12273477200000001</v>
      </c>
      <c r="F11045" s="26">
        <v>1</v>
      </c>
    </row>
    <row r="11046" spans="1:6" ht="16" customHeight="1" x14ac:dyDescent="0.2">
      <c r="A11046" s="24">
        <v>11044</v>
      </c>
      <c r="B11046" s="22" t="s">
        <v>11054</v>
      </c>
      <c r="C11046" s="25">
        <v>-1.106444062</v>
      </c>
      <c r="D11046" s="25">
        <v>-1.1382456679999999</v>
      </c>
      <c r="E11046" s="25">
        <v>1.133063497</v>
      </c>
      <c r="F11046" s="26">
        <v>0.21216211300000001</v>
      </c>
    </row>
    <row r="11047" spans="1:6" ht="16" customHeight="1" x14ac:dyDescent="0.2">
      <c r="A11047" s="24">
        <v>11045</v>
      </c>
      <c r="B11047" s="22" t="s">
        <v>11055</v>
      </c>
      <c r="C11047" s="25">
        <v>-0.64905937700000005</v>
      </c>
      <c r="D11047" s="25">
        <v>-0.64921694399999996</v>
      </c>
      <c r="E11047" s="25">
        <v>6.7256807370000002</v>
      </c>
      <c r="F11047" s="26">
        <v>0.35593895399999997</v>
      </c>
    </row>
    <row r="11048" spans="1:6" ht="16" customHeight="1" x14ac:dyDescent="0.2">
      <c r="A11048" s="24">
        <v>11046</v>
      </c>
      <c r="B11048" s="22" t="s">
        <v>11056</v>
      </c>
      <c r="C11048" s="25">
        <v>4.5942798999999999E-2</v>
      </c>
      <c r="D11048" s="25">
        <v>4.5979175999999997E-2</v>
      </c>
      <c r="E11048" s="25">
        <v>5.2024781070000001</v>
      </c>
      <c r="F11048" s="26">
        <v>0.95391744599999995</v>
      </c>
    </row>
    <row r="11049" spans="1:6" ht="16" customHeight="1" x14ac:dyDescent="0.2">
      <c r="A11049" s="24">
        <v>11047</v>
      </c>
      <c r="B11049" s="22" t="s">
        <v>11057</v>
      </c>
      <c r="C11049" s="25">
        <v>-0.257609229</v>
      </c>
      <c r="D11049" s="25">
        <v>-0.25806643800000001</v>
      </c>
      <c r="E11049" s="25">
        <v>4.264969615</v>
      </c>
      <c r="F11049" s="26">
        <v>0.74271863800000004</v>
      </c>
    </row>
    <row r="11050" spans="1:6" ht="16" customHeight="1" x14ac:dyDescent="0.2">
      <c r="A11050" s="24">
        <v>11048</v>
      </c>
      <c r="B11050" s="22" t="s">
        <v>11058</v>
      </c>
      <c r="C11050" s="25">
        <v>-1.23161597</v>
      </c>
      <c r="D11050" s="25">
        <v>-1.2399535880000001</v>
      </c>
      <c r="E11050" s="25">
        <v>2.236181368</v>
      </c>
      <c r="F11050" s="26">
        <v>5.8826048999999998E-2</v>
      </c>
    </row>
    <row r="11051" spans="1:6" ht="16" customHeight="1" x14ac:dyDescent="0.2">
      <c r="A11051" s="24">
        <v>11049</v>
      </c>
      <c r="B11051" s="22" t="s">
        <v>11059</v>
      </c>
      <c r="C11051" s="25">
        <v>-0.38071497100000001</v>
      </c>
      <c r="D11051" s="25">
        <v>-0.38524509400000001</v>
      </c>
      <c r="E11051" s="25">
        <v>2.1014449119999998</v>
      </c>
      <c r="F11051" s="26">
        <v>0.62745308399999999</v>
      </c>
    </row>
    <row r="11052" spans="1:6" ht="16" customHeight="1" x14ac:dyDescent="0.2">
      <c r="A11052" s="24">
        <v>11050</v>
      </c>
      <c r="B11052" s="22" t="s">
        <v>11060</v>
      </c>
      <c r="C11052" s="25">
        <v>-0.12068772799999999</v>
      </c>
      <c r="D11052" s="25">
        <v>-0.120921089</v>
      </c>
      <c r="E11052" s="25">
        <v>3.9192488289999998</v>
      </c>
      <c r="F11052" s="26">
        <v>0.88047777500000002</v>
      </c>
    </row>
    <row r="11053" spans="1:6" ht="16" customHeight="1" x14ac:dyDescent="0.2">
      <c r="A11053" s="24">
        <v>11051</v>
      </c>
      <c r="B11053" s="22" t="s">
        <v>11061</v>
      </c>
      <c r="C11053" s="25">
        <v>-0.38462364999999998</v>
      </c>
      <c r="D11053" s="25">
        <v>-0.38468407999999998</v>
      </c>
      <c r="E11053" s="25">
        <v>7.6962244990000004</v>
      </c>
      <c r="F11053" s="26">
        <v>0.61752701200000004</v>
      </c>
    </row>
    <row r="11054" spans="1:6" ht="16" customHeight="1" x14ac:dyDescent="0.2">
      <c r="A11054" s="24">
        <v>11052</v>
      </c>
      <c r="B11054" s="22" t="s">
        <v>11062</v>
      </c>
      <c r="C11054" s="25">
        <v>-0.58565637400000004</v>
      </c>
      <c r="D11054" s="25">
        <v>-0.59066233199999996</v>
      </c>
      <c r="E11054" s="25">
        <v>2.1671572399999999</v>
      </c>
      <c r="F11054" s="26">
        <v>0.45860189200000001</v>
      </c>
    </row>
    <row r="11055" spans="1:6" ht="16" customHeight="1" x14ac:dyDescent="0.2">
      <c r="A11055" s="24">
        <v>11053</v>
      </c>
      <c r="B11055" s="22" t="s">
        <v>11063</v>
      </c>
      <c r="C11055" s="25">
        <v>0.36335319199999999</v>
      </c>
      <c r="D11055" s="25">
        <v>0.36364776999999998</v>
      </c>
      <c r="E11055" s="25">
        <v>5.3437264769999997</v>
      </c>
      <c r="F11055" s="26">
        <v>0.63578008799999997</v>
      </c>
    </row>
    <row r="11056" spans="1:6" ht="16" customHeight="1" x14ac:dyDescent="0.2">
      <c r="A11056" s="24">
        <v>11054</v>
      </c>
      <c r="B11056" s="22" t="s">
        <v>11064</v>
      </c>
      <c r="C11056" s="28">
        <v>-8.2099999999999993E-6</v>
      </c>
      <c r="D11056" s="28">
        <v>-8.1599999999999998E-6</v>
      </c>
      <c r="E11056" s="25">
        <v>7.517298458</v>
      </c>
      <c r="F11056" s="26">
        <v>1.000902674</v>
      </c>
    </row>
    <row r="11057" spans="1:6" ht="16" customHeight="1" x14ac:dyDescent="0.2">
      <c r="A11057" s="24">
        <v>11055</v>
      </c>
      <c r="B11057" s="22" t="s">
        <v>11065</v>
      </c>
      <c r="C11057" s="25">
        <v>-0.33030810999999999</v>
      </c>
      <c r="D11057" s="25">
        <v>-0.33230101400000001</v>
      </c>
      <c r="E11057" s="25">
        <v>2.4645116819999999</v>
      </c>
      <c r="F11057" s="26">
        <v>0.66999856800000002</v>
      </c>
    </row>
    <row r="11058" spans="1:6" ht="16" customHeight="1" x14ac:dyDescent="0.2">
      <c r="A11058" s="24">
        <v>11056</v>
      </c>
      <c r="B11058" s="22" t="s">
        <v>11066</v>
      </c>
      <c r="C11058" s="25">
        <v>-0.26749239800000002</v>
      </c>
      <c r="D11058" s="25">
        <v>-0.268423511</v>
      </c>
      <c r="E11058" s="25">
        <v>2.4380517830000001</v>
      </c>
      <c r="F11058" s="26">
        <v>0.73955556899999997</v>
      </c>
    </row>
    <row r="11059" spans="1:6" ht="16" customHeight="1" x14ac:dyDescent="0.2">
      <c r="A11059" s="24">
        <v>11057</v>
      </c>
      <c r="B11059" s="22" t="s">
        <v>11067</v>
      </c>
      <c r="C11059" s="25">
        <v>-1.679948539</v>
      </c>
      <c r="D11059" s="25">
        <v>-1.6950070180000001</v>
      </c>
      <c r="E11059" s="25">
        <v>2.2721531619999999</v>
      </c>
      <c r="F11059" s="26">
        <v>1.1599408E-2</v>
      </c>
    </row>
    <row r="11060" spans="1:6" ht="16" customHeight="1" x14ac:dyDescent="0.2">
      <c r="A11060" s="24">
        <v>11058</v>
      </c>
      <c r="B11060" s="22" t="s">
        <v>11068</v>
      </c>
      <c r="C11060" s="25">
        <v>8.2052507999999996E-2</v>
      </c>
      <c r="D11060" s="25">
        <v>8.2068665999999998E-2</v>
      </c>
      <c r="E11060" s="25">
        <v>7.3275715659999996</v>
      </c>
      <c r="F11060" s="26">
        <v>0.91857117300000002</v>
      </c>
    </row>
    <row r="11061" spans="1:6" ht="16" customHeight="1" x14ac:dyDescent="0.2">
      <c r="A11061" s="24">
        <v>11059</v>
      </c>
      <c r="B11061" s="22" t="s">
        <v>11069</v>
      </c>
      <c r="C11061" s="25">
        <v>0.45347450700000003</v>
      </c>
      <c r="D11061" s="25">
        <v>0.45350925800000003</v>
      </c>
      <c r="E11061" s="25">
        <v>8.8170599759999995</v>
      </c>
      <c r="F11061" s="26">
        <v>0.548588992</v>
      </c>
    </row>
    <row r="11062" spans="1:6" ht="16" customHeight="1" x14ac:dyDescent="0.2">
      <c r="A11062" s="24">
        <v>11060</v>
      </c>
      <c r="B11062" s="22" t="s">
        <v>11070</v>
      </c>
      <c r="C11062" s="25">
        <v>-0.73667566299999998</v>
      </c>
      <c r="D11062" s="25">
        <v>-0.77053011599999999</v>
      </c>
      <c r="E11062" s="25">
        <v>2.1082478899999999</v>
      </c>
      <c r="F11062" s="26">
        <v>0.45133287300000002</v>
      </c>
    </row>
    <row r="11063" spans="1:6" ht="16" customHeight="1" x14ac:dyDescent="0.2">
      <c r="A11063" s="24">
        <v>11061</v>
      </c>
      <c r="B11063" s="22" t="s">
        <v>11071</v>
      </c>
      <c r="C11063" s="25">
        <v>0.188704541</v>
      </c>
      <c r="D11063" s="25">
        <v>0.18882447999999999</v>
      </c>
      <c r="E11063" s="25">
        <v>5.7571962729999999</v>
      </c>
      <c r="F11063" s="26">
        <v>0.81012517699999997</v>
      </c>
    </row>
    <row r="11064" spans="1:6" ht="16" customHeight="1" x14ac:dyDescent="0.2">
      <c r="A11064" s="24">
        <v>11062</v>
      </c>
      <c r="B11064" s="22" t="s">
        <v>11072</v>
      </c>
      <c r="C11064" s="25">
        <v>-0.23809396599999999</v>
      </c>
      <c r="D11064" s="25">
        <v>-0.23850770499999999</v>
      </c>
      <c r="E11064" s="25">
        <v>4.2604806020000003</v>
      </c>
      <c r="F11064" s="26">
        <v>0.76226424800000003</v>
      </c>
    </row>
    <row r="11065" spans="1:6" ht="16" customHeight="1" x14ac:dyDescent="0.2">
      <c r="A11065" s="24">
        <v>11063</v>
      </c>
      <c r="B11065" s="22" t="s">
        <v>11073</v>
      </c>
      <c r="C11065" s="25">
        <v>-0.53092775699999994</v>
      </c>
      <c r="D11065" s="25">
        <v>-0.56177344799999995</v>
      </c>
      <c r="E11065" s="25">
        <v>0.99032000499999995</v>
      </c>
      <c r="F11065" s="26">
        <v>0.55076852399999998</v>
      </c>
    </row>
    <row r="11066" spans="1:6" ht="16" customHeight="1" x14ac:dyDescent="0.2">
      <c r="A11066" s="24">
        <v>11064</v>
      </c>
      <c r="B11066" s="22" t="s">
        <v>11074</v>
      </c>
      <c r="C11066" s="25">
        <v>-0.26120738900000001</v>
      </c>
      <c r="D11066" s="25">
        <v>-0.26132412500000002</v>
      </c>
      <c r="E11066" s="25">
        <v>5.9806919819999997</v>
      </c>
      <c r="F11066" s="26">
        <v>0.739971504</v>
      </c>
    </row>
    <row r="11067" spans="1:6" ht="16" customHeight="1" x14ac:dyDescent="0.2">
      <c r="A11067" s="24">
        <v>11065</v>
      </c>
      <c r="B11067" s="22" t="s">
        <v>11075</v>
      </c>
      <c r="C11067" s="25">
        <v>0.32199211799999999</v>
      </c>
      <c r="D11067" s="25">
        <v>0.32208618300000003</v>
      </c>
      <c r="E11067" s="25">
        <v>6.8836242250000002</v>
      </c>
      <c r="F11067" s="26">
        <v>0.67720565799999999</v>
      </c>
    </row>
    <row r="11068" spans="1:6" ht="16" customHeight="1" x14ac:dyDescent="0.2">
      <c r="A11068" s="24">
        <v>11066</v>
      </c>
      <c r="B11068" s="22" t="s">
        <v>11076</v>
      </c>
      <c r="C11068" s="25">
        <v>-0.16467419999999999</v>
      </c>
      <c r="D11068" s="25">
        <v>-0.16488734599999999</v>
      </c>
      <c r="E11068" s="25">
        <v>4.720717219</v>
      </c>
      <c r="F11068" s="26">
        <v>0.83578985500000003</v>
      </c>
    </row>
    <row r="11069" spans="1:6" ht="16" customHeight="1" x14ac:dyDescent="0.2">
      <c r="A11069" s="24">
        <v>11067</v>
      </c>
      <c r="B11069" s="22" t="s">
        <v>11077</v>
      </c>
      <c r="C11069" s="25">
        <v>-0.302965439</v>
      </c>
      <c r="D11069" s="25">
        <v>-0.30304061900000001</v>
      </c>
      <c r="E11069" s="25">
        <v>7.0151619289999996</v>
      </c>
      <c r="F11069" s="26">
        <v>0.69787067800000002</v>
      </c>
    </row>
    <row r="11070" spans="1:6" ht="16" customHeight="1" x14ac:dyDescent="0.2">
      <c r="A11070" s="24">
        <v>11068</v>
      </c>
      <c r="B11070" s="22" t="s">
        <v>11078</v>
      </c>
      <c r="C11070" s="25">
        <v>-1.2291960159999999</v>
      </c>
      <c r="D11070" s="25">
        <v>-1.257620417</v>
      </c>
      <c r="E11070" s="25">
        <v>1.461761069</v>
      </c>
      <c r="F11070" s="26">
        <v>0.113461504</v>
      </c>
    </row>
    <row r="11071" spans="1:6" ht="16" customHeight="1" x14ac:dyDescent="0.2">
      <c r="A11071" s="24">
        <v>11069</v>
      </c>
      <c r="B11071" s="22" t="s">
        <v>11079</v>
      </c>
      <c r="C11071" s="25">
        <v>0.159114376</v>
      </c>
      <c r="D11071" s="25">
        <v>0.160664222</v>
      </c>
      <c r="E11071" s="25">
        <v>2.0112289790000002</v>
      </c>
      <c r="F11071" s="26">
        <v>0.83993373599999999</v>
      </c>
    </row>
    <row r="11072" spans="1:6" ht="16" customHeight="1" x14ac:dyDescent="0.2">
      <c r="A11072" s="24">
        <v>11070</v>
      </c>
      <c r="B11072" s="22" t="s">
        <v>11080</v>
      </c>
      <c r="C11072" s="25">
        <v>2.70309613</v>
      </c>
      <c r="D11072" s="25">
        <v>3.2065662220000002</v>
      </c>
      <c r="E11072" s="25">
        <v>0.97540355400000001</v>
      </c>
      <c r="F11072" s="26">
        <v>8.729311E-3</v>
      </c>
    </row>
    <row r="11073" spans="1:6" ht="16" customHeight="1" x14ac:dyDescent="0.2">
      <c r="A11073" s="24">
        <v>11071</v>
      </c>
      <c r="B11073" s="22" t="s">
        <v>11081</v>
      </c>
      <c r="C11073" s="25">
        <v>-7.9715947999999995E-2</v>
      </c>
      <c r="D11073" s="25">
        <v>-8.0238986999999998E-2</v>
      </c>
      <c r="E11073" s="25">
        <v>2.6984715440000002</v>
      </c>
      <c r="F11073" s="26">
        <v>0.92023239700000004</v>
      </c>
    </row>
    <row r="11074" spans="1:6" ht="16" customHeight="1" x14ac:dyDescent="0.2">
      <c r="A11074" s="24">
        <v>11072</v>
      </c>
      <c r="B11074" s="22" t="s">
        <v>11082</v>
      </c>
      <c r="C11074" s="25">
        <v>-7.849923E-3</v>
      </c>
      <c r="D11074" s="25">
        <v>-7.8638149999999997E-3</v>
      </c>
      <c r="E11074" s="25">
        <v>3.4829630690000002</v>
      </c>
      <c r="F11074" s="26">
        <v>0.99295462199999995</v>
      </c>
    </row>
    <row r="11075" spans="1:6" ht="16" customHeight="1" x14ac:dyDescent="0.2">
      <c r="A11075" s="24">
        <v>11073</v>
      </c>
      <c r="B11075" s="22" t="s">
        <v>11083</v>
      </c>
      <c r="C11075" s="25">
        <v>-0.181286843</v>
      </c>
      <c r="D11075" s="25">
        <v>-0.18209146200000001</v>
      </c>
      <c r="E11075" s="25">
        <v>2.989673077</v>
      </c>
      <c r="F11075" s="26">
        <v>0.81861572900000001</v>
      </c>
    </row>
    <row r="11076" spans="1:6" ht="16" customHeight="1" x14ac:dyDescent="0.2">
      <c r="A11076" s="24">
        <v>11074</v>
      </c>
      <c r="B11076" s="22" t="s">
        <v>11084</v>
      </c>
      <c r="C11076" s="25">
        <v>0.27119805800000002</v>
      </c>
      <c r="D11076" s="25">
        <v>0.27239047799999999</v>
      </c>
      <c r="E11076" s="25">
        <v>2.6537037020000001</v>
      </c>
      <c r="F11076" s="26">
        <v>0.72780259199999997</v>
      </c>
    </row>
    <row r="11077" spans="1:6" ht="16" customHeight="1" x14ac:dyDescent="0.2">
      <c r="A11077" s="24">
        <v>11075</v>
      </c>
      <c r="B11077" s="22" t="s">
        <v>11085</v>
      </c>
      <c r="C11077" s="25">
        <v>0.104036906</v>
      </c>
      <c r="D11077" s="25">
        <v>0.105022932</v>
      </c>
      <c r="E11077" s="25">
        <v>1.8715508009999999</v>
      </c>
      <c r="F11077" s="26">
        <v>0.89739668100000003</v>
      </c>
    </row>
    <row r="11078" spans="1:6" ht="16" customHeight="1" x14ac:dyDescent="0.2">
      <c r="A11078" s="24">
        <v>11076</v>
      </c>
      <c r="B11078" s="22" t="s">
        <v>11086</v>
      </c>
      <c r="C11078" s="25">
        <v>0.35877186599999999</v>
      </c>
      <c r="D11078" s="25">
        <v>0.35905769199999998</v>
      </c>
      <c r="E11078" s="25">
        <v>5.2946732790000004</v>
      </c>
      <c r="F11078" s="26">
        <v>0.64052454000000003</v>
      </c>
    </row>
    <row r="11079" spans="1:6" ht="16" customHeight="1" x14ac:dyDescent="0.2">
      <c r="A11079" s="24">
        <v>11077</v>
      </c>
      <c r="B11079" s="22" t="s">
        <v>11087</v>
      </c>
      <c r="C11079" s="25">
        <v>-7.3034149000000007E-2</v>
      </c>
      <c r="D11079" s="25">
        <v>-7.3080600999999995E-2</v>
      </c>
      <c r="E11079" s="25">
        <v>5.7608119750000002</v>
      </c>
      <c r="F11079" s="26">
        <v>0.92778788199999995</v>
      </c>
    </row>
    <row r="11080" spans="1:6" ht="16" customHeight="1" x14ac:dyDescent="0.2">
      <c r="A11080" s="24">
        <v>11078</v>
      </c>
      <c r="B11080" s="22" t="s">
        <v>11088</v>
      </c>
      <c r="C11080" s="25">
        <v>0.36725887099999999</v>
      </c>
      <c r="D11080" s="25">
        <v>0.37081661500000002</v>
      </c>
      <c r="E11080" s="25">
        <v>2.1960041719999999</v>
      </c>
      <c r="F11080" s="26">
        <v>0.63510534299999999</v>
      </c>
    </row>
    <row r="11081" spans="1:6" ht="16" customHeight="1" x14ac:dyDescent="0.2">
      <c r="A11081" s="24">
        <v>11079</v>
      </c>
      <c r="B11081" s="22" t="s">
        <v>11089</v>
      </c>
      <c r="C11081" s="25">
        <v>-0.26812651199999998</v>
      </c>
      <c r="D11081" s="25">
        <v>-0.269968861</v>
      </c>
      <c r="E11081" s="25">
        <v>2.3435043059999998</v>
      </c>
      <c r="F11081" s="26">
        <v>0.73177684399999998</v>
      </c>
    </row>
    <row r="11082" spans="1:6" ht="16" customHeight="1" x14ac:dyDescent="0.2">
      <c r="A11082" s="24">
        <v>11080</v>
      </c>
      <c r="B11082" s="22" t="s">
        <v>11090</v>
      </c>
      <c r="C11082" s="25">
        <v>0.210997514</v>
      </c>
      <c r="D11082" s="25">
        <v>0.21185295200000001</v>
      </c>
      <c r="E11082" s="25">
        <v>3.0196891859999999</v>
      </c>
      <c r="F11082" s="26">
        <v>0.78764745800000002</v>
      </c>
    </row>
    <row r="11083" spans="1:6" ht="16" customHeight="1" x14ac:dyDescent="0.2">
      <c r="A11083" s="24">
        <v>11081</v>
      </c>
      <c r="B11083" s="22" t="s">
        <v>11091</v>
      </c>
      <c r="C11083" s="25">
        <v>0.609183857</v>
      </c>
      <c r="D11083" s="25">
        <v>0.61406859899999999</v>
      </c>
      <c r="E11083" s="25">
        <v>1.7340926940000001</v>
      </c>
      <c r="F11083" s="26">
        <v>0.41010379299999999</v>
      </c>
    </row>
    <row r="11084" spans="1:6" ht="16" customHeight="1" x14ac:dyDescent="0.2">
      <c r="A11084" s="24">
        <v>11082</v>
      </c>
      <c r="B11084" s="22" t="s">
        <v>11092</v>
      </c>
      <c r="C11084" s="25">
        <v>0</v>
      </c>
      <c r="D11084" s="25">
        <v>0</v>
      </c>
      <c r="E11084" s="25">
        <v>0.158162896</v>
      </c>
      <c r="F11084" s="26">
        <v>1</v>
      </c>
    </row>
    <row r="11085" spans="1:6" ht="16" customHeight="1" x14ac:dyDescent="0.2">
      <c r="A11085" s="24">
        <v>11083</v>
      </c>
      <c r="B11085" s="22" t="s">
        <v>11093</v>
      </c>
      <c r="C11085" s="25">
        <v>-0.21385373799999999</v>
      </c>
      <c r="D11085" s="25">
        <v>-0.213985493</v>
      </c>
      <c r="E11085" s="25">
        <v>6.1654253839999997</v>
      </c>
      <c r="F11085" s="26">
        <v>0.79027656099999999</v>
      </c>
    </row>
    <row r="11086" spans="1:6" ht="16" customHeight="1" x14ac:dyDescent="0.2">
      <c r="A11086" s="24">
        <v>11084</v>
      </c>
      <c r="B11086" s="22" t="s">
        <v>11094</v>
      </c>
      <c r="C11086" s="25">
        <v>-0.25710164800000002</v>
      </c>
      <c r="D11086" s="25">
        <v>-0.26124361299999999</v>
      </c>
      <c r="E11086" s="25">
        <v>1.9220692989999999</v>
      </c>
      <c r="F11086" s="26">
        <v>0.742584405</v>
      </c>
    </row>
    <row r="11087" spans="1:6" ht="16" customHeight="1" x14ac:dyDescent="0.2">
      <c r="A11087" s="24">
        <v>11085</v>
      </c>
      <c r="B11087" s="22" t="s">
        <v>11095</v>
      </c>
      <c r="C11087" s="25">
        <v>-0.38883004900000001</v>
      </c>
      <c r="D11087" s="25">
        <v>-0.39071707900000002</v>
      </c>
      <c r="E11087" s="25">
        <v>3.1114941819999999</v>
      </c>
      <c r="F11087" s="26">
        <v>0.612899941</v>
      </c>
    </row>
    <row r="11088" spans="1:6" ht="16" customHeight="1" x14ac:dyDescent="0.2">
      <c r="A11088" s="24">
        <v>11086</v>
      </c>
      <c r="B11088" s="22" t="s">
        <v>11096</v>
      </c>
      <c r="C11088" s="25">
        <v>0.138081968</v>
      </c>
      <c r="D11088" s="25">
        <v>0.13885365599999999</v>
      </c>
      <c r="E11088" s="25">
        <v>2.4801795759999998</v>
      </c>
      <c r="F11088" s="26">
        <v>0.86060535999999999</v>
      </c>
    </row>
    <row r="11089" spans="1:6" ht="16" customHeight="1" x14ac:dyDescent="0.2">
      <c r="A11089" s="24">
        <v>11087</v>
      </c>
      <c r="B11089" s="22" t="s">
        <v>11097</v>
      </c>
      <c r="C11089" s="25">
        <v>1.609664749</v>
      </c>
      <c r="D11089" s="25">
        <v>2.0230774039999999</v>
      </c>
      <c r="E11089" s="25">
        <v>1.2597068229999999</v>
      </c>
      <c r="F11089" s="26">
        <v>0.15859230799999999</v>
      </c>
    </row>
    <row r="11090" spans="1:6" ht="16" customHeight="1" x14ac:dyDescent="0.2">
      <c r="A11090" s="24">
        <v>11088</v>
      </c>
      <c r="B11090" s="22" t="s">
        <v>11098</v>
      </c>
      <c r="C11090" s="25">
        <v>-1.3123564700000001</v>
      </c>
      <c r="D11090" s="25">
        <v>-1.3262441599999999</v>
      </c>
      <c r="E11090" s="25">
        <v>2.2901153070000002</v>
      </c>
      <c r="F11090" s="26">
        <v>9.8704140999999995E-2</v>
      </c>
    </row>
    <row r="11091" spans="1:6" ht="16" customHeight="1" x14ac:dyDescent="0.2">
      <c r="A11091" s="24">
        <v>11089</v>
      </c>
      <c r="B11091" s="22" t="s">
        <v>11099</v>
      </c>
      <c r="C11091" s="25">
        <v>-0.47469968400000001</v>
      </c>
      <c r="D11091" s="25">
        <v>-0.47527040100000001</v>
      </c>
      <c r="E11091" s="25">
        <v>4.6951105990000004</v>
      </c>
      <c r="F11091" s="26">
        <v>0.53194681899999996</v>
      </c>
    </row>
    <row r="11092" spans="1:6" ht="16" customHeight="1" x14ac:dyDescent="0.2">
      <c r="A11092" s="24">
        <v>11090</v>
      </c>
      <c r="B11092" s="22" t="s">
        <v>11100</v>
      </c>
      <c r="C11092" s="25">
        <v>0.30389497999999998</v>
      </c>
      <c r="D11092" s="25">
        <v>0.32422205599999998</v>
      </c>
      <c r="E11092" s="25">
        <v>1.066832963</v>
      </c>
      <c r="F11092" s="26">
        <v>0.74271686100000001</v>
      </c>
    </row>
    <row r="11093" spans="1:6" ht="16" customHeight="1" x14ac:dyDescent="0.2">
      <c r="A11093" s="24">
        <v>11091</v>
      </c>
      <c r="B11093" s="22" t="s">
        <v>11101</v>
      </c>
      <c r="C11093" s="25">
        <v>2.8453524610000001</v>
      </c>
      <c r="D11093" s="25">
        <v>144269481.80000001</v>
      </c>
      <c r="E11093" s="25">
        <v>0.69801568300000005</v>
      </c>
      <c r="F11093" s="26">
        <v>2.8828908E-2</v>
      </c>
    </row>
    <row r="11094" spans="1:6" ht="16" customHeight="1" x14ac:dyDescent="0.2">
      <c r="A11094" s="24">
        <v>11092</v>
      </c>
      <c r="B11094" s="22" t="s">
        <v>11102</v>
      </c>
      <c r="C11094" s="25">
        <v>-0.15362673600000001</v>
      </c>
      <c r="D11094" s="25">
        <v>-0.15413432299999999</v>
      </c>
      <c r="E11094" s="25">
        <v>3.5545557969999999</v>
      </c>
      <c r="F11094" s="26">
        <v>0.84645100699999998</v>
      </c>
    </row>
    <row r="11095" spans="1:6" ht="16" customHeight="1" x14ac:dyDescent="0.2">
      <c r="A11095" s="24">
        <v>11093</v>
      </c>
      <c r="B11095" s="22" t="s">
        <v>11103</v>
      </c>
      <c r="C11095" s="25">
        <v>0.71207574600000001</v>
      </c>
      <c r="D11095" s="25">
        <v>0.71767610000000004</v>
      </c>
      <c r="E11095" s="25">
        <v>2.2721240460000001</v>
      </c>
      <c r="F11095" s="26">
        <v>0.32692660499999998</v>
      </c>
    </row>
    <row r="11096" spans="1:6" ht="16" customHeight="1" x14ac:dyDescent="0.2">
      <c r="A11096" s="24">
        <v>11094</v>
      </c>
      <c r="B11096" s="22" t="s">
        <v>11104</v>
      </c>
      <c r="C11096" s="25">
        <v>9.5085533999999999E-2</v>
      </c>
      <c r="D11096" s="25">
        <v>9.5556007999999998E-2</v>
      </c>
      <c r="E11096" s="25">
        <v>2.6494637170000002</v>
      </c>
      <c r="F11096" s="26">
        <v>0.90515662799999996</v>
      </c>
    </row>
    <row r="11097" spans="1:6" ht="16" customHeight="1" x14ac:dyDescent="0.2">
      <c r="A11097" s="24">
        <v>11095</v>
      </c>
      <c r="B11097" s="22" t="s">
        <v>11105</v>
      </c>
      <c r="C11097" s="25">
        <v>-0.65231848299999995</v>
      </c>
      <c r="D11097" s="25">
        <v>-0.65714920099999996</v>
      </c>
      <c r="E11097" s="25">
        <v>2.4947847859999999</v>
      </c>
      <c r="F11097" s="26">
        <v>0.36755665900000001</v>
      </c>
    </row>
    <row r="11098" spans="1:6" ht="16" customHeight="1" x14ac:dyDescent="0.2">
      <c r="A11098" s="24">
        <v>11096</v>
      </c>
      <c r="B11098" s="22" t="s">
        <v>11106</v>
      </c>
      <c r="C11098" s="25">
        <v>0.52159977300000004</v>
      </c>
      <c r="D11098" s="25">
        <v>0.52347500700000005</v>
      </c>
      <c r="E11098" s="25">
        <v>3.4192139739999998</v>
      </c>
      <c r="F11098" s="26">
        <v>0.47903389299999999</v>
      </c>
    </row>
    <row r="11099" spans="1:6" ht="16" customHeight="1" x14ac:dyDescent="0.2">
      <c r="A11099" s="24">
        <v>11097</v>
      </c>
      <c r="B11099" s="22" t="s">
        <v>11107</v>
      </c>
      <c r="C11099" s="25">
        <v>0.13877187499999999</v>
      </c>
      <c r="D11099" s="25">
        <v>0.14026622699999999</v>
      </c>
      <c r="E11099" s="25">
        <v>1.77663696</v>
      </c>
      <c r="F11099" s="26">
        <v>0.86206981000000005</v>
      </c>
    </row>
    <row r="11100" spans="1:6" ht="16" customHeight="1" x14ac:dyDescent="0.2">
      <c r="A11100" s="24">
        <v>11098</v>
      </c>
      <c r="B11100" s="22" t="s">
        <v>11108</v>
      </c>
      <c r="C11100" s="25">
        <v>-0.70367070099999995</v>
      </c>
      <c r="D11100" s="25">
        <v>-0.95817036700000002</v>
      </c>
      <c r="E11100" s="25">
        <v>0.26131116799999998</v>
      </c>
      <c r="F11100" s="26">
        <v>0.58750538699999999</v>
      </c>
    </row>
    <row r="11101" spans="1:6" ht="16" customHeight="1" x14ac:dyDescent="0.2">
      <c r="A11101" s="24">
        <v>11099</v>
      </c>
      <c r="B11101" s="22" t="s">
        <v>11109</v>
      </c>
      <c r="C11101" s="25">
        <v>-0.62107395200000004</v>
      </c>
      <c r="D11101" s="25">
        <v>-0.62197725699999995</v>
      </c>
      <c r="E11101" s="25">
        <v>4.4049335889999996</v>
      </c>
      <c r="F11101" s="26">
        <v>0.38120062199999999</v>
      </c>
    </row>
    <row r="11102" spans="1:6" ht="16" customHeight="1" x14ac:dyDescent="0.2">
      <c r="A11102" s="24">
        <v>11100</v>
      </c>
      <c r="B11102" s="22" t="s">
        <v>11110</v>
      </c>
      <c r="C11102" s="25">
        <v>0.33571875099999998</v>
      </c>
      <c r="D11102" s="25">
        <v>0.33747903200000001</v>
      </c>
      <c r="E11102" s="25">
        <v>2.6081303629999999</v>
      </c>
      <c r="F11102" s="26">
        <v>0.671547962</v>
      </c>
    </row>
    <row r="11103" spans="1:6" ht="16" customHeight="1" x14ac:dyDescent="0.2">
      <c r="A11103" s="24">
        <v>11101</v>
      </c>
      <c r="B11103" s="22" t="s">
        <v>11111</v>
      </c>
      <c r="C11103" s="25">
        <v>-0.98562638899999999</v>
      </c>
      <c r="D11103" s="25">
        <v>-1.2987679350000001</v>
      </c>
      <c r="E11103" s="25">
        <v>0.54586990700000004</v>
      </c>
      <c r="F11103" s="26">
        <v>0.465612523</v>
      </c>
    </row>
    <row r="11104" spans="1:6" ht="16" customHeight="1" x14ac:dyDescent="0.2">
      <c r="A11104" s="24">
        <v>11102</v>
      </c>
      <c r="B11104" s="22" t="s">
        <v>11112</v>
      </c>
      <c r="C11104" s="25">
        <v>0.27679954499999998</v>
      </c>
      <c r="D11104" s="25">
        <v>0.27857665399999998</v>
      </c>
      <c r="E11104" s="25">
        <v>2.856944103</v>
      </c>
      <c r="F11104" s="26">
        <v>0.72188594100000003</v>
      </c>
    </row>
    <row r="11105" spans="1:6" ht="16" customHeight="1" x14ac:dyDescent="0.2">
      <c r="A11105" s="24">
        <v>11103</v>
      </c>
      <c r="B11105" s="22" t="s">
        <v>11113</v>
      </c>
      <c r="C11105" s="25">
        <v>-0.38304961199999998</v>
      </c>
      <c r="D11105" s="25">
        <v>-0.38586437400000001</v>
      </c>
      <c r="E11105" s="25">
        <v>2.5739730779999999</v>
      </c>
      <c r="F11105" s="26">
        <v>0.622843323</v>
      </c>
    </row>
    <row r="11106" spans="1:6" ht="16" customHeight="1" x14ac:dyDescent="0.2">
      <c r="A11106" s="24">
        <v>11104</v>
      </c>
      <c r="B11106" s="22" t="s">
        <v>11114</v>
      </c>
      <c r="C11106" s="25">
        <v>5.2575392999999998E-2</v>
      </c>
      <c r="D11106" s="25">
        <v>5.2888801999999999E-2</v>
      </c>
      <c r="E11106" s="25">
        <v>1.9105211710000001</v>
      </c>
      <c r="F11106" s="26">
        <v>0.94746621499999994</v>
      </c>
    </row>
    <row r="11107" spans="1:6" ht="16" customHeight="1" x14ac:dyDescent="0.2">
      <c r="A11107" s="24">
        <v>11105</v>
      </c>
      <c r="B11107" s="22" t="s">
        <v>11115</v>
      </c>
      <c r="C11107" s="25">
        <v>-0.40046410700000001</v>
      </c>
      <c r="D11107" s="25">
        <v>-0.40547145000000001</v>
      </c>
      <c r="E11107" s="25">
        <v>2.4526806589999999</v>
      </c>
      <c r="F11107" s="26">
        <v>0.60207830100000004</v>
      </c>
    </row>
    <row r="11108" spans="1:6" ht="16" customHeight="1" x14ac:dyDescent="0.2">
      <c r="A11108" s="24">
        <v>11106</v>
      </c>
      <c r="B11108" s="22" t="s">
        <v>11116</v>
      </c>
      <c r="C11108" s="25">
        <v>-0.14752299499999999</v>
      </c>
      <c r="D11108" s="25">
        <v>-0.14792735100000001</v>
      </c>
      <c r="E11108" s="25">
        <v>2.7929807910000002</v>
      </c>
      <c r="F11108" s="26">
        <v>0.85387203899999997</v>
      </c>
    </row>
    <row r="11109" spans="1:6" ht="16" customHeight="1" x14ac:dyDescent="0.2">
      <c r="A11109" s="24">
        <v>11107</v>
      </c>
      <c r="B11109" s="22" t="s">
        <v>11117</v>
      </c>
      <c r="C11109" s="25">
        <v>7.4651735999999996E-2</v>
      </c>
      <c r="D11109" s="25">
        <v>7.5068288999999996E-2</v>
      </c>
      <c r="E11109" s="25">
        <v>2.2657748359999998</v>
      </c>
      <c r="F11109" s="26">
        <v>0.92526262199999998</v>
      </c>
    </row>
    <row r="11110" spans="1:6" ht="16" customHeight="1" x14ac:dyDescent="0.2">
      <c r="A11110" s="24">
        <v>11108</v>
      </c>
      <c r="B11110" s="22" t="s">
        <v>11118</v>
      </c>
      <c r="C11110" s="25">
        <v>0.70619893300000003</v>
      </c>
      <c r="D11110" s="25">
        <v>0.706224242</v>
      </c>
      <c r="E11110" s="25">
        <v>10.60117481</v>
      </c>
      <c r="F11110" s="26">
        <v>0.33210508</v>
      </c>
    </row>
    <row r="11111" spans="1:6" ht="16" customHeight="1" x14ac:dyDescent="0.2">
      <c r="A11111" s="24">
        <v>11109</v>
      </c>
      <c r="B11111" s="22" t="s">
        <v>11119</v>
      </c>
      <c r="C11111" s="25">
        <v>-0.43497761200000001</v>
      </c>
      <c r="D11111" s="25">
        <v>-0.43548413699999999</v>
      </c>
      <c r="E11111" s="25">
        <v>4.2370158939999998</v>
      </c>
      <c r="F11111" s="26">
        <v>0.56698917299999996</v>
      </c>
    </row>
    <row r="11112" spans="1:6" ht="16" customHeight="1" x14ac:dyDescent="0.2">
      <c r="A11112" s="24">
        <v>11110</v>
      </c>
      <c r="B11112" s="22" t="s">
        <v>11120</v>
      </c>
      <c r="C11112" s="25">
        <v>-1.4659888590000001</v>
      </c>
      <c r="D11112" s="25">
        <v>-1.483752712</v>
      </c>
      <c r="E11112" s="25">
        <v>1.9831221910000001</v>
      </c>
      <c r="F11112" s="26">
        <v>2.5388662999999999E-2</v>
      </c>
    </row>
    <row r="11113" spans="1:6" ht="16" customHeight="1" x14ac:dyDescent="0.2">
      <c r="A11113" s="24">
        <v>11111</v>
      </c>
      <c r="B11113" s="22" t="s">
        <v>11121</v>
      </c>
      <c r="C11113" s="25">
        <v>-0.59208320699999994</v>
      </c>
      <c r="D11113" s="25">
        <v>-0.59519392100000001</v>
      </c>
      <c r="E11113" s="25">
        <v>2.9815588690000001</v>
      </c>
      <c r="F11113" s="26">
        <v>0.41501128500000001</v>
      </c>
    </row>
    <row r="11114" spans="1:6" ht="16" customHeight="1" x14ac:dyDescent="0.2">
      <c r="A11114" s="24">
        <v>11112</v>
      </c>
      <c r="B11114" s="22" t="s">
        <v>11122</v>
      </c>
      <c r="C11114" s="25">
        <v>-0.42106579700000002</v>
      </c>
      <c r="D11114" s="25">
        <v>-0.42531308499999998</v>
      </c>
      <c r="E11114" s="25">
        <v>1.8994601179999999</v>
      </c>
      <c r="F11114" s="26">
        <v>0.60292085399999995</v>
      </c>
    </row>
    <row r="11115" spans="1:6" ht="16" customHeight="1" x14ac:dyDescent="0.2">
      <c r="A11115" s="24">
        <v>11113</v>
      </c>
      <c r="B11115" s="22" t="s">
        <v>11123</v>
      </c>
      <c r="C11115" s="25">
        <v>-1.3220101999999999E-2</v>
      </c>
      <c r="D11115" s="25">
        <v>-1.3265103E-2</v>
      </c>
      <c r="E11115" s="25">
        <v>3.2648016800000002</v>
      </c>
      <c r="F11115" s="26">
        <v>0.98757804400000004</v>
      </c>
    </row>
    <row r="11116" spans="1:6" ht="16" customHeight="1" x14ac:dyDescent="0.2">
      <c r="A11116" s="24">
        <v>11114</v>
      </c>
      <c r="B11116" s="22" t="s">
        <v>11124</v>
      </c>
      <c r="C11116" s="25">
        <v>0.279609522</v>
      </c>
      <c r="D11116" s="25">
        <v>0.28093401400000001</v>
      </c>
      <c r="E11116" s="25">
        <v>2.4723562659999998</v>
      </c>
      <c r="F11116" s="26">
        <v>0.71995045700000004</v>
      </c>
    </row>
    <row r="11117" spans="1:6" ht="16" customHeight="1" x14ac:dyDescent="0.2">
      <c r="A11117" s="24">
        <v>11115</v>
      </c>
      <c r="B11117" s="22" t="s">
        <v>11125</v>
      </c>
      <c r="C11117" s="25">
        <v>-0.112497255</v>
      </c>
      <c r="D11117" s="25">
        <v>-0.113292304</v>
      </c>
      <c r="E11117" s="25">
        <v>2.2876135500000001</v>
      </c>
      <c r="F11117" s="26">
        <v>0.88944874600000001</v>
      </c>
    </row>
    <row r="11118" spans="1:6" ht="16" customHeight="1" x14ac:dyDescent="0.2">
      <c r="A11118" s="24">
        <v>11116</v>
      </c>
      <c r="B11118" s="22" t="s">
        <v>11126</v>
      </c>
      <c r="C11118" s="25">
        <v>-0.233532926</v>
      </c>
      <c r="D11118" s="25">
        <v>-0.23516637900000001</v>
      </c>
      <c r="E11118" s="25">
        <v>2.220101535</v>
      </c>
      <c r="F11118" s="26">
        <v>0.76801904099999996</v>
      </c>
    </row>
    <row r="11119" spans="1:6" ht="16" customHeight="1" x14ac:dyDescent="0.2">
      <c r="A11119" s="24">
        <v>11117</v>
      </c>
      <c r="B11119" s="22" t="s">
        <v>11127</v>
      </c>
      <c r="C11119" s="25">
        <v>-0.27263279699999998</v>
      </c>
      <c r="D11119" s="25">
        <v>-0.27336356499999998</v>
      </c>
      <c r="E11119" s="25">
        <v>3.7860803430000001</v>
      </c>
      <c r="F11119" s="26">
        <v>0.72822189800000003</v>
      </c>
    </row>
    <row r="11120" spans="1:6" ht="16" customHeight="1" x14ac:dyDescent="0.2">
      <c r="A11120" s="24">
        <v>11118</v>
      </c>
      <c r="B11120" s="22" t="s">
        <v>11128</v>
      </c>
      <c r="C11120" s="25">
        <v>0.21139417699999999</v>
      </c>
      <c r="D11120" s="25">
        <v>0.212758588</v>
      </c>
      <c r="E11120" s="25">
        <v>2.4523926070000002</v>
      </c>
      <c r="F11120" s="26">
        <v>0.787462408</v>
      </c>
    </row>
    <row r="11121" spans="1:6" ht="16" customHeight="1" x14ac:dyDescent="0.2">
      <c r="A11121" s="24">
        <v>11119</v>
      </c>
      <c r="B11121" s="22" t="s">
        <v>11129</v>
      </c>
      <c r="C11121" s="25">
        <v>-0.88933715000000002</v>
      </c>
      <c r="D11121" s="25">
        <v>-0.90865064799999995</v>
      </c>
      <c r="E11121" s="25">
        <v>1.7298478820000001</v>
      </c>
      <c r="F11121" s="26">
        <v>0.28819359999999999</v>
      </c>
    </row>
    <row r="11122" spans="1:6" ht="16" customHeight="1" x14ac:dyDescent="0.2">
      <c r="A11122" s="24">
        <v>11120</v>
      </c>
      <c r="B11122" s="22" t="s">
        <v>11130</v>
      </c>
      <c r="C11122" s="25">
        <v>-0.63168848200000005</v>
      </c>
      <c r="D11122" s="25">
        <v>-0.63351924900000001</v>
      </c>
      <c r="E11122" s="25">
        <v>3.977680672</v>
      </c>
      <c r="F11122" s="26">
        <v>0.37670984200000002</v>
      </c>
    </row>
    <row r="11123" spans="1:6" ht="16" customHeight="1" x14ac:dyDescent="0.2">
      <c r="A11123" s="24">
        <v>11121</v>
      </c>
      <c r="B11123" s="22" t="s">
        <v>11131</v>
      </c>
      <c r="C11123" s="25">
        <v>4.9910977000000002E-2</v>
      </c>
      <c r="D11123" s="25">
        <v>5.0045278999999998E-2</v>
      </c>
      <c r="E11123" s="25">
        <v>3.397524674</v>
      </c>
      <c r="F11123" s="26">
        <v>0.94922324599999996</v>
      </c>
    </row>
    <row r="11124" spans="1:6" ht="16" customHeight="1" x14ac:dyDescent="0.2">
      <c r="A11124" s="24">
        <v>11122</v>
      </c>
      <c r="B11124" s="22" t="s">
        <v>11132</v>
      </c>
      <c r="C11124" s="25">
        <v>-0.24323159999999999</v>
      </c>
      <c r="D11124" s="25">
        <v>-0.24340616800000001</v>
      </c>
      <c r="E11124" s="25">
        <v>5.2459409480000003</v>
      </c>
      <c r="F11124" s="26">
        <v>0.75772837999999998</v>
      </c>
    </row>
    <row r="11125" spans="1:6" ht="16" customHeight="1" x14ac:dyDescent="0.2">
      <c r="A11125" s="24">
        <v>11123</v>
      </c>
      <c r="B11125" s="22" t="s">
        <v>11133</v>
      </c>
      <c r="C11125" s="25">
        <v>1.2296931129999999</v>
      </c>
      <c r="D11125" s="25">
        <v>1.233056731</v>
      </c>
      <c r="E11125" s="25">
        <v>3.5958697449999999</v>
      </c>
      <c r="F11125" s="26">
        <v>0.12716076900000001</v>
      </c>
    </row>
    <row r="11126" spans="1:6" ht="16" customHeight="1" x14ac:dyDescent="0.2">
      <c r="A11126" s="24">
        <v>11124</v>
      </c>
      <c r="B11126" s="22" t="s">
        <v>11134</v>
      </c>
      <c r="C11126" s="25">
        <v>0.35214847199999999</v>
      </c>
      <c r="D11126" s="25">
        <v>0.35240163499999999</v>
      </c>
      <c r="E11126" s="25">
        <v>5.4943675430000001</v>
      </c>
      <c r="F11126" s="26">
        <v>0.64667223200000001</v>
      </c>
    </row>
    <row r="11127" spans="1:6" ht="16" customHeight="1" x14ac:dyDescent="0.2">
      <c r="A11127" s="24">
        <v>11125</v>
      </c>
      <c r="B11127" s="22" t="s">
        <v>11135</v>
      </c>
      <c r="C11127" s="25">
        <v>1.1067107700000001</v>
      </c>
      <c r="D11127" s="25">
        <v>1.121108845</v>
      </c>
      <c r="E11127" s="25">
        <v>1.8745571029999999</v>
      </c>
      <c r="F11127" s="26">
        <v>0.10682253</v>
      </c>
    </row>
    <row r="11128" spans="1:6" ht="16" customHeight="1" x14ac:dyDescent="0.2">
      <c r="A11128" s="24">
        <v>11126</v>
      </c>
      <c r="B11128" s="22" t="s">
        <v>11136</v>
      </c>
      <c r="C11128" s="25">
        <v>-0.110012813</v>
      </c>
      <c r="D11128" s="25">
        <v>-0.110533463</v>
      </c>
      <c r="E11128" s="25">
        <v>2.604576308</v>
      </c>
      <c r="F11128" s="26">
        <v>0.89021371400000004</v>
      </c>
    </row>
    <row r="11129" spans="1:6" ht="16" customHeight="1" x14ac:dyDescent="0.2">
      <c r="A11129" s="24">
        <v>11127</v>
      </c>
      <c r="B11129" s="22" t="s">
        <v>11137</v>
      </c>
      <c r="C11129" s="25">
        <v>-0.76089543999999998</v>
      </c>
      <c r="D11129" s="25">
        <v>-0.76692073800000005</v>
      </c>
      <c r="E11129" s="25">
        <v>2.0392957379999999</v>
      </c>
      <c r="F11129" s="26">
        <v>0.28289551000000002</v>
      </c>
    </row>
    <row r="11130" spans="1:6" ht="16" customHeight="1" x14ac:dyDescent="0.2">
      <c r="A11130" s="24">
        <v>11128</v>
      </c>
      <c r="B11130" s="22" t="s">
        <v>11138</v>
      </c>
      <c r="C11130" s="25">
        <v>-0.41136146099999998</v>
      </c>
      <c r="D11130" s="25">
        <v>-0.41206974699999999</v>
      </c>
      <c r="E11130" s="25">
        <v>4.0696183890000004</v>
      </c>
      <c r="F11130" s="26">
        <v>0.58917769200000003</v>
      </c>
    </row>
    <row r="11131" spans="1:6" ht="16" customHeight="1" x14ac:dyDescent="0.2">
      <c r="A11131" s="24">
        <v>11129</v>
      </c>
      <c r="B11131" s="22" t="s">
        <v>11139</v>
      </c>
      <c r="C11131" s="25">
        <v>-3.4034464E-2</v>
      </c>
      <c r="D11131" s="25">
        <v>-3.4118861E-2</v>
      </c>
      <c r="E11131" s="25">
        <v>3.7601665620000002</v>
      </c>
      <c r="F11131" s="26">
        <v>0.96671313599999997</v>
      </c>
    </row>
    <row r="11132" spans="1:6" ht="16" customHeight="1" x14ac:dyDescent="0.2">
      <c r="A11132" s="24">
        <v>11130</v>
      </c>
      <c r="B11132" s="22" t="s">
        <v>11140</v>
      </c>
      <c r="C11132" s="25">
        <v>0.224359745</v>
      </c>
      <c r="D11132" s="25">
        <v>0.22538920600000001</v>
      </c>
      <c r="E11132" s="25">
        <v>3.047033817</v>
      </c>
      <c r="F11132" s="26">
        <v>0.77442038599999996</v>
      </c>
    </row>
    <row r="11133" spans="1:6" ht="16" customHeight="1" x14ac:dyDescent="0.2">
      <c r="A11133" s="24">
        <v>11131</v>
      </c>
      <c r="B11133" s="22" t="s">
        <v>11141</v>
      </c>
      <c r="C11133" s="25">
        <v>-0.406022942</v>
      </c>
      <c r="D11133" s="25">
        <v>-0.41144478299999998</v>
      </c>
      <c r="E11133" s="25">
        <v>1.655239149</v>
      </c>
      <c r="F11133" s="26">
        <v>0.61146542400000004</v>
      </c>
    </row>
    <row r="11134" spans="1:6" ht="16" customHeight="1" x14ac:dyDescent="0.2">
      <c r="A11134" s="24">
        <v>11132</v>
      </c>
      <c r="B11134" s="22" t="s">
        <v>11142</v>
      </c>
      <c r="C11134" s="25">
        <v>-0.43123489100000001</v>
      </c>
      <c r="D11134" s="25">
        <v>-0.435134409</v>
      </c>
      <c r="E11134" s="25">
        <v>2.1744811780000002</v>
      </c>
      <c r="F11134" s="26">
        <v>0.576086141</v>
      </c>
    </row>
    <row r="11135" spans="1:6" ht="16" customHeight="1" x14ac:dyDescent="0.2">
      <c r="A11135" s="24">
        <v>11133</v>
      </c>
      <c r="B11135" s="22" t="s">
        <v>11143</v>
      </c>
      <c r="C11135" s="25">
        <v>0.71638999800000003</v>
      </c>
      <c r="D11135" s="25">
        <v>0.72481618699999995</v>
      </c>
      <c r="E11135" s="25">
        <v>2.7680935120000001</v>
      </c>
      <c r="F11135" s="26">
        <v>0.33141567599999999</v>
      </c>
    </row>
    <row r="11136" spans="1:6" ht="16" customHeight="1" x14ac:dyDescent="0.2">
      <c r="A11136" s="24">
        <v>11134</v>
      </c>
      <c r="B11136" s="22" t="s">
        <v>11144</v>
      </c>
      <c r="C11136" s="25">
        <v>-0.42632010300000001</v>
      </c>
      <c r="D11136" s="25">
        <v>-0.42866210599999999</v>
      </c>
      <c r="E11136" s="25">
        <v>4.2463000400000004</v>
      </c>
      <c r="F11136" s="26">
        <v>0.57361570200000001</v>
      </c>
    </row>
    <row r="11137" spans="1:6" ht="16" customHeight="1" x14ac:dyDescent="0.2">
      <c r="A11137" s="24">
        <v>11135</v>
      </c>
      <c r="B11137" s="22" t="s">
        <v>11145</v>
      </c>
      <c r="C11137" s="25">
        <v>9.1339618999999997E-2</v>
      </c>
      <c r="D11137" s="25">
        <v>9.1394206000000006E-2</v>
      </c>
      <c r="E11137" s="25">
        <v>5.4361712640000004</v>
      </c>
      <c r="F11137" s="26">
        <v>0.90795034900000005</v>
      </c>
    </row>
    <row r="11138" spans="1:6" ht="16" customHeight="1" x14ac:dyDescent="0.2">
      <c r="A11138" s="24">
        <v>11136</v>
      </c>
      <c r="B11138" s="22" t="s">
        <v>11146</v>
      </c>
      <c r="C11138" s="25">
        <v>0.56639649599999997</v>
      </c>
      <c r="D11138" s="25">
        <v>0.56958374199999995</v>
      </c>
      <c r="E11138" s="25">
        <v>2.7487749340000001</v>
      </c>
      <c r="F11138" s="26">
        <v>0.43829191099999998</v>
      </c>
    </row>
    <row r="11139" spans="1:6" ht="16" customHeight="1" x14ac:dyDescent="0.2">
      <c r="A11139" s="24">
        <v>11137</v>
      </c>
      <c r="B11139" s="22" t="s">
        <v>11147</v>
      </c>
      <c r="C11139" s="25">
        <v>0</v>
      </c>
      <c r="D11139" s="25">
        <v>0</v>
      </c>
      <c r="E11139" s="25">
        <v>1.5479971720000001</v>
      </c>
      <c r="F11139" s="26">
        <v>1</v>
      </c>
    </row>
    <row r="11140" spans="1:6" ht="16" customHeight="1" x14ac:dyDescent="0.2">
      <c r="A11140" s="24">
        <v>11138</v>
      </c>
      <c r="B11140" s="22" t="s">
        <v>11148</v>
      </c>
      <c r="C11140" s="25">
        <v>0.118386326</v>
      </c>
      <c r="D11140" s="25">
        <v>0.121855677</v>
      </c>
      <c r="E11140" s="25">
        <v>1.1492390729999999</v>
      </c>
      <c r="F11140" s="26">
        <v>0.88935065899999999</v>
      </c>
    </row>
    <row r="11141" spans="1:6" ht="16" customHeight="1" x14ac:dyDescent="0.2">
      <c r="A11141" s="24">
        <v>11139</v>
      </c>
      <c r="B11141" s="22" t="s">
        <v>11149</v>
      </c>
      <c r="C11141" s="25">
        <v>0.14200612200000001</v>
      </c>
      <c r="D11141" s="25">
        <v>0.142226979</v>
      </c>
      <c r="E11141" s="25">
        <v>4.4608868800000003</v>
      </c>
      <c r="F11141" s="26">
        <v>0.85668198500000003</v>
      </c>
    </row>
    <row r="11142" spans="1:6" ht="16" customHeight="1" x14ac:dyDescent="0.2">
      <c r="A11142" s="24">
        <v>11140</v>
      </c>
      <c r="B11142" s="22" t="s">
        <v>11150</v>
      </c>
      <c r="C11142" s="25">
        <v>0.213467558</v>
      </c>
      <c r="D11142" s="25">
        <v>0.214398002</v>
      </c>
      <c r="E11142" s="25">
        <v>2.7332729659999999</v>
      </c>
      <c r="F11142" s="26">
        <v>0.78498583</v>
      </c>
    </row>
    <row r="11143" spans="1:6" ht="16" customHeight="1" x14ac:dyDescent="0.2">
      <c r="A11143" s="24">
        <v>11141</v>
      </c>
      <c r="B11143" s="22" t="s">
        <v>11151</v>
      </c>
      <c r="C11143" s="25">
        <v>1.285024706</v>
      </c>
      <c r="D11143" s="25">
        <v>1.2879121689999999</v>
      </c>
      <c r="E11143" s="25">
        <v>4.94651716</v>
      </c>
      <c r="F11143" s="26">
        <v>1.2204227E-2</v>
      </c>
    </row>
    <row r="11144" spans="1:6" ht="16" customHeight="1" x14ac:dyDescent="0.2">
      <c r="A11144" s="24">
        <v>11142</v>
      </c>
      <c r="B11144" s="22" t="s">
        <v>11152</v>
      </c>
      <c r="C11144" s="25">
        <v>0.10179337400000001</v>
      </c>
      <c r="D11144" s="25">
        <v>0.10323205000000001</v>
      </c>
      <c r="E11144" s="25">
        <v>2.0074228779999999</v>
      </c>
      <c r="F11144" s="26">
        <v>0.90095294800000003</v>
      </c>
    </row>
    <row r="11145" spans="1:6" ht="16" customHeight="1" x14ac:dyDescent="0.2">
      <c r="A11145" s="24">
        <v>11143</v>
      </c>
      <c r="B11145" s="22" t="s">
        <v>11153</v>
      </c>
      <c r="C11145" s="25">
        <v>9.7404974000000005E-2</v>
      </c>
      <c r="D11145" s="25">
        <v>9.7444725999999995E-2</v>
      </c>
      <c r="E11145" s="25">
        <v>6.3707492630000004</v>
      </c>
      <c r="F11145" s="26">
        <v>0.90287920300000002</v>
      </c>
    </row>
    <row r="11146" spans="1:6" ht="16" customHeight="1" x14ac:dyDescent="0.2">
      <c r="A11146" s="24">
        <v>11144</v>
      </c>
      <c r="B11146" s="22" t="s">
        <v>11154</v>
      </c>
      <c r="C11146" s="25">
        <v>-0.11476744</v>
      </c>
      <c r="D11146" s="25">
        <v>-0.114977644</v>
      </c>
      <c r="E11146" s="25">
        <v>3.5011745759999999</v>
      </c>
      <c r="F11146" s="26">
        <v>0.88600316000000001</v>
      </c>
    </row>
    <row r="11147" spans="1:6" ht="16" customHeight="1" x14ac:dyDescent="0.2">
      <c r="A11147" s="24">
        <v>11145</v>
      </c>
      <c r="B11147" s="22" t="s">
        <v>11155</v>
      </c>
      <c r="C11147" s="25">
        <v>-0.89752793799999997</v>
      </c>
      <c r="D11147" s="25">
        <v>-0.906520565</v>
      </c>
      <c r="E11147" s="25">
        <v>2.2481738899999999</v>
      </c>
      <c r="F11147" s="26">
        <v>0.25115433100000001</v>
      </c>
    </row>
    <row r="11148" spans="1:6" ht="16" customHeight="1" x14ac:dyDescent="0.2">
      <c r="A11148" s="24">
        <v>11146</v>
      </c>
      <c r="B11148" s="22" t="s">
        <v>11156</v>
      </c>
      <c r="C11148" s="25">
        <v>-0.61733368600000005</v>
      </c>
      <c r="D11148" s="25">
        <v>-0.61981919399999996</v>
      </c>
      <c r="E11148" s="25">
        <v>3.297093066</v>
      </c>
      <c r="F11148" s="26">
        <v>0.402819382</v>
      </c>
    </row>
    <row r="11149" spans="1:6" ht="16" customHeight="1" x14ac:dyDescent="0.2">
      <c r="A11149" s="24">
        <v>11147</v>
      </c>
      <c r="B11149" s="22" t="s">
        <v>11157</v>
      </c>
      <c r="C11149" s="25">
        <v>-1.257679376</v>
      </c>
      <c r="D11149" s="25">
        <v>-1.274543786</v>
      </c>
      <c r="E11149" s="25">
        <v>1.7309318440000001</v>
      </c>
      <c r="F11149" s="26">
        <v>7.6584020000000003E-2</v>
      </c>
    </row>
    <row r="11150" spans="1:6" ht="16" customHeight="1" x14ac:dyDescent="0.2">
      <c r="A11150" s="24">
        <v>11148</v>
      </c>
      <c r="B11150" s="22" t="s">
        <v>11158</v>
      </c>
      <c r="C11150" s="25">
        <v>5.7443165999999997E-2</v>
      </c>
      <c r="D11150" s="25">
        <v>5.7691445000000001E-2</v>
      </c>
      <c r="E11150" s="25">
        <v>2.7352016149999998</v>
      </c>
      <c r="F11150" s="26">
        <v>0.94180064100000005</v>
      </c>
    </row>
    <row r="11151" spans="1:6" ht="16" customHeight="1" x14ac:dyDescent="0.2">
      <c r="A11151" s="24">
        <v>11149</v>
      </c>
      <c r="B11151" s="22" t="s">
        <v>11159</v>
      </c>
      <c r="C11151" s="25">
        <v>0.34906522099999998</v>
      </c>
      <c r="D11151" s="25">
        <v>0.35488492700000002</v>
      </c>
      <c r="E11151" s="25">
        <v>2.0423279089999999</v>
      </c>
      <c r="F11151" s="26">
        <v>0.68016822799999999</v>
      </c>
    </row>
    <row r="11152" spans="1:6" ht="16" customHeight="1" x14ac:dyDescent="0.2">
      <c r="A11152" s="24">
        <v>11150</v>
      </c>
      <c r="B11152" s="22" t="s">
        <v>11160</v>
      </c>
      <c r="C11152" s="25">
        <v>1.6545172420000001</v>
      </c>
      <c r="D11152" s="25">
        <v>1.679194209</v>
      </c>
      <c r="E11152" s="25">
        <v>2.7308991069999999</v>
      </c>
      <c r="F11152" s="26">
        <v>1.4724236E-2</v>
      </c>
    </row>
    <row r="11153" spans="1:6" ht="16" customHeight="1" x14ac:dyDescent="0.2">
      <c r="A11153" s="24">
        <v>11151</v>
      </c>
      <c r="B11153" s="22" t="s">
        <v>11161</v>
      </c>
      <c r="C11153" s="25">
        <v>-0.131758555</v>
      </c>
      <c r="D11153" s="25">
        <v>-0.13214595600000001</v>
      </c>
      <c r="E11153" s="25">
        <v>3.5729627819999998</v>
      </c>
      <c r="F11153" s="26">
        <v>0.86851987799999997</v>
      </c>
    </row>
    <row r="11154" spans="1:6" ht="16" customHeight="1" x14ac:dyDescent="0.2">
      <c r="A11154" s="24">
        <v>11152</v>
      </c>
      <c r="B11154" s="22" t="s">
        <v>11162</v>
      </c>
      <c r="C11154" s="25">
        <v>-5.1327512999999998E-2</v>
      </c>
      <c r="D11154" s="25">
        <v>-5.2583408999999998E-2</v>
      </c>
      <c r="E11154" s="25">
        <v>2.1468494379999998</v>
      </c>
      <c r="F11154" s="26">
        <v>0.94695115399999996</v>
      </c>
    </row>
    <row r="11155" spans="1:6" ht="16" customHeight="1" x14ac:dyDescent="0.2">
      <c r="A11155" s="24">
        <v>11153</v>
      </c>
      <c r="B11155" s="22" t="s">
        <v>11163</v>
      </c>
      <c r="C11155" s="25">
        <v>-0.77946842900000002</v>
      </c>
      <c r="D11155" s="25">
        <v>-0.87297537400000003</v>
      </c>
      <c r="E11155" s="25">
        <v>1.093047289</v>
      </c>
      <c r="F11155" s="26">
        <v>0.44150575199999997</v>
      </c>
    </row>
    <row r="11156" spans="1:6" ht="16" customHeight="1" x14ac:dyDescent="0.2">
      <c r="A11156" s="24">
        <v>11154</v>
      </c>
      <c r="B11156" s="22" t="s">
        <v>11164</v>
      </c>
      <c r="C11156" s="25">
        <v>0.20327983899999999</v>
      </c>
      <c r="D11156" s="25">
        <v>0.20475839300000001</v>
      </c>
      <c r="E11156" s="25">
        <v>2.0118695</v>
      </c>
      <c r="F11156" s="26">
        <v>0.79650154500000003</v>
      </c>
    </row>
    <row r="11157" spans="1:6" ht="16" customHeight="1" x14ac:dyDescent="0.2">
      <c r="A11157" s="24">
        <v>11155</v>
      </c>
      <c r="B11157" s="22" t="s">
        <v>11165</v>
      </c>
      <c r="C11157" s="25">
        <v>2.0005457299999998</v>
      </c>
      <c r="D11157" s="25">
        <v>2.0023833799999999</v>
      </c>
      <c r="E11157" s="25">
        <v>7.233459495</v>
      </c>
      <c r="F11157" s="27">
        <v>2.9700000000000001E-8</v>
      </c>
    </row>
    <row r="11158" spans="1:6" ht="16" customHeight="1" x14ac:dyDescent="0.2">
      <c r="A11158" s="24">
        <v>11156</v>
      </c>
      <c r="B11158" s="22" t="s">
        <v>11166</v>
      </c>
      <c r="C11158" s="25">
        <v>2.8937718000000001E-2</v>
      </c>
      <c r="D11158" s="25">
        <v>2.8964502999999999E-2</v>
      </c>
      <c r="E11158" s="25">
        <v>5.1746174749999998</v>
      </c>
      <c r="F11158" s="26">
        <v>0.96890013399999997</v>
      </c>
    </row>
    <row r="11159" spans="1:6" ht="16" customHeight="1" x14ac:dyDescent="0.2">
      <c r="A11159" s="24">
        <v>11157</v>
      </c>
      <c r="B11159" s="22" t="s">
        <v>11167</v>
      </c>
      <c r="C11159" s="25">
        <v>1.228210085</v>
      </c>
      <c r="D11159" s="25">
        <v>1.2459627879999999</v>
      </c>
      <c r="E11159" s="25">
        <v>1.974049908</v>
      </c>
      <c r="F11159" s="26">
        <v>5.8879292999999999E-2</v>
      </c>
    </row>
    <row r="11160" spans="1:6" ht="16" customHeight="1" x14ac:dyDescent="0.2">
      <c r="A11160" s="24">
        <v>11158</v>
      </c>
      <c r="B11160" s="22" t="s">
        <v>11168</v>
      </c>
      <c r="C11160" s="25">
        <v>3.4395597999999999E-2</v>
      </c>
      <c r="D11160" s="25">
        <v>3.4644053000000001E-2</v>
      </c>
      <c r="E11160" s="25">
        <v>2.8521663300000002</v>
      </c>
      <c r="F11160" s="26">
        <v>0.96485844799999998</v>
      </c>
    </row>
    <row r="11161" spans="1:6" ht="16" customHeight="1" x14ac:dyDescent="0.2">
      <c r="A11161" s="24">
        <v>11159</v>
      </c>
      <c r="B11161" s="22" t="s">
        <v>11169</v>
      </c>
      <c r="C11161" s="25">
        <v>0.35527605499999998</v>
      </c>
      <c r="D11161" s="25">
        <v>0.357075168</v>
      </c>
      <c r="E11161" s="25">
        <v>4.0583065830000002</v>
      </c>
      <c r="F11161" s="26">
        <v>0.64326411500000003</v>
      </c>
    </row>
    <row r="11162" spans="1:6" ht="16" customHeight="1" x14ac:dyDescent="0.2">
      <c r="A11162" s="24">
        <v>11160</v>
      </c>
      <c r="B11162" s="22" t="s">
        <v>11170</v>
      </c>
      <c r="C11162" s="25">
        <v>-1.001101676</v>
      </c>
      <c r="D11162" s="25">
        <v>-144269479.09999999</v>
      </c>
      <c r="E11162" s="25">
        <v>9.6448785999999995E-2</v>
      </c>
      <c r="F11162" s="26">
        <v>0.373554041</v>
      </c>
    </row>
    <row r="11163" spans="1:6" ht="16" customHeight="1" x14ac:dyDescent="0.2">
      <c r="A11163" s="24">
        <v>11161</v>
      </c>
      <c r="B11163" s="22" t="s">
        <v>11171</v>
      </c>
      <c r="C11163" s="25">
        <v>-0.17407756799999999</v>
      </c>
      <c r="D11163" s="25">
        <v>-0.17500276000000001</v>
      </c>
      <c r="E11163" s="25">
        <v>3.468918892</v>
      </c>
      <c r="F11163" s="26">
        <v>0.82553542899999999</v>
      </c>
    </row>
    <row r="11164" spans="1:6" ht="16" customHeight="1" x14ac:dyDescent="0.2">
      <c r="A11164" s="24">
        <v>11162</v>
      </c>
      <c r="B11164" s="22" t="s">
        <v>11172</v>
      </c>
      <c r="C11164" s="25">
        <v>-5.3934006E-2</v>
      </c>
      <c r="D11164" s="25">
        <v>-5.4356534999999997E-2</v>
      </c>
      <c r="E11164" s="25">
        <v>1.5766575570000001</v>
      </c>
      <c r="F11164" s="26">
        <v>0.94551728199999996</v>
      </c>
    </row>
    <row r="11165" spans="1:6" ht="16" customHeight="1" x14ac:dyDescent="0.2">
      <c r="A11165" s="24">
        <v>11163</v>
      </c>
      <c r="B11165" s="22" t="s">
        <v>11173</v>
      </c>
      <c r="C11165" s="25">
        <v>-0.99579796799999998</v>
      </c>
      <c r="D11165" s="25">
        <v>-1.000481511</v>
      </c>
      <c r="E11165" s="25">
        <v>2.844628181</v>
      </c>
      <c r="F11165" s="26">
        <v>0.12685532699999999</v>
      </c>
    </row>
    <row r="11166" spans="1:6" ht="16" customHeight="1" x14ac:dyDescent="0.2">
      <c r="A11166" s="24">
        <v>11164</v>
      </c>
      <c r="B11166" s="22" t="s">
        <v>11174</v>
      </c>
      <c r="C11166" s="25">
        <v>-0.33385633199999998</v>
      </c>
      <c r="D11166" s="25">
        <v>-0.33998294499999998</v>
      </c>
      <c r="E11166" s="25">
        <v>1.575106933</v>
      </c>
      <c r="F11166" s="26">
        <v>0.66999942599999995</v>
      </c>
    </row>
    <row r="11167" spans="1:6" ht="16" customHeight="1" x14ac:dyDescent="0.2">
      <c r="A11167" s="24">
        <v>11165</v>
      </c>
      <c r="B11167" s="22" t="s">
        <v>11175</v>
      </c>
      <c r="C11167" s="25">
        <v>-0.209743394</v>
      </c>
      <c r="D11167" s="25">
        <v>-0.209843585</v>
      </c>
      <c r="E11167" s="25">
        <v>6.0006020629999997</v>
      </c>
      <c r="F11167" s="26">
        <v>0.79068697099999996</v>
      </c>
    </row>
    <row r="11168" spans="1:6" ht="16" customHeight="1" x14ac:dyDescent="0.2">
      <c r="A11168" s="24">
        <v>11166</v>
      </c>
      <c r="B11168" s="22" t="s">
        <v>11176</v>
      </c>
      <c r="C11168" s="25">
        <v>-0.714428591</v>
      </c>
      <c r="D11168" s="25">
        <v>-0.72046189100000002</v>
      </c>
      <c r="E11168" s="25">
        <v>2.3251023769999999</v>
      </c>
      <c r="F11168" s="26">
        <v>0.32260749</v>
      </c>
    </row>
    <row r="11169" spans="1:6" ht="16" customHeight="1" x14ac:dyDescent="0.2">
      <c r="A11169" s="24">
        <v>11167</v>
      </c>
      <c r="B11169" s="22" t="s">
        <v>11177</v>
      </c>
      <c r="C11169" s="25">
        <v>-0.16034726699999999</v>
      </c>
      <c r="D11169" s="25">
        <v>-0.16203748400000001</v>
      </c>
      <c r="E11169" s="25">
        <v>2.21674785</v>
      </c>
      <c r="F11169" s="26">
        <v>0.840455375</v>
      </c>
    </row>
    <row r="11170" spans="1:6" ht="16" customHeight="1" x14ac:dyDescent="0.2">
      <c r="A11170" s="24">
        <v>11168</v>
      </c>
      <c r="B11170" s="22" t="s">
        <v>11178</v>
      </c>
      <c r="C11170" s="25">
        <v>0.94340816299999997</v>
      </c>
      <c r="D11170" s="25">
        <v>0.94688954599999997</v>
      </c>
      <c r="E11170" s="25">
        <v>3.1548926000000002</v>
      </c>
      <c r="F11170" s="26">
        <v>0.13171116199999999</v>
      </c>
    </row>
    <row r="11171" spans="1:6" ht="16" customHeight="1" x14ac:dyDescent="0.2">
      <c r="A11171" s="24">
        <v>11169</v>
      </c>
      <c r="B11171" s="22" t="s">
        <v>11179</v>
      </c>
      <c r="C11171" s="25">
        <v>0.13822804399999999</v>
      </c>
      <c r="D11171" s="25">
        <v>0.14038685000000001</v>
      </c>
      <c r="E11171" s="25">
        <v>1.787538917</v>
      </c>
      <c r="F11171" s="26">
        <v>0.86354815200000001</v>
      </c>
    </row>
    <row r="11172" spans="1:6" ht="16" customHeight="1" x14ac:dyDescent="0.2">
      <c r="A11172" s="24">
        <v>11170</v>
      </c>
      <c r="B11172" s="22" t="s">
        <v>11180</v>
      </c>
      <c r="C11172" s="25">
        <v>0.202684419</v>
      </c>
      <c r="D11172" s="25">
        <v>0.20480261499999999</v>
      </c>
      <c r="E11172" s="25">
        <v>1.9672920789999999</v>
      </c>
      <c r="F11172" s="26">
        <v>0.79752108700000002</v>
      </c>
    </row>
    <row r="11173" spans="1:6" ht="16" customHeight="1" x14ac:dyDescent="0.2">
      <c r="A11173" s="24">
        <v>11171</v>
      </c>
      <c r="B11173" s="22" t="s">
        <v>11181</v>
      </c>
      <c r="C11173" s="25">
        <v>0.41748199899999999</v>
      </c>
      <c r="D11173" s="25">
        <v>0.440900024</v>
      </c>
      <c r="E11173" s="25">
        <v>2.0674256369999999</v>
      </c>
      <c r="F11173" s="26">
        <v>0.62755219399999995</v>
      </c>
    </row>
    <row r="11174" spans="1:6" ht="16" customHeight="1" x14ac:dyDescent="0.2">
      <c r="A11174" s="24">
        <v>11172</v>
      </c>
      <c r="B11174" s="22" t="s">
        <v>11182</v>
      </c>
      <c r="C11174" s="25">
        <v>2.31743554</v>
      </c>
      <c r="D11174" s="25">
        <v>2.3273947110000002</v>
      </c>
      <c r="E11174" s="25">
        <v>4.1874518680000001</v>
      </c>
      <c r="F11174" s="27">
        <v>1.05E-8</v>
      </c>
    </row>
    <row r="11175" spans="1:6" ht="16" customHeight="1" x14ac:dyDescent="0.2">
      <c r="A11175" s="24">
        <v>11173</v>
      </c>
      <c r="B11175" s="22" t="s">
        <v>11183</v>
      </c>
      <c r="C11175" s="25">
        <v>-0.46405903100000001</v>
      </c>
      <c r="D11175" s="25">
        <v>-0.46509948200000001</v>
      </c>
      <c r="E11175" s="25">
        <v>3.7474647760000002</v>
      </c>
      <c r="F11175" s="26">
        <v>0.53635912100000005</v>
      </c>
    </row>
    <row r="11176" spans="1:6" ht="16" customHeight="1" x14ac:dyDescent="0.2">
      <c r="A11176" s="24">
        <v>11174</v>
      </c>
      <c r="B11176" s="22" t="s">
        <v>11184</v>
      </c>
      <c r="C11176" s="25">
        <v>-0.117342929</v>
      </c>
      <c r="D11176" s="25">
        <v>-0.117656673</v>
      </c>
      <c r="E11176" s="25">
        <v>3.5023478109999999</v>
      </c>
      <c r="F11176" s="26">
        <v>0.88312421399999996</v>
      </c>
    </row>
    <row r="11177" spans="1:6" ht="16" customHeight="1" x14ac:dyDescent="0.2">
      <c r="A11177" s="24">
        <v>11175</v>
      </c>
      <c r="B11177" s="22" t="s">
        <v>11185</v>
      </c>
      <c r="C11177" s="25">
        <v>6.3248808000000004E-2</v>
      </c>
      <c r="D11177" s="25">
        <v>6.3285857000000001E-2</v>
      </c>
      <c r="E11177" s="25">
        <v>5.5634878969999999</v>
      </c>
      <c r="F11177" s="26">
        <v>0.93572212799999999</v>
      </c>
    </row>
    <row r="11178" spans="1:6" ht="16" customHeight="1" x14ac:dyDescent="0.2">
      <c r="A11178" s="24">
        <v>11176</v>
      </c>
      <c r="B11178" s="22" t="s">
        <v>11186</v>
      </c>
      <c r="C11178" s="25">
        <v>-0.330410594</v>
      </c>
      <c r="D11178" s="25">
        <v>-0.33370873299999998</v>
      </c>
      <c r="E11178" s="25">
        <v>2.0575069670000001</v>
      </c>
      <c r="F11178" s="26">
        <v>0.67071289099999998</v>
      </c>
    </row>
    <row r="11179" spans="1:6" ht="16" customHeight="1" x14ac:dyDescent="0.2">
      <c r="A11179" s="24">
        <v>11177</v>
      </c>
      <c r="B11179" s="22" t="s">
        <v>11187</v>
      </c>
      <c r="C11179" s="25">
        <v>-0.148448629</v>
      </c>
      <c r="D11179" s="25">
        <v>-0.14863267799999999</v>
      </c>
      <c r="E11179" s="25">
        <v>4.7314642899999999</v>
      </c>
      <c r="F11179" s="26">
        <v>0.852110221</v>
      </c>
    </row>
    <row r="11180" spans="1:6" ht="16" customHeight="1" x14ac:dyDescent="0.2">
      <c r="A11180" s="24">
        <v>11178</v>
      </c>
      <c r="B11180" s="22" t="s">
        <v>11188</v>
      </c>
      <c r="C11180" s="25">
        <v>-0.37766720799999998</v>
      </c>
      <c r="D11180" s="25">
        <v>-0.37869284800000003</v>
      </c>
      <c r="E11180" s="25">
        <v>3.2201730890000002</v>
      </c>
      <c r="F11180" s="26">
        <v>0.62415601899999995</v>
      </c>
    </row>
    <row r="11181" spans="1:6" ht="16" customHeight="1" x14ac:dyDescent="0.2">
      <c r="A11181" s="24">
        <v>11179</v>
      </c>
      <c r="B11181" s="22" t="s">
        <v>11189</v>
      </c>
      <c r="C11181" s="25">
        <v>0.62372481199999996</v>
      </c>
      <c r="D11181" s="25">
        <v>0.62673211799999995</v>
      </c>
      <c r="E11181" s="25">
        <v>2.521273747</v>
      </c>
      <c r="F11181" s="26">
        <v>0.40775159500000002</v>
      </c>
    </row>
    <row r="11182" spans="1:6" ht="16" customHeight="1" x14ac:dyDescent="0.2">
      <c r="A11182" s="24">
        <v>11180</v>
      </c>
      <c r="B11182" s="22" t="s">
        <v>11190</v>
      </c>
      <c r="C11182" s="25">
        <v>0.90090691599999995</v>
      </c>
      <c r="D11182" s="25">
        <v>0.90997800100000004</v>
      </c>
      <c r="E11182" s="25">
        <v>2.6377470660000002</v>
      </c>
      <c r="F11182" s="26">
        <v>0.18239049700000001</v>
      </c>
    </row>
    <row r="11183" spans="1:6" ht="16" customHeight="1" x14ac:dyDescent="0.2">
      <c r="A11183" s="24">
        <v>11181</v>
      </c>
      <c r="B11183" s="22" t="s">
        <v>11191</v>
      </c>
      <c r="C11183" s="25">
        <v>0.24495729199999999</v>
      </c>
      <c r="D11183" s="25">
        <v>0.25214482399999999</v>
      </c>
      <c r="E11183" s="25">
        <v>1.0142363670000001</v>
      </c>
      <c r="F11183" s="26">
        <v>0.76306824100000004</v>
      </c>
    </row>
    <row r="11184" spans="1:6" ht="16" customHeight="1" x14ac:dyDescent="0.2">
      <c r="A11184" s="24">
        <v>11182</v>
      </c>
      <c r="B11184" s="22" t="s">
        <v>11192</v>
      </c>
      <c r="C11184" s="25">
        <v>-0.465559167</v>
      </c>
      <c r="D11184" s="25">
        <v>-0.46638031499999999</v>
      </c>
      <c r="E11184" s="25">
        <v>5.0264480850000002</v>
      </c>
      <c r="F11184" s="26">
        <v>0.53811472699999996</v>
      </c>
    </row>
    <row r="11185" spans="1:6" ht="16" customHeight="1" x14ac:dyDescent="0.2">
      <c r="A11185" s="24">
        <v>11183</v>
      </c>
      <c r="B11185" s="22" t="s">
        <v>11193</v>
      </c>
      <c r="C11185" s="25">
        <v>-0.3285825</v>
      </c>
      <c r="D11185" s="25">
        <v>-0.32928083699999999</v>
      </c>
      <c r="E11185" s="25">
        <v>3.8010449899999998</v>
      </c>
      <c r="F11185" s="26">
        <v>0.67304168099999995</v>
      </c>
    </row>
    <row r="11186" spans="1:6" ht="16" customHeight="1" x14ac:dyDescent="0.2">
      <c r="A11186" s="24">
        <v>11184</v>
      </c>
      <c r="B11186" s="22" t="s">
        <v>11194</v>
      </c>
      <c r="C11186" s="25">
        <v>4.4470830000000001E-3</v>
      </c>
      <c r="D11186" s="25">
        <v>4.4503299999999997E-3</v>
      </c>
      <c r="E11186" s="25">
        <v>2.40263984</v>
      </c>
      <c r="F11186" s="26">
        <v>0.99495178200000001</v>
      </c>
    </row>
    <row r="11187" spans="1:6" ht="16" customHeight="1" x14ac:dyDescent="0.2">
      <c r="A11187" s="24">
        <v>11185</v>
      </c>
      <c r="B11187" s="22" t="s">
        <v>11195</v>
      </c>
      <c r="C11187" s="25">
        <v>0.63766014599999998</v>
      </c>
      <c r="D11187" s="25">
        <v>0.642007836</v>
      </c>
      <c r="E11187" s="25">
        <v>2.9947114429999999</v>
      </c>
      <c r="F11187" s="26">
        <v>0.37791330899999998</v>
      </c>
    </row>
    <row r="11188" spans="1:6" ht="16" customHeight="1" x14ac:dyDescent="0.2">
      <c r="A11188" s="24">
        <v>11186</v>
      </c>
      <c r="B11188" s="22" t="s">
        <v>11196</v>
      </c>
      <c r="C11188" s="25">
        <v>-0.59715502099999995</v>
      </c>
      <c r="D11188" s="25">
        <v>-0.60327162099999998</v>
      </c>
      <c r="E11188" s="25">
        <v>1.6610512589999999</v>
      </c>
      <c r="F11188" s="26">
        <v>0.44462021000000002</v>
      </c>
    </row>
    <row r="11189" spans="1:6" ht="16" customHeight="1" x14ac:dyDescent="0.2">
      <c r="A11189" s="24">
        <v>11187</v>
      </c>
      <c r="B11189" s="22" t="s">
        <v>11197</v>
      </c>
      <c r="C11189" s="25">
        <v>-0.15566225</v>
      </c>
      <c r="D11189" s="25">
        <v>-0.158985074</v>
      </c>
      <c r="E11189" s="25">
        <v>1.634420945</v>
      </c>
      <c r="F11189" s="26">
        <v>0.84479696000000004</v>
      </c>
    </row>
    <row r="11190" spans="1:6" ht="16" customHeight="1" x14ac:dyDescent="0.2">
      <c r="A11190" s="24">
        <v>11188</v>
      </c>
      <c r="B11190" s="22" t="s">
        <v>11198</v>
      </c>
      <c r="C11190" s="25">
        <v>6.4370066000000004E-2</v>
      </c>
      <c r="D11190" s="25">
        <v>6.4497533999999995E-2</v>
      </c>
      <c r="E11190" s="25">
        <v>3.9627466089999999</v>
      </c>
      <c r="F11190" s="26">
        <v>0.93434008000000002</v>
      </c>
    </row>
    <row r="11191" spans="1:6" ht="16" customHeight="1" x14ac:dyDescent="0.2">
      <c r="A11191" s="24">
        <v>11189</v>
      </c>
      <c r="B11191" s="22" t="s">
        <v>11199</v>
      </c>
      <c r="C11191" s="25">
        <v>0.30484983999999998</v>
      </c>
      <c r="D11191" s="25">
        <v>0.31111293200000001</v>
      </c>
      <c r="E11191" s="25">
        <v>1.6139112360000001</v>
      </c>
      <c r="F11191" s="26">
        <v>0.72385639599999996</v>
      </c>
    </row>
    <row r="11192" spans="1:6" ht="16" customHeight="1" x14ac:dyDescent="0.2">
      <c r="A11192" s="24">
        <v>11190</v>
      </c>
      <c r="B11192" s="22" t="s">
        <v>11200</v>
      </c>
      <c r="C11192" s="25">
        <v>0.60267079599999995</v>
      </c>
      <c r="D11192" s="25">
        <v>0.60889039199999995</v>
      </c>
      <c r="E11192" s="25">
        <v>2.0066904499999998</v>
      </c>
      <c r="F11192" s="26">
        <v>0.42532943000000001</v>
      </c>
    </row>
    <row r="11193" spans="1:6" ht="16" customHeight="1" x14ac:dyDescent="0.2">
      <c r="A11193" s="24">
        <v>11191</v>
      </c>
      <c r="B11193" s="22" t="s">
        <v>11201</v>
      </c>
      <c r="C11193" s="25">
        <v>0.172350844</v>
      </c>
      <c r="D11193" s="25">
        <v>0.175400578</v>
      </c>
      <c r="E11193" s="25">
        <v>1.5809672770000001</v>
      </c>
      <c r="F11193" s="26">
        <v>0.83703214800000003</v>
      </c>
    </row>
    <row r="11194" spans="1:6" ht="16" customHeight="1" x14ac:dyDescent="0.2">
      <c r="A11194" s="24">
        <v>11192</v>
      </c>
      <c r="B11194" s="22" t="s">
        <v>11202</v>
      </c>
      <c r="C11194" s="25">
        <v>-1.254764314</v>
      </c>
      <c r="D11194" s="25">
        <v>-1.2634317989999999</v>
      </c>
      <c r="E11194" s="25">
        <v>2.074419523</v>
      </c>
      <c r="F11194" s="26">
        <v>4.8966351999999998E-2</v>
      </c>
    </row>
    <row r="11195" spans="1:6" ht="16" customHeight="1" x14ac:dyDescent="0.2">
      <c r="A11195" s="24">
        <v>11193</v>
      </c>
      <c r="B11195" s="22" t="s">
        <v>11203</v>
      </c>
      <c r="C11195" s="25">
        <v>1.8203028E-2</v>
      </c>
      <c r="D11195" s="25">
        <v>1.8250737999999999E-2</v>
      </c>
      <c r="E11195" s="25">
        <v>2.9303170609999998</v>
      </c>
      <c r="F11195" s="26">
        <v>0.98098529000000001</v>
      </c>
    </row>
    <row r="11196" spans="1:6" ht="16" customHeight="1" x14ac:dyDescent="0.2">
      <c r="A11196" s="24">
        <v>11194</v>
      </c>
      <c r="B11196" s="22" t="s">
        <v>11204</v>
      </c>
      <c r="C11196" s="25">
        <v>1.2703429E-2</v>
      </c>
      <c r="D11196" s="25">
        <v>1.2754026E-2</v>
      </c>
      <c r="E11196" s="25">
        <v>2.802065818</v>
      </c>
      <c r="F11196" s="26">
        <v>0.98652218199999997</v>
      </c>
    </row>
    <row r="11197" spans="1:6" ht="16" customHeight="1" x14ac:dyDescent="0.2">
      <c r="A11197" s="24">
        <v>11195</v>
      </c>
      <c r="B11197" s="22" t="s">
        <v>11205</v>
      </c>
      <c r="C11197" s="25">
        <v>0.21196167699999999</v>
      </c>
      <c r="D11197" s="25">
        <v>0.212167044</v>
      </c>
      <c r="E11197" s="25">
        <v>5.5420401029999997</v>
      </c>
      <c r="F11197" s="26">
        <v>0.78690611600000004</v>
      </c>
    </row>
    <row r="11198" spans="1:6" ht="16" customHeight="1" x14ac:dyDescent="0.2">
      <c r="A11198" s="24">
        <v>11196</v>
      </c>
      <c r="B11198" s="22" t="s">
        <v>11206</v>
      </c>
      <c r="C11198" s="25">
        <v>1.1782592999999999E-2</v>
      </c>
      <c r="D11198" s="25">
        <v>1.1800598000000001E-2</v>
      </c>
      <c r="E11198" s="25">
        <v>5.3260015799999998</v>
      </c>
      <c r="F11198" s="26">
        <v>0.98770333099999996</v>
      </c>
    </row>
    <row r="11199" spans="1:6" ht="16" customHeight="1" x14ac:dyDescent="0.2">
      <c r="A11199" s="24">
        <v>11197</v>
      </c>
      <c r="B11199" s="22" t="s">
        <v>11207</v>
      </c>
      <c r="C11199" s="25">
        <v>0.52593421100000004</v>
      </c>
      <c r="D11199" s="25">
        <v>0.564737088</v>
      </c>
      <c r="E11199" s="25">
        <v>1.2773198750000001</v>
      </c>
      <c r="F11199" s="26">
        <v>0.55566163300000004</v>
      </c>
    </row>
    <row r="11200" spans="1:6" ht="16" customHeight="1" x14ac:dyDescent="0.2">
      <c r="A11200" s="24">
        <v>11198</v>
      </c>
      <c r="B11200" s="22" t="s">
        <v>11208</v>
      </c>
      <c r="C11200" s="25">
        <v>0.29312348900000001</v>
      </c>
      <c r="D11200" s="25">
        <v>0.29492378499999999</v>
      </c>
      <c r="E11200" s="25">
        <v>3.0528951929999999</v>
      </c>
      <c r="F11200" s="26">
        <v>0.70554126800000005</v>
      </c>
    </row>
    <row r="11201" spans="1:6" ht="16" customHeight="1" x14ac:dyDescent="0.2">
      <c r="A11201" s="24">
        <v>11199</v>
      </c>
      <c r="B11201" s="22" t="s">
        <v>11209</v>
      </c>
      <c r="C11201" s="25">
        <v>1.5998775E-2</v>
      </c>
      <c r="D11201" s="25">
        <v>1.6094727E-2</v>
      </c>
      <c r="E11201" s="25">
        <v>3.500702998</v>
      </c>
      <c r="F11201" s="26">
        <v>0.98333199400000004</v>
      </c>
    </row>
    <row r="11202" spans="1:6" ht="16" customHeight="1" x14ac:dyDescent="0.2">
      <c r="A11202" s="24">
        <v>11200</v>
      </c>
      <c r="B11202" s="22" t="s">
        <v>11210</v>
      </c>
      <c r="C11202" s="25">
        <v>-7.7086763000000003E-2</v>
      </c>
      <c r="D11202" s="25">
        <v>-7.7420133000000002E-2</v>
      </c>
      <c r="E11202" s="25">
        <v>2.7685742019999999</v>
      </c>
      <c r="F11202" s="26">
        <v>0.92335223899999996</v>
      </c>
    </row>
    <row r="11203" spans="1:6" ht="16" customHeight="1" x14ac:dyDescent="0.2">
      <c r="A11203" s="24">
        <v>11201</v>
      </c>
      <c r="B11203" s="22" t="s">
        <v>11211</v>
      </c>
      <c r="C11203" s="25">
        <v>0.62680369000000002</v>
      </c>
      <c r="D11203" s="25">
        <v>0.64110474799999995</v>
      </c>
      <c r="E11203" s="25">
        <v>1.516507329</v>
      </c>
      <c r="F11203" s="26">
        <v>0.41330550199999999</v>
      </c>
    </row>
    <row r="11204" spans="1:6" ht="16" customHeight="1" x14ac:dyDescent="0.2">
      <c r="A11204" s="24">
        <v>11202</v>
      </c>
      <c r="B11204" s="22" t="s">
        <v>11212</v>
      </c>
      <c r="C11204" s="25">
        <v>-1.5836949999999999E-2</v>
      </c>
      <c r="D11204" s="25">
        <v>-1.5913274000000002E-2</v>
      </c>
      <c r="E11204" s="25">
        <v>2.8976080980000001</v>
      </c>
      <c r="F11204" s="26">
        <v>0.98487402899999998</v>
      </c>
    </row>
    <row r="11205" spans="1:6" ht="16" customHeight="1" x14ac:dyDescent="0.2">
      <c r="A11205" s="24">
        <v>11203</v>
      </c>
      <c r="B11205" s="22" t="s">
        <v>11213</v>
      </c>
      <c r="C11205" s="25">
        <v>0.25738035599999998</v>
      </c>
      <c r="D11205" s="25">
        <v>0.26269914500000002</v>
      </c>
      <c r="E11205" s="25">
        <v>2.122242666</v>
      </c>
      <c r="F11205" s="26">
        <v>0.75271058400000002</v>
      </c>
    </row>
    <row r="11206" spans="1:6" ht="16" customHeight="1" x14ac:dyDescent="0.2">
      <c r="A11206" s="24">
        <v>11204</v>
      </c>
      <c r="B11206" s="22" t="s">
        <v>11214</v>
      </c>
      <c r="C11206" s="25">
        <v>0.16605030000000001</v>
      </c>
      <c r="D11206" s="25">
        <v>0.16729622199999999</v>
      </c>
      <c r="E11206" s="25">
        <v>1.9695689590000001</v>
      </c>
      <c r="F11206" s="26">
        <v>0.83262192400000001</v>
      </c>
    </row>
    <row r="11207" spans="1:6" ht="16" customHeight="1" x14ac:dyDescent="0.2">
      <c r="A11207" s="24">
        <v>11205</v>
      </c>
      <c r="B11207" s="22" t="s">
        <v>11215</v>
      </c>
      <c r="C11207" s="25">
        <v>0.33968346599999999</v>
      </c>
      <c r="D11207" s="25">
        <v>0.34583108200000001</v>
      </c>
      <c r="E11207" s="25">
        <v>1.95668529</v>
      </c>
      <c r="F11207" s="26">
        <v>0.66870905899999999</v>
      </c>
    </row>
    <row r="11208" spans="1:6" ht="16" customHeight="1" x14ac:dyDescent="0.2">
      <c r="A11208" s="24">
        <v>11206</v>
      </c>
      <c r="B11208" s="22" t="s">
        <v>11216</v>
      </c>
      <c r="C11208" s="25">
        <v>0.34482420899999999</v>
      </c>
      <c r="D11208" s="25">
        <v>0.346653143</v>
      </c>
      <c r="E11208" s="25">
        <v>3.0121969050000001</v>
      </c>
      <c r="F11208" s="26">
        <v>0.65400159499999999</v>
      </c>
    </row>
    <row r="11209" spans="1:6" ht="16" customHeight="1" x14ac:dyDescent="0.2">
      <c r="A11209" s="24">
        <v>11207</v>
      </c>
      <c r="B11209" s="22" t="s">
        <v>11217</v>
      </c>
      <c r="C11209" s="25">
        <v>1.536825975</v>
      </c>
      <c r="D11209" s="25">
        <v>1.590519952</v>
      </c>
      <c r="E11209" s="25">
        <v>1.1587226129999999</v>
      </c>
      <c r="F11209" s="26">
        <v>5.1521274999999998E-2</v>
      </c>
    </row>
    <row r="11210" spans="1:6" ht="16" customHeight="1" x14ac:dyDescent="0.2">
      <c r="A11210" s="24">
        <v>11208</v>
      </c>
      <c r="B11210" s="22" t="s">
        <v>11218</v>
      </c>
      <c r="C11210" s="25">
        <v>-0.45171162199999998</v>
      </c>
      <c r="D11210" s="25">
        <v>-0.45656299</v>
      </c>
      <c r="E11210" s="25">
        <v>2.0608823090000001</v>
      </c>
      <c r="F11210" s="26">
        <v>0.56673557799999996</v>
      </c>
    </row>
    <row r="11211" spans="1:6" ht="16" customHeight="1" x14ac:dyDescent="0.2">
      <c r="A11211" s="24">
        <v>11209</v>
      </c>
      <c r="B11211" s="22" t="s">
        <v>11219</v>
      </c>
      <c r="C11211" s="25">
        <v>-2.6910920000000001E-2</v>
      </c>
      <c r="D11211" s="25">
        <v>-2.7077166999999999E-2</v>
      </c>
      <c r="E11211" s="25">
        <v>2.370910173</v>
      </c>
      <c r="F11211" s="26">
        <v>0.97359322400000003</v>
      </c>
    </row>
    <row r="11212" spans="1:6" ht="16" customHeight="1" x14ac:dyDescent="0.2">
      <c r="A11212" s="24">
        <v>11210</v>
      </c>
      <c r="B11212" s="22" t="s">
        <v>11220</v>
      </c>
      <c r="C11212" s="25">
        <v>-0.23971157000000001</v>
      </c>
      <c r="D11212" s="25">
        <v>-0.24038769800000001</v>
      </c>
      <c r="E11212" s="25">
        <v>3.6320790789999999</v>
      </c>
      <c r="F11212" s="26">
        <v>0.760306221</v>
      </c>
    </row>
    <row r="11213" spans="1:6" ht="16" customHeight="1" x14ac:dyDescent="0.2">
      <c r="A11213" s="24">
        <v>11211</v>
      </c>
      <c r="B11213" s="22" t="s">
        <v>11221</v>
      </c>
      <c r="C11213" s="25">
        <v>-0.221908613</v>
      </c>
      <c r="D11213" s="25">
        <v>-0.22350392999999999</v>
      </c>
      <c r="E11213" s="25">
        <v>2.5209368259999998</v>
      </c>
      <c r="F11213" s="26">
        <v>0.77766438800000004</v>
      </c>
    </row>
    <row r="11214" spans="1:6" ht="16" customHeight="1" x14ac:dyDescent="0.2">
      <c r="A11214" s="24">
        <v>11212</v>
      </c>
      <c r="B11214" s="22" t="s">
        <v>11222</v>
      </c>
      <c r="C11214" s="25">
        <v>-0.32135096400000002</v>
      </c>
      <c r="D11214" s="25">
        <v>-0.32395694899999999</v>
      </c>
      <c r="E11214" s="25">
        <v>2.214284557</v>
      </c>
      <c r="F11214" s="26">
        <v>0.67884130499999995</v>
      </c>
    </row>
    <row r="11215" spans="1:6" ht="16" customHeight="1" x14ac:dyDescent="0.2">
      <c r="A11215" s="24">
        <v>11213</v>
      </c>
      <c r="B11215" s="22" t="s">
        <v>11223</v>
      </c>
      <c r="C11215" s="25">
        <v>-1.9907742999999999E-2</v>
      </c>
      <c r="D11215" s="25">
        <v>-1.9942300999999999E-2</v>
      </c>
      <c r="E11215" s="25">
        <v>3.4170361539999998</v>
      </c>
      <c r="F11215" s="26">
        <v>0.98039211100000001</v>
      </c>
    </row>
    <row r="11216" spans="1:6" ht="16" customHeight="1" x14ac:dyDescent="0.2">
      <c r="A11216" s="24">
        <v>11214</v>
      </c>
      <c r="B11216" s="22" t="s">
        <v>11224</v>
      </c>
      <c r="C11216" s="25">
        <v>-0.22187321500000001</v>
      </c>
      <c r="D11216" s="25">
        <v>-0.22320789499999999</v>
      </c>
      <c r="E11216" s="25">
        <v>2.4854802650000001</v>
      </c>
      <c r="F11216" s="26">
        <v>0.77844802899999999</v>
      </c>
    </row>
    <row r="11217" spans="1:6" ht="16" customHeight="1" x14ac:dyDescent="0.2">
      <c r="A11217" s="24">
        <v>11215</v>
      </c>
      <c r="B11217" s="22" t="s">
        <v>11225</v>
      </c>
      <c r="C11217" s="25">
        <v>-0.283153188</v>
      </c>
      <c r="D11217" s="25">
        <v>-0.28379792300000001</v>
      </c>
      <c r="E11217" s="25">
        <v>3.7635375469999999</v>
      </c>
      <c r="F11217" s="26">
        <v>0.71805771500000004</v>
      </c>
    </row>
    <row r="11218" spans="1:6" ht="16" customHeight="1" x14ac:dyDescent="0.2">
      <c r="A11218" s="24">
        <v>11216</v>
      </c>
      <c r="B11218" s="22" t="s">
        <v>11226</v>
      </c>
      <c r="C11218" s="25">
        <v>-0.61097248800000004</v>
      </c>
      <c r="D11218" s="25">
        <v>-0.62317714599999996</v>
      </c>
      <c r="E11218" s="25">
        <v>1.32589749</v>
      </c>
      <c r="F11218" s="26">
        <v>0.43913711799999999</v>
      </c>
    </row>
    <row r="11219" spans="1:6" ht="16" customHeight="1" x14ac:dyDescent="0.2">
      <c r="A11219" s="24">
        <v>11217</v>
      </c>
      <c r="B11219" s="22" t="s">
        <v>11227</v>
      </c>
      <c r="C11219" s="25">
        <v>-0.23334507199999999</v>
      </c>
      <c r="D11219" s="25">
        <v>-0.24038194399999999</v>
      </c>
      <c r="E11219" s="25">
        <v>1.2018295560000001</v>
      </c>
      <c r="F11219" s="26">
        <v>0.78379776700000003</v>
      </c>
    </row>
    <row r="11220" spans="1:6" ht="16" customHeight="1" x14ac:dyDescent="0.2">
      <c r="A11220" s="24">
        <v>11218</v>
      </c>
      <c r="B11220" s="22" t="s">
        <v>11228</v>
      </c>
      <c r="C11220" s="25">
        <v>0.21595952400000001</v>
      </c>
      <c r="D11220" s="25">
        <v>0.22149543899999999</v>
      </c>
      <c r="E11220" s="25">
        <v>1.127605014</v>
      </c>
      <c r="F11220" s="26">
        <v>0.798908642</v>
      </c>
    </row>
    <row r="11221" spans="1:6" ht="16" customHeight="1" x14ac:dyDescent="0.2">
      <c r="A11221" s="24">
        <v>11219</v>
      </c>
      <c r="B11221" s="22" t="s">
        <v>11229</v>
      </c>
      <c r="C11221" s="25">
        <v>-0.122400619</v>
      </c>
      <c r="D11221" s="25">
        <v>-0.123231645</v>
      </c>
      <c r="E11221" s="25">
        <v>2.5457314420000001</v>
      </c>
      <c r="F11221" s="26">
        <v>0.87892584699999998</v>
      </c>
    </row>
    <row r="11222" spans="1:6" ht="16" customHeight="1" x14ac:dyDescent="0.2">
      <c r="A11222" s="24">
        <v>11220</v>
      </c>
      <c r="B11222" s="22" t="s">
        <v>11230</v>
      </c>
      <c r="C11222" s="25">
        <v>-1.230419505</v>
      </c>
      <c r="D11222" s="25">
        <v>-1.421117178</v>
      </c>
      <c r="E11222" s="25">
        <v>0.93376317200000003</v>
      </c>
      <c r="F11222" s="26">
        <v>0.30176091500000002</v>
      </c>
    </row>
    <row r="11223" spans="1:6" ht="16" customHeight="1" x14ac:dyDescent="0.2">
      <c r="A11223" s="24">
        <v>11221</v>
      </c>
      <c r="B11223" s="22" t="s">
        <v>11231</v>
      </c>
      <c r="C11223" s="25">
        <v>-3.5687996E-2</v>
      </c>
      <c r="D11223" s="25">
        <v>-3.5712728999999999E-2</v>
      </c>
      <c r="E11223" s="25">
        <v>5.6824214489999996</v>
      </c>
      <c r="F11223" s="26">
        <v>0.96530448300000005</v>
      </c>
    </row>
    <row r="11224" spans="1:6" ht="16" customHeight="1" x14ac:dyDescent="0.2">
      <c r="A11224" s="24">
        <v>11222</v>
      </c>
      <c r="B11224" s="22" t="s">
        <v>11232</v>
      </c>
      <c r="C11224" s="25">
        <v>-0.33634295600000003</v>
      </c>
      <c r="D11224" s="25">
        <v>-0.33706302900000001</v>
      </c>
      <c r="E11224" s="25">
        <v>3.805633024</v>
      </c>
      <c r="F11224" s="26">
        <v>0.66524014600000003</v>
      </c>
    </row>
    <row r="11225" spans="1:6" ht="16" customHeight="1" x14ac:dyDescent="0.2">
      <c r="A11225" s="24">
        <v>11223</v>
      </c>
      <c r="B11225" s="22" t="s">
        <v>11233</v>
      </c>
      <c r="C11225" s="25">
        <v>0.62000837099999995</v>
      </c>
      <c r="D11225" s="25">
        <v>0.62276989299999996</v>
      </c>
      <c r="E11225" s="25">
        <v>3.1108731789999999</v>
      </c>
      <c r="F11225" s="26">
        <v>0.38610688999999998</v>
      </c>
    </row>
    <row r="11226" spans="1:6" ht="16" customHeight="1" x14ac:dyDescent="0.2">
      <c r="A11226" s="24">
        <v>11224</v>
      </c>
      <c r="B11226" s="22" t="s">
        <v>11234</v>
      </c>
      <c r="C11226" s="25">
        <v>-0.119145004</v>
      </c>
      <c r="D11226" s="25">
        <v>-0.119344425</v>
      </c>
      <c r="E11226" s="25">
        <v>4.5658611420000002</v>
      </c>
      <c r="F11226" s="26">
        <v>0.88132535999999995</v>
      </c>
    </row>
    <row r="11227" spans="1:6" ht="16" customHeight="1" x14ac:dyDescent="0.2">
      <c r="A11227" s="24">
        <v>11225</v>
      </c>
      <c r="B11227" s="22" t="s">
        <v>11235</v>
      </c>
      <c r="C11227" s="25">
        <v>0.16775216700000001</v>
      </c>
      <c r="D11227" s="25">
        <v>0.170504304</v>
      </c>
      <c r="E11227" s="25">
        <v>2.0820712609999998</v>
      </c>
      <c r="F11227" s="26">
        <v>0.83875628700000004</v>
      </c>
    </row>
    <row r="11228" spans="1:6" ht="16" customHeight="1" x14ac:dyDescent="0.2">
      <c r="A11228" s="24">
        <v>11226</v>
      </c>
      <c r="B11228" s="22" t="s">
        <v>11236</v>
      </c>
      <c r="C11228" s="25">
        <v>0.21445167300000001</v>
      </c>
      <c r="D11228" s="25">
        <v>0.22493064600000001</v>
      </c>
      <c r="E11228" s="25">
        <v>0.96135512999999995</v>
      </c>
      <c r="F11228" s="26">
        <v>0.80323903299999999</v>
      </c>
    </row>
    <row r="11229" spans="1:6" ht="16" customHeight="1" x14ac:dyDescent="0.2">
      <c r="A11229" s="24">
        <v>11227</v>
      </c>
      <c r="B11229" s="22" t="s">
        <v>11237</v>
      </c>
      <c r="C11229" s="25">
        <v>-0.156934092</v>
      </c>
      <c r="D11229" s="25">
        <v>-0.161764721</v>
      </c>
      <c r="E11229" s="25">
        <v>3.003266134</v>
      </c>
      <c r="F11229" s="26">
        <v>0.84532815299999997</v>
      </c>
    </row>
    <row r="11230" spans="1:6" ht="16" customHeight="1" x14ac:dyDescent="0.2">
      <c r="A11230" s="24">
        <v>11228</v>
      </c>
      <c r="B11230" s="22" t="s">
        <v>11238</v>
      </c>
      <c r="C11230" s="25">
        <v>0.34418020100000002</v>
      </c>
      <c r="D11230" s="25">
        <v>0.34436738099999997</v>
      </c>
      <c r="E11230" s="25">
        <v>6.0992680469999998</v>
      </c>
      <c r="F11230" s="26">
        <v>0.65508670700000005</v>
      </c>
    </row>
    <row r="11231" spans="1:6" ht="16" customHeight="1" x14ac:dyDescent="0.2">
      <c r="A11231" s="24">
        <v>11229</v>
      </c>
      <c r="B11231" s="22" t="s">
        <v>11239</v>
      </c>
      <c r="C11231" s="25">
        <v>0.21746613200000001</v>
      </c>
      <c r="D11231" s="25">
        <v>0.22127854799999999</v>
      </c>
      <c r="E11231" s="25">
        <v>1.9619768420000001</v>
      </c>
      <c r="F11231" s="26">
        <v>0.79595572999999997</v>
      </c>
    </row>
    <row r="11232" spans="1:6" ht="16" customHeight="1" x14ac:dyDescent="0.2">
      <c r="A11232" s="24">
        <v>11230</v>
      </c>
      <c r="B11232" s="22" t="s">
        <v>11240</v>
      </c>
      <c r="C11232" s="25">
        <v>0.68037556200000004</v>
      </c>
      <c r="D11232" s="25">
        <v>0.68431426699999998</v>
      </c>
      <c r="E11232" s="25">
        <v>2.914071098</v>
      </c>
      <c r="F11232" s="26">
        <v>0.33470365600000002</v>
      </c>
    </row>
    <row r="11233" spans="1:6" ht="16" customHeight="1" x14ac:dyDescent="0.2">
      <c r="A11233" s="24">
        <v>11231</v>
      </c>
      <c r="B11233" s="22" t="s">
        <v>11241</v>
      </c>
      <c r="C11233" s="25">
        <v>0.63279134500000001</v>
      </c>
      <c r="D11233" s="25">
        <v>0.63518030400000003</v>
      </c>
      <c r="E11233" s="25">
        <v>2.902928465</v>
      </c>
      <c r="F11233" s="26">
        <v>0.379307954</v>
      </c>
    </row>
    <row r="11234" spans="1:6" ht="16" customHeight="1" x14ac:dyDescent="0.2">
      <c r="A11234" s="24">
        <v>11232</v>
      </c>
      <c r="B11234" s="22" t="s">
        <v>11242</v>
      </c>
      <c r="C11234" s="25">
        <v>0.16057490399999999</v>
      </c>
      <c r="D11234" s="25">
        <v>0.16068394499999999</v>
      </c>
      <c r="E11234" s="25">
        <v>5.4115124879999996</v>
      </c>
      <c r="F11234" s="26">
        <v>0.83812337299999995</v>
      </c>
    </row>
    <row r="11235" spans="1:6" ht="16" customHeight="1" x14ac:dyDescent="0.2">
      <c r="A11235" s="24">
        <v>11233</v>
      </c>
      <c r="B11235" s="22" t="s">
        <v>11243</v>
      </c>
      <c r="C11235" s="25">
        <v>-4.7857574999999999E-2</v>
      </c>
      <c r="D11235" s="25">
        <v>-4.7992420000000001E-2</v>
      </c>
      <c r="E11235" s="25">
        <v>3.6913270090000001</v>
      </c>
      <c r="F11235" s="26">
        <v>0.95335136899999995</v>
      </c>
    </row>
    <row r="11236" spans="1:6" ht="16" customHeight="1" x14ac:dyDescent="0.2">
      <c r="A11236" s="24">
        <v>11234</v>
      </c>
      <c r="B11236" s="22" t="s">
        <v>11244</v>
      </c>
      <c r="C11236" s="25">
        <v>-0.228894547</v>
      </c>
      <c r="D11236" s="25">
        <v>-0.23086731199999999</v>
      </c>
      <c r="E11236" s="25">
        <v>2.085497186</v>
      </c>
      <c r="F11236" s="26">
        <v>0.773214289</v>
      </c>
    </row>
    <row r="11237" spans="1:6" ht="16" customHeight="1" x14ac:dyDescent="0.2">
      <c r="A11237" s="24">
        <v>11235</v>
      </c>
      <c r="B11237" s="22" t="s">
        <v>11245</v>
      </c>
      <c r="C11237" s="25">
        <v>-0.25654111400000001</v>
      </c>
      <c r="D11237" s="25">
        <v>-0.25688351100000001</v>
      </c>
      <c r="E11237" s="25">
        <v>4.5298399409999996</v>
      </c>
      <c r="F11237" s="26">
        <v>0.74393638100000004</v>
      </c>
    </row>
    <row r="11238" spans="1:6" ht="16" customHeight="1" x14ac:dyDescent="0.2">
      <c r="A11238" s="24">
        <v>11236</v>
      </c>
      <c r="B11238" s="22" t="s">
        <v>11246</v>
      </c>
      <c r="C11238" s="25">
        <v>0.63133132300000006</v>
      </c>
      <c r="D11238" s="25">
        <v>0.63392546299999997</v>
      </c>
      <c r="E11238" s="25">
        <v>2.8455945420000002</v>
      </c>
      <c r="F11238" s="26">
        <v>0.37614365100000002</v>
      </c>
    </row>
    <row r="11239" spans="1:6" ht="16" customHeight="1" x14ac:dyDescent="0.2">
      <c r="A11239" s="24">
        <v>11237</v>
      </c>
      <c r="B11239" s="22" t="s">
        <v>11247</v>
      </c>
      <c r="C11239" s="25">
        <v>0.50255253099999997</v>
      </c>
      <c r="D11239" s="25">
        <v>0.55738133099999998</v>
      </c>
      <c r="E11239" s="25">
        <v>1.1322393479999999</v>
      </c>
      <c r="F11239" s="26">
        <v>0.66959706399999996</v>
      </c>
    </row>
    <row r="11240" spans="1:6" ht="16" customHeight="1" x14ac:dyDescent="0.2">
      <c r="A11240" s="24">
        <v>11238</v>
      </c>
      <c r="B11240" s="22" t="s">
        <v>11248</v>
      </c>
      <c r="C11240" s="25">
        <v>-0.46757027699999998</v>
      </c>
      <c r="D11240" s="25">
        <v>-0.46864802500000002</v>
      </c>
      <c r="E11240" s="25">
        <v>3.5448147300000001</v>
      </c>
      <c r="F11240" s="26">
        <v>0.533041455</v>
      </c>
    </row>
    <row r="11241" spans="1:6" ht="16" customHeight="1" x14ac:dyDescent="0.2">
      <c r="A11241" s="24">
        <v>11239</v>
      </c>
      <c r="B11241" s="22" t="s">
        <v>11249</v>
      </c>
      <c r="C11241" s="25">
        <v>1.012897892</v>
      </c>
      <c r="D11241" s="25">
        <v>1.0442568809999999</v>
      </c>
      <c r="E11241" s="25">
        <v>1.8351825260000001</v>
      </c>
      <c r="F11241" s="26">
        <v>0.190375343</v>
      </c>
    </row>
    <row r="11242" spans="1:6" ht="16" customHeight="1" x14ac:dyDescent="0.2">
      <c r="A11242" s="24">
        <v>11240</v>
      </c>
      <c r="B11242" s="22" t="s">
        <v>11250</v>
      </c>
      <c r="C11242" s="25">
        <v>0.108527763</v>
      </c>
      <c r="D11242" s="25">
        <v>0.108682284</v>
      </c>
      <c r="E11242" s="25">
        <v>4.148785803</v>
      </c>
      <c r="F11242" s="26">
        <v>0.89032211000000006</v>
      </c>
    </row>
    <row r="11243" spans="1:6" ht="16" customHeight="1" x14ac:dyDescent="0.2">
      <c r="A11243" s="24">
        <v>11241</v>
      </c>
      <c r="B11243" s="22" t="s">
        <v>11251</v>
      </c>
      <c r="C11243" s="25">
        <v>0.60985990000000001</v>
      </c>
      <c r="D11243" s="25">
        <v>1.0283214329999999</v>
      </c>
      <c r="E11243" s="25">
        <v>0.64085462299999996</v>
      </c>
      <c r="F11243" s="26">
        <v>0.64641673099999997</v>
      </c>
    </row>
    <row r="11244" spans="1:6" ht="16" customHeight="1" x14ac:dyDescent="0.2">
      <c r="A11244" s="24">
        <v>11242</v>
      </c>
      <c r="B11244" s="22" t="s">
        <v>11252</v>
      </c>
      <c r="C11244" s="25">
        <v>-0.69914224400000002</v>
      </c>
      <c r="D11244" s="25">
        <v>-0.76656874799999997</v>
      </c>
      <c r="E11244" s="25">
        <v>0.83286928999999998</v>
      </c>
      <c r="F11244" s="26">
        <v>0.46127797999999998</v>
      </c>
    </row>
    <row r="11245" spans="1:6" ht="16" customHeight="1" x14ac:dyDescent="0.2">
      <c r="A11245" s="24">
        <v>11243</v>
      </c>
      <c r="B11245" s="22" t="s">
        <v>11253</v>
      </c>
      <c r="C11245" s="25">
        <v>-0.480189107</v>
      </c>
      <c r="D11245" s="25">
        <v>-0.48092247799999999</v>
      </c>
      <c r="E11245" s="25">
        <v>4.25455893</v>
      </c>
      <c r="F11245" s="26">
        <v>0.52741163000000002</v>
      </c>
    </row>
    <row r="11246" spans="1:6" ht="16" customHeight="1" x14ac:dyDescent="0.2">
      <c r="A11246" s="24">
        <v>11244</v>
      </c>
      <c r="B11246" s="22" t="s">
        <v>11254</v>
      </c>
      <c r="C11246" s="25">
        <v>-0.14637744899999999</v>
      </c>
      <c r="D11246" s="25">
        <v>-0.146839206</v>
      </c>
      <c r="E11246" s="25">
        <v>3.059459913</v>
      </c>
      <c r="F11246" s="26">
        <v>0.85424256700000001</v>
      </c>
    </row>
    <row r="11247" spans="1:6" ht="16" customHeight="1" x14ac:dyDescent="0.2">
      <c r="A11247" s="24">
        <v>11245</v>
      </c>
      <c r="B11247" s="22" t="s">
        <v>11255</v>
      </c>
      <c r="C11247" s="25">
        <v>-1.307202E-2</v>
      </c>
      <c r="D11247" s="25">
        <v>-1.3090631E-2</v>
      </c>
      <c r="E11247" s="25">
        <v>4.4665016299999998</v>
      </c>
      <c r="F11247" s="26">
        <v>0.98775143200000004</v>
      </c>
    </row>
    <row r="11248" spans="1:6" ht="16" customHeight="1" x14ac:dyDescent="0.2">
      <c r="A11248" s="24">
        <v>11246</v>
      </c>
      <c r="B11248" s="22" t="s">
        <v>11256</v>
      </c>
      <c r="C11248" s="25">
        <v>-0.54066849400000005</v>
      </c>
      <c r="D11248" s="25">
        <v>-0.57159172599999997</v>
      </c>
      <c r="E11248" s="25">
        <v>3.4709506569999999</v>
      </c>
      <c r="F11248" s="26">
        <v>0.56235223300000003</v>
      </c>
    </row>
    <row r="11249" spans="1:6" ht="16" customHeight="1" x14ac:dyDescent="0.2">
      <c r="A11249" s="24">
        <v>11247</v>
      </c>
      <c r="B11249" s="22" t="s">
        <v>11257</v>
      </c>
      <c r="C11249" s="25">
        <v>0.21727786900000001</v>
      </c>
      <c r="D11249" s="25">
        <v>0.21804833300000001</v>
      </c>
      <c r="E11249" s="25">
        <v>3.1703536969999999</v>
      </c>
      <c r="F11249" s="26">
        <v>0.78172280000000005</v>
      </c>
    </row>
    <row r="11250" spans="1:6" ht="16" customHeight="1" x14ac:dyDescent="0.2">
      <c r="A11250" s="24">
        <v>11248</v>
      </c>
      <c r="B11250" s="22" t="s">
        <v>11258</v>
      </c>
      <c r="C11250" s="25">
        <v>0.130901658</v>
      </c>
      <c r="D11250" s="25">
        <v>0.13166815300000001</v>
      </c>
      <c r="E11250" s="25">
        <v>2.3498412339999999</v>
      </c>
      <c r="F11250" s="26">
        <v>0.86842207000000005</v>
      </c>
    </row>
    <row r="11251" spans="1:6" ht="16" customHeight="1" x14ac:dyDescent="0.2">
      <c r="A11251" s="24">
        <v>11249</v>
      </c>
      <c r="B11251" s="22" t="s">
        <v>11259</v>
      </c>
      <c r="C11251" s="25">
        <v>0.23725015299999999</v>
      </c>
      <c r="D11251" s="25">
        <v>0.23753022100000001</v>
      </c>
      <c r="E11251" s="25">
        <v>4.6841747140000001</v>
      </c>
      <c r="F11251" s="26">
        <v>0.761528451</v>
      </c>
    </row>
    <row r="11252" spans="1:6" ht="16" customHeight="1" x14ac:dyDescent="0.2">
      <c r="A11252" s="24">
        <v>11250</v>
      </c>
      <c r="B11252" s="22" t="s">
        <v>11260</v>
      </c>
      <c r="C11252" s="25">
        <v>4.4809439999999999E-2</v>
      </c>
      <c r="D11252" s="25">
        <v>4.4822725000000001E-2</v>
      </c>
      <c r="E11252" s="25">
        <v>6.5827154639999996</v>
      </c>
      <c r="F11252" s="26">
        <v>0.95482673500000004</v>
      </c>
    </row>
    <row r="11253" spans="1:6" ht="16" customHeight="1" x14ac:dyDescent="0.2">
      <c r="A11253" s="24">
        <v>11251</v>
      </c>
      <c r="B11253" s="22" t="s">
        <v>11261</v>
      </c>
      <c r="C11253" s="25">
        <v>-4.4288397E-2</v>
      </c>
      <c r="D11253" s="25">
        <v>-4.4311448000000003E-2</v>
      </c>
      <c r="E11253" s="25">
        <v>6.0087825830000003</v>
      </c>
      <c r="F11253" s="26">
        <v>0.95688155200000002</v>
      </c>
    </row>
    <row r="11254" spans="1:6" ht="16" customHeight="1" x14ac:dyDescent="0.2">
      <c r="A11254" s="24">
        <v>11252</v>
      </c>
      <c r="B11254" s="22" t="s">
        <v>11262</v>
      </c>
      <c r="C11254" s="25">
        <v>-0.144425835</v>
      </c>
      <c r="D11254" s="25">
        <v>-0.14446542700000001</v>
      </c>
      <c r="E11254" s="25">
        <v>6.8586868870000002</v>
      </c>
      <c r="F11254" s="26">
        <v>0.85649986600000005</v>
      </c>
    </row>
    <row r="11255" spans="1:6" ht="16" customHeight="1" x14ac:dyDescent="0.2">
      <c r="A11255" s="24">
        <v>11253</v>
      </c>
      <c r="B11255" s="22" t="s">
        <v>11263</v>
      </c>
      <c r="C11255" s="25">
        <v>-0.368733953</v>
      </c>
      <c r="D11255" s="25">
        <v>-0.371235447</v>
      </c>
      <c r="E11255" s="25">
        <v>2.26307393</v>
      </c>
      <c r="F11255" s="26">
        <v>0.639840521</v>
      </c>
    </row>
    <row r="11256" spans="1:6" ht="16" customHeight="1" x14ac:dyDescent="0.2">
      <c r="A11256" s="24">
        <v>11254</v>
      </c>
      <c r="B11256" s="22" t="s">
        <v>11264</v>
      </c>
      <c r="C11256" s="25">
        <v>0.106638757</v>
      </c>
      <c r="D11256" s="25">
        <v>0.10730178899999999</v>
      </c>
      <c r="E11256" s="25">
        <v>2.2524297619999998</v>
      </c>
      <c r="F11256" s="26">
        <v>0.89337365700000004</v>
      </c>
    </row>
    <row r="11257" spans="1:6" ht="16" customHeight="1" x14ac:dyDescent="0.2">
      <c r="A11257" s="24">
        <v>11255</v>
      </c>
      <c r="B11257" s="22" t="s">
        <v>11265</v>
      </c>
      <c r="C11257" s="25">
        <v>0.26831062500000002</v>
      </c>
      <c r="D11257" s="25">
        <v>0.27037488799999998</v>
      </c>
      <c r="E11257" s="25">
        <v>2.3165041359999998</v>
      </c>
      <c r="F11257" s="26">
        <v>0.73053530200000005</v>
      </c>
    </row>
    <row r="11258" spans="1:6" ht="16" customHeight="1" x14ac:dyDescent="0.2">
      <c r="A11258" s="24">
        <v>11256</v>
      </c>
      <c r="B11258" s="22" t="s">
        <v>11266</v>
      </c>
      <c r="C11258" s="25">
        <v>0.69128358700000003</v>
      </c>
      <c r="D11258" s="25">
        <v>0.69817272500000005</v>
      </c>
      <c r="E11258" s="25">
        <v>2.2592203519999998</v>
      </c>
      <c r="F11258" s="26">
        <v>0.34562116700000001</v>
      </c>
    </row>
    <row r="11259" spans="1:6" ht="16" customHeight="1" x14ac:dyDescent="0.2">
      <c r="A11259" s="24">
        <v>11257</v>
      </c>
      <c r="B11259" s="22" t="s">
        <v>11267</v>
      </c>
      <c r="C11259" s="25">
        <v>0.81905393699999995</v>
      </c>
      <c r="D11259" s="25">
        <v>0.82230451999999998</v>
      </c>
      <c r="E11259" s="25">
        <v>2.9449554710000001</v>
      </c>
      <c r="F11259" s="26">
        <v>0.22378276499999999</v>
      </c>
    </row>
    <row r="11260" spans="1:6" ht="16" customHeight="1" x14ac:dyDescent="0.2">
      <c r="A11260" s="24">
        <v>11258</v>
      </c>
      <c r="B11260" s="22" t="s">
        <v>11268</v>
      </c>
      <c r="C11260" s="25">
        <v>0</v>
      </c>
      <c r="D11260" s="25">
        <v>0</v>
      </c>
      <c r="E11260" s="25">
        <v>1.229461752</v>
      </c>
      <c r="F11260" s="26">
        <v>1</v>
      </c>
    </row>
    <row r="11261" spans="1:6" ht="16" customHeight="1" x14ac:dyDescent="0.2">
      <c r="A11261" s="24">
        <v>11259</v>
      </c>
      <c r="B11261" s="22" t="s">
        <v>11269</v>
      </c>
      <c r="C11261" s="25">
        <v>-1.028561987</v>
      </c>
      <c r="D11261" s="25">
        <v>-1.0465088440000001</v>
      </c>
      <c r="E11261" s="25">
        <v>1.7494427640000001</v>
      </c>
      <c r="F11261" s="26">
        <v>0.16845221199999999</v>
      </c>
    </row>
    <row r="11262" spans="1:6" ht="16" customHeight="1" x14ac:dyDescent="0.2">
      <c r="A11262" s="24">
        <v>11260</v>
      </c>
      <c r="B11262" s="22" t="s">
        <v>11270</v>
      </c>
      <c r="C11262" s="25">
        <v>0.171074587</v>
      </c>
      <c r="D11262" s="25">
        <v>0.17165013700000001</v>
      </c>
      <c r="E11262" s="25">
        <v>3.1376475890000002</v>
      </c>
      <c r="F11262" s="26">
        <v>0.82743623399999999</v>
      </c>
    </row>
    <row r="11263" spans="1:6" ht="16" customHeight="1" x14ac:dyDescent="0.2">
      <c r="A11263" s="24">
        <v>11261</v>
      </c>
      <c r="B11263" s="22" t="s">
        <v>11271</v>
      </c>
      <c r="C11263" s="25">
        <v>-0.32773397199999998</v>
      </c>
      <c r="D11263" s="25">
        <v>-0.32926583399999998</v>
      </c>
      <c r="E11263" s="25">
        <v>2.783115628</v>
      </c>
      <c r="F11263" s="26">
        <v>0.67232635200000002</v>
      </c>
    </row>
    <row r="11264" spans="1:6" ht="16" customHeight="1" x14ac:dyDescent="0.2">
      <c r="A11264" s="24">
        <v>11262</v>
      </c>
      <c r="B11264" s="22" t="s">
        <v>11272</v>
      </c>
      <c r="C11264" s="25">
        <v>-0.42709302999999998</v>
      </c>
      <c r="D11264" s="25">
        <v>-0.42767045100000001</v>
      </c>
      <c r="E11264" s="25">
        <v>4.2644937599999997</v>
      </c>
      <c r="F11264" s="26">
        <v>0.57438536699999998</v>
      </c>
    </row>
    <row r="11265" spans="1:6" ht="16" customHeight="1" x14ac:dyDescent="0.2">
      <c r="A11265" s="24">
        <v>11263</v>
      </c>
      <c r="B11265" s="22" t="s">
        <v>11273</v>
      </c>
      <c r="C11265" s="25">
        <v>-0.262984887</v>
      </c>
      <c r="D11265" s="25">
        <v>-0.263123893</v>
      </c>
      <c r="E11265" s="25">
        <v>5.9833925829999997</v>
      </c>
      <c r="F11265" s="26">
        <v>0.73755733000000001</v>
      </c>
    </row>
    <row r="11266" spans="1:6" ht="16" customHeight="1" x14ac:dyDescent="0.2">
      <c r="A11266" s="24">
        <v>11264</v>
      </c>
      <c r="B11266" s="22" t="s">
        <v>11274</v>
      </c>
      <c r="C11266" s="25">
        <v>-0.11481735799999999</v>
      </c>
      <c r="D11266" s="25">
        <v>-0.11496113600000001</v>
      </c>
      <c r="E11266" s="25">
        <v>4.2852596289999996</v>
      </c>
      <c r="F11266" s="26">
        <v>0.885860906</v>
      </c>
    </row>
    <row r="11267" spans="1:6" ht="16" customHeight="1" x14ac:dyDescent="0.2">
      <c r="A11267" s="24">
        <v>11265</v>
      </c>
      <c r="B11267" s="22" t="s">
        <v>11275</v>
      </c>
      <c r="C11267" s="25">
        <v>-0.71280369200000004</v>
      </c>
      <c r="D11267" s="25">
        <v>-0.71293558400000001</v>
      </c>
      <c r="E11267" s="25">
        <v>7.3217240520000004</v>
      </c>
      <c r="F11267" s="26">
        <v>0.290203345</v>
      </c>
    </row>
    <row r="11268" spans="1:6" ht="16" customHeight="1" x14ac:dyDescent="0.2">
      <c r="A11268" s="24">
        <v>11266</v>
      </c>
      <c r="B11268" s="22" t="s">
        <v>11276</v>
      </c>
      <c r="C11268" s="25">
        <v>0.12632183</v>
      </c>
      <c r="D11268" s="25">
        <v>0.12642009600000001</v>
      </c>
      <c r="E11268" s="25">
        <v>5.1364692810000001</v>
      </c>
      <c r="F11268" s="26">
        <v>0.87318898</v>
      </c>
    </row>
    <row r="11269" spans="1:6" ht="16" customHeight="1" x14ac:dyDescent="0.2">
      <c r="A11269" s="24">
        <v>11267</v>
      </c>
      <c r="B11269" s="22" t="s">
        <v>11277</v>
      </c>
      <c r="C11269" s="25">
        <v>-0.70452616300000004</v>
      </c>
      <c r="D11269" s="25">
        <v>-0.71229560300000005</v>
      </c>
      <c r="E11269" s="25">
        <v>2.2012414979999999</v>
      </c>
      <c r="F11269" s="26">
        <v>0.34377062200000003</v>
      </c>
    </row>
    <row r="11270" spans="1:6" ht="16" customHeight="1" x14ac:dyDescent="0.2">
      <c r="A11270" s="24">
        <v>11268</v>
      </c>
      <c r="B11270" s="22" t="s">
        <v>11278</v>
      </c>
      <c r="C11270" s="25">
        <v>1.830340901</v>
      </c>
      <c r="D11270" s="25">
        <v>2.604649072</v>
      </c>
      <c r="E11270" s="25">
        <v>0.37865909599999997</v>
      </c>
      <c r="F11270" s="26">
        <v>0.12823130799999999</v>
      </c>
    </row>
    <row r="11271" spans="1:6" ht="16" customHeight="1" x14ac:dyDescent="0.2">
      <c r="A11271" s="24">
        <v>11269</v>
      </c>
      <c r="B11271" s="22" t="s">
        <v>11279</v>
      </c>
      <c r="C11271" s="25">
        <v>0.71260169200000001</v>
      </c>
      <c r="D11271" s="25">
        <v>0.71546656500000005</v>
      </c>
      <c r="E11271" s="25">
        <v>2.9364951879999999</v>
      </c>
      <c r="F11271" s="26">
        <v>0.30325321799999999</v>
      </c>
    </row>
    <row r="11272" spans="1:6" ht="16" customHeight="1" x14ac:dyDescent="0.2">
      <c r="A11272" s="24">
        <v>11270</v>
      </c>
      <c r="B11272" s="22" t="s">
        <v>11280</v>
      </c>
      <c r="C11272" s="25">
        <v>-0.36423944800000002</v>
      </c>
      <c r="D11272" s="25">
        <v>-0.364661754</v>
      </c>
      <c r="E11272" s="25">
        <v>5.0443585549999996</v>
      </c>
      <c r="F11272" s="26">
        <v>0.63650965000000004</v>
      </c>
    </row>
    <row r="11273" spans="1:6" ht="16" customHeight="1" x14ac:dyDescent="0.2">
      <c r="A11273" s="24">
        <v>11271</v>
      </c>
      <c r="B11273" s="22" t="s">
        <v>11281</v>
      </c>
      <c r="C11273" s="25">
        <v>-0.27545697099999999</v>
      </c>
      <c r="D11273" s="25">
        <v>-0.27621971000000001</v>
      </c>
      <c r="E11273" s="25">
        <v>3.3316315159999998</v>
      </c>
      <c r="F11273" s="26">
        <v>0.72470684500000004</v>
      </c>
    </row>
    <row r="11274" spans="1:6" ht="16" customHeight="1" x14ac:dyDescent="0.2">
      <c r="A11274" s="24">
        <v>11272</v>
      </c>
      <c r="B11274" s="22" t="s">
        <v>11282</v>
      </c>
      <c r="C11274" s="25">
        <v>0.12170254599999999</v>
      </c>
      <c r="D11274" s="25">
        <v>0.121806813</v>
      </c>
      <c r="E11274" s="25">
        <v>5.0504370830000003</v>
      </c>
      <c r="F11274" s="26">
        <v>0.87743553699999999</v>
      </c>
    </row>
    <row r="11275" spans="1:6" ht="16" customHeight="1" x14ac:dyDescent="0.2">
      <c r="A11275" s="24">
        <v>11273</v>
      </c>
      <c r="B11275" s="22" t="s">
        <v>11283</v>
      </c>
      <c r="C11275" s="25">
        <v>9.4285817999999993E-2</v>
      </c>
      <c r="D11275" s="25">
        <v>9.5337502000000005E-2</v>
      </c>
      <c r="E11275" s="25">
        <v>2.6186318320000002</v>
      </c>
      <c r="F11275" s="26">
        <v>0.90793550099999998</v>
      </c>
    </row>
    <row r="11276" spans="1:6" ht="16" customHeight="1" x14ac:dyDescent="0.2">
      <c r="A11276" s="24">
        <v>11274</v>
      </c>
      <c r="B11276" s="22" t="s">
        <v>11284</v>
      </c>
      <c r="C11276" s="25">
        <v>1.3147031E-2</v>
      </c>
      <c r="D11276" s="25">
        <v>1.6707340000000001E-2</v>
      </c>
      <c r="E11276" s="25">
        <v>0.72590756599999995</v>
      </c>
      <c r="F11276" s="26">
        <v>0.99762235899999996</v>
      </c>
    </row>
    <row r="11277" spans="1:6" ht="16" customHeight="1" x14ac:dyDescent="0.2">
      <c r="A11277" s="24">
        <v>11275</v>
      </c>
      <c r="B11277" s="22" t="s">
        <v>11285</v>
      </c>
      <c r="C11277" s="25">
        <v>0.50133225000000003</v>
      </c>
      <c r="D11277" s="25">
        <v>0.50441863099999995</v>
      </c>
      <c r="E11277" s="25">
        <v>2.7446631520000002</v>
      </c>
      <c r="F11277" s="26">
        <v>0.50408746100000001</v>
      </c>
    </row>
    <row r="11278" spans="1:6" ht="16" customHeight="1" x14ac:dyDescent="0.2">
      <c r="A11278" s="24">
        <v>11276</v>
      </c>
      <c r="B11278" s="22" t="s">
        <v>11286</v>
      </c>
      <c r="C11278" s="25">
        <v>0.82644394099999996</v>
      </c>
      <c r="D11278" s="25">
        <v>0.83781082100000004</v>
      </c>
      <c r="E11278" s="25">
        <v>3.1176337649999999</v>
      </c>
      <c r="F11278" s="26">
        <v>0.24028741300000001</v>
      </c>
    </row>
    <row r="11279" spans="1:6" ht="16" customHeight="1" x14ac:dyDescent="0.2">
      <c r="A11279" s="24">
        <v>11277</v>
      </c>
      <c r="B11279" s="22" t="s">
        <v>11287</v>
      </c>
      <c r="C11279" s="25">
        <v>-0.49597260900000001</v>
      </c>
      <c r="D11279" s="25">
        <v>-0.49737741099999999</v>
      </c>
      <c r="E11279" s="25">
        <v>3.580016595</v>
      </c>
      <c r="F11279" s="26">
        <v>0.50513109199999995</v>
      </c>
    </row>
    <row r="11280" spans="1:6" ht="16" customHeight="1" x14ac:dyDescent="0.2">
      <c r="A11280" s="24">
        <v>11278</v>
      </c>
      <c r="B11280" s="22" t="s">
        <v>11288</v>
      </c>
      <c r="C11280" s="25">
        <v>-0.170137909</v>
      </c>
      <c r="D11280" s="25">
        <v>-0.17023802599999999</v>
      </c>
      <c r="E11280" s="25">
        <v>5.8616633790000003</v>
      </c>
      <c r="F11280" s="26">
        <v>0.83032921500000001</v>
      </c>
    </row>
    <row r="11281" spans="1:6" ht="16" customHeight="1" x14ac:dyDescent="0.2">
      <c r="A11281" s="24">
        <v>11279</v>
      </c>
      <c r="B11281" s="22" t="s">
        <v>11289</v>
      </c>
      <c r="C11281" s="25">
        <v>-0.369254046</v>
      </c>
      <c r="D11281" s="25">
        <v>-0.37526457200000002</v>
      </c>
      <c r="E11281" s="25">
        <v>1.580404253</v>
      </c>
      <c r="F11281" s="26">
        <v>0.63862559500000005</v>
      </c>
    </row>
    <row r="11282" spans="1:6" ht="16" customHeight="1" x14ac:dyDescent="0.2">
      <c r="A11282" s="24">
        <v>11280</v>
      </c>
      <c r="B11282" s="22" t="s">
        <v>11290</v>
      </c>
      <c r="C11282" s="25">
        <v>-4.2068303000000001E-2</v>
      </c>
      <c r="D11282" s="25">
        <v>-4.2192006999999997E-2</v>
      </c>
      <c r="E11282" s="25">
        <v>3.4371347380000001</v>
      </c>
      <c r="F11282" s="26">
        <v>0.95864360000000004</v>
      </c>
    </row>
    <row r="11283" spans="1:6" ht="16" customHeight="1" x14ac:dyDescent="0.2">
      <c r="A11283" s="24">
        <v>11281</v>
      </c>
      <c r="B11283" s="22" t="s">
        <v>11291</v>
      </c>
      <c r="C11283" s="25">
        <v>0.147616889</v>
      </c>
      <c r="D11283" s="25">
        <v>0.14785105700000001</v>
      </c>
      <c r="E11283" s="25">
        <v>4.2269906940000004</v>
      </c>
      <c r="F11283" s="26">
        <v>0.85148022499999998</v>
      </c>
    </row>
    <row r="11284" spans="1:6" ht="16" customHeight="1" x14ac:dyDescent="0.2">
      <c r="A11284" s="24">
        <v>11282</v>
      </c>
      <c r="B11284" s="22" t="s">
        <v>11292</v>
      </c>
      <c r="C11284" s="25">
        <v>0.336944629</v>
      </c>
      <c r="D11284" s="25">
        <v>0.33725538500000002</v>
      </c>
      <c r="E11284" s="25">
        <v>4.8222609060000003</v>
      </c>
      <c r="F11284" s="26">
        <v>0.66225250199999997</v>
      </c>
    </row>
    <row r="11285" spans="1:6" ht="16" customHeight="1" x14ac:dyDescent="0.2">
      <c r="A11285" s="24">
        <v>11283</v>
      </c>
      <c r="B11285" s="22" t="s">
        <v>11293</v>
      </c>
      <c r="C11285" s="25">
        <v>-0.42371393400000001</v>
      </c>
      <c r="D11285" s="25">
        <v>-0.42969089799999999</v>
      </c>
      <c r="E11285" s="25">
        <v>2.8934547319999999</v>
      </c>
      <c r="F11285" s="26">
        <v>0.57917470599999998</v>
      </c>
    </row>
    <row r="11286" spans="1:6" ht="16" customHeight="1" x14ac:dyDescent="0.2">
      <c r="A11286" s="24">
        <v>11284</v>
      </c>
      <c r="B11286" s="22" t="s">
        <v>11294</v>
      </c>
      <c r="C11286" s="25">
        <v>0.42801186600000002</v>
      </c>
      <c r="D11286" s="25">
        <v>0.42999605499999999</v>
      </c>
      <c r="E11286" s="25">
        <v>2.7600378600000002</v>
      </c>
      <c r="F11286" s="26">
        <v>0.57172853300000004</v>
      </c>
    </row>
    <row r="11287" spans="1:6" ht="16" customHeight="1" x14ac:dyDescent="0.2">
      <c r="A11287" s="24">
        <v>11285</v>
      </c>
      <c r="B11287" s="22" t="s">
        <v>11295</v>
      </c>
      <c r="C11287" s="25">
        <v>-9.2428662999999994E-2</v>
      </c>
      <c r="D11287" s="25">
        <v>-9.3069952999999997E-2</v>
      </c>
      <c r="E11287" s="25">
        <v>1.8270309199999999</v>
      </c>
      <c r="F11287" s="26">
        <v>0.90809328700000003</v>
      </c>
    </row>
    <row r="11288" spans="1:6" ht="16" customHeight="1" x14ac:dyDescent="0.2">
      <c r="A11288" s="24">
        <v>11286</v>
      </c>
      <c r="B11288" s="22" t="s">
        <v>11296</v>
      </c>
      <c r="C11288" s="25">
        <v>-0.26471767299999999</v>
      </c>
      <c r="D11288" s="25">
        <v>-0.26652399799999998</v>
      </c>
      <c r="E11288" s="25">
        <v>2.5416892839999998</v>
      </c>
      <c r="F11288" s="26">
        <v>0.73459202199999996</v>
      </c>
    </row>
    <row r="11289" spans="1:6" ht="16" customHeight="1" x14ac:dyDescent="0.2">
      <c r="A11289" s="24">
        <v>11287</v>
      </c>
      <c r="B11289" s="22" t="s">
        <v>11297</v>
      </c>
      <c r="C11289" s="25">
        <v>1.3053023399999999</v>
      </c>
      <c r="D11289" s="25">
        <v>1.3168677529999999</v>
      </c>
      <c r="E11289" s="25">
        <v>1.796000448</v>
      </c>
      <c r="F11289" s="26">
        <v>6.3895674999999999E-2</v>
      </c>
    </row>
    <row r="11290" spans="1:6" ht="16" customHeight="1" x14ac:dyDescent="0.2">
      <c r="A11290" s="24">
        <v>11288</v>
      </c>
      <c r="B11290" s="22" t="s">
        <v>11298</v>
      </c>
      <c r="C11290" s="25">
        <v>0.59331843399999995</v>
      </c>
      <c r="D11290" s="25">
        <v>0.59852643699999997</v>
      </c>
      <c r="E11290" s="25">
        <v>2.9121138360000001</v>
      </c>
      <c r="F11290" s="26">
        <v>0.41707361700000001</v>
      </c>
    </row>
    <row r="11291" spans="1:6" ht="16" customHeight="1" x14ac:dyDescent="0.2">
      <c r="A11291" s="24">
        <v>11289</v>
      </c>
      <c r="B11291" s="22" t="s">
        <v>11299</v>
      </c>
      <c r="C11291" s="25">
        <v>-1.330955696</v>
      </c>
      <c r="D11291" s="25">
        <v>-1.3544899290000001</v>
      </c>
      <c r="E11291" s="25">
        <v>2.1877305119999999</v>
      </c>
      <c r="F11291" s="26">
        <v>0.11554468900000001</v>
      </c>
    </row>
    <row r="11292" spans="1:6" ht="16" customHeight="1" x14ac:dyDescent="0.2">
      <c r="A11292" s="24">
        <v>11290</v>
      </c>
      <c r="B11292" s="22" t="s">
        <v>11300</v>
      </c>
      <c r="C11292" s="25">
        <v>-0.24048920800000001</v>
      </c>
      <c r="D11292" s="25">
        <v>-0.24248836600000001</v>
      </c>
      <c r="E11292" s="25">
        <v>2.3030372419999998</v>
      </c>
      <c r="F11292" s="26">
        <v>0.76321996700000005</v>
      </c>
    </row>
    <row r="11293" spans="1:6" ht="16" customHeight="1" x14ac:dyDescent="0.2">
      <c r="A11293" s="24">
        <v>11291</v>
      </c>
      <c r="B11293" s="22" t="s">
        <v>11301</v>
      </c>
      <c r="C11293" s="25">
        <v>-0.436232077</v>
      </c>
      <c r="D11293" s="25">
        <v>-0.43958681300000002</v>
      </c>
      <c r="E11293" s="25">
        <v>2.7091086729999998</v>
      </c>
      <c r="F11293" s="26">
        <v>0.573407797</v>
      </c>
    </row>
    <row r="11294" spans="1:6" ht="16" customHeight="1" x14ac:dyDescent="0.2">
      <c r="A11294" s="24">
        <v>11292</v>
      </c>
      <c r="B11294" s="22" t="s">
        <v>11302</v>
      </c>
      <c r="C11294" s="25">
        <v>0.498955761</v>
      </c>
      <c r="D11294" s="25">
        <v>0.49926613399999997</v>
      </c>
      <c r="E11294" s="25">
        <v>5.6658524970000004</v>
      </c>
      <c r="F11294" s="26">
        <v>0.50037816000000002</v>
      </c>
    </row>
    <row r="11295" spans="1:6" ht="16" customHeight="1" x14ac:dyDescent="0.2">
      <c r="A11295" s="24">
        <v>11293</v>
      </c>
      <c r="B11295" s="22" t="s">
        <v>11303</v>
      </c>
      <c r="C11295" s="25">
        <v>-0.88296083400000003</v>
      </c>
      <c r="D11295" s="25">
        <v>-0.88812418100000001</v>
      </c>
      <c r="E11295" s="25">
        <v>2.751561733</v>
      </c>
      <c r="F11295" s="26">
        <v>0.22678699099999999</v>
      </c>
    </row>
    <row r="11296" spans="1:6" ht="16" customHeight="1" x14ac:dyDescent="0.2">
      <c r="A11296" s="24">
        <v>11294</v>
      </c>
      <c r="B11296" s="22" t="s">
        <v>11304</v>
      </c>
      <c r="C11296" s="25">
        <v>0.43474173300000002</v>
      </c>
      <c r="D11296" s="25">
        <v>0.434801294</v>
      </c>
      <c r="E11296" s="25">
        <v>8.5893973999999993</v>
      </c>
      <c r="F11296" s="26">
        <v>0.56652110200000005</v>
      </c>
    </row>
    <row r="11297" spans="1:6" ht="16" customHeight="1" x14ac:dyDescent="0.2">
      <c r="A11297" s="24">
        <v>11295</v>
      </c>
      <c r="B11297" s="22" t="s">
        <v>11305</v>
      </c>
      <c r="C11297" s="25">
        <v>0.134896867</v>
      </c>
      <c r="D11297" s="25">
        <v>0.135230076</v>
      </c>
      <c r="E11297" s="25">
        <v>3.9970823110000002</v>
      </c>
      <c r="F11297" s="26">
        <v>0.86392537400000002</v>
      </c>
    </row>
    <row r="11298" spans="1:6" ht="16" customHeight="1" x14ac:dyDescent="0.2">
      <c r="A11298" s="24">
        <v>11296</v>
      </c>
      <c r="B11298" s="22" t="s">
        <v>11306</v>
      </c>
      <c r="C11298" s="25">
        <v>0.26179834200000002</v>
      </c>
      <c r="D11298" s="25">
        <v>0.266285997</v>
      </c>
      <c r="E11298" s="25">
        <v>2.022291649</v>
      </c>
      <c r="F11298" s="26">
        <v>0.74683862499999998</v>
      </c>
    </row>
    <row r="11299" spans="1:6" ht="16" customHeight="1" x14ac:dyDescent="0.2">
      <c r="A11299" s="24">
        <v>11297</v>
      </c>
      <c r="B11299" s="22" t="s">
        <v>11307</v>
      </c>
      <c r="C11299" s="25">
        <v>-0.86296916999999995</v>
      </c>
      <c r="D11299" s="25">
        <v>-0.86574518</v>
      </c>
      <c r="E11299" s="25">
        <v>3.6663077940000002</v>
      </c>
      <c r="F11299" s="26">
        <v>0.19088000299999999</v>
      </c>
    </row>
    <row r="11300" spans="1:6" ht="16" customHeight="1" x14ac:dyDescent="0.2">
      <c r="A11300" s="24">
        <v>11298</v>
      </c>
      <c r="B11300" s="22" t="s">
        <v>11308</v>
      </c>
      <c r="C11300" s="25">
        <v>0.24591042399999999</v>
      </c>
      <c r="D11300" s="25">
        <v>0.24617950799999999</v>
      </c>
      <c r="E11300" s="25">
        <v>4.884549281</v>
      </c>
      <c r="F11300" s="26">
        <v>0.75277977900000004</v>
      </c>
    </row>
    <row r="11301" spans="1:6" ht="16" customHeight="1" x14ac:dyDescent="0.2">
      <c r="A11301" s="24">
        <v>11299</v>
      </c>
      <c r="B11301" s="22" t="s">
        <v>11309</v>
      </c>
      <c r="C11301" s="25">
        <v>-0.24832917199999999</v>
      </c>
      <c r="D11301" s="25">
        <v>-0.25537488400000002</v>
      </c>
      <c r="E11301" s="25">
        <v>1.7940529549999999</v>
      </c>
      <c r="F11301" s="26">
        <v>0.75478909800000005</v>
      </c>
    </row>
    <row r="11302" spans="1:6" ht="16" customHeight="1" x14ac:dyDescent="0.2">
      <c r="A11302" s="24">
        <v>11300</v>
      </c>
      <c r="B11302" s="22" t="s">
        <v>11310</v>
      </c>
      <c r="C11302" s="25">
        <v>-0.622838161</v>
      </c>
      <c r="D11302" s="25">
        <v>-0.62371906499999996</v>
      </c>
      <c r="E11302" s="25">
        <v>4.1767691820000001</v>
      </c>
      <c r="F11302" s="26">
        <v>0.380613496</v>
      </c>
    </row>
    <row r="11303" spans="1:6" ht="16" customHeight="1" x14ac:dyDescent="0.2">
      <c r="A11303" s="24">
        <v>11301</v>
      </c>
      <c r="B11303" s="22" t="s">
        <v>11311</v>
      </c>
      <c r="C11303" s="25">
        <v>-0.91369586700000005</v>
      </c>
      <c r="D11303" s="25">
        <v>-0.91694405800000001</v>
      </c>
      <c r="E11303" s="25">
        <v>2.9044433249999999</v>
      </c>
      <c r="F11303" s="26">
        <v>0.18590177099999999</v>
      </c>
    </row>
    <row r="11304" spans="1:6" ht="16" customHeight="1" x14ac:dyDescent="0.2">
      <c r="A11304" s="24">
        <v>11302</v>
      </c>
      <c r="B11304" s="22" t="s">
        <v>11312</v>
      </c>
      <c r="C11304" s="25">
        <v>0.40925262099999998</v>
      </c>
      <c r="D11304" s="25">
        <v>0.40937898700000003</v>
      </c>
      <c r="E11304" s="25">
        <v>6.8517207950000003</v>
      </c>
      <c r="F11304" s="26">
        <v>0.59409755799999997</v>
      </c>
    </row>
    <row r="11305" spans="1:6" ht="16" customHeight="1" x14ac:dyDescent="0.2">
      <c r="A11305" s="24">
        <v>11303</v>
      </c>
      <c r="B11305" s="22" t="s">
        <v>11313</v>
      </c>
      <c r="C11305" s="25">
        <v>0</v>
      </c>
      <c r="D11305" s="25">
        <v>0</v>
      </c>
      <c r="E11305" s="25">
        <v>0.75657719099999998</v>
      </c>
      <c r="F11305" s="26">
        <v>1</v>
      </c>
    </row>
    <row r="11306" spans="1:6" ht="16" customHeight="1" x14ac:dyDescent="0.2">
      <c r="A11306" s="24">
        <v>11304</v>
      </c>
      <c r="B11306" s="22" t="s">
        <v>11314</v>
      </c>
      <c r="C11306" s="25">
        <v>-0.14985401800000001</v>
      </c>
      <c r="D11306" s="25">
        <v>-0.150552294</v>
      </c>
      <c r="E11306" s="25">
        <v>2.7526851859999999</v>
      </c>
      <c r="F11306" s="26">
        <v>0.85026103500000005</v>
      </c>
    </row>
    <row r="11307" spans="1:6" ht="16" customHeight="1" x14ac:dyDescent="0.2">
      <c r="A11307" s="24">
        <v>11305</v>
      </c>
      <c r="B11307" s="22" t="s">
        <v>11315</v>
      </c>
      <c r="C11307" s="25">
        <v>-0.30885596399999998</v>
      </c>
      <c r="D11307" s="25">
        <v>-0.31086240199999998</v>
      </c>
      <c r="E11307" s="25">
        <v>2.2821317830000001</v>
      </c>
      <c r="F11307" s="26">
        <v>0.69115105899999996</v>
      </c>
    </row>
    <row r="11308" spans="1:6" ht="16" customHeight="1" x14ac:dyDescent="0.2">
      <c r="A11308" s="24">
        <v>11306</v>
      </c>
      <c r="B11308" s="22" t="s">
        <v>11316</v>
      </c>
      <c r="C11308" s="25">
        <v>0.17213299000000001</v>
      </c>
      <c r="D11308" s="25">
        <v>0.17253394899999999</v>
      </c>
      <c r="E11308" s="25">
        <v>3.760373602</v>
      </c>
      <c r="F11308" s="26">
        <v>0.82666223299999997</v>
      </c>
    </row>
    <row r="11309" spans="1:6" ht="16" customHeight="1" x14ac:dyDescent="0.2">
      <c r="A11309" s="24">
        <v>11307</v>
      </c>
      <c r="B11309" s="22" t="s">
        <v>11317</v>
      </c>
      <c r="C11309" s="25">
        <v>0.21216918800000001</v>
      </c>
      <c r="D11309" s="25">
        <v>0.21438212800000001</v>
      </c>
      <c r="E11309" s="25">
        <v>2.1500705550000001</v>
      </c>
      <c r="F11309" s="26">
        <v>0.78747068899999995</v>
      </c>
    </row>
    <row r="11310" spans="1:6" ht="16" customHeight="1" x14ac:dyDescent="0.2">
      <c r="A11310" s="24">
        <v>11308</v>
      </c>
      <c r="B11310" s="22" t="s">
        <v>11318</v>
      </c>
      <c r="C11310" s="25">
        <v>6.4287995000000001E-2</v>
      </c>
      <c r="D11310" s="25">
        <v>6.4347188999999999E-2</v>
      </c>
      <c r="E11310" s="25">
        <v>5.0486904319999999</v>
      </c>
      <c r="F11310" s="26">
        <v>0.93487101900000003</v>
      </c>
    </row>
    <row r="11311" spans="1:6" ht="16" customHeight="1" x14ac:dyDescent="0.2">
      <c r="A11311" s="24">
        <v>11309</v>
      </c>
      <c r="B11311" s="22" t="s">
        <v>11319</v>
      </c>
      <c r="C11311" s="25">
        <v>-0.56130745400000004</v>
      </c>
      <c r="D11311" s="25">
        <v>-0.56586902500000003</v>
      </c>
      <c r="E11311" s="25">
        <v>2.0765237860000001</v>
      </c>
      <c r="F11311" s="26">
        <v>0.46034868299999998</v>
      </c>
    </row>
    <row r="11312" spans="1:6" ht="16" customHeight="1" x14ac:dyDescent="0.2">
      <c r="A11312" s="24">
        <v>11310</v>
      </c>
      <c r="B11312" s="22" t="s">
        <v>11320</v>
      </c>
      <c r="C11312" s="25">
        <v>4.5530723000000002E-2</v>
      </c>
      <c r="D11312" s="25">
        <v>4.5534697999999998E-2</v>
      </c>
      <c r="E11312" s="25">
        <v>8.4318905149999992</v>
      </c>
      <c r="F11312" s="26">
        <v>0.95361468199999999</v>
      </c>
    </row>
    <row r="11313" spans="1:6" ht="16" customHeight="1" x14ac:dyDescent="0.2">
      <c r="A11313" s="24">
        <v>11311</v>
      </c>
      <c r="B11313" s="22" t="s">
        <v>11321</v>
      </c>
      <c r="C11313" s="25">
        <v>0.202770952</v>
      </c>
      <c r="D11313" s="25">
        <v>0.20381164800000001</v>
      </c>
      <c r="E11313" s="25">
        <v>2.6924968329999999</v>
      </c>
      <c r="F11313" s="26">
        <v>0.79567437100000005</v>
      </c>
    </row>
    <row r="11314" spans="1:6" ht="16" customHeight="1" x14ac:dyDescent="0.2">
      <c r="A11314" s="24">
        <v>11312</v>
      </c>
      <c r="B11314" s="22" t="s">
        <v>11322</v>
      </c>
      <c r="C11314" s="25">
        <v>0.100056587</v>
      </c>
      <c r="D11314" s="25">
        <v>0.10047228900000001</v>
      </c>
      <c r="E11314" s="25">
        <v>2.7681279000000001</v>
      </c>
      <c r="F11314" s="26">
        <v>0.89870339700000001</v>
      </c>
    </row>
    <row r="11315" spans="1:6" ht="16" customHeight="1" x14ac:dyDescent="0.2">
      <c r="A11315" s="24">
        <v>11313</v>
      </c>
      <c r="B11315" s="22" t="s">
        <v>11323</v>
      </c>
      <c r="C11315" s="25">
        <v>-0.31524559699999999</v>
      </c>
      <c r="D11315" s="25">
        <v>-0.31549311099999999</v>
      </c>
      <c r="E11315" s="25">
        <v>5.3224837440000003</v>
      </c>
      <c r="F11315" s="26">
        <v>0.68546270399999998</v>
      </c>
    </row>
    <row r="11316" spans="1:6" ht="16" customHeight="1" x14ac:dyDescent="0.2">
      <c r="A11316" s="24">
        <v>11314</v>
      </c>
      <c r="B11316" s="22" t="s">
        <v>11324</v>
      </c>
      <c r="C11316" s="25">
        <v>0.35385423599999999</v>
      </c>
      <c r="D11316" s="25">
        <v>0.35643487000000001</v>
      </c>
      <c r="E11316" s="25">
        <v>2.1342680020000002</v>
      </c>
      <c r="F11316" s="26">
        <v>0.64576319900000001</v>
      </c>
    </row>
    <row r="11317" spans="1:6" ht="16" customHeight="1" x14ac:dyDescent="0.2">
      <c r="A11317" s="24">
        <v>11315</v>
      </c>
      <c r="B11317" s="22" t="s">
        <v>11325</v>
      </c>
      <c r="C11317" s="25">
        <v>-0.19257931</v>
      </c>
      <c r="D11317" s="25">
        <v>-0.19353968499999999</v>
      </c>
      <c r="E11317" s="25">
        <v>2.7331904310000001</v>
      </c>
      <c r="F11317" s="26">
        <v>0.80723030299999998</v>
      </c>
    </row>
    <row r="11318" spans="1:6" ht="16" customHeight="1" x14ac:dyDescent="0.2">
      <c r="A11318" s="24">
        <v>11316</v>
      </c>
      <c r="B11318" s="22" t="s">
        <v>11326</v>
      </c>
      <c r="C11318" s="25">
        <v>5.1077838E-2</v>
      </c>
      <c r="D11318" s="25">
        <v>5.1113511E-2</v>
      </c>
      <c r="E11318" s="25">
        <v>5.4082218820000003</v>
      </c>
      <c r="F11318" s="26">
        <v>0.94769928299999995</v>
      </c>
    </row>
    <row r="11319" spans="1:6" ht="16" customHeight="1" x14ac:dyDescent="0.2">
      <c r="A11319" s="24">
        <v>11317</v>
      </c>
      <c r="B11319" s="22" t="s">
        <v>11327</v>
      </c>
      <c r="C11319" s="25">
        <v>-0.76984659099999997</v>
      </c>
      <c r="D11319" s="25">
        <v>-0.77538662899999999</v>
      </c>
      <c r="E11319" s="25">
        <v>2.2854862310000001</v>
      </c>
      <c r="F11319" s="26">
        <v>0.283474634</v>
      </c>
    </row>
    <row r="11320" spans="1:6" ht="16" customHeight="1" x14ac:dyDescent="0.2">
      <c r="A11320" s="24">
        <v>11318</v>
      </c>
      <c r="B11320" s="22" t="s">
        <v>11328</v>
      </c>
      <c r="C11320" s="25">
        <v>0.26939567399999997</v>
      </c>
      <c r="D11320" s="25">
        <v>0.26983853800000002</v>
      </c>
      <c r="E11320" s="25">
        <v>4.208365938</v>
      </c>
      <c r="F11320" s="26">
        <v>0.72919187600000002</v>
      </c>
    </row>
    <row r="11321" spans="1:6" ht="16" customHeight="1" x14ac:dyDescent="0.2">
      <c r="A11321" s="24">
        <v>11319</v>
      </c>
      <c r="B11321" s="22" t="s">
        <v>11329</v>
      </c>
      <c r="C11321" s="25">
        <v>7.3802097999999997E-2</v>
      </c>
      <c r="D11321" s="25">
        <v>7.4255245999999997E-2</v>
      </c>
      <c r="E11321" s="25">
        <v>2.3877450979999999</v>
      </c>
      <c r="F11321" s="26">
        <v>0.929179482</v>
      </c>
    </row>
    <row r="11322" spans="1:6" ht="16" customHeight="1" x14ac:dyDescent="0.2">
      <c r="A11322" s="24">
        <v>11320</v>
      </c>
      <c r="B11322" s="22" t="s">
        <v>11330</v>
      </c>
      <c r="C11322" s="25">
        <v>-0.335842737</v>
      </c>
      <c r="D11322" s="25">
        <v>-0.33677078199999999</v>
      </c>
      <c r="E11322" s="25">
        <v>3.5748998090000002</v>
      </c>
      <c r="F11322" s="26">
        <v>0.66415509100000003</v>
      </c>
    </row>
    <row r="11323" spans="1:6" ht="16" customHeight="1" x14ac:dyDescent="0.2">
      <c r="A11323" s="24">
        <v>11321</v>
      </c>
      <c r="B11323" s="22" t="s">
        <v>11331</v>
      </c>
      <c r="C11323" s="25">
        <v>-0.63280588100000001</v>
      </c>
      <c r="D11323" s="25">
        <v>-0.69326759400000004</v>
      </c>
      <c r="E11323" s="25">
        <v>2.6501587849999999</v>
      </c>
      <c r="F11323" s="26">
        <v>0.56237913500000003</v>
      </c>
    </row>
    <row r="11324" spans="1:6" ht="16" customHeight="1" x14ac:dyDescent="0.2">
      <c r="A11324" s="24">
        <v>11322</v>
      </c>
      <c r="B11324" s="22" t="s">
        <v>11332</v>
      </c>
      <c r="C11324" s="25">
        <v>8.1482220000000001E-3</v>
      </c>
      <c r="D11324" s="25">
        <v>8.2030430000000001E-3</v>
      </c>
      <c r="E11324" s="25">
        <v>2.1262968760000001</v>
      </c>
      <c r="F11324" s="26">
        <v>0.99233191600000004</v>
      </c>
    </row>
    <row r="11325" spans="1:6" ht="16" customHeight="1" x14ac:dyDescent="0.2">
      <c r="A11325" s="24">
        <v>11323</v>
      </c>
      <c r="B11325" s="22" t="s">
        <v>11333</v>
      </c>
      <c r="C11325" s="25">
        <v>-0.160254119</v>
      </c>
      <c r="D11325" s="25">
        <v>-0.160521672</v>
      </c>
      <c r="E11325" s="25">
        <v>4.3059159500000002</v>
      </c>
      <c r="F11325" s="26">
        <v>0.84027001499999998</v>
      </c>
    </row>
    <row r="11326" spans="1:6" ht="16" customHeight="1" x14ac:dyDescent="0.2">
      <c r="A11326" s="24">
        <v>11324</v>
      </c>
      <c r="B11326" s="22" t="s">
        <v>11334</v>
      </c>
      <c r="C11326" s="25">
        <v>-0.14743292899999999</v>
      </c>
      <c r="D11326" s="25">
        <v>-0.147544219</v>
      </c>
      <c r="E11326" s="25">
        <v>5.8272586039999998</v>
      </c>
      <c r="F11326" s="26">
        <v>0.85321329300000004</v>
      </c>
    </row>
    <row r="11327" spans="1:6" ht="16" customHeight="1" x14ac:dyDescent="0.2">
      <c r="A11327" s="24">
        <v>11325</v>
      </c>
      <c r="B11327" s="22" t="s">
        <v>11335</v>
      </c>
      <c r="C11327" s="25">
        <v>-1.043189337</v>
      </c>
      <c r="D11327" s="25">
        <v>-1.0500681890000001</v>
      </c>
      <c r="E11327" s="25">
        <v>2.851745604</v>
      </c>
      <c r="F11327" s="26">
        <v>0.13762508400000001</v>
      </c>
    </row>
    <row r="11328" spans="1:6" ht="16" customHeight="1" x14ac:dyDescent="0.2">
      <c r="A11328" s="24">
        <v>11326</v>
      </c>
      <c r="B11328" s="22" t="s">
        <v>11336</v>
      </c>
      <c r="C11328" s="25">
        <v>-0.74980154600000004</v>
      </c>
      <c r="D11328" s="25">
        <v>-0.75247021800000002</v>
      </c>
      <c r="E11328" s="25">
        <v>3.6076652340000002</v>
      </c>
      <c r="F11328" s="26">
        <v>0.28434570799999997</v>
      </c>
    </row>
    <row r="11329" spans="1:6" ht="16" customHeight="1" x14ac:dyDescent="0.2">
      <c r="A11329" s="24">
        <v>11327</v>
      </c>
      <c r="B11329" s="22" t="s">
        <v>11337</v>
      </c>
      <c r="C11329" s="25">
        <v>-1.986851063</v>
      </c>
      <c r="D11329" s="25">
        <v>-2.436099773</v>
      </c>
      <c r="E11329" s="25">
        <v>0.64630213599999997</v>
      </c>
      <c r="F11329" s="26">
        <v>0.13107564999999999</v>
      </c>
    </row>
    <row r="11330" spans="1:6" ht="16" customHeight="1" x14ac:dyDescent="0.2">
      <c r="A11330" s="24">
        <v>11328</v>
      </c>
      <c r="B11330" s="22" t="s">
        <v>11338</v>
      </c>
      <c r="C11330" s="25">
        <v>-0.22008030200000001</v>
      </c>
      <c r="D11330" s="25">
        <v>-0.22268473899999999</v>
      </c>
      <c r="E11330" s="25">
        <v>1.951467474</v>
      </c>
      <c r="F11330" s="26">
        <v>0.78797230200000001</v>
      </c>
    </row>
    <row r="11331" spans="1:6" ht="16" customHeight="1" x14ac:dyDescent="0.2">
      <c r="A11331" s="24">
        <v>11329</v>
      </c>
      <c r="B11331" s="22" t="s">
        <v>11339</v>
      </c>
      <c r="C11331" s="25">
        <v>-0.52756949200000003</v>
      </c>
      <c r="D11331" s="25">
        <v>-0.53023412700000006</v>
      </c>
      <c r="E11331" s="25">
        <v>2.7460740929999998</v>
      </c>
      <c r="F11331" s="26">
        <v>0.48058371599999999</v>
      </c>
    </row>
    <row r="11332" spans="1:6" ht="16" customHeight="1" x14ac:dyDescent="0.2">
      <c r="A11332" s="24">
        <v>11330</v>
      </c>
      <c r="B11332" s="22" t="s">
        <v>11340</v>
      </c>
      <c r="C11332" s="25">
        <v>0.63599117400000005</v>
      </c>
      <c r="D11332" s="25">
        <v>0.64451840500000002</v>
      </c>
      <c r="E11332" s="25">
        <v>1.8356670079999999</v>
      </c>
      <c r="F11332" s="26">
        <v>0.39116645300000003</v>
      </c>
    </row>
    <row r="11333" spans="1:6" ht="16" customHeight="1" x14ac:dyDescent="0.2">
      <c r="A11333" s="24">
        <v>11331</v>
      </c>
      <c r="B11333" s="22" t="s">
        <v>11341</v>
      </c>
      <c r="C11333" s="25">
        <v>-0.59381416499999995</v>
      </c>
      <c r="D11333" s="25">
        <v>-0.60002756499999998</v>
      </c>
      <c r="E11333" s="25">
        <v>2.0283440009999998</v>
      </c>
      <c r="F11333" s="26">
        <v>0.433071072</v>
      </c>
    </row>
    <row r="11334" spans="1:6" ht="16" customHeight="1" x14ac:dyDescent="0.2">
      <c r="A11334" s="24">
        <v>11332</v>
      </c>
      <c r="B11334" s="22" t="s">
        <v>11342</v>
      </c>
      <c r="C11334" s="25">
        <v>-0.80026373699999998</v>
      </c>
      <c r="D11334" s="25">
        <v>-0.80800972900000001</v>
      </c>
      <c r="E11334" s="25">
        <v>2.806149295</v>
      </c>
      <c r="F11334" s="26">
        <v>0.25660120400000003</v>
      </c>
    </row>
    <row r="11335" spans="1:6" ht="16" customHeight="1" x14ac:dyDescent="0.2">
      <c r="A11335" s="24">
        <v>11333</v>
      </c>
      <c r="B11335" s="22" t="s">
        <v>11343</v>
      </c>
      <c r="C11335" s="25">
        <v>0.87646570999999995</v>
      </c>
      <c r="D11335" s="25">
        <v>0.88659263399999999</v>
      </c>
      <c r="E11335" s="25">
        <v>1.9267947350000001</v>
      </c>
      <c r="F11335" s="26">
        <v>0.207585781</v>
      </c>
    </row>
    <row r="11336" spans="1:6" ht="16" customHeight="1" x14ac:dyDescent="0.2">
      <c r="A11336" s="24">
        <v>11334</v>
      </c>
      <c r="B11336" s="22" t="s">
        <v>11344</v>
      </c>
      <c r="C11336" s="25">
        <v>0.60202782099999996</v>
      </c>
      <c r="D11336" s="25">
        <v>0.60541682900000005</v>
      </c>
      <c r="E11336" s="25">
        <v>2.2528645749999998</v>
      </c>
      <c r="F11336" s="26">
        <v>0.42531613200000001</v>
      </c>
    </row>
    <row r="11337" spans="1:6" ht="16" customHeight="1" x14ac:dyDescent="0.2">
      <c r="A11337" s="24">
        <v>11335</v>
      </c>
      <c r="B11337" s="22" t="s">
        <v>11345</v>
      </c>
      <c r="C11337" s="25">
        <v>-9.3162605999999995E-2</v>
      </c>
      <c r="D11337" s="25">
        <v>-9.3918377999999997E-2</v>
      </c>
      <c r="E11337" s="25">
        <v>1.993024364</v>
      </c>
      <c r="F11337" s="26">
        <v>0.90717507100000006</v>
      </c>
    </row>
    <row r="11338" spans="1:6" ht="16" customHeight="1" x14ac:dyDescent="0.2">
      <c r="A11338" s="24">
        <v>11336</v>
      </c>
      <c r="B11338" s="22" t="s">
        <v>11346</v>
      </c>
      <c r="C11338" s="25">
        <v>-0.21055966000000001</v>
      </c>
      <c r="D11338" s="25">
        <v>-0.21164292000000001</v>
      </c>
      <c r="E11338" s="25">
        <v>2.5057757770000002</v>
      </c>
      <c r="F11338" s="26">
        <v>0.78963428999999996</v>
      </c>
    </row>
    <row r="11339" spans="1:6" ht="16" customHeight="1" x14ac:dyDescent="0.2">
      <c r="A11339" s="24">
        <v>11337</v>
      </c>
      <c r="B11339" s="22" t="s">
        <v>11347</v>
      </c>
      <c r="C11339" s="25">
        <v>4.8426819000000003E-2</v>
      </c>
      <c r="D11339" s="25">
        <v>4.8533161999999998E-2</v>
      </c>
      <c r="E11339" s="25">
        <v>3.9906925659999999</v>
      </c>
      <c r="F11339" s="26">
        <v>0.95039942099999997</v>
      </c>
    </row>
    <row r="11340" spans="1:6" ht="16" customHeight="1" x14ac:dyDescent="0.2">
      <c r="A11340" s="24">
        <v>11338</v>
      </c>
      <c r="B11340" s="22" t="s">
        <v>11348</v>
      </c>
      <c r="C11340" s="25">
        <v>-6.5429894000000002E-2</v>
      </c>
      <c r="D11340" s="25">
        <v>-6.5878816000000007E-2</v>
      </c>
      <c r="E11340" s="25">
        <v>2.437253063</v>
      </c>
      <c r="F11340" s="26">
        <v>0.93478095900000002</v>
      </c>
    </row>
    <row r="11341" spans="1:6" ht="16" customHeight="1" x14ac:dyDescent="0.2">
      <c r="A11341" s="24">
        <v>11339</v>
      </c>
      <c r="B11341" s="22" t="s">
        <v>11349</v>
      </c>
      <c r="C11341" s="25">
        <v>-0.36112581300000002</v>
      </c>
      <c r="D11341" s="25">
        <v>-0.364386341</v>
      </c>
      <c r="E11341" s="25">
        <v>1.906104306</v>
      </c>
      <c r="F11341" s="26">
        <v>0.64070840799999995</v>
      </c>
    </row>
    <row r="11342" spans="1:6" ht="16" customHeight="1" x14ac:dyDescent="0.2">
      <c r="A11342" s="24">
        <v>11340</v>
      </c>
      <c r="B11342" s="22" t="s">
        <v>11350</v>
      </c>
      <c r="C11342" s="25">
        <v>-6.3774664999999994E-2</v>
      </c>
      <c r="D11342" s="25">
        <v>-6.4048616000000003E-2</v>
      </c>
      <c r="E11342" s="25">
        <v>2.5318137570000001</v>
      </c>
      <c r="F11342" s="26">
        <v>0.93661142799999997</v>
      </c>
    </row>
    <row r="11343" spans="1:6" ht="16" customHeight="1" x14ac:dyDescent="0.2">
      <c r="A11343" s="24">
        <v>11341</v>
      </c>
      <c r="B11343" s="22" t="s">
        <v>11351</v>
      </c>
      <c r="C11343" s="25">
        <v>-0.71852771299999996</v>
      </c>
      <c r="D11343" s="25">
        <v>-0.76478022199999995</v>
      </c>
      <c r="E11343" s="25">
        <v>0.50786262199999999</v>
      </c>
      <c r="F11343" s="26">
        <v>0.46377899500000003</v>
      </c>
    </row>
    <row r="11344" spans="1:6" ht="16" customHeight="1" x14ac:dyDescent="0.2">
      <c r="A11344" s="24">
        <v>11342</v>
      </c>
      <c r="B11344" s="22" t="s">
        <v>11352</v>
      </c>
      <c r="C11344" s="25">
        <v>-0.55409549999999996</v>
      </c>
      <c r="D11344" s="25">
        <v>-0.55997991899999999</v>
      </c>
      <c r="E11344" s="25">
        <v>2.0964925029999999</v>
      </c>
      <c r="F11344" s="26">
        <v>0.46396593699999999</v>
      </c>
    </row>
    <row r="11345" spans="1:6" ht="16" customHeight="1" x14ac:dyDescent="0.2">
      <c r="A11345" s="24">
        <v>11343</v>
      </c>
      <c r="B11345" s="22" t="s">
        <v>11353</v>
      </c>
      <c r="C11345" s="25">
        <v>1.6172391000000001E-2</v>
      </c>
      <c r="D11345" s="25">
        <v>1.7052166000000001E-2</v>
      </c>
      <c r="E11345" s="25">
        <v>1.918495785</v>
      </c>
      <c r="F11345" s="26">
        <v>0.98510530699999999</v>
      </c>
    </row>
    <row r="11346" spans="1:6" ht="16" customHeight="1" x14ac:dyDescent="0.2">
      <c r="A11346" s="24">
        <v>11344</v>
      </c>
      <c r="B11346" s="22" t="s">
        <v>11354</v>
      </c>
      <c r="C11346" s="25">
        <v>0.40327045700000003</v>
      </c>
      <c r="D11346" s="25">
        <v>0.41407596299999999</v>
      </c>
      <c r="E11346" s="25">
        <v>1.5976119360000001</v>
      </c>
      <c r="F11346" s="26">
        <v>0.62685518699999998</v>
      </c>
    </row>
    <row r="11347" spans="1:6" ht="16" customHeight="1" x14ac:dyDescent="0.2">
      <c r="A11347" s="24">
        <v>11345</v>
      </c>
      <c r="B11347" s="22" t="s">
        <v>11355</v>
      </c>
      <c r="C11347" s="25">
        <v>-0.98808580300000004</v>
      </c>
      <c r="D11347" s="25">
        <v>-0.99430282800000003</v>
      </c>
      <c r="E11347" s="25">
        <v>2.6755407939999998</v>
      </c>
      <c r="F11347" s="26">
        <v>0.12703890600000001</v>
      </c>
    </row>
    <row r="11348" spans="1:6" ht="16" customHeight="1" x14ac:dyDescent="0.2">
      <c r="A11348" s="24">
        <v>11346</v>
      </c>
      <c r="B11348" s="22" t="s">
        <v>11356</v>
      </c>
      <c r="C11348" s="25">
        <v>-0.47384353299999998</v>
      </c>
      <c r="D11348" s="25">
        <v>-0.540644864</v>
      </c>
      <c r="E11348" s="25">
        <v>0.75464987900000002</v>
      </c>
      <c r="F11348" s="26">
        <v>0.69478680800000003</v>
      </c>
    </row>
    <row r="11349" spans="1:6" ht="16" customHeight="1" x14ac:dyDescent="0.2">
      <c r="A11349" s="24">
        <v>11347</v>
      </c>
      <c r="B11349" s="22" t="s">
        <v>11357</v>
      </c>
      <c r="C11349" s="25">
        <v>-0.99930567599999998</v>
      </c>
      <c r="D11349" s="25">
        <v>-1.0165902570000001</v>
      </c>
      <c r="E11349" s="25">
        <v>1.6450911960000001</v>
      </c>
      <c r="F11349" s="26">
        <v>0.21141875700000001</v>
      </c>
    </row>
    <row r="11350" spans="1:6" ht="16" customHeight="1" x14ac:dyDescent="0.2">
      <c r="A11350" s="24">
        <v>11348</v>
      </c>
      <c r="B11350" s="22" t="s">
        <v>11358</v>
      </c>
      <c r="C11350" s="25">
        <v>-0.64748176700000004</v>
      </c>
      <c r="D11350" s="25">
        <v>-0.64939808799999998</v>
      </c>
      <c r="E11350" s="25">
        <v>3.7692021549999999</v>
      </c>
      <c r="F11350" s="26">
        <v>0.37801939000000001</v>
      </c>
    </row>
    <row r="11351" spans="1:6" ht="16" customHeight="1" x14ac:dyDescent="0.2">
      <c r="A11351" s="24">
        <v>11349</v>
      </c>
      <c r="B11351" s="22" t="s">
        <v>11359</v>
      </c>
      <c r="C11351" s="25">
        <v>-0.95458333699999998</v>
      </c>
      <c r="D11351" s="25">
        <v>-0.968109891</v>
      </c>
      <c r="E11351" s="25">
        <v>1.6066004140000001</v>
      </c>
      <c r="F11351" s="26">
        <v>0.23243714500000001</v>
      </c>
    </row>
    <row r="11352" spans="1:6" ht="16" customHeight="1" x14ac:dyDescent="0.2">
      <c r="A11352" s="24">
        <v>11350</v>
      </c>
      <c r="B11352" s="22" t="s">
        <v>11360</v>
      </c>
      <c r="C11352" s="25">
        <v>0.29216944099999997</v>
      </c>
      <c r="D11352" s="25">
        <v>0.29721857400000001</v>
      </c>
      <c r="E11352" s="25">
        <v>1.808786869</v>
      </c>
      <c r="F11352" s="26">
        <v>0.715885616</v>
      </c>
    </row>
    <row r="11353" spans="1:6" ht="16" customHeight="1" x14ac:dyDescent="0.2">
      <c r="A11353" s="24">
        <v>11351</v>
      </c>
      <c r="B11353" s="22" t="s">
        <v>11361</v>
      </c>
      <c r="C11353" s="25">
        <v>-0.106039076</v>
      </c>
      <c r="D11353" s="25">
        <v>-0.10675741699999999</v>
      </c>
      <c r="E11353" s="25">
        <v>2.7386056779999999</v>
      </c>
      <c r="F11353" s="26">
        <v>0.89488310299999996</v>
      </c>
    </row>
    <row r="11354" spans="1:6" ht="16" customHeight="1" x14ac:dyDescent="0.2">
      <c r="A11354" s="24">
        <v>11352</v>
      </c>
      <c r="B11354" s="22" t="s">
        <v>11362</v>
      </c>
      <c r="C11354" s="25">
        <v>1.405467735</v>
      </c>
      <c r="D11354" s="25">
        <v>1.4320039710000001</v>
      </c>
      <c r="E11354" s="25">
        <v>2.1499969060000002</v>
      </c>
      <c r="F11354" s="26">
        <v>4.8253179E-2</v>
      </c>
    </row>
    <row r="11355" spans="1:6" ht="16" customHeight="1" x14ac:dyDescent="0.2">
      <c r="A11355" s="24">
        <v>11353</v>
      </c>
      <c r="B11355" s="22" t="s">
        <v>11363</v>
      </c>
      <c r="C11355" s="25">
        <v>0.80615841300000002</v>
      </c>
      <c r="D11355" s="25">
        <v>0.82030765100000003</v>
      </c>
      <c r="E11355" s="25">
        <v>2.4425022319999998</v>
      </c>
      <c r="F11355" s="26">
        <v>0.32084147699999999</v>
      </c>
    </row>
    <row r="11356" spans="1:6" ht="16" customHeight="1" x14ac:dyDescent="0.2">
      <c r="A11356" s="24">
        <v>11354</v>
      </c>
      <c r="B11356" s="22" t="s">
        <v>11364</v>
      </c>
      <c r="C11356" s="25">
        <v>-0.72026105500000004</v>
      </c>
      <c r="D11356" s="25">
        <v>-0.72502887999999999</v>
      </c>
      <c r="E11356" s="25">
        <v>2.5835653199999999</v>
      </c>
      <c r="F11356" s="26">
        <v>0.33076904800000001</v>
      </c>
    </row>
    <row r="11357" spans="1:6" ht="16" customHeight="1" x14ac:dyDescent="0.2">
      <c r="A11357" s="24">
        <v>11355</v>
      </c>
      <c r="B11357" s="22" t="s">
        <v>11365</v>
      </c>
      <c r="C11357" s="25">
        <v>0.53402430199999995</v>
      </c>
      <c r="D11357" s="25">
        <v>0.539865076</v>
      </c>
      <c r="E11357" s="25">
        <v>3.3101024809999999</v>
      </c>
      <c r="F11357" s="26">
        <v>0.48404204000000001</v>
      </c>
    </row>
    <row r="11358" spans="1:6" ht="16" customHeight="1" x14ac:dyDescent="0.2">
      <c r="A11358" s="24">
        <v>11356</v>
      </c>
      <c r="B11358" s="22" t="s">
        <v>11366</v>
      </c>
      <c r="C11358" s="25">
        <v>0.40029221399999998</v>
      </c>
      <c r="D11358" s="25">
        <v>0.40385388300000002</v>
      </c>
      <c r="E11358" s="25">
        <v>2.0883602190000001</v>
      </c>
      <c r="F11358" s="26">
        <v>0.60745066000000003</v>
      </c>
    </row>
    <row r="11359" spans="1:6" ht="16" customHeight="1" x14ac:dyDescent="0.2">
      <c r="A11359" s="24">
        <v>11357</v>
      </c>
      <c r="B11359" s="22" t="s">
        <v>11367</v>
      </c>
      <c r="C11359" s="25">
        <v>0.67044533699999997</v>
      </c>
      <c r="D11359" s="25">
        <v>0.67527603800000002</v>
      </c>
      <c r="E11359" s="25">
        <v>2.0483621219999999</v>
      </c>
      <c r="F11359" s="26">
        <v>0.37320103999999998</v>
      </c>
    </row>
    <row r="11360" spans="1:6" ht="16" customHeight="1" x14ac:dyDescent="0.2">
      <c r="A11360" s="24">
        <v>11358</v>
      </c>
      <c r="B11360" s="22" t="s">
        <v>11368</v>
      </c>
      <c r="C11360" s="25">
        <v>0.26324528899999999</v>
      </c>
      <c r="D11360" s="25">
        <v>0.26936934200000001</v>
      </c>
      <c r="E11360" s="25">
        <v>1.3025777169999999</v>
      </c>
      <c r="F11360" s="26">
        <v>0.756708457</v>
      </c>
    </row>
    <row r="11361" spans="1:6" ht="16" customHeight="1" x14ac:dyDescent="0.2">
      <c r="A11361" s="24">
        <v>11359</v>
      </c>
      <c r="B11361" s="22" t="s">
        <v>11369</v>
      </c>
      <c r="C11361" s="25">
        <v>-0.34801064500000001</v>
      </c>
      <c r="D11361" s="25">
        <v>-0.35039484399999998</v>
      </c>
      <c r="E11361" s="25">
        <v>2.450206133</v>
      </c>
      <c r="F11361" s="26">
        <v>0.65949176399999998</v>
      </c>
    </row>
    <row r="11362" spans="1:6" ht="16" customHeight="1" x14ac:dyDescent="0.2">
      <c r="A11362" s="24">
        <v>11360</v>
      </c>
      <c r="B11362" s="22" t="s">
        <v>11370</v>
      </c>
      <c r="C11362" s="25">
        <v>0.47782680799999999</v>
      </c>
      <c r="D11362" s="25">
        <v>0.48183344500000003</v>
      </c>
      <c r="E11362" s="25">
        <v>2.0204146569999999</v>
      </c>
      <c r="F11362" s="26">
        <v>0.53514350899999996</v>
      </c>
    </row>
    <row r="11363" spans="1:6" ht="16" customHeight="1" x14ac:dyDescent="0.2">
      <c r="A11363" s="24">
        <v>11361</v>
      </c>
      <c r="B11363" s="22" t="s">
        <v>11371</v>
      </c>
      <c r="C11363" s="25">
        <v>-0.18356776</v>
      </c>
      <c r="D11363" s="25">
        <v>-0.18523489700000001</v>
      </c>
      <c r="E11363" s="25">
        <v>1.735721799</v>
      </c>
      <c r="F11363" s="26">
        <v>0.81782207900000004</v>
      </c>
    </row>
    <row r="11364" spans="1:6" ht="16" customHeight="1" x14ac:dyDescent="0.2">
      <c r="A11364" s="24">
        <v>11362</v>
      </c>
      <c r="B11364" s="22" t="s">
        <v>11372</v>
      </c>
      <c r="C11364" s="25">
        <v>-0.295869457</v>
      </c>
      <c r="D11364" s="25">
        <v>-0.29796741900000001</v>
      </c>
      <c r="E11364" s="25">
        <v>1.9770044739999999</v>
      </c>
      <c r="F11364" s="26">
        <v>0.70749384500000001</v>
      </c>
    </row>
    <row r="11365" spans="1:6" ht="16" customHeight="1" x14ac:dyDescent="0.2">
      <c r="A11365" s="24">
        <v>11363</v>
      </c>
      <c r="B11365" s="22" t="s">
        <v>11373</v>
      </c>
      <c r="C11365" s="25">
        <v>0.33949680599999998</v>
      </c>
      <c r="D11365" s="25">
        <v>0.34073210300000001</v>
      </c>
      <c r="E11365" s="25">
        <v>3.3740472509999999</v>
      </c>
      <c r="F11365" s="26">
        <v>0.66004165000000004</v>
      </c>
    </row>
    <row r="11366" spans="1:6" ht="16" customHeight="1" x14ac:dyDescent="0.2">
      <c r="A11366" s="24">
        <v>11364</v>
      </c>
      <c r="B11366" s="22" t="s">
        <v>11374</v>
      </c>
      <c r="C11366" s="25">
        <v>0.29237217799999998</v>
      </c>
      <c r="D11366" s="25">
        <v>0.29515081500000001</v>
      </c>
      <c r="E11366" s="25">
        <v>2.1471459030000002</v>
      </c>
      <c r="F11366" s="26">
        <v>0.71017792999999996</v>
      </c>
    </row>
    <row r="11367" spans="1:6" ht="16" customHeight="1" x14ac:dyDescent="0.2">
      <c r="A11367" s="24">
        <v>11365</v>
      </c>
      <c r="B11367" s="22" t="s">
        <v>11375</v>
      </c>
      <c r="C11367" s="25">
        <v>-0.671944718</v>
      </c>
      <c r="D11367" s="25">
        <v>-0.67891641899999999</v>
      </c>
      <c r="E11367" s="25">
        <v>2.725044134</v>
      </c>
      <c r="F11367" s="26">
        <v>0.37122102699999998</v>
      </c>
    </row>
    <row r="11368" spans="1:6" ht="16" customHeight="1" x14ac:dyDescent="0.2">
      <c r="A11368" s="24">
        <v>11366</v>
      </c>
      <c r="B11368" s="22" t="s">
        <v>11376</v>
      </c>
      <c r="C11368" s="25">
        <v>-0.82075890399999996</v>
      </c>
      <c r="D11368" s="25">
        <v>-0.82312617799999999</v>
      </c>
      <c r="E11368" s="25">
        <v>3.683976044</v>
      </c>
      <c r="F11368" s="26">
        <v>0.250814916</v>
      </c>
    </row>
    <row r="11369" spans="1:6" ht="16" customHeight="1" x14ac:dyDescent="0.2">
      <c r="A11369" s="24">
        <v>11367</v>
      </c>
      <c r="B11369" s="22" t="s">
        <v>11377</v>
      </c>
      <c r="C11369" s="25">
        <v>0.96168474100000001</v>
      </c>
      <c r="D11369" s="25">
        <v>1.0074579800000001</v>
      </c>
      <c r="E11369" s="25">
        <v>1.169441551</v>
      </c>
      <c r="F11369" s="26">
        <v>0.2308151</v>
      </c>
    </row>
    <row r="11370" spans="1:6" ht="16" customHeight="1" x14ac:dyDescent="0.2">
      <c r="A11370" s="24">
        <v>11368</v>
      </c>
      <c r="B11370" s="22" t="s">
        <v>11378</v>
      </c>
      <c r="C11370" s="25">
        <v>-0.18081778800000001</v>
      </c>
      <c r="D11370" s="25">
        <v>-0.18239111299999999</v>
      </c>
      <c r="E11370" s="25">
        <v>2.3638542519999999</v>
      </c>
      <c r="F11370" s="26">
        <v>0.81957883600000003</v>
      </c>
    </row>
    <row r="11371" spans="1:6" ht="16" customHeight="1" x14ac:dyDescent="0.2">
      <c r="A11371" s="24">
        <v>11369</v>
      </c>
      <c r="B11371" s="22" t="s">
        <v>11379</v>
      </c>
      <c r="C11371" s="25">
        <v>-0.32605984399999999</v>
      </c>
      <c r="D11371" s="25">
        <v>-0.32630857899999999</v>
      </c>
      <c r="E11371" s="25">
        <v>5.1793639889999996</v>
      </c>
      <c r="F11371" s="26">
        <v>0.67470999399999998</v>
      </c>
    </row>
    <row r="11372" spans="1:6" ht="16" customHeight="1" x14ac:dyDescent="0.2">
      <c r="A11372" s="24">
        <v>11370</v>
      </c>
      <c r="B11372" s="22" t="s">
        <v>11380</v>
      </c>
      <c r="C11372" s="25">
        <v>-0.149604446</v>
      </c>
      <c r="D11372" s="25">
        <v>-0.14981998399999999</v>
      </c>
      <c r="E11372" s="25">
        <v>4.211503027</v>
      </c>
      <c r="F11372" s="26">
        <v>0.85099436399999995</v>
      </c>
    </row>
    <row r="11373" spans="1:6" ht="16" customHeight="1" x14ac:dyDescent="0.2">
      <c r="A11373" s="24">
        <v>11371</v>
      </c>
      <c r="B11373" s="22" t="s">
        <v>11381</v>
      </c>
      <c r="C11373" s="25">
        <v>-0.27407493199999999</v>
      </c>
      <c r="D11373" s="25">
        <v>-0.27508618600000001</v>
      </c>
      <c r="E11373" s="25">
        <v>3.193615957</v>
      </c>
      <c r="F11373" s="26">
        <v>0.72791731900000001</v>
      </c>
    </row>
    <row r="11374" spans="1:6" ht="16" customHeight="1" x14ac:dyDescent="0.2">
      <c r="A11374" s="24">
        <v>11372</v>
      </c>
      <c r="B11374" s="22" t="s">
        <v>11382</v>
      </c>
      <c r="C11374" s="25">
        <v>-0.73490056699999995</v>
      </c>
      <c r="D11374" s="25">
        <v>-0.74004275600000002</v>
      </c>
      <c r="E11374" s="25">
        <v>2.4568544509999999</v>
      </c>
      <c r="F11374" s="26">
        <v>0.308169472</v>
      </c>
    </row>
    <row r="11375" spans="1:6" ht="16" customHeight="1" x14ac:dyDescent="0.2">
      <c r="A11375" s="24">
        <v>11373</v>
      </c>
      <c r="B11375" s="22" t="s">
        <v>11383</v>
      </c>
      <c r="C11375" s="25">
        <v>0.216211706</v>
      </c>
      <c r="D11375" s="25">
        <v>0.21896950900000001</v>
      </c>
      <c r="E11375" s="25">
        <v>1.8629000120000001</v>
      </c>
      <c r="F11375" s="26">
        <v>0.789535765</v>
      </c>
    </row>
    <row r="11376" spans="1:6" ht="16" customHeight="1" x14ac:dyDescent="0.2">
      <c r="A11376" s="24">
        <v>11374</v>
      </c>
      <c r="B11376" s="22" t="s">
        <v>11384</v>
      </c>
      <c r="C11376" s="25">
        <v>0.17467206599999999</v>
      </c>
      <c r="D11376" s="25">
        <v>0.18493131300000001</v>
      </c>
      <c r="E11376" s="25">
        <v>1.387241218</v>
      </c>
      <c r="F11376" s="26">
        <v>0.85288364800000005</v>
      </c>
    </row>
    <row r="11377" spans="1:6" ht="16" customHeight="1" x14ac:dyDescent="0.2">
      <c r="A11377" s="24">
        <v>11375</v>
      </c>
      <c r="B11377" s="22" t="s">
        <v>11385</v>
      </c>
      <c r="C11377" s="25">
        <v>0.33323450999999998</v>
      </c>
      <c r="D11377" s="25">
        <v>0.33529734</v>
      </c>
      <c r="E11377" s="25">
        <v>2.386237838</v>
      </c>
      <c r="F11377" s="26">
        <v>0.66605263800000003</v>
      </c>
    </row>
    <row r="11378" spans="1:6" ht="16" customHeight="1" x14ac:dyDescent="0.2">
      <c r="A11378" s="24">
        <v>11376</v>
      </c>
      <c r="B11378" s="22" t="s">
        <v>11386</v>
      </c>
      <c r="C11378" s="25">
        <v>-0.770604654</v>
      </c>
      <c r="D11378" s="25">
        <v>-0.77477831799999997</v>
      </c>
      <c r="E11378" s="25">
        <v>2.4256267440000001</v>
      </c>
      <c r="F11378" s="26">
        <v>0.290663538</v>
      </c>
    </row>
    <row r="11379" spans="1:6" ht="16" customHeight="1" x14ac:dyDescent="0.2">
      <c r="A11379" s="24">
        <v>11377</v>
      </c>
      <c r="B11379" s="22" t="s">
        <v>11387</v>
      </c>
      <c r="C11379" s="25">
        <v>1.1166029740000001</v>
      </c>
      <c r="D11379" s="25">
        <v>1.1411822949999999</v>
      </c>
      <c r="E11379" s="25">
        <v>2.4675153569999999</v>
      </c>
      <c r="F11379" s="26">
        <v>0.18455949299999999</v>
      </c>
    </row>
    <row r="11380" spans="1:6" ht="16" customHeight="1" x14ac:dyDescent="0.2">
      <c r="A11380" s="24">
        <v>11378</v>
      </c>
      <c r="B11380" s="22" t="s">
        <v>11388</v>
      </c>
      <c r="C11380" s="25">
        <v>1.1141105410000001</v>
      </c>
      <c r="D11380" s="25">
        <v>1.164986606</v>
      </c>
      <c r="E11380" s="25">
        <v>1.2251016370000001</v>
      </c>
      <c r="F11380" s="26">
        <v>0.17066731399999999</v>
      </c>
    </row>
    <row r="11381" spans="1:6" ht="16" customHeight="1" x14ac:dyDescent="0.2">
      <c r="A11381" s="24">
        <v>11379</v>
      </c>
      <c r="B11381" s="22" t="s">
        <v>11389</v>
      </c>
      <c r="C11381" s="25">
        <v>-6.7345392000000004E-2</v>
      </c>
      <c r="D11381" s="25">
        <v>-6.7488101999999994E-2</v>
      </c>
      <c r="E11381" s="25">
        <v>3.453823324</v>
      </c>
      <c r="F11381" s="26">
        <v>0.93344768099999997</v>
      </c>
    </row>
    <row r="11382" spans="1:6" ht="16" customHeight="1" x14ac:dyDescent="0.2">
      <c r="A11382" s="24">
        <v>11380</v>
      </c>
      <c r="B11382" s="22" t="s">
        <v>11390</v>
      </c>
      <c r="C11382" s="25">
        <v>-0.35935439400000002</v>
      </c>
      <c r="D11382" s="25">
        <v>-0.360430798</v>
      </c>
      <c r="E11382" s="25">
        <v>3.2155228459999998</v>
      </c>
      <c r="F11382" s="26">
        <v>0.64101102099999996</v>
      </c>
    </row>
    <row r="11383" spans="1:6" ht="16" customHeight="1" x14ac:dyDescent="0.2">
      <c r="A11383" s="24">
        <v>11381</v>
      </c>
      <c r="B11383" s="22" t="s">
        <v>11391</v>
      </c>
      <c r="C11383" s="25">
        <v>1.3316703560000001</v>
      </c>
      <c r="D11383" s="25">
        <v>2.0083001899999999</v>
      </c>
      <c r="E11383" s="25">
        <v>0.17962041300000001</v>
      </c>
      <c r="F11383" s="26">
        <v>0.310000789</v>
      </c>
    </row>
    <row r="11384" spans="1:6" ht="16" customHeight="1" x14ac:dyDescent="0.2">
      <c r="A11384" s="24">
        <v>11382</v>
      </c>
      <c r="B11384" s="22" t="s">
        <v>11392</v>
      </c>
      <c r="C11384" s="25">
        <v>-1.091683368</v>
      </c>
      <c r="D11384" s="25">
        <v>-1.113571495</v>
      </c>
      <c r="E11384" s="25">
        <v>1.782933667</v>
      </c>
      <c r="F11384" s="26">
        <v>0.15544449799999999</v>
      </c>
    </row>
    <row r="11385" spans="1:6" ht="16" customHeight="1" x14ac:dyDescent="0.2">
      <c r="A11385" s="24">
        <v>11383</v>
      </c>
      <c r="B11385" s="22" t="s">
        <v>11393</v>
      </c>
      <c r="C11385" s="25">
        <v>-0.65511047899999997</v>
      </c>
      <c r="D11385" s="25">
        <v>-0.65661506599999997</v>
      </c>
      <c r="E11385" s="25">
        <v>3.788237064</v>
      </c>
      <c r="F11385" s="26">
        <v>0.35338217300000002</v>
      </c>
    </row>
    <row r="11386" spans="1:6" ht="16" customHeight="1" x14ac:dyDescent="0.2">
      <c r="A11386" s="24">
        <v>11384</v>
      </c>
      <c r="B11386" s="22" t="s">
        <v>11394</v>
      </c>
      <c r="C11386" s="25">
        <v>-0.15510818100000001</v>
      </c>
      <c r="D11386" s="25">
        <v>-0.15638069900000001</v>
      </c>
      <c r="E11386" s="25">
        <v>1.7406606929999999</v>
      </c>
      <c r="F11386" s="26">
        <v>0.846250375</v>
      </c>
    </row>
    <row r="11387" spans="1:6" ht="16" customHeight="1" x14ac:dyDescent="0.2">
      <c r="A11387" s="24">
        <v>11385</v>
      </c>
      <c r="B11387" s="22" t="s">
        <v>11395</v>
      </c>
      <c r="C11387" s="25">
        <v>-0.122840878</v>
      </c>
      <c r="D11387" s="25">
        <v>-0.12470867300000001</v>
      </c>
      <c r="E11387" s="25">
        <v>1.7185304079999999</v>
      </c>
      <c r="F11387" s="26">
        <v>0.87563942299999997</v>
      </c>
    </row>
    <row r="11388" spans="1:6" ht="16" customHeight="1" x14ac:dyDescent="0.2">
      <c r="A11388" s="24">
        <v>11386</v>
      </c>
      <c r="B11388" s="22" t="s">
        <v>11396</v>
      </c>
      <c r="C11388" s="25">
        <v>-0.48883791999999998</v>
      </c>
      <c r="D11388" s="25">
        <v>-0.49523198600000001</v>
      </c>
      <c r="E11388" s="25">
        <v>1.376471453</v>
      </c>
      <c r="F11388" s="26">
        <v>0.53910755799999999</v>
      </c>
    </row>
    <row r="11389" spans="1:6" ht="16" customHeight="1" x14ac:dyDescent="0.2">
      <c r="A11389" s="24">
        <v>11387</v>
      </c>
      <c r="B11389" s="22" t="s">
        <v>11397</v>
      </c>
      <c r="C11389" s="25">
        <v>9.9798038000000006E-2</v>
      </c>
      <c r="D11389" s="25">
        <v>9.9921059000000007E-2</v>
      </c>
      <c r="E11389" s="25">
        <v>4.6042253459999998</v>
      </c>
      <c r="F11389" s="26">
        <v>0.89972249199999998</v>
      </c>
    </row>
    <row r="11390" spans="1:6" ht="16" customHeight="1" x14ac:dyDescent="0.2">
      <c r="A11390" s="24">
        <v>11388</v>
      </c>
      <c r="B11390" s="22" t="s">
        <v>11398</v>
      </c>
      <c r="C11390" s="25">
        <v>-0.94525732299999998</v>
      </c>
      <c r="D11390" s="25">
        <v>-0.95041420799999998</v>
      </c>
      <c r="E11390" s="25">
        <v>3.1846374229999999</v>
      </c>
      <c r="F11390" s="26">
        <v>0.179553673</v>
      </c>
    </row>
    <row r="11391" spans="1:6" ht="16" customHeight="1" x14ac:dyDescent="0.2">
      <c r="A11391" s="24">
        <v>11389</v>
      </c>
      <c r="B11391" s="22" t="s">
        <v>11399</v>
      </c>
      <c r="C11391" s="25">
        <v>0.60401711599999997</v>
      </c>
      <c r="D11391" s="25">
        <v>1.0223795389999999</v>
      </c>
      <c r="E11391" s="25">
        <v>1.997126602</v>
      </c>
      <c r="F11391" s="26">
        <v>0.70767021900000004</v>
      </c>
    </row>
    <row r="11392" spans="1:6" ht="16" customHeight="1" x14ac:dyDescent="0.2">
      <c r="A11392" s="24">
        <v>11390</v>
      </c>
      <c r="B11392" s="22" t="s">
        <v>11400</v>
      </c>
      <c r="C11392" s="25">
        <v>-0.10402863900000001</v>
      </c>
      <c r="D11392" s="25">
        <v>-0.10495075299999999</v>
      </c>
      <c r="E11392" s="25">
        <v>2.0295482859999998</v>
      </c>
      <c r="F11392" s="26">
        <v>0.89556396699999996</v>
      </c>
    </row>
    <row r="11393" spans="1:6" ht="16" customHeight="1" x14ac:dyDescent="0.2">
      <c r="A11393" s="24">
        <v>11391</v>
      </c>
      <c r="B11393" s="22" t="s">
        <v>11401</v>
      </c>
      <c r="C11393" s="25">
        <v>-0.408214507</v>
      </c>
      <c r="D11393" s="25">
        <v>-0.41105143300000002</v>
      </c>
      <c r="E11393" s="25">
        <v>3.212278457</v>
      </c>
      <c r="F11393" s="26">
        <v>0.59231239099999999</v>
      </c>
    </row>
    <row r="11394" spans="1:6" ht="16" customHeight="1" x14ac:dyDescent="0.2">
      <c r="A11394" s="24">
        <v>11392</v>
      </c>
      <c r="B11394" s="22" t="s">
        <v>11402</v>
      </c>
      <c r="C11394" s="25">
        <v>-9.7042039999999996E-2</v>
      </c>
      <c r="D11394" s="25">
        <v>-9.7496454999999996E-2</v>
      </c>
      <c r="E11394" s="25">
        <v>3.62558925</v>
      </c>
      <c r="F11394" s="26">
        <v>0.902868373</v>
      </c>
    </row>
    <row r="11395" spans="1:6" ht="16" customHeight="1" x14ac:dyDescent="0.2">
      <c r="A11395" s="24">
        <v>11393</v>
      </c>
      <c r="B11395" s="22" t="s">
        <v>11403</v>
      </c>
      <c r="C11395" s="25">
        <v>0.30602332599999998</v>
      </c>
      <c r="D11395" s="25">
        <v>0.306208433</v>
      </c>
      <c r="E11395" s="25">
        <v>5.5538994209999997</v>
      </c>
      <c r="F11395" s="26">
        <v>0.69299259700000004</v>
      </c>
    </row>
    <row r="11396" spans="1:6" ht="16" customHeight="1" x14ac:dyDescent="0.2">
      <c r="A11396" s="24">
        <v>11394</v>
      </c>
      <c r="B11396" s="22" t="s">
        <v>11404</v>
      </c>
      <c r="C11396" s="25">
        <v>0.91848596800000004</v>
      </c>
      <c r="D11396" s="25">
        <v>0.92083660300000003</v>
      </c>
      <c r="E11396" s="25">
        <v>4.0859117610000002</v>
      </c>
      <c r="F11396" s="26">
        <v>0.133338079</v>
      </c>
    </row>
    <row r="11397" spans="1:6" ht="16" customHeight="1" x14ac:dyDescent="0.2">
      <c r="A11397" s="24">
        <v>11395</v>
      </c>
      <c r="B11397" s="22" t="s">
        <v>11405</v>
      </c>
      <c r="C11397" s="25">
        <v>0.41791198299999999</v>
      </c>
      <c r="D11397" s="25">
        <v>0.42094331000000001</v>
      </c>
      <c r="E11397" s="25">
        <v>2.4948203389999999</v>
      </c>
      <c r="F11397" s="26">
        <v>0.58264741600000003</v>
      </c>
    </row>
    <row r="11398" spans="1:6" ht="16" customHeight="1" x14ac:dyDescent="0.2">
      <c r="A11398" s="24">
        <v>11396</v>
      </c>
      <c r="B11398" s="22" t="s">
        <v>11406</v>
      </c>
      <c r="C11398" s="25">
        <v>0.45871705099999999</v>
      </c>
      <c r="D11398" s="25">
        <v>0.46753444500000002</v>
      </c>
      <c r="E11398" s="25">
        <v>1.8877401460000001</v>
      </c>
      <c r="F11398" s="26">
        <v>0.57500378100000005</v>
      </c>
    </row>
    <row r="11399" spans="1:6" ht="16" customHeight="1" x14ac:dyDescent="0.2">
      <c r="A11399" s="24">
        <v>11397</v>
      </c>
      <c r="B11399" s="22" t="s">
        <v>11407</v>
      </c>
      <c r="C11399" s="25">
        <v>4.0495733999999999E-2</v>
      </c>
      <c r="D11399" s="25">
        <v>4.1001873000000001E-2</v>
      </c>
      <c r="E11399" s="25">
        <v>2.1843016120000001</v>
      </c>
      <c r="F11399" s="26">
        <v>0.96183201399999996</v>
      </c>
    </row>
    <row r="11400" spans="1:6" ht="16" customHeight="1" x14ac:dyDescent="0.2">
      <c r="A11400" s="24">
        <v>11398</v>
      </c>
      <c r="B11400" s="22" t="s">
        <v>11408</v>
      </c>
      <c r="C11400" s="25">
        <v>9.5891377999999999E-2</v>
      </c>
      <c r="D11400" s="25">
        <v>9.8287590999999994E-2</v>
      </c>
      <c r="E11400" s="25">
        <v>0.96635427699999998</v>
      </c>
      <c r="F11400" s="26">
        <v>0.91537482400000003</v>
      </c>
    </row>
  </sheetData>
  <pageMargins left="0.7" right="0.7" top="0.75" bottom="0.75" header="0.3" footer="0.3"/>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34"/>
  <sheetViews>
    <sheetView showGridLines="0" workbookViewId="0">
      <selection sqref="A1:J1"/>
    </sheetView>
  </sheetViews>
  <sheetFormatPr baseColWidth="10" defaultColWidth="8.83203125" defaultRowHeight="15" customHeight="1" x14ac:dyDescent="0.2"/>
  <cols>
    <col min="1" max="1" width="7.1640625" style="29" customWidth="1"/>
    <col min="2" max="2" width="14.1640625" style="29" customWidth="1"/>
    <col min="3" max="3" width="21.33203125" style="29" customWidth="1"/>
    <col min="4" max="4" width="12.6640625" style="29" customWidth="1"/>
    <col min="5" max="5" width="18" style="29" customWidth="1"/>
    <col min="6" max="6" width="52.5" style="29" customWidth="1"/>
    <col min="7" max="7" width="16.33203125" style="29" customWidth="1"/>
    <col min="8" max="8" width="18.5" style="29" customWidth="1"/>
    <col min="9" max="9" width="16.6640625" style="29" customWidth="1"/>
    <col min="10" max="10" width="17.5" style="29" customWidth="1"/>
    <col min="11" max="256" width="8.83203125" style="29" customWidth="1"/>
  </cols>
  <sheetData>
    <row r="1" spans="1:10" ht="23" customHeight="1" x14ac:dyDescent="0.2">
      <c r="A1" s="101" t="s">
        <v>16981</v>
      </c>
      <c r="B1" s="102"/>
      <c r="C1" s="102"/>
      <c r="D1" s="102"/>
      <c r="E1" s="102"/>
      <c r="F1" s="102"/>
      <c r="G1" s="102"/>
      <c r="H1" s="102"/>
      <c r="I1" s="102"/>
      <c r="J1" s="103"/>
    </row>
    <row r="2" spans="1:10" ht="37" customHeight="1" x14ac:dyDescent="0.2">
      <c r="A2" s="30" t="s">
        <v>5</v>
      </c>
      <c r="B2" s="31" t="s">
        <v>11411</v>
      </c>
      <c r="C2" s="31" t="s">
        <v>6</v>
      </c>
      <c r="D2" s="31" t="s">
        <v>11412</v>
      </c>
      <c r="E2" s="31" t="s">
        <v>11413</v>
      </c>
      <c r="F2" s="31" t="s">
        <v>11414</v>
      </c>
      <c r="G2" s="31" t="s">
        <v>7</v>
      </c>
      <c r="H2" s="31" t="s">
        <v>8</v>
      </c>
      <c r="I2" s="31" t="s">
        <v>9</v>
      </c>
      <c r="J2" s="32" t="s">
        <v>10</v>
      </c>
    </row>
    <row r="3" spans="1:10" ht="14.5" customHeight="1" x14ac:dyDescent="0.2">
      <c r="A3" s="33">
        <v>1</v>
      </c>
      <c r="B3" s="31" t="s">
        <v>11415</v>
      </c>
      <c r="C3" s="31" t="s">
        <v>7340</v>
      </c>
      <c r="D3" s="31" t="s">
        <v>11416</v>
      </c>
      <c r="E3" s="31" t="s">
        <v>11417</v>
      </c>
      <c r="F3" s="31" t="s">
        <v>11418</v>
      </c>
      <c r="G3" s="34">
        <v>6.2544774481367602</v>
      </c>
      <c r="H3" s="34">
        <v>6.6607737661577398</v>
      </c>
      <c r="I3" s="34">
        <v>3.9369087965457799</v>
      </c>
      <c r="J3" s="35">
        <v>1.9684543982728901E-3</v>
      </c>
    </row>
    <row r="4" spans="1:10" ht="14.5" customHeight="1" x14ac:dyDescent="0.2">
      <c r="A4" s="33">
        <v>2</v>
      </c>
      <c r="B4" s="31" t="s">
        <v>11419</v>
      </c>
      <c r="C4" s="31" t="s">
        <v>3195</v>
      </c>
      <c r="D4" s="31" t="s">
        <v>11420</v>
      </c>
      <c r="E4" s="31" t="s">
        <v>11421</v>
      </c>
      <c r="F4" s="31" t="s">
        <v>11422</v>
      </c>
      <c r="G4" s="34">
        <v>4.9441845131737097</v>
      </c>
      <c r="H4" s="34">
        <v>5.1291695926266403</v>
      </c>
      <c r="I4" s="34">
        <v>2.3839241434201801</v>
      </c>
      <c r="J4" s="35">
        <v>1.1919620717100901E-3</v>
      </c>
    </row>
    <row r="5" spans="1:10" ht="14.5" customHeight="1" x14ac:dyDescent="0.2">
      <c r="A5" s="33">
        <v>3</v>
      </c>
      <c r="B5" s="31" t="s">
        <v>11423</v>
      </c>
      <c r="C5" s="31" t="s">
        <v>10392</v>
      </c>
      <c r="D5" s="31" t="s">
        <v>11424</v>
      </c>
      <c r="E5" s="31" t="s">
        <v>11425</v>
      </c>
      <c r="F5" s="31" t="s">
        <v>11426</v>
      </c>
      <c r="G5" s="34">
        <v>4.7347958453618197</v>
      </c>
      <c r="H5" s="34">
        <v>4.7532462403197799</v>
      </c>
      <c r="I5" s="34">
        <v>7.9837659406283903</v>
      </c>
      <c r="J5" s="35">
        <v>3.9918829703141897E-3</v>
      </c>
    </row>
    <row r="6" spans="1:10" ht="14.5" customHeight="1" x14ac:dyDescent="0.2">
      <c r="A6" s="33">
        <v>4</v>
      </c>
      <c r="B6" s="31" t="s">
        <v>11427</v>
      </c>
      <c r="C6" s="31" t="s">
        <v>4491</v>
      </c>
      <c r="D6" s="31" t="s">
        <v>11428</v>
      </c>
      <c r="E6" s="31" t="s">
        <v>11429</v>
      </c>
      <c r="F6" s="31" t="s">
        <v>11430</v>
      </c>
      <c r="G6" s="34">
        <v>4.5515329210589099</v>
      </c>
      <c r="H6" s="34">
        <v>4.5578667633094199</v>
      </c>
      <c r="I6" s="34">
        <v>7.1995509716608002</v>
      </c>
      <c r="J6" s="35">
        <v>3.5997754858304002E-3</v>
      </c>
    </row>
    <row r="7" spans="1:10" ht="14.5" customHeight="1" x14ac:dyDescent="0.2">
      <c r="A7" s="33">
        <v>5</v>
      </c>
      <c r="B7" s="31" t="s">
        <v>11431</v>
      </c>
      <c r="C7" s="31" t="s">
        <v>3716</v>
      </c>
      <c r="D7" s="31" t="s">
        <v>11432</v>
      </c>
      <c r="E7" s="31" t="s">
        <v>11433</v>
      </c>
      <c r="F7" s="31" t="s">
        <v>11434</v>
      </c>
      <c r="G7" s="34">
        <v>4.3165045074475197</v>
      </c>
      <c r="H7" s="34">
        <v>4.3861710031753001</v>
      </c>
      <c r="I7" s="34">
        <v>4.9508216396913198</v>
      </c>
      <c r="J7" s="35">
        <v>2.47541081984566E-3</v>
      </c>
    </row>
    <row r="8" spans="1:10" ht="14.5" customHeight="1" x14ac:dyDescent="0.2">
      <c r="A8" s="33">
        <v>6</v>
      </c>
      <c r="B8" s="31" t="s">
        <v>11435</v>
      </c>
      <c r="C8" s="31" t="s">
        <v>3614</v>
      </c>
      <c r="D8" s="31" t="s">
        <v>11436</v>
      </c>
      <c r="E8" s="31" t="s">
        <v>11437</v>
      </c>
      <c r="F8" s="31" t="s">
        <v>11438</v>
      </c>
      <c r="G8" s="34">
        <v>4.2888864096139603</v>
      </c>
      <c r="H8" s="34">
        <v>4.5927945251987499</v>
      </c>
      <c r="I8" s="34">
        <v>5.4566849716178698</v>
      </c>
      <c r="J8" s="35">
        <v>2.7283424858089299E-3</v>
      </c>
    </row>
    <row r="9" spans="1:10" ht="14.5" customHeight="1" x14ac:dyDescent="0.2">
      <c r="A9" s="33">
        <v>7</v>
      </c>
      <c r="B9" s="31" t="s">
        <v>11439</v>
      </c>
      <c r="C9" s="31" t="s">
        <v>128</v>
      </c>
      <c r="D9" s="31" t="s">
        <v>11440</v>
      </c>
      <c r="E9" s="31" t="s">
        <v>11441</v>
      </c>
      <c r="F9" s="31" t="s">
        <v>11442</v>
      </c>
      <c r="G9" s="34">
        <v>4.1751670933119103</v>
      </c>
      <c r="H9" s="34">
        <v>4.7283755078668497</v>
      </c>
      <c r="I9" s="34">
        <v>4.2086523355664998</v>
      </c>
      <c r="J9" s="35">
        <v>2.1043261677832501E-3</v>
      </c>
    </row>
    <row r="10" spans="1:10" ht="14.5" customHeight="1" x14ac:dyDescent="0.2">
      <c r="A10" s="33">
        <v>8</v>
      </c>
      <c r="B10" s="31" t="s">
        <v>11443</v>
      </c>
      <c r="C10" s="31" t="s">
        <v>2927</v>
      </c>
      <c r="D10" s="31" t="s">
        <v>11444</v>
      </c>
      <c r="E10" s="31" t="s">
        <v>11445</v>
      </c>
      <c r="F10" s="31" t="s">
        <v>11446</v>
      </c>
      <c r="G10" s="34">
        <v>4.03102679831344</v>
      </c>
      <c r="H10" s="34">
        <v>4.3320070558396502</v>
      </c>
      <c r="I10" s="34">
        <v>4.3909849209187399</v>
      </c>
      <c r="J10" s="35">
        <v>2.1954924604593701E-3</v>
      </c>
    </row>
    <row r="11" spans="1:10" ht="14.5" customHeight="1" x14ac:dyDescent="0.2">
      <c r="A11" s="33">
        <v>9</v>
      </c>
      <c r="B11" s="31" t="s">
        <v>11447</v>
      </c>
      <c r="C11" s="31" t="s">
        <v>7733</v>
      </c>
      <c r="D11" s="31" t="s">
        <v>11448</v>
      </c>
      <c r="E11" s="31" t="s">
        <v>11449</v>
      </c>
      <c r="F11" s="31" t="s">
        <v>11450</v>
      </c>
      <c r="G11" s="34">
        <v>3.9847105609809299</v>
      </c>
      <c r="H11" s="34">
        <v>4.0008369893966798</v>
      </c>
      <c r="I11" s="34">
        <v>8.0458907629375602</v>
      </c>
      <c r="J11" s="35">
        <v>4.0229453814687802E-3</v>
      </c>
    </row>
    <row r="12" spans="1:10" ht="14.5" customHeight="1" x14ac:dyDescent="0.2">
      <c r="A12" s="33">
        <v>10</v>
      </c>
      <c r="B12" s="31" t="s">
        <v>11451</v>
      </c>
      <c r="C12" s="31" t="s">
        <v>2414</v>
      </c>
      <c r="D12" s="31" t="s">
        <v>11452</v>
      </c>
      <c r="E12" s="31" t="s">
        <v>11453</v>
      </c>
      <c r="F12" s="31" t="s">
        <v>11454</v>
      </c>
      <c r="G12" s="34">
        <v>3.94821721240299</v>
      </c>
      <c r="H12" s="34">
        <v>3.9561844510927799</v>
      </c>
      <c r="I12" s="34">
        <v>8.2267832414025595</v>
      </c>
      <c r="J12" s="35">
        <v>4.11339162070127E-3</v>
      </c>
    </row>
    <row r="13" spans="1:10" ht="14.5" customHeight="1" x14ac:dyDescent="0.2">
      <c r="A13" s="33">
        <v>11</v>
      </c>
      <c r="B13" s="31" t="s">
        <v>11455</v>
      </c>
      <c r="C13" s="31" t="s">
        <v>6927</v>
      </c>
      <c r="D13" s="31" t="s">
        <v>11456</v>
      </c>
      <c r="E13" s="31" t="s">
        <v>11457</v>
      </c>
      <c r="F13" s="31" t="s">
        <v>11458</v>
      </c>
      <c r="G13" s="34">
        <v>3.90620138620833</v>
      </c>
      <c r="H13" s="34">
        <v>3.9094088256807602</v>
      </c>
      <c r="I13" s="34">
        <v>9.0750160281527901</v>
      </c>
      <c r="J13" s="35">
        <v>4.5375080140763902E-3</v>
      </c>
    </row>
    <row r="14" spans="1:10" ht="14.5" customHeight="1" x14ac:dyDescent="0.2">
      <c r="A14" s="33">
        <v>12</v>
      </c>
      <c r="B14" s="31" t="s">
        <v>11459</v>
      </c>
      <c r="C14" s="31" t="s">
        <v>6925</v>
      </c>
      <c r="D14" s="31" t="s">
        <v>11460</v>
      </c>
      <c r="E14" s="31" t="s">
        <v>11461</v>
      </c>
      <c r="F14" s="31" t="s">
        <v>11462</v>
      </c>
      <c r="G14" s="34">
        <v>3.8891086851448802</v>
      </c>
      <c r="H14" s="34">
        <v>3.9184138278471501</v>
      </c>
      <c r="I14" s="34">
        <v>5.2650848976245097</v>
      </c>
      <c r="J14" s="35">
        <v>2.6325424488122498E-3</v>
      </c>
    </row>
    <row r="15" spans="1:10" ht="14.5" customHeight="1" x14ac:dyDescent="0.2">
      <c r="A15" s="33">
        <v>13</v>
      </c>
      <c r="B15" s="31" t="s">
        <v>11463</v>
      </c>
      <c r="C15" s="31" t="s">
        <v>3619</v>
      </c>
      <c r="D15" s="31" t="s">
        <v>11464</v>
      </c>
      <c r="E15" s="31" t="s">
        <v>11465</v>
      </c>
      <c r="F15" s="31" t="s">
        <v>11466</v>
      </c>
      <c r="G15" s="34">
        <v>3.7971806347151</v>
      </c>
      <c r="H15" s="34">
        <v>3.8147302177145601</v>
      </c>
      <c r="I15" s="34">
        <v>5.5387212991095804</v>
      </c>
      <c r="J15" s="35">
        <v>2.76936064955479E-3</v>
      </c>
    </row>
    <row r="16" spans="1:10" ht="14.5" customHeight="1" x14ac:dyDescent="0.2">
      <c r="A16" s="33">
        <v>14</v>
      </c>
      <c r="B16" s="31" t="s">
        <v>11467</v>
      </c>
      <c r="C16" s="31" t="s">
        <v>7931</v>
      </c>
      <c r="D16" s="31" t="s">
        <v>11468</v>
      </c>
      <c r="E16" s="31" t="s">
        <v>11469</v>
      </c>
      <c r="F16" s="31" t="s">
        <v>11470</v>
      </c>
      <c r="G16" s="34">
        <v>3.72480067991861</v>
      </c>
      <c r="H16" s="34">
        <v>3.7484958678685798</v>
      </c>
      <c r="I16" s="34">
        <v>3.7985447144642199</v>
      </c>
      <c r="J16" s="35">
        <v>1.89927235723211E-3</v>
      </c>
    </row>
    <row r="17" spans="1:10" ht="14.5" customHeight="1" x14ac:dyDescent="0.2">
      <c r="A17" s="33">
        <v>15</v>
      </c>
      <c r="B17" s="31" t="s">
        <v>11471</v>
      </c>
      <c r="C17" s="31" t="s">
        <v>2368</v>
      </c>
      <c r="D17" s="31" t="s">
        <v>11472</v>
      </c>
      <c r="E17" s="31" t="s">
        <v>11473</v>
      </c>
      <c r="F17" s="31" t="s">
        <v>11474</v>
      </c>
      <c r="G17" s="34">
        <v>3.4475926878832102</v>
      </c>
      <c r="H17" s="34">
        <v>3.5607501862998499</v>
      </c>
      <c r="I17" s="34">
        <v>3.2185338390571898</v>
      </c>
      <c r="J17" s="35">
        <v>1.60926691952859E-3</v>
      </c>
    </row>
    <row r="18" spans="1:10" ht="14.5" customHeight="1" x14ac:dyDescent="0.2">
      <c r="A18" s="33">
        <v>16</v>
      </c>
      <c r="B18" s="31" t="s">
        <v>11475</v>
      </c>
      <c r="C18" s="31" t="s">
        <v>8669</v>
      </c>
      <c r="D18" s="31" t="s">
        <v>11476</v>
      </c>
      <c r="E18" s="31" t="s">
        <v>11477</v>
      </c>
      <c r="F18" s="31" t="s">
        <v>11478</v>
      </c>
      <c r="G18" s="34">
        <v>3.4036420014578601</v>
      </c>
      <c r="H18" s="34">
        <v>4.3258894155108196</v>
      </c>
      <c r="I18" s="34">
        <v>2.7235517696882501</v>
      </c>
      <c r="J18" s="35">
        <v>1.36177588484412E-3</v>
      </c>
    </row>
    <row r="19" spans="1:10" ht="14.5" customHeight="1" x14ac:dyDescent="0.2">
      <c r="A19" s="33">
        <v>17</v>
      </c>
      <c r="B19" s="31" t="s">
        <v>11479</v>
      </c>
      <c r="C19" s="31" t="s">
        <v>96</v>
      </c>
      <c r="D19" s="31" t="s">
        <v>11480</v>
      </c>
      <c r="E19" s="31" t="s">
        <v>11481</v>
      </c>
      <c r="F19" s="31" t="s">
        <v>11482</v>
      </c>
      <c r="G19" s="34">
        <v>3.3795530559691098</v>
      </c>
      <c r="H19" s="34">
        <v>3.61698188361783</v>
      </c>
      <c r="I19" s="34">
        <v>3.7930421570831698</v>
      </c>
      <c r="J19" s="35">
        <v>1.8965210785415799E-3</v>
      </c>
    </row>
    <row r="20" spans="1:10" ht="14.5" customHeight="1" x14ac:dyDescent="0.2">
      <c r="A20" s="33">
        <v>18</v>
      </c>
      <c r="B20" s="31" t="s">
        <v>11483</v>
      </c>
      <c r="C20" s="31" t="s">
        <v>1059</v>
      </c>
      <c r="D20" s="31" t="s">
        <v>11484</v>
      </c>
      <c r="E20" s="31" t="s">
        <v>11485</v>
      </c>
      <c r="F20" s="31" t="s">
        <v>11486</v>
      </c>
      <c r="G20" s="34">
        <v>3.3582905558155298</v>
      </c>
      <c r="H20" s="34">
        <v>3.36799766202614</v>
      </c>
      <c r="I20" s="34">
        <v>6.59890449173876</v>
      </c>
      <c r="J20" s="35">
        <v>3.29945224586938E-3</v>
      </c>
    </row>
    <row r="21" spans="1:10" ht="14.5" customHeight="1" x14ac:dyDescent="0.2">
      <c r="A21" s="33">
        <v>19</v>
      </c>
      <c r="B21" s="31" t="s">
        <v>11487</v>
      </c>
      <c r="C21" s="31" t="s">
        <v>8148</v>
      </c>
      <c r="D21" s="31" t="s">
        <v>11488</v>
      </c>
      <c r="E21" s="31" t="s">
        <v>11489</v>
      </c>
      <c r="F21" s="31" t="s">
        <v>11490</v>
      </c>
      <c r="G21" s="34">
        <v>3.2639498812019201</v>
      </c>
      <c r="H21" s="34">
        <v>3.26524958544741</v>
      </c>
      <c r="I21" s="34">
        <v>8.3477895429490392</v>
      </c>
      <c r="J21" s="35">
        <v>4.1738947714745197E-3</v>
      </c>
    </row>
    <row r="22" spans="1:10" ht="14.5" customHeight="1" x14ac:dyDescent="0.2">
      <c r="A22" s="33">
        <v>20</v>
      </c>
      <c r="B22" s="31" t="s">
        <v>11491</v>
      </c>
      <c r="C22" s="31" t="s">
        <v>3267</v>
      </c>
      <c r="D22" s="31" t="s">
        <v>11492</v>
      </c>
      <c r="E22" s="31" t="s">
        <v>11493</v>
      </c>
      <c r="F22" s="31" t="s">
        <v>11494</v>
      </c>
      <c r="G22" s="34">
        <v>3.1969062117802198</v>
      </c>
      <c r="H22" s="34">
        <v>3.2849820309481501</v>
      </c>
      <c r="I22" s="34">
        <v>2.1805630653358699</v>
      </c>
      <c r="J22" s="35">
        <v>1.09028153266793E-3</v>
      </c>
    </row>
    <row r="23" spans="1:10" ht="14.5" customHeight="1" x14ac:dyDescent="0.2">
      <c r="A23" s="33">
        <v>21</v>
      </c>
      <c r="B23" s="31" t="s">
        <v>11495</v>
      </c>
      <c r="C23" s="31" t="s">
        <v>6924</v>
      </c>
      <c r="D23" s="31" t="s">
        <v>11496</v>
      </c>
      <c r="E23" s="31" t="s">
        <v>11497</v>
      </c>
      <c r="F23" s="31" t="s">
        <v>11498</v>
      </c>
      <c r="G23" s="34">
        <v>3.1147160014007098</v>
      </c>
      <c r="H23" s="34">
        <v>3.1796463625030502</v>
      </c>
      <c r="I23" s="34">
        <v>4.8198826658595104</v>
      </c>
      <c r="J23" s="35">
        <v>2.4099413329297498E-3</v>
      </c>
    </row>
    <row r="24" spans="1:10" ht="14.5" customHeight="1" x14ac:dyDescent="0.2">
      <c r="A24" s="33">
        <v>22</v>
      </c>
      <c r="B24" s="31" t="s">
        <v>11499</v>
      </c>
      <c r="C24" s="31" t="s">
        <v>2695</v>
      </c>
      <c r="D24" s="31" t="s">
        <v>11500</v>
      </c>
      <c r="E24" s="31" t="s">
        <v>11501</v>
      </c>
      <c r="F24" s="31" t="s">
        <v>11502</v>
      </c>
      <c r="G24" s="34">
        <v>3.1128501939512598</v>
      </c>
      <c r="H24" s="34">
        <v>3.1131915909199299</v>
      </c>
      <c r="I24" s="34">
        <v>10.043917269125799</v>
      </c>
      <c r="J24" s="35">
        <v>5.0219586345628996E-3</v>
      </c>
    </row>
    <row r="25" spans="1:10" ht="14.5" customHeight="1" x14ac:dyDescent="0.2">
      <c r="A25" s="33">
        <v>23</v>
      </c>
      <c r="B25" s="31" t="s">
        <v>11503</v>
      </c>
      <c r="C25" s="31" t="s">
        <v>2999</v>
      </c>
      <c r="D25" s="31" t="s">
        <v>11504</v>
      </c>
      <c r="E25" s="31" t="s">
        <v>11505</v>
      </c>
      <c r="F25" s="31" t="s">
        <v>11506</v>
      </c>
      <c r="G25" s="34">
        <v>3.0633945887652199</v>
      </c>
      <c r="H25" s="34">
        <v>3.0652232710201699</v>
      </c>
      <c r="I25" s="34">
        <v>6.0946524287536903</v>
      </c>
      <c r="J25" s="35">
        <v>3.04732621437684E-3</v>
      </c>
    </row>
    <row r="26" spans="1:10" ht="14.5" customHeight="1" x14ac:dyDescent="0.2">
      <c r="A26" s="33">
        <v>24</v>
      </c>
      <c r="B26" s="31" t="s">
        <v>11507</v>
      </c>
      <c r="C26" s="31" t="s">
        <v>4863</v>
      </c>
      <c r="D26" s="31" t="s">
        <v>11508</v>
      </c>
      <c r="E26" s="31" t="s">
        <v>11509</v>
      </c>
      <c r="F26" s="31" t="s">
        <v>11510</v>
      </c>
      <c r="G26" s="34">
        <v>3.0389643697842899</v>
      </c>
      <c r="H26" s="34">
        <v>3.05211834014918</v>
      </c>
      <c r="I26" s="34">
        <v>5.7557547915376004</v>
      </c>
      <c r="J26" s="35">
        <v>2.8778773957688001E-3</v>
      </c>
    </row>
    <row r="27" spans="1:10" ht="14.5" customHeight="1" x14ac:dyDescent="0.2">
      <c r="A27" s="33">
        <v>25</v>
      </c>
      <c r="B27" s="31" t="s">
        <v>11511</v>
      </c>
      <c r="C27" s="31" t="s">
        <v>4658</v>
      </c>
      <c r="D27" s="31" t="s">
        <v>11512</v>
      </c>
      <c r="E27" s="31" t="s">
        <v>11513</v>
      </c>
      <c r="F27" s="31" t="s">
        <v>11514</v>
      </c>
      <c r="G27" s="34">
        <v>3.0061391147988301</v>
      </c>
      <c r="H27" s="34">
        <v>3.0068282789071001</v>
      </c>
      <c r="I27" s="34">
        <v>9.8462659752106596</v>
      </c>
      <c r="J27" s="35">
        <v>4.9231329876053302E-3</v>
      </c>
    </row>
    <row r="28" spans="1:10" ht="14.5" customHeight="1" x14ac:dyDescent="0.2">
      <c r="A28" s="33">
        <v>26</v>
      </c>
      <c r="B28" s="31" t="s">
        <v>11515</v>
      </c>
      <c r="C28" s="31" t="s">
        <v>6517</v>
      </c>
      <c r="D28" s="31" t="s">
        <v>11516</v>
      </c>
      <c r="E28" s="31" t="s">
        <v>11517</v>
      </c>
      <c r="F28" s="31" t="s">
        <v>11518</v>
      </c>
      <c r="G28" s="34">
        <v>2.9531297177518701</v>
      </c>
      <c r="H28" s="34">
        <v>3.0020025181248702</v>
      </c>
      <c r="I28" s="34">
        <v>2.7073338865777599</v>
      </c>
      <c r="J28" s="35">
        <v>1.3536669432888801E-3</v>
      </c>
    </row>
    <row r="29" spans="1:10" ht="14.5" customHeight="1" x14ac:dyDescent="0.2">
      <c r="A29" s="33">
        <v>27</v>
      </c>
      <c r="B29" s="31" t="s">
        <v>11519</v>
      </c>
      <c r="C29" s="31" t="s">
        <v>6801</v>
      </c>
      <c r="D29" s="31" t="s">
        <v>11520</v>
      </c>
      <c r="E29" s="31" t="s">
        <v>11521</v>
      </c>
      <c r="F29" s="31" t="s">
        <v>11522</v>
      </c>
      <c r="G29" s="34">
        <v>2.9292062204585698</v>
      </c>
      <c r="H29" s="34">
        <v>2.9632321568389801</v>
      </c>
      <c r="I29" s="34">
        <v>3.69487194982606</v>
      </c>
      <c r="J29" s="35">
        <v>1.84743597491303E-3</v>
      </c>
    </row>
    <row r="30" spans="1:10" ht="14.5" customHeight="1" x14ac:dyDescent="0.2">
      <c r="A30" s="33">
        <v>28</v>
      </c>
      <c r="B30" s="31" t="s">
        <v>11523</v>
      </c>
      <c r="C30" s="31" t="s">
        <v>6773</v>
      </c>
      <c r="D30" s="31" t="s">
        <v>11524</v>
      </c>
      <c r="E30" s="31" t="s">
        <v>11525</v>
      </c>
      <c r="F30" s="31" t="s">
        <v>11526</v>
      </c>
      <c r="G30" s="34">
        <v>2.9014328289632698</v>
      </c>
      <c r="H30" s="34">
        <v>2.9305138447294299</v>
      </c>
      <c r="I30" s="34">
        <v>6.3342619785123899</v>
      </c>
      <c r="J30" s="35">
        <v>3.1671309892561902E-3</v>
      </c>
    </row>
    <row r="31" spans="1:10" ht="16" customHeight="1" x14ac:dyDescent="0.2">
      <c r="A31" s="33">
        <v>29</v>
      </c>
      <c r="B31" s="31" t="s">
        <v>11527</v>
      </c>
      <c r="C31" s="31" t="s">
        <v>10461</v>
      </c>
      <c r="D31" s="36"/>
      <c r="E31" s="36"/>
      <c r="F31" s="36"/>
      <c r="G31" s="34">
        <v>2.86808093426243</v>
      </c>
      <c r="H31" s="34">
        <v>2.9673513970589398</v>
      </c>
      <c r="I31" s="34">
        <v>3.0896144710956999</v>
      </c>
      <c r="J31" s="35">
        <v>1.5448072355478499E-3</v>
      </c>
    </row>
    <row r="32" spans="1:10" ht="16" customHeight="1" x14ac:dyDescent="0.2">
      <c r="A32" s="33">
        <v>30</v>
      </c>
      <c r="B32" s="31" t="s">
        <v>11528</v>
      </c>
      <c r="C32" s="31" t="s">
        <v>10396</v>
      </c>
      <c r="D32" s="36"/>
      <c r="E32" s="36"/>
      <c r="F32" s="36"/>
      <c r="G32" s="34">
        <v>2.8476957162599801</v>
      </c>
      <c r="H32" s="34">
        <v>3.07440776548742</v>
      </c>
      <c r="I32" s="34">
        <v>2.0024174685368301</v>
      </c>
      <c r="J32" s="35">
        <v>1.0012087342684099E-3</v>
      </c>
    </row>
    <row r="33" spans="1:10" ht="16" customHeight="1" x14ac:dyDescent="0.2">
      <c r="A33" s="33">
        <v>31</v>
      </c>
      <c r="B33" s="31" t="s">
        <v>11529</v>
      </c>
      <c r="C33" s="31" t="s">
        <v>10842</v>
      </c>
      <c r="D33" s="36"/>
      <c r="E33" s="36"/>
      <c r="F33" s="36"/>
      <c r="G33" s="34">
        <v>2.7920235955869002</v>
      </c>
      <c r="H33" s="34">
        <v>2.83805613911034</v>
      </c>
      <c r="I33" s="34">
        <v>2.47373866813115</v>
      </c>
      <c r="J33" s="35">
        <v>1.2368693340655699E-3</v>
      </c>
    </row>
    <row r="34" spans="1:10" ht="16" customHeight="1" x14ac:dyDescent="0.2">
      <c r="A34" s="33">
        <v>32</v>
      </c>
      <c r="B34" s="31" t="s">
        <v>11530</v>
      </c>
      <c r="C34" s="31" t="s">
        <v>10390</v>
      </c>
      <c r="D34" s="36"/>
      <c r="E34" s="36"/>
      <c r="F34" s="36"/>
      <c r="G34" s="34">
        <v>2.7407278665341601</v>
      </c>
      <c r="H34" s="34">
        <v>2.7948478125704899</v>
      </c>
      <c r="I34" s="34">
        <v>2.0065305233595998</v>
      </c>
      <c r="J34" s="35">
        <v>1.0032652616797999E-3</v>
      </c>
    </row>
    <row r="35" spans="1:10" ht="14.5" customHeight="1" x14ac:dyDescent="0.2">
      <c r="A35" s="33">
        <v>33</v>
      </c>
      <c r="B35" s="31" t="s">
        <v>11531</v>
      </c>
      <c r="C35" s="31" t="s">
        <v>9269</v>
      </c>
      <c r="D35" s="31" t="s">
        <v>11532</v>
      </c>
      <c r="E35" s="31" t="s">
        <v>11533</v>
      </c>
      <c r="F35" s="31" t="s">
        <v>11534</v>
      </c>
      <c r="G35" s="34">
        <v>2.6771383393817798</v>
      </c>
      <c r="H35" s="34">
        <v>2.7155908852462698</v>
      </c>
      <c r="I35" s="34">
        <v>2.3818209756581799</v>
      </c>
      <c r="J35" s="35">
        <v>1.1909104878290899E-3</v>
      </c>
    </row>
    <row r="36" spans="1:10" ht="14.5" customHeight="1" x14ac:dyDescent="0.2">
      <c r="A36" s="33">
        <v>34</v>
      </c>
      <c r="B36" s="31" t="s">
        <v>11535</v>
      </c>
      <c r="C36" s="31" t="s">
        <v>9964</v>
      </c>
      <c r="D36" s="31" t="s">
        <v>11536</v>
      </c>
      <c r="E36" s="31" t="s">
        <v>11537</v>
      </c>
      <c r="F36" s="31" t="s">
        <v>11538</v>
      </c>
      <c r="G36" s="34">
        <v>2.6749528932211799</v>
      </c>
      <c r="H36" s="34">
        <v>3.1773976955940002</v>
      </c>
      <c r="I36" s="34">
        <v>3.8402898817672302</v>
      </c>
      <c r="J36" s="35">
        <v>1.9201449408836101E-3</v>
      </c>
    </row>
    <row r="37" spans="1:10" ht="14.5" customHeight="1" x14ac:dyDescent="0.2">
      <c r="A37" s="33">
        <v>35</v>
      </c>
      <c r="B37" s="31" t="s">
        <v>11539</v>
      </c>
      <c r="C37" s="31" t="s">
        <v>1771</v>
      </c>
      <c r="D37" s="31" t="s">
        <v>11540</v>
      </c>
      <c r="E37" s="31" t="s">
        <v>11541</v>
      </c>
      <c r="F37" s="31" t="s">
        <v>11542</v>
      </c>
      <c r="G37" s="34">
        <v>2.6354177734350199</v>
      </c>
      <c r="H37" s="34">
        <v>2.6587843614187601</v>
      </c>
      <c r="I37" s="34">
        <v>3.9099396729045202</v>
      </c>
      <c r="J37" s="35">
        <v>1.9549698364522599E-3</v>
      </c>
    </row>
    <row r="38" spans="1:10" ht="14.5" customHeight="1" x14ac:dyDescent="0.2">
      <c r="A38" s="33">
        <v>36</v>
      </c>
      <c r="B38" s="31" t="s">
        <v>11543</v>
      </c>
      <c r="C38" s="31" t="s">
        <v>2926</v>
      </c>
      <c r="D38" s="31" t="s">
        <v>11544</v>
      </c>
      <c r="E38" s="31" t="s">
        <v>11545</v>
      </c>
      <c r="F38" s="31" t="s">
        <v>11546</v>
      </c>
      <c r="G38" s="34">
        <v>2.6003423366018299</v>
      </c>
      <c r="H38" s="34">
        <v>2.7422156639497</v>
      </c>
      <c r="I38" s="34">
        <v>3.7253394760912202</v>
      </c>
      <c r="J38" s="35">
        <v>1.86266973804561E-3</v>
      </c>
    </row>
    <row r="39" spans="1:10" ht="14.5" customHeight="1" x14ac:dyDescent="0.2">
      <c r="A39" s="33">
        <v>37</v>
      </c>
      <c r="B39" s="31" t="s">
        <v>11547</v>
      </c>
      <c r="C39" s="31" t="s">
        <v>3000</v>
      </c>
      <c r="D39" s="31" t="s">
        <v>11548</v>
      </c>
      <c r="E39" s="31" t="s">
        <v>11549</v>
      </c>
      <c r="F39" s="31" t="s">
        <v>11550</v>
      </c>
      <c r="G39" s="34">
        <v>2.5855522781453502</v>
      </c>
      <c r="H39" s="34">
        <v>2.59871314466838</v>
      </c>
      <c r="I39" s="34">
        <v>3.18815443609834</v>
      </c>
      <c r="J39" s="35">
        <v>1.59407721804917E-3</v>
      </c>
    </row>
    <row r="40" spans="1:10" ht="14.5" customHeight="1" x14ac:dyDescent="0.2">
      <c r="A40" s="33">
        <v>38</v>
      </c>
      <c r="B40" s="31" t="s">
        <v>11551</v>
      </c>
      <c r="C40" s="31" t="s">
        <v>9083</v>
      </c>
      <c r="D40" s="31" t="s">
        <v>11552</v>
      </c>
      <c r="E40" s="31" t="s">
        <v>11553</v>
      </c>
      <c r="F40" s="31" t="s">
        <v>11554</v>
      </c>
      <c r="G40" s="34">
        <v>2.5572997324648599</v>
      </c>
      <c r="H40" s="34">
        <v>2.56704928152927</v>
      </c>
      <c r="I40" s="34">
        <v>5.9666021660327102</v>
      </c>
      <c r="J40" s="35">
        <v>2.9833010830163501E-3</v>
      </c>
    </row>
    <row r="41" spans="1:10" ht="14.5" customHeight="1" x14ac:dyDescent="0.2">
      <c r="A41" s="33">
        <v>39</v>
      </c>
      <c r="B41" s="31" t="s">
        <v>11555</v>
      </c>
      <c r="C41" s="31" t="s">
        <v>10819</v>
      </c>
      <c r="D41" s="31" t="s">
        <v>11556</v>
      </c>
      <c r="E41" s="31" t="s">
        <v>11557</v>
      </c>
      <c r="F41" s="31" t="s">
        <v>11558</v>
      </c>
      <c r="G41" s="34">
        <v>2.5468445238407802</v>
      </c>
      <c r="H41" s="34">
        <v>2.5491925004052698</v>
      </c>
      <c r="I41" s="34">
        <v>5.6827388800181797</v>
      </c>
      <c r="J41" s="35">
        <v>2.8413694400090798E-3</v>
      </c>
    </row>
    <row r="42" spans="1:10" ht="14.5" customHeight="1" x14ac:dyDescent="0.2">
      <c r="A42" s="33">
        <v>40</v>
      </c>
      <c r="B42" s="31" t="s">
        <v>11559</v>
      </c>
      <c r="C42" s="31" t="s">
        <v>1726</v>
      </c>
      <c r="D42" s="31" t="s">
        <v>11560</v>
      </c>
      <c r="E42" s="31" t="s">
        <v>11561</v>
      </c>
      <c r="F42" s="31" t="s">
        <v>11562</v>
      </c>
      <c r="G42" s="34">
        <v>2.4728119990561002</v>
      </c>
      <c r="H42" s="34">
        <v>2.5008816521832702</v>
      </c>
      <c r="I42" s="34">
        <v>2.7070256509172301</v>
      </c>
      <c r="J42" s="35">
        <v>1.35351282545861E-3</v>
      </c>
    </row>
    <row r="43" spans="1:10" ht="14.5" customHeight="1" x14ac:dyDescent="0.2">
      <c r="A43" s="33">
        <v>41</v>
      </c>
      <c r="B43" s="31" t="s">
        <v>11563</v>
      </c>
      <c r="C43" s="31" t="s">
        <v>4712</v>
      </c>
      <c r="D43" s="31" t="s">
        <v>11564</v>
      </c>
      <c r="E43" s="31" t="s">
        <v>11565</v>
      </c>
      <c r="F43" s="31" t="s">
        <v>11566</v>
      </c>
      <c r="G43" s="34">
        <v>2.4673153631667302</v>
      </c>
      <c r="H43" s="34">
        <v>2.4920586324959899</v>
      </c>
      <c r="I43" s="34">
        <v>4.8339796711892804</v>
      </c>
      <c r="J43" s="35">
        <v>2.41698983559464E-3</v>
      </c>
    </row>
    <row r="44" spans="1:10" ht="14.5" customHeight="1" x14ac:dyDescent="0.2">
      <c r="A44" s="33">
        <v>42</v>
      </c>
      <c r="B44" s="31" t="s">
        <v>11567</v>
      </c>
      <c r="C44" s="31" t="s">
        <v>9023</v>
      </c>
      <c r="D44" s="31" t="s">
        <v>11568</v>
      </c>
      <c r="E44" s="31" t="s">
        <v>11569</v>
      </c>
      <c r="F44" s="31" t="s">
        <v>11570</v>
      </c>
      <c r="G44" s="34">
        <v>2.41648377724675</v>
      </c>
      <c r="H44" s="34">
        <v>2.42000926664736</v>
      </c>
      <c r="I44" s="34">
        <v>4.7569285153986396</v>
      </c>
      <c r="J44" s="35">
        <v>2.3784642576993201E-3</v>
      </c>
    </row>
    <row r="45" spans="1:10" ht="14.5" customHeight="1" x14ac:dyDescent="0.2">
      <c r="A45" s="33">
        <v>43</v>
      </c>
      <c r="B45" s="31" t="s">
        <v>11571</v>
      </c>
      <c r="C45" s="31" t="s">
        <v>402</v>
      </c>
      <c r="D45" s="31" t="s">
        <v>11572</v>
      </c>
      <c r="E45" s="31" t="s">
        <v>11573</v>
      </c>
      <c r="F45" s="31" t="s">
        <v>11574</v>
      </c>
      <c r="G45" s="34">
        <v>2.3869660018449701</v>
      </c>
      <c r="H45" s="34">
        <v>2.3939480051356901</v>
      </c>
      <c r="I45" s="34">
        <v>3.9920545629044102</v>
      </c>
      <c r="J45" s="35">
        <v>1.9960272814522001E-3</v>
      </c>
    </row>
    <row r="46" spans="1:10" ht="14.5" customHeight="1" x14ac:dyDescent="0.2">
      <c r="A46" s="33">
        <v>44</v>
      </c>
      <c r="B46" s="31" t="s">
        <v>11575</v>
      </c>
      <c r="C46" s="31" t="s">
        <v>6528</v>
      </c>
      <c r="D46" s="31" t="s">
        <v>11576</v>
      </c>
      <c r="E46" s="31" t="s">
        <v>11577</v>
      </c>
      <c r="F46" s="31" t="s">
        <v>11578</v>
      </c>
      <c r="G46" s="34">
        <v>2.3292311879184902</v>
      </c>
      <c r="H46" s="34">
        <v>2.3506381799809501</v>
      </c>
      <c r="I46" s="34">
        <v>5.1429289489437497</v>
      </c>
      <c r="J46" s="35">
        <v>2.5714644744718701E-3</v>
      </c>
    </row>
    <row r="47" spans="1:10" ht="14.5" customHeight="1" x14ac:dyDescent="0.2">
      <c r="A47" s="33">
        <v>45</v>
      </c>
      <c r="B47" s="31" t="s">
        <v>11579</v>
      </c>
      <c r="C47" s="31" t="s">
        <v>3247</v>
      </c>
      <c r="D47" s="31" t="s">
        <v>11580</v>
      </c>
      <c r="E47" s="31" t="s">
        <v>11581</v>
      </c>
      <c r="F47" s="31" t="s">
        <v>11582</v>
      </c>
      <c r="G47" s="34">
        <v>2.2999268705501699</v>
      </c>
      <c r="H47" s="34">
        <v>2.3031414634570999</v>
      </c>
      <c r="I47" s="34">
        <v>8.1653943018354695</v>
      </c>
      <c r="J47" s="35">
        <v>4.0826971509177303E-3</v>
      </c>
    </row>
    <row r="48" spans="1:10" ht="14.5" customHeight="1" x14ac:dyDescent="0.2">
      <c r="A48" s="33">
        <v>46</v>
      </c>
      <c r="B48" s="31" t="s">
        <v>11583</v>
      </c>
      <c r="C48" s="31" t="s">
        <v>3769</v>
      </c>
      <c r="D48" s="31" t="s">
        <v>11584</v>
      </c>
      <c r="E48" s="31" t="s">
        <v>11585</v>
      </c>
      <c r="F48" s="31" t="s">
        <v>11586</v>
      </c>
      <c r="G48" s="34">
        <v>2.2950085342108699</v>
      </c>
      <c r="H48" s="34">
        <v>2.3107143313147702</v>
      </c>
      <c r="I48" s="34">
        <v>3.5414919183577198</v>
      </c>
      <c r="J48" s="35">
        <v>1.77074595917886E-3</v>
      </c>
    </row>
    <row r="49" spans="1:10" ht="14.5" customHeight="1" x14ac:dyDescent="0.2">
      <c r="A49" s="33">
        <v>47</v>
      </c>
      <c r="B49" s="31" t="s">
        <v>11587</v>
      </c>
      <c r="C49" s="31" t="s">
        <v>3635</v>
      </c>
      <c r="D49" s="31" t="s">
        <v>11588</v>
      </c>
      <c r="E49" s="31" t="s">
        <v>11589</v>
      </c>
      <c r="F49" s="31" t="s">
        <v>11590</v>
      </c>
      <c r="G49" s="34">
        <v>2.26545125226823</v>
      </c>
      <c r="H49" s="34">
        <v>2.4756457222925201</v>
      </c>
      <c r="I49" s="34">
        <v>2.1457471487052202</v>
      </c>
      <c r="J49" s="35">
        <v>1.07287357435261E-3</v>
      </c>
    </row>
    <row r="50" spans="1:10" ht="16" customHeight="1" x14ac:dyDescent="0.2">
      <c r="A50" s="33">
        <v>48</v>
      </c>
      <c r="B50" s="31" t="s">
        <v>11591</v>
      </c>
      <c r="C50" s="31" t="s">
        <v>10824</v>
      </c>
      <c r="D50" s="36"/>
      <c r="E50" s="36"/>
      <c r="F50" s="36"/>
      <c r="G50" s="34">
        <v>2.2141596657723599</v>
      </c>
      <c r="H50" s="34">
        <v>2.3219748869382699</v>
      </c>
      <c r="I50" s="34">
        <v>2.9688090573455401</v>
      </c>
      <c r="J50" s="35">
        <v>1.48440452867277E-3</v>
      </c>
    </row>
    <row r="51" spans="1:10" ht="14.5" customHeight="1" x14ac:dyDescent="0.2">
      <c r="A51" s="33">
        <v>49</v>
      </c>
      <c r="B51" s="31" t="s">
        <v>11592</v>
      </c>
      <c r="C51" s="31" t="s">
        <v>1213</v>
      </c>
      <c r="D51" s="31" t="s">
        <v>11593</v>
      </c>
      <c r="E51" s="31" t="s">
        <v>11594</v>
      </c>
      <c r="F51" s="31" t="s">
        <v>11595</v>
      </c>
      <c r="G51" s="34">
        <v>2.2135125278158601</v>
      </c>
      <c r="H51" s="34">
        <v>2.2265218413985099</v>
      </c>
      <c r="I51" s="34">
        <v>2.6603846312049599</v>
      </c>
      <c r="J51" s="35">
        <v>1.3301923156024799E-3</v>
      </c>
    </row>
    <row r="52" spans="1:10" ht="14.5" customHeight="1" x14ac:dyDescent="0.2">
      <c r="A52" s="33">
        <v>50</v>
      </c>
      <c r="B52" s="31" t="s">
        <v>11596</v>
      </c>
      <c r="C52" s="31" t="s">
        <v>9520</v>
      </c>
      <c r="D52" s="31" t="s">
        <v>11597</v>
      </c>
      <c r="E52" s="31" t="s">
        <v>11598</v>
      </c>
      <c r="F52" s="31" t="s">
        <v>11599</v>
      </c>
      <c r="G52" s="34">
        <v>2.1992630275090699</v>
      </c>
      <c r="H52" s="34">
        <v>2.2060476618553402</v>
      </c>
      <c r="I52" s="34">
        <v>5.5704504965363197</v>
      </c>
      <c r="J52" s="35">
        <v>2.7852252482681601E-3</v>
      </c>
    </row>
    <row r="53" spans="1:10" ht="14.5" customHeight="1" x14ac:dyDescent="0.2">
      <c r="A53" s="33">
        <v>51</v>
      </c>
      <c r="B53" s="31" t="s">
        <v>11600</v>
      </c>
      <c r="C53" s="31" t="s">
        <v>2172</v>
      </c>
      <c r="D53" s="31" t="s">
        <v>11601</v>
      </c>
      <c r="E53" s="31" t="s">
        <v>11602</v>
      </c>
      <c r="F53" s="31" t="s">
        <v>11603</v>
      </c>
      <c r="G53" s="34">
        <v>2.1073372300064799</v>
      </c>
      <c r="H53" s="34">
        <v>2.1321583464207698</v>
      </c>
      <c r="I53" s="34">
        <v>2.3561209059699499</v>
      </c>
      <c r="J53" s="35">
        <v>1.1780604529849699E-3</v>
      </c>
    </row>
    <row r="54" spans="1:10" ht="14.5" customHeight="1" x14ac:dyDescent="0.2">
      <c r="A54" s="33">
        <v>52</v>
      </c>
      <c r="B54" s="31" t="s">
        <v>11604</v>
      </c>
      <c r="C54" s="31" t="s">
        <v>4454</v>
      </c>
      <c r="D54" s="31" t="s">
        <v>11605</v>
      </c>
      <c r="E54" s="31" t="s">
        <v>11606</v>
      </c>
      <c r="F54" s="31" t="s">
        <v>11607</v>
      </c>
      <c r="G54" s="34">
        <v>2.0323212380392301</v>
      </c>
      <c r="H54" s="34">
        <v>2.04574407253785</v>
      </c>
      <c r="I54" s="34">
        <v>4.7875662200824101</v>
      </c>
      <c r="J54" s="35">
        <v>2.3937831100412001E-3</v>
      </c>
    </row>
    <row r="55" spans="1:10" ht="14.5" customHeight="1" x14ac:dyDescent="0.2">
      <c r="A55" s="33">
        <v>53</v>
      </c>
      <c r="B55" s="31" t="s">
        <v>11608</v>
      </c>
      <c r="C55" s="31" t="s">
        <v>6953</v>
      </c>
      <c r="D55" s="31" t="s">
        <v>11609</v>
      </c>
      <c r="E55" s="31" t="s">
        <v>11610</v>
      </c>
      <c r="F55" s="31" t="s">
        <v>11611</v>
      </c>
      <c r="G55" s="34">
        <v>1.98994051920468</v>
      </c>
      <c r="H55" s="34">
        <v>1.9916950027465199</v>
      </c>
      <c r="I55" s="34">
        <v>7.5008793290188498</v>
      </c>
      <c r="J55" s="35">
        <v>3.7504396645094201E-3</v>
      </c>
    </row>
    <row r="56" spans="1:10" ht="14.5" customHeight="1" x14ac:dyDescent="0.2">
      <c r="A56" s="33">
        <v>54</v>
      </c>
      <c r="B56" s="31" t="s">
        <v>11612</v>
      </c>
      <c r="C56" s="31" t="s">
        <v>6932</v>
      </c>
      <c r="D56" s="31" t="s">
        <v>11613</v>
      </c>
      <c r="E56" s="31" t="s">
        <v>11614</v>
      </c>
      <c r="F56" s="31" t="s">
        <v>11615</v>
      </c>
      <c r="G56" s="34">
        <v>1.97990610215217</v>
      </c>
      <c r="H56" s="34">
        <v>1.9872381355134201</v>
      </c>
      <c r="I56" s="34">
        <v>3.22254587193749</v>
      </c>
      <c r="J56" s="35">
        <v>1.61127293596874E-3</v>
      </c>
    </row>
    <row r="57" spans="1:10" ht="14.5" customHeight="1" x14ac:dyDescent="0.2">
      <c r="A57" s="33">
        <v>55</v>
      </c>
      <c r="B57" s="31" t="s">
        <v>11616</v>
      </c>
      <c r="C57" s="31" t="s">
        <v>1316</v>
      </c>
      <c r="D57" s="31" t="s">
        <v>11617</v>
      </c>
      <c r="E57" s="31" t="s">
        <v>11618</v>
      </c>
      <c r="F57" s="31" t="s">
        <v>11619</v>
      </c>
      <c r="G57" s="34">
        <v>1.97510500380081</v>
      </c>
      <c r="H57" s="34">
        <v>1.9819953013524401</v>
      </c>
      <c r="I57" s="34">
        <v>5.0319602479935899</v>
      </c>
      <c r="J57" s="35">
        <v>2.51598012399679E-3</v>
      </c>
    </row>
    <row r="58" spans="1:10" ht="14.5" customHeight="1" x14ac:dyDescent="0.2">
      <c r="A58" s="33">
        <v>56</v>
      </c>
      <c r="B58" s="31" t="s">
        <v>11620</v>
      </c>
      <c r="C58" s="31" t="s">
        <v>492</v>
      </c>
      <c r="D58" s="31" t="s">
        <v>11621</v>
      </c>
      <c r="E58" s="31" t="s">
        <v>11622</v>
      </c>
      <c r="F58" s="31" t="s">
        <v>11623</v>
      </c>
      <c r="G58" s="34">
        <v>1.97273662466246</v>
      </c>
      <c r="H58" s="34">
        <v>2.0752664459687802</v>
      </c>
      <c r="I58" s="34">
        <v>2.0384992909227502</v>
      </c>
      <c r="J58" s="35">
        <v>1.01924964546137E-3</v>
      </c>
    </row>
    <row r="59" spans="1:10" ht="14.5" customHeight="1" x14ac:dyDescent="0.2">
      <c r="A59" s="33">
        <v>57</v>
      </c>
      <c r="B59" s="31" t="s">
        <v>11624</v>
      </c>
      <c r="C59" s="31" t="s">
        <v>2304</v>
      </c>
      <c r="D59" s="31" t="s">
        <v>11625</v>
      </c>
      <c r="E59" s="31" t="s">
        <v>11626</v>
      </c>
      <c r="F59" s="31" t="s">
        <v>11627</v>
      </c>
      <c r="G59" s="34">
        <v>1.9657570480528399</v>
      </c>
      <c r="H59" s="34">
        <v>1.96683982221513</v>
      </c>
      <c r="I59" s="34">
        <v>5.4342972604517401</v>
      </c>
      <c r="J59" s="35">
        <v>2.7171486302258701E-3</v>
      </c>
    </row>
    <row r="60" spans="1:10" ht="14.5" customHeight="1" x14ac:dyDescent="0.2">
      <c r="A60" s="33">
        <v>58</v>
      </c>
      <c r="B60" s="31" t="s">
        <v>11628</v>
      </c>
      <c r="C60" s="31" t="s">
        <v>6831</v>
      </c>
      <c r="D60" s="31" t="s">
        <v>11629</v>
      </c>
      <c r="E60" s="31" t="s">
        <v>11630</v>
      </c>
      <c r="F60" s="31" t="s">
        <v>11631</v>
      </c>
      <c r="G60" s="34">
        <v>1.9444092151374099</v>
      </c>
      <c r="H60" s="34">
        <v>1.953008376846</v>
      </c>
      <c r="I60" s="34">
        <v>6.0080566580207604</v>
      </c>
      <c r="J60" s="35">
        <v>3.0040283290103799E-3</v>
      </c>
    </row>
    <row r="61" spans="1:10" ht="14.5" customHeight="1" x14ac:dyDescent="0.2">
      <c r="A61" s="33">
        <v>59</v>
      </c>
      <c r="B61" s="31" t="s">
        <v>11632</v>
      </c>
      <c r="C61" s="31" t="s">
        <v>9420</v>
      </c>
      <c r="D61" s="31" t="s">
        <v>11633</v>
      </c>
      <c r="E61" s="31" t="s">
        <v>11634</v>
      </c>
      <c r="F61" s="31" t="s">
        <v>11635</v>
      </c>
      <c r="G61" s="34">
        <v>1.91126621205458</v>
      </c>
      <c r="H61" s="34">
        <v>1.9165340666242301</v>
      </c>
      <c r="I61" s="34">
        <v>3.79712160250171</v>
      </c>
      <c r="J61" s="35">
        <v>1.89856080125085E-3</v>
      </c>
    </row>
    <row r="62" spans="1:10" ht="14.5" customHeight="1" x14ac:dyDescent="0.2">
      <c r="A62" s="33">
        <v>60</v>
      </c>
      <c r="B62" s="31" t="s">
        <v>11636</v>
      </c>
      <c r="C62" s="31" t="s">
        <v>4412</v>
      </c>
      <c r="D62" s="31" t="s">
        <v>11637</v>
      </c>
      <c r="E62" s="31" t="s">
        <v>11638</v>
      </c>
      <c r="F62" s="31" t="s">
        <v>11639</v>
      </c>
      <c r="G62" s="34">
        <v>1.8700825197184701</v>
      </c>
      <c r="H62" s="34">
        <v>1.88087005241491</v>
      </c>
      <c r="I62" s="34">
        <v>3.1725931005583199</v>
      </c>
      <c r="J62" s="35">
        <v>1.58629655027916E-3</v>
      </c>
    </row>
    <row r="63" spans="1:10" ht="14.5" customHeight="1" x14ac:dyDescent="0.2">
      <c r="A63" s="33">
        <v>61</v>
      </c>
      <c r="B63" s="31" t="s">
        <v>11640</v>
      </c>
      <c r="C63" s="31" t="s">
        <v>2169</v>
      </c>
      <c r="D63" s="31" t="s">
        <v>11641</v>
      </c>
      <c r="E63" s="31" t="s">
        <v>11642</v>
      </c>
      <c r="F63" s="31" t="s">
        <v>11643</v>
      </c>
      <c r="G63" s="34">
        <v>1.8635945717790401</v>
      </c>
      <c r="H63" s="34">
        <v>1.86379947238448</v>
      </c>
      <c r="I63" s="34">
        <v>8.6652219608853507</v>
      </c>
      <c r="J63" s="35">
        <v>4.3326109804426704E-3</v>
      </c>
    </row>
    <row r="64" spans="1:10" ht="14.5" customHeight="1" x14ac:dyDescent="0.2">
      <c r="A64" s="33">
        <v>62</v>
      </c>
      <c r="B64" s="31" t="s">
        <v>11644</v>
      </c>
      <c r="C64" s="31" t="s">
        <v>3636</v>
      </c>
      <c r="D64" s="31" t="s">
        <v>11645</v>
      </c>
      <c r="E64" s="31" t="s">
        <v>11646</v>
      </c>
      <c r="F64" s="31" t="s">
        <v>11647</v>
      </c>
      <c r="G64" s="34">
        <v>1.8633330420724601</v>
      </c>
      <c r="H64" s="34">
        <v>1.8646924290034801</v>
      </c>
      <c r="I64" s="34">
        <v>5.4025038782564101</v>
      </c>
      <c r="J64" s="35">
        <v>2.7012519391282001E-3</v>
      </c>
    </row>
    <row r="65" spans="1:10" ht="14.5" customHeight="1" x14ac:dyDescent="0.2">
      <c r="A65" s="33">
        <v>63</v>
      </c>
      <c r="B65" s="31" t="s">
        <v>11648</v>
      </c>
      <c r="C65" s="31" t="s">
        <v>6214</v>
      </c>
      <c r="D65" s="31" t="s">
        <v>11649</v>
      </c>
      <c r="E65" s="31" t="s">
        <v>11650</v>
      </c>
      <c r="F65" s="31" t="s">
        <v>11651</v>
      </c>
      <c r="G65" s="34">
        <v>1.8520026390173101</v>
      </c>
      <c r="H65" s="34">
        <v>1.9294511690043501</v>
      </c>
      <c r="I65" s="34">
        <v>3.4771236206682499</v>
      </c>
      <c r="J65" s="35">
        <v>1.7385618103341199E-3</v>
      </c>
    </row>
    <row r="66" spans="1:10" ht="14.5" customHeight="1" x14ac:dyDescent="0.2">
      <c r="A66" s="33">
        <v>64</v>
      </c>
      <c r="B66" s="31" t="s">
        <v>11652</v>
      </c>
      <c r="C66" s="31" t="s">
        <v>2058</v>
      </c>
      <c r="D66" s="31" t="s">
        <v>11653</v>
      </c>
      <c r="E66" s="31" t="s">
        <v>11654</v>
      </c>
      <c r="F66" s="31" t="s">
        <v>11655</v>
      </c>
      <c r="G66" s="34">
        <v>1.83254346495982</v>
      </c>
      <c r="H66" s="34">
        <v>1.89142496851807</v>
      </c>
      <c r="I66" s="34">
        <v>3.9729440118699699</v>
      </c>
      <c r="J66" s="35">
        <v>1.9864720059349799E-3</v>
      </c>
    </row>
    <row r="67" spans="1:10" ht="14.5" customHeight="1" x14ac:dyDescent="0.2">
      <c r="A67" s="33">
        <v>65</v>
      </c>
      <c r="B67" s="31" t="s">
        <v>11656</v>
      </c>
      <c r="C67" s="31" t="s">
        <v>5176</v>
      </c>
      <c r="D67" s="31" t="s">
        <v>11657</v>
      </c>
      <c r="E67" s="31" t="s">
        <v>11658</v>
      </c>
      <c r="F67" s="31" t="s">
        <v>11659</v>
      </c>
      <c r="G67" s="34">
        <v>1.8264082185999599</v>
      </c>
      <c r="H67" s="34">
        <v>1.8582082529777799</v>
      </c>
      <c r="I67" s="34">
        <v>2.2792535397963301</v>
      </c>
      <c r="J67" s="35">
        <v>1.1396267698981599E-3</v>
      </c>
    </row>
    <row r="68" spans="1:10" ht="14.5" customHeight="1" x14ac:dyDescent="0.2">
      <c r="A68" s="33">
        <v>66</v>
      </c>
      <c r="B68" s="31" t="s">
        <v>11660</v>
      </c>
      <c r="C68" s="31" t="s">
        <v>10482</v>
      </c>
      <c r="D68" s="31" t="s">
        <v>11661</v>
      </c>
      <c r="E68" s="31" t="s">
        <v>11662</v>
      </c>
      <c r="F68" s="31" t="s">
        <v>11663</v>
      </c>
      <c r="G68" s="34">
        <v>1.81459444295339</v>
      </c>
      <c r="H68" s="34">
        <v>2.5865270177458499</v>
      </c>
      <c r="I68" s="34">
        <v>3.3313500003699099</v>
      </c>
      <c r="J68" s="35">
        <v>1.6656750001849501E-3</v>
      </c>
    </row>
    <row r="69" spans="1:10" ht="14.5" customHeight="1" x14ac:dyDescent="0.2">
      <c r="A69" s="33">
        <v>67</v>
      </c>
      <c r="B69" s="31" t="s">
        <v>11664</v>
      </c>
      <c r="C69" s="31" t="s">
        <v>7539</v>
      </c>
      <c r="D69" s="31" t="s">
        <v>11665</v>
      </c>
      <c r="E69" s="31" t="s">
        <v>11666</v>
      </c>
      <c r="F69" s="31" t="s">
        <v>11667</v>
      </c>
      <c r="G69" s="34">
        <v>1.8088227570795199</v>
      </c>
      <c r="H69" s="34">
        <v>1.83407682008191</v>
      </c>
      <c r="I69" s="34">
        <v>2.1992287822578001</v>
      </c>
      <c r="J69" s="35">
        <v>1.0996143911288999E-3</v>
      </c>
    </row>
    <row r="70" spans="1:10" ht="14.5" customHeight="1" x14ac:dyDescent="0.2">
      <c r="A70" s="33">
        <v>68</v>
      </c>
      <c r="B70" s="31" t="s">
        <v>11668</v>
      </c>
      <c r="C70" s="31" t="s">
        <v>9754</v>
      </c>
      <c r="D70" s="31" t="s">
        <v>11669</v>
      </c>
      <c r="E70" s="31" t="s">
        <v>11670</v>
      </c>
      <c r="F70" s="31" t="s">
        <v>11671</v>
      </c>
      <c r="G70" s="34">
        <v>1.8048179767102399</v>
      </c>
      <c r="H70" s="34">
        <v>1.80976528562303</v>
      </c>
      <c r="I70" s="34">
        <v>3.9822036480800098</v>
      </c>
      <c r="J70" s="35">
        <v>1.9911018240400002E-3</v>
      </c>
    </row>
    <row r="71" spans="1:10" ht="14.5" customHeight="1" x14ac:dyDescent="0.2">
      <c r="A71" s="33">
        <v>69</v>
      </c>
      <c r="B71" s="31" t="s">
        <v>11672</v>
      </c>
      <c r="C71" s="31" t="s">
        <v>622</v>
      </c>
      <c r="D71" s="31" t="s">
        <v>11673</v>
      </c>
      <c r="E71" s="31" t="s">
        <v>11674</v>
      </c>
      <c r="F71" s="31" t="s">
        <v>11675</v>
      </c>
      <c r="G71" s="34">
        <v>1.7843612813365</v>
      </c>
      <c r="H71" s="34">
        <v>1.78736290117976</v>
      </c>
      <c r="I71" s="34">
        <v>4.4844834476644504</v>
      </c>
      <c r="J71" s="35">
        <v>2.2422417238322201E-3</v>
      </c>
    </row>
    <row r="72" spans="1:10" ht="14.5" customHeight="1" x14ac:dyDescent="0.2">
      <c r="A72" s="33">
        <v>70</v>
      </c>
      <c r="B72" s="31" t="s">
        <v>11676</v>
      </c>
      <c r="C72" s="31" t="s">
        <v>4851</v>
      </c>
      <c r="D72" s="31" t="s">
        <v>11677</v>
      </c>
      <c r="E72" s="31" t="s">
        <v>11678</v>
      </c>
      <c r="F72" s="31" t="s">
        <v>11679</v>
      </c>
      <c r="G72" s="34">
        <v>1.7460101888688599</v>
      </c>
      <c r="H72" s="34">
        <v>1.75264546021987</v>
      </c>
      <c r="I72" s="34">
        <v>4.8023284177702301</v>
      </c>
      <c r="J72" s="35">
        <v>2.4011642088851101E-3</v>
      </c>
    </row>
    <row r="73" spans="1:10" ht="14.5" customHeight="1" x14ac:dyDescent="0.2">
      <c r="A73" s="33">
        <v>71</v>
      </c>
      <c r="B73" s="31" t="s">
        <v>11680</v>
      </c>
      <c r="C73" s="31" t="s">
        <v>6829</v>
      </c>
      <c r="D73" s="31" t="s">
        <v>11681</v>
      </c>
      <c r="E73" s="31" t="s">
        <v>11682</v>
      </c>
      <c r="F73" s="31" t="s">
        <v>11683</v>
      </c>
      <c r="G73" s="34">
        <v>1.7127303116555701</v>
      </c>
      <c r="H73" s="34">
        <v>1.79990389440851</v>
      </c>
      <c r="I73" s="34">
        <v>4.7912321576770696</v>
      </c>
      <c r="J73" s="35">
        <v>2.39561607883853E-3</v>
      </c>
    </row>
    <row r="74" spans="1:10" ht="16" customHeight="1" x14ac:dyDescent="0.2">
      <c r="A74" s="33">
        <v>72</v>
      </c>
      <c r="B74" s="31" t="s">
        <v>11684</v>
      </c>
      <c r="C74" s="31" t="s">
        <v>9286</v>
      </c>
      <c r="D74" s="31" t="s">
        <v>11685</v>
      </c>
      <c r="E74" s="31" t="s">
        <v>11686</v>
      </c>
      <c r="F74" s="31" t="s">
        <v>11687</v>
      </c>
      <c r="G74" s="34">
        <v>1.6612380537845499</v>
      </c>
      <c r="H74" s="34">
        <v>1.6614761610897699</v>
      </c>
      <c r="I74" s="34">
        <v>8.52486597472077</v>
      </c>
      <c r="J74" s="35">
        <v>4.2624329873603801E-3</v>
      </c>
    </row>
    <row r="75" spans="1:10" ht="14.5" customHeight="1" x14ac:dyDescent="0.2">
      <c r="A75" s="33">
        <v>73</v>
      </c>
      <c r="B75" s="31" t="s">
        <v>11688</v>
      </c>
      <c r="C75" s="31" t="s">
        <v>5957</v>
      </c>
      <c r="D75" s="31" t="s">
        <v>11689</v>
      </c>
      <c r="E75" s="31" t="s">
        <v>11690</v>
      </c>
      <c r="F75" s="31" t="s">
        <v>11691</v>
      </c>
      <c r="G75" s="34">
        <v>1.64293466866272</v>
      </c>
      <c r="H75" s="34">
        <v>1.67307079018081</v>
      </c>
      <c r="I75" s="34">
        <v>2.8416894427074699</v>
      </c>
      <c r="J75" s="35">
        <v>1.4208447213537301E-3</v>
      </c>
    </row>
    <row r="76" spans="1:10" ht="14.5" customHeight="1" x14ac:dyDescent="0.2">
      <c r="A76" s="33">
        <v>74</v>
      </c>
      <c r="B76" s="31" t="s">
        <v>11692</v>
      </c>
      <c r="C76" s="31" t="s">
        <v>9013</v>
      </c>
      <c r="D76" s="31" t="s">
        <v>11693</v>
      </c>
      <c r="E76" s="31" t="s">
        <v>11694</v>
      </c>
      <c r="F76" s="31" t="s">
        <v>11695</v>
      </c>
      <c r="G76" s="34">
        <v>1.6322366644661399</v>
      </c>
      <c r="H76" s="34">
        <v>1.63516373013903</v>
      </c>
      <c r="I76" s="34">
        <v>4.1358905361209297</v>
      </c>
      <c r="J76" s="35">
        <v>2.06794526806046E-3</v>
      </c>
    </row>
    <row r="77" spans="1:10" ht="16" customHeight="1" x14ac:dyDescent="0.2">
      <c r="A77" s="33">
        <v>75</v>
      </c>
      <c r="B77" s="31" t="s">
        <v>11696</v>
      </c>
      <c r="C77" s="31" t="s">
        <v>11182</v>
      </c>
      <c r="D77" s="36"/>
      <c r="E77" s="36"/>
      <c r="F77" s="36"/>
      <c r="G77" s="34">
        <v>1.6247005084889501</v>
      </c>
      <c r="H77" s="34">
        <v>1.6330987731186</v>
      </c>
      <c r="I77" s="34">
        <v>4.1874518678192301</v>
      </c>
      <c r="J77" s="35">
        <v>2.0937259339096101E-3</v>
      </c>
    </row>
    <row r="78" spans="1:10" ht="14.5" customHeight="1" x14ac:dyDescent="0.2">
      <c r="A78" s="33">
        <v>76</v>
      </c>
      <c r="B78" s="31" t="s">
        <v>11697</v>
      </c>
      <c r="C78" s="31" t="s">
        <v>7779</v>
      </c>
      <c r="D78" s="31" t="s">
        <v>11698</v>
      </c>
      <c r="E78" s="31" t="s">
        <v>11699</v>
      </c>
      <c r="F78" s="31" t="s">
        <v>11700</v>
      </c>
      <c r="G78" s="34">
        <v>1.6229777117420701</v>
      </c>
      <c r="H78" s="34">
        <v>1.62303179137784</v>
      </c>
      <c r="I78" s="34">
        <v>10.446307655546599</v>
      </c>
      <c r="J78" s="35">
        <v>5.2231538277732999E-3</v>
      </c>
    </row>
    <row r="79" spans="1:10" ht="16" customHeight="1" x14ac:dyDescent="0.2">
      <c r="A79" s="33">
        <v>77</v>
      </c>
      <c r="B79" s="31" t="s">
        <v>11701</v>
      </c>
      <c r="C79" s="31" t="s">
        <v>7596</v>
      </c>
      <c r="D79" s="31" t="s">
        <v>11702</v>
      </c>
      <c r="E79" s="31" t="s">
        <v>11703</v>
      </c>
      <c r="F79" s="31" t="s">
        <v>11704</v>
      </c>
      <c r="G79" s="34">
        <v>1.61282976526348</v>
      </c>
      <c r="H79" s="34">
        <v>1.62358521359939</v>
      </c>
      <c r="I79" s="34">
        <v>2.4929223643202798</v>
      </c>
      <c r="J79" s="35">
        <v>1.24646118216014E-3</v>
      </c>
    </row>
    <row r="80" spans="1:10" ht="16" customHeight="1" x14ac:dyDescent="0.2">
      <c r="A80" s="33">
        <v>78</v>
      </c>
      <c r="B80" s="31" t="s">
        <v>11705</v>
      </c>
      <c r="C80" s="31" t="s">
        <v>10584</v>
      </c>
      <c r="D80" s="36"/>
      <c r="E80" s="36"/>
      <c r="F80" s="36"/>
      <c r="G80" s="34">
        <v>1.6106908546932599</v>
      </c>
      <c r="H80" s="34">
        <v>1.76129470435497</v>
      </c>
      <c r="I80" s="34">
        <v>4.4129965157331599</v>
      </c>
      <c r="J80" s="35">
        <v>2.20649825786658E-3</v>
      </c>
    </row>
    <row r="81" spans="1:10" ht="14.5" customHeight="1" x14ac:dyDescent="0.2">
      <c r="A81" s="33">
        <v>79</v>
      </c>
      <c r="B81" s="31" t="s">
        <v>11706</v>
      </c>
      <c r="C81" s="31" t="s">
        <v>7198</v>
      </c>
      <c r="D81" s="31" t="s">
        <v>11707</v>
      </c>
      <c r="E81" s="31" t="s">
        <v>11708</v>
      </c>
      <c r="F81" s="31" t="s">
        <v>11709</v>
      </c>
      <c r="G81" s="34">
        <v>1.6081480157864101</v>
      </c>
      <c r="H81" s="34">
        <v>1.60924548856897</v>
      </c>
      <c r="I81" s="34">
        <v>5.6738185283230997</v>
      </c>
      <c r="J81" s="35">
        <v>2.8369092641615501E-3</v>
      </c>
    </row>
    <row r="82" spans="1:10" ht="14.5" customHeight="1" x14ac:dyDescent="0.2">
      <c r="A82" s="33">
        <v>80</v>
      </c>
      <c r="B82" s="31" t="s">
        <v>11710</v>
      </c>
      <c r="C82" s="31" t="s">
        <v>7996</v>
      </c>
      <c r="D82" s="31" t="s">
        <v>11711</v>
      </c>
      <c r="E82" s="31" t="s">
        <v>11712</v>
      </c>
      <c r="F82" s="31" t="s">
        <v>11713</v>
      </c>
      <c r="G82" s="34">
        <v>1.6025777078007</v>
      </c>
      <c r="H82" s="34">
        <v>144269480.161412</v>
      </c>
      <c r="I82" s="34">
        <v>2.19868497988878</v>
      </c>
      <c r="J82" s="35">
        <v>1.0993424899443901E-3</v>
      </c>
    </row>
    <row r="83" spans="1:10" ht="16" customHeight="1" x14ac:dyDescent="0.2">
      <c r="A83" s="33">
        <v>81</v>
      </c>
      <c r="B83" s="31" t="s">
        <v>11714</v>
      </c>
      <c r="C83" s="31" t="s">
        <v>10936</v>
      </c>
      <c r="D83" s="36"/>
      <c r="E83" s="36"/>
      <c r="F83" s="36"/>
      <c r="G83" s="34">
        <v>1.59688080802794</v>
      </c>
      <c r="H83" s="34">
        <v>1.5986181233857799</v>
      </c>
      <c r="I83" s="34">
        <v>5.7890121401821597</v>
      </c>
      <c r="J83" s="35">
        <v>2.8945060700910799E-3</v>
      </c>
    </row>
    <row r="84" spans="1:10" ht="17" customHeight="1" x14ac:dyDescent="0.2">
      <c r="A84" s="33">
        <v>82</v>
      </c>
      <c r="B84" s="31" t="s">
        <v>11715</v>
      </c>
      <c r="C84" s="31" t="s">
        <v>8205</v>
      </c>
      <c r="D84" s="31" t="s">
        <v>11716</v>
      </c>
      <c r="E84" s="31" t="s">
        <v>11717</v>
      </c>
      <c r="F84" s="31" t="s">
        <v>11718</v>
      </c>
      <c r="G84" s="34">
        <v>1.59351761127695</v>
      </c>
      <c r="H84" s="34">
        <v>1.5993069907866899</v>
      </c>
      <c r="I84" s="34">
        <v>5.0610679509046896</v>
      </c>
      <c r="J84" s="35">
        <v>2.5305339754523402E-3</v>
      </c>
    </row>
    <row r="85" spans="1:10" ht="16" customHeight="1" x14ac:dyDescent="0.2">
      <c r="A85" s="33">
        <v>83</v>
      </c>
      <c r="B85" s="31" t="s">
        <v>11719</v>
      </c>
      <c r="C85" s="31" t="s">
        <v>11387</v>
      </c>
      <c r="D85" s="36"/>
      <c r="E85" s="36"/>
      <c r="F85" s="36"/>
      <c r="G85" s="34">
        <v>1.59059049485755</v>
      </c>
      <c r="H85" s="34">
        <v>1.6212569231409999</v>
      </c>
      <c r="I85" s="34">
        <v>2.4675153568691899</v>
      </c>
      <c r="J85" s="35">
        <v>1.23375767843459E-3</v>
      </c>
    </row>
    <row r="86" spans="1:10" ht="14.5" customHeight="1" x14ac:dyDescent="0.2">
      <c r="A86" s="33">
        <v>84</v>
      </c>
      <c r="B86" s="31" t="s">
        <v>11720</v>
      </c>
      <c r="C86" s="31" t="s">
        <v>4361</v>
      </c>
      <c r="D86" s="31" t="s">
        <v>11721</v>
      </c>
      <c r="E86" s="31" t="s">
        <v>11722</v>
      </c>
      <c r="F86" s="31" t="s">
        <v>11723</v>
      </c>
      <c r="G86" s="34">
        <v>1.58634707834829</v>
      </c>
      <c r="H86" s="34">
        <v>1.5956218632727099</v>
      </c>
      <c r="I86" s="34">
        <v>2.25418445633353</v>
      </c>
      <c r="J86" s="35">
        <v>1.1270922281667599E-3</v>
      </c>
    </row>
    <row r="87" spans="1:10" ht="14.5" customHeight="1" x14ac:dyDescent="0.2">
      <c r="A87" s="33">
        <v>85</v>
      </c>
      <c r="B87" s="31" t="s">
        <v>11724</v>
      </c>
      <c r="C87" s="31" t="s">
        <v>2849</v>
      </c>
      <c r="D87" s="31" t="s">
        <v>11725</v>
      </c>
      <c r="E87" s="31" t="s">
        <v>11726</v>
      </c>
      <c r="F87" s="31" t="s">
        <v>11727</v>
      </c>
      <c r="G87" s="34">
        <v>1.57737314428488</v>
      </c>
      <c r="H87" s="34">
        <v>1.5782851841390699</v>
      </c>
      <c r="I87" s="34">
        <v>6.2650659068801096</v>
      </c>
      <c r="J87" s="35">
        <v>3.1325329534400499E-3</v>
      </c>
    </row>
    <row r="88" spans="1:10" ht="14.5" customHeight="1" x14ac:dyDescent="0.2">
      <c r="A88" s="33">
        <v>86</v>
      </c>
      <c r="B88" s="31" t="s">
        <v>11728</v>
      </c>
      <c r="C88" s="31" t="s">
        <v>3125</v>
      </c>
      <c r="D88" s="31" t="s">
        <v>11729</v>
      </c>
      <c r="E88" s="31" t="s">
        <v>11730</v>
      </c>
      <c r="F88" s="31" t="s">
        <v>11731</v>
      </c>
      <c r="G88" s="34">
        <v>1.5739853432043101</v>
      </c>
      <c r="H88" s="34">
        <v>1.5830250240708601</v>
      </c>
      <c r="I88" s="34">
        <v>2.4168201770292099</v>
      </c>
      <c r="J88" s="35">
        <v>1.2084100885146E-3</v>
      </c>
    </row>
    <row r="89" spans="1:10" ht="14.5" customHeight="1" x14ac:dyDescent="0.2">
      <c r="A89" s="33">
        <v>87</v>
      </c>
      <c r="B89" s="31" t="s">
        <v>11732</v>
      </c>
      <c r="C89" s="31" t="s">
        <v>6781</v>
      </c>
      <c r="D89" s="31" t="s">
        <v>11733</v>
      </c>
      <c r="E89" s="31" t="s">
        <v>11734</v>
      </c>
      <c r="F89" s="31" t="s">
        <v>11735</v>
      </c>
      <c r="G89" s="34">
        <v>1.56382935167988</v>
      </c>
      <c r="H89" s="34">
        <v>1.59384412858413</v>
      </c>
      <c r="I89" s="34">
        <v>2.36210233718782</v>
      </c>
      <c r="J89" s="35">
        <v>1.1810511685939099E-3</v>
      </c>
    </row>
    <row r="90" spans="1:10" ht="14.5" customHeight="1" x14ac:dyDescent="0.2">
      <c r="A90" s="33">
        <v>88</v>
      </c>
      <c r="B90" s="31" t="s">
        <v>11736</v>
      </c>
      <c r="C90" s="31" t="s">
        <v>2438</v>
      </c>
      <c r="D90" s="31" t="s">
        <v>11737</v>
      </c>
      <c r="E90" s="31" t="s">
        <v>11738</v>
      </c>
      <c r="F90" s="31" t="s">
        <v>11739</v>
      </c>
      <c r="G90" s="34">
        <v>1.5603745312394399</v>
      </c>
      <c r="H90" s="34">
        <v>1.56846143904476</v>
      </c>
      <c r="I90" s="34">
        <v>3.4955467644211402</v>
      </c>
      <c r="J90" s="35">
        <v>1.74777338221057E-3</v>
      </c>
    </row>
    <row r="91" spans="1:10" ht="14.5" customHeight="1" x14ac:dyDescent="0.2">
      <c r="A91" s="33">
        <v>89</v>
      </c>
      <c r="B91" s="31" t="s">
        <v>11740</v>
      </c>
      <c r="C91" s="31" t="s">
        <v>9005</v>
      </c>
      <c r="D91" s="31" t="s">
        <v>11741</v>
      </c>
      <c r="E91" s="31" t="s">
        <v>11742</v>
      </c>
      <c r="F91" s="31" t="s">
        <v>11743</v>
      </c>
      <c r="G91" s="34">
        <v>1.5555192571895</v>
      </c>
      <c r="H91" s="34">
        <v>1.55762515965576</v>
      </c>
      <c r="I91" s="34">
        <v>6.1076358951936296</v>
      </c>
      <c r="J91" s="35">
        <v>3.05381794759681E-3</v>
      </c>
    </row>
    <row r="92" spans="1:10" ht="14.5" customHeight="1" x14ac:dyDescent="0.2">
      <c r="A92" s="33">
        <v>90</v>
      </c>
      <c r="B92" s="31" t="s">
        <v>11744</v>
      </c>
      <c r="C92" s="31" t="s">
        <v>1170</v>
      </c>
      <c r="D92" s="31" t="s">
        <v>11745</v>
      </c>
      <c r="E92" s="31" t="s">
        <v>11746</v>
      </c>
      <c r="F92" s="31" t="s">
        <v>11747</v>
      </c>
      <c r="G92" s="34">
        <v>1.5441577123691099</v>
      </c>
      <c r="H92" s="34">
        <v>1.57609185191385</v>
      </c>
      <c r="I92" s="34">
        <v>2.7105518290378399</v>
      </c>
      <c r="J92" s="35">
        <v>1.35527591451892E-3</v>
      </c>
    </row>
    <row r="93" spans="1:10" ht="14.5" customHeight="1" x14ac:dyDescent="0.2">
      <c r="A93" s="33">
        <v>91</v>
      </c>
      <c r="B93" s="31" t="s">
        <v>11748</v>
      </c>
      <c r="C93" s="31" t="s">
        <v>5574</v>
      </c>
      <c r="D93" s="31" t="s">
        <v>11749</v>
      </c>
      <c r="E93" s="31" t="s">
        <v>11750</v>
      </c>
      <c r="F93" s="31" t="s">
        <v>11751</v>
      </c>
      <c r="G93" s="34">
        <v>1.5250155082036301</v>
      </c>
      <c r="H93" s="34">
        <v>1.5281060345078501</v>
      </c>
      <c r="I93" s="34">
        <v>6.6197844610818803</v>
      </c>
      <c r="J93" s="35">
        <v>3.3098922305409401E-3</v>
      </c>
    </row>
    <row r="94" spans="1:10" ht="14.5" customHeight="1" x14ac:dyDescent="0.2">
      <c r="A94" s="33">
        <v>92</v>
      </c>
      <c r="B94" s="31" t="s">
        <v>11752</v>
      </c>
      <c r="C94" s="31" t="s">
        <v>8569</v>
      </c>
      <c r="D94" s="31" t="s">
        <v>11753</v>
      </c>
      <c r="E94" s="31" t="s">
        <v>11754</v>
      </c>
      <c r="F94" s="31" t="s">
        <v>11755</v>
      </c>
      <c r="G94" s="34">
        <v>1.5236771047676501</v>
      </c>
      <c r="H94" s="34">
        <v>1.5302826052952201</v>
      </c>
      <c r="I94" s="34">
        <v>3.1729906421822802</v>
      </c>
      <c r="J94" s="35">
        <v>1.5864953210911401E-3</v>
      </c>
    </row>
    <row r="95" spans="1:10" ht="14.5" customHeight="1" x14ac:dyDescent="0.2">
      <c r="A95" s="33">
        <v>93</v>
      </c>
      <c r="B95" s="31" t="s">
        <v>11756</v>
      </c>
      <c r="C95" s="31" t="s">
        <v>2067</v>
      </c>
      <c r="D95" s="31" t="s">
        <v>11757</v>
      </c>
      <c r="E95" s="31" t="s">
        <v>11758</v>
      </c>
      <c r="F95" s="31" t="s">
        <v>11759</v>
      </c>
      <c r="G95" s="34">
        <v>1.5197342612984199</v>
      </c>
      <c r="H95" s="34">
        <v>1.5242308326012901</v>
      </c>
      <c r="I95" s="34">
        <v>3.3056184615464299</v>
      </c>
      <c r="J95" s="35">
        <v>1.6528092307732101E-3</v>
      </c>
    </row>
    <row r="96" spans="1:10" ht="14.5" customHeight="1" x14ac:dyDescent="0.2">
      <c r="A96" s="33">
        <v>94</v>
      </c>
      <c r="B96" s="31" t="s">
        <v>11760</v>
      </c>
      <c r="C96" s="31" t="s">
        <v>4092</v>
      </c>
      <c r="D96" s="31" t="s">
        <v>11761</v>
      </c>
      <c r="E96" s="31" t="s">
        <v>11762</v>
      </c>
      <c r="F96" s="31" t="s">
        <v>11763</v>
      </c>
      <c r="G96" s="34">
        <v>1.5174204326679399</v>
      </c>
      <c r="H96" s="34">
        <v>1.52402122944711</v>
      </c>
      <c r="I96" s="34">
        <v>2.9033453811260301</v>
      </c>
      <c r="J96" s="35">
        <v>1.45167269056301E-3</v>
      </c>
    </row>
    <row r="97" spans="1:10" ht="14.5" customHeight="1" x14ac:dyDescent="0.2">
      <c r="A97" s="33">
        <v>95</v>
      </c>
      <c r="B97" s="31" t="s">
        <v>11764</v>
      </c>
      <c r="C97" s="31" t="s">
        <v>1417</v>
      </c>
      <c r="D97" s="31" t="s">
        <v>11765</v>
      </c>
      <c r="E97" s="31" t="s">
        <v>11766</v>
      </c>
      <c r="F97" s="31" t="s">
        <v>11767</v>
      </c>
      <c r="G97" s="34">
        <v>1.5123562287036001</v>
      </c>
      <c r="H97" s="34">
        <v>1.5135297167158599</v>
      </c>
      <c r="I97" s="34">
        <v>5.3229866592199597</v>
      </c>
      <c r="J97" s="35">
        <v>2.66149332960998E-3</v>
      </c>
    </row>
    <row r="98" spans="1:10" ht="14.5" customHeight="1" x14ac:dyDescent="0.2">
      <c r="A98" s="33">
        <v>96</v>
      </c>
      <c r="B98" s="31" t="s">
        <v>11768</v>
      </c>
      <c r="C98" s="31" t="s">
        <v>1885</v>
      </c>
      <c r="D98" s="31" t="s">
        <v>11769</v>
      </c>
      <c r="E98" s="31" t="s">
        <v>11770</v>
      </c>
      <c r="F98" s="31" t="s">
        <v>11771</v>
      </c>
      <c r="G98" s="34">
        <v>1.51217354015039</v>
      </c>
      <c r="H98" s="34">
        <v>1.51232230921468</v>
      </c>
      <c r="I98" s="34">
        <v>7.9104002336016999</v>
      </c>
      <c r="J98" s="35">
        <v>3.9552001168008501E-3</v>
      </c>
    </row>
    <row r="99" spans="1:10" ht="14.5" customHeight="1" x14ac:dyDescent="0.2">
      <c r="A99" s="33">
        <v>97</v>
      </c>
      <c r="B99" s="31" t="s">
        <v>11772</v>
      </c>
      <c r="C99" s="31" t="s">
        <v>4876</v>
      </c>
      <c r="D99" s="31" t="s">
        <v>11773</v>
      </c>
      <c r="E99" s="31" t="s">
        <v>11774</v>
      </c>
      <c r="F99" s="31" t="s">
        <v>11775</v>
      </c>
      <c r="G99" s="34">
        <v>1.5089105125019799</v>
      </c>
      <c r="H99" s="34">
        <v>1.50992611232058</v>
      </c>
      <c r="I99" s="34">
        <v>6.0517610368957104</v>
      </c>
      <c r="J99" s="35">
        <v>3.0258805184478501E-3</v>
      </c>
    </row>
    <row r="100" spans="1:10" ht="14.5" customHeight="1" x14ac:dyDescent="0.2">
      <c r="A100" s="33">
        <v>98</v>
      </c>
      <c r="B100" s="31" t="s">
        <v>11776</v>
      </c>
      <c r="C100" s="31" t="s">
        <v>749</v>
      </c>
      <c r="D100" s="31" t="s">
        <v>11777</v>
      </c>
      <c r="E100" s="31" t="s">
        <v>11778</v>
      </c>
      <c r="F100" s="31" t="s">
        <v>11779</v>
      </c>
      <c r="G100" s="34">
        <v>1.50839625327491</v>
      </c>
      <c r="H100" s="34">
        <v>1.5089333587089</v>
      </c>
      <c r="I100" s="34">
        <v>7.0755465087210396</v>
      </c>
      <c r="J100" s="35">
        <v>3.5377732543605098E-3</v>
      </c>
    </row>
    <row r="101" spans="1:10" ht="14.5" customHeight="1" x14ac:dyDescent="0.2">
      <c r="A101" s="33">
        <v>99</v>
      </c>
      <c r="B101" s="31" t="s">
        <v>11780</v>
      </c>
      <c r="C101" s="31" t="s">
        <v>2140</v>
      </c>
      <c r="D101" s="31" t="s">
        <v>11781</v>
      </c>
      <c r="E101" s="31" t="s">
        <v>11782</v>
      </c>
      <c r="F101" s="31" t="s">
        <v>11783</v>
      </c>
      <c r="G101" s="34">
        <v>1.5019952492378399</v>
      </c>
      <c r="H101" s="34">
        <v>1.5140015545985901</v>
      </c>
      <c r="I101" s="34">
        <v>3.1519814221197899</v>
      </c>
      <c r="J101" s="35">
        <v>1.57599071105989E-3</v>
      </c>
    </row>
    <row r="102" spans="1:10" ht="14.5" customHeight="1" x14ac:dyDescent="0.2">
      <c r="A102" s="33">
        <v>100</v>
      </c>
      <c r="B102" s="31" t="s">
        <v>11784</v>
      </c>
      <c r="C102" s="31" t="s">
        <v>6695</v>
      </c>
      <c r="D102" s="31" t="s">
        <v>11785</v>
      </c>
      <c r="E102" s="31" t="s">
        <v>11786</v>
      </c>
      <c r="F102" s="31" t="s">
        <v>11787</v>
      </c>
      <c r="G102" s="34">
        <v>1.49190006318382</v>
      </c>
      <c r="H102" s="34">
        <v>1.49536742561646</v>
      </c>
      <c r="I102" s="34">
        <v>4.8708190482439297</v>
      </c>
      <c r="J102" s="35">
        <v>2.4354095241219602E-3</v>
      </c>
    </row>
    <row r="103" spans="1:10" ht="16" customHeight="1" x14ac:dyDescent="0.2">
      <c r="A103" s="33">
        <v>101</v>
      </c>
      <c r="B103" s="31" t="s">
        <v>11788</v>
      </c>
      <c r="C103" s="31" t="s">
        <v>11133</v>
      </c>
      <c r="D103" s="36"/>
      <c r="E103" s="36"/>
      <c r="F103" s="36"/>
      <c r="G103" s="34">
        <v>1.4820371730855499</v>
      </c>
      <c r="H103" s="34">
        <v>1.4858390403767201</v>
      </c>
      <c r="I103" s="34">
        <v>3.5958697451126298</v>
      </c>
      <c r="J103" s="35">
        <v>1.7979348725563099E-3</v>
      </c>
    </row>
    <row r="104" spans="1:10" ht="18" customHeight="1" x14ac:dyDescent="0.2">
      <c r="A104" s="33">
        <v>102</v>
      </c>
      <c r="B104" s="31" t="s">
        <v>11789</v>
      </c>
      <c r="C104" s="31" t="s">
        <v>6229</v>
      </c>
      <c r="D104" s="31" t="s">
        <v>11790</v>
      </c>
      <c r="E104" s="31" t="s">
        <v>11791</v>
      </c>
      <c r="F104" s="31" t="s">
        <v>11792</v>
      </c>
      <c r="G104" s="34">
        <v>1.4761200450557399</v>
      </c>
      <c r="H104" s="34">
        <v>1.5319335187918901</v>
      </c>
      <c r="I104" s="34">
        <v>2.1649310633552701</v>
      </c>
      <c r="J104" s="35">
        <v>1.08246553167763E-3</v>
      </c>
    </row>
    <row r="105" spans="1:10" ht="14.5" customHeight="1" x14ac:dyDescent="0.2">
      <c r="A105" s="33">
        <v>103</v>
      </c>
      <c r="B105" s="31" t="s">
        <v>11793</v>
      </c>
      <c r="C105" s="31" t="s">
        <v>10086</v>
      </c>
      <c r="D105" s="31" t="s">
        <v>11794</v>
      </c>
      <c r="E105" s="31" t="s">
        <v>11795</v>
      </c>
      <c r="F105" s="31" t="s">
        <v>11796</v>
      </c>
      <c r="G105" s="34">
        <v>1.47224206816428</v>
      </c>
      <c r="H105" s="34">
        <v>1.4766252161798099</v>
      </c>
      <c r="I105" s="34">
        <v>3.4441507351738498</v>
      </c>
      <c r="J105" s="35">
        <v>1.7220753675869201E-3</v>
      </c>
    </row>
    <row r="106" spans="1:10" ht="16" customHeight="1" x14ac:dyDescent="0.2">
      <c r="A106" s="33">
        <v>104</v>
      </c>
      <c r="B106" s="31" t="s">
        <v>11797</v>
      </c>
      <c r="C106" s="31" t="s">
        <v>10590</v>
      </c>
      <c r="D106" s="36"/>
      <c r="E106" s="36"/>
      <c r="F106" s="36"/>
      <c r="G106" s="34">
        <v>1.47133673356257</v>
      </c>
      <c r="H106" s="34">
        <v>1.58123203426047</v>
      </c>
      <c r="I106" s="34">
        <v>4.7276142783618704</v>
      </c>
      <c r="J106" s="35">
        <v>2.3638071391809301E-3</v>
      </c>
    </row>
    <row r="107" spans="1:10" ht="14.5" customHeight="1" x14ac:dyDescent="0.2">
      <c r="A107" s="33">
        <v>105</v>
      </c>
      <c r="B107" s="31" t="s">
        <v>11798</v>
      </c>
      <c r="C107" s="31" t="s">
        <v>6912</v>
      </c>
      <c r="D107" s="31" t="s">
        <v>11799</v>
      </c>
      <c r="E107" s="31" t="s">
        <v>11800</v>
      </c>
      <c r="F107" s="31" t="s">
        <v>11801</v>
      </c>
      <c r="G107" s="34">
        <v>1.46614811230213</v>
      </c>
      <c r="H107" s="34">
        <v>1.4662736626874699</v>
      </c>
      <c r="I107" s="34">
        <v>10.3126362366226</v>
      </c>
      <c r="J107" s="35">
        <v>5.1563181183113E-3</v>
      </c>
    </row>
    <row r="108" spans="1:10" ht="14.5" customHeight="1" x14ac:dyDescent="0.2">
      <c r="A108" s="33">
        <v>106</v>
      </c>
      <c r="B108" s="31" t="s">
        <v>11802</v>
      </c>
      <c r="C108" s="31" t="s">
        <v>3811</v>
      </c>
      <c r="D108" s="31" t="s">
        <v>11803</v>
      </c>
      <c r="E108" s="31" t="s">
        <v>11804</v>
      </c>
      <c r="F108" s="31" t="s">
        <v>11805</v>
      </c>
      <c r="G108" s="34">
        <v>1.46123005472287</v>
      </c>
      <c r="H108" s="34">
        <v>1.46191072928744</v>
      </c>
      <c r="I108" s="34">
        <v>5.8297480530139003</v>
      </c>
      <c r="J108" s="35">
        <v>2.9148740265069499E-3</v>
      </c>
    </row>
    <row r="109" spans="1:10" ht="14.5" customHeight="1" x14ac:dyDescent="0.2">
      <c r="A109" s="33">
        <v>107</v>
      </c>
      <c r="B109" s="31" t="s">
        <v>11806</v>
      </c>
      <c r="C109" s="31" t="s">
        <v>7396</v>
      </c>
      <c r="D109" s="31" t="s">
        <v>11807</v>
      </c>
      <c r="E109" s="31" t="s">
        <v>11808</v>
      </c>
      <c r="F109" s="31" t="s">
        <v>11809</v>
      </c>
      <c r="G109" s="34">
        <v>1.45687966385154</v>
      </c>
      <c r="H109" s="34">
        <v>1.4633527158214801</v>
      </c>
      <c r="I109" s="34">
        <v>6.8360923064528896</v>
      </c>
      <c r="J109" s="35">
        <v>3.4180461532264399E-3</v>
      </c>
    </row>
    <row r="110" spans="1:10" ht="14.5" customHeight="1" x14ac:dyDescent="0.2">
      <c r="A110" s="33">
        <v>108</v>
      </c>
      <c r="B110" s="31" t="s">
        <v>11810</v>
      </c>
      <c r="C110" s="31" t="s">
        <v>10025</v>
      </c>
      <c r="D110" s="31" t="s">
        <v>11811</v>
      </c>
      <c r="E110" s="31" t="s">
        <v>11812</v>
      </c>
      <c r="F110" s="31" t="s">
        <v>11813</v>
      </c>
      <c r="G110" s="34">
        <v>1.4557310644204899</v>
      </c>
      <c r="H110" s="34">
        <v>1.45659193196617</v>
      </c>
      <c r="I110" s="34">
        <v>5.7397464358393604</v>
      </c>
      <c r="J110" s="35">
        <v>2.8698732179196799E-3</v>
      </c>
    </row>
    <row r="111" spans="1:10" ht="14.5" customHeight="1" x14ac:dyDescent="0.2">
      <c r="A111" s="33">
        <v>109</v>
      </c>
      <c r="B111" s="31" t="s">
        <v>11814</v>
      </c>
      <c r="C111" s="31" t="s">
        <v>2626</v>
      </c>
      <c r="D111" s="31" t="s">
        <v>11815</v>
      </c>
      <c r="E111" s="31" t="s">
        <v>11816</v>
      </c>
      <c r="F111" s="31" t="s">
        <v>11817</v>
      </c>
      <c r="G111" s="34">
        <v>1.45248358713578</v>
      </c>
      <c r="H111" s="34">
        <v>1.4553201351610301</v>
      </c>
      <c r="I111" s="34">
        <v>4.3408413886855897</v>
      </c>
      <c r="J111" s="35">
        <v>2.17042069434279E-3</v>
      </c>
    </row>
    <row r="112" spans="1:10" ht="14.5" customHeight="1" x14ac:dyDescent="0.2">
      <c r="A112" s="33">
        <v>110</v>
      </c>
      <c r="B112" s="31" t="s">
        <v>11818</v>
      </c>
      <c r="C112" s="31" t="s">
        <v>7929</v>
      </c>
      <c r="D112" s="31" t="s">
        <v>11819</v>
      </c>
      <c r="E112" s="31" t="s">
        <v>11820</v>
      </c>
      <c r="F112" s="31" t="s">
        <v>11821</v>
      </c>
      <c r="G112" s="34">
        <v>1.4509233497385401</v>
      </c>
      <c r="H112" s="34">
        <v>1.4518196135421699</v>
      </c>
      <c r="I112" s="34">
        <v>7.4010488866414903</v>
      </c>
      <c r="J112" s="35">
        <v>3.7005244433207401E-3</v>
      </c>
    </row>
    <row r="113" spans="1:10" ht="14.5" customHeight="1" x14ac:dyDescent="0.2">
      <c r="A113" s="33">
        <v>111</v>
      </c>
      <c r="B113" s="31" t="s">
        <v>11822</v>
      </c>
      <c r="C113" s="31" t="s">
        <v>894</v>
      </c>
      <c r="D113" s="31" t="s">
        <v>11823</v>
      </c>
      <c r="E113" s="31" t="s">
        <v>11824</v>
      </c>
      <c r="F113" s="31" t="s">
        <v>11825</v>
      </c>
      <c r="G113" s="34">
        <v>1.45022132738577</v>
      </c>
      <c r="H113" s="34">
        <v>1.4547536556179399</v>
      </c>
      <c r="I113" s="34">
        <v>3.58997721980825</v>
      </c>
      <c r="J113" s="35">
        <v>1.79498860990412E-3</v>
      </c>
    </row>
    <row r="114" spans="1:10" ht="14.5" customHeight="1" x14ac:dyDescent="0.2">
      <c r="A114" s="33">
        <v>112</v>
      </c>
      <c r="B114" s="31" t="s">
        <v>11826</v>
      </c>
      <c r="C114" s="31" t="s">
        <v>4571</v>
      </c>
      <c r="D114" s="31" t="s">
        <v>11827</v>
      </c>
      <c r="E114" s="31" t="s">
        <v>11828</v>
      </c>
      <c r="F114" s="31" t="s">
        <v>11829</v>
      </c>
      <c r="G114" s="34">
        <v>1.4501132029633099</v>
      </c>
      <c r="H114" s="34">
        <v>1.4622061427605699</v>
      </c>
      <c r="I114" s="34">
        <v>2.3596154783888199</v>
      </c>
      <c r="J114" s="35">
        <v>1.1798077391944101E-3</v>
      </c>
    </row>
    <row r="115" spans="1:10" ht="19" customHeight="1" x14ac:dyDescent="0.2">
      <c r="A115" s="33">
        <v>113</v>
      </c>
      <c r="B115" s="31" t="s">
        <v>11830</v>
      </c>
      <c r="C115" s="31" t="s">
        <v>7431</v>
      </c>
      <c r="D115" s="31" t="s">
        <v>11831</v>
      </c>
      <c r="E115" s="31" t="s">
        <v>11832</v>
      </c>
      <c r="F115" s="31" t="s">
        <v>11833</v>
      </c>
      <c r="G115" s="34">
        <v>1.44115581062663</v>
      </c>
      <c r="H115" s="34">
        <v>1.5507971027221299</v>
      </c>
      <c r="I115" s="34">
        <v>2.7398471573964902</v>
      </c>
      <c r="J115" s="35">
        <v>1.36992357869824E-3</v>
      </c>
    </row>
    <row r="116" spans="1:10" ht="14.5" customHeight="1" x14ac:dyDescent="0.2">
      <c r="A116" s="33">
        <v>114</v>
      </c>
      <c r="B116" s="31" t="s">
        <v>11834</v>
      </c>
      <c r="C116" s="31" t="s">
        <v>37</v>
      </c>
      <c r="D116" s="31" t="s">
        <v>11835</v>
      </c>
      <c r="E116" s="31" t="s">
        <v>11836</v>
      </c>
      <c r="F116" s="31" t="s">
        <v>11837</v>
      </c>
      <c r="G116" s="34">
        <v>1.4391234491724001</v>
      </c>
      <c r="H116" s="34">
        <v>1.43925867778697</v>
      </c>
      <c r="I116" s="34">
        <v>8.5040255447154092</v>
      </c>
      <c r="J116" s="35">
        <v>4.2520127723576998E-3</v>
      </c>
    </row>
    <row r="117" spans="1:10" ht="16" customHeight="1" x14ac:dyDescent="0.2">
      <c r="A117" s="33">
        <v>115</v>
      </c>
      <c r="B117" s="31" t="s">
        <v>11838</v>
      </c>
      <c r="C117" s="31" t="s">
        <v>10540</v>
      </c>
      <c r="D117" s="36"/>
      <c r="E117" s="36"/>
      <c r="F117" s="36"/>
      <c r="G117" s="34">
        <v>1.4370575852070999</v>
      </c>
      <c r="H117" s="34">
        <v>1.47248834531525</v>
      </c>
      <c r="I117" s="34">
        <v>2.2877567462533301</v>
      </c>
      <c r="J117" s="35">
        <v>1.1438783731266601E-3</v>
      </c>
    </row>
    <row r="118" spans="1:10" ht="14.5" customHeight="1" x14ac:dyDescent="0.2">
      <c r="A118" s="33">
        <v>116</v>
      </c>
      <c r="B118" s="31" t="s">
        <v>11839</v>
      </c>
      <c r="C118" s="31" t="s">
        <v>7716</v>
      </c>
      <c r="D118" s="31" t="s">
        <v>11840</v>
      </c>
      <c r="E118" s="31" t="s">
        <v>11841</v>
      </c>
      <c r="F118" s="31" t="s">
        <v>11842</v>
      </c>
      <c r="G118" s="34">
        <v>1.4259856633018999</v>
      </c>
      <c r="H118" s="34">
        <v>1.4482800901666399</v>
      </c>
      <c r="I118" s="34">
        <v>7.2288376646501504</v>
      </c>
      <c r="J118" s="35">
        <v>3.6144188323250699E-3</v>
      </c>
    </row>
    <row r="119" spans="1:10" ht="14.5" customHeight="1" x14ac:dyDescent="0.2">
      <c r="A119" s="33">
        <v>117</v>
      </c>
      <c r="B119" s="31" t="s">
        <v>11843</v>
      </c>
      <c r="C119" s="31" t="s">
        <v>1366</v>
      </c>
      <c r="D119" s="31" t="s">
        <v>11844</v>
      </c>
      <c r="E119" s="31" t="s">
        <v>11845</v>
      </c>
      <c r="F119" s="31" t="s">
        <v>11846</v>
      </c>
      <c r="G119" s="34">
        <v>1.4237155134299899</v>
      </c>
      <c r="H119" s="34">
        <v>1.4315007610889201</v>
      </c>
      <c r="I119" s="34">
        <v>3.9623405439902002</v>
      </c>
      <c r="J119" s="35">
        <v>1.9811702719951E-3</v>
      </c>
    </row>
    <row r="120" spans="1:10" ht="14.5" customHeight="1" x14ac:dyDescent="0.2">
      <c r="A120" s="33">
        <v>118</v>
      </c>
      <c r="B120" s="31" t="s">
        <v>11847</v>
      </c>
      <c r="C120" s="31" t="s">
        <v>9572</v>
      </c>
      <c r="D120" s="31" t="s">
        <v>11848</v>
      </c>
      <c r="E120" s="31" t="s">
        <v>11849</v>
      </c>
      <c r="F120" s="31" t="s">
        <v>11850</v>
      </c>
      <c r="G120" s="34">
        <v>1.42337642645496</v>
      </c>
      <c r="H120" s="34">
        <v>1.4327848891027699</v>
      </c>
      <c r="I120" s="34">
        <v>2.5202841287180502</v>
      </c>
      <c r="J120" s="35">
        <v>1.26014206435902E-3</v>
      </c>
    </row>
    <row r="121" spans="1:10" ht="14.5" customHeight="1" x14ac:dyDescent="0.2">
      <c r="A121" s="33">
        <v>119</v>
      </c>
      <c r="B121" s="31" t="s">
        <v>11851</v>
      </c>
      <c r="C121" s="31" t="s">
        <v>6167</v>
      </c>
      <c r="D121" s="31" t="s">
        <v>11852</v>
      </c>
      <c r="E121" s="31" t="s">
        <v>11853</v>
      </c>
      <c r="F121" s="31" t="s">
        <v>11854</v>
      </c>
      <c r="G121" s="34">
        <v>1.41904517333499</v>
      </c>
      <c r="H121" s="34">
        <v>1.42173217870598</v>
      </c>
      <c r="I121" s="34">
        <v>4.7812169937091804</v>
      </c>
      <c r="J121" s="35">
        <v>2.3906084968545898E-3</v>
      </c>
    </row>
    <row r="122" spans="1:10" ht="14.5" customHeight="1" x14ac:dyDescent="0.2">
      <c r="A122" s="33">
        <v>120</v>
      </c>
      <c r="B122" s="31" t="s">
        <v>11855</v>
      </c>
      <c r="C122" s="31" t="s">
        <v>3754</v>
      </c>
      <c r="D122" s="31" t="s">
        <v>11856</v>
      </c>
      <c r="E122" s="31" t="s">
        <v>11857</v>
      </c>
      <c r="F122" s="31" t="s">
        <v>11858</v>
      </c>
      <c r="G122" s="34">
        <v>1.4159095041196701</v>
      </c>
      <c r="H122" s="34">
        <v>1.45274056982697</v>
      </c>
      <c r="I122" s="34">
        <v>4.3067279843548398</v>
      </c>
      <c r="J122" s="35">
        <v>2.1533639921774198E-3</v>
      </c>
    </row>
    <row r="123" spans="1:10" ht="14.5" customHeight="1" x14ac:dyDescent="0.2">
      <c r="A123" s="33">
        <v>121</v>
      </c>
      <c r="B123" s="31" t="s">
        <v>11859</v>
      </c>
      <c r="C123" s="31" t="s">
        <v>8979</v>
      </c>
      <c r="D123" s="31" t="s">
        <v>11860</v>
      </c>
      <c r="E123" s="31" t="s">
        <v>11861</v>
      </c>
      <c r="F123" s="31" t="s">
        <v>11862</v>
      </c>
      <c r="G123" s="34">
        <v>1.41458546655021</v>
      </c>
      <c r="H123" s="34">
        <v>1.4169518329569799</v>
      </c>
      <c r="I123" s="34">
        <v>3.9135534339145099</v>
      </c>
      <c r="J123" s="35">
        <v>1.95677671695725E-3</v>
      </c>
    </row>
    <row r="124" spans="1:10" ht="14.5" customHeight="1" x14ac:dyDescent="0.2">
      <c r="A124" s="33">
        <v>122</v>
      </c>
      <c r="B124" s="31" t="s">
        <v>11863</v>
      </c>
      <c r="C124" s="31" t="s">
        <v>5681</v>
      </c>
      <c r="D124" s="31" t="s">
        <v>11864</v>
      </c>
      <c r="E124" s="31" t="s">
        <v>11865</v>
      </c>
      <c r="F124" s="31" t="s">
        <v>11866</v>
      </c>
      <c r="G124" s="34">
        <v>1.40711728361425</v>
      </c>
      <c r="H124" s="34">
        <v>1.4114999398033199</v>
      </c>
      <c r="I124" s="34">
        <v>4.70050216517566</v>
      </c>
      <c r="J124" s="35">
        <v>2.3502510825878301E-3</v>
      </c>
    </row>
    <row r="125" spans="1:10" ht="16" customHeight="1" x14ac:dyDescent="0.2">
      <c r="A125" s="33">
        <v>123</v>
      </c>
      <c r="B125" s="31" t="s">
        <v>11867</v>
      </c>
      <c r="C125" s="31" t="s">
        <v>11362</v>
      </c>
      <c r="D125" s="36"/>
      <c r="E125" s="36"/>
      <c r="F125" s="36"/>
      <c r="G125" s="34">
        <v>1.4041162940696199</v>
      </c>
      <c r="H125" s="34">
        <v>1.4305520211215701</v>
      </c>
      <c r="I125" s="34">
        <v>2.1499969064612299</v>
      </c>
      <c r="J125" s="35">
        <v>1.0749984532306099E-3</v>
      </c>
    </row>
    <row r="126" spans="1:10" ht="14.5" customHeight="1" x14ac:dyDescent="0.2">
      <c r="A126" s="33">
        <v>124</v>
      </c>
      <c r="B126" s="31" t="s">
        <v>11868</v>
      </c>
      <c r="C126" s="31" t="s">
        <v>3862</v>
      </c>
      <c r="D126" s="31" t="s">
        <v>11869</v>
      </c>
      <c r="E126" s="31" t="s">
        <v>11870</v>
      </c>
      <c r="F126" s="31" t="s">
        <v>11871</v>
      </c>
      <c r="G126" s="34">
        <v>1.4018360823328699</v>
      </c>
      <c r="H126" s="34">
        <v>1.4057288373244401</v>
      </c>
      <c r="I126" s="34">
        <v>3.1310608225775902</v>
      </c>
      <c r="J126" s="35">
        <v>1.56553041128879E-3</v>
      </c>
    </row>
    <row r="127" spans="1:10" ht="14.5" customHeight="1" x14ac:dyDescent="0.2">
      <c r="A127" s="33">
        <v>125</v>
      </c>
      <c r="B127" s="31" t="s">
        <v>11872</v>
      </c>
      <c r="C127" s="31" t="s">
        <v>1670</v>
      </c>
      <c r="D127" s="31" t="s">
        <v>11873</v>
      </c>
      <c r="E127" s="31" t="s">
        <v>11874</v>
      </c>
      <c r="F127" s="31" t="s">
        <v>11875</v>
      </c>
      <c r="G127" s="34">
        <v>1.3975548462260601</v>
      </c>
      <c r="H127" s="34">
        <v>1.3976385534611899</v>
      </c>
      <c r="I127" s="34">
        <v>10.0480840904447</v>
      </c>
      <c r="J127" s="35">
        <v>5.0240420452223496E-3</v>
      </c>
    </row>
    <row r="128" spans="1:10" ht="14.5" customHeight="1" x14ac:dyDescent="0.2">
      <c r="A128" s="33">
        <v>126</v>
      </c>
      <c r="B128" s="31" t="s">
        <v>11876</v>
      </c>
      <c r="C128" s="31" t="s">
        <v>2042</v>
      </c>
      <c r="D128" s="31" t="s">
        <v>11877</v>
      </c>
      <c r="E128" s="31" t="s">
        <v>11878</v>
      </c>
      <c r="F128" s="31" t="s">
        <v>11879</v>
      </c>
      <c r="G128" s="34">
        <v>1.3816448307960101</v>
      </c>
      <c r="H128" s="34">
        <v>1.38397097767971</v>
      </c>
      <c r="I128" s="34">
        <v>6.2735856959119998</v>
      </c>
      <c r="J128" s="35">
        <v>3.1367928479559999E-3</v>
      </c>
    </row>
    <row r="129" spans="1:10" ht="14.5" customHeight="1" x14ac:dyDescent="0.2">
      <c r="A129" s="33">
        <v>127</v>
      </c>
      <c r="B129" s="31" t="s">
        <v>11880</v>
      </c>
      <c r="C129" s="31" t="s">
        <v>1164</v>
      </c>
      <c r="D129" s="31" t="s">
        <v>11881</v>
      </c>
      <c r="E129" s="31" t="s">
        <v>11882</v>
      </c>
      <c r="F129" s="31" t="s">
        <v>11883</v>
      </c>
      <c r="G129" s="34">
        <v>1.3640043876295</v>
      </c>
      <c r="H129" s="34">
        <v>1.3640703165678201</v>
      </c>
      <c r="I129" s="34">
        <v>8.9322663589075209</v>
      </c>
      <c r="J129" s="35">
        <v>4.4661331794537597E-3</v>
      </c>
    </row>
    <row r="130" spans="1:10" ht="14.5" customHeight="1" x14ac:dyDescent="0.2">
      <c r="A130" s="33">
        <v>128</v>
      </c>
      <c r="B130" s="31" t="s">
        <v>11884</v>
      </c>
      <c r="C130" s="31" t="s">
        <v>2568</v>
      </c>
      <c r="D130" s="31" t="s">
        <v>11885</v>
      </c>
      <c r="E130" s="31" t="s">
        <v>11886</v>
      </c>
      <c r="F130" s="31" t="s">
        <v>11887</v>
      </c>
      <c r="G130" s="34">
        <v>1.35825160572526</v>
      </c>
      <c r="H130" s="34">
        <v>1.36014041930548</v>
      </c>
      <c r="I130" s="34">
        <v>4.5477277349176699</v>
      </c>
      <c r="J130" s="35">
        <v>2.2738638674588301E-3</v>
      </c>
    </row>
    <row r="131" spans="1:10" ht="14.5" customHeight="1" x14ac:dyDescent="0.2">
      <c r="A131" s="33">
        <v>129</v>
      </c>
      <c r="B131" s="31" t="s">
        <v>11888</v>
      </c>
      <c r="C131" s="31" t="s">
        <v>2584</v>
      </c>
      <c r="D131" s="31" t="s">
        <v>11889</v>
      </c>
      <c r="E131" s="31" t="s">
        <v>11890</v>
      </c>
      <c r="F131" s="31" t="s">
        <v>11891</v>
      </c>
      <c r="G131" s="34">
        <v>1.3558358819291101</v>
      </c>
      <c r="H131" s="34">
        <v>1.3983586231293801</v>
      </c>
      <c r="I131" s="34">
        <v>3.80601281767433</v>
      </c>
      <c r="J131" s="35">
        <v>1.9030064088371599E-3</v>
      </c>
    </row>
    <row r="132" spans="1:10" ht="14.5" customHeight="1" x14ac:dyDescent="0.2">
      <c r="A132" s="33">
        <v>130</v>
      </c>
      <c r="B132" s="31" t="s">
        <v>11892</v>
      </c>
      <c r="C132" s="31" t="s">
        <v>1859</v>
      </c>
      <c r="D132" s="31" t="s">
        <v>11893</v>
      </c>
      <c r="E132" s="31" t="s">
        <v>11894</v>
      </c>
      <c r="F132" s="31" t="s">
        <v>11895</v>
      </c>
      <c r="G132" s="34">
        <v>1.35291976307671</v>
      </c>
      <c r="H132" s="34">
        <v>1.3550428139414099</v>
      </c>
      <c r="I132" s="34">
        <v>4.5906416959791301</v>
      </c>
      <c r="J132" s="35">
        <v>2.2953208479895601E-3</v>
      </c>
    </row>
    <row r="133" spans="1:10" ht="14.5" customHeight="1" x14ac:dyDescent="0.2">
      <c r="A133" s="33">
        <v>131</v>
      </c>
      <c r="B133" s="31" t="s">
        <v>11896</v>
      </c>
      <c r="C133" s="31" t="s">
        <v>559</v>
      </c>
      <c r="D133" s="31" t="s">
        <v>11897</v>
      </c>
      <c r="E133" s="31" t="s">
        <v>11898</v>
      </c>
      <c r="F133" s="31" t="s">
        <v>11899</v>
      </c>
      <c r="G133" s="34">
        <v>1.3501139578279</v>
      </c>
      <c r="H133" s="34">
        <v>1.39692485592586</v>
      </c>
      <c r="I133" s="34">
        <v>2.16324918738859</v>
      </c>
      <c r="J133" s="35">
        <v>1.0816245936942899E-3</v>
      </c>
    </row>
    <row r="134" spans="1:10" ht="14.5" customHeight="1" x14ac:dyDescent="0.2">
      <c r="A134" s="33">
        <v>132</v>
      </c>
      <c r="B134" s="31" t="s">
        <v>11900</v>
      </c>
      <c r="C134" s="31" t="s">
        <v>10029</v>
      </c>
      <c r="D134" s="31" t="s">
        <v>11901</v>
      </c>
      <c r="E134" s="31" t="s">
        <v>11902</v>
      </c>
      <c r="F134" s="31" t="s">
        <v>11903</v>
      </c>
      <c r="G134" s="34">
        <v>1.3480894619700801</v>
      </c>
      <c r="H134" s="34">
        <v>1.3501954710436499</v>
      </c>
      <c r="I134" s="34">
        <v>3.97504241078326</v>
      </c>
      <c r="J134" s="35">
        <v>1.9875212053916298E-3</v>
      </c>
    </row>
    <row r="135" spans="1:10" ht="14.5" customHeight="1" x14ac:dyDescent="0.2">
      <c r="A135" s="33">
        <v>133</v>
      </c>
      <c r="B135" s="31" t="s">
        <v>11904</v>
      </c>
      <c r="C135" s="31" t="s">
        <v>10108</v>
      </c>
      <c r="D135" s="31" t="s">
        <v>11905</v>
      </c>
      <c r="E135" s="31" t="s">
        <v>11906</v>
      </c>
      <c r="F135" s="31" t="s">
        <v>11907</v>
      </c>
      <c r="G135" s="34">
        <v>1.34377534046938</v>
      </c>
      <c r="H135" s="34">
        <v>1.35451430735713</v>
      </c>
      <c r="I135" s="34">
        <v>2.25631520433596</v>
      </c>
      <c r="J135" s="35">
        <v>1.1281576021679801E-3</v>
      </c>
    </row>
    <row r="136" spans="1:10" ht="14.5" customHeight="1" x14ac:dyDescent="0.2">
      <c r="A136" s="33">
        <v>134</v>
      </c>
      <c r="B136" s="31" t="s">
        <v>11908</v>
      </c>
      <c r="C136" s="31" t="s">
        <v>6394</v>
      </c>
      <c r="D136" s="31" t="s">
        <v>11909</v>
      </c>
      <c r="E136" s="31" t="s">
        <v>11910</v>
      </c>
      <c r="F136" s="31" t="s">
        <v>11911</v>
      </c>
      <c r="G136" s="34">
        <v>1.33861826862988</v>
      </c>
      <c r="H136" s="34">
        <v>1.34075239819895</v>
      </c>
      <c r="I136" s="34">
        <v>4.2905225310888104</v>
      </c>
      <c r="J136" s="35">
        <v>2.1452612655444001E-3</v>
      </c>
    </row>
    <row r="137" spans="1:10" ht="14.5" customHeight="1" x14ac:dyDescent="0.2">
      <c r="A137" s="33">
        <v>135</v>
      </c>
      <c r="B137" s="31" t="s">
        <v>11912</v>
      </c>
      <c r="C137" s="31" t="s">
        <v>1346</v>
      </c>
      <c r="D137" s="31" t="s">
        <v>11913</v>
      </c>
      <c r="E137" s="31" t="s">
        <v>11914</v>
      </c>
      <c r="F137" s="31" t="s">
        <v>11915</v>
      </c>
      <c r="G137" s="34">
        <v>1.3370117085717399</v>
      </c>
      <c r="H137" s="34">
        <v>1.33947854071671</v>
      </c>
      <c r="I137" s="34">
        <v>4.5501320745671503</v>
      </c>
      <c r="J137" s="35">
        <v>2.27506603728357E-3</v>
      </c>
    </row>
    <row r="138" spans="1:10" ht="14.5" customHeight="1" x14ac:dyDescent="0.2">
      <c r="A138" s="33">
        <v>136</v>
      </c>
      <c r="B138" s="31" t="s">
        <v>11916</v>
      </c>
      <c r="C138" s="31" t="s">
        <v>1984</v>
      </c>
      <c r="D138" s="31" t="s">
        <v>11917</v>
      </c>
      <c r="E138" s="31" t="s">
        <v>11918</v>
      </c>
      <c r="F138" s="31" t="s">
        <v>11919</v>
      </c>
      <c r="G138" s="34">
        <v>1.33643171041507</v>
      </c>
      <c r="H138" s="34">
        <v>1.3375925982343499</v>
      </c>
      <c r="I138" s="34">
        <v>5.5695752007318404</v>
      </c>
      <c r="J138" s="35">
        <v>2.7847876003659201E-3</v>
      </c>
    </row>
    <row r="139" spans="1:10" ht="16" customHeight="1" x14ac:dyDescent="0.2">
      <c r="A139" s="33">
        <v>137</v>
      </c>
      <c r="B139" s="31" t="s">
        <v>11920</v>
      </c>
      <c r="C139" s="31" t="s">
        <v>10322</v>
      </c>
      <c r="D139" s="36"/>
      <c r="E139" s="36"/>
      <c r="F139" s="36"/>
      <c r="G139" s="34">
        <v>1.33204450974639</v>
      </c>
      <c r="H139" s="34">
        <v>1.33294268747175</v>
      </c>
      <c r="I139" s="34">
        <v>5.3239513320198997</v>
      </c>
      <c r="J139" s="35">
        <v>2.6619756660099499E-3</v>
      </c>
    </row>
    <row r="140" spans="1:10" ht="14.5" customHeight="1" x14ac:dyDescent="0.2">
      <c r="A140" s="33">
        <v>138</v>
      </c>
      <c r="B140" s="31" t="s">
        <v>11921</v>
      </c>
      <c r="C140" s="31" t="s">
        <v>4131</v>
      </c>
      <c r="D140" s="31" t="s">
        <v>11922</v>
      </c>
      <c r="E140" s="31" t="s">
        <v>11923</v>
      </c>
      <c r="F140" s="31" t="s">
        <v>11924</v>
      </c>
      <c r="G140" s="34">
        <v>1.33012454564431</v>
      </c>
      <c r="H140" s="34">
        <v>1.33927906687656</v>
      </c>
      <c r="I140" s="34">
        <v>2.7023117093033999</v>
      </c>
      <c r="J140" s="35">
        <v>1.3511558546517E-3</v>
      </c>
    </row>
    <row r="141" spans="1:10" ht="14.5" customHeight="1" x14ac:dyDescent="0.2">
      <c r="A141" s="33">
        <v>139</v>
      </c>
      <c r="B141" s="31" t="s">
        <v>11925</v>
      </c>
      <c r="C141" s="31" t="s">
        <v>3391</v>
      </c>
      <c r="D141" s="31" t="s">
        <v>11926</v>
      </c>
      <c r="E141" s="31" t="s">
        <v>11927</v>
      </c>
      <c r="F141" s="31" t="s">
        <v>11928</v>
      </c>
      <c r="G141" s="34">
        <v>1.3244347225986</v>
      </c>
      <c r="H141" s="34">
        <v>1.32668216425241</v>
      </c>
      <c r="I141" s="34">
        <v>4.4010109037824297</v>
      </c>
      <c r="J141" s="35">
        <v>2.20050545189121E-3</v>
      </c>
    </row>
    <row r="142" spans="1:10" ht="14.5" customHeight="1" x14ac:dyDescent="0.2">
      <c r="A142" s="33">
        <v>140</v>
      </c>
      <c r="B142" s="31" t="s">
        <v>11929</v>
      </c>
      <c r="C142" s="31" t="s">
        <v>960</v>
      </c>
      <c r="D142" s="31" t="s">
        <v>11930</v>
      </c>
      <c r="E142" s="31" t="s">
        <v>11931</v>
      </c>
      <c r="F142" s="31" t="s">
        <v>11932</v>
      </c>
      <c r="G142" s="34">
        <v>1.3190272089605399</v>
      </c>
      <c r="H142" s="34">
        <v>1.3230034174332499</v>
      </c>
      <c r="I142" s="34">
        <v>4.9962771911649897</v>
      </c>
      <c r="J142" s="35">
        <v>2.49813859558249E-3</v>
      </c>
    </row>
    <row r="143" spans="1:10" ht="14.5" customHeight="1" x14ac:dyDescent="0.2">
      <c r="A143" s="33">
        <v>141</v>
      </c>
      <c r="B143" s="31" t="s">
        <v>11933</v>
      </c>
      <c r="C143" s="31" t="s">
        <v>4708</v>
      </c>
      <c r="D143" s="31" t="s">
        <v>11934</v>
      </c>
      <c r="E143" s="31" t="s">
        <v>11935</v>
      </c>
      <c r="F143" s="31" t="s">
        <v>11936</v>
      </c>
      <c r="G143" s="34">
        <v>1.31536661545426</v>
      </c>
      <c r="H143" s="34">
        <v>1.31696309712655</v>
      </c>
      <c r="I143" s="34">
        <v>5.58556182683229</v>
      </c>
      <c r="J143" s="35">
        <v>2.7927809134161399E-3</v>
      </c>
    </row>
    <row r="144" spans="1:10" ht="14.5" customHeight="1" x14ac:dyDescent="0.2">
      <c r="A144" s="33">
        <v>142</v>
      </c>
      <c r="B144" s="31" t="s">
        <v>11937</v>
      </c>
      <c r="C144" s="31" t="s">
        <v>9019</v>
      </c>
      <c r="D144" s="31" t="s">
        <v>11938</v>
      </c>
      <c r="E144" s="31" t="s">
        <v>11939</v>
      </c>
      <c r="F144" s="31" t="s">
        <v>11940</v>
      </c>
      <c r="G144" s="34">
        <v>1.31207574430775</v>
      </c>
      <c r="H144" s="34">
        <v>1.31462285259208</v>
      </c>
      <c r="I144" s="34">
        <v>3.9301900301956598</v>
      </c>
      <c r="J144" s="35">
        <v>1.9650950150978301E-3</v>
      </c>
    </row>
    <row r="145" spans="1:10" ht="14.5" customHeight="1" x14ac:dyDescent="0.2">
      <c r="A145" s="33">
        <v>143</v>
      </c>
      <c r="B145" s="31" t="s">
        <v>11941</v>
      </c>
      <c r="C145" s="31" t="s">
        <v>8582</v>
      </c>
      <c r="D145" s="31" t="s">
        <v>11942</v>
      </c>
      <c r="E145" s="31" t="s">
        <v>11943</v>
      </c>
      <c r="F145" s="31" t="s">
        <v>11944</v>
      </c>
      <c r="G145" s="34">
        <v>1.3114926010380901</v>
      </c>
      <c r="H145" s="34">
        <v>1.32279682634481</v>
      </c>
      <c r="I145" s="34">
        <v>3.1201554906115598</v>
      </c>
      <c r="J145" s="35">
        <v>1.56007774530578E-3</v>
      </c>
    </row>
    <row r="146" spans="1:10" ht="14.5" customHeight="1" x14ac:dyDescent="0.2">
      <c r="A146" s="33">
        <v>144</v>
      </c>
      <c r="B146" s="31" t="s">
        <v>11945</v>
      </c>
      <c r="C146" s="31" t="s">
        <v>3196</v>
      </c>
      <c r="D146" s="31" t="s">
        <v>11946</v>
      </c>
      <c r="E146" s="31" t="s">
        <v>11947</v>
      </c>
      <c r="F146" s="31" t="s">
        <v>11948</v>
      </c>
      <c r="G146" s="34">
        <v>1.2887097662911899</v>
      </c>
      <c r="H146" s="34">
        <v>1.2952741664635199</v>
      </c>
      <c r="I146" s="34">
        <v>3.4378899386322099</v>
      </c>
      <c r="J146" s="35">
        <v>1.7189449693161001E-3</v>
      </c>
    </row>
    <row r="147" spans="1:10" ht="14.5" customHeight="1" x14ac:dyDescent="0.2">
      <c r="A147" s="33">
        <v>145</v>
      </c>
      <c r="B147" s="31" t="s">
        <v>11949</v>
      </c>
      <c r="C147" s="31" t="s">
        <v>3440</v>
      </c>
      <c r="D147" s="31" t="s">
        <v>11950</v>
      </c>
      <c r="E147" s="31" t="s">
        <v>11951</v>
      </c>
      <c r="F147" s="31" t="s">
        <v>11952</v>
      </c>
      <c r="G147" s="34">
        <v>1.28675443517609</v>
      </c>
      <c r="H147" s="34">
        <v>1.2925491170857499</v>
      </c>
      <c r="I147" s="34">
        <v>3.7418039290315499</v>
      </c>
      <c r="J147" s="35">
        <v>1.8709019645157701E-3</v>
      </c>
    </row>
    <row r="148" spans="1:10" ht="14.5" customHeight="1" x14ac:dyDescent="0.2">
      <c r="A148" s="33">
        <v>146</v>
      </c>
      <c r="B148" s="31" t="s">
        <v>11953</v>
      </c>
      <c r="C148" s="31" t="s">
        <v>282</v>
      </c>
      <c r="D148" s="31" t="s">
        <v>11954</v>
      </c>
      <c r="E148" s="31" t="s">
        <v>11955</v>
      </c>
      <c r="F148" s="31" t="s">
        <v>11956</v>
      </c>
      <c r="G148" s="34">
        <v>1.2854187414434399</v>
      </c>
      <c r="H148" s="34">
        <v>1.2862373556536699</v>
      </c>
      <c r="I148" s="34">
        <v>7.6014698711161799</v>
      </c>
      <c r="J148" s="35">
        <v>3.8007349355580898E-3</v>
      </c>
    </row>
    <row r="149" spans="1:10" ht="14.5" customHeight="1" x14ac:dyDescent="0.2">
      <c r="A149" s="33">
        <v>147</v>
      </c>
      <c r="B149" s="31" t="s">
        <v>11957</v>
      </c>
      <c r="C149" s="31" t="s">
        <v>10404</v>
      </c>
      <c r="D149" s="31" t="s">
        <v>11958</v>
      </c>
      <c r="E149" s="31" t="s">
        <v>11959</v>
      </c>
      <c r="F149" s="31" t="s">
        <v>11960</v>
      </c>
      <c r="G149" s="34">
        <v>1.2852248233860799</v>
      </c>
      <c r="H149" s="34">
        <v>1.2852326356297801</v>
      </c>
      <c r="I149" s="34">
        <v>12.4997836287511</v>
      </c>
      <c r="J149" s="35">
        <v>6.2498918143755501E-3</v>
      </c>
    </row>
    <row r="150" spans="1:10" ht="14.5" customHeight="1" x14ac:dyDescent="0.2">
      <c r="A150" s="33">
        <v>148</v>
      </c>
      <c r="B150" s="31" t="s">
        <v>11961</v>
      </c>
      <c r="C150" s="31" t="s">
        <v>4034</v>
      </c>
      <c r="D150" s="31" t="s">
        <v>11962</v>
      </c>
      <c r="E150" s="31" t="s">
        <v>11963</v>
      </c>
      <c r="F150" s="31" t="s">
        <v>11964</v>
      </c>
      <c r="G150" s="34">
        <v>1.2819430251933199</v>
      </c>
      <c r="H150" s="34">
        <v>1.29446494482401</v>
      </c>
      <c r="I150" s="34">
        <v>2.2486900923083502</v>
      </c>
      <c r="J150" s="35">
        <v>1.12434504615417E-3</v>
      </c>
    </row>
    <row r="151" spans="1:10" ht="16" customHeight="1" x14ac:dyDescent="0.2">
      <c r="A151" s="33">
        <v>149</v>
      </c>
      <c r="B151" s="31" t="s">
        <v>11965</v>
      </c>
      <c r="C151" s="31" t="s">
        <v>10735</v>
      </c>
      <c r="D151" s="36"/>
      <c r="E151" s="36"/>
      <c r="F151" s="36"/>
      <c r="G151" s="34">
        <v>1.27936102712634</v>
      </c>
      <c r="H151" s="34">
        <v>1.2845660906062599</v>
      </c>
      <c r="I151" s="34">
        <v>3.0373408467846299</v>
      </c>
      <c r="J151" s="35">
        <v>1.5186704233923101E-3</v>
      </c>
    </row>
    <row r="152" spans="1:10" ht="14.5" customHeight="1" x14ac:dyDescent="0.2">
      <c r="A152" s="33">
        <v>150</v>
      </c>
      <c r="B152" s="31" t="s">
        <v>11966</v>
      </c>
      <c r="C152" s="31" t="s">
        <v>5180</v>
      </c>
      <c r="D152" s="31" t="s">
        <v>11967</v>
      </c>
      <c r="E152" s="31" t="s">
        <v>11968</v>
      </c>
      <c r="F152" s="31" t="s">
        <v>11969</v>
      </c>
      <c r="G152" s="34">
        <v>1.2785310539172901</v>
      </c>
      <c r="H152" s="34">
        <v>1.2926096154978499</v>
      </c>
      <c r="I152" s="34">
        <v>3.4671001041213199</v>
      </c>
      <c r="J152" s="35">
        <v>1.73355005206066E-3</v>
      </c>
    </row>
    <row r="153" spans="1:10" ht="14.5" customHeight="1" x14ac:dyDescent="0.2">
      <c r="A153" s="33">
        <v>151</v>
      </c>
      <c r="B153" s="31" t="s">
        <v>11970</v>
      </c>
      <c r="C153" s="31" t="s">
        <v>9064</v>
      </c>
      <c r="D153" s="31" t="s">
        <v>11971</v>
      </c>
      <c r="E153" s="31" t="s">
        <v>11972</v>
      </c>
      <c r="F153" s="31" t="s">
        <v>11973</v>
      </c>
      <c r="G153" s="34">
        <v>1.2739216864281599</v>
      </c>
      <c r="H153" s="34">
        <v>1.2750076376353601</v>
      </c>
      <c r="I153" s="34">
        <v>6.6143447147694401</v>
      </c>
      <c r="J153" s="35">
        <v>3.3071723573847201E-3</v>
      </c>
    </row>
    <row r="154" spans="1:10" ht="14.5" customHeight="1" x14ac:dyDescent="0.2">
      <c r="A154" s="33">
        <v>152</v>
      </c>
      <c r="B154" s="31" t="s">
        <v>11974</v>
      </c>
      <c r="C154" s="31" t="s">
        <v>10202</v>
      </c>
      <c r="D154" s="31" t="s">
        <v>11975</v>
      </c>
      <c r="E154" s="31" t="s">
        <v>11976</v>
      </c>
      <c r="F154" s="31" t="s">
        <v>11977</v>
      </c>
      <c r="G154" s="34">
        <v>1.2702038254019601</v>
      </c>
      <c r="H154" s="34">
        <v>1.27954829193818</v>
      </c>
      <c r="I154" s="34">
        <v>2.4373881649067002</v>
      </c>
      <c r="J154" s="35">
        <v>1.2186940824533499E-3</v>
      </c>
    </row>
    <row r="155" spans="1:10" ht="14.5" customHeight="1" x14ac:dyDescent="0.2">
      <c r="A155" s="33">
        <v>153</v>
      </c>
      <c r="B155" s="31" t="s">
        <v>11978</v>
      </c>
      <c r="C155" s="31" t="s">
        <v>9331</v>
      </c>
      <c r="D155" s="31" t="s">
        <v>11979</v>
      </c>
      <c r="E155" s="31" t="s">
        <v>11980</v>
      </c>
      <c r="F155" s="31" t="s">
        <v>11981</v>
      </c>
      <c r="G155" s="34">
        <v>1.2689498996889199</v>
      </c>
      <c r="H155" s="34">
        <v>1.2699488838367901</v>
      </c>
      <c r="I155" s="34">
        <v>5.7222468150375496</v>
      </c>
      <c r="J155" s="35">
        <v>2.8611234075187702E-3</v>
      </c>
    </row>
    <row r="156" spans="1:10" ht="14.5" customHeight="1" x14ac:dyDescent="0.2">
      <c r="A156" s="33">
        <v>154</v>
      </c>
      <c r="B156" s="31" t="s">
        <v>11982</v>
      </c>
      <c r="C156" s="31" t="s">
        <v>6751</v>
      </c>
      <c r="D156" s="31" t="s">
        <v>11983</v>
      </c>
      <c r="E156" s="31" t="s">
        <v>11984</v>
      </c>
      <c r="F156" s="31" t="s">
        <v>11985</v>
      </c>
      <c r="G156" s="34">
        <v>1.2681594182503899</v>
      </c>
      <c r="H156" s="34">
        <v>1.2728339075206301</v>
      </c>
      <c r="I156" s="34">
        <v>3.08277670326299</v>
      </c>
      <c r="J156" s="35">
        <v>1.5413883516314901E-3</v>
      </c>
    </row>
    <row r="157" spans="1:10" ht="14.5" customHeight="1" x14ac:dyDescent="0.2">
      <c r="A157" s="33">
        <v>155</v>
      </c>
      <c r="B157" s="31" t="s">
        <v>11986</v>
      </c>
      <c r="C157" s="31" t="s">
        <v>2514</v>
      </c>
      <c r="D157" s="31" t="s">
        <v>11987</v>
      </c>
      <c r="E157" s="31" t="s">
        <v>11988</v>
      </c>
      <c r="F157" s="31" t="s">
        <v>11989</v>
      </c>
      <c r="G157" s="34">
        <v>1.2659474912948101</v>
      </c>
      <c r="H157" s="34">
        <v>1.26628301789051</v>
      </c>
      <c r="I157" s="34">
        <v>7.1604799141869</v>
      </c>
      <c r="J157" s="35">
        <v>3.5802399570934499E-3</v>
      </c>
    </row>
    <row r="158" spans="1:10" ht="14.5" customHeight="1" x14ac:dyDescent="0.2">
      <c r="A158" s="33">
        <v>156</v>
      </c>
      <c r="B158" s="31" t="s">
        <v>11990</v>
      </c>
      <c r="C158" s="31" t="s">
        <v>5874</v>
      </c>
      <c r="D158" s="31" t="s">
        <v>11991</v>
      </c>
      <c r="E158" s="31" t="s">
        <v>11992</v>
      </c>
      <c r="F158" s="31" t="s">
        <v>11993</v>
      </c>
      <c r="G158" s="34">
        <v>1.26413597738728</v>
      </c>
      <c r="H158" s="34">
        <v>1.2642598164444101</v>
      </c>
      <c r="I158" s="34">
        <v>8.6326180465975693</v>
      </c>
      <c r="J158" s="35">
        <v>4.3163090232987804E-3</v>
      </c>
    </row>
    <row r="159" spans="1:10" ht="14.5" customHeight="1" x14ac:dyDescent="0.2">
      <c r="A159" s="33">
        <v>157</v>
      </c>
      <c r="B159" s="31" t="s">
        <v>11994</v>
      </c>
      <c r="C159" s="31" t="s">
        <v>3969</v>
      </c>
      <c r="D159" s="31" t="s">
        <v>11995</v>
      </c>
      <c r="E159" s="31" t="s">
        <v>11996</v>
      </c>
      <c r="F159" s="31" t="s">
        <v>11997</v>
      </c>
      <c r="G159" s="34">
        <v>1.26379382404527</v>
      </c>
      <c r="H159" s="34">
        <v>1.2672046726211701</v>
      </c>
      <c r="I159" s="34">
        <v>3.9211592252792999</v>
      </c>
      <c r="J159" s="35">
        <v>1.96057961263965E-3</v>
      </c>
    </row>
    <row r="160" spans="1:10" ht="16" customHeight="1" x14ac:dyDescent="0.2">
      <c r="A160" s="33">
        <v>158</v>
      </c>
      <c r="B160" s="31" t="s">
        <v>11998</v>
      </c>
      <c r="C160" s="31" t="s">
        <v>6605</v>
      </c>
      <c r="D160" s="31" t="s">
        <v>11999</v>
      </c>
      <c r="E160" s="31" t="s">
        <v>12000</v>
      </c>
      <c r="F160" s="31" t="s">
        <v>12001</v>
      </c>
      <c r="G160" s="34">
        <v>1.2591629544601599</v>
      </c>
      <c r="H160" s="34">
        <v>1.2606539712717399</v>
      </c>
      <c r="I160" s="34">
        <v>6.2893282848268397</v>
      </c>
      <c r="J160" s="35">
        <v>3.1446641424134102E-3</v>
      </c>
    </row>
    <row r="161" spans="1:10" ht="14.5" customHeight="1" x14ac:dyDescent="0.2">
      <c r="A161" s="33">
        <v>159</v>
      </c>
      <c r="B161" s="31" t="s">
        <v>12002</v>
      </c>
      <c r="C161" s="31" t="s">
        <v>2669</v>
      </c>
      <c r="D161" s="31" t="s">
        <v>12003</v>
      </c>
      <c r="E161" s="31" t="s">
        <v>12004</v>
      </c>
      <c r="F161" s="31" t="s">
        <v>12005</v>
      </c>
      <c r="G161" s="34">
        <v>1.2402468662245301</v>
      </c>
      <c r="H161" s="34">
        <v>1.24171542623766</v>
      </c>
      <c r="I161" s="34">
        <v>5.97929891331236</v>
      </c>
      <c r="J161" s="35">
        <v>2.9896494566561799E-3</v>
      </c>
    </row>
    <row r="162" spans="1:10" ht="14.5" customHeight="1" x14ac:dyDescent="0.2">
      <c r="A162" s="33">
        <v>160</v>
      </c>
      <c r="B162" s="31" t="s">
        <v>12006</v>
      </c>
      <c r="C162" s="31" t="s">
        <v>5580</v>
      </c>
      <c r="D162" s="31" t="s">
        <v>12007</v>
      </c>
      <c r="E162" s="31" t="s">
        <v>12008</v>
      </c>
      <c r="F162" s="31" t="s">
        <v>12009</v>
      </c>
      <c r="G162" s="34">
        <v>1.23946653027406</v>
      </c>
      <c r="H162" s="34">
        <v>1.2618814167607699</v>
      </c>
      <c r="I162" s="34">
        <v>3.26083246853986</v>
      </c>
      <c r="J162" s="35">
        <v>1.63041623426993E-3</v>
      </c>
    </row>
    <row r="163" spans="1:10" ht="14.5" customHeight="1" x14ac:dyDescent="0.2">
      <c r="A163" s="33">
        <v>161</v>
      </c>
      <c r="B163" s="31" t="s">
        <v>12010</v>
      </c>
      <c r="C163" s="31" t="s">
        <v>1080</v>
      </c>
      <c r="D163" s="31" t="s">
        <v>12011</v>
      </c>
      <c r="E163" s="31" t="s">
        <v>12012</v>
      </c>
      <c r="F163" s="31" t="s">
        <v>12013</v>
      </c>
      <c r="G163" s="34">
        <v>1.2390544133763901</v>
      </c>
      <c r="H163" s="34">
        <v>1.35249317012171</v>
      </c>
      <c r="I163" s="34">
        <v>3.5695815862149498</v>
      </c>
      <c r="J163" s="35">
        <v>1.78479079310747E-3</v>
      </c>
    </row>
    <row r="164" spans="1:10" ht="14.5" customHeight="1" x14ac:dyDescent="0.2">
      <c r="A164" s="33">
        <v>162</v>
      </c>
      <c r="B164" s="31" t="s">
        <v>12014</v>
      </c>
      <c r="C164" s="31" t="s">
        <v>6474</v>
      </c>
      <c r="D164" s="31" t="s">
        <v>12015</v>
      </c>
      <c r="E164" s="31" t="s">
        <v>12016</v>
      </c>
      <c r="F164" s="31" t="s">
        <v>12017</v>
      </c>
      <c r="G164" s="34">
        <v>1.2389758766357499</v>
      </c>
      <c r="H164" s="34">
        <v>1.23918126835674</v>
      </c>
      <c r="I164" s="34">
        <v>7.7606767095541898</v>
      </c>
      <c r="J164" s="35">
        <v>3.8803383547770902E-3</v>
      </c>
    </row>
    <row r="165" spans="1:10" ht="14.5" customHeight="1" x14ac:dyDescent="0.2">
      <c r="A165" s="33">
        <v>163</v>
      </c>
      <c r="B165" s="31" t="s">
        <v>12018</v>
      </c>
      <c r="C165" s="31" t="s">
        <v>7427</v>
      </c>
      <c r="D165" s="31" t="s">
        <v>12019</v>
      </c>
      <c r="E165" s="31" t="s">
        <v>12020</v>
      </c>
      <c r="F165" s="31" t="s">
        <v>12021</v>
      </c>
      <c r="G165" s="34">
        <v>1.23823786281934</v>
      </c>
      <c r="H165" s="34">
        <v>1.2384473519604</v>
      </c>
      <c r="I165" s="34">
        <v>8.1535124497195302</v>
      </c>
      <c r="J165" s="35">
        <v>4.0767562248597601E-3</v>
      </c>
    </row>
    <row r="166" spans="1:10" ht="14.5" customHeight="1" x14ac:dyDescent="0.2">
      <c r="A166" s="33">
        <v>164</v>
      </c>
      <c r="B166" s="31" t="s">
        <v>12022</v>
      </c>
      <c r="C166" s="31" t="s">
        <v>8835</v>
      </c>
      <c r="D166" s="31" t="s">
        <v>12023</v>
      </c>
      <c r="E166" s="31" t="s">
        <v>12024</v>
      </c>
      <c r="F166" s="31" t="s">
        <v>12025</v>
      </c>
      <c r="G166" s="34">
        <v>1.23338300014599</v>
      </c>
      <c r="H166" s="34">
        <v>1.2348640725359701</v>
      </c>
      <c r="I166" s="34">
        <v>6.5889715729723202</v>
      </c>
      <c r="J166" s="35">
        <v>3.2944857864861598E-3</v>
      </c>
    </row>
    <row r="167" spans="1:10" ht="14.5" customHeight="1" x14ac:dyDescent="0.2">
      <c r="A167" s="33">
        <v>165</v>
      </c>
      <c r="B167" s="31" t="s">
        <v>12026</v>
      </c>
      <c r="C167" s="31" t="s">
        <v>7142</v>
      </c>
      <c r="D167" s="31" t="s">
        <v>12027</v>
      </c>
      <c r="E167" s="31" t="s">
        <v>12028</v>
      </c>
      <c r="F167" s="31" t="s">
        <v>12029</v>
      </c>
      <c r="G167" s="34">
        <v>1.23195819516111</v>
      </c>
      <c r="H167" s="34">
        <v>1.2395010316817701</v>
      </c>
      <c r="I167" s="34">
        <v>3.3650404081940199</v>
      </c>
      <c r="J167" s="35">
        <v>1.68252020409701E-3</v>
      </c>
    </row>
    <row r="168" spans="1:10" ht="14.5" customHeight="1" x14ac:dyDescent="0.2">
      <c r="A168" s="33">
        <v>166</v>
      </c>
      <c r="B168" s="31" t="s">
        <v>12030</v>
      </c>
      <c r="C168" s="31" t="s">
        <v>4143</v>
      </c>
      <c r="D168" s="31" t="s">
        <v>12031</v>
      </c>
      <c r="E168" s="31" t="s">
        <v>12032</v>
      </c>
      <c r="F168" s="31" t="s">
        <v>12033</v>
      </c>
      <c r="G168" s="34">
        <v>1.22961507600274</v>
      </c>
      <c r="H168" s="34">
        <v>1.2365986165984</v>
      </c>
      <c r="I168" s="34">
        <v>2.3568344663210299</v>
      </c>
      <c r="J168" s="35">
        <v>1.17841723316051E-3</v>
      </c>
    </row>
    <row r="169" spans="1:10" ht="14.5" customHeight="1" x14ac:dyDescent="0.2">
      <c r="A169" s="33">
        <v>167</v>
      </c>
      <c r="B169" s="31" t="s">
        <v>12034</v>
      </c>
      <c r="C169" s="31" t="s">
        <v>4781</v>
      </c>
      <c r="D169" s="31" t="s">
        <v>12035</v>
      </c>
      <c r="E169" s="31" t="s">
        <v>12036</v>
      </c>
      <c r="F169" s="31" t="s">
        <v>12037</v>
      </c>
      <c r="G169" s="34">
        <v>1.22661715035451</v>
      </c>
      <c r="H169" s="34">
        <v>1.2278067446134</v>
      </c>
      <c r="I169" s="34">
        <v>5.3172007239569803</v>
      </c>
      <c r="J169" s="35">
        <v>2.6586003619784898E-3</v>
      </c>
    </row>
    <row r="170" spans="1:10" ht="14.5" customHeight="1" x14ac:dyDescent="0.2">
      <c r="A170" s="33">
        <v>168</v>
      </c>
      <c r="B170" s="31" t="s">
        <v>12038</v>
      </c>
      <c r="C170" s="31" t="s">
        <v>8625</v>
      </c>
      <c r="D170" s="31" t="s">
        <v>12039</v>
      </c>
      <c r="E170" s="31" t="s">
        <v>12040</v>
      </c>
      <c r="F170" s="31" t="s">
        <v>12041</v>
      </c>
      <c r="G170" s="34">
        <v>1.2244206713090799</v>
      </c>
      <c r="H170" s="34">
        <v>1.2346801927656901</v>
      </c>
      <c r="I170" s="34">
        <v>2.1475557640014</v>
      </c>
      <c r="J170" s="35">
        <v>1.0737778820007001E-3</v>
      </c>
    </row>
    <row r="171" spans="1:10" ht="14.5" customHeight="1" x14ac:dyDescent="0.2">
      <c r="A171" s="33">
        <v>169</v>
      </c>
      <c r="B171" s="31" t="s">
        <v>12042</v>
      </c>
      <c r="C171" s="31" t="s">
        <v>5440</v>
      </c>
      <c r="D171" s="31" t="s">
        <v>12043</v>
      </c>
      <c r="E171" s="31" t="s">
        <v>12044</v>
      </c>
      <c r="F171" s="31" t="s">
        <v>12045</v>
      </c>
      <c r="G171" s="34">
        <v>1.2214889708166099</v>
      </c>
      <c r="H171" s="34">
        <v>1.2331858862967</v>
      </c>
      <c r="I171" s="34">
        <v>2.2761222857851502</v>
      </c>
      <c r="J171" s="35">
        <v>1.1380611428925701E-3</v>
      </c>
    </row>
    <row r="172" spans="1:10" ht="14.5" customHeight="1" x14ac:dyDescent="0.2">
      <c r="A172" s="33">
        <v>170</v>
      </c>
      <c r="B172" s="31" t="s">
        <v>12046</v>
      </c>
      <c r="C172" s="31" t="s">
        <v>9066</v>
      </c>
      <c r="D172" s="31" t="s">
        <v>12047</v>
      </c>
      <c r="E172" s="31" t="s">
        <v>12048</v>
      </c>
      <c r="F172" s="31" t="s">
        <v>12049</v>
      </c>
      <c r="G172" s="34">
        <v>1.2194033988720201</v>
      </c>
      <c r="H172" s="34">
        <v>1.2215141043636799</v>
      </c>
      <c r="I172" s="34">
        <v>4.3066400113667802</v>
      </c>
      <c r="J172" s="35">
        <v>2.1533200056833902E-3</v>
      </c>
    </row>
    <row r="173" spans="1:10" ht="14.5" customHeight="1" x14ac:dyDescent="0.2">
      <c r="A173" s="33">
        <v>171</v>
      </c>
      <c r="B173" s="31" t="s">
        <v>12050</v>
      </c>
      <c r="C173" s="31" t="s">
        <v>4873</v>
      </c>
      <c r="D173" s="31" t="s">
        <v>12051</v>
      </c>
      <c r="E173" s="31" t="s">
        <v>12052</v>
      </c>
      <c r="F173" s="31" t="s">
        <v>12053</v>
      </c>
      <c r="G173" s="34">
        <v>1.2156828947499401</v>
      </c>
      <c r="H173" s="34">
        <v>1.2212702294398501</v>
      </c>
      <c r="I173" s="34">
        <v>2.7310189719678002</v>
      </c>
      <c r="J173" s="35">
        <v>1.3655094859839E-3</v>
      </c>
    </row>
    <row r="174" spans="1:10" ht="14.5" customHeight="1" x14ac:dyDescent="0.2">
      <c r="A174" s="33">
        <v>172</v>
      </c>
      <c r="B174" s="31" t="s">
        <v>12054</v>
      </c>
      <c r="C174" s="31" t="s">
        <v>1449</v>
      </c>
      <c r="D174" s="31" t="s">
        <v>12055</v>
      </c>
      <c r="E174" s="31" t="s">
        <v>12056</v>
      </c>
      <c r="F174" s="31" t="s">
        <v>12057</v>
      </c>
      <c r="G174" s="34">
        <v>1.21027534640949</v>
      </c>
      <c r="H174" s="34">
        <v>1.21039465924428</v>
      </c>
      <c r="I174" s="34">
        <v>8.5157689969354102</v>
      </c>
      <c r="J174" s="35">
        <v>4.2578844984677003E-3</v>
      </c>
    </row>
    <row r="175" spans="1:10" ht="14.5" customHeight="1" x14ac:dyDescent="0.2">
      <c r="A175" s="33">
        <v>173</v>
      </c>
      <c r="B175" s="31" t="s">
        <v>12058</v>
      </c>
      <c r="C175" s="31" t="s">
        <v>11240</v>
      </c>
      <c r="D175" s="31" t="s">
        <v>12059</v>
      </c>
      <c r="E175" s="31" t="s">
        <v>12060</v>
      </c>
      <c r="F175" s="31" t="s">
        <v>12061</v>
      </c>
      <c r="G175" s="34">
        <v>1.20403053274225</v>
      </c>
      <c r="H175" s="34">
        <v>1.20995552658737</v>
      </c>
      <c r="I175" s="34">
        <v>2.9140710979740598</v>
      </c>
      <c r="J175" s="35">
        <v>1.4570355489870201E-3</v>
      </c>
    </row>
    <row r="176" spans="1:10" ht="14.5" customHeight="1" x14ac:dyDescent="0.2">
      <c r="A176" s="33">
        <v>174</v>
      </c>
      <c r="B176" s="31" t="s">
        <v>12062</v>
      </c>
      <c r="C176" s="31" t="s">
        <v>7046</v>
      </c>
      <c r="D176" s="31" t="s">
        <v>12063</v>
      </c>
      <c r="E176" s="31" t="s">
        <v>12064</v>
      </c>
      <c r="F176" s="31" t="s">
        <v>12065</v>
      </c>
      <c r="G176" s="34">
        <v>1.19968384827567</v>
      </c>
      <c r="H176" s="34">
        <v>1.2038960914979</v>
      </c>
      <c r="I176" s="34">
        <v>4.2152031737858904</v>
      </c>
      <c r="J176" s="35">
        <v>2.1076015868929398E-3</v>
      </c>
    </row>
    <row r="177" spans="1:10" ht="14.5" customHeight="1" x14ac:dyDescent="0.2">
      <c r="A177" s="33">
        <v>175</v>
      </c>
      <c r="B177" s="31" t="s">
        <v>12066</v>
      </c>
      <c r="C177" s="31" t="s">
        <v>7090</v>
      </c>
      <c r="D177" s="31" t="s">
        <v>12067</v>
      </c>
      <c r="E177" s="31" t="s">
        <v>12068</v>
      </c>
      <c r="F177" s="31" t="s">
        <v>12069</v>
      </c>
      <c r="G177" s="34">
        <v>1.1977574015228001</v>
      </c>
      <c r="H177" s="34">
        <v>1.1994035133443399</v>
      </c>
      <c r="I177" s="34">
        <v>4.8818591242661702</v>
      </c>
      <c r="J177" s="35">
        <v>2.4409295621330802E-3</v>
      </c>
    </row>
    <row r="178" spans="1:10" ht="14.5" customHeight="1" x14ac:dyDescent="0.2">
      <c r="A178" s="33">
        <v>176</v>
      </c>
      <c r="B178" s="31" t="s">
        <v>12070</v>
      </c>
      <c r="C178" s="31" t="s">
        <v>1782</v>
      </c>
      <c r="D178" s="31" t="s">
        <v>12071</v>
      </c>
      <c r="E178" s="31" t="s">
        <v>12072</v>
      </c>
      <c r="F178" s="31" t="s">
        <v>12073</v>
      </c>
      <c r="G178" s="34">
        <v>1.1962033777501699</v>
      </c>
      <c r="H178" s="34">
        <v>1.2027340849214201</v>
      </c>
      <c r="I178" s="34">
        <v>2.3532099977766401</v>
      </c>
      <c r="J178" s="35">
        <v>1.1766049988883201E-3</v>
      </c>
    </row>
    <row r="179" spans="1:10" ht="16" customHeight="1" x14ac:dyDescent="0.2">
      <c r="A179" s="33">
        <v>177</v>
      </c>
      <c r="B179" s="31" t="s">
        <v>12074</v>
      </c>
      <c r="C179" s="31" t="s">
        <v>10549</v>
      </c>
      <c r="D179" s="36"/>
      <c r="E179" s="36"/>
      <c r="F179" s="36"/>
      <c r="G179" s="34">
        <v>1.19492772648506</v>
      </c>
      <c r="H179" s="34">
        <v>1.1951700130593299</v>
      </c>
      <c r="I179" s="34">
        <v>7.1509342624713197</v>
      </c>
      <c r="J179" s="35">
        <v>3.5754671312356601E-3</v>
      </c>
    </row>
    <row r="180" spans="1:10" ht="14.5" customHeight="1" x14ac:dyDescent="0.2">
      <c r="A180" s="33">
        <v>178</v>
      </c>
      <c r="B180" s="31" t="s">
        <v>12075</v>
      </c>
      <c r="C180" s="31" t="s">
        <v>6490</v>
      </c>
      <c r="D180" s="31" t="s">
        <v>12076</v>
      </c>
      <c r="E180" s="31" t="s">
        <v>12077</v>
      </c>
      <c r="F180" s="31" t="s">
        <v>12078</v>
      </c>
      <c r="G180" s="34">
        <v>1.1939638387723901</v>
      </c>
      <c r="H180" s="34">
        <v>1.1945534681051</v>
      </c>
      <c r="I180" s="34">
        <v>6.2067120641837601</v>
      </c>
      <c r="J180" s="35">
        <v>3.1033560320918802E-3</v>
      </c>
    </row>
    <row r="181" spans="1:10" ht="18" customHeight="1" x14ac:dyDescent="0.2">
      <c r="A181" s="33">
        <v>179</v>
      </c>
      <c r="B181" s="31" t="s">
        <v>12079</v>
      </c>
      <c r="C181" s="31" t="s">
        <v>11103</v>
      </c>
      <c r="D181" s="31" t="s">
        <v>12080</v>
      </c>
      <c r="E181" s="31" t="s">
        <v>12081</v>
      </c>
      <c r="F181" s="31" t="s">
        <v>12082</v>
      </c>
      <c r="G181" s="34">
        <v>1.1927595192676499</v>
      </c>
      <c r="H181" s="34">
        <v>1.20097432867428</v>
      </c>
      <c r="I181" s="34">
        <v>2.2721240460576602</v>
      </c>
      <c r="J181" s="35">
        <v>1.1360620230288299E-3</v>
      </c>
    </row>
    <row r="182" spans="1:10" ht="14.5" customHeight="1" x14ac:dyDescent="0.2">
      <c r="A182" s="33">
        <v>180</v>
      </c>
      <c r="B182" s="31" t="s">
        <v>12083</v>
      </c>
      <c r="C182" s="31" t="s">
        <v>3768</v>
      </c>
      <c r="D182" s="31" t="s">
        <v>12084</v>
      </c>
      <c r="E182" s="31" t="s">
        <v>12085</v>
      </c>
      <c r="F182" s="31" t="s">
        <v>12086</v>
      </c>
      <c r="G182" s="34">
        <v>1.18700612882248</v>
      </c>
      <c r="H182" s="34">
        <v>1.2261140851343499</v>
      </c>
      <c r="I182" s="34">
        <v>2.4955347422571901</v>
      </c>
      <c r="J182" s="35">
        <v>1.24776737112859E-3</v>
      </c>
    </row>
    <row r="183" spans="1:10" ht="14.5" customHeight="1" x14ac:dyDescent="0.2">
      <c r="A183" s="33">
        <v>181</v>
      </c>
      <c r="B183" s="31" t="s">
        <v>12087</v>
      </c>
      <c r="C183" s="31" t="s">
        <v>524</v>
      </c>
      <c r="D183" s="31" t="s">
        <v>12088</v>
      </c>
      <c r="E183" s="31" t="s">
        <v>12089</v>
      </c>
      <c r="F183" s="31" t="s">
        <v>12090</v>
      </c>
      <c r="G183" s="34">
        <v>1.1787793990159601</v>
      </c>
      <c r="H183" s="34">
        <v>1.1862472793927501</v>
      </c>
      <c r="I183" s="34">
        <v>5.33322504355655</v>
      </c>
      <c r="J183" s="35">
        <v>2.66661252177827E-3</v>
      </c>
    </row>
    <row r="184" spans="1:10" ht="16" customHeight="1" x14ac:dyDescent="0.2">
      <c r="A184" s="33">
        <v>182</v>
      </c>
      <c r="B184" s="31" t="s">
        <v>12091</v>
      </c>
      <c r="C184" s="31" t="s">
        <v>11366</v>
      </c>
      <c r="D184" s="36"/>
      <c r="E184" s="36"/>
      <c r="F184" s="36"/>
      <c r="G184" s="34">
        <v>1.17793062792487</v>
      </c>
      <c r="H184" s="34">
        <v>1.1863340320445801</v>
      </c>
      <c r="I184" s="34">
        <v>2.0883602186118</v>
      </c>
      <c r="J184" s="35">
        <v>1.0441801093059001E-3</v>
      </c>
    </row>
    <row r="185" spans="1:10" ht="14.5" customHeight="1" x14ac:dyDescent="0.2">
      <c r="A185" s="33">
        <v>183</v>
      </c>
      <c r="B185" s="31" t="s">
        <v>12092</v>
      </c>
      <c r="C185" s="31" t="s">
        <v>3022</v>
      </c>
      <c r="D185" s="31" t="s">
        <v>12093</v>
      </c>
      <c r="E185" s="31" t="s">
        <v>12094</v>
      </c>
      <c r="F185" s="31" t="s">
        <v>12095</v>
      </c>
      <c r="G185" s="34">
        <v>1.17367076409579</v>
      </c>
      <c r="H185" s="34">
        <v>1.17723155647449</v>
      </c>
      <c r="I185" s="34">
        <v>3.63629323745536</v>
      </c>
      <c r="J185" s="35">
        <v>1.8181466187276801E-3</v>
      </c>
    </row>
    <row r="186" spans="1:10" ht="14.5" customHeight="1" x14ac:dyDescent="0.2">
      <c r="A186" s="33">
        <v>184</v>
      </c>
      <c r="B186" s="31" t="s">
        <v>12096</v>
      </c>
      <c r="C186" s="31" t="s">
        <v>10585</v>
      </c>
      <c r="D186" s="31" t="s">
        <v>12097</v>
      </c>
      <c r="E186" s="31" t="s">
        <v>12098</v>
      </c>
      <c r="F186" s="31" t="s">
        <v>12099</v>
      </c>
      <c r="G186" s="34">
        <v>1.1735222234937299</v>
      </c>
      <c r="H186" s="34">
        <v>1.17401301845378</v>
      </c>
      <c r="I186" s="34">
        <v>6.0210181456221301</v>
      </c>
      <c r="J186" s="35">
        <v>3.0105090728110599E-3</v>
      </c>
    </row>
    <row r="187" spans="1:10" ht="14.5" customHeight="1" x14ac:dyDescent="0.2">
      <c r="A187" s="33">
        <v>185</v>
      </c>
      <c r="B187" s="31" t="s">
        <v>12100</v>
      </c>
      <c r="C187" s="31" t="s">
        <v>907</v>
      </c>
      <c r="D187" s="31" t="s">
        <v>12101</v>
      </c>
      <c r="E187" s="31" t="s">
        <v>12102</v>
      </c>
      <c r="F187" s="31" t="s">
        <v>12103</v>
      </c>
      <c r="G187" s="34">
        <v>1.1730421317467501</v>
      </c>
      <c r="H187" s="34">
        <v>1.17372707261695</v>
      </c>
      <c r="I187" s="34">
        <v>7.66215888258386</v>
      </c>
      <c r="J187" s="35">
        <v>3.8310794412919299E-3</v>
      </c>
    </row>
    <row r="188" spans="1:10" ht="14.5" customHeight="1" x14ac:dyDescent="0.2">
      <c r="A188" s="33">
        <v>186</v>
      </c>
      <c r="B188" s="31" t="s">
        <v>12104</v>
      </c>
      <c r="C188" s="31" t="s">
        <v>3774</v>
      </c>
      <c r="D188" s="31" t="s">
        <v>12105</v>
      </c>
      <c r="E188" s="31" t="s">
        <v>12106</v>
      </c>
      <c r="F188" s="31" t="s">
        <v>12107</v>
      </c>
      <c r="G188" s="34">
        <v>1.1718701480388201</v>
      </c>
      <c r="H188" s="34">
        <v>1.25856824017895</v>
      </c>
      <c r="I188" s="34">
        <v>2.3182968720766102</v>
      </c>
      <c r="J188" s="35">
        <v>1.1591484360382999E-3</v>
      </c>
    </row>
    <row r="189" spans="1:10" ht="14.5" customHeight="1" x14ac:dyDescent="0.2">
      <c r="A189" s="33">
        <v>187</v>
      </c>
      <c r="B189" s="31" t="s">
        <v>12108</v>
      </c>
      <c r="C189" s="31" t="s">
        <v>2238</v>
      </c>
      <c r="D189" s="31" t="s">
        <v>12109</v>
      </c>
      <c r="E189" s="31" t="s">
        <v>12110</v>
      </c>
      <c r="F189" s="31" t="s">
        <v>12111</v>
      </c>
      <c r="G189" s="34">
        <v>1.16807711642929</v>
      </c>
      <c r="H189" s="34">
        <v>1.1780446124811701</v>
      </c>
      <c r="I189" s="34">
        <v>2.7190482925782198</v>
      </c>
      <c r="J189" s="35">
        <v>1.3595241462891099E-3</v>
      </c>
    </row>
    <row r="190" spans="1:10" ht="14.5" customHeight="1" x14ac:dyDescent="0.2">
      <c r="A190" s="33">
        <v>188</v>
      </c>
      <c r="B190" s="31" t="s">
        <v>12112</v>
      </c>
      <c r="C190" s="31" t="s">
        <v>11039</v>
      </c>
      <c r="D190" s="31" t="s">
        <v>12113</v>
      </c>
      <c r="E190" s="31" t="s">
        <v>12114</v>
      </c>
      <c r="F190" s="31" t="s">
        <v>12115</v>
      </c>
      <c r="G190" s="34">
        <v>1.1658667018885001</v>
      </c>
      <c r="H190" s="34">
        <v>1.1705963126796</v>
      </c>
      <c r="I190" s="34">
        <v>3.1334563124014601</v>
      </c>
      <c r="J190" s="35">
        <v>1.56672815620073E-3</v>
      </c>
    </row>
    <row r="191" spans="1:10" ht="14.5" customHeight="1" x14ac:dyDescent="0.2">
      <c r="A191" s="33">
        <v>189</v>
      </c>
      <c r="B191" s="31" t="s">
        <v>12116</v>
      </c>
      <c r="C191" s="31" t="s">
        <v>2463</v>
      </c>
      <c r="D191" s="31" t="s">
        <v>12117</v>
      </c>
      <c r="E191" s="31" t="s">
        <v>12118</v>
      </c>
      <c r="F191" s="31" t="s">
        <v>12119</v>
      </c>
      <c r="G191" s="34">
        <v>1.1628984689605</v>
      </c>
      <c r="H191" s="34">
        <v>1.1634641816297699</v>
      </c>
      <c r="I191" s="34">
        <v>5.3461717751963196</v>
      </c>
      <c r="J191" s="35">
        <v>2.6730858875981599E-3</v>
      </c>
    </row>
    <row r="192" spans="1:10" ht="14.5" customHeight="1" x14ac:dyDescent="0.2">
      <c r="A192" s="33">
        <v>190</v>
      </c>
      <c r="B192" s="31" t="s">
        <v>12120</v>
      </c>
      <c r="C192" s="31" t="s">
        <v>6580</v>
      </c>
      <c r="D192" s="31" t="s">
        <v>12121</v>
      </c>
      <c r="E192" s="31" t="s">
        <v>12122</v>
      </c>
      <c r="F192" s="31" t="s">
        <v>12123</v>
      </c>
      <c r="G192" s="34">
        <v>1.1617860544146601</v>
      </c>
      <c r="H192" s="34">
        <v>1.16328450973775</v>
      </c>
      <c r="I192" s="34">
        <v>4.6926028071872201</v>
      </c>
      <c r="J192" s="35">
        <v>2.3463014035936102E-3</v>
      </c>
    </row>
    <row r="193" spans="1:10" ht="14.5" customHeight="1" x14ac:dyDescent="0.2">
      <c r="A193" s="33">
        <v>191</v>
      </c>
      <c r="B193" s="31" t="s">
        <v>12124</v>
      </c>
      <c r="C193" s="31" t="s">
        <v>986</v>
      </c>
      <c r="D193" s="31" t="s">
        <v>12125</v>
      </c>
      <c r="E193" s="31" t="s">
        <v>12126</v>
      </c>
      <c r="F193" s="31" t="s">
        <v>12127</v>
      </c>
      <c r="G193" s="34">
        <v>1.1612853601184701</v>
      </c>
      <c r="H193" s="34">
        <v>1.34424495834914</v>
      </c>
      <c r="I193" s="34">
        <v>2.2855618347174902</v>
      </c>
      <c r="J193" s="35">
        <v>1.1427809173587399E-3</v>
      </c>
    </row>
    <row r="194" spans="1:10" ht="14.5" customHeight="1" x14ac:dyDescent="0.2">
      <c r="A194" s="33">
        <v>192</v>
      </c>
      <c r="B194" s="31" t="s">
        <v>12128</v>
      </c>
      <c r="C194" s="31" t="s">
        <v>7013</v>
      </c>
      <c r="D194" s="31" t="s">
        <v>12129</v>
      </c>
      <c r="E194" s="31" t="s">
        <v>12130</v>
      </c>
      <c r="F194" s="31" t="s">
        <v>12131</v>
      </c>
      <c r="G194" s="34">
        <v>1.1587408628962099</v>
      </c>
      <c r="H194" s="34">
        <v>1.16507701956639</v>
      </c>
      <c r="I194" s="34">
        <v>2.1689496116600999</v>
      </c>
      <c r="J194" s="35">
        <v>1.08447480583005E-3</v>
      </c>
    </row>
    <row r="195" spans="1:10" ht="16" customHeight="1" x14ac:dyDescent="0.2">
      <c r="A195" s="33">
        <v>193</v>
      </c>
      <c r="B195" s="31" t="s">
        <v>12132</v>
      </c>
      <c r="C195" s="31" t="s">
        <v>10887</v>
      </c>
      <c r="D195" s="36"/>
      <c r="E195" s="36"/>
      <c r="F195" s="36"/>
      <c r="G195" s="34">
        <v>1.15620471917307</v>
      </c>
      <c r="H195" s="34">
        <v>1.1898116127532601</v>
      </c>
      <c r="I195" s="34">
        <v>3.0634225077578798</v>
      </c>
      <c r="J195" s="35">
        <v>1.5317112538789301E-3</v>
      </c>
    </row>
    <row r="196" spans="1:10" ht="14.5" customHeight="1" x14ac:dyDescent="0.2">
      <c r="A196" s="33">
        <v>194</v>
      </c>
      <c r="B196" s="31" t="s">
        <v>12133</v>
      </c>
      <c r="C196" s="31" t="s">
        <v>8067</v>
      </c>
      <c r="D196" s="31" t="s">
        <v>12134</v>
      </c>
      <c r="E196" s="31" t="s">
        <v>12135</v>
      </c>
      <c r="F196" s="31" t="s">
        <v>12136</v>
      </c>
      <c r="G196" s="34">
        <v>1.1503080707934701</v>
      </c>
      <c r="H196" s="34">
        <v>1.1628915618532201</v>
      </c>
      <c r="I196" s="34">
        <v>3.8308794828764698</v>
      </c>
      <c r="J196" s="35">
        <v>1.9154397414382299E-3</v>
      </c>
    </row>
    <row r="197" spans="1:10" ht="16" customHeight="1" x14ac:dyDescent="0.2">
      <c r="A197" s="33">
        <v>195</v>
      </c>
      <c r="B197" s="31" t="s">
        <v>12137</v>
      </c>
      <c r="C197" s="31" t="s">
        <v>9126</v>
      </c>
      <c r="D197" s="36"/>
      <c r="E197" s="36"/>
      <c r="F197" s="36"/>
      <c r="G197" s="34">
        <v>1.1487668628882199</v>
      </c>
      <c r="H197" s="34">
        <v>1.1547889751721101</v>
      </c>
      <c r="I197" s="34">
        <v>2.6174984960845999</v>
      </c>
      <c r="J197" s="35">
        <v>1.3087492480422999E-3</v>
      </c>
    </row>
    <row r="198" spans="1:10" ht="14.5" customHeight="1" x14ac:dyDescent="0.2">
      <c r="A198" s="33">
        <v>196</v>
      </c>
      <c r="B198" s="31" t="s">
        <v>12138</v>
      </c>
      <c r="C198" s="31" t="s">
        <v>5700</v>
      </c>
      <c r="D198" s="31" t="s">
        <v>12139</v>
      </c>
      <c r="E198" s="31" t="s">
        <v>12140</v>
      </c>
      <c r="F198" s="31" t="s">
        <v>12141</v>
      </c>
      <c r="G198" s="34">
        <v>1.1464614243314999</v>
      </c>
      <c r="H198" s="34">
        <v>1.1469470622071101</v>
      </c>
      <c r="I198" s="34">
        <v>7.50058421656676</v>
      </c>
      <c r="J198" s="35">
        <v>3.7502921082833802E-3</v>
      </c>
    </row>
    <row r="199" spans="1:10" ht="14.5" customHeight="1" x14ac:dyDescent="0.2">
      <c r="A199" s="33">
        <v>197</v>
      </c>
      <c r="B199" s="31" t="s">
        <v>12142</v>
      </c>
      <c r="C199" s="31" t="s">
        <v>8410</v>
      </c>
      <c r="D199" s="31" t="s">
        <v>12143</v>
      </c>
      <c r="E199" s="31" t="s">
        <v>12144</v>
      </c>
      <c r="F199" s="31" t="s">
        <v>12145</v>
      </c>
      <c r="G199" s="34">
        <v>1.1464181183324</v>
      </c>
      <c r="H199" s="34">
        <v>1.1468835362479901</v>
      </c>
      <c r="I199" s="34">
        <v>6.09977819833711</v>
      </c>
      <c r="J199" s="35">
        <v>3.0498890991685502E-3</v>
      </c>
    </row>
    <row r="200" spans="1:10" ht="14.5" customHeight="1" x14ac:dyDescent="0.2">
      <c r="A200" s="33">
        <v>198</v>
      </c>
      <c r="B200" s="31" t="s">
        <v>12146</v>
      </c>
      <c r="C200" s="31" t="s">
        <v>7634</v>
      </c>
      <c r="D200" s="31" t="s">
        <v>12147</v>
      </c>
      <c r="E200" s="31" t="s">
        <v>12148</v>
      </c>
      <c r="F200" s="31" t="s">
        <v>12149</v>
      </c>
      <c r="G200" s="34">
        <v>1.1452043828231899</v>
      </c>
      <c r="H200" s="34">
        <v>1.16865054498214</v>
      </c>
      <c r="I200" s="34">
        <v>3.57536315951989</v>
      </c>
      <c r="J200" s="35">
        <v>1.7876815797599401E-3</v>
      </c>
    </row>
    <row r="201" spans="1:10" ht="14.5" customHeight="1" x14ac:dyDescent="0.2">
      <c r="A201" s="33">
        <v>199</v>
      </c>
      <c r="B201" s="31" t="s">
        <v>12150</v>
      </c>
      <c r="C201" s="31" t="s">
        <v>9000</v>
      </c>
      <c r="D201" s="31" t="s">
        <v>12151</v>
      </c>
      <c r="E201" s="31" t="s">
        <v>12152</v>
      </c>
      <c r="F201" s="31" t="s">
        <v>12153</v>
      </c>
      <c r="G201" s="34">
        <v>1.13929491806481</v>
      </c>
      <c r="H201" s="34">
        <v>1.1397444893122499</v>
      </c>
      <c r="I201" s="34">
        <v>6.2495058231095797</v>
      </c>
      <c r="J201" s="35">
        <v>3.1247529115547802E-3</v>
      </c>
    </row>
    <row r="202" spans="1:10" ht="14.5" customHeight="1" x14ac:dyDescent="0.2">
      <c r="A202" s="33">
        <v>200</v>
      </c>
      <c r="B202" s="31" t="s">
        <v>12154</v>
      </c>
      <c r="C202" s="31" t="s">
        <v>4210</v>
      </c>
      <c r="D202" s="31" t="s">
        <v>12155</v>
      </c>
      <c r="E202" s="31" t="s">
        <v>12156</v>
      </c>
      <c r="F202" s="31" t="s">
        <v>12157</v>
      </c>
      <c r="G202" s="34">
        <v>1.13819163246458</v>
      </c>
      <c r="H202" s="34">
        <v>1.1387568754794299</v>
      </c>
      <c r="I202" s="34">
        <v>5.2960110829379401</v>
      </c>
      <c r="J202" s="35">
        <v>2.6480055414689701E-3</v>
      </c>
    </row>
    <row r="203" spans="1:10" ht="14.5" customHeight="1" x14ac:dyDescent="0.2">
      <c r="A203" s="33">
        <v>201</v>
      </c>
      <c r="B203" s="31" t="s">
        <v>12158</v>
      </c>
      <c r="C203" s="31" t="s">
        <v>6667</v>
      </c>
      <c r="D203" s="31" t="s">
        <v>12159</v>
      </c>
      <c r="E203" s="31" t="s">
        <v>12160</v>
      </c>
      <c r="F203" s="31" t="s">
        <v>12161</v>
      </c>
      <c r="G203" s="34">
        <v>1.1377228476354</v>
      </c>
      <c r="H203" s="34">
        <v>1.1433620744545001</v>
      </c>
      <c r="I203" s="34">
        <v>2.2400508798978902</v>
      </c>
      <c r="J203" s="35">
        <v>1.1200254399489401E-3</v>
      </c>
    </row>
    <row r="204" spans="1:10" ht="14.5" customHeight="1" x14ac:dyDescent="0.2">
      <c r="A204" s="33">
        <v>202</v>
      </c>
      <c r="B204" s="31" t="s">
        <v>12162</v>
      </c>
      <c r="C204" s="31" t="s">
        <v>7947</v>
      </c>
      <c r="D204" s="31" t="s">
        <v>12163</v>
      </c>
      <c r="E204" s="31" t="s">
        <v>12164</v>
      </c>
      <c r="F204" s="31" t="s">
        <v>12165</v>
      </c>
      <c r="G204" s="34">
        <v>1.1343920223553401</v>
      </c>
      <c r="H204" s="34">
        <v>1.1373623234913</v>
      </c>
      <c r="I204" s="34">
        <v>3.28295371665167</v>
      </c>
      <c r="J204" s="35">
        <v>1.6414768583258299E-3</v>
      </c>
    </row>
    <row r="205" spans="1:10" ht="14.5" customHeight="1" x14ac:dyDescent="0.2">
      <c r="A205" s="33">
        <v>203</v>
      </c>
      <c r="B205" s="31" t="s">
        <v>12166</v>
      </c>
      <c r="C205" s="31" t="s">
        <v>10276</v>
      </c>
      <c r="D205" s="31" t="s">
        <v>12167</v>
      </c>
      <c r="E205" s="31" t="s">
        <v>12168</v>
      </c>
      <c r="F205" s="31" t="s">
        <v>12169</v>
      </c>
      <c r="G205" s="34">
        <v>1.1339305602688701</v>
      </c>
      <c r="H205" s="34">
        <v>1.1343157350425299</v>
      </c>
      <c r="I205" s="34">
        <v>7.3173890653473901</v>
      </c>
      <c r="J205" s="35">
        <v>3.65869453267369E-3</v>
      </c>
    </row>
    <row r="206" spans="1:10" ht="14.5" customHeight="1" x14ac:dyDescent="0.2">
      <c r="A206" s="33">
        <v>204</v>
      </c>
      <c r="B206" s="31" t="s">
        <v>12170</v>
      </c>
      <c r="C206" s="31" t="s">
        <v>4661</v>
      </c>
      <c r="D206" s="31" t="s">
        <v>12171</v>
      </c>
      <c r="E206" s="31" t="s">
        <v>12172</v>
      </c>
      <c r="F206" s="31" t="s">
        <v>12173</v>
      </c>
      <c r="G206" s="34">
        <v>1.1321894434420601</v>
      </c>
      <c r="H206" s="34">
        <v>1.1416122778936499</v>
      </c>
      <c r="I206" s="34">
        <v>2.0379565884808999</v>
      </c>
      <c r="J206" s="35">
        <v>1.01897829424045E-3</v>
      </c>
    </row>
    <row r="207" spans="1:10" ht="14.5" customHeight="1" x14ac:dyDescent="0.2">
      <c r="A207" s="33">
        <v>205</v>
      </c>
      <c r="B207" s="31" t="s">
        <v>12174</v>
      </c>
      <c r="C207" s="31" t="s">
        <v>3377</v>
      </c>
      <c r="D207" s="31" t="s">
        <v>12175</v>
      </c>
      <c r="E207" s="31" t="s">
        <v>12176</v>
      </c>
      <c r="F207" s="31" t="s">
        <v>12177</v>
      </c>
      <c r="G207" s="34">
        <v>1.13077123195923</v>
      </c>
      <c r="H207" s="34">
        <v>1.13917643184385</v>
      </c>
      <c r="I207" s="34">
        <v>2.4291649096997299</v>
      </c>
      <c r="J207" s="35">
        <v>1.2145824548498601E-3</v>
      </c>
    </row>
    <row r="208" spans="1:10" ht="14.5" customHeight="1" x14ac:dyDescent="0.2">
      <c r="A208" s="33">
        <v>206</v>
      </c>
      <c r="B208" s="31" t="s">
        <v>12178</v>
      </c>
      <c r="C208" s="31" t="s">
        <v>2782</v>
      </c>
      <c r="D208" s="31" t="s">
        <v>12179</v>
      </c>
      <c r="E208" s="31" t="s">
        <v>12180</v>
      </c>
      <c r="F208" s="31" t="s">
        <v>12181</v>
      </c>
      <c r="G208" s="34">
        <v>1.1285519915164799</v>
      </c>
      <c r="H208" s="34">
        <v>1.1329009519251401</v>
      </c>
      <c r="I208" s="34">
        <v>3.30212247172798</v>
      </c>
      <c r="J208" s="35">
        <v>1.6510612358639899E-3</v>
      </c>
    </row>
    <row r="209" spans="1:10" ht="14.5" customHeight="1" x14ac:dyDescent="0.2">
      <c r="A209" s="33">
        <v>207</v>
      </c>
      <c r="B209" s="31" t="s">
        <v>12182</v>
      </c>
      <c r="C209" s="31" t="s">
        <v>1794</v>
      </c>
      <c r="D209" s="31" t="s">
        <v>12183</v>
      </c>
      <c r="E209" s="31" t="s">
        <v>12184</v>
      </c>
      <c r="F209" s="31" t="s">
        <v>12185</v>
      </c>
      <c r="G209" s="34">
        <v>1.1281421242124201</v>
      </c>
      <c r="H209" s="34">
        <v>1.1320565822911901</v>
      </c>
      <c r="I209" s="34">
        <v>2.87729894507522</v>
      </c>
      <c r="J209" s="35">
        <v>1.4386494725376099E-3</v>
      </c>
    </row>
    <row r="210" spans="1:10" ht="14.5" customHeight="1" x14ac:dyDescent="0.2">
      <c r="A210" s="33">
        <v>208</v>
      </c>
      <c r="B210" s="31" t="s">
        <v>12186</v>
      </c>
      <c r="C210" s="31" t="s">
        <v>4080</v>
      </c>
      <c r="D210" s="31" t="s">
        <v>12187</v>
      </c>
      <c r="E210" s="31" t="s">
        <v>12188</v>
      </c>
      <c r="F210" s="31" t="s">
        <v>12189</v>
      </c>
      <c r="G210" s="34">
        <v>1.1276071564415799</v>
      </c>
      <c r="H210" s="34">
        <v>1.1340421447325499</v>
      </c>
      <c r="I210" s="34">
        <v>2.6051470515499999</v>
      </c>
      <c r="J210" s="35">
        <v>1.3025735257749999E-3</v>
      </c>
    </row>
    <row r="211" spans="1:10" ht="14.5" customHeight="1" x14ac:dyDescent="0.2">
      <c r="A211" s="33">
        <v>209</v>
      </c>
      <c r="B211" s="31" t="s">
        <v>12190</v>
      </c>
      <c r="C211" s="31" t="s">
        <v>6565</v>
      </c>
      <c r="D211" s="31" t="s">
        <v>12191</v>
      </c>
      <c r="E211" s="31" t="s">
        <v>12192</v>
      </c>
      <c r="F211" s="31" t="s">
        <v>12193</v>
      </c>
      <c r="G211" s="34">
        <v>1.12696721113357</v>
      </c>
      <c r="H211" s="34">
        <v>1.15072329734962</v>
      </c>
      <c r="I211" s="34">
        <v>2.33828687012715</v>
      </c>
      <c r="J211" s="35">
        <v>1.1691434350635699E-3</v>
      </c>
    </row>
    <row r="212" spans="1:10" ht="14.5" customHeight="1" x14ac:dyDescent="0.2">
      <c r="A212" s="33">
        <v>210</v>
      </c>
      <c r="B212" s="31" t="s">
        <v>12194</v>
      </c>
      <c r="C212" s="31" t="s">
        <v>7715</v>
      </c>
      <c r="D212" s="31" t="s">
        <v>12195</v>
      </c>
      <c r="E212" s="31" t="s">
        <v>12196</v>
      </c>
      <c r="F212" s="31" t="s">
        <v>12197</v>
      </c>
      <c r="G212" s="34">
        <v>1.12353396147026</v>
      </c>
      <c r="H212" s="34">
        <v>1.12388588757134</v>
      </c>
      <c r="I212" s="34">
        <v>7.6616265541967596</v>
      </c>
      <c r="J212" s="35">
        <v>3.83081327709838E-3</v>
      </c>
    </row>
    <row r="213" spans="1:10" ht="14.5" customHeight="1" x14ac:dyDescent="0.2">
      <c r="A213" s="33">
        <v>211</v>
      </c>
      <c r="B213" s="31" t="s">
        <v>12198</v>
      </c>
      <c r="C213" s="31" t="s">
        <v>8770</v>
      </c>
      <c r="D213" s="31" t="s">
        <v>12199</v>
      </c>
      <c r="E213" s="31" t="s">
        <v>12200</v>
      </c>
      <c r="F213" s="31" t="s">
        <v>12201</v>
      </c>
      <c r="G213" s="34">
        <v>1.12334328419879</v>
      </c>
      <c r="H213" s="34">
        <v>1.13988692040636</v>
      </c>
      <c r="I213" s="34">
        <v>2.9417617837632002</v>
      </c>
      <c r="J213" s="35">
        <v>1.4708808918816E-3</v>
      </c>
    </row>
    <row r="214" spans="1:10" ht="14.5" customHeight="1" x14ac:dyDescent="0.2">
      <c r="A214" s="33">
        <v>212</v>
      </c>
      <c r="B214" s="31" t="s">
        <v>12202</v>
      </c>
      <c r="C214" s="31" t="s">
        <v>7888</v>
      </c>
      <c r="D214" s="31" t="s">
        <v>12203</v>
      </c>
      <c r="E214" s="31" t="s">
        <v>12204</v>
      </c>
      <c r="F214" s="31" t="s">
        <v>12205</v>
      </c>
      <c r="G214" s="34">
        <v>1.1229680600590899</v>
      </c>
      <c r="H214" s="34">
        <v>1.13329444469408</v>
      </c>
      <c r="I214" s="34">
        <v>2.91774769115416</v>
      </c>
      <c r="J214" s="35">
        <v>1.45887384557708E-3</v>
      </c>
    </row>
    <row r="215" spans="1:10" ht="14.5" customHeight="1" x14ac:dyDescent="0.2">
      <c r="A215" s="33">
        <v>213</v>
      </c>
      <c r="B215" s="31" t="s">
        <v>12206</v>
      </c>
      <c r="C215" s="31" t="s">
        <v>1542</v>
      </c>
      <c r="D215" s="31" t="s">
        <v>12207</v>
      </c>
      <c r="E215" s="31" t="s">
        <v>12208</v>
      </c>
      <c r="F215" s="31" t="s">
        <v>12209</v>
      </c>
      <c r="G215" s="34">
        <v>1.1226233615896399</v>
      </c>
      <c r="H215" s="34">
        <v>1.12279377891693</v>
      </c>
      <c r="I215" s="34">
        <v>7.3817806197339397</v>
      </c>
      <c r="J215" s="35">
        <v>3.6908903098669698E-3</v>
      </c>
    </row>
    <row r="216" spans="1:10" ht="14.5" customHeight="1" x14ac:dyDescent="0.2">
      <c r="A216" s="33">
        <v>214</v>
      </c>
      <c r="B216" s="31" t="s">
        <v>12210</v>
      </c>
      <c r="C216" s="31" t="s">
        <v>7256</v>
      </c>
      <c r="D216" s="31" t="s">
        <v>12211</v>
      </c>
      <c r="E216" s="31" t="s">
        <v>12212</v>
      </c>
      <c r="F216" s="31" t="s">
        <v>12213</v>
      </c>
      <c r="G216" s="34">
        <v>1.1209568852857199</v>
      </c>
      <c r="H216" s="34">
        <v>1.12415050177692</v>
      </c>
      <c r="I216" s="34">
        <v>3.42990401236053</v>
      </c>
      <c r="J216" s="35">
        <v>1.7149520061802599E-3</v>
      </c>
    </row>
    <row r="217" spans="1:10" ht="14.5" customHeight="1" x14ac:dyDescent="0.2">
      <c r="A217" s="33">
        <v>215</v>
      </c>
      <c r="B217" s="31" t="s">
        <v>12214</v>
      </c>
      <c r="C217" s="31" t="s">
        <v>9200</v>
      </c>
      <c r="D217" s="31" t="s">
        <v>12215</v>
      </c>
      <c r="E217" s="31" t="s">
        <v>12216</v>
      </c>
      <c r="F217" s="31" t="s">
        <v>12217</v>
      </c>
      <c r="G217" s="34">
        <v>1.1177607964341301</v>
      </c>
      <c r="H217" s="34">
        <v>1.1180325158575199</v>
      </c>
      <c r="I217" s="34">
        <v>8.0621089953980505</v>
      </c>
      <c r="J217" s="35">
        <v>4.0310544976990201E-3</v>
      </c>
    </row>
    <row r="218" spans="1:10" ht="16" customHeight="1" x14ac:dyDescent="0.2">
      <c r="A218" s="33">
        <v>216</v>
      </c>
      <c r="B218" s="31" t="s">
        <v>12218</v>
      </c>
      <c r="C218" s="31" t="s">
        <v>10251</v>
      </c>
      <c r="D218" s="36"/>
      <c r="E218" s="36"/>
      <c r="F218" s="36"/>
      <c r="G218" s="34">
        <v>1.11310279483146</v>
      </c>
      <c r="H218" s="34">
        <v>1.1217979920158401</v>
      </c>
      <c r="I218" s="34">
        <v>2.0401469078778698</v>
      </c>
      <c r="J218" s="35">
        <v>1.0200734539389301E-3</v>
      </c>
    </row>
    <row r="219" spans="1:10" ht="14.5" customHeight="1" x14ac:dyDescent="0.2">
      <c r="A219" s="33">
        <v>217</v>
      </c>
      <c r="B219" s="31" t="s">
        <v>12219</v>
      </c>
      <c r="C219" s="31" t="s">
        <v>2619</v>
      </c>
      <c r="D219" s="31" t="s">
        <v>12220</v>
      </c>
      <c r="E219" s="31" t="s">
        <v>12221</v>
      </c>
      <c r="F219" s="31" t="s">
        <v>12222</v>
      </c>
      <c r="G219" s="34">
        <v>1.11121387138876</v>
      </c>
      <c r="H219" s="34">
        <v>1.11130852757343</v>
      </c>
      <c r="I219" s="34">
        <v>7.8656146130619797</v>
      </c>
      <c r="J219" s="35">
        <v>3.9328073065309898E-3</v>
      </c>
    </row>
    <row r="220" spans="1:10" ht="14.5" customHeight="1" x14ac:dyDescent="0.2">
      <c r="A220" s="33">
        <v>218</v>
      </c>
      <c r="B220" s="31" t="s">
        <v>12223</v>
      </c>
      <c r="C220" s="31" t="s">
        <v>276</v>
      </c>
      <c r="D220" s="31" t="s">
        <v>12224</v>
      </c>
      <c r="E220" s="31" t="s">
        <v>12225</v>
      </c>
      <c r="F220" s="31" t="s">
        <v>12226</v>
      </c>
      <c r="G220" s="34">
        <v>1.11097967757203</v>
      </c>
      <c r="H220" s="34">
        <v>1.1119147568044201</v>
      </c>
      <c r="I220" s="34">
        <v>4.9915858476806001</v>
      </c>
      <c r="J220" s="35">
        <v>2.4957929238403E-3</v>
      </c>
    </row>
    <row r="221" spans="1:10" ht="14.5" customHeight="1" x14ac:dyDescent="0.2">
      <c r="A221" s="33">
        <v>219</v>
      </c>
      <c r="B221" s="31" t="s">
        <v>12227</v>
      </c>
      <c r="C221" s="31" t="s">
        <v>4146</v>
      </c>
      <c r="D221" s="31" t="s">
        <v>12228</v>
      </c>
      <c r="E221" s="31" t="s">
        <v>12229</v>
      </c>
      <c r="F221" s="31" t="s">
        <v>12230</v>
      </c>
      <c r="G221" s="34">
        <v>1.1095231061478199</v>
      </c>
      <c r="H221" s="34">
        <v>1.11484379817649</v>
      </c>
      <c r="I221" s="34">
        <v>2.4355369414645298</v>
      </c>
      <c r="J221" s="35">
        <v>1.21776847073226E-3</v>
      </c>
    </row>
    <row r="222" spans="1:10" ht="14.5" customHeight="1" x14ac:dyDescent="0.2">
      <c r="A222" s="33">
        <v>220</v>
      </c>
      <c r="B222" s="31" t="s">
        <v>12231</v>
      </c>
      <c r="C222" s="31" t="s">
        <v>7901</v>
      </c>
      <c r="D222" s="31" t="s">
        <v>12232</v>
      </c>
      <c r="E222" s="31" t="s">
        <v>12233</v>
      </c>
      <c r="F222" s="31" t="s">
        <v>12234</v>
      </c>
      <c r="G222" s="34">
        <v>1.1047696542187</v>
      </c>
      <c r="H222" s="34">
        <v>1.10671818627134</v>
      </c>
      <c r="I222" s="34">
        <v>4.3896425140081199</v>
      </c>
      <c r="J222" s="35">
        <v>2.19482125700406E-3</v>
      </c>
    </row>
    <row r="223" spans="1:10" ht="14.5" customHeight="1" x14ac:dyDescent="0.2">
      <c r="A223" s="33">
        <v>221</v>
      </c>
      <c r="B223" s="31" t="s">
        <v>12235</v>
      </c>
      <c r="C223" s="31" t="s">
        <v>3612</v>
      </c>
      <c r="D223" s="31" t="s">
        <v>12236</v>
      </c>
      <c r="E223" s="31" t="s">
        <v>12237</v>
      </c>
      <c r="F223" s="31" t="s">
        <v>12238</v>
      </c>
      <c r="G223" s="34">
        <v>1.1022327195149799</v>
      </c>
      <c r="H223" s="34">
        <v>1.1049520381783999</v>
      </c>
      <c r="I223" s="34">
        <v>3.55106412380806</v>
      </c>
      <c r="J223" s="35">
        <v>1.7755320619040301E-3</v>
      </c>
    </row>
    <row r="224" spans="1:10" ht="14.5" customHeight="1" x14ac:dyDescent="0.2">
      <c r="A224" s="33">
        <v>222</v>
      </c>
      <c r="B224" s="31" t="s">
        <v>12239</v>
      </c>
      <c r="C224" s="31" t="s">
        <v>2167</v>
      </c>
      <c r="D224" s="31" t="s">
        <v>12240</v>
      </c>
      <c r="E224" s="31" t="s">
        <v>12241</v>
      </c>
      <c r="F224" s="31" t="s">
        <v>12242</v>
      </c>
      <c r="G224" s="34">
        <v>1.0910922225872399</v>
      </c>
      <c r="H224" s="34">
        <v>1.0924025328173299</v>
      </c>
      <c r="I224" s="34">
        <v>7.4423653695997602</v>
      </c>
      <c r="J224" s="35">
        <v>3.72118268479988E-3</v>
      </c>
    </row>
    <row r="225" spans="1:10" ht="14.5" customHeight="1" x14ac:dyDescent="0.2">
      <c r="A225" s="33">
        <v>223</v>
      </c>
      <c r="B225" s="31" t="s">
        <v>12243</v>
      </c>
      <c r="C225" s="31" t="s">
        <v>8954</v>
      </c>
      <c r="D225" s="31" t="s">
        <v>12244</v>
      </c>
      <c r="E225" s="31" t="s">
        <v>12245</v>
      </c>
      <c r="F225" s="31" t="s">
        <v>12246</v>
      </c>
      <c r="G225" s="34">
        <v>1.08994387386359</v>
      </c>
      <c r="H225" s="34">
        <v>1.0923748304093901</v>
      </c>
      <c r="I225" s="34">
        <v>4.12887253870226</v>
      </c>
      <c r="J225" s="35">
        <v>2.0644362693511302E-3</v>
      </c>
    </row>
    <row r="226" spans="1:10" ht="14.5" customHeight="1" x14ac:dyDescent="0.2">
      <c r="A226" s="33">
        <v>224</v>
      </c>
      <c r="B226" s="31" t="s">
        <v>12247</v>
      </c>
      <c r="C226" s="31" t="s">
        <v>6510</v>
      </c>
      <c r="D226" s="31" t="s">
        <v>12248</v>
      </c>
      <c r="E226" s="31" t="s">
        <v>12249</v>
      </c>
      <c r="F226" s="31" t="s">
        <v>12250</v>
      </c>
      <c r="G226" s="34">
        <v>1.08905817805736</v>
      </c>
      <c r="H226" s="34">
        <v>1.0924557790868401</v>
      </c>
      <c r="I226" s="34">
        <v>3.76192686007882</v>
      </c>
      <c r="J226" s="35">
        <v>1.8809634300394099E-3</v>
      </c>
    </row>
    <row r="227" spans="1:10" ht="14.5" customHeight="1" x14ac:dyDescent="0.2">
      <c r="A227" s="33">
        <v>225</v>
      </c>
      <c r="B227" s="31" t="s">
        <v>12251</v>
      </c>
      <c r="C227" s="31" t="s">
        <v>1852</v>
      </c>
      <c r="D227" s="31" t="s">
        <v>12252</v>
      </c>
      <c r="E227" s="31" t="s">
        <v>12253</v>
      </c>
      <c r="F227" s="31" t="s">
        <v>12254</v>
      </c>
      <c r="G227" s="34">
        <v>1.08587807297154</v>
      </c>
      <c r="H227" s="34">
        <v>1.0873795345225701</v>
      </c>
      <c r="I227" s="34">
        <v>5.0813444617113399</v>
      </c>
      <c r="J227" s="35">
        <v>2.54067223085567E-3</v>
      </c>
    </row>
    <row r="228" spans="1:10" ht="14.5" customHeight="1" x14ac:dyDescent="0.2">
      <c r="A228" s="33">
        <v>226</v>
      </c>
      <c r="B228" s="31" t="s">
        <v>12255</v>
      </c>
      <c r="C228" s="31" t="s">
        <v>6979</v>
      </c>
      <c r="D228" s="31" t="s">
        <v>12256</v>
      </c>
      <c r="E228" s="31" t="s">
        <v>12257</v>
      </c>
      <c r="F228" s="31" t="s">
        <v>12258</v>
      </c>
      <c r="G228" s="34">
        <v>1.0853144808947801</v>
      </c>
      <c r="H228" s="34">
        <v>1.08757898004556</v>
      </c>
      <c r="I228" s="34">
        <v>3.4263000273626498</v>
      </c>
      <c r="J228" s="35">
        <v>1.7131500136813201E-3</v>
      </c>
    </row>
    <row r="229" spans="1:10" ht="14.5" customHeight="1" x14ac:dyDescent="0.2">
      <c r="A229" s="33">
        <v>227</v>
      </c>
      <c r="B229" s="31" t="s">
        <v>12259</v>
      </c>
      <c r="C229" s="31" t="s">
        <v>9736</v>
      </c>
      <c r="D229" s="31" t="s">
        <v>12260</v>
      </c>
      <c r="E229" s="31" t="s">
        <v>12261</v>
      </c>
      <c r="F229" s="31" t="s">
        <v>12262</v>
      </c>
      <c r="G229" s="34">
        <v>1.0833771332289499</v>
      </c>
      <c r="H229" s="34">
        <v>1.0880554408384899</v>
      </c>
      <c r="I229" s="34">
        <v>2.6909979680515401</v>
      </c>
      <c r="J229" s="35">
        <v>1.34549898402577E-3</v>
      </c>
    </row>
    <row r="230" spans="1:10" ht="14.5" customHeight="1" x14ac:dyDescent="0.2">
      <c r="A230" s="33">
        <v>228</v>
      </c>
      <c r="B230" s="31" t="s">
        <v>12263</v>
      </c>
      <c r="C230" s="31" t="s">
        <v>3620</v>
      </c>
      <c r="D230" s="31" t="s">
        <v>12264</v>
      </c>
      <c r="E230" s="31" t="s">
        <v>12265</v>
      </c>
      <c r="F230" s="31" t="s">
        <v>12266</v>
      </c>
      <c r="G230" s="34">
        <v>1.0819218909924999</v>
      </c>
      <c r="H230" s="34">
        <v>1.0862067537820199</v>
      </c>
      <c r="I230" s="34">
        <v>3.8081959113607899</v>
      </c>
      <c r="J230" s="35">
        <v>1.9040979556803901E-3</v>
      </c>
    </row>
    <row r="231" spans="1:10" ht="14.5" customHeight="1" x14ac:dyDescent="0.2">
      <c r="A231" s="33">
        <v>229</v>
      </c>
      <c r="B231" s="31" t="s">
        <v>12267</v>
      </c>
      <c r="C231" s="31" t="s">
        <v>7990</v>
      </c>
      <c r="D231" s="31" t="s">
        <v>12268</v>
      </c>
      <c r="E231" s="31" t="s">
        <v>12269</v>
      </c>
      <c r="F231" s="31" t="s">
        <v>12270</v>
      </c>
      <c r="G231" s="34">
        <v>1.08085138404257</v>
      </c>
      <c r="H231" s="34">
        <v>1.0872052334975899</v>
      </c>
      <c r="I231" s="34">
        <v>2.3642798825537499</v>
      </c>
      <c r="J231" s="35">
        <v>1.1821399412768701E-3</v>
      </c>
    </row>
    <row r="232" spans="1:10" ht="14.5" customHeight="1" x14ac:dyDescent="0.2">
      <c r="A232" s="33">
        <v>230</v>
      </c>
      <c r="B232" s="31" t="s">
        <v>12271</v>
      </c>
      <c r="C232" s="31" t="s">
        <v>4112</v>
      </c>
      <c r="D232" s="31" t="s">
        <v>12272</v>
      </c>
      <c r="E232" s="31" t="s">
        <v>12273</v>
      </c>
      <c r="F232" s="31" t="s">
        <v>12274</v>
      </c>
      <c r="G232" s="34">
        <v>1.07727209638887</v>
      </c>
      <c r="H232" s="34">
        <v>1.0773745291492101</v>
      </c>
      <c r="I232" s="34">
        <v>9.2125005280848509</v>
      </c>
      <c r="J232" s="35">
        <v>4.60625026404242E-3</v>
      </c>
    </row>
    <row r="233" spans="1:10" ht="14.5" customHeight="1" x14ac:dyDescent="0.2">
      <c r="A233" s="33">
        <v>231</v>
      </c>
      <c r="B233" s="31" t="s">
        <v>12275</v>
      </c>
      <c r="C233" s="31" t="s">
        <v>6764</v>
      </c>
      <c r="D233" s="31" t="s">
        <v>12276</v>
      </c>
      <c r="E233" s="31" t="s">
        <v>12277</v>
      </c>
      <c r="F233" s="31" t="s">
        <v>12278</v>
      </c>
      <c r="G233" s="34">
        <v>1.0736930331752299</v>
      </c>
      <c r="H233" s="34">
        <v>1.0741013755967601</v>
      </c>
      <c r="I233" s="34">
        <v>6.6439379169437602</v>
      </c>
      <c r="J233" s="35">
        <v>3.3219689584718798E-3</v>
      </c>
    </row>
    <row r="234" spans="1:10" ht="14.5" customHeight="1" x14ac:dyDescent="0.2">
      <c r="A234" s="33">
        <v>232</v>
      </c>
      <c r="B234" s="31" t="s">
        <v>12279</v>
      </c>
      <c r="C234" s="31" t="s">
        <v>8144</v>
      </c>
      <c r="D234" s="31" t="s">
        <v>12280</v>
      </c>
      <c r="E234" s="31" t="s">
        <v>12281</v>
      </c>
      <c r="F234" s="31" t="s">
        <v>12282</v>
      </c>
      <c r="G234" s="34">
        <v>1.0728736501420799</v>
      </c>
      <c r="H234" s="34">
        <v>1.07482560649041</v>
      </c>
      <c r="I234" s="34">
        <v>6.1546780283468996</v>
      </c>
      <c r="J234" s="35">
        <v>3.0773390141734499E-3</v>
      </c>
    </row>
    <row r="235" spans="1:10" ht="15" customHeight="1" x14ac:dyDescent="0.2">
      <c r="A235" s="33">
        <v>233</v>
      </c>
      <c r="B235" s="31" t="s">
        <v>12283</v>
      </c>
      <c r="C235" s="31" t="s">
        <v>5612</v>
      </c>
      <c r="D235" s="31" t="s">
        <v>12284</v>
      </c>
      <c r="E235" s="31" t="s">
        <v>12285</v>
      </c>
      <c r="F235" s="31" t="s">
        <v>12286</v>
      </c>
      <c r="G235" s="34">
        <v>1.0726187072505899</v>
      </c>
      <c r="H235" s="34">
        <v>1.073995517582</v>
      </c>
      <c r="I235" s="34">
        <v>5.3060786219342804</v>
      </c>
      <c r="J235" s="35">
        <v>2.6530393109671399E-3</v>
      </c>
    </row>
    <row r="236" spans="1:10" ht="14.5" customHeight="1" x14ac:dyDescent="0.2">
      <c r="A236" s="33">
        <v>234</v>
      </c>
      <c r="B236" s="31" t="s">
        <v>12287</v>
      </c>
      <c r="C236" s="31" t="s">
        <v>3715</v>
      </c>
      <c r="D236" s="31" t="s">
        <v>12288</v>
      </c>
      <c r="E236" s="31" t="s">
        <v>12289</v>
      </c>
      <c r="F236" s="31" t="s">
        <v>12290</v>
      </c>
      <c r="G236" s="34">
        <v>1.0724254694379201</v>
      </c>
      <c r="H236" s="34">
        <v>1.07379972198155</v>
      </c>
      <c r="I236" s="34">
        <v>4.1422057023718102</v>
      </c>
      <c r="J236" s="35">
        <v>2.0711028511859E-3</v>
      </c>
    </row>
    <row r="237" spans="1:10" ht="14.5" customHeight="1" x14ac:dyDescent="0.2">
      <c r="A237" s="33">
        <v>235</v>
      </c>
      <c r="B237" s="31" t="s">
        <v>12291</v>
      </c>
      <c r="C237" s="31" t="s">
        <v>1225</v>
      </c>
      <c r="D237" s="31" t="s">
        <v>12292</v>
      </c>
      <c r="E237" s="31" t="s">
        <v>12293</v>
      </c>
      <c r="F237" s="31" t="s">
        <v>12294</v>
      </c>
      <c r="G237" s="34">
        <v>1.05994147551173</v>
      </c>
      <c r="H237" s="34">
        <v>1.06000909293021</v>
      </c>
      <c r="I237" s="34">
        <v>8.9528391429431693</v>
      </c>
      <c r="J237" s="35">
        <v>4.4764195714715798E-3</v>
      </c>
    </row>
    <row r="238" spans="1:10" ht="14.5" customHeight="1" x14ac:dyDescent="0.2">
      <c r="A238" s="33">
        <v>236</v>
      </c>
      <c r="B238" s="31" t="s">
        <v>12295</v>
      </c>
      <c r="C238" s="31" t="s">
        <v>8495</v>
      </c>
      <c r="D238" s="31" t="s">
        <v>12296</v>
      </c>
      <c r="E238" s="31" t="s">
        <v>12297</v>
      </c>
      <c r="F238" s="31" t="s">
        <v>12298</v>
      </c>
      <c r="G238" s="34">
        <v>1.05497814101289</v>
      </c>
      <c r="H238" s="34">
        <v>1.0557552273158</v>
      </c>
      <c r="I238" s="34">
        <v>5.1701067753020196</v>
      </c>
      <c r="J238" s="35">
        <v>2.5850533876510002E-3</v>
      </c>
    </row>
    <row r="239" spans="1:10" ht="14.5" customHeight="1" x14ac:dyDescent="0.2">
      <c r="A239" s="33">
        <v>237</v>
      </c>
      <c r="B239" s="31" t="s">
        <v>12299</v>
      </c>
      <c r="C239" s="31" t="s">
        <v>5810</v>
      </c>
      <c r="D239" s="31" t="s">
        <v>12300</v>
      </c>
      <c r="E239" s="31" t="s">
        <v>12301</v>
      </c>
      <c r="F239" s="31" t="s">
        <v>12302</v>
      </c>
      <c r="G239" s="34">
        <v>1.05204492821855</v>
      </c>
      <c r="H239" s="34">
        <v>1.0521215474480401</v>
      </c>
      <c r="I239" s="34">
        <v>8.9788524640802692</v>
      </c>
      <c r="J239" s="35">
        <v>4.4894262320401297E-3</v>
      </c>
    </row>
    <row r="240" spans="1:10" ht="14.5" customHeight="1" x14ac:dyDescent="0.2">
      <c r="A240" s="33">
        <v>238</v>
      </c>
      <c r="B240" s="31" t="s">
        <v>12303</v>
      </c>
      <c r="C240" s="31" t="s">
        <v>4317</v>
      </c>
      <c r="D240" s="31" t="s">
        <v>12304</v>
      </c>
      <c r="E240" s="31" t="s">
        <v>12305</v>
      </c>
      <c r="F240" s="31" t="s">
        <v>12306</v>
      </c>
      <c r="G240" s="34">
        <v>1.04690652587403</v>
      </c>
      <c r="H240" s="34">
        <v>1.0581143157471899</v>
      </c>
      <c r="I240" s="34">
        <v>3.59376045042587</v>
      </c>
      <c r="J240" s="35">
        <v>1.79688022521293E-3</v>
      </c>
    </row>
    <row r="241" spans="1:10" ht="14.5" customHeight="1" x14ac:dyDescent="0.2">
      <c r="A241" s="33">
        <v>239</v>
      </c>
      <c r="B241" s="31" t="s">
        <v>12307</v>
      </c>
      <c r="C241" s="31" t="s">
        <v>6768</v>
      </c>
      <c r="D241" s="31" t="s">
        <v>12308</v>
      </c>
      <c r="E241" s="31" t="s">
        <v>12309</v>
      </c>
      <c r="F241" s="31" t="s">
        <v>12310</v>
      </c>
      <c r="G241" s="34">
        <v>1.04599098272807</v>
      </c>
      <c r="H241" s="34">
        <v>1.0464080275035701</v>
      </c>
      <c r="I241" s="34">
        <v>8.0371428635012201</v>
      </c>
      <c r="J241" s="35">
        <v>4.0185714317506104E-3</v>
      </c>
    </row>
    <row r="242" spans="1:10" ht="14.5" customHeight="1" x14ac:dyDescent="0.2">
      <c r="A242" s="33">
        <v>240</v>
      </c>
      <c r="B242" s="31" t="s">
        <v>12311</v>
      </c>
      <c r="C242" s="31" t="s">
        <v>9475</v>
      </c>
      <c r="D242" s="31" t="s">
        <v>12312</v>
      </c>
      <c r="E242" s="31" t="s">
        <v>12313</v>
      </c>
      <c r="F242" s="31" t="s">
        <v>12314</v>
      </c>
      <c r="G242" s="34">
        <v>1.04480638536816</v>
      </c>
      <c r="H242" s="34">
        <v>1.05002908217758</v>
      </c>
      <c r="I242" s="34">
        <v>2.6346192265061501</v>
      </c>
      <c r="J242" s="35">
        <v>1.3173096132530701E-3</v>
      </c>
    </row>
    <row r="243" spans="1:10" ht="14.5" customHeight="1" x14ac:dyDescent="0.2">
      <c r="A243" s="33">
        <v>241</v>
      </c>
      <c r="B243" s="31" t="s">
        <v>12315</v>
      </c>
      <c r="C243" s="31" t="s">
        <v>6541</v>
      </c>
      <c r="D243" s="31" t="s">
        <v>12316</v>
      </c>
      <c r="E243" s="31" t="s">
        <v>12317</v>
      </c>
      <c r="F243" s="31" t="s">
        <v>12318</v>
      </c>
      <c r="G243" s="34">
        <v>1.0436162945591601</v>
      </c>
      <c r="H243" s="34">
        <v>1.0437709097718899</v>
      </c>
      <c r="I243" s="34">
        <v>9.0184472516808807</v>
      </c>
      <c r="J243" s="35">
        <v>4.5092236258404399E-3</v>
      </c>
    </row>
    <row r="244" spans="1:10" ht="16" customHeight="1" x14ac:dyDescent="0.2">
      <c r="A244" s="33">
        <v>242</v>
      </c>
      <c r="B244" s="31" t="s">
        <v>12319</v>
      </c>
      <c r="C244" s="31" t="s">
        <v>10084</v>
      </c>
      <c r="D244" s="36"/>
      <c r="E244" s="36"/>
      <c r="F244" s="36"/>
      <c r="G244" s="34">
        <v>1.0429748918940001</v>
      </c>
      <c r="H244" s="34">
        <v>1.04787196855443</v>
      </c>
      <c r="I244" s="34">
        <v>2.3089070245958401</v>
      </c>
      <c r="J244" s="35">
        <v>1.15445351229792E-3</v>
      </c>
    </row>
    <row r="245" spans="1:10" ht="15" customHeight="1" x14ac:dyDescent="0.2">
      <c r="A245" s="33">
        <v>243</v>
      </c>
      <c r="B245" s="31" t="s">
        <v>12320</v>
      </c>
      <c r="C245" s="31" t="s">
        <v>3243</v>
      </c>
      <c r="D245" s="31" t="s">
        <v>12321</v>
      </c>
      <c r="E245" s="31" t="s">
        <v>12322</v>
      </c>
      <c r="F245" s="31" t="s">
        <v>12323</v>
      </c>
      <c r="G245" s="34">
        <v>1.0392854464069701</v>
      </c>
      <c r="H245" s="34">
        <v>1.04060038315794</v>
      </c>
      <c r="I245" s="34">
        <v>5.1742048006932402</v>
      </c>
      <c r="J245" s="35">
        <v>2.58710240034662E-3</v>
      </c>
    </row>
    <row r="246" spans="1:10" ht="14.5" customHeight="1" x14ac:dyDescent="0.2">
      <c r="A246" s="33">
        <v>244</v>
      </c>
      <c r="B246" s="31" t="s">
        <v>12324</v>
      </c>
      <c r="C246" s="31" t="s">
        <v>5065</v>
      </c>
      <c r="D246" s="31" t="s">
        <v>12325</v>
      </c>
      <c r="E246" s="31" t="s">
        <v>12326</v>
      </c>
      <c r="F246" s="31" t="s">
        <v>12327</v>
      </c>
      <c r="G246" s="34">
        <v>1.03801240547215</v>
      </c>
      <c r="H246" s="34">
        <v>1.03939198520803</v>
      </c>
      <c r="I246" s="34">
        <v>4.8176168925809497</v>
      </c>
      <c r="J246" s="35">
        <v>2.40880844629047E-3</v>
      </c>
    </row>
    <row r="247" spans="1:10" ht="16" customHeight="1" x14ac:dyDescent="0.2">
      <c r="A247" s="33">
        <v>245</v>
      </c>
      <c r="B247" s="31" t="s">
        <v>12328</v>
      </c>
      <c r="C247" s="31" t="s">
        <v>10080</v>
      </c>
      <c r="D247" s="36"/>
      <c r="E247" s="36"/>
      <c r="F247" s="36"/>
      <c r="G247" s="34">
        <v>1.0343408470047399</v>
      </c>
      <c r="H247" s="34">
        <v>1.04147736437966</v>
      </c>
      <c r="I247" s="34">
        <v>3.1409275766174898</v>
      </c>
      <c r="J247" s="35">
        <v>1.5704637883087399E-3</v>
      </c>
    </row>
    <row r="248" spans="1:10" ht="14.5" customHeight="1" x14ac:dyDescent="0.2">
      <c r="A248" s="33">
        <v>246</v>
      </c>
      <c r="B248" s="31" t="s">
        <v>12329</v>
      </c>
      <c r="C248" s="31" t="s">
        <v>3428</v>
      </c>
      <c r="D248" s="31" t="s">
        <v>12330</v>
      </c>
      <c r="E248" s="31" t="s">
        <v>12331</v>
      </c>
      <c r="F248" s="31" t="s">
        <v>12332</v>
      </c>
      <c r="G248" s="34">
        <v>1.03385912559978</v>
      </c>
      <c r="H248" s="34">
        <v>1.0424028308727999</v>
      </c>
      <c r="I248" s="34">
        <v>4.7925563018803299</v>
      </c>
      <c r="J248" s="35">
        <v>2.3962781509401601E-3</v>
      </c>
    </row>
    <row r="249" spans="1:10" ht="14.5" customHeight="1" x14ac:dyDescent="0.2">
      <c r="A249" s="33">
        <v>247</v>
      </c>
      <c r="B249" s="31" t="s">
        <v>12333</v>
      </c>
      <c r="C249" s="31" t="s">
        <v>5898</v>
      </c>
      <c r="D249" s="31" t="s">
        <v>12334</v>
      </c>
      <c r="E249" s="31" t="s">
        <v>12335</v>
      </c>
      <c r="F249" s="31" t="s">
        <v>12336</v>
      </c>
      <c r="G249" s="34">
        <v>1.0334580477377799</v>
      </c>
      <c r="H249" s="34">
        <v>1.0349008477506101</v>
      </c>
      <c r="I249" s="34">
        <v>5.4533507839863802</v>
      </c>
      <c r="J249" s="35">
        <v>2.7266753919931901E-3</v>
      </c>
    </row>
    <row r="250" spans="1:10" ht="14.5" customHeight="1" x14ac:dyDescent="0.2">
      <c r="A250" s="33">
        <v>248</v>
      </c>
      <c r="B250" s="31" t="s">
        <v>12337</v>
      </c>
      <c r="C250" s="31" t="s">
        <v>1638</v>
      </c>
      <c r="D250" s="31" t="s">
        <v>12338</v>
      </c>
      <c r="E250" s="31" t="s">
        <v>12339</v>
      </c>
      <c r="F250" s="31" t="s">
        <v>12340</v>
      </c>
      <c r="G250" s="34">
        <v>1.03261571106367</v>
      </c>
      <c r="H250" s="34">
        <v>1.0328200373463501</v>
      </c>
      <c r="I250" s="34">
        <v>7.6652915790723304</v>
      </c>
      <c r="J250" s="35">
        <v>3.83264578953616E-3</v>
      </c>
    </row>
    <row r="251" spans="1:10" ht="16" customHeight="1" x14ac:dyDescent="0.2">
      <c r="A251" s="33">
        <v>249</v>
      </c>
      <c r="B251" s="31" t="s">
        <v>11719</v>
      </c>
      <c r="C251" s="31" t="s">
        <v>10848</v>
      </c>
      <c r="D251" s="36"/>
      <c r="E251" s="36"/>
      <c r="F251" s="36"/>
      <c r="G251" s="34">
        <v>1.0313542098664401</v>
      </c>
      <c r="H251" s="34">
        <v>1.0343130470637001</v>
      </c>
      <c r="I251" s="34">
        <v>3.7861665434626999</v>
      </c>
      <c r="J251" s="35">
        <v>1.8930832717313499E-3</v>
      </c>
    </row>
    <row r="252" spans="1:10" ht="14.5" customHeight="1" x14ac:dyDescent="0.2">
      <c r="A252" s="33">
        <v>250</v>
      </c>
      <c r="B252" s="31" t="s">
        <v>12341</v>
      </c>
      <c r="C252" s="31" t="s">
        <v>9324</v>
      </c>
      <c r="D252" s="31" t="s">
        <v>12342</v>
      </c>
      <c r="E252" s="31" t="s">
        <v>12343</v>
      </c>
      <c r="F252" s="31" t="s">
        <v>12344</v>
      </c>
      <c r="G252" s="34">
        <v>1.0295215094677801</v>
      </c>
      <c r="H252" s="34">
        <v>1.0373903763791601</v>
      </c>
      <c r="I252" s="34">
        <v>2.5321430834673699</v>
      </c>
      <c r="J252" s="35">
        <v>1.26607154173368E-3</v>
      </c>
    </row>
    <row r="253" spans="1:10" ht="14.5" customHeight="1" x14ac:dyDescent="0.2">
      <c r="A253" s="33">
        <v>251</v>
      </c>
      <c r="B253" s="31" t="s">
        <v>12345</v>
      </c>
      <c r="C253" s="31" t="s">
        <v>11009</v>
      </c>
      <c r="D253" s="31" t="s">
        <v>12346</v>
      </c>
      <c r="E253" s="31" t="s">
        <v>12347</v>
      </c>
      <c r="F253" s="31" t="s">
        <v>12348</v>
      </c>
      <c r="G253" s="34">
        <v>1.0270751016183299</v>
      </c>
      <c r="H253" s="34">
        <v>1.0271548830639401</v>
      </c>
      <c r="I253" s="34">
        <v>8.3350173909652305</v>
      </c>
      <c r="J253" s="35">
        <v>4.1675086954826102E-3</v>
      </c>
    </row>
    <row r="254" spans="1:10" ht="14.5" customHeight="1" x14ac:dyDescent="0.2">
      <c r="A254" s="33">
        <v>252</v>
      </c>
      <c r="B254" s="31" t="s">
        <v>12349</v>
      </c>
      <c r="C254" s="31" t="s">
        <v>8798</v>
      </c>
      <c r="D254" s="31" t="s">
        <v>12350</v>
      </c>
      <c r="E254" s="31" t="s">
        <v>12351</v>
      </c>
      <c r="F254" s="31" t="s">
        <v>12352</v>
      </c>
      <c r="G254" s="34">
        <v>1.0260883573384501</v>
      </c>
      <c r="H254" s="34">
        <v>1.03059664652167</v>
      </c>
      <c r="I254" s="34">
        <v>2.9905473022234701</v>
      </c>
      <c r="J254" s="35">
        <v>1.4952736511117299E-3</v>
      </c>
    </row>
    <row r="255" spans="1:10" ht="14.5" customHeight="1" x14ac:dyDescent="0.2">
      <c r="A255" s="33">
        <v>253</v>
      </c>
      <c r="B255" s="31" t="s">
        <v>12353</v>
      </c>
      <c r="C255" s="31" t="s">
        <v>9990</v>
      </c>
      <c r="D255" s="31" t="s">
        <v>12354</v>
      </c>
      <c r="E255" s="31" t="s">
        <v>12355</v>
      </c>
      <c r="F255" s="31" t="s">
        <v>12356</v>
      </c>
      <c r="G255" s="34">
        <v>1.02021525597189</v>
      </c>
      <c r="H255" s="34">
        <v>1.0205308457265101</v>
      </c>
      <c r="I255" s="34">
        <v>8.1466397604660905</v>
      </c>
      <c r="J255" s="35">
        <v>4.0733198802330398E-3</v>
      </c>
    </row>
    <row r="256" spans="1:10" ht="14.5" customHeight="1" x14ac:dyDescent="0.2">
      <c r="A256" s="33">
        <v>254</v>
      </c>
      <c r="B256" s="31" t="s">
        <v>12357</v>
      </c>
      <c r="C256" s="31" t="s">
        <v>7376</v>
      </c>
      <c r="D256" s="31" t="s">
        <v>12358</v>
      </c>
      <c r="E256" s="31" t="s">
        <v>12359</v>
      </c>
      <c r="F256" s="31" t="s">
        <v>12360</v>
      </c>
      <c r="G256" s="34">
        <v>1.0183734033602601</v>
      </c>
      <c r="H256" s="34">
        <v>1.01963606623652</v>
      </c>
      <c r="I256" s="34">
        <v>4.1311823261687497</v>
      </c>
      <c r="J256" s="35">
        <v>2.0655911630843701E-3</v>
      </c>
    </row>
    <row r="257" spans="1:10" ht="14.5" customHeight="1" x14ac:dyDescent="0.2">
      <c r="A257" s="33">
        <v>255</v>
      </c>
      <c r="B257" s="31" t="s">
        <v>12361</v>
      </c>
      <c r="C257" s="31" t="s">
        <v>370</v>
      </c>
      <c r="D257" s="31" t="s">
        <v>12362</v>
      </c>
      <c r="E257" s="31" t="s">
        <v>12363</v>
      </c>
      <c r="F257" s="31" t="s">
        <v>12364</v>
      </c>
      <c r="G257" s="34">
        <v>1.0165755110242201</v>
      </c>
      <c r="H257" s="34">
        <v>1.01875777147314</v>
      </c>
      <c r="I257" s="34">
        <v>3.4446030371567402</v>
      </c>
      <c r="J257" s="35">
        <v>1.72230151857837E-3</v>
      </c>
    </row>
    <row r="258" spans="1:10" ht="14.5" customHeight="1" x14ac:dyDescent="0.2">
      <c r="A258" s="33">
        <v>256</v>
      </c>
      <c r="B258" s="31" t="s">
        <v>12365</v>
      </c>
      <c r="C258" s="31" t="s">
        <v>10977</v>
      </c>
      <c r="D258" s="31" t="s">
        <v>12366</v>
      </c>
      <c r="E258" s="31" t="s">
        <v>12367</v>
      </c>
      <c r="F258" s="31" t="s">
        <v>12368</v>
      </c>
      <c r="G258" s="34">
        <v>1.01588110629296</v>
      </c>
      <c r="H258" s="34">
        <v>1.0165297456347</v>
      </c>
      <c r="I258" s="34">
        <v>5.4906546228558497</v>
      </c>
      <c r="J258" s="35">
        <v>2.74532731142792E-3</v>
      </c>
    </row>
    <row r="259" spans="1:10" ht="14.5" customHeight="1" x14ac:dyDescent="0.2">
      <c r="A259" s="33">
        <v>257</v>
      </c>
      <c r="B259" s="31" t="s">
        <v>12369</v>
      </c>
      <c r="C259" s="31" t="s">
        <v>6732</v>
      </c>
      <c r="D259" s="31" t="s">
        <v>12370</v>
      </c>
      <c r="E259" s="31" t="s">
        <v>12371</v>
      </c>
      <c r="F259" s="31" t="s">
        <v>12372</v>
      </c>
      <c r="G259" s="34">
        <v>1.0139226681727</v>
      </c>
      <c r="H259" s="34">
        <v>1.0148694463818</v>
      </c>
      <c r="I259" s="34">
        <v>5.6910245472087304</v>
      </c>
      <c r="J259" s="35">
        <v>2.8455122736043602E-3</v>
      </c>
    </row>
    <row r="260" spans="1:10" ht="30" customHeight="1" x14ac:dyDescent="0.2">
      <c r="A260" s="33">
        <v>258</v>
      </c>
      <c r="B260" s="31" t="s">
        <v>12373</v>
      </c>
      <c r="C260" s="31" t="s">
        <v>7602</v>
      </c>
      <c r="D260" s="31" t="s">
        <v>12374</v>
      </c>
      <c r="E260" s="31" t="s">
        <v>12375</v>
      </c>
      <c r="F260" s="31" t="s">
        <v>12376</v>
      </c>
      <c r="G260" s="34">
        <v>1.0124273635314101</v>
      </c>
      <c r="H260" s="34">
        <v>1.0227774416638</v>
      </c>
      <c r="I260" s="34">
        <v>2.1416819522510102</v>
      </c>
      <c r="J260" s="35">
        <v>1.0708409761255001E-3</v>
      </c>
    </row>
    <row r="261" spans="1:10" ht="14.5" customHeight="1" x14ac:dyDescent="0.2">
      <c r="A261" s="33">
        <v>259</v>
      </c>
      <c r="B261" s="31" t="s">
        <v>12377</v>
      </c>
      <c r="C261" s="31" t="s">
        <v>526</v>
      </c>
      <c r="D261" s="31" t="s">
        <v>12378</v>
      </c>
      <c r="E261" s="31" t="s">
        <v>12379</v>
      </c>
      <c r="F261" s="31" t="s">
        <v>12380</v>
      </c>
      <c r="G261" s="34">
        <v>1.0123379999820199</v>
      </c>
      <c r="H261" s="34">
        <v>1.01333665617466</v>
      </c>
      <c r="I261" s="34">
        <v>5.3638117595330703</v>
      </c>
      <c r="J261" s="35">
        <v>2.6819058797665301E-3</v>
      </c>
    </row>
    <row r="262" spans="1:10" ht="16" customHeight="1" x14ac:dyDescent="0.2">
      <c r="A262" s="33">
        <v>260</v>
      </c>
      <c r="B262" s="31" t="s">
        <v>12381</v>
      </c>
      <c r="C262" s="31" t="s">
        <v>11040</v>
      </c>
      <c r="D262" s="36"/>
      <c r="E262" s="36"/>
      <c r="F262" s="36"/>
      <c r="G262" s="34">
        <v>1.01192574896188</v>
      </c>
      <c r="H262" s="34">
        <v>1.01213621553671</v>
      </c>
      <c r="I262" s="34">
        <v>7.092920273152</v>
      </c>
      <c r="J262" s="35">
        <v>3.5464601365760001E-3</v>
      </c>
    </row>
    <row r="263" spans="1:10" ht="14.5" customHeight="1" x14ac:dyDescent="0.2">
      <c r="A263" s="33">
        <v>261</v>
      </c>
      <c r="B263" s="31" t="s">
        <v>12382</v>
      </c>
      <c r="C263" s="31" t="s">
        <v>6995</v>
      </c>
      <c r="D263" s="31" t="s">
        <v>12383</v>
      </c>
      <c r="E263" s="31" t="s">
        <v>12384</v>
      </c>
      <c r="F263" s="31" t="s">
        <v>12385</v>
      </c>
      <c r="G263" s="34">
        <v>1.0105121340509</v>
      </c>
      <c r="H263" s="34">
        <v>1.0122571004673899</v>
      </c>
      <c r="I263" s="34">
        <v>3.6529138633095002</v>
      </c>
      <c r="J263" s="35">
        <v>1.82645693165475E-3</v>
      </c>
    </row>
    <row r="264" spans="1:10" ht="14.5" customHeight="1" x14ac:dyDescent="0.2">
      <c r="A264" s="33">
        <v>262</v>
      </c>
      <c r="B264" s="31" t="s">
        <v>12386</v>
      </c>
      <c r="C264" s="31" t="s">
        <v>5608</v>
      </c>
      <c r="D264" s="31" t="s">
        <v>12387</v>
      </c>
      <c r="E264" s="31" t="s">
        <v>12388</v>
      </c>
      <c r="F264" s="31" t="s">
        <v>12389</v>
      </c>
      <c r="G264" s="34">
        <v>1.0098455125932499</v>
      </c>
      <c r="H264" s="34">
        <v>1.01368155519201</v>
      </c>
      <c r="I264" s="34">
        <v>2.6516633147259401</v>
      </c>
      <c r="J264" s="35">
        <v>1.32583165736297E-3</v>
      </c>
    </row>
    <row r="265" spans="1:10" ht="14.5" customHeight="1" x14ac:dyDescent="0.2">
      <c r="A265" s="33">
        <v>263</v>
      </c>
      <c r="B265" s="31" t="s">
        <v>12390</v>
      </c>
      <c r="C265" s="31" t="s">
        <v>8829</v>
      </c>
      <c r="D265" s="31" t="s">
        <v>12391</v>
      </c>
      <c r="E265" s="31" t="s">
        <v>12392</v>
      </c>
      <c r="F265" s="31" t="s">
        <v>12393</v>
      </c>
      <c r="G265" s="34">
        <v>1.0088921132806099</v>
      </c>
      <c r="H265" s="34">
        <v>1.0392691883513001</v>
      </c>
      <c r="I265" s="34">
        <v>2.1329589358034</v>
      </c>
      <c r="J265" s="35">
        <v>1.0664794679017E-3</v>
      </c>
    </row>
    <row r="266" spans="1:10" ht="16" customHeight="1" x14ac:dyDescent="0.2">
      <c r="A266" s="33">
        <v>264</v>
      </c>
      <c r="B266" s="31" t="s">
        <v>12394</v>
      </c>
      <c r="C266" s="31" t="s">
        <v>10364</v>
      </c>
      <c r="D266" s="36"/>
      <c r="E266" s="36"/>
      <c r="F266" s="36"/>
      <c r="G266" s="34">
        <v>1.0081212190101301</v>
      </c>
      <c r="H266" s="34">
        <v>1.01350905572237</v>
      </c>
      <c r="I266" s="34">
        <v>2.5687041093797398</v>
      </c>
      <c r="J266" s="35">
        <v>1.2843520546898699E-3</v>
      </c>
    </row>
    <row r="267" spans="1:10" ht="16" customHeight="1" x14ac:dyDescent="0.2">
      <c r="A267" s="33">
        <v>265</v>
      </c>
      <c r="B267" s="31" t="s">
        <v>12395</v>
      </c>
      <c r="C267" s="31" t="s">
        <v>10367</v>
      </c>
      <c r="D267" s="36"/>
      <c r="E267" s="36"/>
      <c r="F267" s="36"/>
      <c r="G267" s="34">
        <v>1.0060320693701199</v>
      </c>
      <c r="H267" s="34">
        <v>1.00749111946805</v>
      </c>
      <c r="I267" s="34">
        <v>4.2911147169517303</v>
      </c>
      <c r="J267" s="35">
        <v>2.1455573584758599E-3</v>
      </c>
    </row>
    <row r="268" spans="1:10" ht="14.5" customHeight="1" x14ac:dyDescent="0.2">
      <c r="A268" s="33">
        <v>266</v>
      </c>
      <c r="B268" s="31" t="s">
        <v>12396</v>
      </c>
      <c r="C268" s="31" t="s">
        <v>3103</v>
      </c>
      <c r="D268" s="31" t="s">
        <v>12397</v>
      </c>
      <c r="E268" s="31" t="s">
        <v>12398</v>
      </c>
      <c r="F268" s="31" t="s">
        <v>12399</v>
      </c>
      <c r="G268" s="34">
        <v>1.0033030956915701</v>
      </c>
      <c r="H268" s="34">
        <v>1.00377366881202</v>
      </c>
      <c r="I268" s="34">
        <v>6.0904464462140702</v>
      </c>
      <c r="J268" s="35">
        <v>3.0452232231070299E-3</v>
      </c>
    </row>
    <row r="269" spans="1:10" ht="14.5" customHeight="1" x14ac:dyDescent="0.2">
      <c r="A269" s="33">
        <v>267</v>
      </c>
      <c r="B269" s="31" t="s">
        <v>12400</v>
      </c>
      <c r="C269" s="31" t="s">
        <v>9147</v>
      </c>
      <c r="D269" s="31" t="s">
        <v>12401</v>
      </c>
      <c r="E269" s="31" t="s">
        <v>12402</v>
      </c>
      <c r="F269" s="31" t="s">
        <v>12403</v>
      </c>
      <c r="G269" s="34">
        <v>-1.0023977818538401</v>
      </c>
      <c r="H269" s="34">
        <v>-1.01079903045511</v>
      </c>
      <c r="I269" s="34">
        <v>2.3775232148652901</v>
      </c>
      <c r="J269" s="35">
        <v>1.18876160743264E-3</v>
      </c>
    </row>
    <row r="270" spans="1:10" ht="14.5" customHeight="1" x14ac:dyDescent="0.2">
      <c r="A270" s="33">
        <v>268</v>
      </c>
      <c r="B270" s="31" t="s">
        <v>12404</v>
      </c>
      <c r="C270" s="31" t="s">
        <v>8678</v>
      </c>
      <c r="D270" s="31" t="s">
        <v>12405</v>
      </c>
      <c r="E270" s="31" t="s">
        <v>12406</v>
      </c>
      <c r="F270" s="31" t="s">
        <v>12407</v>
      </c>
      <c r="G270" s="34">
        <v>-1.0086504752410199</v>
      </c>
      <c r="H270" s="34">
        <v>-1.01078439172548</v>
      </c>
      <c r="I270" s="34">
        <v>4.0135418170757804</v>
      </c>
      <c r="J270" s="35">
        <v>2.0067709085378901E-3</v>
      </c>
    </row>
    <row r="271" spans="1:10" ht="14.5" customHeight="1" x14ac:dyDescent="0.2">
      <c r="A271" s="33">
        <v>269</v>
      </c>
      <c r="B271" s="31" t="s">
        <v>12408</v>
      </c>
      <c r="C271" s="31" t="s">
        <v>6706</v>
      </c>
      <c r="D271" s="31" t="s">
        <v>12409</v>
      </c>
      <c r="E271" s="31" t="s">
        <v>12410</v>
      </c>
      <c r="F271" s="31" t="s">
        <v>12411</v>
      </c>
      <c r="G271" s="34">
        <v>-1.0102772931418</v>
      </c>
      <c r="H271" s="34">
        <v>-1.0126482514339199</v>
      </c>
      <c r="I271" s="34">
        <v>3.55533394500313</v>
      </c>
      <c r="J271" s="35">
        <v>1.77766697250156E-3</v>
      </c>
    </row>
    <row r="272" spans="1:10" ht="14.5" customHeight="1" x14ac:dyDescent="0.2">
      <c r="A272" s="33">
        <v>270</v>
      </c>
      <c r="B272" s="31" t="s">
        <v>12412</v>
      </c>
      <c r="C272" s="31" t="s">
        <v>3718</v>
      </c>
      <c r="D272" s="31" t="s">
        <v>12413</v>
      </c>
      <c r="E272" s="31" t="s">
        <v>12414</v>
      </c>
      <c r="F272" s="31" t="s">
        <v>12415</v>
      </c>
      <c r="G272" s="34">
        <v>-1.01269276244686</v>
      </c>
      <c r="H272" s="34">
        <v>-1.01286421729686</v>
      </c>
      <c r="I272" s="34">
        <v>7.7585816528524996</v>
      </c>
      <c r="J272" s="35">
        <v>3.87929082642625E-3</v>
      </c>
    </row>
    <row r="273" spans="1:10" ht="14.5" customHeight="1" x14ac:dyDescent="0.2">
      <c r="A273" s="33">
        <v>271</v>
      </c>
      <c r="B273" s="31" t="s">
        <v>12416</v>
      </c>
      <c r="C273" s="31" t="s">
        <v>5894</v>
      </c>
      <c r="D273" s="31" t="s">
        <v>12417</v>
      </c>
      <c r="E273" s="31" t="s">
        <v>12418</v>
      </c>
      <c r="F273" s="31" t="s">
        <v>12419</v>
      </c>
      <c r="G273" s="34">
        <v>-1.0153968704493801</v>
      </c>
      <c r="H273" s="34">
        <v>-1.0156454613759101</v>
      </c>
      <c r="I273" s="34">
        <v>7.3272370616429097</v>
      </c>
      <c r="J273" s="35">
        <v>3.6636185308214502E-3</v>
      </c>
    </row>
    <row r="274" spans="1:10" ht="14.5" customHeight="1" x14ac:dyDescent="0.2">
      <c r="A274" s="33">
        <v>272</v>
      </c>
      <c r="B274" s="31" t="s">
        <v>12420</v>
      </c>
      <c r="C274" s="31" t="s">
        <v>9756</v>
      </c>
      <c r="D274" s="31" t="s">
        <v>12421</v>
      </c>
      <c r="E274" s="31" t="s">
        <v>12422</v>
      </c>
      <c r="F274" s="31" t="s">
        <v>12423</v>
      </c>
      <c r="G274" s="34">
        <v>-1.0191173444911501</v>
      </c>
      <c r="H274" s="34">
        <v>-1.0226815535967999</v>
      </c>
      <c r="I274" s="34">
        <v>3.5299482623722702</v>
      </c>
      <c r="J274" s="35">
        <v>1.76497413118613E-3</v>
      </c>
    </row>
    <row r="275" spans="1:10" ht="14.5" customHeight="1" x14ac:dyDescent="0.2">
      <c r="A275" s="33">
        <v>273</v>
      </c>
      <c r="B275" s="31" t="s">
        <v>12424</v>
      </c>
      <c r="C275" s="31" t="s">
        <v>8908</v>
      </c>
      <c r="D275" s="31" t="s">
        <v>12425</v>
      </c>
      <c r="E275" s="31" t="s">
        <v>12426</v>
      </c>
      <c r="F275" s="31" t="s">
        <v>12427</v>
      </c>
      <c r="G275" s="34">
        <v>-1.01929698824836</v>
      </c>
      <c r="H275" s="34">
        <v>-1.02109110404929</v>
      </c>
      <c r="I275" s="34">
        <v>4.0054954582007598</v>
      </c>
      <c r="J275" s="35">
        <v>2.0027477291003799E-3</v>
      </c>
    </row>
    <row r="276" spans="1:10" ht="14.5" customHeight="1" x14ac:dyDescent="0.2">
      <c r="A276" s="33">
        <v>274</v>
      </c>
      <c r="B276" s="31" t="s">
        <v>12428</v>
      </c>
      <c r="C276" s="31" t="s">
        <v>1572</v>
      </c>
      <c r="D276" s="31" t="s">
        <v>12429</v>
      </c>
      <c r="E276" s="31" t="s">
        <v>12430</v>
      </c>
      <c r="F276" s="31" t="s">
        <v>12431</v>
      </c>
      <c r="G276" s="34">
        <v>-1.02347557243993</v>
      </c>
      <c r="H276" s="34">
        <v>-1.02352704688553</v>
      </c>
      <c r="I276" s="34">
        <v>9.7788883222312801</v>
      </c>
      <c r="J276" s="35">
        <v>4.8894441611156397E-3</v>
      </c>
    </row>
    <row r="277" spans="1:10" ht="14.5" customHeight="1" x14ac:dyDescent="0.2">
      <c r="A277" s="33">
        <v>275</v>
      </c>
      <c r="B277" s="31" t="s">
        <v>12432</v>
      </c>
      <c r="C277" s="31" t="s">
        <v>4089</v>
      </c>
      <c r="D277" s="31" t="s">
        <v>12433</v>
      </c>
      <c r="E277" s="31" t="s">
        <v>12434</v>
      </c>
      <c r="F277" s="31" t="s">
        <v>12435</v>
      </c>
      <c r="G277" s="34">
        <v>-1.02550574965112</v>
      </c>
      <c r="H277" s="34">
        <v>-1.0256667734126801</v>
      </c>
      <c r="I277" s="34">
        <v>8.57634019013285</v>
      </c>
      <c r="J277" s="35">
        <v>4.28817009506642E-3</v>
      </c>
    </row>
    <row r="278" spans="1:10" ht="14.5" customHeight="1" x14ac:dyDescent="0.2">
      <c r="A278" s="33">
        <v>276</v>
      </c>
      <c r="B278" s="31" t="s">
        <v>12436</v>
      </c>
      <c r="C278" s="31" t="s">
        <v>299</v>
      </c>
      <c r="D278" s="31" t="s">
        <v>12437</v>
      </c>
      <c r="E278" s="31" t="s">
        <v>12438</v>
      </c>
      <c r="F278" s="31" t="s">
        <v>12439</v>
      </c>
      <c r="G278" s="34">
        <v>-1.0305394205109699</v>
      </c>
      <c r="H278" s="34">
        <v>-1.03103314795937</v>
      </c>
      <c r="I278" s="34">
        <v>5.8433920027773096</v>
      </c>
      <c r="J278" s="35">
        <v>2.9216960013886501E-3</v>
      </c>
    </row>
    <row r="279" spans="1:10" ht="30" customHeight="1" x14ac:dyDescent="0.2">
      <c r="A279" s="33">
        <v>277</v>
      </c>
      <c r="B279" s="31" t="s">
        <v>12440</v>
      </c>
      <c r="C279" s="31" t="s">
        <v>2062</v>
      </c>
      <c r="D279" s="31" t="s">
        <v>12441</v>
      </c>
      <c r="E279" s="31" t="s">
        <v>12442</v>
      </c>
      <c r="F279" s="31" t="s">
        <v>12443</v>
      </c>
      <c r="G279" s="34">
        <v>-1.0311607347680301</v>
      </c>
      <c r="H279" s="34">
        <v>-1.0314639805094199</v>
      </c>
      <c r="I279" s="34">
        <v>6.5227687888140897</v>
      </c>
      <c r="J279" s="35">
        <v>3.26138439440704E-3</v>
      </c>
    </row>
    <row r="280" spans="1:10" ht="16" customHeight="1" x14ac:dyDescent="0.2">
      <c r="A280" s="33">
        <v>278</v>
      </c>
      <c r="B280" s="31" t="s">
        <v>12444</v>
      </c>
      <c r="C280" s="31" t="s">
        <v>9996</v>
      </c>
      <c r="D280" s="36"/>
      <c r="E280" s="36"/>
      <c r="F280" s="36"/>
      <c r="G280" s="34">
        <v>-1.03333314170276</v>
      </c>
      <c r="H280" s="34">
        <v>-1.04044225094553</v>
      </c>
      <c r="I280" s="34">
        <v>2.6884292318741601</v>
      </c>
      <c r="J280" s="35">
        <v>1.34421461593708E-3</v>
      </c>
    </row>
    <row r="281" spans="1:10" ht="14.5" customHeight="1" x14ac:dyDescent="0.2">
      <c r="A281" s="33">
        <v>279</v>
      </c>
      <c r="B281" s="31" t="s">
        <v>12445</v>
      </c>
      <c r="C281" s="31" t="s">
        <v>10534</v>
      </c>
      <c r="D281" s="31" t="s">
        <v>12446</v>
      </c>
      <c r="E281" s="31" t="s">
        <v>12447</v>
      </c>
      <c r="F281" s="31" t="s">
        <v>12448</v>
      </c>
      <c r="G281" s="34">
        <v>-1.03441575399819</v>
      </c>
      <c r="H281" s="34">
        <v>-1.0414194512775601</v>
      </c>
      <c r="I281" s="34">
        <v>2.2196569519602098</v>
      </c>
      <c r="J281" s="35">
        <v>1.1098284759800999E-3</v>
      </c>
    </row>
    <row r="282" spans="1:10" ht="16" customHeight="1" x14ac:dyDescent="0.2">
      <c r="A282" s="33">
        <v>280</v>
      </c>
      <c r="B282" s="31" t="s">
        <v>12449</v>
      </c>
      <c r="C282" s="31" t="s">
        <v>10335</v>
      </c>
      <c r="D282" s="36"/>
      <c r="E282" s="36"/>
      <c r="F282" s="36"/>
      <c r="G282" s="34">
        <v>-1.03561758129573</v>
      </c>
      <c r="H282" s="34">
        <v>-1.0419179976514501</v>
      </c>
      <c r="I282" s="34">
        <v>2.86087063495488</v>
      </c>
      <c r="J282" s="35">
        <v>1.43043531747744E-3</v>
      </c>
    </row>
    <row r="283" spans="1:10" ht="14.5" customHeight="1" x14ac:dyDescent="0.2">
      <c r="A283" s="33">
        <v>281</v>
      </c>
      <c r="B283" s="31" t="s">
        <v>12450</v>
      </c>
      <c r="C283" s="31" t="s">
        <v>52</v>
      </c>
      <c r="D283" s="31" t="s">
        <v>12451</v>
      </c>
      <c r="E283" s="31" t="s">
        <v>12452</v>
      </c>
      <c r="F283" s="31" t="s">
        <v>12453</v>
      </c>
      <c r="G283" s="34">
        <v>-1.0375944832394799</v>
      </c>
      <c r="H283" s="34">
        <v>-1.0390660396759299</v>
      </c>
      <c r="I283" s="34">
        <v>4.1807316692765202</v>
      </c>
      <c r="J283" s="35">
        <v>2.0903658346382598E-3</v>
      </c>
    </row>
    <row r="284" spans="1:10" ht="14.5" customHeight="1" x14ac:dyDescent="0.2">
      <c r="A284" s="33">
        <v>282</v>
      </c>
      <c r="B284" s="31" t="s">
        <v>12454</v>
      </c>
      <c r="C284" s="31" t="s">
        <v>6056</v>
      </c>
      <c r="D284" s="31" t="s">
        <v>12455</v>
      </c>
      <c r="E284" s="31" t="s">
        <v>12456</v>
      </c>
      <c r="F284" s="31" t="s">
        <v>12457</v>
      </c>
      <c r="G284" s="34">
        <v>-1.03888697306214</v>
      </c>
      <c r="H284" s="34">
        <v>-1.0401707088893699</v>
      </c>
      <c r="I284" s="34">
        <v>4.3683199819107896</v>
      </c>
      <c r="J284" s="35">
        <v>2.18415999095539E-3</v>
      </c>
    </row>
    <row r="285" spans="1:10" ht="14.5" customHeight="1" x14ac:dyDescent="0.2">
      <c r="A285" s="33">
        <v>283</v>
      </c>
      <c r="B285" s="31" t="s">
        <v>12458</v>
      </c>
      <c r="C285" s="31" t="s">
        <v>5334</v>
      </c>
      <c r="D285" s="31" t="s">
        <v>12459</v>
      </c>
      <c r="E285" s="31" t="s">
        <v>12460</v>
      </c>
      <c r="F285" s="31" t="s">
        <v>12461</v>
      </c>
      <c r="G285" s="34">
        <v>-1.0443219545079601</v>
      </c>
      <c r="H285" s="34">
        <v>-1.04511743219339</v>
      </c>
      <c r="I285" s="34">
        <v>5.0018366634232097</v>
      </c>
      <c r="J285" s="35">
        <v>2.5009183317116E-3</v>
      </c>
    </row>
    <row r="286" spans="1:10" ht="14.5" customHeight="1" x14ac:dyDescent="0.2">
      <c r="A286" s="33">
        <v>284</v>
      </c>
      <c r="B286" s="31" t="s">
        <v>12462</v>
      </c>
      <c r="C286" s="31" t="s">
        <v>3907</v>
      </c>
      <c r="D286" s="31" t="s">
        <v>12463</v>
      </c>
      <c r="E286" s="31" t="s">
        <v>12464</v>
      </c>
      <c r="F286" s="31" t="s">
        <v>12465</v>
      </c>
      <c r="G286" s="34">
        <v>-1.0488986676860199</v>
      </c>
      <c r="H286" s="34">
        <v>-1.0497698461812099</v>
      </c>
      <c r="I286" s="34">
        <v>5.3377995630422399</v>
      </c>
      <c r="J286" s="35">
        <v>2.6688997815211201E-3</v>
      </c>
    </row>
    <row r="287" spans="1:10" ht="14.5" customHeight="1" x14ac:dyDescent="0.2">
      <c r="A287" s="33">
        <v>285</v>
      </c>
      <c r="B287" s="31" t="s">
        <v>12466</v>
      </c>
      <c r="C287" s="31" t="s">
        <v>2974</v>
      </c>
      <c r="D287" s="31" t="s">
        <v>12467</v>
      </c>
      <c r="E287" s="31" t="s">
        <v>12468</v>
      </c>
      <c r="F287" s="31" t="s">
        <v>12469</v>
      </c>
      <c r="G287" s="34">
        <v>-1.0513432170613299</v>
      </c>
      <c r="H287" s="34">
        <v>-1.0513640538254001</v>
      </c>
      <c r="I287" s="34">
        <v>10.6549043845142</v>
      </c>
      <c r="J287" s="35">
        <v>5.3274521922570999E-3</v>
      </c>
    </row>
    <row r="288" spans="1:10" ht="14.5" customHeight="1" x14ac:dyDescent="0.2">
      <c r="A288" s="33">
        <v>286</v>
      </c>
      <c r="B288" s="31" t="s">
        <v>12470</v>
      </c>
      <c r="C288" s="31" t="s">
        <v>5991</v>
      </c>
      <c r="D288" s="31" t="s">
        <v>12471</v>
      </c>
      <c r="E288" s="31" t="s">
        <v>12472</v>
      </c>
      <c r="F288" s="31" t="s">
        <v>12473</v>
      </c>
      <c r="G288" s="34">
        <v>-1.05205510532166</v>
      </c>
      <c r="H288" s="34">
        <v>-1.0598207406343401</v>
      </c>
      <c r="I288" s="34">
        <v>2.2987323537719999</v>
      </c>
      <c r="J288" s="35">
        <v>1.149366176886E-3</v>
      </c>
    </row>
    <row r="289" spans="1:10" ht="14.5" customHeight="1" x14ac:dyDescent="0.2">
      <c r="A289" s="33">
        <v>287</v>
      </c>
      <c r="B289" s="31" t="s">
        <v>12474</v>
      </c>
      <c r="C289" s="31" t="s">
        <v>4684</v>
      </c>
      <c r="D289" s="31" t="s">
        <v>12475</v>
      </c>
      <c r="E289" s="31" t="s">
        <v>12476</v>
      </c>
      <c r="F289" s="31" t="s">
        <v>12477</v>
      </c>
      <c r="G289" s="34">
        <v>-1.05324827318487</v>
      </c>
      <c r="H289" s="34">
        <v>-1.05339329749366</v>
      </c>
      <c r="I289" s="34">
        <v>7.8481165057736604</v>
      </c>
      <c r="J289" s="35">
        <v>3.9240582528868298E-3</v>
      </c>
    </row>
    <row r="290" spans="1:10" ht="14.5" customHeight="1" x14ac:dyDescent="0.2">
      <c r="A290" s="33">
        <v>288</v>
      </c>
      <c r="B290" s="31" t="s">
        <v>12478</v>
      </c>
      <c r="C290" s="31" t="s">
        <v>773</v>
      </c>
      <c r="D290" s="31" t="s">
        <v>12479</v>
      </c>
      <c r="E290" s="31" t="s">
        <v>12480</v>
      </c>
      <c r="F290" s="31" t="s">
        <v>12481</v>
      </c>
      <c r="G290" s="34">
        <v>-1.0615515437152601</v>
      </c>
      <c r="H290" s="34">
        <v>-1.0657790479779801</v>
      </c>
      <c r="I290" s="34">
        <v>3.2041469279019501</v>
      </c>
      <c r="J290" s="35">
        <v>1.60207346395097E-3</v>
      </c>
    </row>
    <row r="291" spans="1:10" ht="14.5" customHeight="1" x14ac:dyDescent="0.2">
      <c r="A291" s="33">
        <v>289</v>
      </c>
      <c r="B291" s="31" t="s">
        <v>12482</v>
      </c>
      <c r="C291" s="31" t="s">
        <v>1623</v>
      </c>
      <c r="D291" s="31" t="s">
        <v>12483</v>
      </c>
      <c r="E291" s="31" t="s">
        <v>12484</v>
      </c>
      <c r="F291" s="31" t="s">
        <v>12485</v>
      </c>
      <c r="G291" s="34">
        <v>-1.06448145163367</v>
      </c>
      <c r="H291" s="34">
        <v>-1.0653818411137801</v>
      </c>
      <c r="I291" s="34">
        <v>5.4313106623846803</v>
      </c>
      <c r="J291" s="35">
        <v>2.71565533119234E-3</v>
      </c>
    </row>
    <row r="292" spans="1:10" ht="14.5" customHeight="1" x14ac:dyDescent="0.2">
      <c r="A292" s="33">
        <v>290</v>
      </c>
      <c r="B292" s="31" t="s">
        <v>12486</v>
      </c>
      <c r="C292" s="31" t="s">
        <v>4043</v>
      </c>
      <c r="D292" s="31" t="s">
        <v>12487</v>
      </c>
      <c r="E292" s="31" t="s">
        <v>12488</v>
      </c>
      <c r="F292" s="31" t="s">
        <v>12489</v>
      </c>
      <c r="G292" s="34">
        <v>-1.06763561771375</v>
      </c>
      <c r="H292" s="34">
        <v>-1.0677526510984101</v>
      </c>
      <c r="I292" s="34">
        <v>8.1037664201688493</v>
      </c>
      <c r="J292" s="35">
        <v>4.0518832100844204E-3</v>
      </c>
    </row>
    <row r="293" spans="1:10" ht="14.5" customHeight="1" x14ac:dyDescent="0.2">
      <c r="A293" s="33">
        <v>291</v>
      </c>
      <c r="B293" s="31" t="s">
        <v>12490</v>
      </c>
      <c r="C293" s="31" t="s">
        <v>6049</v>
      </c>
      <c r="D293" s="31" t="s">
        <v>12491</v>
      </c>
      <c r="E293" s="31" t="s">
        <v>12492</v>
      </c>
      <c r="F293" s="31" t="s">
        <v>12493</v>
      </c>
      <c r="G293" s="34">
        <v>-1.07557665290548</v>
      </c>
      <c r="H293" s="34">
        <v>-1.0807675139141</v>
      </c>
      <c r="I293" s="34">
        <v>3.1312901020648298</v>
      </c>
      <c r="J293" s="35">
        <v>1.5656450510324099E-3</v>
      </c>
    </row>
    <row r="294" spans="1:10" ht="16" customHeight="1" x14ac:dyDescent="0.2">
      <c r="A294" s="33">
        <v>292</v>
      </c>
      <c r="B294" s="31" t="s">
        <v>12494</v>
      </c>
      <c r="C294" s="31" t="s">
        <v>10362</v>
      </c>
      <c r="D294" s="36"/>
      <c r="E294" s="36"/>
      <c r="F294" s="36"/>
      <c r="G294" s="34">
        <v>-1.0781687583484001</v>
      </c>
      <c r="H294" s="34">
        <v>-1.0823863633753901</v>
      </c>
      <c r="I294" s="34">
        <v>3.0173639769574199</v>
      </c>
      <c r="J294" s="35">
        <v>1.5086819884787099E-3</v>
      </c>
    </row>
    <row r="295" spans="1:10" ht="14.5" customHeight="1" x14ac:dyDescent="0.2">
      <c r="A295" s="33">
        <v>293</v>
      </c>
      <c r="B295" s="31" t="s">
        <v>12495</v>
      </c>
      <c r="C295" s="31" t="s">
        <v>9262</v>
      </c>
      <c r="D295" s="31" t="s">
        <v>12496</v>
      </c>
      <c r="E295" s="31" t="s">
        <v>12497</v>
      </c>
      <c r="F295" s="31" t="s">
        <v>12498</v>
      </c>
      <c r="G295" s="34">
        <v>-1.08318812505738</v>
      </c>
      <c r="H295" s="34">
        <v>-1.08325092549535</v>
      </c>
      <c r="I295" s="34">
        <v>10.536543285900899</v>
      </c>
      <c r="J295" s="35">
        <v>5.26827164295044E-3</v>
      </c>
    </row>
    <row r="296" spans="1:10" ht="14.5" customHeight="1" x14ac:dyDescent="0.2">
      <c r="A296" s="33">
        <v>294</v>
      </c>
      <c r="B296" s="31" t="s">
        <v>12499</v>
      </c>
      <c r="C296" s="31" t="s">
        <v>597</v>
      </c>
      <c r="D296" s="31" t="s">
        <v>12500</v>
      </c>
      <c r="E296" s="31" t="s">
        <v>12501</v>
      </c>
      <c r="F296" s="31" t="s">
        <v>12502</v>
      </c>
      <c r="G296" s="34">
        <v>-1.0908419420824</v>
      </c>
      <c r="H296" s="34">
        <v>-1.0974485246926</v>
      </c>
      <c r="I296" s="34">
        <v>2.5669812154541298</v>
      </c>
      <c r="J296" s="35">
        <v>1.2834906077270601E-3</v>
      </c>
    </row>
    <row r="297" spans="1:10" ht="14.5" customHeight="1" x14ac:dyDescent="0.2">
      <c r="A297" s="33">
        <v>295</v>
      </c>
      <c r="B297" s="31" t="s">
        <v>12503</v>
      </c>
      <c r="C297" s="31" t="s">
        <v>1293</v>
      </c>
      <c r="D297" s="31" t="s">
        <v>12504</v>
      </c>
      <c r="E297" s="31" t="s">
        <v>12505</v>
      </c>
      <c r="F297" s="31" t="s">
        <v>12506</v>
      </c>
      <c r="G297" s="34">
        <v>-1.1084090992095199</v>
      </c>
      <c r="H297" s="34">
        <v>-1.10850172319431</v>
      </c>
      <c r="I297" s="34">
        <v>8.4848395137590593</v>
      </c>
      <c r="J297" s="35">
        <v>4.2424197568795199E-3</v>
      </c>
    </row>
    <row r="298" spans="1:10" ht="14.5" customHeight="1" x14ac:dyDescent="0.2">
      <c r="A298" s="33">
        <v>296</v>
      </c>
      <c r="B298" s="31" t="s">
        <v>12507</v>
      </c>
      <c r="C298" s="31" t="s">
        <v>9855</v>
      </c>
      <c r="D298" s="31" t="s">
        <v>12508</v>
      </c>
      <c r="E298" s="31" t="s">
        <v>12509</v>
      </c>
      <c r="F298" s="31" t="s">
        <v>12510</v>
      </c>
      <c r="G298" s="34">
        <v>-1.1117773471882899</v>
      </c>
      <c r="H298" s="34">
        <v>-1.1120978200735001</v>
      </c>
      <c r="I298" s="34">
        <v>6.9101596652154402</v>
      </c>
      <c r="J298" s="35">
        <v>3.45507983260772E-3</v>
      </c>
    </row>
    <row r="299" spans="1:10" ht="14.5" customHeight="1" x14ac:dyDescent="0.2">
      <c r="A299" s="33">
        <v>297</v>
      </c>
      <c r="B299" s="31" t="s">
        <v>12511</v>
      </c>
      <c r="C299" s="31" t="s">
        <v>1729</v>
      </c>
      <c r="D299" s="31" t="s">
        <v>12512</v>
      </c>
      <c r="E299" s="31" t="s">
        <v>12513</v>
      </c>
      <c r="F299" s="31" t="s">
        <v>12514</v>
      </c>
      <c r="G299" s="34">
        <v>-1.1193055070211599</v>
      </c>
      <c r="H299" s="34">
        <v>-1.1197921696181401</v>
      </c>
      <c r="I299" s="34">
        <v>5.7412739421557397</v>
      </c>
      <c r="J299" s="35">
        <v>2.8706369710778698E-3</v>
      </c>
    </row>
    <row r="300" spans="1:10" ht="14.5" customHeight="1" x14ac:dyDescent="0.2">
      <c r="A300" s="33">
        <v>298</v>
      </c>
      <c r="B300" s="31" t="s">
        <v>12515</v>
      </c>
      <c r="C300" s="31" t="s">
        <v>7473</v>
      </c>
      <c r="D300" s="31" t="s">
        <v>12516</v>
      </c>
      <c r="E300" s="31" t="s">
        <v>12517</v>
      </c>
      <c r="F300" s="31" t="s">
        <v>12518</v>
      </c>
      <c r="G300" s="34">
        <v>-1.1214103383595899</v>
      </c>
      <c r="H300" s="34">
        <v>-1.12221792871201</v>
      </c>
      <c r="I300" s="34">
        <v>5.4044341947264396</v>
      </c>
      <c r="J300" s="35">
        <v>2.7022170973632102E-3</v>
      </c>
    </row>
    <row r="301" spans="1:10" ht="16" customHeight="1" x14ac:dyDescent="0.2">
      <c r="A301" s="33">
        <v>299</v>
      </c>
      <c r="B301" s="31" t="s">
        <v>12519</v>
      </c>
      <c r="C301" s="31" t="s">
        <v>98</v>
      </c>
      <c r="D301" s="31" t="s">
        <v>12520</v>
      </c>
      <c r="E301" s="31" t="s">
        <v>12521</v>
      </c>
      <c r="F301" s="31" t="s">
        <v>12522</v>
      </c>
      <c r="G301" s="34">
        <v>-1.12379902657169</v>
      </c>
      <c r="H301" s="34">
        <v>-1.12458589676115</v>
      </c>
      <c r="I301" s="34">
        <v>5.9155870521488003</v>
      </c>
      <c r="J301" s="35">
        <v>2.9577935260744E-3</v>
      </c>
    </row>
    <row r="302" spans="1:10" ht="14.5" customHeight="1" x14ac:dyDescent="0.2">
      <c r="A302" s="33">
        <v>300</v>
      </c>
      <c r="B302" s="31" t="s">
        <v>12523</v>
      </c>
      <c r="C302" s="31" t="s">
        <v>8497</v>
      </c>
      <c r="D302" s="31" t="s">
        <v>12524</v>
      </c>
      <c r="E302" s="31" t="s">
        <v>12525</v>
      </c>
      <c r="F302" s="31" t="s">
        <v>12526</v>
      </c>
      <c r="G302" s="34">
        <v>-1.13064848600184</v>
      </c>
      <c r="H302" s="34">
        <v>-1.1306638760193499</v>
      </c>
      <c r="I302" s="34">
        <v>11.0083275635989</v>
      </c>
      <c r="J302" s="35">
        <v>5.5041637817994501E-3</v>
      </c>
    </row>
    <row r="303" spans="1:10" ht="16" customHeight="1" x14ac:dyDescent="0.2">
      <c r="A303" s="33">
        <v>301</v>
      </c>
      <c r="B303" s="31" t="s">
        <v>12527</v>
      </c>
      <c r="C303" s="31" t="s">
        <v>8977</v>
      </c>
      <c r="D303" s="36"/>
      <c r="E303" s="36"/>
      <c r="F303" s="36"/>
      <c r="G303" s="34">
        <v>-1.1307447561756001</v>
      </c>
      <c r="H303" s="34">
        <v>-1.1417996873132401</v>
      </c>
      <c r="I303" s="34">
        <v>2.0319199318517902</v>
      </c>
      <c r="J303" s="35">
        <v>1.0159599659258899E-3</v>
      </c>
    </row>
    <row r="304" spans="1:10" ht="14.5" customHeight="1" x14ac:dyDescent="0.2">
      <c r="A304" s="33">
        <v>302</v>
      </c>
      <c r="B304" s="31" t="s">
        <v>12528</v>
      </c>
      <c r="C304" s="31" t="s">
        <v>5417</v>
      </c>
      <c r="D304" s="31" t="s">
        <v>12529</v>
      </c>
      <c r="E304" s="31" t="s">
        <v>12530</v>
      </c>
      <c r="F304" s="31" t="s">
        <v>12531</v>
      </c>
      <c r="G304" s="34">
        <v>-1.13549539922478</v>
      </c>
      <c r="H304" s="34">
        <v>-1.1361126515864799</v>
      </c>
      <c r="I304" s="34">
        <v>6.2234023157636003</v>
      </c>
      <c r="J304" s="35">
        <v>3.1117011578817998E-3</v>
      </c>
    </row>
    <row r="305" spans="1:10" ht="16" customHeight="1" x14ac:dyDescent="0.2">
      <c r="A305" s="33">
        <v>303</v>
      </c>
      <c r="B305" s="31" t="s">
        <v>12532</v>
      </c>
      <c r="C305" s="31" t="s">
        <v>11041</v>
      </c>
      <c r="D305" s="36"/>
      <c r="E305" s="36"/>
      <c r="F305" s="36"/>
      <c r="G305" s="34">
        <v>-1.13666787798431</v>
      </c>
      <c r="H305" s="34">
        <v>-1.13762458306398</v>
      </c>
      <c r="I305" s="34">
        <v>5.1493412201283304</v>
      </c>
      <c r="J305" s="35">
        <v>2.57467061006416E-3</v>
      </c>
    </row>
    <row r="306" spans="1:10" ht="16" customHeight="1" x14ac:dyDescent="0.2">
      <c r="A306" s="33">
        <v>304</v>
      </c>
      <c r="B306" s="31" t="s">
        <v>12533</v>
      </c>
      <c r="C306" s="31" t="s">
        <v>11173</v>
      </c>
      <c r="D306" s="36"/>
      <c r="E306" s="36"/>
      <c r="F306" s="36"/>
      <c r="G306" s="34">
        <v>-1.1393042945280001</v>
      </c>
      <c r="H306" s="34">
        <v>-1.1449454760217099</v>
      </c>
      <c r="I306" s="34">
        <v>2.8446281807178302</v>
      </c>
      <c r="J306" s="35">
        <v>1.4223140903589101E-3</v>
      </c>
    </row>
    <row r="307" spans="1:10" ht="16" customHeight="1" x14ac:dyDescent="0.2">
      <c r="A307" s="33">
        <v>305</v>
      </c>
      <c r="B307" s="31" t="s">
        <v>12534</v>
      </c>
      <c r="C307" s="31" t="s">
        <v>11070</v>
      </c>
      <c r="D307" s="36"/>
      <c r="E307" s="36"/>
      <c r="F307" s="36"/>
      <c r="G307" s="34">
        <v>-1.1426034990653899</v>
      </c>
      <c r="H307" s="34">
        <v>-1.2051578201294999</v>
      </c>
      <c r="I307" s="34">
        <v>2.1082478902094302</v>
      </c>
      <c r="J307" s="35">
        <v>1.0541239451047099E-3</v>
      </c>
    </row>
    <row r="308" spans="1:10" ht="16" customHeight="1" x14ac:dyDescent="0.2">
      <c r="A308" s="33">
        <v>306</v>
      </c>
      <c r="B308" s="31" t="s">
        <v>12535</v>
      </c>
      <c r="C308" s="31" t="s">
        <v>10204</v>
      </c>
      <c r="D308" s="36"/>
      <c r="E308" s="36"/>
      <c r="F308" s="36"/>
      <c r="G308" s="34">
        <v>-1.1432972926902001</v>
      </c>
      <c r="H308" s="34">
        <v>-1.14821359785761</v>
      </c>
      <c r="I308" s="34">
        <v>2.9768582289314298</v>
      </c>
      <c r="J308" s="35">
        <v>1.48842911446571E-3</v>
      </c>
    </row>
    <row r="309" spans="1:10" ht="14.5" customHeight="1" x14ac:dyDescent="0.2">
      <c r="A309" s="33">
        <v>307</v>
      </c>
      <c r="B309" s="31" t="s">
        <v>12536</v>
      </c>
      <c r="C309" s="31" t="s">
        <v>394</v>
      </c>
      <c r="D309" s="31" t="s">
        <v>12537</v>
      </c>
      <c r="E309" s="31" t="s">
        <v>12538</v>
      </c>
      <c r="F309" s="31" t="s">
        <v>12539</v>
      </c>
      <c r="G309" s="34">
        <v>-1.14776453629109</v>
      </c>
      <c r="H309" s="34">
        <v>-1.1562510735512801</v>
      </c>
      <c r="I309" s="34">
        <v>2.2953740758773602</v>
      </c>
      <c r="J309" s="35">
        <v>1.1476870379386801E-3</v>
      </c>
    </row>
    <row r="310" spans="1:10" ht="14.5" customHeight="1" x14ac:dyDescent="0.2">
      <c r="A310" s="33">
        <v>308</v>
      </c>
      <c r="B310" s="31" t="s">
        <v>12540</v>
      </c>
      <c r="C310" s="31" t="s">
        <v>6558</v>
      </c>
      <c r="D310" s="31" t="s">
        <v>12541</v>
      </c>
      <c r="E310" s="31" t="s">
        <v>12542</v>
      </c>
      <c r="F310" s="31" t="s">
        <v>12543</v>
      </c>
      <c r="G310" s="34">
        <v>-1.16246487105234</v>
      </c>
      <c r="H310" s="34">
        <v>-1.16372428564484</v>
      </c>
      <c r="I310" s="34">
        <v>5.2176748927408196</v>
      </c>
      <c r="J310" s="35">
        <v>2.60883744637041E-3</v>
      </c>
    </row>
    <row r="311" spans="1:10" ht="14.5" customHeight="1" x14ac:dyDescent="0.2">
      <c r="A311" s="33">
        <v>309</v>
      </c>
      <c r="B311" s="31" t="s">
        <v>12544</v>
      </c>
      <c r="C311" s="31" t="s">
        <v>6462</v>
      </c>
      <c r="D311" s="31" t="s">
        <v>12545</v>
      </c>
      <c r="E311" s="31" t="s">
        <v>12546</v>
      </c>
      <c r="F311" s="31" t="s">
        <v>12547</v>
      </c>
      <c r="G311" s="34">
        <v>-1.1625500406020099</v>
      </c>
      <c r="H311" s="34">
        <v>-1.16801430688888</v>
      </c>
      <c r="I311" s="34">
        <v>3.2989513777866302</v>
      </c>
      <c r="J311" s="35">
        <v>1.6494756888933101E-3</v>
      </c>
    </row>
    <row r="312" spans="1:10" ht="14.5" customHeight="1" x14ac:dyDescent="0.2">
      <c r="A312" s="33">
        <v>310</v>
      </c>
      <c r="B312" s="31" t="s">
        <v>12548</v>
      </c>
      <c r="C312" s="31" t="s">
        <v>8309</v>
      </c>
      <c r="D312" s="31" t="s">
        <v>12549</v>
      </c>
      <c r="E312" s="31" t="s">
        <v>12550</v>
      </c>
      <c r="F312" s="31" t="s">
        <v>12551</v>
      </c>
      <c r="G312" s="34">
        <v>-1.1631005560643499</v>
      </c>
      <c r="H312" s="34">
        <v>-1.16816979431473</v>
      </c>
      <c r="I312" s="34">
        <v>4.2302273211255796</v>
      </c>
      <c r="J312" s="35">
        <v>2.1151136605627899E-3</v>
      </c>
    </row>
    <row r="313" spans="1:10" ht="16" customHeight="1" x14ac:dyDescent="0.2">
      <c r="A313" s="33">
        <v>311</v>
      </c>
      <c r="B313" s="31" t="s">
        <v>12552</v>
      </c>
      <c r="C313" s="31" t="s">
        <v>9877</v>
      </c>
      <c r="D313" s="36"/>
      <c r="E313" s="36"/>
      <c r="F313" s="36"/>
      <c r="G313" s="34">
        <v>-1.16319401127511</v>
      </c>
      <c r="H313" s="34">
        <v>-1.16858806006008</v>
      </c>
      <c r="I313" s="34">
        <v>2.8140740188520601</v>
      </c>
      <c r="J313" s="35">
        <v>1.4070370094260299E-3</v>
      </c>
    </row>
    <row r="314" spans="1:10" ht="14.5" customHeight="1" x14ac:dyDescent="0.2">
      <c r="A314" s="33">
        <v>312</v>
      </c>
      <c r="B314" s="31" t="s">
        <v>12553</v>
      </c>
      <c r="C314" s="31" t="s">
        <v>5332</v>
      </c>
      <c r="D314" s="31" t="s">
        <v>12554</v>
      </c>
      <c r="E314" s="31" t="s">
        <v>12555</v>
      </c>
      <c r="F314" s="31" t="s">
        <v>12556</v>
      </c>
      <c r="G314" s="34">
        <v>-1.1651465660412801</v>
      </c>
      <c r="H314" s="34">
        <v>-1.1699959487842799</v>
      </c>
      <c r="I314" s="34">
        <v>2.98171493500706</v>
      </c>
      <c r="J314" s="35">
        <v>1.49085746750353E-3</v>
      </c>
    </row>
    <row r="315" spans="1:10" ht="16" customHeight="1" x14ac:dyDescent="0.2">
      <c r="A315" s="33">
        <v>313</v>
      </c>
      <c r="B315" s="31" t="s">
        <v>12557</v>
      </c>
      <c r="C315" s="31" t="s">
        <v>10774</v>
      </c>
      <c r="D315" s="36"/>
      <c r="E315" s="36"/>
      <c r="F315" s="36"/>
      <c r="G315" s="34">
        <v>-1.1777916344580499</v>
      </c>
      <c r="H315" s="34">
        <v>-1.1809364069596899</v>
      </c>
      <c r="I315" s="34">
        <v>3.7539834487660602</v>
      </c>
      <c r="J315" s="35">
        <v>1.8769917243830301E-3</v>
      </c>
    </row>
    <row r="316" spans="1:10" ht="14.5" customHeight="1" x14ac:dyDescent="0.2">
      <c r="A316" s="33">
        <v>314</v>
      </c>
      <c r="B316" s="31" t="s">
        <v>12558</v>
      </c>
      <c r="C316" s="31" t="s">
        <v>7485</v>
      </c>
      <c r="D316" s="31" t="s">
        <v>12559</v>
      </c>
      <c r="E316" s="31" t="s">
        <v>12560</v>
      </c>
      <c r="F316" s="31" t="s">
        <v>12561</v>
      </c>
      <c r="G316" s="34">
        <v>-1.1884086262162099</v>
      </c>
      <c r="H316" s="34">
        <v>-1.1899352277702699</v>
      </c>
      <c r="I316" s="34">
        <v>4.87320554845767</v>
      </c>
      <c r="J316" s="35">
        <v>2.4366027742288299E-3</v>
      </c>
    </row>
    <row r="317" spans="1:10" ht="16" customHeight="1" x14ac:dyDescent="0.2">
      <c r="A317" s="33">
        <v>315</v>
      </c>
      <c r="B317" s="31" t="s">
        <v>12562</v>
      </c>
      <c r="C317" s="31" t="s">
        <v>11352</v>
      </c>
      <c r="D317" s="36"/>
      <c r="E317" s="36"/>
      <c r="F317" s="36"/>
      <c r="G317" s="34">
        <v>-1.19319773479005</v>
      </c>
      <c r="H317" s="34">
        <v>-1.2098392723936999</v>
      </c>
      <c r="I317" s="34">
        <v>2.0964925029199102</v>
      </c>
      <c r="J317" s="35">
        <v>1.0482462514599499E-3</v>
      </c>
    </row>
    <row r="318" spans="1:10" ht="16" customHeight="1" x14ac:dyDescent="0.2">
      <c r="A318" s="33">
        <v>316</v>
      </c>
      <c r="B318" s="31" t="s">
        <v>12563</v>
      </c>
      <c r="C318" s="31" t="s">
        <v>11058</v>
      </c>
      <c r="D318" s="36"/>
      <c r="E318" s="36"/>
      <c r="F318" s="36"/>
      <c r="G318" s="34">
        <v>-1.20232698280928</v>
      </c>
      <c r="H318" s="34">
        <v>-1.2103054714252199</v>
      </c>
      <c r="I318" s="34">
        <v>2.2361813681730101</v>
      </c>
      <c r="J318" s="35">
        <v>1.1180906840865001E-3</v>
      </c>
    </row>
    <row r="319" spans="1:10" ht="14.5" customHeight="1" x14ac:dyDescent="0.2">
      <c r="A319" s="33">
        <v>317</v>
      </c>
      <c r="B319" s="31" t="s">
        <v>12564</v>
      </c>
      <c r="C319" s="31" t="s">
        <v>10144</v>
      </c>
      <c r="D319" s="31" t="s">
        <v>12565</v>
      </c>
      <c r="E319" s="31" t="s">
        <v>12566</v>
      </c>
      <c r="F319" s="31" t="s">
        <v>12567</v>
      </c>
      <c r="G319" s="34">
        <v>-1.2032092313779099</v>
      </c>
      <c r="H319" s="34">
        <v>-1.20570038487987</v>
      </c>
      <c r="I319" s="34">
        <v>4.4020875135177304</v>
      </c>
      <c r="J319" s="35">
        <v>2.2010437567588602E-3</v>
      </c>
    </row>
    <row r="320" spans="1:10" ht="14.5" customHeight="1" x14ac:dyDescent="0.2">
      <c r="A320" s="33">
        <v>318</v>
      </c>
      <c r="B320" s="31" t="s">
        <v>12568</v>
      </c>
      <c r="C320" s="31" t="s">
        <v>1691</v>
      </c>
      <c r="D320" s="31" t="s">
        <v>12569</v>
      </c>
      <c r="E320" s="31" t="s">
        <v>12570</v>
      </c>
      <c r="F320" s="31" t="s">
        <v>12571</v>
      </c>
      <c r="G320" s="34">
        <v>-1.21091725237232</v>
      </c>
      <c r="H320" s="34">
        <v>-1.21109006952779</v>
      </c>
      <c r="I320" s="34">
        <v>7.4883184531622797</v>
      </c>
      <c r="J320" s="35">
        <v>3.7441592265811401E-3</v>
      </c>
    </row>
    <row r="321" spans="1:10" ht="14.5" customHeight="1" x14ac:dyDescent="0.2">
      <c r="A321" s="33">
        <v>319</v>
      </c>
      <c r="B321" s="31" t="s">
        <v>12572</v>
      </c>
      <c r="C321" s="31" t="s">
        <v>3519</v>
      </c>
      <c r="D321" s="31" t="s">
        <v>12573</v>
      </c>
      <c r="E321" s="31" t="s">
        <v>12574</v>
      </c>
      <c r="F321" s="31" t="s">
        <v>12575</v>
      </c>
      <c r="G321" s="34">
        <v>-1.2161917986083499</v>
      </c>
      <c r="H321" s="34">
        <v>-1.2199104534251699</v>
      </c>
      <c r="I321" s="34">
        <v>3.28884636500828</v>
      </c>
      <c r="J321" s="35">
        <v>1.6444231825041399E-3</v>
      </c>
    </row>
    <row r="322" spans="1:10" ht="14.5" customHeight="1" x14ac:dyDescent="0.2">
      <c r="A322" s="33">
        <v>320</v>
      </c>
      <c r="B322" s="31" t="s">
        <v>12576</v>
      </c>
      <c r="C322" s="31" t="s">
        <v>2518</v>
      </c>
      <c r="D322" s="31" t="s">
        <v>12577</v>
      </c>
      <c r="E322" s="31" t="s">
        <v>12578</v>
      </c>
      <c r="F322" s="31" t="s">
        <v>12579</v>
      </c>
      <c r="G322" s="34">
        <v>-1.2162064871093701</v>
      </c>
      <c r="H322" s="34">
        <v>-1.2166334980881599</v>
      </c>
      <c r="I322" s="34">
        <v>7.1822381311211103</v>
      </c>
      <c r="J322" s="35">
        <v>3.5911190655605499E-3</v>
      </c>
    </row>
    <row r="323" spans="1:10" ht="16" customHeight="1" x14ac:dyDescent="0.2">
      <c r="A323" s="33">
        <v>321</v>
      </c>
      <c r="B323" s="31" t="s">
        <v>12580</v>
      </c>
      <c r="C323" s="31" t="s">
        <v>11095</v>
      </c>
      <c r="D323" s="36"/>
      <c r="E323" s="36"/>
      <c r="F323" s="36"/>
      <c r="G323" s="34">
        <v>-1.23064578514909</v>
      </c>
      <c r="H323" s="34">
        <v>-1.23894943047992</v>
      </c>
      <c r="I323" s="34">
        <v>3.1114941820703801</v>
      </c>
      <c r="J323" s="35">
        <v>1.5557470910351899E-3</v>
      </c>
    </row>
    <row r="324" spans="1:10" ht="16" customHeight="1" x14ac:dyDescent="0.2">
      <c r="A324" s="33">
        <v>322</v>
      </c>
      <c r="B324" s="31" t="s">
        <v>12581</v>
      </c>
      <c r="C324" s="31" t="s">
        <v>11116</v>
      </c>
      <c r="D324" s="36"/>
      <c r="E324" s="36"/>
      <c r="F324" s="36"/>
      <c r="G324" s="34">
        <v>-1.28067797606418</v>
      </c>
      <c r="H324" s="34">
        <v>-1.2859933780561299</v>
      </c>
      <c r="I324" s="34">
        <v>2.7929807913389699</v>
      </c>
      <c r="J324" s="35">
        <v>1.3964903956694801E-3</v>
      </c>
    </row>
    <row r="325" spans="1:10" ht="14.5" customHeight="1" x14ac:dyDescent="0.2">
      <c r="A325" s="33">
        <v>323</v>
      </c>
      <c r="B325" s="31" t="s">
        <v>12582</v>
      </c>
      <c r="C325" s="31" t="s">
        <v>3010</v>
      </c>
      <c r="D325" s="31" t="s">
        <v>12583</v>
      </c>
      <c r="E325" s="31" t="s">
        <v>12584</v>
      </c>
      <c r="F325" s="31" t="s">
        <v>12585</v>
      </c>
      <c r="G325" s="34">
        <v>-1.2868107076997</v>
      </c>
      <c r="H325" s="34">
        <v>-1.2916495640097301</v>
      </c>
      <c r="I325" s="34">
        <v>3.8021578608578799</v>
      </c>
      <c r="J325" s="35">
        <v>1.9010789304289399E-3</v>
      </c>
    </row>
    <row r="326" spans="1:10" ht="14.5" customHeight="1" x14ac:dyDescent="0.2">
      <c r="A326" s="33">
        <v>324</v>
      </c>
      <c r="B326" s="31" t="s">
        <v>12586</v>
      </c>
      <c r="C326" s="31" t="s">
        <v>1916</v>
      </c>
      <c r="D326" s="31" t="s">
        <v>12587</v>
      </c>
      <c r="E326" s="31" t="s">
        <v>12588</v>
      </c>
      <c r="F326" s="31" t="s">
        <v>12589</v>
      </c>
      <c r="G326" s="34">
        <v>-1.2892691906411</v>
      </c>
      <c r="H326" s="34">
        <v>-1.29006416996416</v>
      </c>
      <c r="I326" s="34">
        <v>6.2197995780530499</v>
      </c>
      <c r="J326" s="35">
        <v>3.1098997890265201E-3</v>
      </c>
    </row>
    <row r="327" spans="1:10" ht="16" customHeight="1" x14ac:dyDescent="0.2">
      <c r="A327" s="33">
        <v>325</v>
      </c>
      <c r="B327" s="31" t="s">
        <v>12590</v>
      </c>
      <c r="C327" s="31" t="s">
        <v>11202</v>
      </c>
      <c r="D327" s="36"/>
      <c r="E327" s="36"/>
      <c r="F327" s="36"/>
      <c r="G327" s="34">
        <v>-1.2947545925110699</v>
      </c>
      <c r="H327" s="34">
        <v>-1.3040571269352399</v>
      </c>
      <c r="I327" s="34">
        <v>2.0744195230373199</v>
      </c>
      <c r="J327" s="35">
        <v>1.0372097615186601E-3</v>
      </c>
    </row>
    <row r="328" spans="1:10" ht="14.5" customHeight="1" x14ac:dyDescent="0.2">
      <c r="A328" s="33">
        <v>326</v>
      </c>
      <c r="B328" s="31" t="s">
        <v>12591</v>
      </c>
      <c r="C328" s="31" t="s">
        <v>9526</v>
      </c>
      <c r="D328" s="31" t="s">
        <v>12592</v>
      </c>
      <c r="E328" s="31" t="s">
        <v>12593</v>
      </c>
      <c r="F328" s="31" t="s">
        <v>12594</v>
      </c>
      <c r="G328" s="34">
        <v>-1.3043028865217201</v>
      </c>
      <c r="H328" s="34">
        <v>-1.3043860262009299</v>
      </c>
      <c r="I328" s="34">
        <v>9.0414353037442297</v>
      </c>
      <c r="J328" s="35">
        <v>4.5207176518721097E-3</v>
      </c>
    </row>
    <row r="329" spans="1:10" ht="14.5" customHeight="1" x14ac:dyDescent="0.2">
      <c r="A329" s="33">
        <v>327</v>
      </c>
      <c r="B329" s="31" t="s">
        <v>12595</v>
      </c>
      <c r="C329" s="31" t="s">
        <v>814</v>
      </c>
      <c r="D329" s="31" t="s">
        <v>12596</v>
      </c>
      <c r="E329" s="31" t="s">
        <v>12597</v>
      </c>
      <c r="F329" s="31" t="s">
        <v>12598</v>
      </c>
      <c r="G329" s="34">
        <v>-1.3104776750926499</v>
      </c>
      <c r="H329" s="34">
        <v>-1.31111994661599</v>
      </c>
      <c r="I329" s="34">
        <v>5.9190323853483902</v>
      </c>
      <c r="J329" s="35">
        <v>2.9595161926741901E-3</v>
      </c>
    </row>
    <row r="330" spans="1:10" ht="14.5" customHeight="1" x14ac:dyDescent="0.2">
      <c r="A330" s="33">
        <v>328</v>
      </c>
      <c r="B330" s="31" t="s">
        <v>12599</v>
      </c>
      <c r="C330" s="31" t="s">
        <v>5912</v>
      </c>
      <c r="D330" s="31" t="s">
        <v>12600</v>
      </c>
      <c r="E330" s="31" t="s">
        <v>12601</v>
      </c>
      <c r="F330" s="31" t="s">
        <v>12602</v>
      </c>
      <c r="G330" s="34">
        <v>-1.3349755168983299</v>
      </c>
      <c r="H330" s="34">
        <v>-1.3356931633278</v>
      </c>
      <c r="I330" s="34">
        <v>6.1221597625033999</v>
      </c>
      <c r="J330" s="35">
        <v>3.0610798812517001E-3</v>
      </c>
    </row>
    <row r="331" spans="1:10" ht="14.5" customHeight="1" x14ac:dyDescent="0.2">
      <c r="A331" s="33">
        <v>329</v>
      </c>
      <c r="B331" s="31" t="s">
        <v>12603</v>
      </c>
      <c r="C331" s="31" t="s">
        <v>7553</v>
      </c>
      <c r="D331" s="31" t="s">
        <v>12604</v>
      </c>
      <c r="E331" s="31" t="s">
        <v>12605</v>
      </c>
      <c r="F331" s="31" t="s">
        <v>12606</v>
      </c>
      <c r="G331" s="34">
        <v>-1.3696369010414899</v>
      </c>
      <c r="H331" s="34">
        <v>-1.3703549713198699</v>
      </c>
      <c r="I331" s="34">
        <v>5.52907346729718</v>
      </c>
      <c r="J331" s="35">
        <v>2.76453673364859E-3</v>
      </c>
    </row>
    <row r="332" spans="1:10" ht="14.5" customHeight="1" x14ac:dyDescent="0.2">
      <c r="A332" s="33">
        <v>330</v>
      </c>
      <c r="B332" s="31" t="s">
        <v>12607</v>
      </c>
      <c r="C332" s="31" t="s">
        <v>4007</v>
      </c>
      <c r="D332" s="31" t="s">
        <v>12608</v>
      </c>
      <c r="E332" s="31" t="s">
        <v>12609</v>
      </c>
      <c r="F332" s="31" t="s">
        <v>12610</v>
      </c>
      <c r="G332" s="34">
        <v>-1.39207486054601</v>
      </c>
      <c r="H332" s="34">
        <v>-1.3933363211424199</v>
      </c>
      <c r="I332" s="34">
        <v>4.9730524920460004</v>
      </c>
      <c r="J332" s="35">
        <v>2.4865262460229999E-3</v>
      </c>
    </row>
    <row r="333" spans="1:10" ht="14.5" customHeight="1" x14ac:dyDescent="0.2">
      <c r="A333" s="33">
        <v>331</v>
      </c>
      <c r="B333" s="31" t="s">
        <v>12611</v>
      </c>
      <c r="C333" s="31" t="s">
        <v>2980</v>
      </c>
      <c r="D333" s="31" t="s">
        <v>12612</v>
      </c>
      <c r="E333" s="31" t="s">
        <v>12613</v>
      </c>
      <c r="F333" s="31" t="s">
        <v>12614</v>
      </c>
      <c r="G333" s="34">
        <v>-1.43961252377827</v>
      </c>
      <c r="H333" s="34">
        <v>-1.4397215078051699</v>
      </c>
      <c r="I333" s="34">
        <v>8.7713009387690501</v>
      </c>
      <c r="J333" s="35">
        <v>4.3856504693845196E-3</v>
      </c>
    </row>
    <row r="334" spans="1:10" ht="14.5" customHeight="1" x14ac:dyDescent="0.2">
      <c r="A334" s="33">
        <v>332</v>
      </c>
      <c r="B334" s="31" t="s">
        <v>12615</v>
      </c>
      <c r="C334" s="31" t="s">
        <v>9723</v>
      </c>
      <c r="D334" s="31" t="s">
        <v>12616</v>
      </c>
      <c r="E334" s="31" t="s">
        <v>12617</v>
      </c>
      <c r="F334" s="31" t="s">
        <v>12618</v>
      </c>
      <c r="G334" s="34">
        <v>-1.44445661533199</v>
      </c>
      <c r="H334" s="34">
        <v>-1.4510940356961901</v>
      </c>
      <c r="I334" s="34">
        <v>2.7959590218299799</v>
      </c>
      <c r="J334" s="35">
        <v>1.3979795109149899E-3</v>
      </c>
    </row>
    <row r="335" spans="1:10" ht="16" customHeight="1" x14ac:dyDescent="0.2">
      <c r="A335" s="33">
        <v>333</v>
      </c>
      <c r="B335" s="31" t="s">
        <v>12619</v>
      </c>
      <c r="C335" s="31" t="s">
        <v>10932</v>
      </c>
      <c r="D335" s="36"/>
      <c r="E335" s="36"/>
      <c r="F335" s="36"/>
      <c r="G335" s="34">
        <v>-1.45479442689547</v>
      </c>
      <c r="H335" s="34">
        <v>-1.46171099548595</v>
      </c>
      <c r="I335" s="34">
        <v>2.9829321278509999</v>
      </c>
      <c r="J335" s="35">
        <v>1.4914660639255E-3</v>
      </c>
    </row>
    <row r="336" spans="1:10" ht="14.5" customHeight="1" x14ac:dyDescent="0.2">
      <c r="A336" s="33">
        <v>334</v>
      </c>
      <c r="B336" s="31" t="s">
        <v>12620</v>
      </c>
      <c r="C336" s="31" t="s">
        <v>7511</v>
      </c>
      <c r="D336" s="31" t="s">
        <v>12621</v>
      </c>
      <c r="E336" s="31" t="s">
        <v>12622</v>
      </c>
      <c r="F336" s="31" t="s">
        <v>12623</v>
      </c>
      <c r="G336" s="34">
        <v>-1.4665948655608301</v>
      </c>
      <c r="H336" s="34">
        <v>-1.4756641764035801</v>
      </c>
      <c r="I336" s="34">
        <v>3.71811920911103</v>
      </c>
      <c r="J336" s="35">
        <v>1.85905960455551E-3</v>
      </c>
    </row>
    <row r="337" spans="1:10" ht="14.5" customHeight="1" x14ac:dyDescent="0.2">
      <c r="A337" s="33">
        <v>335</v>
      </c>
      <c r="B337" s="31" t="s">
        <v>12624</v>
      </c>
      <c r="C337" s="31" t="s">
        <v>6183</v>
      </c>
      <c r="D337" s="31" t="s">
        <v>12625</v>
      </c>
      <c r="E337" s="31" t="s">
        <v>12626</v>
      </c>
      <c r="F337" s="31" t="s">
        <v>12627</v>
      </c>
      <c r="G337" s="34">
        <v>-1.47897728951775</v>
      </c>
      <c r="H337" s="34">
        <v>-1.5429000471911201</v>
      </c>
      <c r="I337" s="34">
        <v>3.5241826815264501</v>
      </c>
      <c r="J337" s="35">
        <v>1.7620913407632201E-3</v>
      </c>
    </row>
    <row r="338" spans="1:10" ht="14.5" customHeight="1" x14ac:dyDescent="0.2">
      <c r="A338" s="33">
        <v>336</v>
      </c>
      <c r="B338" s="31" t="s">
        <v>12628</v>
      </c>
      <c r="C338" s="31" t="s">
        <v>4821</v>
      </c>
      <c r="D338" s="31" t="s">
        <v>12629</v>
      </c>
      <c r="E338" s="31" t="s">
        <v>12630</v>
      </c>
      <c r="F338" s="31" t="s">
        <v>12631</v>
      </c>
      <c r="G338" s="34">
        <v>-1.48374429517218</v>
      </c>
      <c r="H338" s="34">
        <v>-1.4934372096669899</v>
      </c>
      <c r="I338" s="34">
        <v>2.9325073491859901</v>
      </c>
      <c r="J338" s="35">
        <v>1.46625367459299E-3</v>
      </c>
    </row>
    <row r="339" spans="1:10" ht="16" customHeight="1" x14ac:dyDescent="0.2">
      <c r="A339" s="33">
        <v>337</v>
      </c>
      <c r="B339" s="31" t="s">
        <v>12632</v>
      </c>
      <c r="C339" s="31" t="s">
        <v>11331</v>
      </c>
      <c r="D339" s="36"/>
      <c r="E339" s="36"/>
      <c r="F339" s="36"/>
      <c r="G339" s="34">
        <v>-1.4924508192194801</v>
      </c>
      <c r="H339" s="34">
        <v>-1.7051296161660601</v>
      </c>
      <c r="I339" s="34">
        <v>2.6501587847235699</v>
      </c>
      <c r="J339" s="35">
        <v>1.3250793923617801E-3</v>
      </c>
    </row>
    <row r="340" spans="1:10" ht="14.5" customHeight="1" x14ac:dyDescent="0.2">
      <c r="A340" s="33">
        <v>338</v>
      </c>
      <c r="B340" s="31" t="s">
        <v>12633</v>
      </c>
      <c r="C340" s="31" t="s">
        <v>8563</v>
      </c>
      <c r="D340" s="31" t="s">
        <v>12634</v>
      </c>
      <c r="E340" s="31" t="s">
        <v>12635</v>
      </c>
      <c r="F340" s="31" t="s">
        <v>12636</v>
      </c>
      <c r="G340" s="34">
        <v>-1.54256892548933</v>
      </c>
      <c r="H340" s="34">
        <v>-1.5431094163772101</v>
      </c>
      <c r="I340" s="34">
        <v>6.9867217469177003</v>
      </c>
      <c r="J340" s="35">
        <v>3.49336087345885E-3</v>
      </c>
    </row>
    <row r="341" spans="1:10" ht="14.5" customHeight="1" x14ac:dyDescent="0.2">
      <c r="A341" s="33">
        <v>339</v>
      </c>
      <c r="B341" s="31" t="s">
        <v>12637</v>
      </c>
      <c r="C341" s="31" t="s">
        <v>8273</v>
      </c>
      <c r="D341" s="31" t="s">
        <v>12638</v>
      </c>
      <c r="E341" s="31" t="s">
        <v>12639</v>
      </c>
      <c r="F341" s="31" t="s">
        <v>12640</v>
      </c>
      <c r="G341" s="34">
        <v>-1.5689629796785101</v>
      </c>
      <c r="H341" s="34">
        <v>-1.6829122148118001</v>
      </c>
      <c r="I341" s="34">
        <v>2.8751250464728901</v>
      </c>
      <c r="J341" s="35">
        <v>1.4375625232364399E-3</v>
      </c>
    </row>
    <row r="342" spans="1:10" ht="16" customHeight="1" x14ac:dyDescent="0.2">
      <c r="A342" s="33">
        <v>340</v>
      </c>
      <c r="B342" s="31" t="s">
        <v>12641</v>
      </c>
      <c r="C342" s="31" t="s">
        <v>10805</v>
      </c>
      <c r="D342" s="36"/>
      <c r="E342" s="36"/>
      <c r="F342" s="36"/>
      <c r="G342" s="34">
        <v>-1.5777717415111401</v>
      </c>
      <c r="H342" s="34">
        <v>-1.60371857691551</v>
      </c>
      <c r="I342" s="34">
        <v>2.0781129101016398</v>
      </c>
      <c r="J342" s="35">
        <v>1.0390564550508199E-3</v>
      </c>
    </row>
    <row r="343" spans="1:10" ht="14.5" customHeight="1" x14ac:dyDescent="0.2">
      <c r="A343" s="33">
        <v>341</v>
      </c>
      <c r="B343" s="31" t="s">
        <v>12642</v>
      </c>
      <c r="C343" s="31" t="s">
        <v>9103</v>
      </c>
      <c r="D343" s="31" t="s">
        <v>12643</v>
      </c>
      <c r="E343" s="31" t="s">
        <v>12644</v>
      </c>
      <c r="F343" s="31" t="s">
        <v>12645</v>
      </c>
      <c r="G343" s="34">
        <v>-1.58009663967944</v>
      </c>
      <c r="H343" s="34">
        <v>-1.5831541747406801</v>
      </c>
      <c r="I343" s="34">
        <v>4.2903973337750703</v>
      </c>
      <c r="J343" s="35">
        <v>2.1451986668875301E-3</v>
      </c>
    </row>
    <row r="344" spans="1:10" ht="14.5" customHeight="1" x14ac:dyDescent="0.2">
      <c r="A344" s="33">
        <v>342</v>
      </c>
      <c r="B344" s="31" t="s">
        <v>12646</v>
      </c>
      <c r="C344" s="31" t="s">
        <v>6354</v>
      </c>
      <c r="D344" s="31" t="s">
        <v>12647</v>
      </c>
      <c r="E344" s="31" t="s">
        <v>12648</v>
      </c>
      <c r="F344" s="31" t="s">
        <v>12649</v>
      </c>
      <c r="G344" s="34">
        <v>-1.6501635235746199</v>
      </c>
      <c r="H344" s="34">
        <v>-1.6530827618772299</v>
      </c>
      <c r="I344" s="34">
        <v>4.2394083017926096</v>
      </c>
      <c r="J344" s="35">
        <v>2.1197041508962998E-3</v>
      </c>
    </row>
    <row r="345" spans="1:10" ht="14.5" customHeight="1" x14ac:dyDescent="0.2">
      <c r="A345" s="33">
        <v>343</v>
      </c>
      <c r="B345" s="31" t="s">
        <v>12650</v>
      </c>
      <c r="C345" s="31" t="s">
        <v>5708</v>
      </c>
      <c r="D345" s="31" t="s">
        <v>12651</v>
      </c>
      <c r="E345" s="31" t="s">
        <v>12652</v>
      </c>
      <c r="F345" s="31" t="s">
        <v>12653</v>
      </c>
      <c r="G345" s="34">
        <v>-1.65919565167488</v>
      </c>
      <c r="H345" s="34">
        <v>-1.7069465690115999</v>
      </c>
      <c r="I345" s="34">
        <v>2.02217754798655</v>
      </c>
      <c r="J345" s="35">
        <v>1.0110887739932699E-3</v>
      </c>
    </row>
    <row r="346" spans="1:10" ht="14.5" customHeight="1" x14ac:dyDescent="0.2">
      <c r="A346" s="33">
        <v>344</v>
      </c>
      <c r="B346" s="31" t="s">
        <v>12654</v>
      </c>
      <c r="C346" s="31" t="s">
        <v>3729</v>
      </c>
      <c r="D346" s="31" t="s">
        <v>12655</v>
      </c>
      <c r="E346" s="31" t="s">
        <v>12656</v>
      </c>
      <c r="F346" s="31" t="s">
        <v>12657</v>
      </c>
      <c r="G346" s="34">
        <v>-1.6917137317953399</v>
      </c>
      <c r="H346" s="34">
        <v>-1.7018964787578099</v>
      </c>
      <c r="I346" s="34">
        <v>3.0816322238568299</v>
      </c>
      <c r="J346" s="35">
        <v>1.5408161119284101E-3</v>
      </c>
    </row>
    <row r="347" spans="1:10" ht="14.5" customHeight="1" x14ac:dyDescent="0.2">
      <c r="A347" s="33">
        <v>345</v>
      </c>
      <c r="B347" s="31" t="s">
        <v>12658</v>
      </c>
      <c r="C347" s="31" t="s">
        <v>2666</v>
      </c>
      <c r="D347" s="31" t="s">
        <v>12659</v>
      </c>
      <c r="E347" s="31" t="s">
        <v>12660</v>
      </c>
      <c r="F347" s="31" t="s">
        <v>12661</v>
      </c>
      <c r="G347" s="34">
        <v>-1.8601407697046799</v>
      </c>
      <c r="H347" s="34">
        <v>-1.86973061121624</v>
      </c>
      <c r="I347" s="34">
        <v>3.7273486969579199</v>
      </c>
      <c r="J347" s="35">
        <v>1.8636743484789599E-3</v>
      </c>
    </row>
    <row r="348" spans="1:10" ht="14.5" customHeight="1" x14ac:dyDescent="0.2">
      <c r="A348" s="33">
        <v>346</v>
      </c>
      <c r="B348" s="31" t="s">
        <v>12662</v>
      </c>
      <c r="C348" s="31" t="s">
        <v>6868</v>
      </c>
      <c r="D348" s="31" t="s">
        <v>12663</v>
      </c>
      <c r="E348" s="31" t="s">
        <v>12664</v>
      </c>
      <c r="F348" s="31" t="s">
        <v>12665</v>
      </c>
      <c r="G348" s="34">
        <v>-1.8736100409496299</v>
      </c>
      <c r="H348" s="34">
        <v>-1.8817596109365899</v>
      </c>
      <c r="I348" s="34">
        <v>2.8215083371417302</v>
      </c>
      <c r="J348" s="35">
        <v>1.4107541685708599E-3</v>
      </c>
    </row>
    <row r="349" spans="1:10" ht="14.5" customHeight="1" x14ac:dyDescent="0.2">
      <c r="A349" s="33">
        <v>347</v>
      </c>
      <c r="B349" s="31" t="s">
        <v>12666</v>
      </c>
      <c r="C349" s="31" t="s">
        <v>2164</v>
      </c>
      <c r="D349" s="31" t="s">
        <v>12667</v>
      </c>
      <c r="E349" s="31" t="s">
        <v>12668</v>
      </c>
      <c r="F349" s="31" t="s">
        <v>12669</v>
      </c>
      <c r="G349" s="34">
        <v>-2.01879262982201</v>
      </c>
      <c r="H349" s="34">
        <v>-2.0350361693811099</v>
      </c>
      <c r="I349" s="34">
        <v>2.98615370055705</v>
      </c>
      <c r="J349" s="35">
        <v>1.49307685027852E-3</v>
      </c>
    </row>
    <row r="350" spans="1:10" ht="17" customHeight="1" x14ac:dyDescent="0.2">
      <c r="A350" s="33">
        <v>348</v>
      </c>
      <c r="B350" s="31" t="s">
        <v>12670</v>
      </c>
      <c r="C350" s="31" t="s">
        <v>1663</v>
      </c>
      <c r="D350" s="31" t="s">
        <v>12671</v>
      </c>
      <c r="E350" s="31" t="s">
        <v>12672</v>
      </c>
      <c r="F350" s="31" t="s">
        <v>12673</v>
      </c>
      <c r="G350" s="34">
        <v>-2.2135055215139499</v>
      </c>
      <c r="H350" s="34">
        <v>-2.22979259370639</v>
      </c>
      <c r="I350" s="34">
        <v>2.4549167516866701</v>
      </c>
      <c r="J350" s="35">
        <v>1.22745837584333E-3</v>
      </c>
    </row>
    <row r="351" spans="1:10" ht="14.5" customHeight="1" x14ac:dyDescent="0.2">
      <c r="A351" s="33">
        <v>349</v>
      </c>
      <c r="B351" s="31" t="s">
        <v>12674</v>
      </c>
      <c r="C351" s="31" t="s">
        <v>4076</v>
      </c>
      <c r="D351" s="31" t="s">
        <v>12675</v>
      </c>
      <c r="E351" s="31" t="s">
        <v>12676</v>
      </c>
      <c r="F351" s="31" t="s">
        <v>12677</v>
      </c>
      <c r="G351" s="34">
        <v>-2.3467848211766298</v>
      </c>
      <c r="H351" s="34">
        <v>-2.3651258019432801</v>
      </c>
      <c r="I351" s="34">
        <v>2.1930755550082699</v>
      </c>
      <c r="J351" s="35">
        <v>1.0965377775041299E-3</v>
      </c>
    </row>
    <row r="352" spans="1:10" ht="14.5" customHeight="1" x14ac:dyDescent="0.2">
      <c r="A352" s="33">
        <v>350</v>
      </c>
      <c r="B352" s="31" t="s">
        <v>12678</v>
      </c>
      <c r="C352" s="31" t="s">
        <v>3962</v>
      </c>
      <c r="D352" s="31" t="s">
        <v>12679</v>
      </c>
      <c r="E352" s="31" t="s">
        <v>12680</v>
      </c>
      <c r="F352" s="31" t="s">
        <v>12681</v>
      </c>
      <c r="G352" s="34">
        <v>-2.9275328053308001</v>
      </c>
      <c r="H352" s="34">
        <v>-2.9743617030033902</v>
      </c>
      <c r="I352" s="34">
        <v>2.1375545911979499</v>
      </c>
      <c r="J352" s="35">
        <v>1.0687772955989699E-3</v>
      </c>
    </row>
    <row r="353" spans="1:10" ht="14" customHeight="1" x14ac:dyDescent="0.2">
      <c r="A353" s="37"/>
      <c r="B353" s="36"/>
      <c r="C353" s="36"/>
      <c r="D353" s="36"/>
      <c r="E353" s="36"/>
      <c r="F353" s="36"/>
      <c r="G353" s="36"/>
      <c r="H353" s="36"/>
      <c r="I353" s="36"/>
      <c r="J353" s="38"/>
    </row>
    <row r="354" spans="1:10" ht="14" customHeight="1" x14ac:dyDescent="0.2">
      <c r="A354" s="37"/>
      <c r="B354" s="36"/>
      <c r="C354" s="36"/>
      <c r="D354" s="36"/>
      <c r="E354" s="36"/>
      <c r="F354" s="36"/>
      <c r="G354" s="36"/>
      <c r="H354" s="36"/>
      <c r="I354" s="36"/>
      <c r="J354" s="38"/>
    </row>
    <row r="355" spans="1:10" ht="14" customHeight="1" x14ac:dyDescent="0.2">
      <c r="A355" s="37"/>
      <c r="B355" s="36"/>
      <c r="C355" s="36"/>
      <c r="D355" s="36"/>
      <c r="E355" s="36"/>
      <c r="F355" s="36"/>
      <c r="G355" s="36"/>
      <c r="H355" s="36"/>
      <c r="I355" s="36"/>
      <c r="J355" s="38"/>
    </row>
    <row r="356" spans="1:10" ht="14" customHeight="1" x14ac:dyDescent="0.2">
      <c r="A356" s="37"/>
      <c r="B356" s="36"/>
      <c r="C356" s="36"/>
      <c r="D356" s="36"/>
      <c r="E356" s="36"/>
      <c r="F356" s="36"/>
      <c r="G356" s="36"/>
      <c r="H356" s="36"/>
      <c r="I356" s="36"/>
      <c r="J356" s="38"/>
    </row>
    <row r="357" spans="1:10" ht="14" customHeight="1" x14ac:dyDescent="0.2">
      <c r="A357" s="37"/>
      <c r="B357" s="36"/>
      <c r="C357" s="36"/>
      <c r="D357" s="36"/>
      <c r="E357" s="36"/>
      <c r="F357" s="36"/>
      <c r="G357" s="36"/>
      <c r="H357" s="36"/>
      <c r="I357" s="36"/>
      <c r="J357" s="38"/>
    </row>
    <row r="358" spans="1:10" ht="14" customHeight="1" x14ac:dyDescent="0.2">
      <c r="A358" s="37"/>
      <c r="B358" s="36"/>
      <c r="C358" s="36"/>
      <c r="D358" s="36"/>
      <c r="E358" s="36"/>
      <c r="F358" s="36"/>
      <c r="G358" s="36"/>
      <c r="H358" s="36"/>
      <c r="I358" s="36"/>
      <c r="J358" s="38"/>
    </row>
    <row r="359" spans="1:10" ht="14" customHeight="1" x14ac:dyDescent="0.2">
      <c r="A359" s="37"/>
      <c r="B359" s="36"/>
      <c r="C359" s="36"/>
      <c r="D359" s="36"/>
      <c r="E359" s="36"/>
      <c r="F359" s="36"/>
      <c r="G359" s="36"/>
      <c r="H359" s="36"/>
      <c r="I359" s="36"/>
      <c r="J359" s="38"/>
    </row>
    <row r="360" spans="1:10" ht="14" customHeight="1" x14ac:dyDescent="0.2">
      <c r="A360" s="37"/>
      <c r="B360" s="36"/>
      <c r="C360" s="36"/>
      <c r="D360" s="36"/>
      <c r="E360" s="36"/>
      <c r="F360" s="36"/>
      <c r="G360" s="36"/>
      <c r="H360" s="36"/>
      <c r="I360" s="36"/>
      <c r="J360" s="38"/>
    </row>
    <row r="361" spans="1:10" ht="14" customHeight="1" x14ac:dyDescent="0.2">
      <c r="A361" s="37"/>
      <c r="B361" s="36"/>
      <c r="C361" s="36"/>
      <c r="D361" s="36"/>
      <c r="E361" s="36"/>
      <c r="F361" s="36"/>
      <c r="G361" s="36"/>
      <c r="H361" s="36"/>
      <c r="I361" s="36"/>
      <c r="J361" s="38"/>
    </row>
    <row r="362" spans="1:10" ht="14" customHeight="1" x14ac:dyDescent="0.2">
      <c r="A362" s="37"/>
      <c r="B362" s="36"/>
      <c r="C362" s="36"/>
      <c r="D362" s="36"/>
      <c r="E362" s="36"/>
      <c r="F362" s="36"/>
      <c r="G362" s="36"/>
      <c r="H362" s="36"/>
      <c r="I362" s="36"/>
      <c r="J362" s="38"/>
    </row>
    <row r="363" spans="1:10" ht="14" customHeight="1" x14ac:dyDescent="0.2">
      <c r="A363" s="37"/>
      <c r="B363" s="36"/>
      <c r="C363" s="36"/>
      <c r="D363" s="36"/>
      <c r="E363" s="36"/>
      <c r="F363" s="36"/>
      <c r="G363" s="36"/>
      <c r="H363" s="36"/>
      <c r="I363" s="36"/>
      <c r="J363" s="38"/>
    </row>
    <row r="364" spans="1:10" ht="14" customHeight="1" x14ac:dyDescent="0.2">
      <c r="A364" s="37"/>
      <c r="B364" s="36"/>
      <c r="C364" s="36"/>
      <c r="D364" s="36"/>
      <c r="E364" s="36"/>
      <c r="F364" s="36"/>
      <c r="G364" s="36"/>
      <c r="H364" s="36"/>
      <c r="I364" s="36"/>
      <c r="J364" s="38"/>
    </row>
    <row r="365" spans="1:10" ht="14" customHeight="1" x14ac:dyDescent="0.2">
      <c r="A365" s="37"/>
      <c r="B365" s="36"/>
      <c r="C365" s="36"/>
      <c r="D365" s="36"/>
      <c r="E365" s="36"/>
      <c r="F365" s="36"/>
      <c r="G365" s="36"/>
      <c r="H365" s="36"/>
      <c r="I365" s="36"/>
      <c r="J365" s="38"/>
    </row>
    <row r="366" spans="1:10" ht="14" customHeight="1" x14ac:dyDescent="0.2">
      <c r="A366" s="37"/>
      <c r="B366" s="36"/>
      <c r="C366" s="36"/>
      <c r="D366" s="36"/>
      <c r="E366" s="36"/>
      <c r="F366" s="36"/>
      <c r="G366" s="36"/>
      <c r="H366" s="36"/>
      <c r="I366" s="36"/>
      <c r="J366" s="38"/>
    </row>
    <row r="367" spans="1:10" ht="14" customHeight="1" x14ac:dyDescent="0.2">
      <c r="A367" s="37"/>
      <c r="B367" s="36"/>
      <c r="C367" s="36"/>
      <c r="D367" s="36"/>
      <c r="E367" s="36"/>
      <c r="F367" s="36"/>
      <c r="G367" s="36"/>
      <c r="H367" s="36"/>
      <c r="I367" s="36"/>
      <c r="J367" s="38"/>
    </row>
    <row r="368" spans="1:10" ht="14" customHeight="1" x14ac:dyDescent="0.2">
      <c r="A368" s="37"/>
      <c r="B368" s="36"/>
      <c r="C368" s="36"/>
      <c r="D368" s="36"/>
      <c r="E368" s="36"/>
      <c r="F368" s="36"/>
      <c r="G368" s="36"/>
      <c r="H368" s="36"/>
      <c r="I368" s="36"/>
      <c r="J368" s="38"/>
    </row>
    <row r="369" spans="1:10" ht="14" customHeight="1" x14ac:dyDescent="0.2">
      <c r="A369" s="37"/>
      <c r="B369" s="36"/>
      <c r="C369" s="36"/>
      <c r="D369" s="36"/>
      <c r="E369" s="36"/>
      <c r="F369" s="36"/>
      <c r="G369" s="36"/>
      <c r="H369" s="36"/>
      <c r="I369" s="36"/>
      <c r="J369" s="38"/>
    </row>
    <row r="370" spans="1:10" ht="14" customHeight="1" x14ac:dyDescent="0.2">
      <c r="A370" s="37"/>
      <c r="B370" s="36"/>
      <c r="C370" s="36"/>
      <c r="D370" s="36"/>
      <c r="E370" s="36"/>
      <c r="F370" s="36"/>
      <c r="G370" s="36"/>
      <c r="H370" s="36"/>
      <c r="I370" s="36"/>
      <c r="J370" s="38"/>
    </row>
    <row r="371" spans="1:10" ht="14" customHeight="1" x14ac:dyDescent="0.2">
      <c r="A371" s="37"/>
      <c r="B371" s="36"/>
      <c r="C371" s="36"/>
      <c r="D371" s="36"/>
      <c r="E371" s="36"/>
      <c r="F371" s="36"/>
      <c r="G371" s="36"/>
      <c r="H371" s="36"/>
      <c r="I371" s="36"/>
      <c r="J371" s="38"/>
    </row>
    <row r="372" spans="1:10" ht="14" customHeight="1" x14ac:dyDescent="0.2">
      <c r="A372" s="37"/>
      <c r="B372" s="36"/>
      <c r="C372" s="36"/>
      <c r="D372" s="36"/>
      <c r="E372" s="36"/>
      <c r="F372" s="36"/>
      <c r="G372" s="36"/>
      <c r="H372" s="36"/>
      <c r="I372" s="36"/>
      <c r="J372" s="38"/>
    </row>
    <row r="373" spans="1:10" ht="14" customHeight="1" x14ac:dyDescent="0.2">
      <c r="A373" s="37"/>
      <c r="B373" s="36"/>
      <c r="C373" s="36"/>
      <c r="D373" s="36"/>
      <c r="E373" s="36"/>
      <c r="F373" s="36"/>
      <c r="G373" s="36"/>
      <c r="H373" s="36"/>
      <c r="I373" s="36"/>
      <c r="J373" s="38"/>
    </row>
    <row r="374" spans="1:10" ht="14" customHeight="1" x14ac:dyDescent="0.2">
      <c r="A374" s="37"/>
      <c r="B374" s="36"/>
      <c r="C374" s="36"/>
      <c r="D374" s="36"/>
      <c r="E374" s="36"/>
      <c r="F374" s="36"/>
      <c r="G374" s="36"/>
      <c r="H374" s="36"/>
      <c r="I374" s="36"/>
      <c r="J374" s="38"/>
    </row>
    <row r="375" spans="1:10" ht="14" customHeight="1" x14ac:dyDescent="0.2">
      <c r="A375" s="37"/>
      <c r="B375" s="36"/>
      <c r="C375" s="36"/>
      <c r="D375" s="36"/>
      <c r="E375" s="36"/>
      <c r="F375" s="36"/>
      <c r="G375" s="36"/>
      <c r="H375" s="36"/>
      <c r="I375" s="36"/>
      <c r="J375" s="38"/>
    </row>
    <row r="376" spans="1:10" ht="14" customHeight="1" x14ac:dyDescent="0.2">
      <c r="A376" s="37"/>
      <c r="B376" s="36"/>
      <c r="C376" s="36"/>
      <c r="D376" s="36"/>
      <c r="E376" s="36"/>
      <c r="F376" s="36"/>
      <c r="G376" s="36"/>
      <c r="H376" s="36"/>
      <c r="I376" s="36"/>
      <c r="J376" s="38"/>
    </row>
    <row r="377" spans="1:10" ht="14" customHeight="1" x14ac:dyDescent="0.2">
      <c r="A377" s="37"/>
      <c r="B377" s="36"/>
      <c r="C377" s="36"/>
      <c r="D377" s="36"/>
      <c r="E377" s="36"/>
      <c r="F377" s="36"/>
      <c r="G377" s="36"/>
      <c r="H377" s="36"/>
      <c r="I377" s="36"/>
      <c r="J377" s="38"/>
    </row>
    <row r="378" spans="1:10" ht="14" customHeight="1" x14ac:dyDescent="0.2">
      <c r="A378" s="37"/>
      <c r="B378" s="36"/>
      <c r="C378" s="36"/>
      <c r="D378" s="36"/>
      <c r="E378" s="36"/>
      <c r="F378" s="36"/>
      <c r="G378" s="36"/>
      <c r="H378" s="36"/>
      <c r="I378" s="36"/>
      <c r="J378" s="38"/>
    </row>
    <row r="379" spans="1:10" ht="14" customHeight="1" x14ac:dyDescent="0.2">
      <c r="A379" s="37"/>
      <c r="B379" s="36"/>
      <c r="C379" s="36"/>
      <c r="D379" s="36"/>
      <c r="E379" s="36"/>
      <c r="F379" s="36"/>
      <c r="G379" s="36"/>
      <c r="H379" s="36"/>
      <c r="I379" s="36"/>
      <c r="J379" s="38"/>
    </row>
    <row r="380" spans="1:10" ht="14" customHeight="1" x14ac:dyDescent="0.2">
      <c r="A380" s="37"/>
      <c r="B380" s="36"/>
      <c r="C380" s="36"/>
      <c r="D380" s="36"/>
      <c r="E380" s="36"/>
      <c r="F380" s="36"/>
      <c r="G380" s="36"/>
      <c r="H380" s="36"/>
      <c r="I380" s="36"/>
      <c r="J380" s="38"/>
    </row>
    <row r="381" spans="1:10" ht="14" customHeight="1" x14ac:dyDescent="0.2">
      <c r="A381" s="37"/>
      <c r="B381" s="36"/>
      <c r="C381" s="36"/>
      <c r="D381" s="36"/>
      <c r="E381" s="36"/>
      <c r="F381" s="36"/>
      <c r="G381" s="36"/>
      <c r="H381" s="36"/>
      <c r="I381" s="36"/>
      <c r="J381" s="38"/>
    </row>
    <row r="382" spans="1:10" ht="14" customHeight="1" x14ac:dyDescent="0.2">
      <c r="A382" s="37"/>
      <c r="B382" s="36"/>
      <c r="C382" s="36"/>
      <c r="D382" s="36"/>
      <c r="E382" s="36"/>
      <c r="F382" s="36"/>
      <c r="G382" s="36"/>
      <c r="H382" s="36"/>
      <c r="I382" s="36"/>
      <c r="J382" s="38"/>
    </row>
    <row r="383" spans="1:10" ht="14" customHeight="1" x14ac:dyDescent="0.2">
      <c r="A383" s="37"/>
      <c r="B383" s="36"/>
      <c r="C383" s="36"/>
      <c r="D383" s="36"/>
      <c r="E383" s="36"/>
      <c r="F383" s="36"/>
      <c r="G383" s="36"/>
      <c r="H383" s="36"/>
      <c r="I383" s="36"/>
      <c r="J383" s="38"/>
    </row>
    <row r="384" spans="1:10" ht="14" customHeight="1" x14ac:dyDescent="0.2">
      <c r="A384" s="37"/>
      <c r="B384" s="36"/>
      <c r="C384" s="36"/>
      <c r="D384" s="36"/>
      <c r="E384" s="36"/>
      <c r="F384" s="36"/>
      <c r="G384" s="36"/>
      <c r="H384" s="36"/>
      <c r="I384" s="36"/>
      <c r="J384" s="38"/>
    </row>
    <row r="385" spans="1:10" ht="14" customHeight="1" x14ac:dyDescent="0.2">
      <c r="A385" s="37"/>
      <c r="B385" s="36"/>
      <c r="C385" s="36"/>
      <c r="D385" s="36"/>
      <c r="E385" s="36"/>
      <c r="F385" s="36"/>
      <c r="G385" s="36"/>
      <c r="H385" s="36"/>
      <c r="I385" s="36"/>
      <c r="J385" s="38"/>
    </row>
    <row r="386" spans="1:10" ht="14" customHeight="1" x14ac:dyDescent="0.2">
      <c r="A386" s="37"/>
      <c r="B386" s="36"/>
      <c r="C386" s="36"/>
      <c r="D386" s="36"/>
      <c r="E386" s="36"/>
      <c r="F386" s="36"/>
      <c r="G386" s="36"/>
      <c r="H386" s="36"/>
      <c r="I386" s="36"/>
      <c r="J386" s="38"/>
    </row>
    <row r="387" spans="1:10" ht="14" customHeight="1" x14ac:dyDescent="0.2">
      <c r="A387" s="37"/>
      <c r="B387" s="36"/>
      <c r="C387" s="36"/>
      <c r="D387" s="36"/>
      <c r="E387" s="36"/>
      <c r="F387" s="36"/>
      <c r="G387" s="36"/>
      <c r="H387" s="36"/>
      <c r="I387" s="36"/>
      <c r="J387" s="38"/>
    </row>
    <row r="388" spans="1:10" ht="14" customHeight="1" x14ac:dyDescent="0.2">
      <c r="A388" s="37"/>
      <c r="B388" s="36"/>
      <c r="C388" s="36"/>
      <c r="D388" s="36"/>
      <c r="E388" s="36"/>
      <c r="F388" s="36"/>
      <c r="G388" s="36"/>
      <c r="H388" s="36"/>
      <c r="I388" s="36"/>
      <c r="J388" s="38"/>
    </row>
    <row r="389" spans="1:10" ht="14" customHeight="1" x14ac:dyDescent="0.2">
      <c r="A389" s="37"/>
      <c r="B389" s="36"/>
      <c r="C389" s="36"/>
      <c r="D389" s="36"/>
      <c r="E389" s="36"/>
      <c r="F389" s="36"/>
      <c r="G389" s="36"/>
      <c r="H389" s="36"/>
      <c r="I389" s="36"/>
      <c r="J389" s="38"/>
    </row>
    <row r="390" spans="1:10" ht="14" customHeight="1" x14ac:dyDescent="0.2">
      <c r="A390" s="37"/>
      <c r="B390" s="36"/>
      <c r="C390" s="36"/>
      <c r="D390" s="36"/>
      <c r="E390" s="36"/>
      <c r="F390" s="36"/>
      <c r="G390" s="36"/>
      <c r="H390" s="36"/>
      <c r="I390" s="36"/>
      <c r="J390" s="38"/>
    </row>
    <row r="391" spans="1:10" ht="14" customHeight="1" x14ac:dyDescent="0.2">
      <c r="A391" s="37"/>
      <c r="B391" s="36"/>
      <c r="C391" s="36"/>
      <c r="D391" s="36"/>
      <c r="E391" s="36"/>
      <c r="F391" s="36"/>
      <c r="G391" s="36"/>
      <c r="H391" s="36"/>
      <c r="I391" s="36"/>
      <c r="J391" s="38"/>
    </row>
    <row r="392" spans="1:10" ht="14" customHeight="1" x14ac:dyDescent="0.2">
      <c r="A392" s="37"/>
      <c r="B392" s="36"/>
      <c r="C392" s="36"/>
      <c r="D392" s="36"/>
      <c r="E392" s="36"/>
      <c r="F392" s="36"/>
      <c r="G392" s="36"/>
      <c r="H392" s="36"/>
      <c r="I392" s="36"/>
      <c r="J392" s="38"/>
    </row>
    <row r="393" spans="1:10" ht="14" customHeight="1" x14ac:dyDescent="0.2">
      <c r="A393" s="37"/>
      <c r="B393" s="36"/>
      <c r="C393" s="36"/>
      <c r="D393" s="36"/>
      <c r="E393" s="36"/>
      <c r="F393" s="36"/>
      <c r="G393" s="36"/>
      <c r="H393" s="36"/>
      <c r="I393" s="36"/>
      <c r="J393" s="38"/>
    </row>
    <row r="394" spans="1:10" ht="14" customHeight="1" x14ac:dyDescent="0.2">
      <c r="A394" s="37"/>
      <c r="B394" s="36"/>
      <c r="C394" s="36"/>
      <c r="D394" s="36"/>
      <c r="E394" s="36"/>
      <c r="F394" s="36"/>
      <c r="G394" s="36"/>
      <c r="H394" s="36"/>
      <c r="I394" s="36"/>
      <c r="J394" s="38"/>
    </row>
    <row r="395" spans="1:10" ht="14" customHeight="1" x14ac:dyDescent="0.2">
      <c r="A395" s="37"/>
      <c r="B395" s="36"/>
      <c r="C395" s="36"/>
      <c r="D395" s="36"/>
      <c r="E395" s="36"/>
      <c r="F395" s="36"/>
      <c r="G395" s="36"/>
      <c r="H395" s="36"/>
      <c r="I395" s="36"/>
      <c r="J395" s="38"/>
    </row>
    <row r="396" spans="1:10" ht="14" customHeight="1" x14ac:dyDescent="0.2">
      <c r="A396" s="37"/>
      <c r="B396" s="36"/>
      <c r="C396" s="36"/>
      <c r="D396" s="36"/>
      <c r="E396" s="36"/>
      <c r="F396" s="36"/>
      <c r="G396" s="36"/>
      <c r="H396" s="36"/>
      <c r="I396" s="36"/>
      <c r="J396" s="38"/>
    </row>
    <row r="397" spans="1:10" ht="14" customHeight="1" x14ac:dyDescent="0.2">
      <c r="A397" s="37"/>
      <c r="B397" s="36"/>
      <c r="C397" s="36"/>
      <c r="D397" s="36"/>
      <c r="E397" s="36"/>
      <c r="F397" s="36"/>
      <c r="G397" s="36"/>
      <c r="H397" s="36"/>
      <c r="I397" s="36"/>
      <c r="J397" s="38"/>
    </row>
    <row r="398" spans="1:10" ht="14" customHeight="1" x14ac:dyDescent="0.2">
      <c r="A398" s="37"/>
      <c r="B398" s="36"/>
      <c r="C398" s="36"/>
      <c r="D398" s="36"/>
      <c r="E398" s="36"/>
      <c r="F398" s="36"/>
      <c r="G398" s="36"/>
      <c r="H398" s="36"/>
      <c r="I398" s="36"/>
      <c r="J398" s="38"/>
    </row>
    <row r="399" spans="1:10" ht="14" customHeight="1" x14ac:dyDescent="0.2">
      <c r="A399" s="37"/>
      <c r="B399" s="36"/>
      <c r="C399" s="36"/>
      <c r="D399" s="36"/>
      <c r="E399" s="36"/>
      <c r="F399" s="36"/>
      <c r="G399" s="36"/>
      <c r="H399" s="36"/>
      <c r="I399" s="36"/>
      <c r="J399" s="38"/>
    </row>
    <row r="400" spans="1:10" ht="14" customHeight="1" x14ac:dyDescent="0.2">
      <c r="A400" s="37"/>
      <c r="B400" s="36"/>
      <c r="C400" s="36"/>
      <c r="D400" s="36"/>
      <c r="E400" s="36"/>
      <c r="F400" s="36"/>
      <c r="G400" s="36"/>
      <c r="H400" s="36"/>
      <c r="I400" s="36"/>
      <c r="J400" s="38"/>
    </row>
    <row r="401" spans="1:10" ht="14" customHeight="1" x14ac:dyDescent="0.2">
      <c r="A401" s="37"/>
      <c r="B401" s="36"/>
      <c r="C401" s="36"/>
      <c r="D401" s="36"/>
      <c r="E401" s="36"/>
      <c r="F401" s="36"/>
      <c r="G401" s="36"/>
      <c r="H401" s="36"/>
      <c r="I401" s="36"/>
      <c r="J401" s="38"/>
    </row>
    <row r="402" spans="1:10" ht="14" customHeight="1" x14ac:dyDescent="0.2">
      <c r="A402" s="37"/>
      <c r="B402" s="36"/>
      <c r="C402" s="36"/>
      <c r="D402" s="36"/>
      <c r="E402" s="36"/>
      <c r="F402" s="36"/>
      <c r="G402" s="36"/>
      <c r="H402" s="36"/>
      <c r="I402" s="36"/>
      <c r="J402" s="38"/>
    </row>
    <row r="403" spans="1:10" ht="14" customHeight="1" x14ac:dyDescent="0.2">
      <c r="A403" s="37"/>
      <c r="B403" s="36"/>
      <c r="C403" s="36"/>
      <c r="D403" s="36"/>
      <c r="E403" s="36"/>
      <c r="F403" s="36"/>
      <c r="G403" s="36"/>
      <c r="H403" s="36"/>
      <c r="I403" s="36"/>
      <c r="J403" s="38"/>
    </row>
    <row r="404" spans="1:10" ht="14" customHeight="1" x14ac:dyDescent="0.2">
      <c r="A404" s="37"/>
      <c r="B404" s="36"/>
      <c r="C404" s="36"/>
      <c r="D404" s="36"/>
      <c r="E404" s="36"/>
      <c r="F404" s="36"/>
      <c r="G404" s="36"/>
      <c r="H404" s="36"/>
      <c r="I404" s="36"/>
      <c r="J404" s="38"/>
    </row>
    <row r="405" spans="1:10" ht="14" customHeight="1" x14ac:dyDescent="0.2">
      <c r="A405" s="37"/>
      <c r="B405" s="36"/>
      <c r="C405" s="36"/>
      <c r="D405" s="36"/>
      <c r="E405" s="36"/>
      <c r="F405" s="36"/>
      <c r="G405" s="36"/>
      <c r="H405" s="36"/>
      <c r="I405" s="36"/>
      <c r="J405" s="38"/>
    </row>
    <row r="406" spans="1:10" ht="14" customHeight="1" x14ac:dyDescent="0.2">
      <c r="A406" s="37"/>
      <c r="B406" s="36"/>
      <c r="C406" s="36"/>
      <c r="D406" s="36"/>
      <c r="E406" s="36"/>
      <c r="F406" s="36"/>
      <c r="G406" s="36"/>
      <c r="H406" s="36"/>
      <c r="I406" s="36"/>
      <c r="J406" s="38"/>
    </row>
    <row r="407" spans="1:10" ht="14" customHeight="1" x14ac:dyDescent="0.2">
      <c r="A407" s="37"/>
      <c r="B407" s="36"/>
      <c r="C407" s="36"/>
      <c r="D407" s="36"/>
      <c r="E407" s="36"/>
      <c r="F407" s="36"/>
      <c r="G407" s="36"/>
      <c r="H407" s="36"/>
      <c r="I407" s="36"/>
      <c r="J407" s="38"/>
    </row>
    <row r="408" spans="1:10" ht="14" customHeight="1" x14ac:dyDescent="0.2">
      <c r="A408" s="37"/>
      <c r="B408" s="36"/>
      <c r="C408" s="36"/>
      <c r="D408" s="36"/>
      <c r="E408" s="36"/>
      <c r="F408" s="36"/>
      <c r="G408" s="36"/>
      <c r="H408" s="36"/>
      <c r="I408" s="36"/>
      <c r="J408" s="38"/>
    </row>
    <row r="409" spans="1:10" ht="14" customHeight="1" x14ac:dyDescent="0.2">
      <c r="A409" s="37"/>
      <c r="B409" s="36"/>
      <c r="C409" s="36"/>
      <c r="D409" s="36"/>
      <c r="E409" s="36"/>
      <c r="F409" s="36"/>
      <c r="G409" s="36"/>
      <c r="H409" s="36"/>
      <c r="I409" s="36"/>
      <c r="J409" s="38"/>
    </row>
    <row r="410" spans="1:10" ht="14" customHeight="1" x14ac:dyDescent="0.2">
      <c r="A410" s="37"/>
      <c r="B410" s="36"/>
      <c r="C410" s="36"/>
      <c r="D410" s="36"/>
      <c r="E410" s="36"/>
      <c r="F410" s="36"/>
      <c r="G410" s="36"/>
      <c r="H410" s="36"/>
      <c r="I410" s="36"/>
      <c r="J410" s="38"/>
    </row>
    <row r="411" spans="1:10" ht="14" customHeight="1" x14ac:dyDescent="0.2">
      <c r="A411" s="37"/>
      <c r="B411" s="36"/>
      <c r="C411" s="36"/>
      <c r="D411" s="36"/>
      <c r="E411" s="36"/>
      <c r="F411" s="36"/>
      <c r="G411" s="36"/>
      <c r="H411" s="36"/>
      <c r="I411" s="36"/>
      <c r="J411" s="38"/>
    </row>
    <row r="412" spans="1:10" ht="14" customHeight="1" x14ac:dyDescent="0.2">
      <c r="A412" s="37"/>
      <c r="B412" s="36"/>
      <c r="C412" s="36"/>
      <c r="D412" s="36"/>
      <c r="E412" s="36"/>
      <c r="F412" s="36"/>
      <c r="G412" s="36"/>
      <c r="H412" s="36"/>
      <c r="I412" s="36"/>
      <c r="J412" s="38"/>
    </row>
    <row r="413" spans="1:10" ht="14" customHeight="1" x14ac:dyDescent="0.2">
      <c r="A413" s="37"/>
      <c r="B413" s="36"/>
      <c r="C413" s="36"/>
      <c r="D413" s="36"/>
      <c r="E413" s="36"/>
      <c r="F413" s="36"/>
      <c r="G413" s="36"/>
      <c r="H413" s="36"/>
      <c r="I413" s="36"/>
      <c r="J413" s="38"/>
    </row>
    <row r="414" spans="1:10" ht="14" customHeight="1" x14ac:dyDescent="0.2">
      <c r="A414" s="37"/>
      <c r="B414" s="36"/>
      <c r="C414" s="36"/>
      <c r="D414" s="36"/>
      <c r="E414" s="36"/>
      <c r="F414" s="36"/>
      <c r="G414" s="36"/>
      <c r="H414" s="36"/>
      <c r="I414" s="36"/>
      <c r="J414" s="38"/>
    </row>
    <row r="415" spans="1:10" ht="14" customHeight="1" x14ac:dyDescent="0.2">
      <c r="A415" s="37"/>
      <c r="B415" s="36"/>
      <c r="C415" s="36"/>
      <c r="D415" s="36"/>
      <c r="E415" s="36"/>
      <c r="F415" s="36"/>
      <c r="G415" s="36"/>
      <c r="H415" s="36"/>
      <c r="I415" s="36"/>
      <c r="J415" s="38"/>
    </row>
    <row r="416" spans="1:10" ht="14" customHeight="1" x14ac:dyDescent="0.2">
      <c r="A416" s="37"/>
      <c r="B416" s="36"/>
      <c r="C416" s="36"/>
      <c r="D416" s="36"/>
      <c r="E416" s="36"/>
      <c r="F416" s="36"/>
      <c r="G416" s="36"/>
      <c r="H416" s="36"/>
      <c r="I416" s="36"/>
      <c r="J416" s="38"/>
    </row>
    <row r="417" spans="1:10" ht="14" customHeight="1" x14ac:dyDescent="0.2">
      <c r="A417" s="37"/>
      <c r="B417" s="36"/>
      <c r="C417" s="36"/>
      <c r="D417" s="36"/>
      <c r="E417" s="36"/>
      <c r="F417" s="36"/>
      <c r="G417" s="36"/>
      <c r="H417" s="36"/>
      <c r="I417" s="36"/>
      <c r="J417" s="38"/>
    </row>
    <row r="418" spans="1:10" ht="14" customHeight="1" x14ac:dyDescent="0.2">
      <c r="A418" s="37"/>
      <c r="B418" s="36"/>
      <c r="C418" s="36"/>
      <c r="D418" s="36"/>
      <c r="E418" s="36"/>
      <c r="F418" s="36"/>
      <c r="G418" s="36"/>
      <c r="H418" s="36"/>
      <c r="I418" s="36"/>
      <c r="J418" s="38"/>
    </row>
    <row r="419" spans="1:10" ht="14" customHeight="1" x14ac:dyDescent="0.2">
      <c r="A419" s="37"/>
      <c r="B419" s="36"/>
      <c r="C419" s="36"/>
      <c r="D419" s="36"/>
      <c r="E419" s="36"/>
      <c r="F419" s="36"/>
      <c r="G419" s="36"/>
      <c r="H419" s="36"/>
      <c r="I419" s="36"/>
      <c r="J419" s="38"/>
    </row>
    <row r="420" spans="1:10" ht="14" customHeight="1" x14ac:dyDescent="0.2">
      <c r="A420" s="37"/>
      <c r="B420" s="36"/>
      <c r="C420" s="36"/>
      <c r="D420" s="36"/>
      <c r="E420" s="36"/>
      <c r="F420" s="36"/>
      <c r="G420" s="36"/>
      <c r="H420" s="36"/>
      <c r="I420" s="36"/>
      <c r="J420" s="38"/>
    </row>
    <row r="421" spans="1:10" ht="14" customHeight="1" x14ac:dyDescent="0.2">
      <c r="A421" s="37"/>
      <c r="B421" s="36"/>
      <c r="C421" s="36"/>
      <c r="D421" s="36"/>
      <c r="E421" s="36"/>
      <c r="F421" s="36"/>
      <c r="G421" s="36"/>
      <c r="H421" s="36"/>
      <c r="I421" s="36"/>
      <c r="J421" s="38"/>
    </row>
    <row r="422" spans="1:10" ht="14" customHeight="1" x14ac:dyDescent="0.2">
      <c r="A422" s="37"/>
      <c r="B422" s="36"/>
      <c r="C422" s="36"/>
      <c r="D422" s="36"/>
      <c r="E422" s="36"/>
      <c r="F422" s="36"/>
      <c r="G422" s="36"/>
      <c r="H422" s="36"/>
      <c r="I422" s="36"/>
      <c r="J422" s="38"/>
    </row>
    <row r="423" spans="1:10" ht="14" customHeight="1" x14ac:dyDescent="0.2">
      <c r="A423" s="37"/>
      <c r="B423" s="36"/>
      <c r="C423" s="36"/>
      <c r="D423" s="36"/>
      <c r="E423" s="36"/>
      <c r="F423" s="36"/>
      <c r="G423" s="36"/>
      <c r="H423" s="36"/>
      <c r="I423" s="36"/>
      <c r="J423" s="38"/>
    </row>
    <row r="424" spans="1:10" ht="14" customHeight="1" x14ac:dyDescent="0.2">
      <c r="A424" s="37"/>
      <c r="B424" s="36"/>
      <c r="C424" s="36"/>
      <c r="D424" s="36"/>
      <c r="E424" s="36"/>
      <c r="F424" s="36"/>
      <c r="G424" s="36"/>
      <c r="H424" s="36"/>
      <c r="I424" s="36"/>
      <c r="J424" s="38"/>
    </row>
    <row r="425" spans="1:10" ht="14" customHeight="1" x14ac:dyDescent="0.2">
      <c r="A425" s="37"/>
      <c r="B425" s="36"/>
      <c r="C425" s="36"/>
      <c r="D425" s="36"/>
      <c r="E425" s="36"/>
      <c r="F425" s="36"/>
      <c r="G425" s="36"/>
      <c r="H425" s="36"/>
      <c r="I425" s="36"/>
      <c r="J425" s="38"/>
    </row>
    <row r="426" spans="1:10" ht="14" customHeight="1" x14ac:dyDescent="0.2">
      <c r="A426" s="37"/>
      <c r="B426" s="36"/>
      <c r="C426" s="36"/>
      <c r="D426" s="36"/>
      <c r="E426" s="36"/>
      <c r="F426" s="36"/>
      <c r="G426" s="36"/>
      <c r="H426" s="36"/>
      <c r="I426" s="36"/>
      <c r="J426" s="38"/>
    </row>
    <row r="427" spans="1:10" ht="14" customHeight="1" x14ac:dyDescent="0.2">
      <c r="A427" s="37"/>
      <c r="B427" s="36"/>
      <c r="C427" s="36"/>
      <c r="D427" s="36"/>
      <c r="E427" s="36"/>
      <c r="F427" s="36"/>
      <c r="G427" s="36"/>
      <c r="H427" s="36"/>
      <c r="I427" s="36"/>
      <c r="J427" s="38"/>
    </row>
    <row r="428" spans="1:10" ht="14" customHeight="1" x14ac:dyDescent="0.2">
      <c r="A428" s="37"/>
      <c r="B428" s="36"/>
      <c r="C428" s="36"/>
      <c r="D428" s="36"/>
      <c r="E428" s="36"/>
      <c r="F428" s="36"/>
      <c r="G428" s="36"/>
      <c r="H428" s="36"/>
      <c r="I428" s="36"/>
      <c r="J428" s="38"/>
    </row>
    <row r="429" spans="1:10" ht="14" customHeight="1" x14ac:dyDescent="0.2">
      <c r="A429" s="37"/>
      <c r="B429" s="36"/>
      <c r="C429" s="36"/>
      <c r="D429" s="36"/>
      <c r="E429" s="36"/>
      <c r="F429" s="36"/>
      <c r="G429" s="36"/>
      <c r="H429" s="36"/>
      <c r="I429" s="36"/>
      <c r="J429" s="38"/>
    </row>
    <row r="430" spans="1:10" ht="14" customHeight="1" x14ac:dyDescent="0.2">
      <c r="A430" s="37"/>
      <c r="B430" s="36"/>
      <c r="C430" s="36"/>
      <c r="D430" s="36"/>
      <c r="E430" s="36"/>
      <c r="F430" s="36"/>
      <c r="G430" s="36"/>
      <c r="H430" s="36"/>
      <c r="I430" s="36"/>
      <c r="J430" s="38"/>
    </row>
    <row r="431" spans="1:10" ht="14" customHeight="1" x14ac:dyDescent="0.2">
      <c r="A431" s="37"/>
      <c r="B431" s="36"/>
      <c r="C431" s="36"/>
      <c r="D431" s="36"/>
      <c r="E431" s="36"/>
      <c r="F431" s="36"/>
      <c r="G431" s="36"/>
      <c r="H431" s="36"/>
      <c r="I431" s="36"/>
      <c r="J431" s="38"/>
    </row>
    <row r="432" spans="1:10" ht="14" customHeight="1" x14ac:dyDescent="0.2">
      <c r="A432" s="37"/>
      <c r="B432" s="36"/>
      <c r="C432" s="36"/>
      <c r="D432" s="36"/>
      <c r="E432" s="36"/>
      <c r="F432" s="36"/>
      <c r="G432" s="36"/>
      <c r="H432" s="36"/>
      <c r="I432" s="36"/>
      <c r="J432" s="38"/>
    </row>
    <row r="433" spans="1:10" ht="14" customHeight="1" x14ac:dyDescent="0.2">
      <c r="A433" s="37"/>
      <c r="B433" s="36"/>
      <c r="C433" s="36"/>
      <c r="D433" s="36"/>
      <c r="E433" s="36"/>
      <c r="F433" s="36"/>
      <c r="G433" s="36"/>
      <c r="H433" s="36"/>
      <c r="I433" s="36"/>
      <c r="J433" s="38"/>
    </row>
    <row r="434" spans="1:10" ht="14" customHeight="1" x14ac:dyDescent="0.2">
      <c r="A434" s="37"/>
      <c r="B434" s="36"/>
      <c r="C434" s="36"/>
      <c r="D434" s="36"/>
      <c r="E434" s="36"/>
      <c r="F434" s="36"/>
      <c r="G434" s="36"/>
      <c r="H434" s="36"/>
      <c r="I434" s="36"/>
      <c r="J434" s="38"/>
    </row>
  </sheetData>
  <mergeCells count="1">
    <mergeCell ref="A1:J1"/>
  </mergeCells>
  <pageMargins left="0.7" right="0.7" top="0.75" bottom="0.75" header="0.3" footer="0.3"/>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5"/>
  <sheetViews>
    <sheetView showGridLines="0" zoomScale="86" zoomScaleNormal="86" zoomScalePageLayoutView="86" workbookViewId="0">
      <selection sqref="A1:J1"/>
    </sheetView>
  </sheetViews>
  <sheetFormatPr baseColWidth="10" defaultColWidth="8.83203125" defaultRowHeight="14" customHeight="1" x14ac:dyDescent="0.2"/>
  <cols>
    <col min="1" max="1" width="6.1640625" style="39" customWidth="1"/>
    <col min="2" max="2" width="14.1640625" style="39" customWidth="1"/>
    <col min="3" max="3" width="20.33203125" style="39" customWidth="1"/>
    <col min="4" max="4" width="15" style="39" customWidth="1"/>
    <col min="5" max="5" width="18" style="39" customWidth="1"/>
    <col min="6" max="6" width="48.83203125" style="39" customWidth="1"/>
    <col min="7" max="7" width="16.5" style="39" customWidth="1"/>
    <col min="8" max="8" width="16.1640625" style="39" customWidth="1"/>
    <col min="9" max="9" width="15.33203125" style="39" customWidth="1"/>
    <col min="10" max="10" width="14.1640625" style="39" customWidth="1"/>
    <col min="11" max="256" width="8.83203125" style="39" customWidth="1"/>
  </cols>
  <sheetData>
    <row r="1" spans="1:10" ht="29" customHeight="1" x14ac:dyDescent="0.2">
      <c r="A1" s="104" t="s">
        <v>16982</v>
      </c>
      <c r="B1" s="105"/>
      <c r="C1" s="105"/>
      <c r="D1" s="105"/>
      <c r="E1" s="105"/>
      <c r="F1" s="105"/>
      <c r="G1" s="105"/>
      <c r="H1" s="105"/>
      <c r="I1" s="105"/>
      <c r="J1" s="106"/>
    </row>
    <row r="2" spans="1:10" ht="35" customHeight="1" x14ac:dyDescent="0.2">
      <c r="A2" s="30" t="s">
        <v>5</v>
      </c>
      <c r="B2" s="31" t="s">
        <v>11411</v>
      </c>
      <c r="C2" s="31" t="s">
        <v>6</v>
      </c>
      <c r="D2" s="31" t="s">
        <v>11412</v>
      </c>
      <c r="E2" s="31" t="s">
        <v>11413</v>
      </c>
      <c r="F2" s="31" t="s">
        <v>11414</v>
      </c>
      <c r="G2" s="31" t="s">
        <v>7</v>
      </c>
      <c r="H2" s="31" t="s">
        <v>8</v>
      </c>
      <c r="I2" s="31" t="s">
        <v>9</v>
      </c>
      <c r="J2" s="32" t="s">
        <v>10</v>
      </c>
    </row>
    <row r="3" spans="1:10" ht="15" customHeight="1" x14ac:dyDescent="0.2">
      <c r="A3" s="33">
        <v>1</v>
      </c>
      <c r="B3" s="31" t="s">
        <v>11415</v>
      </c>
      <c r="C3" s="31" t="s">
        <v>7340</v>
      </c>
      <c r="D3" s="31" t="s">
        <v>11416</v>
      </c>
      <c r="E3" s="31" t="s">
        <v>11417</v>
      </c>
      <c r="F3" s="31" t="s">
        <v>11418</v>
      </c>
      <c r="G3" s="34">
        <v>7.2556527786786704</v>
      </c>
      <c r="H3" s="34">
        <v>7.66430028926312</v>
      </c>
      <c r="I3" s="34">
        <v>3.9369087965457799</v>
      </c>
      <c r="J3" s="40">
        <v>9.8272297307221395E-20</v>
      </c>
    </row>
    <row r="4" spans="1:10" ht="15" customHeight="1" x14ac:dyDescent="0.2">
      <c r="A4" s="33">
        <v>2</v>
      </c>
      <c r="B4" s="31" t="s">
        <v>11427</v>
      </c>
      <c r="C4" s="31" t="s">
        <v>4491</v>
      </c>
      <c r="D4" s="31" t="s">
        <v>11428</v>
      </c>
      <c r="E4" s="31" t="s">
        <v>11429</v>
      </c>
      <c r="F4" s="31" t="s">
        <v>11430</v>
      </c>
      <c r="G4" s="34">
        <v>6.0118659989072798</v>
      </c>
      <c r="H4" s="34">
        <v>6.0183782654888702</v>
      </c>
      <c r="I4" s="34">
        <v>7.1995509716608002</v>
      </c>
      <c r="J4" s="40">
        <v>1.4356399776346901E-32</v>
      </c>
    </row>
    <row r="5" spans="1:10" ht="15" customHeight="1" x14ac:dyDescent="0.2">
      <c r="A5" s="33">
        <v>3</v>
      </c>
      <c r="B5" s="31" t="s">
        <v>11419</v>
      </c>
      <c r="C5" s="31" t="s">
        <v>3195</v>
      </c>
      <c r="D5" s="31" t="s">
        <v>11420</v>
      </c>
      <c r="E5" s="31" t="s">
        <v>11421</v>
      </c>
      <c r="F5" s="31" t="s">
        <v>11422</v>
      </c>
      <c r="G5" s="34">
        <v>5.7741195489791899</v>
      </c>
      <c r="H5" s="34">
        <v>5.9616529745273397</v>
      </c>
      <c r="I5" s="34">
        <v>2.3839241434201801</v>
      </c>
      <c r="J5" s="40">
        <v>2.1734924674800999E-17</v>
      </c>
    </row>
    <row r="6" spans="1:10" ht="15" customHeight="1" x14ac:dyDescent="0.2">
      <c r="A6" s="33">
        <v>4</v>
      </c>
      <c r="B6" s="31" t="s">
        <v>11487</v>
      </c>
      <c r="C6" s="31" t="s">
        <v>8148</v>
      </c>
      <c r="D6" s="31" t="s">
        <v>11488</v>
      </c>
      <c r="E6" s="31" t="s">
        <v>11489</v>
      </c>
      <c r="F6" s="31" t="s">
        <v>11490</v>
      </c>
      <c r="G6" s="34">
        <v>4.7483222499255202</v>
      </c>
      <c r="H6" s="34">
        <v>4.7497190028075797</v>
      </c>
      <c r="I6" s="34">
        <v>8.3477895429490392</v>
      </c>
      <c r="J6" s="40">
        <v>1.79111729281532E-27</v>
      </c>
    </row>
    <row r="7" spans="1:10" ht="15" customHeight="1" x14ac:dyDescent="0.2">
      <c r="A7" s="33">
        <v>5</v>
      </c>
      <c r="B7" s="31" t="s">
        <v>11423</v>
      </c>
      <c r="C7" s="31" t="s">
        <v>10392</v>
      </c>
      <c r="D7" s="31" t="s">
        <v>11424</v>
      </c>
      <c r="E7" s="31" t="s">
        <v>11425</v>
      </c>
      <c r="F7" s="31" t="s">
        <v>11426</v>
      </c>
      <c r="G7" s="34">
        <v>4.5839929394660297</v>
      </c>
      <c r="H7" s="34">
        <v>4.6023683020075996</v>
      </c>
      <c r="I7" s="34">
        <v>7.9837659406283903</v>
      </c>
      <c r="J7" s="40">
        <v>1.3925778642766599E-18</v>
      </c>
    </row>
    <row r="8" spans="1:10" ht="15" customHeight="1" x14ac:dyDescent="0.2">
      <c r="A8" s="33">
        <v>6</v>
      </c>
      <c r="B8" s="31" t="s">
        <v>11435</v>
      </c>
      <c r="C8" s="31" t="s">
        <v>3614</v>
      </c>
      <c r="D8" s="31" t="s">
        <v>11436</v>
      </c>
      <c r="E8" s="31" t="s">
        <v>11437</v>
      </c>
      <c r="F8" s="31" t="s">
        <v>11438</v>
      </c>
      <c r="G8" s="34">
        <v>4.4709660192723897</v>
      </c>
      <c r="H8" s="34">
        <v>4.7766539771271797</v>
      </c>
      <c r="I8" s="34">
        <v>5.4566849716178698</v>
      </c>
      <c r="J8" s="40">
        <v>2.78014942776567E-12</v>
      </c>
    </row>
    <row r="9" spans="1:10" ht="15" customHeight="1" x14ac:dyDescent="0.2">
      <c r="A9" s="33">
        <v>7</v>
      </c>
      <c r="B9" s="31" t="s">
        <v>11443</v>
      </c>
      <c r="C9" s="31" t="s">
        <v>2927</v>
      </c>
      <c r="D9" s="31" t="s">
        <v>11444</v>
      </c>
      <c r="E9" s="31" t="s">
        <v>11445</v>
      </c>
      <c r="F9" s="31" t="s">
        <v>11446</v>
      </c>
      <c r="G9" s="34">
        <v>4.37025511749101</v>
      </c>
      <c r="H9" s="34">
        <v>4.6749379004402796</v>
      </c>
      <c r="I9" s="34">
        <v>4.3909849209187399</v>
      </c>
      <c r="J9" s="40">
        <v>1.0710495966395399E-9</v>
      </c>
    </row>
    <row r="10" spans="1:10" ht="15" customHeight="1" x14ac:dyDescent="0.2">
      <c r="A10" s="33">
        <v>8</v>
      </c>
      <c r="B10" s="31" t="s">
        <v>11527</v>
      </c>
      <c r="C10" s="31" t="s">
        <v>10461</v>
      </c>
      <c r="D10" s="36"/>
      <c r="E10" s="36"/>
      <c r="F10" s="36"/>
      <c r="G10" s="34">
        <v>4.3559041828384002</v>
      </c>
      <c r="H10" s="34">
        <v>4.4647222290420698</v>
      </c>
      <c r="I10" s="34">
        <v>3.0896144710956999</v>
      </c>
      <c r="J10" s="40">
        <v>2.9068361303972101E-12</v>
      </c>
    </row>
    <row r="11" spans="1:10" ht="15" customHeight="1" x14ac:dyDescent="0.2">
      <c r="A11" s="33">
        <v>9</v>
      </c>
      <c r="B11" s="31" t="s">
        <v>11467</v>
      </c>
      <c r="C11" s="31" t="s">
        <v>7931</v>
      </c>
      <c r="D11" s="31" t="s">
        <v>11468</v>
      </c>
      <c r="E11" s="31" t="s">
        <v>11469</v>
      </c>
      <c r="F11" s="31" t="s">
        <v>11470</v>
      </c>
      <c r="G11" s="34">
        <v>4.15900484473757</v>
      </c>
      <c r="H11" s="34">
        <v>4.1831950432999996</v>
      </c>
      <c r="I11" s="34">
        <v>3.7985447144642199</v>
      </c>
      <c r="J11" s="40">
        <v>2.0276078543132399E-20</v>
      </c>
    </row>
    <row r="12" spans="1:10" ht="15" customHeight="1" x14ac:dyDescent="0.2">
      <c r="A12" s="33">
        <v>10</v>
      </c>
      <c r="B12" s="31" t="s">
        <v>11451</v>
      </c>
      <c r="C12" s="31" t="s">
        <v>2414</v>
      </c>
      <c r="D12" s="31" t="s">
        <v>11452</v>
      </c>
      <c r="E12" s="31" t="s">
        <v>11453</v>
      </c>
      <c r="F12" s="31" t="s">
        <v>11454</v>
      </c>
      <c r="G12" s="34">
        <v>4.1366751282132199</v>
      </c>
      <c r="H12" s="34">
        <v>4.1447082514260902</v>
      </c>
      <c r="I12" s="34">
        <v>8.2267832414025595</v>
      </c>
      <c r="J12" s="40">
        <v>8.4024816862012392E-15</v>
      </c>
    </row>
    <row r="13" spans="1:10" ht="15" customHeight="1" x14ac:dyDescent="0.2">
      <c r="A13" s="33">
        <v>11</v>
      </c>
      <c r="B13" s="31" t="s">
        <v>11475</v>
      </c>
      <c r="C13" s="31" t="s">
        <v>8669</v>
      </c>
      <c r="D13" s="31" t="s">
        <v>11476</v>
      </c>
      <c r="E13" s="31" t="s">
        <v>11477</v>
      </c>
      <c r="F13" s="31" t="s">
        <v>11478</v>
      </c>
      <c r="G13" s="34">
        <v>4.0761963475543697</v>
      </c>
      <c r="H13" s="34">
        <v>5.0246412317959601</v>
      </c>
      <c r="I13" s="34">
        <v>2.7235517696882501</v>
      </c>
      <c r="J13" s="40">
        <v>6.7548031842383395E-8</v>
      </c>
    </row>
    <row r="14" spans="1:10" ht="15" customHeight="1" x14ac:dyDescent="0.2">
      <c r="A14" s="33">
        <v>12</v>
      </c>
      <c r="B14" s="31" t="s">
        <v>11587</v>
      </c>
      <c r="C14" s="31" t="s">
        <v>3635</v>
      </c>
      <c r="D14" s="31" t="s">
        <v>11588</v>
      </c>
      <c r="E14" s="31" t="s">
        <v>11589</v>
      </c>
      <c r="F14" s="31" t="s">
        <v>11590</v>
      </c>
      <c r="G14" s="34">
        <v>4.0587491543512701</v>
      </c>
      <c r="H14" s="34">
        <v>4.3045761418594202</v>
      </c>
      <c r="I14" s="34">
        <v>2.1457471487052202</v>
      </c>
      <c r="J14" s="40">
        <v>7.4615182429941503E-11</v>
      </c>
    </row>
    <row r="15" spans="1:10" ht="15" customHeight="1" x14ac:dyDescent="0.2">
      <c r="A15" s="33">
        <v>13</v>
      </c>
      <c r="B15" s="31" t="s">
        <v>11503</v>
      </c>
      <c r="C15" s="31" t="s">
        <v>2999</v>
      </c>
      <c r="D15" s="31" t="s">
        <v>11504</v>
      </c>
      <c r="E15" s="31" t="s">
        <v>11505</v>
      </c>
      <c r="F15" s="31" t="s">
        <v>11506</v>
      </c>
      <c r="G15" s="34">
        <v>4.02463838461082</v>
      </c>
      <c r="H15" s="34">
        <v>4.0265870018953596</v>
      </c>
      <c r="I15" s="34">
        <v>6.0946524287536903</v>
      </c>
      <c r="J15" s="40">
        <v>1.38414319022226E-15</v>
      </c>
    </row>
    <row r="16" spans="1:10" ht="15" customHeight="1" x14ac:dyDescent="0.2">
      <c r="A16" s="33">
        <v>14</v>
      </c>
      <c r="B16" s="31" t="s">
        <v>11652</v>
      </c>
      <c r="C16" s="31" t="s">
        <v>2058</v>
      </c>
      <c r="D16" s="31" t="s">
        <v>11653</v>
      </c>
      <c r="E16" s="31" t="s">
        <v>11654</v>
      </c>
      <c r="F16" s="31" t="s">
        <v>11655</v>
      </c>
      <c r="G16" s="34">
        <v>3.87859316617264</v>
      </c>
      <c r="H16" s="34">
        <v>3.9547827396117601</v>
      </c>
      <c r="I16" s="34">
        <v>3.9729440118699699</v>
      </c>
      <c r="J16" s="40">
        <v>3.4332495279487098E-14</v>
      </c>
    </row>
    <row r="17" spans="1:10" ht="15" customHeight="1" x14ac:dyDescent="0.2">
      <c r="A17" s="33">
        <v>15</v>
      </c>
      <c r="B17" s="31" t="s">
        <v>11507</v>
      </c>
      <c r="C17" s="31" t="s">
        <v>4863</v>
      </c>
      <c r="D17" s="31" t="s">
        <v>11508</v>
      </c>
      <c r="E17" s="31" t="s">
        <v>11509</v>
      </c>
      <c r="F17" s="31" t="s">
        <v>11510</v>
      </c>
      <c r="G17" s="34">
        <v>3.7908334669677699</v>
      </c>
      <c r="H17" s="34">
        <v>3.8047162737468798</v>
      </c>
      <c r="I17" s="34">
        <v>5.7557547915376004</v>
      </c>
      <c r="J17" s="40">
        <v>1.2507198351155701E-18</v>
      </c>
    </row>
    <row r="18" spans="1:10" ht="15" customHeight="1" x14ac:dyDescent="0.2">
      <c r="A18" s="33">
        <v>16</v>
      </c>
      <c r="B18" s="31" t="s">
        <v>11463</v>
      </c>
      <c r="C18" s="31" t="s">
        <v>3619</v>
      </c>
      <c r="D18" s="31" t="s">
        <v>11464</v>
      </c>
      <c r="E18" s="31" t="s">
        <v>11465</v>
      </c>
      <c r="F18" s="31" t="s">
        <v>11466</v>
      </c>
      <c r="G18" s="34">
        <v>3.6418570894882198</v>
      </c>
      <c r="H18" s="34">
        <v>3.6592512969221298</v>
      </c>
      <c r="I18" s="34">
        <v>5.5387212991095804</v>
      </c>
      <c r="J18" s="40">
        <v>4.2690455656132798E-12</v>
      </c>
    </row>
    <row r="19" spans="1:10" ht="15" customHeight="1" x14ac:dyDescent="0.2">
      <c r="A19" s="33">
        <v>17</v>
      </c>
      <c r="B19" s="31" t="s">
        <v>11511</v>
      </c>
      <c r="C19" s="31" t="s">
        <v>4658</v>
      </c>
      <c r="D19" s="31" t="s">
        <v>11512</v>
      </c>
      <c r="E19" s="31" t="s">
        <v>11513</v>
      </c>
      <c r="F19" s="31" t="s">
        <v>11514</v>
      </c>
      <c r="G19" s="34">
        <v>3.6205903549912599</v>
      </c>
      <c r="H19" s="34">
        <v>3.6213134659538699</v>
      </c>
      <c r="I19" s="34">
        <v>9.8462659752106596</v>
      </c>
      <c r="J19" s="40">
        <v>2.2364153174184501E-28</v>
      </c>
    </row>
    <row r="20" spans="1:10" ht="15" customHeight="1" x14ac:dyDescent="0.2">
      <c r="A20" s="33">
        <v>18</v>
      </c>
      <c r="B20" s="31" t="s">
        <v>11447</v>
      </c>
      <c r="C20" s="31" t="s">
        <v>7733</v>
      </c>
      <c r="D20" s="31" t="s">
        <v>11448</v>
      </c>
      <c r="E20" s="31" t="s">
        <v>11449</v>
      </c>
      <c r="F20" s="31" t="s">
        <v>11450</v>
      </c>
      <c r="G20" s="34">
        <v>3.6005156261978</v>
      </c>
      <c r="H20" s="34">
        <v>3.6162993884365502</v>
      </c>
      <c r="I20" s="34">
        <v>8.0458907629375602</v>
      </c>
      <c r="J20" s="40">
        <v>3.5197334445596901E-15</v>
      </c>
    </row>
    <row r="21" spans="1:10" ht="15" customHeight="1" x14ac:dyDescent="0.2">
      <c r="A21" s="33">
        <v>19</v>
      </c>
      <c r="B21" s="31" t="s">
        <v>12683</v>
      </c>
      <c r="C21" s="31" t="s">
        <v>7717</v>
      </c>
      <c r="D21" s="31" t="s">
        <v>12684</v>
      </c>
      <c r="E21" s="31" t="s">
        <v>12685</v>
      </c>
      <c r="F21" s="31" t="s">
        <v>12686</v>
      </c>
      <c r="G21" s="34">
        <v>3.5911736192386701</v>
      </c>
      <c r="H21" s="34">
        <v>3.6281124330626899</v>
      </c>
      <c r="I21" s="34">
        <v>6.1847795993221499</v>
      </c>
      <c r="J21" s="40">
        <v>3.4108517343287099E-14</v>
      </c>
    </row>
    <row r="22" spans="1:10" ht="15" customHeight="1" x14ac:dyDescent="0.2">
      <c r="A22" s="33">
        <v>20</v>
      </c>
      <c r="B22" s="31" t="s">
        <v>11628</v>
      </c>
      <c r="C22" s="31" t="s">
        <v>6831</v>
      </c>
      <c r="D22" s="31" t="s">
        <v>11629</v>
      </c>
      <c r="E22" s="31" t="s">
        <v>11630</v>
      </c>
      <c r="F22" s="31" t="s">
        <v>11631</v>
      </c>
      <c r="G22" s="34">
        <v>3.5572209430338702</v>
      </c>
      <c r="H22" s="34">
        <v>3.5678215151408899</v>
      </c>
      <c r="I22" s="34">
        <v>6.0080566580207604</v>
      </c>
      <c r="J22" s="40">
        <v>5.7567816192573801E-22</v>
      </c>
    </row>
    <row r="23" spans="1:10" ht="15" customHeight="1" x14ac:dyDescent="0.2">
      <c r="A23" s="33">
        <v>21</v>
      </c>
      <c r="B23" s="31" t="s">
        <v>11680</v>
      </c>
      <c r="C23" s="31" t="s">
        <v>6829</v>
      </c>
      <c r="D23" s="31" t="s">
        <v>11681</v>
      </c>
      <c r="E23" s="31" t="s">
        <v>11682</v>
      </c>
      <c r="F23" s="31" t="s">
        <v>11683</v>
      </c>
      <c r="G23" s="34">
        <v>3.5444103131559102</v>
      </c>
      <c r="H23" s="34">
        <v>3.6583534621985798</v>
      </c>
      <c r="I23" s="34">
        <v>4.7912321576770696</v>
      </c>
      <c r="J23" s="40">
        <v>2.8595450347273098E-12</v>
      </c>
    </row>
    <row r="24" spans="1:10" ht="15" customHeight="1" x14ac:dyDescent="0.2">
      <c r="A24" s="33">
        <v>22</v>
      </c>
      <c r="B24" s="31" t="s">
        <v>11539</v>
      </c>
      <c r="C24" s="31" t="s">
        <v>1771</v>
      </c>
      <c r="D24" s="31" t="s">
        <v>11540</v>
      </c>
      <c r="E24" s="31" t="s">
        <v>11541</v>
      </c>
      <c r="F24" s="31" t="s">
        <v>11542</v>
      </c>
      <c r="G24" s="34">
        <v>3.5315087972697001</v>
      </c>
      <c r="H24" s="34">
        <v>3.5568999879326402</v>
      </c>
      <c r="I24" s="34">
        <v>3.9099396729045202</v>
      </c>
      <c r="J24" s="40">
        <v>3.2490152351928198E-15</v>
      </c>
    </row>
    <row r="25" spans="1:10" ht="15" customHeight="1" x14ac:dyDescent="0.2">
      <c r="A25" s="33">
        <v>23</v>
      </c>
      <c r="B25" s="31" t="s">
        <v>11499</v>
      </c>
      <c r="C25" s="31" t="s">
        <v>2695</v>
      </c>
      <c r="D25" s="31" t="s">
        <v>11500</v>
      </c>
      <c r="E25" s="31" t="s">
        <v>11501</v>
      </c>
      <c r="F25" s="31" t="s">
        <v>11502</v>
      </c>
      <c r="G25" s="34">
        <v>3.4325012385723901</v>
      </c>
      <c r="H25" s="34">
        <v>3.4328514971044002</v>
      </c>
      <c r="I25" s="34">
        <v>10.043917269125799</v>
      </c>
      <c r="J25" s="40">
        <v>1.45828729873945E-21</v>
      </c>
    </row>
    <row r="26" spans="1:10" ht="15" customHeight="1" x14ac:dyDescent="0.2">
      <c r="A26" s="33">
        <v>24</v>
      </c>
      <c r="B26" s="31" t="s">
        <v>11547</v>
      </c>
      <c r="C26" s="31" t="s">
        <v>3000</v>
      </c>
      <c r="D26" s="31" t="s">
        <v>11548</v>
      </c>
      <c r="E26" s="31" t="s">
        <v>11549</v>
      </c>
      <c r="F26" s="31" t="s">
        <v>11550</v>
      </c>
      <c r="G26" s="34">
        <v>3.31244467643277</v>
      </c>
      <c r="H26" s="34">
        <v>3.3266246046428098</v>
      </c>
      <c r="I26" s="34">
        <v>3.18815443609834</v>
      </c>
      <c r="J26" s="40">
        <v>1.5450466475212401E-12</v>
      </c>
    </row>
    <row r="27" spans="1:10" ht="15" customHeight="1" x14ac:dyDescent="0.2">
      <c r="A27" s="33">
        <v>25</v>
      </c>
      <c r="B27" s="31" t="s">
        <v>11431</v>
      </c>
      <c r="C27" s="31" t="s">
        <v>3716</v>
      </c>
      <c r="D27" s="31" t="s">
        <v>11432</v>
      </c>
      <c r="E27" s="31" t="s">
        <v>11433</v>
      </c>
      <c r="F27" s="31" t="s">
        <v>11434</v>
      </c>
      <c r="G27" s="34">
        <v>3.3034312411672402</v>
      </c>
      <c r="H27" s="34">
        <v>3.3693968606888398</v>
      </c>
      <c r="I27" s="34">
        <v>4.9508216396913198</v>
      </c>
      <c r="J27" s="40">
        <v>6.4705398493950801E-12</v>
      </c>
    </row>
    <row r="28" spans="1:10" ht="15" customHeight="1" x14ac:dyDescent="0.2">
      <c r="A28" s="33">
        <v>26</v>
      </c>
      <c r="B28" s="31" t="s">
        <v>11519</v>
      </c>
      <c r="C28" s="31" t="s">
        <v>6801</v>
      </c>
      <c r="D28" s="31" t="s">
        <v>11520</v>
      </c>
      <c r="E28" s="31" t="s">
        <v>11521</v>
      </c>
      <c r="F28" s="31" t="s">
        <v>11522</v>
      </c>
      <c r="G28" s="34">
        <v>3.23997403902109</v>
      </c>
      <c r="H28" s="34">
        <v>3.2749658955379499</v>
      </c>
      <c r="I28" s="34">
        <v>3.69487194982606</v>
      </c>
      <c r="J28" s="40">
        <v>3.8145271974974098E-13</v>
      </c>
    </row>
    <row r="29" spans="1:10" ht="15" customHeight="1" x14ac:dyDescent="0.2">
      <c r="A29" s="33">
        <v>27</v>
      </c>
      <c r="B29" s="31" t="s">
        <v>12687</v>
      </c>
      <c r="C29" s="31" t="s">
        <v>1839</v>
      </c>
      <c r="D29" s="31" t="s">
        <v>12688</v>
      </c>
      <c r="E29" s="31" t="s">
        <v>12689</v>
      </c>
      <c r="F29" s="31" t="s">
        <v>12690</v>
      </c>
      <c r="G29" s="34">
        <v>3.2112092780894299</v>
      </c>
      <c r="H29" s="34">
        <v>3.2151481123863199</v>
      </c>
      <c r="I29" s="34">
        <v>7.5952950245600599</v>
      </c>
      <c r="J29" s="40">
        <v>1.08575208206114E-13</v>
      </c>
    </row>
    <row r="30" spans="1:10" ht="15" customHeight="1" x14ac:dyDescent="0.2">
      <c r="A30" s="33">
        <v>28</v>
      </c>
      <c r="B30" s="31" t="s">
        <v>11459</v>
      </c>
      <c r="C30" s="31" t="s">
        <v>6925</v>
      </c>
      <c r="D30" s="31" t="s">
        <v>11460</v>
      </c>
      <c r="E30" s="31" t="s">
        <v>11461</v>
      </c>
      <c r="F30" s="31" t="s">
        <v>11462</v>
      </c>
      <c r="G30" s="34">
        <v>3.2062514803509901</v>
      </c>
      <c r="H30" s="34">
        <v>3.2342810587208701</v>
      </c>
      <c r="I30" s="34">
        <v>5.2650848976245097</v>
      </c>
      <c r="J30" s="40">
        <v>1.6933446480601899E-14</v>
      </c>
    </row>
    <row r="31" spans="1:10" ht="15" customHeight="1" x14ac:dyDescent="0.2">
      <c r="A31" s="33">
        <v>29</v>
      </c>
      <c r="B31" s="31" t="s">
        <v>11439</v>
      </c>
      <c r="C31" s="31" t="s">
        <v>128</v>
      </c>
      <c r="D31" s="31" t="s">
        <v>11440</v>
      </c>
      <c r="E31" s="31" t="s">
        <v>11441</v>
      </c>
      <c r="F31" s="31" t="s">
        <v>11442</v>
      </c>
      <c r="G31" s="34">
        <v>3.1936953703384399</v>
      </c>
      <c r="H31" s="34">
        <v>3.7200013527592799</v>
      </c>
      <c r="I31" s="34">
        <v>4.2086523355664998</v>
      </c>
      <c r="J31" s="40">
        <v>6.6425910753100796E-7</v>
      </c>
    </row>
    <row r="32" spans="1:10" ht="15" customHeight="1" x14ac:dyDescent="0.2">
      <c r="A32" s="33">
        <v>30</v>
      </c>
      <c r="B32" s="31" t="s">
        <v>11839</v>
      </c>
      <c r="C32" s="31" t="s">
        <v>7716</v>
      </c>
      <c r="D32" s="31" t="s">
        <v>11840</v>
      </c>
      <c r="E32" s="31" t="s">
        <v>11841</v>
      </c>
      <c r="F32" s="31" t="s">
        <v>11842</v>
      </c>
      <c r="G32" s="34">
        <v>3.1660868567224298</v>
      </c>
      <c r="H32" s="34">
        <v>3.1974329222375499</v>
      </c>
      <c r="I32" s="34">
        <v>7.2288376646501504</v>
      </c>
      <c r="J32" s="40">
        <v>1.18464450245117E-11</v>
      </c>
    </row>
    <row r="33" spans="1:10" ht="15" customHeight="1" x14ac:dyDescent="0.2">
      <c r="A33" s="33">
        <v>31</v>
      </c>
      <c r="B33" s="31" t="s">
        <v>11523</v>
      </c>
      <c r="C33" s="31" t="s">
        <v>6773</v>
      </c>
      <c r="D33" s="31" t="s">
        <v>11524</v>
      </c>
      <c r="E33" s="31" t="s">
        <v>11525</v>
      </c>
      <c r="F33" s="31" t="s">
        <v>11526</v>
      </c>
      <c r="G33" s="34">
        <v>3.12479131863032</v>
      </c>
      <c r="H33" s="34">
        <v>3.15452580414911</v>
      </c>
      <c r="I33" s="34">
        <v>6.3342619785123899</v>
      </c>
      <c r="J33" s="40">
        <v>6.8269623633755402E-13</v>
      </c>
    </row>
    <row r="34" spans="1:10" ht="15" customHeight="1" x14ac:dyDescent="0.2">
      <c r="A34" s="33">
        <v>32</v>
      </c>
      <c r="B34" s="31" t="s">
        <v>11455</v>
      </c>
      <c r="C34" s="31" t="s">
        <v>6927</v>
      </c>
      <c r="D34" s="31" t="s">
        <v>11456</v>
      </c>
      <c r="E34" s="31" t="s">
        <v>11457</v>
      </c>
      <c r="F34" s="31" t="s">
        <v>11458</v>
      </c>
      <c r="G34" s="34">
        <v>3.1073463727892499</v>
      </c>
      <c r="H34" s="34">
        <v>3.1103841595959301</v>
      </c>
      <c r="I34" s="34">
        <v>9.0750160281527901</v>
      </c>
      <c r="J34" s="40">
        <v>7.0700772985183203E-19</v>
      </c>
    </row>
    <row r="35" spans="1:10" ht="15" customHeight="1" x14ac:dyDescent="0.2">
      <c r="A35" s="33">
        <v>33</v>
      </c>
      <c r="B35" s="31" t="s">
        <v>12006</v>
      </c>
      <c r="C35" s="31" t="s">
        <v>5580</v>
      </c>
      <c r="D35" s="31" t="s">
        <v>12007</v>
      </c>
      <c r="E35" s="31" t="s">
        <v>12008</v>
      </c>
      <c r="F35" s="31" t="s">
        <v>12009</v>
      </c>
      <c r="G35" s="34">
        <v>3.07553987494643</v>
      </c>
      <c r="H35" s="34">
        <v>3.1100713147910901</v>
      </c>
      <c r="I35" s="34">
        <v>3.26083246853986</v>
      </c>
      <c r="J35" s="40">
        <v>1.08661828399413E-12</v>
      </c>
    </row>
    <row r="36" spans="1:10" ht="15" customHeight="1" x14ac:dyDescent="0.2">
      <c r="A36" s="33">
        <v>34</v>
      </c>
      <c r="B36" s="31" t="s">
        <v>11531</v>
      </c>
      <c r="C36" s="31" t="s">
        <v>9269</v>
      </c>
      <c r="D36" s="31" t="s">
        <v>11532</v>
      </c>
      <c r="E36" s="31" t="s">
        <v>11533</v>
      </c>
      <c r="F36" s="31" t="s">
        <v>11534</v>
      </c>
      <c r="G36" s="34">
        <v>3.0210516423031901</v>
      </c>
      <c r="H36" s="34">
        <v>3.0608856412351799</v>
      </c>
      <c r="I36" s="34">
        <v>2.3818209756581799</v>
      </c>
      <c r="J36" s="40">
        <v>6.32466279669312E-11</v>
      </c>
    </row>
    <row r="37" spans="1:10" ht="15" customHeight="1" x14ac:dyDescent="0.2">
      <c r="A37" s="33">
        <v>35</v>
      </c>
      <c r="B37" s="31" t="s">
        <v>11491</v>
      </c>
      <c r="C37" s="31" t="s">
        <v>3267</v>
      </c>
      <c r="D37" s="31" t="s">
        <v>11492</v>
      </c>
      <c r="E37" s="31" t="s">
        <v>11493</v>
      </c>
      <c r="F37" s="31" t="s">
        <v>11494</v>
      </c>
      <c r="G37" s="34">
        <v>2.9703171452864199</v>
      </c>
      <c r="H37" s="34">
        <v>3.0566046372671898</v>
      </c>
      <c r="I37" s="34">
        <v>2.1805630653358699</v>
      </c>
      <c r="J37" s="40">
        <v>5.2002511298766899E-10</v>
      </c>
    </row>
    <row r="38" spans="1:10" ht="15" customHeight="1" x14ac:dyDescent="0.2">
      <c r="A38" s="33">
        <v>36</v>
      </c>
      <c r="B38" s="31" t="s">
        <v>11535</v>
      </c>
      <c r="C38" s="31" t="s">
        <v>9964</v>
      </c>
      <c r="D38" s="31" t="s">
        <v>11536</v>
      </c>
      <c r="E38" s="31" t="s">
        <v>11537</v>
      </c>
      <c r="F38" s="31" t="s">
        <v>11538</v>
      </c>
      <c r="G38" s="34">
        <v>2.96619386603949</v>
      </c>
      <c r="H38" s="34">
        <v>3.48305840518726</v>
      </c>
      <c r="I38" s="34">
        <v>3.8402898817672302</v>
      </c>
      <c r="J38" s="40">
        <v>4.1334120143615E-6</v>
      </c>
    </row>
    <row r="39" spans="1:10" ht="15" customHeight="1" x14ac:dyDescent="0.2">
      <c r="A39" s="33">
        <v>37</v>
      </c>
      <c r="B39" s="31" t="s">
        <v>11515</v>
      </c>
      <c r="C39" s="31" t="s">
        <v>6517</v>
      </c>
      <c r="D39" s="31" t="s">
        <v>11516</v>
      </c>
      <c r="E39" s="31" t="s">
        <v>11517</v>
      </c>
      <c r="F39" s="31" t="s">
        <v>11518</v>
      </c>
      <c r="G39" s="34">
        <v>2.9285308997338699</v>
      </c>
      <c r="H39" s="34">
        <v>2.9773563594897898</v>
      </c>
      <c r="I39" s="34">
        <v>2.7073338865777599</v>
      </c>
      <c r="J39" s="40">
        <v>1.8490628961974898E-11</v>
      </c>
    </row>
    <row r="40" spans="1:10" ht="15" customHeight="1" x14ac:dyDescent="0.2">
      <c r="A40" s="33">
        <v>38</v>
      </c>
      <c r="B40" s="31" t="s">
        <v>11806</v>
      </c>
      <c r="C40" s="31" t="s">
        <v>7396</v>
      </c>
      <c r="D40" s="31" t="s">
        <v>11807</v>
      </c>
      <c r="E40" s="31" t="s">
        <v>11808</v>
      </c>
      <c r="F40" s="31" t="s">
        <v>11809</v>
      </c>
      <c r="G40" s="34">
        <v>2.8956536527658998</v>
      </c>
      <c r="H40" s="34">
        <v>2.9045390580324399</v>
      </c>
      <c r="I40" s="34">
        <v>6.8360923064528896</v>
      </c>
      <c r="J40" s="40">
        <v>8.8207595667013697E-13</v>
      </c>
    </row>
    <row r="41" spans="1:10" ht="15" customHeight="1" x14ac:dyDescent="0.2">
      <c r="A41" s="33">
        <v>39</v>
      </c>
      <c r="B41" s="31" t="s">
        <v>11529</v>
      </c>
      <c r="C41" s="31" t="s">
        <v>10842</v>
      </c>
      <c r="D41" s="36"/>
      <c r="E41" s="36"/>
      <c r="F41" s="36"/>
      <c r="G41" s="34">
        <v>2.8625300416800599</v>
      </c>
      <c r="H41" s="34">
        <v>2.90889849872323</v>
      </c>
      <c r="I41" s="34">
        <v>2.47373866813115</v>
      </c>
      <c r="J41" s="40">
        <v>2.1785169647293701E-9</v>
      </c>
    </row>
    <row r="42" spans="1:10" ht="15" customHeight="1" x14ac:dyDescent="0.2">
      <c r="A42" s="33">
        <v>40</v>
      </c>
      <c r="B42" s="31" t="s">
        <v>12691</v>
      </c>
      <c r="C42" s="31" t="s">
        <v>9963</v>
      </c>
      <c r="D42" s="31" t="s">
        <v>12692</v>
      </c>
      <c r="E42" s="31" t="s">
        <v>12693</v>
      </c>
      <c r="F42" s="31" t="s">
        <v>12694</v>
      </c>
      <c r="G42" s="34">
        <v>2.83201424760817</v>
      </c>
      <c r="H42" s="34">
        <v>144269481.752305</v>
      </c>
      <c r="I42" s="34">
        <v>3.72379870434556</v>
      </c>
      <c r="J42" s="40">
        <v>1.11743350405941E-5</v>
      </c>
    </row>
    <row r="43" spans="1:10" ht="15" customHeight="1" x14ac:dyDescent="0.2">
      <c r="A43" s="33">
        <v>41</v>
      </c>
      <c r="B43" s="31" t="s">
        <v>11648</v>
      </c>
      <c r="C43" s="31" t="s">
        <v>6214</v>
      </c>
      <c r="D43" s="31" t="s">
        <v>11649</v>
      </c>
      <c r="E43" s="31" t="s">
        <v>11650</v>
      </c>
      <c r="F43" s="31" t="s">
        <v>11651</v>
      </c>
      <c r="G43" s="34">
        <v>2.7828586426295399</v>
      </c>
      <c r="H43" s="34">
        <v>2.8737057662526699</v>
      </c>
      <c r="I43" s="34">
        <v>3.4771236206682499</v>
      </c>
      <c r="J43" s="40">
        <v>7.23267411662756E-9</v>
      </c>
    </row>
    <row r="44" spans="1:10" ht="15" customHeight="1" x14ac:dyDescent="0.2">
      <c r="A44" s="33">
        <v>42</v>
      </c>
      <c r="B44" s="31" t="s">
        <v>12695</v>
      </c>
      <c r="C44" s="31" t="s">
        <v>3062</v>
      </c>
      <c r="D44" s="31" t="s">
        <v>12696</v>
      </c>
      <c r="E44" s="31" t="s">
        <v>12697</v>
      </c>
      <c r="F44" s="31" t="s">
        <v>12698</v>
      </c>
      <c r="G44" s="34">
        <v>2.7691350160732</v>
      </c>
      <c r="H44" s="34">
        <v>2.8352470047300802</v>
      </c>
      <c r="I44" s="34">
        <v>2.63638367086957</v>
      </c>
      <c r="J44" s="40">
        <v>1.46616918106934E-9</v>
      </c>
    </row>
    <row r="45" spans="1:10" ht="15" customHeight="1" x14ac:dyDescent="0.2">
      <c r="A45" s="33">
        <v>43</v>
      </c>
      <c r="B45" s="31" t="s">
        <v>11575</v>
      </c>
      <c r="C45" s="31" t="s">
        <v>6528</v>
      </c>
      <c r="D45" s="31" t="s">
        <v>11576</v>
      </c>
      <c r="E45" s="31" t="s">
        <v>11577</v>
      </c>
      <c r="F45" s="31" t="s">
        <v>11578</v>
      </c>
      <c r="G45" s="34">
        <v>2.6168602167628201</v>
      </c>
      <c r="H45" s="34">
        <v>2.6392380698521398</v>
      </c>
      <c r="I45" s="34">
        <v>5.1429289489437497</v>
      </c>
      <c r="J45" s="40">
        <v>1.9850226055903999E-11</v>
      </c>
    </row>
    <row r="46" spans="1:10" ht="15" customHeight="1" x14ac:dyDescent="0.2">
      <c r="A46" s="33">
        <v>44</v>
      </c>
      <c r="B46" s="31" t="s">
        <v>11471</v>
      </c>
      <c r="C46" s="31" t="s">
        <v>2368</v>
      </c>
      <c r="D46" s="31" t="s">
        <v>11472</v>
      </c>
      <c r="E46" s="31" t="s">
        <v>11473</v>
      </c>
      <c r="F46" s="31" t="s">
        <v>11474</v>
      </c>
      <c r="G46" s="34">
        <v>2.59013617265598</v>
      </c>
      <c r="H46" s="34">
        <v>2.6943466651677102</v>
      </c>
      <c r="I46" s="34">
        <v>3.2185338390571898</v>
      </c>
      <c r="J46" s="40">
        <v>5.6900026249313398E-7</v>
      </c>
    </row>
    <row r="47" spans="1:10" ht="15" customHeight="1" x14ac:dyDescent="0.2">
      <c r="A47" s="33">
        <v>45</v>
      </c>
      <c r="B47" s="31" t="s">
        <v>12699</v>
      </c>
      <c r="C47" s="31" t="s">
        <v>7675</v>
      </c>
      <c r="D47" s="31" t="s">
        <v>12700</v>
      </c>
      <c r="E47" s="31" t="s">
        <v>12701</v>
      </c>
      <c r="F47" s="31" t="s">
        <v>12702</v>
      </c>
      <c r="G47" s="34">
        <v>2.5609545338763899</v>
      </c>
      <c r="H47" s="34">
        <v>2.5623478101127</v>
      </c>
      <c r="I47" s="34">
        <v>7.3792117300180902</v>
      </c>
      <c r="J47" s="40">
        <v>3.7141874966817599E-10</v>
      </c>
    </row>
    <row r="48" spans="1:10" ht="15" customHeight="1" x14ac:dyDescent="0.2">
      <c r="A48" s="33">
        <v>46</v>
      </c>
      <c r="B48" s="31" t="s">
        <v>11591</v>
      </c>
      <c r="C48" s="31" t="s">
        <v>10824</v>
      </c>
      <c r="D48" s="36"/>
      <c r="E48" s="36"/>
      <c r="F48" s="36"/>
      <c r="G48" s="34">
        <v>2.5556263115408702</v>
      </c>
      <c r="H48" s="34">
        <v>2.6692275981596598</v>
      </c>
      <c r="I48" s="34">
        <v>2.9688090573455401</v>
      </c>
      <c r="J48" s="40">
        <v>1.25251326697553E-7</v>
      </c>
    </row>
    <row r="49" spans="1:10" ht="15" customHeight="1" x14ac:dyDescent="0.2">
      <c r="A49" s="33">
        <v>47</v>
      </c>
      <c r="B49" s="31" t="s">
        <v>12637</v>
      </c>
      <c r="C49" s="31" t="s">
        <v>8273</v>
      </c>
      <c r="D49" s="31" t="s">
        <v>12638</v>
      </c>
      <c r="E49" s="31" t="s">
        <v>12639</v>
      </c>
      <c r="F49" s="31" t="s">
        <v>12640</v>
      </c>
      <c r="G49" s="34">
        <v>2.53444541004388</v>
      </c>
      <c r="H49" s="34">
        <v>2.5791741379675202</v>
      </c>
      <c r="I49" s="34">
        <v>2.8751250464728901</v>
      </c>
      <c r="J49" s="40">
        <v>6.6817163252715899E-9</v>
      </c>
    </row>
    <row r="50" spans="1:10" ht="15" customHeight="1" x14ac:dyDescent="0.2">
      <c r="A50" s="33">
        <v>48</v>
      </c>
      <c r="B50" s="31" t="s">
        <v>11797</v>
      </c>
      <c r="C50" s="31" t="s">
        <v>10590</v>
      </c>
      <c r="D50" s="36"/>
      <c r="E50" s="36"/>
      <c r="F50" s="36"/>
      <c r="G50" s="34">
        <v>2.5275191849101599</v>
      </c>
      <c r="H50" s="34">
        <v>2.6677460803753998</v>
      </c>
      <c r="I50" s="34">
        <v>4.7276142783618704</v>
      </c>
      <c r="J50" s="40">
        <v>1.90545368098291E-7</v>
      </c>
    </row>
    <row r="51" spans="1:10" ht="15" customHeight="1" x14ac:dyDescent="0.2">
      <c r="A51" s="33">
        <v>49</v>
      </c>
      <c r="B51" s="31" t="s">
        <v>12703</v>
      </c>
      <c r="C51" s="31" t="s">
        <v>6105</v>
      </c>
      <c r="D51" s="31" t="s">
        <v>12704</v>
      </c>
      <c r="E51" s="31" t="s">
        <v>12705</v>
      </c>
      <c r="F51" s="31" t="s">
        <v>12706</v>
      </c>
      <c r="G51" s="34">
        <v>2.5275075906806301</v>
      </c>
      <c r="H51" s="34">
        <v>2.6866607801099001</v>
      </c>
      <c r="I51" s="34">
        <v>2.1227179033485899</v>
      </c>
      <c r="J51" s="40">
        <v>4.5691117413912501E-7</v>
      </c>
    </row>
    <row r="52" spans="1:10" ht="15" customHeight="1" x14ac:dyDescent="0.2">
      <c r="A52" s="33">
        <v>50</v>
      </c>
      <c r="B52" s="31" t="s">
        <v>11583</v>
      </c>
      <c r="C52" s="31" t="s">
        <v>3769</v>
      </c>
      <c r="D52" s="31" t="s">
        <v>11584</v>
      </c>
      <c r="E52" s="31" t="s">
        <v>11585</v>
      </c>
      <c r="F52" s="31" t="s">
        <v>11586</v>
      </c>
      <c r="G52" s="34">
        <v>2.4935201439061201</v>
      </c>
      <c r="H52" s="34">
        <v>2.5097394008838099</v>
      </c>
      <c r="I52" s="34">
        <v>3.5414919183577198</v>
      </c>
      <c r="J52" s="40">
        <v>7.1388956122624102E-12</v>
      </c>
    </row>
    <row r="53" spans="1:10" ht="15" customHeight="1" x14ac:dyDescent="0.2">
      <c r="A53" s="33">
        <v>51</v>
      </c>
      <c r="B53" s="31" t="s">
        <v>11660</v>
      </c>
      <c r="C53" s="31" t="s">
        <v>10482</v>
      </c>
      <c r="D53" s="31" t="s">
        <v>11661</v>
      </c>
      <c r="E53" s="31" t="s">
        <v>11662</v>
      </c>
      <c r="F53" s="31" t="s">
        <v>11663</v>
      </c>
      <c r="G53" s="34">
        <v>2.4863606564552101</v>
      </c>
      <c r="H53" s="34">
        <v>3.3437911252241901</v>
      </c>
      <c r="I53" s="34">
        <v>3.3313500003699099</v>
      </c>
      <c r="J53" s="40">
        <v>7.9194773703614696E-6</v>
      </c>
    </row>
    <row r="54" spans="1:10" ht="15" customHeight="1" x14ac:dyDescent="0.2">
      <c r="A54" s="33">
        <v>52</v>
      </c>
      <c r="B54" s="31" t="s">
        <v>11479</v>
      </c>
      <c r="C54" s="31" t="s">
        <v>96</v>
      </c>
      <c r="D54" s="31" t="s">
        <v>11480</v>
      </c>
      <c r="E54" s="31" t="s">
        <v>11481</v>
      </c>
      <c r="F54" s="31" t="s">
        <v>11482</v>
      </c>
      <c r="G54" s="34">
        <v>2.4831526423500998</v>
      </c>
      <c r="H54" s="34">
        <v>2.70012563092209</v>
      </c>
      <c r="I54" s="34">
        <v>3.7930421570831698</v>
      </c>
      <c r="J54" s="40">
        <v>2.2372282249910199E-6</v>
      </c>
    </row>
    <row r="55" spans="1:10" ht="15" customHeight="1" x14ac:dyDescent="0.2">
      <c r="A55" s="33">
        <v>53</v>
      </c>
      <c r="B55" s="31" t="s">
        <v>11563</v>
      </c>
      <c r="C55" s="31" t="s">
        <v>4712</v>
      </c>
      <c r="D55" s="31" t="s">
        <v>11564</v>
      </c>
      <c r="E55" s="31" t="s">
        <v>11565</v>
      </c>
      <c r="F55" s="31" t="s">
        <v>11566</v>
      </c>
      <c r="G55" s="34">
        <v>2.4656971535279002</v>
      </c>
      <c r="H55" s="34">
        <v>2.4903253868991699</v>
      </c>
      <c r="I55" s="34">
        <v>4.8339796711892804</v>
      </c>
      <c r="J55" s="40">
        <v>1.2323592805173001E-7</v>
      </c>
    </row>
    <row r="56" spans="1:10" ht="15" customHeight="1" x14ac:dyDescent="0.2">
      <c r="A56" s="33">
        <v>54</v>
      </c>
      <c r="B56" s="31" t="s">
        <v>11579</v>
      </c>
      <c r="C56" s="31" t="s">
        <v>3247</v>
      </c>
      <c r="D56" s="31" t="s">
        <v>11580</v>
      </c>
      <c r="E56" s="31" t="s">
        <v>11581</v>
      </c>
      <c r="F56" s="31" t="s">
        <v>11582</v>
      </c>
      <c r="G56" s="34">
        <v>2.4367027962885</v>
      </c>
      <c r="H56" s="34">
        <v>2.4399909739554002</v>
      </c>
      <c r="I56" s="34">
        <v>8.1653943018354695</v>
      </c>
      <c r="J56" s="40">
        <v>8.3519077425587296E-16</v>
      </c>
    </row>
    <row r="57" spans="1:10" ht="15" customHeight="1" x14ac:dyDescent="0.2">
      <c r="A57" s="33">
        <v>55</v>
      </c>
      <c r="B57" s="31" t="s">
        <v>12132</v>
      </c>
      <c r="C57" s="31" t="s">
        <v>10887</v>
      </c>
      <c r="D57" s="36"/>
      <c r="E57" s="36"/>
      <c r="F57" s="36"/>
      <c r="G57" s="34">
        <v>2.4321352693662002</v>
      </c>
      <c r="H57" s="34">
        <v>2.48176278671427</v>
      </c>
      <c r="I57" s="34">
        <v>3.0634225077578798</v>
      </c>
      <c r="J57" s="40">
        <v>1.8637841111759999E-8</v>
      </c>
    </row>
    <row r="58" spans="1:10" ht="15" customHeight="1" x14ac:dyDescent="0.2">
      <c r="A58" s="33">
        <v>56</v>
      </c>
      <c r="B58" s="31" t="s">
        <v>11567</v>
      </c>
      <c r="C58" s="31" t="s">
        <v>9023</v>
      </c>
      <c r="D58" s="31" t="s">
        <v>11568</v>
      </c>
      <c r="E58" s="31" t="s">
        <v>11569</v>
      </c>
      <c r="F58" s="31" t="s">
        <v>11570</v>
      </c>
      <c r="G58" s="34">
        <v>2.4260864924378001</v>
      </c>
      <c r="H58" s="34">
        <v>2.42961729220819</v>
      </c>
      <c r="I58" s="34">
        <v>4.7569285153986396</v>
      </c>
      <c r="J58" s="40">
        <v>8.8348168059802495E-11</v>
      </c>
    </row>
    <row r="59" spans="1:10" ht="15" customHeight="1" x14ac:dyDescent="0.2">
      <c r="A59" s="33">
        <v>57</v>
      </c>
      <c r="B59" s="31" t="s">
        <v>11555</v>
      </c>
      <c r="C59" s="31" t="s">
        <v>10819</v>
      </c>
      <c r="D59" s="31" t="s">
        <v>11556</v>
      </c>
      <c r="E59" s="31" t="s">
        <v>11557</v>
      </c>
      <c r="F59" s="31" t="s">
        <v>11558</v>
      </c>
      <c r="G59" s="34">
        <v>2.4078166420208</v>
      </c>
      <c r="H59" s="34">
        <v>2.4101150127168798</v>
      </c>
      <c r="I59" s="34">
        <v>5.6827388800181797</v>
      </c>
      <c r="J59" s="40">
        <v>2.53984992450377E-14</v>
      </c>
    </row>
    <row r="60" spans="1:10" ht="15" customHeight="1" x14ac:dyDescent="0.2">
      <c r="A60" s="33">
        <v>58</v>
      </c>
      <c r="B60" s="31" t="s">
        <v>11596</v>
      </c>
      <c r="C60" s="31" t="s">
        <v>9520</v>
      </c>
      <c r="D60" s="31" t="s">
        <v>11597</v>
      </c>
      <c r="E60" s="31" t="s">
        <v>11598</v>
      </c>
      <c r="F60" s="31" t="s">
        <v>11599</v>
      </c>
      <c r="G60" s="34">
        <v>2.4056157364203701</v>
      </c>
      <c r="H60" s="34">
        <v>2.4126413807934801</v>
      </c>
      <c r="I60" s="34">
        <v>5.5704504965363197</v>
      </c>
      <c r="J60" s="40">
        <v>2.3606451941593001E-13</v>
      </c>
    </row>
    <row r="61" spans="1:10" ht="15" customHeight="1" x14ac:dyDescent="0.2">
      <c r="A61" s="33">
        <v>59</v>
      </c>
      <c r="B61" s="31" t="s">
        <v>12707</v>
      </c>
      <c r="C61" s="31" t="s">
        <v>985</v>
      </c>
      <c r="D61" s="31" t="s">
        <v>12708</v>
      </c>
      <c r="E61" s="31" t="s">
        <v>12709</v>
      </c>
      <c r="F61" s="31" t="s">
        <v>12710</v>
      </c>
      <c r="G61" s="34">
        <v>2.4011803390328601</v>
      </c>
      <c r="H61" s="34">
        <v>2.4034228144489602</v>
      </c>
      <c r="I61" s="34">
        <v>6.2582573007356199</v>
      </c>
      <c r="J61" s="40">
        <v>4.3733109107153996E-12</v>
      </c>
    </row>
    <row r="62" spans="1:10" ht="15" customHeight="1" x14ac:dyDescent="0.2">
      <c r="A62" s="33">
        <v>60</v>
      </c>
      <c r="B62" s="31" t="s">
        <v>11966</v>
      </c>
      <c r="C62" s="31" t="s">
        <v>5180</v>
      </c>
      <c r="D62" s="31" t="s">
        <v>11967</v>
      </c>
      <c r="E62" s="31" t="s">
        <v>11968</v>
      </c>
      <c r="F62" s="31" t="s">
        <v>11969</v>
      </c>
      <c r="G62" s="34">
        <v>2.4000285810711</v>
      </c>
      <c r="H62" s="34">
        <v>2.4194393287368898</v>
      </c>
      <c r="I62" s="34">
        <v>3.4671001041213199</v>
      </c>
      <c r="J62" s="40">
        <v>9.5124685480189396E-11</v>
      </c>
    </row>
    <row r="63" spans="1:10" ht="15" customHeight="1" x14ac:dyDescent="0.2">
      <c r="A63" s="33">
        <v>61</v>
      </c>
      <c r="B63" s="31" t="s">
        <v>11953</v>
      </c>
      <c r="C63" s="31" t="s">
        <v>282</v>
      </c>
      <c r="D63" s="31" t="s">
        <v>11954</v>
      </c>
      <c r="E63" s="31" t="s">
        <v>11955</v>
      </c>
      <c r="F63" s="31" t="s">
        <v>11956</v>
      </c>
      <c r="G63" s="34">
        <v>2.3668479859092502</v>
      </c>
      <c r="H63" s="34">
        <v>2.3679681856912</v>
      </c>
      <c r="I63" s="34">
        <v>7.6014698711161799</v>
      </c>
      <c r="J63" s="40">
        <v>3.2586756896013197E-17</v>
      </c>
    </row>
    <row r="64" spans="1:10" ht="15" customHeight="1" x14ac:dyDescent="0.2">
      <c r="A64" s="33">
        <v>62</v>
      </c>
      <c r="B64" s="31" t="s">
        <v>11604</v>
      </c>
      <c r="C64" s="31" t="s">
        <v>4454</v>
      </c>
      <c r="D64" s="31" t="s">
        <v>11605</v>
      </c>
      <c r="E64" s="31" t="s">
        <v>11606</v>
      </c>
      <c r="F64" s="31" t="s">
        <v>11607</v>
      </c>
      <c r="G64" s="34">
        <v>2.3546839487128999</v>
      </c>
      <c r="H64" s="34">
        <v>2.3689466847582699</v>
      </c>
      <c r="I64" s="34">
        <v>4.7875662200824101</v>
      </c>
      <c r="J64" s="40">
        <v>2.87747868438578E-13</v>
      </c>
    </row>
    <row r="65" spans="1:10" ht="15" customHeight="1" x14ac:dyDescent="0.2">
      <c r="A65" s="33">
        <v>63</v>
      </c>
      <c r="B65" s="31" t="s">
        <v>11530</v>
      </c>
      <c r="C65" s="31" t="s">
        <v>10390</v>
      </c>
      <c r="D65" s="36"/>
      <c r="E65" s="36"/>
      <c r="F65" s="36"/>
      <c r="G65" s="34">
        <v>2.3503056309222901</v>
      </c>
      <c r="H65" s="34">
        <v>2.4014467045939298</v>
      </c>
      <c r="I65" s="34">
        <v>2.0065305233595998</v>
      </c>
      <c r="J65" s="40">
        <v>2.3776072525222499E-8</v>
      </c>
    </row>
    <row r="66" spans="1:10" ht="15" customHeight="1" x14ac:dyDescent="0.2">
      <c r="A66" s="33">
        <v>64</v>
      </c>
      <c r="B66" s="31" t="s">
        <v>11483</v>
      </c>
      <c r="C66" s="31" t="s">
        <v>1059</v>
      </c>
      <c r="D66" s="31" t="s">
        <v>11484</v>
      </c>
      <c r="E66" s="31" t="s">
        <v>11485</v>
      </c>
      <c r="F66" s="31" t="s">
        <v>11486</v>
      </c>
      <c r="G66" s="34">
        <v>2.3475563620787199</v>
      </c>
      <c r="H66" s="34">
        <v>2.35618960802719</v>
      </c>
      <c r="I66" s="34">
        <v>6.59890449173876</v>
      </c>
      <c r="J66" s="40">
        <v>5.61030320568756E-10</v>
      </c>
    </row>
    <row r="67" spans="1:10" ht="15" customHeight="1" x14ac:dyDescent="0.2">
      <c r="A67" s="33">
        <v>65</v>
      </c>
      <c r="B67" s="31" t="s">
        <v>11696</v>
      </c>
      <c r="C67" s="31" t="s">
        <v>11182</v>
      </c>
      <c r="D67" s="36"/>
      <c r="E67" s="36"/>
      <c r="F67" s="36"/>
      <c r="G67" s="34">
        <v>2.3174355404014499</v>
      </c>
      <c r="H67" s="34">
        <v>2.3273947114060198</v>
      </c>
      <c r="I67" s="34">
        <v>4.1874518678192301</v>
      </c>
      <c r="J67" s="40">
        <v>3.14252165526005E-12</v>
      </c>
    </row>
    <row r="68" spans="1:10" ht="15" customHeight="1" x14ac:dyDescent="0.2">
      <c r="A68" s="33">
        <v>66</v>
      </c>
      <c r="B68" s="31" t="s">
        <v>11945</v>
      </c>
      <c r="C68" s="31" t="s">
        <v>3196</v>
      </c>
      <c r="D68" s="31" t="s">
        <v>11946</v>
      </c>
      <c r="E68" s="31" t="s">
        <v>11947</v>
      </c>
      <c r="F68" s="31" t="s">
        <v>11948</v>
      </c>
      <c r="G68" s="34">
        <v>2.31335629949987</v>
      </c>
      <c r="H68" s="34">
        <v>2.3222723198516402</v>
      </c>
      <c r="I68" s="34">
        <v>3.4378899386322099</v>
      </c>
      <c r="J68" s="40">
        <v>2.0428948740528799E-10</v>
      </c>
    </row>
    <row r="69" spans="1:10" ht="15" customHeight="1" x14ac:dyDescent="0.2">
      <c r="A69" s="33">
        <v>67</v>
      </c>
      <c r="B69" s="31" t="s">
        <v>11706</v>
      </c>
      <c r="C69" s="31" t="s">
        <v>7198</v>
      </c>
      <c r="D69" s="31" t="s">
        <v>11707</v>
      </c>
      <c r="E69" s="31" t="s">
        <v>11708</v>
      </c>
      <c r="F69" s="31" t="s">
        <v>11709</v>
      </c>
      <c r="G69" s="34">
        <v>2.2908839678713999</v>
      </c>
      <c r="H69" s="34">
        <v>2.29218269937925</v>
      </c>
      <c r="I69" s="34">
        <v>5.6738185283230997</v>
      </c>
      <c r="J69" s="40">
        <v>3.7335197178899001E-14</v>
      </c>
    </row>
    <row r="70" spans="1:10" ht="15" customHeight="1" x14ac:dyDescent="0.2">
      <c r="A70" s="33">
        <v>68</v>
      </c>
      <c r="B70" s="31" t="s">
        <v>12022</v>
      </c>
      <c r="C70" s="31" t="s">
        <v>8835</v>
      </c>
      <c r="D70" s="31" t="s">
        <v>12023</v>
      </c>
      <c r="E70" s="31" t="s">
        <v>12024</v>
      </c>
      <c r="F70" s="31" t="s">
        <v>12025</v>
      </c>
      <c r="G70" s="34">
        <v>2.2806898183300399</v>
      </c>
      <c r="H70" s="34">
        <v>2.28273239491585</v>
      </c>
      <c r="I70" s="34">
        <v>6.5889715729723202</v>
      </c>
      <c r="J70" s="40">
        <v>4.7517242327847205E-16</v>
      </c>
    </row>
    <row r="71" spans="1:10" ht="15" customHeight="1" x14ac:dyDescent="0.2">
      <c r="A71" s="33">
        <v>69</v>
      </c>
      <c r="B71" s="31" t="s">
        <v>11912</v>
      </c>
      <c r="C71" s="31" t="s">
        <v>1346</v>
      </c>
      <c r="D71" s="31" t="s">
        <v>11913</v>
      </c>
      <c r="E71" s="31" t="s">
        <v>11914</v>
      </c>
      <c r="F71" s="31" t="s">
        <v>11915</v>
      </c>
      <c r="G71" s="34">
        <v>2.2510335230051801</v>
      </c>
      <c r="H71" s="34">
        <v>2.2542451480144599</v>
      </c>
      <c r="I71" s="34">
        <v>4.5501320745671503</v>
      </c>
      <c r="J71" s="40">
        <v>4.3544770337531899E-10</v>
      </c>
    </row>
    <row r="72" spans="1:10" ht="15" customHeight="1" x14ac:dyDescent="0.2">
      <c r="A72" s="33">
        <v>70</v>
      </c>
      <c r="B72" s="31" t="s">
        <v>11608</v>
      </c>
      <c r="C72" s="31" t="s">
        <v>6953</v>
      </c>
      <c r="D72" s="31" t="s">
        <v>11609</v>
      </c>
      <c r="E72" s="31" t="s">
        <v>11610</v>
      </c>
      <c r="F72" s="31" t="s">
        <v>11611</v>
      </c>
      <c r="G72" s="34">
        <v>2.2383065101292599</v>
      </c>
      <c r="H72" s="34">
        <v>2.2401553851278901</v>
      </c>
      <c r="I72" s="34">
        <v>7.5008793290188498</v>
      </c>
      <c r="J72" s="40">
        <v>2.03680252859876E-11</v>
      </c>
    </row>
    <row r="73" spans="1:10" ht="15" customHeight="1" x14ac:dyDescent="0.2">
      <c r="A73" s="33">
        <v>71</v>
      </c>
      <c r="B73" s="31" t="s">
        <v>12315</v>
      </c>
      <c r="C73" s="31" t="s">
        <v>6541</v>
      </c>
      <c r="D73" s="31" t="s">
        <v>12316</v>
      </c>
      <c r="E73" s="31" t="s">
        <v>12317</v>
      </c>
      <c r="F73" s="31" t="s">
        <v>12318</v>
      </c>
      <c r="G73" s="34">
        <v>2.23609994206286</v>
      </c>
      <c r="H73" s="34">
        <v>2.2363366004409402</v>
      </c>
      <c r="I73" s="34">
        <v>9.0184472516808807</v>
      </c>
      <c r="J73" s="40">
        <v>1.88083244518946E-12</v>
      </c>
    </row>
    <row r="74" spans="1:10" ht="15" customHeight="1" x14ac:dyDescent="0.2">
      <c r="A74" s="33">
        <v>72</v>
      </c>
      <c r="B74" s="31" t="s">
        <v>11495</v>
      </c>
      <c r="C74" s="31" t="s">
        <v>6924</v>
      </c>
      <c r="D74" s="31" t="s">
        <v>11496</v>
      </c>
      <c r="E74" s="31" t="s">
        <v>11497</v>
      </c>
      <c r="F74" s="31" t="s">
        <v>11498</v>
      </c>
      <c r="G74" s="34">
        <v>2.2272606935910999</v>
      </c>
      <c r="H74" s="34">
        <v>2.2851949652714998</v>
      </c>
      <c r="I74" s="34">
        <v>4.8198826658595104</v>
      </c>
      <c r="J74" s="40">
        <v>1.47402777723497E-7</v>
      </c>
    </row>
    <row r="75" spans="1:10" ht="15" customHeight="1" x14ac:dyDescent="0.2">
      <c r="A75" s="33">
        <v>73</v>
      </c>
      <c r="B75" s="31" t="s">
        <v>11616</v>
      </c>
      <c r="C75" s="31" t="s">
        <v>1316</v>
      </c>
      <c r="D75" s="31" t="s">
        <v>11617</v>
      </c>
      <c r="E75" s="31" t="s">
        <v>11618</v>
      </c>
      <c r="F75" s="31" t="s">
        <v>11619</v>
      </c>
      <c r="G75" s="34">
        <v>2.21978610695913</v>
      </c>
      <c r="H75" s="34">
        <v>2.2270243276854602</v>
      </c>
      <c r="I75" s="34">
        <v>5.0319602479935899</v>
      </c>
      <c r="J75" s="40">
        <v>7.7017932259999405E-12</v>
      </c>
    </row>
    <row r="76" spans="1:10" ht="15" customHeight="1" x14ac:dyDescent="0.2">
      <c r="A76" s="33">
        <v>74</v>
      </c>
      <c r="B76" s="31" t="s">
        <v>11876</v>
      </c>
      <c r="C76" s="31" t="s">
        <v>2042</v>
      </c>
      <c r="D76" s="31" t="s">
        <v>11877</v>
      </c>
      <c r="E76" s="31" t="s">
        <v>11878</v>
      </c>
      <c r="F76" s="31" t="s">
        <v>11879</v>
      </c>
      <c r="G76" s="34">
        <v>2.2115753424284499</v>
      </c>
      <c r="H76" s="34">
        <v>2.21454461053351</v>
      </c>
      <c r="I76" s="34">
        <v>6.2735856959119998</v>
      </c>
      <c r="J76" s="40">
        <v>1.3613593319118001E-11</v>
      </c>
    </row>
    <row r="77" spans="1:10" ht="15" customHeight="1" x14ac:dyDescent="0.2">
      <c r="A77" s="33">
        <v>75</v>
      </c>
      <c r="B77" s="31" t="s">
        <v>12711</v>
      </c>
      <c r="C77" s="31" t="s">
        <v>8176</v>
      </c>
      <c r="D77" s="31" t="s">
        <v>12712</v>
      </c>
      <c r="E77" s="31" t="s">
        <v>12713</v>
      </c>
      <c r="F77" s="31" t="s">
        <v>12714</v>
      </c>
      <c r="G77" s="34">
        <v>2.1851765815639301</v>
      </c>
      <c r="H77" s="34">
        <v>2.2530869841510901</v>
      </c>
      <c r="I77" s="34">
        <v>2.3275566205396099</v>
      </c>
      <c r="J77" s="40">
        <v>8.1061434045507496E-7</v>
      </c>
    </row>
    <row r="78" spans="1:10" ht="15" customHeight="1" x14ac:dyDescent="0.2">
      <c r="A78" s="33">
        <v>76</v>
      </c>
      <c r="B78" s="31" t="s">
        <v>11528</v>
      </c>
      <c r="C78" s="31" t="s">
        <v>10396</v>
      </c>
      <c r="D78" s="36"/>
      <c r="E78" s="36"/>
      <c r="F78" s="36"/>
      <c r="G78" s="34">
        <v>2.1647932060215598</v>
      </c>
      <c r="H78" s="34">
        <v>2.3716738492518301</v>
      </c>
      <c r="I78" s="34">
        <v>2.0024174685368301</v>
      </c>
      <c r="J78" s="40">
        <v>1.0346957949616599E-5</v>
      </c>
    </row>
    <row r="79" spans="1:10" ht="15" customHeight="1" x14ac:dyDescent="0.2">
      <c r="A79" s="33">
        <v>77</v>
      </c>
      <c r="B79" s="31" t="s">
        <v>12353</v>
      </c>
      <c r="C79" s="31" t="s">
        <v>9990</v>
      </c>
      <c r="D79" s="31" t="s">
        <v>12354</v>
      </c>
      <c r="E79" s="31" t="s">
        <v>12355</v>
      </c>
      <c r="F79" s="31" t="s">
        <v>12356</v>
      </c>
      <c r="G79" s="34">
        <v>2.1546716854704902</v>
      </c>
      <c r="H79" s="34">
        <v>2.1551534675433399</v>
      </c>
      <c r="I79" s="34">
        <v>8.1466397604660905</v>
      </c>
      <c r="J79" s="40">
        <v>8.5350093536803802E-10</v>
      </c>
    </row>
    <row r="80" spans="1:10" ht="15" customHeight="1" x14ac:dyDescent="0.2">
      <c r="A80" s="33">
        <v>78</v>
      </c>
      <c r="B80" s="31" t="s">
        <v>11600</v>
      </c>
      <c r="C80" s="31" t="s">
        <v>2172</v>
      </c>
      <c r="D80" s="31" t="s">
        <v>11601</v>
      </c>
      <c r="E80" s="31" t="s">
        <v>11602</v>
      </c>
      <c r="F80" s="31" t="s">
        <v>11603</v>
      </c>
      <c r="G80" s="34">
        <v>2.1497812085131698</v>
      </c>
      <c r="H80" s="34">
        <v>2.1748288634914901</v>
      </c>
      <c r="I80" s="34">
        <v>2.3561209059699499</v>
      </c>
      <c r="J80" s="40">
        <v>1.1027850436661801E-7</v>
      </c>
    </row>
    <row r="81" spans="1:10" ht="15" customHeight="1" x14ac:dyDescent="0.2">
      <c r="A81" s="33">
        <v>79</v>
      </c>
      <c r="B81" s="31" t="s">
        <v>11904</v>
      </c>
      <c r="C81" s="31" t="s">
        <v>10108</v>
      </c>
      <c r="D81" s="31" t="s">
        <v>11905</v>
      </c>
      <c r="E81" s="31" t="s">
        <v>11906</v>
      </c>
      <c r="F81" s="31" t="s">
        <v>11907</v>
      </c>
      <c r="G81" s="34">
        <v>2.1447143732234202</v>
      </c>
      <c r="H81" s="34">
        <v>2.1584877461396301</v>
      </c>
      <c r="I81" s="34">
        <v>2.25631520433596</v>
      </c>
      <c r="J81" s="40">
        <v>9.4089010452356899E-8</v>
      </c>
    </row>
    <row r="82" spans="1:10" ht="15" customHeight="1" x14ac:dyDescent="0.2">
      <c r="A82" s="33">
        <v>80</v>
      </c>
      <c r="B82" s="31" t="s">
        <v>12715</v>
      </c>
      <c r="C82" s="31" t="s">
        <v>10440</v>
      </c>
      <c r="D82" s="36"/>
      <c r="E82" s="36"/>
      <c r="F82" s="36"/>
      <c r="G82" s="34">
        <v>2.10290797459797</v>
      </c>
      <c r="H82" s="34">
        <v>2.1113415080834401</v>
      </c>
      <c r="I82" s="34">
        <v>3.5526211909130798</v>
      </c>
      <c r="J82" s="40">
        <v>1.0089372841502501E-10</v>
      </c>
    </row>
    <row r="83" spans="1:10" ht="15" customHeight="1" x14ac:dyDescent="0.2">
      <c r="A83" s="33">
        <v>81</v>
      </c>
      <c r="B83" s="31" t="s">
        <v>12087</v>
      </c>
      <c r="C83" s="31" t="s">
        <v>524</v>
      </c>
      <c r="D83" s="31" t="s">
        <v>12088</v>
      </c>
      <c r="E83" s="31" t="s">
        <v>12089</v>
      </c>
      <c r="F83" s="31" t="s">
        <v>12090</v>
      </c>
      <c r="G83" s="34">
        <v>2.0677066093760699</v>
      </c>
      <c r="H83" s="34">
        <v>2.0778092432766799</v>
      </c>
      <c r="I83" s="34">
        <v>5.33322504355655</v>
      </c>
      <c r="J83" s="40">
        <v>6.8086545458396999E-10</v>
      </c>
    </row>
    <row r="84" spans="1:10" ht="15" customHeight="1" x14ac:dyDescent="0.2">
      <c r="A84" s="33">
        <v>82</v>
      </c>
      <c r="B84" s="31" t="s">
        <v>12716</v>
      </c>
      <c r="C84" s="31" t="s">
        <v>2467</v>
      </c>
      <c r="D84" s="31" t="s">
        <v>12717</v>
      </c>
      <c r="E84" s="31" t="s">
        <v>12718</v>
      </c>
      <c r="F84" s="31" t="s">
        <v>12719</v>
      </c>
      <c r="G84" s="34">
        <v>2.0652622528220799</v>
      </c>
      <c r="H84" s="34">
        <v>2.0721706395185402</v>
      </c>
      <c r="I84" s="34">
        <v>3.34848106572966</v>
      </c>
      <c r="J84" s="40">
        <v>2.0621233667966602E-9</v>
      </c>
    </row>
    <row r="85" spans="1:10" ht="15" customHeight="1" x14ac:dyDescent="0.2">
      <c r="A85" s="33">
        <v>83</v>
      </c>
      <c r="B85" s="31" t="s">
        <v>12146</v>
      </c>
      <c r="C85" s="31" t="s">
        <v>7634</v>
      </c>
      <c r="D85" s="31" t="s">
        <v>12147</v>
      </c>
      <c r="E85" s="31" t="s">
        <v>12148</v>
      </c>
      <c r="F85" s="31" t="s">
        <v>12149</v>
      </c>
      <c r="G85" s="34">
        <v>2.061205199227</v>
      </c>
      <c r="H85" s="34">
        <v>2.09370233291546</v>
      </c>
      <c r="I85" s="34">
        <v>3.57536315951989</v>
      </c>
      <c r="J85" s="40">
        <v>4.9196680212067402E-8</v>
      </c>
    </row>
    <row r="86" spans="1:10" ht="15" customHeight="1" x14ac:dyDescent="0.2">
      <c r="A86" s="33">
        <v>84</v>
      </c>
      <c r="B86" s="31" t="s">
        <v>11752</v>
      </c>
      <c r="C86" s="31" t="s">
        <v>8569</v>
      </c>
      <c r="D86" s="31" t="s">
        <v>11753</v>
      </c>
      <c r="E86" s="31" t="s">
        <v>11754</v>
      </c>
      <c r="F86" s="31" t="s">
        <v>11755</v>
      </c>
      <c r="G86" s="34">
        <v>2.0585945759564699</v>
      </c>
      <c r="H86" s="34">
        <v>2.0662549220895401</v>
      </c>
      <c r="I86" s="34">
        <v>3.1729906421822802</v>
      </c>
      <c r="J86" s="40">
        <v>3.2969816823474798E-9</v>
      </c>
    </row>
    <row r="87" spans="1:10" ht="15" customHeight="1" x14ac:dyDescent="0.2">
      <c r="A87" s="33">
        <v>85</v>
      </c>
      <c r="B87" s="31" t="s">
        <v>11644</v>
      </c>
      <c r="C87" s="31" t="s">
        <v>3636</v>
      </c>
      <c r="D87" s="31" t="s">
        <v>11645</v>
      </c>
      <c r="E87" s="31" t="s">
        <v>11646</v>
      </c>
      <c r="F87" s="31" t="s">
        <v>11647</v>
      </c>
      <c r="G87" s="34">
        <v>2.0567528903365599</v>
      </c>
      <c r="H87" s="34">
        <v>2.05817601705427</v>
      </c>
      <c r="I87" s="34">
        <v>5.4025038782564101</v>
      </c>
      <c r="J87" s="40">
        <v>5.9422547281832295E-10</v>
      </c>
    </row>
    <row r="88" spans="1:10" ht="16" customHeight="1" x14ac:dyDescent="0.2">
      <c r="A88" s="33">
        <v>86</v>
      </c>
      <c r="B88" s="31" t="s">
        <v>12720</v>
      </c>
      <c r="C88" s="31" t="s">
        <v>1021</v>
      </c>
      <c r="D88" s="31" t="s">
        <v>12721</v>
      </c>
      <c r="E88" s="31" t="s">
        <v>12722</v>
      </c>
      <c r="F88" s="31" t="s">
        <v>12723</v>
      </c>
      <c r="G88" s="34">
        <v>2.04479745549326</v>
      </c>
      <c r="H88" s="34">
        <v>2.0597446646767299</v>
      </c>
      <c r="I88" s="34">
        <v>3.4293551817099299</v>
      </c>
      <c r="J88" s="40">
        <v>4.4665969338921499E-9</v>
      </c>
    </row>
    <row r="89" spans="1:10" ht="15" customHeight="1" x14ac:dyDescent="0.2">
      <c r="A89" s="33">
        <v>87</v>
      </c>
      <c r="B89" s="31" t="s">
        <v>11925</v>
      </c>
      <c r="C89" s="31" t="s">
        <v>3391</v>
      </c>
      <c r="D89" s="31" t="s">
        <v>11926</v>
      </c>
      <c r="E89" s="31" t="s">
        <v>11927</v>
      </c>
      <c r="F89" s="31" t="s">
        <v>11928</v>
      </c>
      <c r="G89" s="34">
        <v>2.03198570175232</v>
      </c>
      <c r="H89" s="34">
        <v>2.0348037330337898</v>
      </c>
      <c r="I89" s="34">
        <v>4.4010109037824297</v>
      </c>
      <c r="J89" s="40">
        <v>2.7012776545951398E-10</v>
      </c>
    </row>
    <row r="90" spans="1:10" ht="15" customHeight="1" x14ac:dyDescent="0.2">
      <c r="A90" s="33">
        <v>88</v>
      </c>
      <c r="B90" s="31" t="s">
        <v>11636</v>
      </c>
      <c r="C90" s="31" t="s">
        <v>4412</v>
      </c>
      <c r="D90" s="31" t="s">
        <v>11637</v>
      </c>
      <c r="E90" s="31" t="s">
        <v>11638</v>
      </c>
      <c r="F90" s="31" t="s">
        <v>11639</v>
      </c>
      <c r="G90" s="34">
        <v>2.03127208302072</v>
      </c>
      <c r="H90" s="34">
        <v>2.04250964937577</v>
      </c>
      <c r="I90" s="34">
        <v>3.1725931005583199</v>
      </c>
      <c r="J90" s="40">
        <v>5.1391286387470798E-9</v>
      </c>
    </row>
    <row r="91" spans="1:10" ht="15" customHeight="1" x14ac:dyDescent="0.2">
      <c r="A91" s="33">
        <v>89</v>
      </c>
      <c r="B91" s="31" t="s">
        <v>11559</v>
      </c>
      <c r="C91" s="31" t="s">
        <v>1726</v>
      </c>
      <c r="D91" s="31" t="s">
        <v>11560</v>
      </c>
      <c r="E91" s="31" t="s">
        <v>11561</v>
      </c>
      <c r="F91" s="31" t="s">
        <v>11562</v>
      </c>
      <c r="G91" s="34">
        <v>2.02497733904453</v>
      </c>
      <c r="H91" s="34">
        <v>2.05093122562733</v>
      </c>
      <c r="I91" s="34">
        <v>2.7070256509172301</v>
      </c>
      <c r="J91" s="40">
        <v>2.1712479889106499E-7</v>
      </c>
    </row>
    <row r="92" spans="1:10" ht="15" customHeight="1" x14ac:dyDescent="0.2">
      <c r="A92" s="33">
        <v>90</v>
      </c>
      <c r="B92" s="31" t="s">
        <v>11843</v>
      </c>
      <c r="C92" s="31" t="s">
        <v>1366</v>
      </c>
      <c r="D92" s="31" t="s">
        <v>11844</v>
      </c>
      <c r="E92" s="31" t="s">
        <v>11845</v>
      </c>
      <c r="F92" s="31" t="s">
        <v>11846</v>
      </c>
      <c r="G92" s="34">
        <v>2.0247170849123401</v>
      </c>
      <c r="H92" s="34">
        <v>2.0340406669411699</v>
      </c>
      <c r="I92" s="34">
        <v>3.9623405439902002</v>
      </c>
      <c r="J92" s="40">
        <v>1.0626510269919301E-9</v>
      </c>
    </row>
    <row r="93" spans="1:10" ht="15" customHeight="1" x14ac:dyDescent="0.2">
      <c r="A93" s="33">
        <v>91</v>
      </c>
      <c r="B93" s="31" t="s">
        <v>12724</v>
      </c>
      <c r="C93" s="31" t="s">
        <v>4738</v>
      </c>
      <c r="D93" s="31" t="s">
        <v>12725</v>
      </c>
      <c r="E93" s="31" t="s">
        <v>12726</v>
      </c>
      <c r="F93" s="31" t="s">
        <v>12727</v>
      </c>
      <c r="G93" s="34">
        <v>2.01383211732086</v>
      </c>
      <c r="H93" s="34">
        <v>2.0206985330352198</v>
      </c>
      <c r="I93" s="34">
        <v>4.8811818230619304</v>
      </c>
      <c r="J93" s="40">
        <v>3.5343946278524998E-8</v>
      </c>
    </row>
    <row r="94" spans="1:10" ht="15" customHeight="1" x14ac:dyDescent="0.2">
      <c r="A94" s="33">
        <v>92</v>
      </c>
      <c r="B94" s="31" t="s">
        <v>11740</v>
      </c>
      <c r="C94" s="31" t="s">
        <v>9005</v>
      </c>
      <c r="D94" s="31" t="s">
        <v>11741</v>
      </c>
      <c r="E94" s="31" t="s">
        <v>11742</v>
      </c>
      <c r="F94" s="31" t="s">
        <v>11743</v>
      </c>
      <c r="G94" s="34">
        <v>2.0128994324343901</v>
      </c>
      <c r="H94" s="34">
        <v>2.0152977674583399</v>
      </c>
      <c r="I94" s="34">
        <v>6.1076358951936296</v>
      </c>
      <c r="J94" s="40">
        <v>5.34675609955646E-10</v>
      </c>
    </row>
    <row r="95" spans="1:10" ht="15" customHeight="1" x14ac:dyDescent="0.2">
      <c r="A95" s="33">
        <v>93</v>
      </c>
      <c r="B95" s="31" t="s">
        <v>12083</v>
      </c>
      <c r="C95" s="31" t="s">
        <v>3768</v>
      </c>
      <c r="D95" s="31" t="s">
        <v>12084</v>
      </c>
      <c r="E95" s="31" t="s">
        <v>12085</v>
      </c>
      <c r="F95" s="31" t="s">
        <v>12086</v>
      </c>
      <c r="G95" s="34">
        <v>2.0061117175576499</v>
      </c>
      <c r="H95" s="34">
        <v>2.0586639646835598</v>
      </c>
      <c r="I95" s="34">
        <v>2.4955347422571901</v>
      </c>
      <c r="J95" s="40">
        <v>4.0330535553970802E-7</v>
      </c>
    </row>
    <row r="96" spans="1:10" ht="15" customHeight="1" x14ac:dyDescent="0.2">
      <c r="A96" s="33">
        <v>94</v>
      </c>
      <c r="B96" s="31" t="s">
        <v>12728</v>
      </c>
      <c r="C96" s="31" t="s">
        <v>11165</v>
      </c>
      <c r="D96" s="31" t="s">
        <v>12729</v>
      </c>
      <c r="E96" s="31" t="s">
        <v>12730</v>
      </c>
      <c r="F96" s="31" t="s">
        <v>12731</v>
      </c>
      <c r="G96" s="34">
        <v>2.0005457295732199</v>
      </c>
      <c r="H96" s="34">
        <v>2.0023833801515001</v>
      </c>
      <c r="I96" s="34">
        <v>7.2334594947145003</v>
      </c>
      <c r="J96" s="40">
        <v>8.8972274550265797E-12</v>
      </c>
    </row>
    <row r="97" spans="1:10" ht="15" customHeight="1" x14ac:dyDescent="0.2">
      <c r="A97" s="33">
        <v>95</v>
      </c>
      <c r="B97" s="31" t="s">
        <v>11780</v>
      </c>
      <c r="C97" s="31" t="s">
        <v>2140</v>
      </c>
      <c r="D97" s="31" t="s">
        <v>11781</v>
      </c>
      <c r="E97" s="31" t="s">
        <v>11782</v>
      </c>
      <c r="F97" s="31" t="s">
        <v>11783</v>
      </c>
      <c r="G97" s="34">
        <v>1.9875709306803699</v>
      </c>
      <c r="H97" s="34">
        <v>2.0015355725172399</v>
      </c>
      <c r="I97" s="34">
        <v>3.1519814221197899</v>
      </c>
      <c r="J97" s="40">
        <v>3.0734872371777599E-8</v>
      </c>
    </row>
    <row r="98" spans="1:10" ht="15" customHeight="1" x14ac:dyDescent="0.2">
      <c r="A98" s="33">
        <v>96</v>
      </c>
      <c r="B98" s="31" t="s">
        <v>12239</v>
      </c>
      <c r="C98" s="31" t="s">
        <v>2167</v>
      </c>
      <c r="D98" s="31" t="s">
        <v>12240</v>
      </c>
      <c r="E98" s="31" t="s">
        <v>12241</v>
      </c>
      <c r="F98" s="31" t="s">
        <v>12242</v>
      </c>
      <c r="G98" s="34">
        <v>1.98572634634964</v>
      </c>
      <c r="H98" s="34">
        <v>1.9875719272052701</v>
      </c>
      <c r="I98" s="34">
        <v>7.4423653695997602</v>
      </c>
      <c r="J98" s="40">
        <v>5.2116935102880201E-12</v>
      </c>
    </row>
    <row r="99" spans="1:10" ht="15" customHeight="1" x14ac:dyDescent="0.2">
      <c r="A99" s="33">
        <v>97</v>
      </c>
      <c r="B99" s="31" t="s">
        <v>12732</v>
      </c>
      <c r="C99" s="31" t="s">
        <v>10340</v>
      </c>
      <c r="D99" s="36"/>
      <c r="E99" s="36"/>
      <c r="F99" s="36"/>
      <c r="G99" s="34">
        <v>1.98289534108515</v>
      </c>
      <c r="H99" s="34">
        <v>2.0074316370970799</v>
      </c>
      <c r="I99" s="34">
        <v>4.0486273066776102</v>
      </c>
      <c r="J99" s="40">
        <v>8.8176457430081599E-8</v>
      </c>
    </row>
    <row r="100" spans="1:10" ht="15" customHeight="1" x14ac:dyDescent="0.2">
      <c r="A100" s="33">
        <v>98</v>
      </c>
      <c r="B100" s="31" t="s">
        <v>12010</v>
      </c>
      <c r="C100" s="31" t="s">
        <v>1080</v>
      </c>
      <c r="D100" s="31" t="s">
        <v>12011</v>
      </c>
      <c r="E100" s="31" t="s">
        <v>12012</v>
      </c>
      <c r="F100" s="31" t="s">
        <v>12013</v>
      </c>
      <c r="G100" s="34">
        <v>1.9763538012599799</v>
      </c>
      <c r="H100" s="34">
        <v>2.1207395187565399</v>
      </c>
      <c r="I100" s="34">
        <v>3.5695815862149498</v>
      </c>
      <c r="J100" s="40">
        <v>1.51083257497892E-5</v>
      </c>
    </row>
    <row r="101" spans="1:10" ht="15" customHeight="1" x14ac:dyDescent="0.2">
      <c r="A101" s="33">
        <v>99</v>
      </c>
      <c r="B101" s="31" t="s">
        <v>12198</v>
      </c>
      <c r="C101" s="31" t="s">
        <v>8770</v>
      </c>
      <c r="D101" s="31" t="s">
        <v>12199</v>
      </c>
      <c r="E101" s="31" t="s">
        <v>12200</v>
      </c>
      <c r="F101" s="31" t="s">
        <v>12201</v>
      </c>
      <c r="G101" s="34">
        <v>1.95778136036644</v>
      </c>
      <c r="H101" s="34">
        <v>1.9805906587862701</v>
      </c>
      <c r="I101" s="34">
        <v>2.9417617837632002</v>
      </c>
      <c r="J101" s="40">
        <v>2.9934437803651398E-7</v>
      </c>
    </row>
    <row r="102" spans="1:10" ht="15" customHeight="1" x14ac:dyDescent="0.2">
      <c r="A102" s="33">
        <v>100</v>
      </c>
      <c r="B102" s="31" t="s">
        <v>11684</v>
      </c>
      <c r="C102" s="31" t="s">
        <v>9286</v>
      </c>
      <c r="D102" s="31" t="s">
        <v>11685</v>
      </c>
      <c r="E102" s="31" t="s">
        <v>11686</v>
      </c>
      <c r="F102" s="31" t="s">
        <v>11687</v>
      </c>
      <c r="G102" s="34">
        <v>1.9530264886928499</v>
      </c>
      <c r="H102" s="34">
        <v>1.9532848100000599</v>
      </c>
      <c r="I102" s="34">
        <v>8.52486597472077</v>
      </c>
      <c r="J102" s="40">
        <v>7.8512451022155505E-12</v>
      </c>
    </row>
    <row r="103" spans="1:10" ht="15" customHeight="1" x14ac:dyDescent="0.2">
      <c r="A103" s="33">
        <v>101</v>
      </c>
      <c r="B103" s="31" t="s">
        <v>11990</v>
      </c>
      <c r="C103" s="31" t="s">
        <v>5874</v>
      </c>
      <c r="D103" s="31" t="s">
        <v>11991</v>
      </c>
      <c r="E103" s="31" t="s">
        <v>11992</v>
      </c>
      <c r="F103" s="31" t="s">
        <v>11993</v>
      </c>
      <c r="G103" s="34">
        <v>1.9340843729058499</v>
      </c>
      <c r="H103" s="34">
        <v>1.9342410309859099</v>
      </c>
      <c r="I103" s="34">
        <v>8.6326180465975693</v>
      </c>
      <c r="J103" s="40">
        <v>2.3214880001621998E-13</v>
      </c>
    </row>
    <row r="104" spans="1:10" ht="15" customHeight="1" x14ac:dyDescent="0.2">
      <c r="A104" s="33">
        <v>102</v>
      </c>
      <c r="B104" s="31" t="s">
        <v>11888</v>
      </c>
      <c r="C104" s="31" t="s">
        <v>2584</v>
      </c>
      <c r="D104" s="31" t="s">
        <v>11889</v>
      </c>
      <c r="E104" s="31" t="s">
        <v>11890</v>
      </c>
      <c r="F104" s="31" t="s">
        <v>11891</v>
      </c>
      <c r="G104" s="34">
        <v>1.91798275053607</v>
      </c>
      <c r="H104" s="34">
        <v>1.9695591983738601</v>
      </c>
      <c r="I104" s="34">
        <v>3.80601281767433</v>
      </c>
      <c r="J104" s="40">
        <v>9.3793627084930799E-7</v>
      </c>
    </row>
    <row r="105" spans="1:10" ht="15" customHeight="1" x14ac:dyDescent="0.2">
      <c r="A105" s="33">
        <v>103</v>
      </c>
      <c r="B105" s="31" t="s">
        <v>11640</v>
      </c>
      <c r="C105" s="31" t="s">
        <v>2169</v>
      </c>
      <c r="D105" s="31" t="s">
        <v>11641</v>
      </c>
      <c r="E105" s="31" t="s">
        <v>11642</v>
      </c>
      <c r="F105" s="31" t="s">
        <v>11643</v>
      </c>
      <c r="G105" s="34">
        <v>1.9024112351600799</v>
      </c>
      <c r="H105" s="34">
        <v>1.90261821311476</v>
      </c>
      <c r="I105" s="34">
        <v>8.6652219608853507</v>
      </c>
      <c r="J105" s="40">
        <v>1.86140367478679E-13</v>
      </c>
    </row>
    <row r="106" spans="1:10" ht="15" customHeight="1" x14ac:dyDescent="0.2">
      <c r="A106" s="33">
        <v>104</v>
      </c>
      <c r="B106" s="31" t="s">
        <v>11551</v>
      </c>
      <c r="C106" s="31" t="s">
        <v>9083</v>
      </c>
      <c r="D106" s="31" t="s">
        <v>11552</v>
      </c>
      <c r="E106" s="31" t="s">
        <v>11553</v>
      </c>
      <c r="F106" s="31" t="s">
        <v>11554</v>
      </c>
      <c r="G106" s="34">
        <v>1.8971161022928</v>
      </c>
      <c r="H106" s="34">
        <v>1.9057145181950499</v>
      </c>
      <c r="I106" s="34">
        <v>5.9666021660327102</v>
      </c>
      <c r="J106" s="40">
        <v>1.2575161370926599E-9</v>
      </c>
    </row>
    <row r="107" spans="1:10" ht="15" customHeight="1" x14ac:dyDescent="0.2">
      <c r="A107" s="33">
        <v>105</v>
      </c>
      <c r="B107" s="31" t="s">
        <v>11714</v>
      </c>
      <c r="C107" s="31" t="s">
        <v>10936</v>
      </c>
      <c r="D107" s="36"/>
      <c r="E107" s="36"/>
      <c r="F107" s="36"/>
      <c r="G107" s="34">
        <v>1.8933237175895099</v>
      </c>
      <c r="H107" s="34">
        <v>1.8952205208200099</v>
      </c>
      <c r="I107" s="34">
        <v>5.7890121401821597</v>
      </c>
      <c r="J107" s="40">
        <v>3.3328255098484998E-9</v>
      </c>
    </row>
    <row r="108" spans="1:10" ht="15" customHeight="1" x14ac:dyDescent="0.2">
      <c r="A108" s="33">
        <v>106</v>
      </c>
      <c r="B108" s="31" t="s">
        <v>12733</v>
      </c>
      <c r="C108" s="31" t="s">
        <v>4985</v>
      </c>
      <c r="D108" s="31" t="s">
        <v>12734</v>
      </c>
      <c r="E108" s="31" t="s">
        <v>12735</v>
      </c>
      <c r="F108" s="31" t="s">
        <v>12736</v>
      </c>
      <c r="G108" s="34">
        <v>1.8897112671468801</v>
      </c>
      <c r="H108" s="34">
        <v>1.8994200768579199</v>
      </c>
      <c r="I108" s="34">
        <v>4.0879495294380703</v>
      </c>
      <c r="J108" s="40">
        <v>2.93411400728027E-9</v>
      </c>
    </row>
    <row r="109" spans="1:10" ht="15" customHeight="1" x14ac:dyDescent="0.2">
      <c r="A109" s="33">
        <v>107</v>
      </c>
      <c r="B109" s="31" t="s">
        <v>12026</v>
      </c>
      <c r="C109" s="31" t="s">
        <v>7142</v>
      </c>
      <c r="D109" s="31" t="s">
        <v>12027</v>
      </c>
      <c r="E109" s="31" t="s">
        <v>12028</v>
      </c>
      <c r="F109" s="31" t="s">
        <v>12029</v>
      </c>
      <c r="G109" s="34">
        <v>1.87485001081372</v>
      </c>
      <c r="H109" s="34">
        <v>1.88441088666388</v>
      </c>
      <c r="I109" s="34">
        <v>3.3650404081940199</v>
      </c>
      <c r="J109" s="40">
        <v>7.5421607285005202E-9</v>
      </c>
    </row>
    <row r="110" spans="1:10" ht="15" customHeight="1" x14ac:dyDescent="0.2">
      <c r="A110" s="33">
        <v>108</v>
      </c>
      <c r="B110" s="31" t="s">
        <v>11705</v>
      </c>
      <c r="C110" s="31" t="s">
        <v>10584</v>
      </c>
      <c r="D110" s="36"/>
      <c r="E110" s="36"/>
      <c r="F110" s="36"/>
      <c r="G110" s="34">
        <v>1.8552226533276599</v>
      </c>
      <c r="H110" s="34">
        <v>2.0177352267774</v>
      </c>
      <c r="I110" s="34">
        <v>4.4129965157331599</v>
      </c>
      <c r="J110" s="40">
        <v>2.0180692911947299E-5</v>
      </c>
    </row>
    <row r="111" spans="1:10" ht="15" customHeight="1" x14ac:dyDescent="0.2">
      <c r="A111" s="33">
        <v>109</v>
      </c>
      <c r="B111" s="31" t="s">
        <v>12737</v>
      </c>
      <c r="C111" s="31" t="s">
        <v>3490</v>
      </c>
      <c r="D111" s="31" t="s">
        <v>12738</v>
      </c>
      <c r="E111" s="31" t="s">
        <v>12739</v>
      </c>
      <c r="F111" s="31" t="s">
        <v>12740</v>
      </c>
      <c r="G111" s="34">
        <v>1.8430002766356</v>
      </c>
      <c r="H111" s="34">
        <v>1.8435220774285399</v>
      </c>
      <c r="I111" s="34">
        <v>8.8988111825726506</v>
      </c>
      <c r="J111" s="40">
        <v>6.6296206370050103E-9</v>
      </c>
    </row>
    <row r="112" spans="1:10" ht="15" customHeight="1" x14ac:dyDescent="0.2">
      <c r="A112" s="33">
        <v>110</v>
      </c>
      <c r="B112" s="31" t="s">
        <v>11632</v>
      </c>
      <c r="C112" s="31" t="s">
        <v>9420</v>
      </c>
      <c r="D112" s="31" t="s">
        <v>11633</v>
      </c>
      <c r="E112" s="31" t="s">
        <v>11634</v>
      </c>
      <c r="F112" s="31" t="s">
        <v>11635</v>
      </c>
      <c r="G112" s="34">
        <v>1.8218670069465599</v>
      </c>
      <c r="H112" s="34">
        <v>1.8270150304710899</v>
      </c>
      <c r="I112" s="34">
        <v>3.79712160250171</v>
      </c>
      <c r="J112" s="40">
        <v>2.23615089835451E-7</v>
      </c>
    </row>
    <row r="113" spans="1:10" ht="15" customHeight="1" x14ac:dyDescent="0.2">
      <c r="A113" s="33">
        <v>111</v>
      </c>
      <c r="B113" s="31" t="s">
        <v>12741</v>
      </c>
      <c r="C113" s="31" t="s">
        <v>6362</v>
      </c>
      <c r="D113" s="31" t="s">
        <v>12742</v>
      </c>
      <c r="E113" s="31" t="s">
        <v>12743</v>
      </c>
      <c r="F113" s="31" t="s">
        <v>12744</v>
      </c>
      <c r="G113" s="34">
        <v>1.79251317411083</v>
      </c>
      <c r="H113" s="34">
        <v>1.7932991406188801</v>
      </c>
      <c r="I113" s="34">
        <v>5.9724291453350702</v>
      </c>
      <c r="J113" s="40">
        <v>4.6620752602666701E-12</v>
      </c>
    </row>
    <row r="114" spans="1:10" ht="18" customHeight="1" x14ac:dyDescent="0.2">
      <c r="A114" s="33">
        <v>112</v>
      </c>
      <c r="B114" s="31" t="s">
        <v>11830</v>
      </c>
      <c r="C114" s="31" t="s">
        <v>7431</v>
      </c>
      <c r="D114" s="31" t="s">
        <v>11831</v>
      </c>
      <c r="E114" s="31" t="s">
        <v>11832</v>
      </c>
      <c r="F114" s="31" t="s">
        <v>11833</v>
      </c>
      <c r="G114" s="34">
        <v>1.7857232971686701</v>
      </c>
      <c r="H114" s="34">
        <v>1.90746798887848</v>
      </c>
      <c r="I114" s="34">
        <v>2.7398471573964902</v>
      </c>
      <c r="J114" s="40">
        <v>7.4021058916679296E-6</v>
      </c>
    </row>
    <row r="115" spans="1:10" ht="15" customHeight="1" x14ac:dyDescent="0.2">
      <c r="A115" s="33">
        <v>113</v>
      </c>
      <c r="B115" s="31" t="s">
        <v>12745</v>
      </c>
      <c r="C115" s="31" t="s">
        <v>5139</v>
      </c>
      <c r="D115" s="31" t="s">
        <v>12746</v>
      </c>
      <c r="E115" s="31" t="s">
        <v>12747</v>
      </c>
      <c r="F115" s="31" t="s">
        <v>12748</v>
      </c>
      <c r="G115" s="34">
        <v>1.78000166383609</v>
      </c>
      <c r="H115" s="34">
        <v>1.7817270994130801</v>
      </c>
      <c r="I115" s="34">
        <v>4.7306488880307302</v>
      </c>
      <c r="J115" s="40">
        <v>1.21771897530494E-10</v>
      </c>
    </row>
    <row r="116" spans="1:10" ht="15" customHeight="1" x14ac:dyDescent="0.2">
      <c r="A116" s="33">
        <v>114</v>
      </c>
      <c r="B116" s="31" t="s">
        <v>12749</v>
      </c>
      <c r="C116" s="31" t="s">
        <v>9495</v>
      </c>
      <c r="D116" s="31" t="s">
        <v>12750</v>
      </c>
      <c r="E116" s="31" t="s">
        <v>12751</v>
      </c>
      <c r="F116" s="31" t="s">
        <v>12752</v>
      </c>
      <c r="G116" s="34">
        <v>1.7774888266357001</v>
      </c>
      <c r="H116" s="34">
        <v>1.7888429390118601</v>
      </c>
      <c r="I116" s="34">
        <v>4.0429666747058901</v>
      </c>
      <c r="J116" s="40">
        <v>2.5922466079784202E-7</v>
      </c>
    </row>
    <row r="117" spans="1:10" ht="15" customHeight="1" x14ac:dyDescent="0.2">
      <c r="A117" s="33">
        <v>115</v>
      </c>
      <c r="B117" s="31" t="s">
        <v>12753</v>
      </c>
      <c r="C117" s="31" t="s">
        <v>9484</v>
      </c>
      <c r="D117" s="31" t="s">
        <v>12754</v>
      </c>
      <c r="E117" s="31" t="s">
        <v>12755</v>
      </c>
      <c r="F117" s="31" t="s">
        <v>12756</v>
      </c>
      <c r="G117" s="34">
        <v>1.7765900844342899</v>
      </c>
      <c r="H117" s="34">
        <v>2.0097332461177899</v>
      </c>
      <c r="I117" s="34">
        <v>2.7629600470915601</v>
      </c>
      <c r="J117" s="40">
        <v>3.146932233477E-5</v>
      </c>
    </row>
    <row r="118" spans="1:10" ht="15" customHeight="1" x14ac:dyDescent="0.2">
      <c r="A118" s="33">
        <v>116</v>
      </c>
      <c r="B118" s="31" t="s">
        <v>12062</v>
      </c>
      <c r="C118" s="31" t="s">
        <v>7046</v>
      </c>
      <c r="D118" s="31" t="s">
        <v>12063</v>
      </c>
      <c r="E118" s="31" t="s">
        <v>12064</v>
      </c>
      <c r="F118" s="31" t="s">
        <v>12065</v>
      </c>
      <c r="G118" s="34">
        <v>1.7653001721994399</v>
      </c>
      <c r="H118" s="34">
        <v>1.77056619399519</v>
      </c>
      <c r="I118" s="34">
        <v>4.2152031737858904</v>
      </c>
      <c r="J118" s="40">
        <v>4.3131039557713404E-9</v>
      </c>
    </row>
    <row r="119" spans="1:10" ht="15" customHeight="1" x14ac:dyDescent="0.2">
      <c r="A119" s="33">
        <v>117</v>
      </c>
      <c r="B119" s="31" t="s">
        <v>11592</v>
      </c>
      <c r="C119" s="31" t="s">
        <v>1213</v>
      </c>
      <c r="D119" s="31" t="s">
        <v>11593</v>
      </c>
      <c r="E119" s="31" t="s">
        <v>11594</v>
      </c>
      <c r="F119" s="31" t="s">
        <v>11595</v>
      </c>
      <c r="G119" s="34">
        <v>1.76063601162877</v>
      </c>
      <c r="H119" s="34">
        <v>1.7723494256991099</v>
      </c>
      <c r="I119" s="34">
        <v>2.6603846312049599</v>
      </c>
      <c r="J119" s="40">
        <v>1.0605773758271099E-6</v>
      </c>
    </row>
    <row r="120" spans="1:10" ht="15" customHeight="1" x14ac:dyDescent="0.2">
      <c r="A120" s="33">
        <v>118</v>
      </c>
      <c r="B120" s="31" t="s">
        <v>11571</v>
      </c>
      <c r="C120" s="31" t="s">
        <v>402</v>
      </c>
      <c r="D120" s="31" t="s">
        <v>11572</v>
      </c>
      <c r="E120" s="31" t="s">
        <v>11573</v>
      </c>
      <c r="F120" s="31" t="s">
        <v>11574</v>
      </c>
      <c r="G120" s="34">
        <v>1.7529907936018201</v>
      </c>
      <c r="H120" s="34">
        <v>1.75905988389503</v>
      </c>
      <c r="I120" s="34">
        <v>3.9920545629044102</v>
      </c>
      <c r="J120" s="40">
        <v>1.2591087314989199E-6</v>
      </c>
    </row>
    <row r="121" spans="1:10" ht="15" customHeight="1" x14ac:dyDescent="0.2">
      <c r="A121" s="33">
        <v>119</v>
      </c>
      <c r="B121" s="31" t="s">
        <v>11818</v>
      </c>
      <c r="C121" s="31" t="s">
        <v>7929</v>
      </c>
      <c r="D121" s="31" t="s">
        <v>11819</v>
      </c>
      <c r="E121" s="31" t="s">
        <v>11820</v>
      </c>
      <c r="F121" s="31" t="s">
        <v>11821</v>
      </c>
      <c r="G121" s="34">
        <v>1.74167816716486</v>
      </c>
      <c r="H121" s="34">
        <v>1.7426694753412599</v>
      </c>
      <c r="I121" s="34">
        <v>7.4010488866414903</v>
      </c>
      <c r="J121" s="40">
        <v>5.9296370122263599E-9</v>
      </c>
    </row>
    <row r="122" spans="1:10" ht="15" customHeight="1" x14ac:dyDescent="0.2">
      <c r="A122" s="33">
        <v>120</v>
      </c>
      <c r="B122" s="31" t="s">
        <v>11688</v>
      </c>
      <c r="C122" s="31" t="s">
        <v>5957</v>
      </c>
      <c r="D122" s="31" t="s">
        <v>11689</v>
      </c>
      <c r="E122" s="31" t="s">
        <v>11690</v>
      </c>
      <c r="F122" s="31" t="s">
        <v>11691</v>
      </c>
      <c r="G122" s="34">
        <v>1.72921447848848</v>
      </c>
      <c r="H122" s="34">
        <v>1.75995533369607</v>
      </c>
      <c r="I122" s="34">
        <v>2.8416894427074699</v>
      </c>
      <c r="J122" s="40">
        <v>5.9000723116849402E-6</v>
      </c>
    </row>
    <row r="123" spans="1:10" ht="15" customHeight="1" x14ac:dyDescent="0.2">
      <c r="A123" s="33">
        <v>121</v>
      </c>
      <c r="B123" s="31" t="s">
        <v>11736</v>
      </c>
      <c r="C123" s="31" t="s">
        <v>2438</v>
      </c>
      <c r="D123" s="31" t="s">
        <v>11737</v>
      </c>
      <c r="E123" s="31" t="s">
        <v>11738</v>
      </c>
      <c r="F123" s="31" t="s">
        <v>11739</v>
      </c>
      <c r="G123" s="34">
        <v>1.7235840618760701</v>
      </c>
      <c r="H123" s="34">
        <v>1.73209667121374</v>
      </c>
      <c r="I123" s="34">
        <v>3.4955467644211402</v>
      </c>
      <c r="J123" s="40">
        <v>5.2343025336254099E-8</v>
      </c>
    </row>
    <row r="124" spans="1:10" ht="16" customHeight="1" x14ac:dyDescent="0.2">
      <c r="A124" s="33">
        <v>122</v>
      </c>
      <c r="B124" s="31" t="s">
        <v>12757</v>
      </c>
      <c r="C124" s="31" t="s">
        <v>6068</v>
      </c>
      <c r="D124" s="31" t="s">
        <v>12758</v>
      </c>
      <c r="E124" s="31" t="s">
        <v>12759</v>
      </c>
      <c r="F124" s="31" t="s">
        <v>12760</v>
      </c>
      <c r="G124" s="34">
        <v>1.70350917637676</v>
      </c>
      <c r="H124" s="34">
        <v>1.71159192785954</v>
      </c>
      <c r="I124" s="34">
        <v>5.1425263532258496</v>
      </c>
      <c r="J124" s="40">
        <v>3.7211426541022401E-8</v>
      </c>
    </row>
    <row r="125" spans="1:10" ht="15" customHeight="1" x14ac:dyDescent="0.2">
      <c r="A125" s="33">
        <v>123</v>
      </c>
      <c r="B125" s="31" t="s">
        <v>12243</v>
      </c>
      <c r="C125" s="31" t="s">
        <v>8954</v>
      </c>
      <c r="D125" s="31" t="s">
        <v>12244</v>
      </c>
      <c r="E125" s="31" t="s">
        <v>12245</v>
      </c>
      <c r="F125" s="31" t="s">
        <v>12246</v>
      </c>
      <c r="G125" s="34">
        <v>1.6807066768518899</v>
      </c>
      <c r="H125" s="34">
        <v>1.6838618471789299</v>
      </c>
      <c r="I125" s="34">
        <v>4.12887253870226</v>
      </c>
      <c r="J125" s="40">
        <v>3.2093702761412601E-8</v>
      </c>
    </row>
    <row r="126" spans="1:10" ht="15" customHeight="1" x14ac:dyDescent="0.2">
      <c r="A126" s="33">
        <v>124</v>
      </c>
      <c r="B126" s="31" t="s">
        <v>12761</v>
      </c>
      <c r="C126" s="31" t="s">
        <v>8922</v>
      </c>
      <c r="D126" s="31" t="s">
        <v>12762</v>
      </c>
      <c r="E126" s="31" t="s">
        <v>12763</v>
      </c>
      <c r="F126" s="31" t="s">
        <v>12764</v>
      </c>
      <c r="G126" s="34">
        <v>1.67540239948617</v>
      </c>
      <c r="H126" s="34">
        <v>1.67561126998348</v>
      </c>
      <c r="I126" s="34">
        <v>9.0277538759474307</v>
      </c>
      <c r="J126" s="40">
        <v>5.2758533088742401E-8</v>
      </c>
    </row>
    <row r="127" spans="1:10" ht="15" customHeight="1" x14ac:dyDescent="0.2">
      <c r="A127" s="33">
        <v>125</v>
      </c>
      <c r="B127" s="31" t="s">
        <v>11664</v>
      </c>
      <c r="C127" s="31" t="s">
        <v>7539</v>
      </c>
      <c r="D127" s="31" t="s">
        <v>11665</v>
      </c>
      <c r="E127" s="31" t="s">
        <v>11666</v>
      </c>
      <c r="F127" s="31" t="s">
        <v>11667</v>
      </c>
      <c r="G127" s="34">
        <v>1.6699191311736401</v>
      </c>
      <c r="H127" s="34">
        <v>1.69407071477226</v>
      </c>
      <c r="I127" s="34">
        <v>2.1992287822578001</v>
      </c>
      <c r="J127" s="40">
        <v>3.8994591357614701E-6</v>
      </c>
    </row>
    <row r="128" spans="1:10" ht="15" customHeight="1" x14ac:dyDescent="0.2">
      <c r="A128" s="33">
        <v>126</v>
      </c>
      <c r="B128" s="31" t="s">
        <v>11896</v>
      </c>
      <c r="C128" s="31" t="s">
        <v>559</v>
      </c>
      <c r="D128" s="31" t="s">
        <v>11897</v>
      </c>
      <c r="E128" s="31" t="s">
        <v>11898</v>
      </c>
      <c r="F128" s="31" t="s">
        <v>11899</v>
      </c>
      <c r="G128" s="34">
        <v>1.6630865406933499</v>
      </c>
      <c r="H128" s="34">
        <v>1.7162234808094901</v>
      </c>
      <c r="I128" s="34">
        <v>2.16324918738859</v>
      </c>
      <c r="J128" s="40">
        <v>1.35694916090819E-5</v>
      </c>
    </row>
    <row r="129" spans="1:10" ht="15" customHeight="1" x14ac:dyDescent="0.2">
      <c r="A129" s="33">
        <v>127</v>
      </c>
      <c r="B129" s="31" t="s">
        <v>11929</v>
      </c>
      <c r="C129" s="31" t="s">
        <v>960</v>
      </c>
      <c r="D129" s="31" t="s">
        <v>11930</v>
      </c>
      <c r="E129" s="31" t="s">
        <v>11931</v>
      </c>
      <c r="F129" s="31" t="s">
        <v>11932</v>
      </c>
      <c r="G129" s="34">
        <v>1.66231686172181</v>
      </c>
      <c r="H129" s="34">
        <v>1.66687886343196</v>
      </c>
      <c r="I129" s="34">
        <v>4.9962771911649897</v>
      </c>
      <c r="J129" s="40">
        <v>1.89796987756681E-7</v>
      </c>
    </row>
    <row r="130" spans="1:10" ht="15" customHeight="1" x14ac:dyDescent="0.2">
      <c r="A130" s="33">
        <v>128</v>
      </c>
      <c r="B130" s="31" t="s">
        <v>11863</v>
      </c>
      <c r="C130" s="31" t="s">
        <v>5681</v>
      </c>
      <c r="D130" s="31" t="s">
        <v>11864</v>
      </c>
      <c r="E130" s="31" t="s">
        <v>11865</v>
      </c>
      <c r="F130" s="31" t="s">
        <v>11866</v>
      </c>
      <c r="G130" s="34">
        <v>1.6560888262536799</v>
      </c>
      <c r="H130" s="34">
        <v>1.6608757020114799</v>
      </c>
      <c r="I130" s="34">
        <v>4.70050216517566</v>
      </c>
      <c r="J130" s="40">
        <v>3.53846599396304E-8</v>
      </c>
    </row>
    <row r="131" spans="1:10" ht="15" customHeight="1" x14ac:dyDescent="0.2">
      <c r="A131" s="33">
        <v>129</v>
      </c>
      <c r="B131" s="31" t="s">
        <v>12765</v>
      </c>
      <c r="C131" s="31" t="s">
        <v>11160</v>
      </c>
      <c r="D131" s="36"/>
      <c r="E131" s="36"/>
      <c r="F131" s="36"/>
      <c r="G131" s="34">
        <v>1.65451724151202</v>
      </c>
      <c r="H131" s="34">
        <v>1.6791942092007299</v>
      </c>
      <c r="I131" s="34">
        <v>2.7308991068392099</v>
      </c>
      <c r="J131" s="40">
        <v>4.4172707671191602E-6</v>
      </c>
    </row>
    <row r="132" spans="1:10" ht="15" customHeight="1" x14ac:dyDescent="0.2">
      <c r="A132" s="33">
        <v>130</v>
      </c>
      <c r="B132" s="31" t="s">
        <v>12766</v>
      </c>
      <c r="C132" s="31" t="s">
        <v>1189</v>
      </c>
      <c r="D132" s="31" t="s">
        <v>12767</v>
      </c>
      <c r="E132" s="31" t="s">
        <v>12768</v>
      </c>
      <c r="F132" s="31" t="s">
        <v>12769</v>
      </c>
      <c r="G132" s="34">
        <v>1.65437834021234</v>
      </c>
      <c r="H132" s="34">
        <v>1.6580127726567599</v>
      </c>
      <c r="I132" s="34">
        <v>3.6355426689583501</v>
      </c>
      <c r="J132" s="40">
        <v>4.5060108081412501E-8</v>
      </c>
    </row>
    <row r="133" spans="1:10" ht="15" customHeight="1" x14ac:dyDescent="0.2">
      <c r="A133" s="33">
        <v>131</v>
      </c>
      <c r="B133" s="31" t="s">
        <v>12770</v>
      </c>
      <c r="C133" s="31" t="s">
        <v>5713</v>
      </c>
      <c r="D133" s="31" t="s">
        <v>12771</v>
      </c>
      <c r="E133" s="31" t="s">
        <v>12772</v>
      </c>
      <c r="F133" s="31" t="s">
        <v>12773</v>
      </c>
      <c r="G133" s="34">
        <v>1.6405029274434599</v>
      </c>
      <c r="H133" s="34">
        <v>1.6415048431725401</v>
      </c>
      <c r="I133" s="34">
        <v>5.2267585084528498</v>
      </c>
      <c r="J133" s="40">
        <v>6.0909778151158399E-8</v>
      </c>
    </row>
    <row r="134" spans="1:10" ht="15" customHeight="1" x14ac:dyDescent="0.2">
      <c r="A134" s="33">
        <v>132</v>
      </c>
      <c r="B134" s="31" t="s">
        <v>12774</v>
      </c>
      <c r="C134" s="31" t="s">
        <v>5711</v>
      </c>
      <c r="D134" s="31" t="s">
        <v>12775</v>
      </c>
      <c r="E134" s="31" t="s">
        <v>12776</v>
      </c>
      <c r="F134" s="31" t="s">
        <v>12777</v>
      </c>
      <c r="G134" s="34">
        <v>1.6283982261983401</v>
      </c>
      <c r="H134" s="34">
        <v>1.62933920135569</v>
      </c>
      <c r="I134" s="34">
        <v>4.9780871094269301</v>
      </c>
      <c r="J134" s="40">
        <v>2.8196938905713399E-8</v>
      </c>
    </row>
    <row r="135" spans="1:10" ht="15" customHeight="1" x14ac:dyDescent="0.2">
      <c r="A135" s="33">
        <v>133</v>
      </c>
      <c r="B135" s="31" t="s">
        <v>11798</v>
      </c>
      <c r="C135" s="31" t="s">
        <v>6912</v>
      </c>
      <c r="D135" s="31" t="s">
        <v>11799</v>
      </c>
      <c r="E135" s="31" t="s">
        <v>11800</v>
      </c>
      <c r="F135" s="31" t="s">
        <v>11801</v>
      </c>
      <c r="G135" s="34">
        <v>1.6264132336880901</v>
      </c>
      <c r="H135" s="34">
        <v>1.62654628180759</v>
      </c>
      <c r="I135" s="34">
        <v>10.3126362366226</v>
      </c>
      <c r="J135" s="40">
        <v>1.38504402565715E-9</v>
      </c>
    </row>
    <row r="136" spans="1:10" ht="15" customHeight="1" x14ac:dyDescent="0.2">
      <c r="A136" s="33">
        <v>134</v>
      </c>
      <c r="B136" s="31" t="s">
        <v>11851</v>
      </c>
      <c r="C136" s="31" t="s">
        <v>6167</v>
      </c>
      <c r="D136" s="31" t="s">
        <v>11852</v>
      </c>
      <c r="E136" s="31" t="s">
        <v>11853</v>
      </c>
      <c r="F136" s="31" t="s">
        <v>11854</v>
      </c>
      <c r="G136" s="34">
        <v>1.6209271561766001</v>
      </c>
      <c r="H136" s="34">
        <v>1.62382554340268</v>
      </c>
      <c r="I136" s="34">
        <v>4.7812169937091804</v>
      </c>
      <c r="J136" s="40">
        <v>1.20533893268641E-8</v>
      </c>
    </row>
    <row r="137" spans="1:10" ht="15" customHeight="1" x14ac:dyDescent="0.2">
      <c r="A137" s="33">
        <v>135</v>
      </c>
      <c r="B137" s="31" t="s">
        <v>11724</v>
      </c>
      <c r="C137" s="31" t="s">
        <v>2849</v>
      </c>
      <c r="D137" s="31" t="s">
        <v>11725</v>
      </c>
      <c r="E137" s="31" t="s">
        <v>11726</v>
      </c>
      <c r="F137" s="31" t="s">
        <v>11727</v>
      </c>
      <c r="G137" s="34">
        <v>1.6202798661470299</v>
      </c>
      <c r="H137" s="34">
        <v>1.62120425063498</v>
      </c>
      <c r="I137" s="34">
        <v>6.2650659068801096</v>
      </c>
      <c r="J137" s="40">
        <v>8.24516879837942E-10</v>
      </c>
    </row>
    <row r="138" spans="1:10" ht="15" customHeight="1" x14ac:dyDescent="0.2">
      <c r="A138" s="33">
        <v>136</v>
      </c>
      <c r="B138" s="31" t="s">
        <v>12307</v>
      </c>
      <c r="C138" s="31" t="s">
        <v>6768</v>
      </c>
      <c r="D138" s="31" t="s">
        <v>12308</v>
      </c>
      <c r="E138" s="31" t="s">
        <v>12309</v>
      </c>
      <c r="F138" s="31" t="s">
        <v>12310</v>
      </c>
      <c r="G138" s="34">
        <v>1.6087766887213499</v>
      </c>
      <c r="H138" s="34">
        <v>1.6093200944394399</v>
      </c>
      <c r="I138" s="34">
        <v>8.0371428635012201</v>
      </c>
      <c r="J138" s="40">
        <v>6.65937210316088E-10</v>
      </c>
    </row>
    <row r="139" spans="1:10" ht="15" customHeight="1" x14ac:dyDescent="0.2">
      <c r="A139" s="33">
        <v>137</v>
      </c>
      <c r="B139" s="31" t="s">
        <v>11933</v>
      </c>
      <c r="C139" s="31" t="s">
        <v>4708</v>
      </c>
      <c r="D139" s="31" t="s">
        <v>11934</v>
      </c>
      <c r="E139" s="31" t="s">
        <v>11935</v>
      </c>
      <c r="F139" s="31" t="s">
        <v>11936</v>
      </c>
      <c r="G139" s="34">
        <v>1.60600695589735</v>
      </c>
      <c r="H139" s="34">
        <v>1.6078012261233099</v>
      </c>
      <c r="I139" s="34">
        <v>5.58556182683229</v>
      </c>
      <c r="J139" s="40">
        <v>4.0905471285055402E-9</v>
      </c>
    </row>
    <row r="140" spans="1:10" ht="15" customHeight="1" x14ac:dyDescent="0.2">
      <c r="A140" s="33">
        <v>138</v>
      </c>
      <c r="B140" s="31" t="s">
        <v>12133</v>
      </c>
      <c r="C140" s="31" t="s">
        <v>8067</v>
      </c>
      <c r="D140" s="31" t="s">
        <v>12134</v>
      </c>
      <c r="E140" s="31" t="s">
        <v>12135</v>
      </c>
      <c r="F140" s="31" t="s">
        <v>12136</v>
      </c>
      <c r="G140" s="34">
        <v>1.59792190340063</v>
      </c>
      <c r="H140" s="34">
        <v>1.6134865969021499</v>
      </c>
      <c r="I140" s="34">
        <v>3.8308794828764698</v>
      </c>
      <c r="J140" s="40">
        <v>8.6560595947936197E-6</v>
      </c>
    </row>
    <row r="141" spans="1:10" ht="15" customHeight="1" x14ac:dyDescent="0.2">
      <c r="A141" s="33">
        <v>139</v>
      </c>
      <c r="B141" s="31" t="s">
        <v>12778</v>
      </c>
      <c r="C141" s="31" t="s">
        <v>384</v>
      </c>
      <c r="D141" s="31" t="s">
        <v>12779</v>
      </c>
      <c r="E141" s="31" t="s">
        <v>12780</v>
      </c>
      <c r="F141" s="31" t="s">
        <v>12781</v>
      </c>
      <c r="G141" s="34">
        <v>1.59396017592183</v>
      </c>
      <c r="H141" s="34">
        <v>1.6079031598268001</v>
      </c>
      <c r="I141" s="34">
        <v>2.31943558839389</v>
      </c>
      <c r="J141" s="40">
        <v>1.41488554123234E-6</v>
      </c>
    </row>
    <row r="142" spans="1:10" ht="15" customHeight="1" x14ac:dyDescent="0.2">
      <c r="A142" s="33">
        <v>140</v>
      </c>
      <c r="B142" s="31" t="s">
        <v>12782</v>
      </c>
      <c r="C142" s="31" t="s">
        <v>149</v>
      </c>
      <c r="D142" s="31" t="s">
        <v>12783</v>
      </c>
      <c r="E142" s="31" t="s">
        <v>12784</v>
      </c>
      <c r="F142" s="31" t="s">
        <v>12785</v>
      </c>
      <c r="G142" s="34">
        <v>1.59173925634149</v>
      </c>
      <c r="H142" s="34">
        <v>1.5936490142009201</v>
      </c>
      <c r="I142" s="34">
        <v>5.80498503980085</v>
      </c>
      <c r="J142" s="40">
        <v>5.6421795046687197E-8</v>
      </c>
    </row>
    <row r="143" spans="1:10" ht="15" customHeight="1" x14ac:dyDescent="0.2">
      <c r="A143" s="33">
        <v>141</v>
      </c>
      <c r="B143" s="31" t="s">
        <v>12786</v>
      </c>
      <c r="C143" s="31" t="s">
        <v>3099</v>
      </c>
      <c r="D143" s="31" t="s">
        <v>12787</v>
      </c>
      <c r="E143" s="31" t="s">
        <v>12788</v>
      </c>
      <c r="F143" s="31" t="s">
        <v>12789</v>
      </c>
      <c r="G143" s="34">
        <v>1.5886957021860499</v>
      </c>
      <c r="H143" s="34">
        <v>1.60309175908531</v>
      </c>
      <c r="I143" s="34">
        <v>2.8335652314225901</v>
      </c>
      <c r="J143" s="40">
        <v>4.0712062266335701E-6</v>
      </c>
    </row>
    <row r="144" spans="1:10" ht="15" customHeight="1" x14ac:dyDescent="0.2">
      <c r="A144" s="33">
        <v>142</v>
      </c>
      <c r="B144" s="31" t="s">
        <v>11810</v>
      </c>
      <c r="C144" s="31" t="s">
        <v>10025</v>
      </c>
      <c r="D144" s="31" t="s">
        <v>11811</v>
      </c>
      <c r="E144" s="31" t="s">
        <v>11812</v>
      </c>
      <c r="F144" s="31" t="s">
        <v>11813</v>
      </c>
      <c r="G144" s="34">
        <v>1.5850007685124701</v>
      </c>
      <c r="H144" s="34">
        <v>1.5859039697886901</v>
      </c>
      <c r="I144" s="34">
        <v>5.7397464358393604</v>
      </c>
      <c r="J144" s="40">
        <v>4.0954856916133396E-9</v>
      </c>
    </row>
    <row r="145" spans="1:10" ht="15" customHeight="1" x14ac:dyDescent="0.2">
      <c r="A145" s="33">
        <v>143</v>
      </c>
      <c r="B145" s="31" t="s">
        <v>12790</v>
      </c>
      <c r="C145" s="31" t="s">
        <v>6161</v>
      </c>
      <c r="D145" s="31" t="s">
        <v>12791</v>
      </c>
      <c r="E145" s="31" t="s">
        <v>12792</v>
      </c>
      <c r="F145" s="31" t="s">
        <v>12793</v>
      </c>
      <c r="G145" s="34">
        <v>1.5836038809406701</v>
      </c>
      <c r="H145" s="34">
        <v>1.58574951775172</v>
      </c>
      <c r="I145" s="34">
        <v>5.5478624722700003</v>
      </c>
      <c r="J145" s="40">
        <v>9.1217356271820506E-9</v>
      </c>
    </row>
    <row r="146" spans="1:10" ht="15" customHeight="1" x14ac:dyDescent="0.2">
      <c r="A146" s="33">
        <v>144</v>
      </c>
      <c r="B146" s="31" t="s">
        <v>11965</v>
      </c>
      <c r="C146" s="31" t="s">
        <v>10735</v>
      </c>
      <c r="D146" s="36"/>
      <c r="E146" s="36"/>
      <c r="F146" s="36"/>
      <c r="G146" s="34">
        <v>1.5831891683991099</v>
      </c>
      <c r="H146" s="34">
        <v>1.5890599151074201</v>
      </c>
      <c r="I146" s="34">
        <v>3.0373408467846299</v>
      </c>
      <c r="J146" s="40">
        <v>1.28275273842404E-6</v>
      </c>
    </row>
    <row r="147" spans="1:10" ht="18" customHeight="1" x14ac:dyDescent="0.2">
      <c r="A147" s="33">
        <v>145</v>
      </c>
      <c r="B147" s="31" t="s">
        <v>11998</v>
      </c>
      <c r="C147" s="31" t="s">
        <v>6605</v>
      </c>
      <c r="D147" s="31" t="s">
        <v>11999</v>
      </c>
      <c r="E147" s="31" t="s">
        <v>12000</v>
      </c>
      <c r="F147" s="31" t="s">
        <v>12001</v>
      </c>
      <c r="G147" s="34">
        <v>1.5806913055723399</v>
      </c>
      <c r="H147" s="34">
        <v>1.5823952675509201</v>
      </c>
      <c r="I147" s="34">
        <v>6.2893282848268397</v>
      </c>
      <c r="J147" s="40">
        <v>5.0083203114554304E-9</v>
      </c>
    </row>
    <row r="148" spans="1:10" ht="15" customHeight="1" x14ac:dyDescent="0.2">
      <c r="A148" s="33">
        <v>146</v>
      </c>
      <c r="B148" s="31" t="s">
        <v>11872</v>
      </c>
      <c r="C148" s="31" t="s">
        <v>1670</v>
      </c>
      <c r="D148" s="31" t="s">
        <v>11873</v>
      </c>
      <c r="E148" s="31" t="s">
        <v>11874</v>
      </c>
      <c r="F148" s="31" t="s">
        <v>11875</v>
      </c>
      <c r="G148" s="34">
        <v>1.5743403779521901</v>
      </c>
      <c r="H148" s="34">
        <v>1.57442999190911</v>
      </c>
      <c r="I148" s="34">
        <v>10.0480840904447</v>
      </c>
      <c r="J148" s="40">
        <v>1.76369270128707E-9</v>
      </c>
    </row>
    <row r="149" spans="1:10" ht="15" customHeight="1" x14ac:dyDescent="0.2">
      <c r="A149" s="33">
        <v>147</v>
      </c>
      <c r="B149" s="31" t="s">
        <v>12794</v>
      </c>
      <c r="C149" s="31" t="s">
        <v>2126</v>
      </c>
      <c r="D149" s="31" t="s">
        <v>12795</v>
      </c>
      <c r="E149" s="31" t="s">
        <v>12796</v>
      </c>
      <c r="F149" s="31" t="s">
        <v>12797</v>
      </c>
      <c r="G149" s="34">
        <v>1.57397894293581</v>
      </c>
      <c r="H149" s="34">
        <v>1.57813734481813</v>
      </c>
      <c r="I149" s="34">
        <v>4.8062262238399702</v>
      </c>
      <c r="J149" s="40">
        <v>5.3045258714164102E-8</v>
      </c>
    </row>
    <row r="150" spans="1:10" ht="15" customHeight="1" x14ac:dyDescent="0.2">
      <c r="A150" s="33">
        <v>148</v>
      </c>
      <c r="B150" s="31" t="s">
        <v>11728</v>
      </c>
      <c r="C150" s="31" t="s">
        <v>3125</v>
      </c>
      <c r="D150" s="31" t="s">
        <v>11729</v>
      </c>
      <c r="E150" s="31" t="s">
        <v>11730</v>
      </c>
      <c r="F150" s="31" t="s">
        <v>11731</v>
      </c>
      <c r="G150" s="34">
        <v>1.56019496367788</v>
      </c>
      <c r="H150" s="34">
        <v>1.5691869615210601</v>
      </c>
      <c r="I150" s="34">
        <v>2.4168201770292099</v>
      </c>
      <c r="J150" s="40">
        <v>9.3154488548389105E-7</v>
      </c>
    </row>
    <row r="151" spans="1:10" ht="15" customHeight="1" x14ac:dyDescent="0.2">
      <c r="A151" s="33">
        <v>149</v>
      </c>
      <c r="B151" s="31" t="s">
        <v>11744</v>
      </c>
      <c r="C151" s="31" t="s">
        <v>1170</v>
      </c>
      <c r="D151" s="31" t="s">
        <v>11745</v>
      </c>
      <c r="E151" s="31" t="s">
        <v>11746</v>
      </c>
      <c r="F151" s="31" t="s">
        <v>11747</v>
      </c>
      <c r="G151" s="34">
        <v>1.5558581395017399</v>
      </c>
      <c r="H151" s="34">
        <v>1.5879603933067199</v>
      </c>
      <c r="I151" s="34">
        <v>2.7105518290378399</v>
      </c>
      <c r="J151" s="40">
        <v>6.7710719390698101E-6</v>
      </c>
    </row>
    <row r="152" spans="1:10" ht="15" customHeight="1" x14ac:dyDescent="0.2">
      <c r="A152" s="33">
        <v>150</v>
      </c>
      <c r="B152" s="31" t="s">
        <v>12263</v>
      </c>
      <c r="C152" s="31" t="s">
        <v>3620</v>
      </c>
      <c r="D152" s="31" t="s">
        <v>12264</v>
      </c>
      <c r="E152" s="31" t="s">
        <v>12265</v>
      </c>
      <c r="F152" s="31" t="s">
        <v>12266</v>
      </c>
      <c r="G152" s="34">
        <v>1.5483555275726599</v>
      </c>
      <c r="H152" s="34">
        <v>1.55367709831963</v>
      </c>
      <c r="I152" s="34">
        <v>3.8081959113607899</v>
      </c>
      <c r="J152" s="40">
        <v>9.5414181784680898E-7</v>
      </c>
    </row>
    <row r="153" spans="1:10" ht="15" customHeight="1" x14ac:dyDescent="0.2">
      <c r="A153" s="33">
        <v>151</v>
      </c>
      <c r="B153" s="31" t="s">
        <v>12798</v>
      </c>
      <c r="C153" s="31" t="s">
        <v>8032</v>
      </c>
      <c r="D153" s="31" t="s">
        <v>12799</v>
      </c>
      <c r="E153" s="31" t="s">
        <v>12800</v>
      </c>
      <c r="F153" s="31" t="s">
        <v>12801</v>
      </c>
      <c r="G153" s="34">
        <v>1.5378958911726699</v>
      </c>
      <c r="H153" s="34">
        <v>1.5383850290432599</v>
      </c>
      <c r="I153" s="34">
        <v>8.0889529508379905</v>
      </c>
      <c r="J153" s="40">
        <v>1.7789511701968899E-8</v>
      </c>
    </row>
    <row r="154" spans="1:10" ht="15" customHeight="1" x14ac:dyDescent="0.2">
      <c r="A154" s="33">
        <v>152</v>
      </c>
      <c r="B154" s="31" t="s">
        <v>11697</v>
      </c>
      <c r="C154" s="31" t="s">
        <v>7779</v>
      </c>
      <c r="D154" s="31" t="s">
        <v>11698</v>
      </c>
      <c r="E154" s="31" t="s">
        <v>11699</v>
      </c>
      <c r="F154" s="31" t="s">
        <v>11700</v>
      </c>
      <c r="G154" s="34">
        <v>1.5358314282907199</v>
      </c>
      <c r="H154" s="34">
        <v>1.53588388941224</v>
      </c>
      <c r="I154" s="34">
        <v>10.446307655546599</v>
      </c>
      <c r="J154" s="40">
        <v>4.9672449490240198E-9</v>
      </c>
    </row>
    <row r="155" spans="1:10" ht="15" customHeight="1" x14ac:dyDescent="0.2">
      <c r="A155" s="33">
        <v>153</v>
      </c>
      <c r="B155" s="31" t="s">
        <v>11838</v>
      </c>
      <c r="C155" s="31" t="s">
        <v>10540</v>
      </c>
      <c r="D155" s="36"/>
      <c r="E155" s="36"/>
      <c r="F155" s="36"/>
      <c r="G155" s="34">
        <v>1.5236250138440199</v>
      </c>
      <c r="H155" s="34">
        <v>1.56005094178881</v>
      </c>
      <c r="I155" s="34">
        <v>2.2877567462533301</v>
      </c>
      <c r="J155" s="40">
        <v>1.4291296051978199E-5</v>
      </c>
    </row>
    <row r="156" spans="1:10" ht="15" customHeight="1" x14ac:dyDescent="0.2">
      <c r="A156" s="33">
        <v>154</v>
      </c>
      <c r="B156" s="31" t="s">
        <v>12324</v>
      </c>
      <c r="C156" s="31" t="s">
        <v>5065</v>
      </c>
      <c r="D156" s="31" t="s">
        <v>12325</v>
      </c>
      <c r="E156" s="31" t="s">
        <v>12326</v>
      </c>
      <c r="F156" s="31" t="s">
        <v>12327</v>
      </c>
      <c r="G156" s="34">
        <v>1.52352333928729</v>
      </c>
      <c r="H156" s="34">
        <v>1.52527440740132</v>
      </c>
      <c r="I156" s="34">
        <v>4.8176168925809497</v>
      </c>
      <c r="J156" s="40">
        <v>4.0133272627720103E-8</v>
      </c>
    </row>
    <row r="157" spans="1:10" ht="15" customHeight="1" x14ac:dyDescent="0.2">
      <c r="A157" s="33">
        <v>155</v>
      </c>
      <c r="B157" s="31" t="s">
        <v>12802</v>
      </c>
      <c r="C157" s="31" t="s">
        <v>8756</v>
      </c>
      <c r="D157" s="31" t="s">
        <v>12803</v>
      </c>
      <c r="E157" s="31" t="s">
        <v>12804</v>
      </c>
      <c r="F157" s="31" t="s">
        <v>12805</v>
      </c>
      <c r="G157" s="34">
        <v>1.5233805245215</v>
      </c>
      <c r="H157" s="34">
        <v>1.5285592217631201</v>
      </c>
      <c r="I157" s="34">
        <v>3.5497941173559999</v>
      </c>
      <c r="J157" s="40">
        <v>3.4705485774332601E-7</v>
      </c>
    </row>
    <row r="158" spans="1:10" ht="15" customHeight="1" x14ac:dyDescent="0.2">
      <c r="A158" s="33">
        <v>156</v>
      </c>
      <c r="B158" s="31" t="s">
        <v>12806</v>
      </c>
      <c r="C158" s="31" t="s">
        <v>1639</v>
      </c>
      <c r="D158" s="31" t="s">
        <v>12807</v>
      </c>
      <c r="E158" s="31" t="s">
        <v>12808</v>
      </c>
      <c r="F158" s="31" t="s">
        <v>12809</v>
      </c>
      <c r="G158" s="34">
        <v>1.51762429618045</v>
      </c>
      <c r="H158" s="34">
        <v>1.5181366540399801</v>
      </c>
      <c r="I158" s="34">
        <v>6.6363891834382898</v>
      </c>
      <c r="J158" s="40">
        <v>6.0380003906429994E-8</v>
      </c>
    </row>
    <row r="159" spans="1:10" ht="15" customHeight="1" x14ac:dyDescent="0.2">
      <c r="A159" s="33">
        <v>157</v>
      </c>
      <c r="B159" s="31" t="s">
        <v>11982</v>
      </c>
      <c r="C159" s="31" t="s">
        <v>6751</v>
      </c>
      <c r="D159" s="31" t="s">
        <v>11983</v>
      </c>
      <c r="E159" s="31" t="s">
        <v>11984</v>
      </c>
      <c r="F159" s="31" t="s">
        <v>11985</v>
      </c>
      <c r="G159" s="34">
        <v>1.5105702770918501</v>
      </c>
      <c r="H159" s="34">
        <v>1.51573577834568</v>
      </c>
      <c r="I159" s="34">
        <v>3.08277670326299</v>
      </c>
      <c r="J159" s="40">
        <v>5.4882540118223995E-7</v>
      </c>
    </row>
    <row r="160" spans="1:10" ht="15" customHeight="1" x14ac:dyDescent="0.2">
      <c r="A160" s="33">
        <v>158</v>
      </c>
      <c r="B160" s="31" t="s">
        <v>12251</v>
      </c>
      <c r="C160" s="31" t="s">
        <v>1852</v>
      </c>
      <c r="D160" s="31" t="s">
        <v>12252</v>
      </c>
      <c r="E160" s="31" t="s">
        <v>12253</v>
      </c>
      <c r="F160" s="31" t="s">
        <v>12254</v>
      </c>
      <c r="G160" s="34">
        <v>1.51013181255956</v>
      </c>
      <c r="H160" s="34">
        <v>1.5119750916211201</v>
      </c>
      <c r="I160" s="34">
        <v>5.0813444617113399</v>
      </c>
      <c r="J160" s="40">
        <v>5.6701680266449798E-7</v>
      </c>
    </row>
    <row r="161" spans="1:10" ht="15" customHeight="1" x14ac:dyDescent="0.2">
      <c r="A161" s="33">
        <v>159</v>
      </c>
      <c r="B161" s="31" t="s">
        <v>12810</v>
      </c>
      <c r="C161" s="31" t="s">
        <v>8662</v>
      </c>
      <c r="D161" s="31" t="s">
        <v>12811</v>
      </c>
      <c r="E161" s="31" t="s">
        <v>12812</v>
      </c>
      <c r="F161" s="31" t="s">
        <v>12813</v>
      </c>
      <c r="G161" s="34">
        <v>1.5098060901238399</v>
      </c>
      <c r="H161" s="34">
        <v>1.51308023266241</v>
      </c>
      <c r="I161" s="34">
        <v>4.6224221371257697</v>
      </c>
      <c r="J161" s="40">
        <v>1.2319573533183599E-7</v>
      </c>
    </row>
    <row r="162" spans="1:10" ht="15" customHeight="1" x14ac:dyDescent="0.2">
      <c r="A162" s="33">
        <v>160</v>
      </c>
      <c r="B162" s="31" t="s">
        <v>12814</v>
      </c>
      <c r="C162" s="31" t="s">
        <v>4488</v>
      </c>
      <c r="D162" s="31" t="s">
        <v>12815</v>
      </c>
      <c r="E162" s="31" t="s">
        <v>12816</v>
      </c>
      <c r="F162" s="31" t="s">
        <v>12817</v>
      </c>
      <c r="G162" s="34">
        <v>1.50737948947459</v>
      </c>
      <c r="H162" s="34">
        <v>1.5078167295871601</v>
      </c>
      <c r="I162" s="34">
        <v>7.5835814841293097</v>
      </c>
      <c r="J162" s="40">
        <v>9.83371528516749E-7</v>
      </c>
    </row>
    <row r="163" spans="1:10" ht="15" customHeight="1" x14ac:dyDescent="0.2">
      <c r="A163" s="33">
        <v>161</v>
      </c>
      <c r="B163" s="31" t="s">
        <v>12002</v>
      </c>
      <c r="C163" s="31" t="s">
        <v>2669</v>
      </c>
      <c r="D163" s="31" t="s">
        <v>12003</v>
      </c>
      <c r="E163" s="31" t="s">
        <v>12004</v>
      </c>
      <c r="F163" s="31" t="s">
        <v>12005</v>
      </c>
      <c r="G163" s="34">
        <v>1.5069425040476001</v>
      </c>
      <c r="H163" s="34">
        <v>1.5085934412886799</v>
      </c>
      <c r="I163" s="34">
        <v>5.97929891331236</v>
      </c>
      <c r="J163" s="40">
        <v>2.78163520380813E-8</v>
      </c>
    </row>
    <row r="164" spans="1:10" ht="16" customHeight="1" x14ac:dyDescent="0.2">
      <c r="A164" s="33">
        <v>162</v>
      </c>
      <c r="B164" s="31" t="s">
        <v>12818</v>
      </c>
      <c r="C164" s="31" t="s">
        <v>2953</v>
      </c>
      <c r="D164" s="31" t="s">
        <v>12819</v>
      </c>
      <c r="E164" s="31" t="s">
        <v>12820</v>
      </c>
      <c r="F164" s="31" t="s">
        <v>12821</v>
      </c>
      <c r="G164" s="34">
        <v>1.50363352643223</v>
      </c>
      <c r="H164" s="34">
        <v>1.50387777974728</v>
      </c>
      <c r="I164" s="34">
        <v>9.1003383207167907</v>
      </c>
      <c r="J164" s="40">
        <v>3.14276757174251E-7</v>
      </c>
    </row>
    <row r="165" spans="1:10" ht="15" customHeight="1" x14ac:dyDescent="0.2">
      <c r="A165" s="33">
        <v>163</v>
      </c>
      <c r="B165" s="31" t="s">
        <v>11859</v>
      </c>
      <c r="C165" s="31" t="s">
        <v>8979</v>
      </c>
      <c r="D165" s="31" t="s">
        <v>11860</v>
      </c>
      <c r="E165" s="31" t="s">
        <v>11861</v>
      </c>
      <c r="F165" s="31" t="s">
        <v>11862</v>
      </c>
      <c r="G165" s="34">
        <v>1.4957682097373399</v>
      </c>
      <c r="H165" s="34">
        <v>1.49821940976705</v>
      </c>
      <c r="I165" s="34">
        <v>3.9135534339145099</v>
      </c>
      <c r="J165" s="40">
        <v>1.9087849496131401E-7</v>
      </c>
    </row>
    <row r="166" spans="1:10" ht="15" customHeight="1" x14ac:dyDescent="0.2">
      <c r="A166" s="33">
        <v>164</v>
      </c>
      <c r="B166" s="31" t="s">
        <v>11986</v>
      </c>
      <c r="C166" s="31" t="s">
        <v>2514</v>
      </c>
      <c r="D166" s="31" t="s">
        <v>11987</v>
      </c>
      <c r="E166" s="31" t="s">
        <v>11988</v>
      </c>
      <c r="F166" s="31" t="s">
        <v>11989</v>
      </c>
      <c r="G166" s="34">
        <v>1.49370615578883</v>
      </c>
      <c r="H166" s="34">
        <v>1.4940764347658799</v>
      </c>
      <c r="I166" s="34">
        <v>7.1604799141869</v>
      </c>
      <c r="J166" s="40">
        <v>9.94522526663586E-9</v>
      </c>
    </row>
    <row r="167" spans="1:10" ht="15" customHeight="1" x14ac:dyDescent="0.2">
      <c r="A167" s="33">
        <v>165</v>
      </c>
      <c r="B167" s="31" t="s">
        <v>11826</v>
      </c>
      <c r="C167" s="31" t="s">
        <v>4571</v>
      </c>
      <c r="D167" s="31" t="s">
        <v>11827</v>
      </c>
      <c r="E167" s="31" t="s">
        <v>11828</v>
      </c>
      <c r="F167" s="31" t="s">
        <v>11829</v>
      </c>
      <c r="G167" s="34">
        <v>1.49135094720854</v>
      </c>
      <c r="H167" s="34">
        <v>1.50362728685361</v>
      </c>
      <c r="I167" s="34">
        <v>2.3596154783888199</v>
      </c>
      <c r="J167" s="40">
        <v>3.8484856239850499E-6</v>
      </c>
    </row>
    <row r="168" spans="1:10" ht="15" customHeight="1" x14ac:dyDescent="0.2">
      <c r="A168" s="33">
        <v>166</v>
      </c>
      <c r="B168" s="31" t="s">
        <v>11719</v>
      </c>
      <c r="C168" s="31" t="s">
        <v>10848</v>
      </c>
      <c r="D168" s="36"/>
      <c r="E168" s="36"/>
      <c r="F168" s="36"/>
      <c r="G168" s="34">
        <v>1.4897191821436899</v>
      </c>
      <c r="H168" s="34">
        <v>1.49342545057802</v>
      </c>
      <c r="I168" s="34">
        <v>3.7861665434626999</v>
      </c>
      <c r="J168" s="40">
        <v>6.3547523312690898E-7</v>
      </c>
    </row>
    <row r="169" spans="1:10" ht="15" customHeight="1" x14ac:dyDescent="0.2">
      <c r="A169" s="33">
        <v>167</v>
      </c>
      <c r="B169" s="31" t="s">
        <v>11543</v>
      </c>
      <c r="C169" s="31" t="s">
        <v>2926</v>
      </c>
      <c r="D169" s="31" t="s">
        <v>11544</v>
      </c>
      <c r="E169" s="31" t="s">
        <v>11545</v>
      </c>
      <c r="F169" s="31" t="s">
        <v>11546</v>
      </c>
      <c r="G169" s="34">
        <v>1.4891860436631901</v>
      </c>
      <c r="H169" s="34">
        <v>1.59974237802276</v>
      </c>
      <c r="I169" s="34">
        <v>3.7253394760912202</v>
      </c>
      <c r="J169" s="40">
        <v>2.8181115917298401E-5</v>
      </c>
    </row>
    <row r="170" spans="1:10" ht="15" customHeight="1" x14ac:dyDescent="0.2">
      <c r="A170" s="33">
        <v>168</v>
      </c>
      <c r="B170" s="31" t="s">
        <v>12822</v>
      </c>
      <c r="C170" s="31" t="s">
        <v>8712</v>
      </c>
      <c r="D170" s="31" t="s">
        <v>12823</v>
      </c>
      <c r="E170" s="31" t="s">
        <v>12824</v>
      </c>
      <c r="F170" s="31" t="s">
        <v>12825</v>
      </c>
      <c r="G170" s="34">
        <v>1.4876202222319099</v>
      </c>
      <c r="H170" s="34">
        <v>1.49124823026959</v>
      </c>
      <c r="I170" s="34">
        <v>4.02590013231098</v>
      </c>
      <c r="J170" s="40">
        <v>4.02074862852071E-7</v>
      </c>
    </row>
    <row r="171" spans="1:10" ht="15" customHeight="1" x14ac:dyDescent="0.2">
      <c r="A171" s="33">
        <v>169</v>
      </c>
      <c r="B171" s="31" t="s">
        <v>11768</v>
      </c>
      <c r="C171" s="31" t="s">
        <v>1885</v>
      </c>
      <c r="D171" s="31" t="s">
        <v>11769</v>
      </c>
      <c r="E171" s="31" t="s">
        <v>11770</v>
      </c>
      <c r="F171" s="31" t="s">
        <v>11771</v>
      </c>
      <c r="G171" s="34">
        <v>1.4757377531290401</v>
      </c>
      <c r="H171" s="34">
        <v>1.4758845182412399</v>
      </c>
      <c r="I171" s="34">
        <v>7.9104002336016999</v>
      </c>
      <c r="J171" s="40">
        <v>5.9797181912387897E-7</v>
      </c>
    </row>
    <row r="172" spans="1:10" ht="15" customHeight="1" x14ac:dyDescent="0.2">
      <c r="A172" s="33">
        <v>170</v>
      </c>
      <c r="B172" s="31" t="s">
        <v>12826</v>
      </c>
      <c r="C172" s="31" t="s">
        <v>9370</v>
      </c>
      <c r="D172" s="31" t="s">
        <v>12827</v>
      </c>
      <c r="E172" s="31" t="s">
        <v>12828</v>
      </c>
      <c r="F172" s="31" t="s">
        <v>12829</v>
      </c>
      <c r="G172" s="34">
        <v>1.47407139455653</v>
      </c>
      <c r="H172" s="34">
        <v>1.4771840328449599</v>
      </c>
      <c r="I172" s="34">
        <v>3.7183492625293999</v>
      </c>
      <c r="J172" s="40">
        <v>5.3834346088454401E-7</v>
      </c>
    </row>
    <row r="173" spans="1:10" ht="15" customHeight="1" x14ac:dyDescent="0.2">
      <c r="A173" s="33">
        <v>171</v>
      </c>
      <c r="B173" s="31" t="s">
        <v>12830</v>
      </c>
      <c r="C173" s="31" t="s">
        <v>4279</v>
      </c>
      <c r="D173" s="31" t="s">
        <v>12831</v>
      </c>
      <c r="E173" s="31" t="s">
        <v>12832</v>
      </c>
      <c r="F173" s="31" t="s">
        <v>12833</v>
      </c>
      <c r="G173" s="34">
        <v>1.4661033628770599</v>
      </c>
      <c r="H173" s="34">
        <v>1.46668719953767</v>
      </c>
      <c r="I173" s="34">
        <v>7.1997908686378702</v>
      </c>
      <c r="J173" s="40">
        <v>4.9807106580240798E-7</v>
      </c>
    </row>
    <row r="174" spans="1:10" ht="15" customHeight="1" x14ac:dyDescent="0.2">
      <c r="A174" s="33">
        <v>172</v>
      </c>
      <c r="B174" s="31" t="s">
        <v>12834</v>
      </c>
      <c r="C174" s="31" t="s">
        <v>5113</v>
      </c>
      <c r="D174" s="31" t="s">
        <v>12835</v>
      </c>
      <c r="E174" s="31" t="s">
        <v>12836</v>
      </c>
      <c r="F174" s="31" t="s">
        <v>12837</v>
      </c>
      <c r="G174" s="34">
        <v>1.4650272069495101</v>
      </c>
      <c r="H174" s="34">
        <v>1.4687321108340099</v>
      </c>
      <c r="I174" s="34">
        <v>4.1257193203192397</v>
      </c>
      <c r="J174" s="40">
        <v>3.68965132087335E-7</v>
      </c>
    </row>
    <row r="175" spans="1:10" ht="15" customHeight="1" x14ac:dyDescent="0.2">
      <c r="A175" s="33">
        <v>173</v>
      </c>
      <c r="B175" s="31" t="s">
        <v>11814</v>
      </c>
      <c r="C175" s="31" t="s">
        <v>2626</v>
      </c>
      <c r="D175" s="31" t="s">
        <v>11815</v>
      </c>
      <c r="E175" s="31" t="s">
        <v>11816</v>
      </c>
      <c r="F175" s="31" t="s">
        <v>11817</v>
      </c>
      <c r="G175" s="34">
        <v>1.4597535496121801</v>
      </c>
      <c r="H175" s="34">
        <v>1.46259544554903</v>
      </c>
      <c r="I175" s="34">
        <v>4.3408413886855897</v>
      </c>
      <c r="J175" s="40">
        <v>2.7346111794156801E-7</v>
      </c>
    </row>
    <row r="176" spans="1:10" ht="15" customHeight="1" x14ac:dyDescent="0.2">
      <c r="A176" s="33">
        <v>174</v>
      </c>
      <c r="B176" s="31" t="s">
        <v>11672</v>
      </c>
      <c r="C176" s="31" t="s">
        <v>622</v>
      </c>
      <c r="D176" s="31" t="s">
        <v>11673</v>
      </c>
      <c r="E176" s="31" t="s">
        <v>11674</v>
      </c>
      <c r="F176" s="31" t="s">
        <v>11675</v>
      </c>
      <c r="G176" s="34">
        <v>1.4510249637186099</v>
      </c>
      <c r="H176" s="34">
        <v>1.45370439934483</v>
      </c>
      <c r="I176" s="34">
        <v>4.4844834476644504</v>
      </c>
      <c r="J176" s="40">
        <v>1.59080784922848E-6</v>
      </c>
    </row>
    <row r="177" spans="1:10" ht="15" customHeight="1" x14ac:dyDescent="0.2">
      <c r="A177" s="33">
        <v>175</v>
      </c>
      <c r="B177" s="31" t="s">
        <v>11715</v>
      </c>
      <c r="C177" s="31" t="s">
        <v>8205</v>
      </c>
      <c r="D177" s="31" t="s">
        <v>11716</v>
      </c>
      <c r="E177" s="31" t="s">
        <v>11717</v>
      </c>
      <c r="F177" s="31" t="s">
        <v>11718</v>
      </c>
      <c r="G177" s="34">
        <v>1.43570350152107</v>
      </c>
      <c r="H177" s="34">
        <v>1.4411625012984599</v>
      </c>
      <c r="I177" s="34">
        <v>5.0610679509046896</v>
      </c>
      <c r="J177" s="40">
        <v>1.10543629314116E-6</v>
      </c>
    </row>
    <row r="178" spans="1:10" ht="15" customHeight="1" x14ac:dyDescent="0.2">
      <c r="A178" s="33">
        <v>176</v>
      </c>
      <c r="B178" s="31" t="s">
        <v>11921</v>
      </c>
      <c r="C178" s="31" t="s">
        <v>4131</v>
      </c>
      <c r="D178" s="31" t="s">
        <v>11922</v>
      </c>
      <c r="E178" s="31" t="s">
        <v>11923</v>
      </c>
      <c r="F178" s="31" t="s">
        <v>11924</v>
      </c>
      <c r="G178" s="34">
        <v>1.4345644342777899</v>
      </c>
      <c r="H178" s="34">
        <v>1.44416420820132</v>
      </c>
      <c r="I178" s="34">
        <v>2.7023117093033999</v>
      </c>
      <c r="J178" s="40">
        <v>3.8567327252973E-6</v>
      </c>
    </row>
    <row r="179" spans="1:10" ht="15" customHeight="1" x14ac:dyDescent="0.2">
      <c r="A179" s="33">
        <v>177</v>
      </c>
      <c r="B179" s="31" t="s">
        <v>12838</v>
      </c>
      <c r="C179" s="31" t="s">
        <v>4555</v>
      </c>
      <c r="D179" s="31" t="s">
        <v>12839</v>
      </c>
      <c r="E179" s="31" t="s">
        <v>12840</v>
      </c>
      <c r="F179" s="31" t="s">
        <v>12841</v>
      </c>
      <c r="G179" s="34">
        <v>1.4327554542924801</v>
      </c>
      <c r="H179" s="34">
        <v>1.43331672171109</v>
      </c>
      <c r="I179" s="34">
        <v>6.0586643913870102</v>
      </c>
      <c r="J179" s="40">
        <v>9.7469451524447602E-7</v>
      </c>
    </row>
    <row r="180" spans="1:10" ht="15" customHeight="1" x14ac:dyDescent="0.2">
      <c r="A180" s="33">
        <v>178</v>
      </c>
      <c r="B180" s="31" t="s">
        <v>12154</v>
      </c>
      <c r="C180" s="31" t="s">
        <v>4210</v>
      </c>
      <c r="D180" s="31" t="s">
        <v>12155</v>
      </c>
      <c r="E180" s="31" t="s">
        <v>12156</v>
      </c>
      <c r="F180" s="31" t="s">
        <v>12157</v>
      </c>
      <c r="G180" s="34">
        <v>1.4219217845677801</v>
      </c>
      <c r="H180" s="34">
        <v>1.4225708636168399</v>
      </c>
      <c r="I180" s="34">
        <v>5.2960110829379401</v>
      </c>
      <c r="J180" s="40">
        <v>1.00965168533271E-7</v>
      </c>
    </row>
    <row r="181" spans="1:10" ht="15" customHeight="1" x14ac:dyDescent="0.2">
      <c r="A181" s="33">
        <v>179</v>
      </c>
      <c r="B181" s="31" t="s">
        <v>12842</v>
      </c>
      <c r="C181" s="31" t="s">
        <v>1629</v>
      </c>
      <c r="D181" s="31" t="s">
        <v>12843</v>
      </c>
      <c r="E181" s="31" t="s">
        <v>12844</v>
      </c>
      <c r="F181" s="31" t="s">
        <v>12845</v>
      </c>
      <c r="G181" s="34">
        <v>1.4202849421732899</v>
      </c>
      <c r="H181" s="34">
        <v>1.4214273387180001</v>
      </c>
      <c r="I181" s="34">
        <v>5.9716239386055996</v>
      </c>
      <c r="J181" s="40">
        <v>9.1438296313764499E-7</v>
      </c>
    </row>
    <row r="182" spans="1:10" ht="15" customHeight="1" x14ac:dyDescent="0.2">
      <c r="A182" s="33">
        <v>180</v>
      </c>
      <c r="B182" s="31" t="s">
        <v>12846</v>
      </c>
      <c r="C182" s="31" t="s">
        <v>7318</v>
      </c>
      <c r="D182" s="31" t="s">
        <v>12847</v>
      </c>
      <c r="E182" s="31" t="s">
        <v>12848</v>
      </c>
      <c r="F182" s="31" t="s">
        <v>12849</v>
      </c>
      <c r="G182" s="34">
        <v>1.41312956873201</v>
      </c>
      <c r="H182" s="34">
        <v>1.4167790943546801</v>
      </c>
      <c r="I182" s="34">
        <v>5.11681846268276</v>
      </c>
      <c r="J182" s="40">
        <v>5.0185989050958497E-7</v>
      </c>
    </row>
    <row r="183" spans="1:10" ht="15" customHeight="1" x14ac:dyDescent="0.2">
      <c r="A183" s="33">
        <v>181</v>
      </c>
      <c r="B183" s="31" t="s">
        <v>12190</v>
      </c>
      <c r="C183" s="31" t="s">
        <v>6565</v>
      </c>
      <c r="D183" s="31" t="s">
        <v>12191</v>
      </c>
      <c r="E183" s="31" t="s">
        <v>12192</v>
      </c>
      <c r="F183" s="31" t="s">
        <v>12193</v>
      </c>
      <c r="G183" s="34">
        <v>1.4089409951496801</v>
      </c>
      <c r="H183" s="34">
        <v>1.4364634283825799</v>
      </c>
      <c r="I183" s="34">
        <v>2.33828687012715</v>
      </c>
      <c r="J183" s="40">
        <v>1.86482342012379E-5</v>
      </c>
    </row>
    <row r="184" spans="1:10" ht="15" customHeight="1" x14ac:dyDescent="0.2">
      <c r="A184" s="33">
        <v>182</v>
      </c>
      <c r="B184" s="31" t="s">
        <v>12850</v>
      </c>
      <c r="C184" s="31" t="s">
        <v>6198</v>
      </c>
      <c r="D184" s="31" t="s">
        <v>12851</v>
      </c>
      <c r="E184" s="31" t="s">
        <v>12852</v>
      </c>
      <c r="F184" s="31" t="s">
        <v>12853</v>
      </c>
      <c r="G184" s="34">
        <v>1.40893830924233</v>
      </c>
      <c r="H184" s="34">
        <v>1.4189837993755099</v>
      </c>
      <c r="I184" s="34">
        <v>2.2981605396923999</v>
      </c>
      <c r="J184" s="40">
        <v>6.0506759727292098E-6</v>
      </c>
    </row>
    <row r="185" spans="1:10" ht="15" customHeight="1" x14ac:dyDescent="0.2">
      <c r="A185" s="33">
        <v>183</v>
      </c>
      <c r="B185" s="31" t="s">
        <v>12854</v>
      </c>
      <c r="C185" s="31" t="s">
        <v>9506</v>
      </c>
      <c r="D185" s="31" t="s">
        <v>12855</v>
      </c>
      <c r="E185" s="31" t="s">
        <v>12856</v>
      </c>
      <c r="F185" s="31" t="s">
        <v>12857</v>
      </c>
      <c r="G185" s="34">
        <v>1.4081143391611</v>
      </c>
      <c r="H185" s="34">
        <v>1.4086348305207801</v>
      </c>
      <c r="I185" s="34">
        <v>7.35575081155232</v>
      </c>
      <c r="J185" s="40">
        <v>5.3047696209961501E-7</v>
      </c>
    </row>
    <row r="186" spans="1:10" ht="15" customHeight="1" x14ac:dyDescent="0.2">
      <c r="A186" s="33">
        <v>184</v>
      </c>
      <c r="B186" s="31" t="s">
        <v>11867</v>
      </c>
      <c r="C186" s="31" t="s">
        <v>11362</v>
      </c>
      <c r="D186" s="36"/>
      <c r="E186" s="36"/>
      <c r="F186" s="36"/>
      <c r="G186" s="34">
        <v>1.40546773526948</v>
      </c>
      <c r="H186" s="34">
        <v>1.4320039708808801</v>
      </c>
      <c r="I186" s="34">
        <v>2.1499969064612299</v>
      </c>
      <c r="J186" s="40">
        <v>1.4475953839657299E-5</v>
      </c>
    </row>
    <row r="187" spans="1:10" ht="15" customHeight="1" x14ac:dyDescent="0.2">
      <c r="A187" s="33">
        <v>185</v>
      </c>
      <c r="B187" s="31" t="s">
        <v>12858</v>
      </c>
      <c r="C187" s="31" t="s">
        <v>4261</v>
      </c>
      <c r="D187" s="31" t="s">
        <v>12859</v>
      </c>
      <c r="E187" s="31" t="s">
        <v>12860</v>
      </c>
      <c r="F187" s="31" t="s">
        <v>12861</v>
      </c>
      <c r="G187" s="34">
        <v>1.4034889153457299</v>
      </c>
      <c r="H187" s="34">
        <v>1.4053809233852901</v>
      </c>
      <c r="I187" s="34">
        <v>5.9110329525369396</v>
      </c>
      <c r="J187" s="40">
        <v>4.3454454068810901E-6</v>
      </c>
    </row>
    <row r="188" spans="1:10" ht="15" customHeight="1" x14ac:dyDescent="0.2">
      <c r="A188" s="33">
        <v>186</v>
      </c>
      <c r="B188" s="31" t="s">
        <v>12862</v>
      </c>
      <c r="C188" s="31" t="s">
        <v>165</v>
      </c>
      <c r="D188" s="31" t="s">
        <v>12863</v>
      </c>
      <c r="E188" s="31" t="s">
        <v>12864</v>
      </c>
      <c r="F188" s="31" t="s">
        <v>12865</v>
      </c>
      <c r="G188" s="34">
        <v>1.39522661875584</v>
      </c>
      <c r="H188" s="34">
        <v>1.39873617953248</v>
      </c>
      <c r="I188" s="34">
        <v>4.9531000809798904</v>
      </c>
      <c r="J188" s="40">
        <v>3.6141635437618198E-6</v>
      </c>
    </row>
    <row r="189" spans="1:10" ht="15" customHeight="1" x14ac:dyDescent="0.2">
      <c r="A189" s="33">
        <v>187</v>
      </c>
      <c r="B189" s="31" t="s">
        <v>11916</v>
      </c>
      <c r="C189" s="31" t="s">
        <v>1984</v>
      </c>
      <c r="D189" s="31" t="s">
        <v>11917</v>
      </c>
      <c r="E189" s="31" t="s">
        <v>11918</v>
      </c>
      <c r="F189" s="31" t="s">
        <v>11919</v>
      </c>
      <c r="G189" s="34">
        <v>1.39440445571796</v>
      </c>
      <c r="H189" s="34">
        <v>1.39559304774443</v>
      </c>
      <c r="I189" s="34">
        <v>5.5695752007318404</v>
      </c>
      <c r="J189" s="40">
        <v>6.5590352659339097E-7</v>
      </c>
    </row>
    <row r="190" spans="1:10" ht="15" customHeight="1" x14ac:dyDescent="0.2">
      <c r="A190" s="33">
        <v>188</v>
      </c>
      <c r="B190" s="31" t="s">
        <v>12866</v>
      </c>
      <c r="C190" s="31" t="s">
        <v>503</v>
      </c>
      <c r="D190" s="31" t="s">
        <v>12867</v>
      </c>
      <c r="E190" s="31" t="s">
        <v>12868</v>
      </c>
      <c r="F190" s="31" t="s">
        <v>12869</v>
      </c>
      <c r="G190" s="34">
        <v>1.3942961420081801</v>
      </c>
      <c r="H190" s="34">
        <v>1.4146603035237699</v>
      </c>
      <c r="I190" s="34">
        <v>2.8158233030855202</v>
      </c>
      <c r="J190" s="40">
        <v>6.9817836732604798E-6</v>
      </c>
    </row>
    <row r="191" spans="1:10" ht="15" customHeight="1" x14ac:dyDescent="0.2">
      <c r="A191" s="33">
        <v>189</v>
      </c>
      <c r="B191" s="31" t="s">
        <v>11612</v>
      </c>
      <c r="C191" s="31" t="s">
        <v>6932</v>
      </c>
      <c r="D191" s="31" t="s">
        <v>11613</v>
      </c>
      <c r="E191" s="31" t="s">
        <v>11614</v>
      </c>
      <c r="F191" s="31" t="s">
        <v>11615</v>
      </c>
      <c r="G191" s="34">
        <v>1.39286127647846</v>
      </c>
      <c r="H191" s="34">
        <v>1.39891540124303</v>
      </c>
      <c r="I191" s="34">
        <v>3.22254587193749</v>
      </c>
      <c r="J191" s="40">
        <v>5.5340617569817102E-6</v>
      </c>
    </row>
    <row r="192" spans="1:10" ht="15" customHeight="1" x14ac:dyDescent="0.2">
      <c r="A192" s="33">
        <v>190</v>
      </c>
      <c r="B192" s="31" t="s">
        <v>12870</v>
      </c>
      <c r="C192" s="31" t="s">
        <v>5281</v>
      </c>
      <c r="D192" s="31" t="s">
        <v>12871</v>
      </c>
      <c r="E192" s="31" t="s">
        <v>12872</v>
      </c>
      <c r="F192" s="31" t="s">
        <v>12873</v>
      </c>
      <c r="G192" s="34">
        <v>1.39161375910602</v>
      </c>
      <c r="H192" s="34">
        <v>1.39213727659776</v>
      </c>
      <c r="I192" s="34">
        <v>7.36175507087182</v>
      </c>
      <c r="J192" s="40">
        <v>6.0491465382517402E-7</v>
      </c>
    </row>
    <row r="193" spans="1:10" ht="15" customHeight="1" x14ac:dyDescent="0.2">
      <c r="A193" s="33">
        <v>191</v>
      </c>
      <c r="B193" s="31" t="s">
        <v>11692</v>
      </c>
      <c r="C193" s="31" t="s">
        <v>9013</v>
      </c>
      <c r="D193" s="31" t="s">
        <v>11693</v>
      </c>
      <c r="E193" s="31" t="s">
        <v>11694</v>
      </c>
      <c r="F193" s="31" t="s">
        <v>11695</v>
      </c>
      <c r="G193" s="34">
        <v>1.39128344442495</v>
      </c>
      <c r="H193" s="34">
        <v>1.39396747041811</v>
      </c>
      <c r="I193" s="34">
        <v>4.1358905361209297</v>
      </c>
      <c r="J193" s="40">
        <v>3.6916673510069601E-6</v>
      </c>
    </row>
    <row r="194" spans="1:10" ht="15" customHeight="1" x14ac:dyDescent="0.2">
      <c r="A194" s="33">
        <v>192</v>
      </c>
      <c r="B194" s="31" t="s">
        <v>12390</v>
      </c>
      <c r="C194" s="31" t="s">
        <v>8829</v>
      </c>
      <c r="D194" s="31" t="s">
        <v>12391</v>
      </c>
      <c r="E194" s="31" t="s">
        <v>12392</v>
      </c>
      <c r="F194" s="31" t="s">
        <v>12393</v>
      </c>
      <c r="G194" s="34">
        <v>1.3909850781975599</v>
      </c>
      <c r="H194" s="34">
        <v>1.42863941902535</v>
      </c>
      <c r="I194" s="34">
        <v>2.1329589358034</v>
      </c>
      <c r="J194" s="40">
        <v>1.9361691368278501E-5</v>
      </c>
    </row>
    <row r="195" spans="1:10" ht="15" customHeight="1" x14ac:dyDescent="0.2">
      <c r="A195" s="33">
        <v>193</v>
      </c>
      <c r="B195" s="31" t="s">
        <v>12874</v>
      </c>
      <c r="C195" s="31" t="s">
        <v>1424</v>
      </c>
      <c r="D195" s="31" t="s">
        <v>12875</v>
      </c>
      <c r="E195" s="31" t="s">
        <v>12876</v>
      </c>
      <c r="F195" s="31" t="s">
        <v>12877</v>
      </c>
      <c r="G195" s="34">
        <v>1.38139987069852</v>
      </c>
      <c r="H195" s="34">
        <v>1.38788530520221</v>
      </c>
      <c r="I195" s="34">
        <v>2.69093241336454</v>
      </c>
      <c r="J195" s="40">
        <v>3.0203191479365099E-6</v>
      </c>
    </row>
    <row r="196" spans="1:10" ht="15" customHeight="1" x14ac:dyDescent="0.2">
      <c r="A196" s="33">
        <v>194</v>
      </c>
      <c r="B196" s="31" t="s">
        <v>12878</v>
      </c>
      <c r="C196" s="31" t="s">
        <v>93</v>
      </c>
      <c r="D196" s="31" t="s">
        <v>12879</v>
      </c>
      <c r="E196" s="31" t="s">
        <v>12880</v>
      </c>
      <c r="F196" s="31" t="s">
        <v>12881</v>
      </c>
      <c r="G196" s="34">
        <v>1.3781259141256199</v>
      </c>
      <c r="H196" s="34">
        <v>1.38803392805531</v>
      </c>
      <c r="I196" s="34">
        <v>3.8691607118312601</v>
      </c>
      <c r="J196" s="40">
        <v>5.8698487728574697E-6</v>
      </c>
    </row>
    <row r="197" spans="1:10" ht="15" customHeight="1" x14ac:dyDescent="0.2">
      <c r="A197" s="33">
        <v>195</v>
      </c>
      <c r="B197" s="31" t="s">
        <v>12882</v>
      </c>
      <c r="C197" s="31" t="s">
        <v>9035</v>
      </c>
      <c r="D197" s="31" t="s">
        <v>12883</v>
      </c>
      <c r="E197" s="31" t="s">
        <v>12884</v>
      </c>
      <c r="F197" s="31" t="s">
        <v>12885</v>
      </c>
      <c r="G197" s="34">
        <v>1.37629130330856</v>
      </c>
      <c r="H197" s="34">
        <v>1.3794485583912801</v>
      </c>
      <c r="I197" s="34">
        <v>4.0000058099304896</v>
      </c>
      <c r="J197" s="40">
        <v>1.07383066417361E-6</v>
      </c>
    </row>
    <row r="198" spans="1:10" ht="15" customHeight="1" x14ac:dyDescent="0.2">
      <c r="A198" s="33">
        <v>196</v>
      </c>
      <c r="B198" s="31" t="s">
        <v>11834</v>
      </c>
      <c r="C198" s="31" t="s">
        <v>37</v>
      </c>
      <c r="D198" s="31" t="s">
        <v>11835</v>
      </c>
      <c r="E198" s="31" t="s">
        <v>11836</v>
      </c>
      <c r="F198" s="31" t="s">
        <v>11837</v>
      </c>
      <c r="G198" s="34">
        <v>1.37471854378611</v>
      </c>
      <c r="H198" s="34">
        <v>1.37485018466237</v>
      </c>
      <c r="I198" s="34">
        <v>8.5040255447154092</v>
      </c>
      <c r="J198" s="40">
        <v>1.2952068573638901E-7</v>
      </c>
    </row>
    <row r="199" spans="1:10" ht="15" customHeight="1" x14ac:dyDescent="0.2">
      <c r="A199" s="33">
        <v>197</v>
      </c>
      <c r="B199" s="31" t="s">
        <v>12194</v>
      </c>
      <c r="C199" s="31" t="s">
        <v>7715</v>
      </c>
      <c r="D199" s="31" t="s">
        <v>12195</v>
      </c>
      <c r="E199" s="31" t="s">
        <v>12196</v>
      </c>
      <c r="F199" s="31" t="s">
        <v>12197</v>
      </c>
      <c r="G199" s="34">
        <v>1.36747416383482</v>
      </c>
      <c r="H199" s="34">
        <v>1.36787221664266</v>
      </c>
      <c r="I199" s="34">
        <v>7.6616265541967596</v>
      </c>
      <c r="J199" s="40">
        <v>1.04906497121566E-6</v>
      </c>
    </row>
    <row r="200" spans="1:10" ht="15" customHeight="1" x14ac:dyDescent="0.2">
      <c r="A200" s="33">
        <v>198</v>
      </c>
      <c r="B200" s="31" t="s">
        <v>11756</v>
      </c>
      <c r="C200" s="31" t="s">
        <v>2067</v>
      </c>
      <c r="D200" s="31" t="s">
        <v>11757</v>
      </c>
      <c r="E200" s="31" t="s">
        <v>11758</v>
      </c>
      <c r="F200" s="31" t="s">
        <v>11759</v>
      </c>
      <c r="G200" s="34">
        <v>1.3664626101033299</v>
      </c>
      <c r="H200" s="34">
        <v>1.37068673276477</v>
      </c>
      <c r="I200" s="34">
        <v>3.3056184615464299</v>
      </c>
      <c r="J200" s="40">
        <v>2.2889054229172801E-6</v>
      </c>
    </row>
    <row r="201" spans="1:10" ht="15" customHeight="1" x14ac:dyDescent="0.2">
      <c r="A201" s="33">
        <v>199</v>
      </c>
      <c r="B201" s="31" t="s">
        <v>12886</v>
      </c>
      <c r="C201" s="31" t="s">
        <v>2223</v>
      </c>
      <c r="D201" s="31" t="s">
        <v>12887</v>
      </c>
      <c r="E201" s="31" t="s">
        <v>12888</v>
      </c>
      <c r="F201" s="31" t="s">
        <v>12889</v>
      </c>
      <c r="G201" s="34">
        <v>1.3629193255776599</v>
      </c>
      <c r="H201" s="34">
        <v>1.36293690078895</v>
      </c>
      <c r="I201" s="34">
        <v>11.2519702734383</v>
      </c>
      <c r="J201" s="40">
        <v>9.3755445460148899E-7</v>
      </c>
    </row>
    <row r="202" spans="1:10" ht="17" customHeight="1" x14ac:dyDescent="0.2">
      <c r="A202" s="33">
        <v>200</v>
      </c>
      <c r="B202" s="31" t="s">
        <v>12890</v>
      </c>
      <c r="C202" s="31" t="s">
        <v>6312</v>
      </c>
      <c r="D202" s="31" t="s">
        <v>12891</v>
      </c>
      <c r="E202" s="31" t="s">
        <v>12892</v>
      </c>
      <c r="F202" s="31" t="s">
        <v>12893</v>
      </c>
      <c r="G202" s="34">
        <v>1.36283181044316</v>
      </c>
      <c r="H202" s="34">
        <v>1.3775084205819601</v>
      </c>
      <c r="I202" s="34">
        <v>2.1145680617398401</v>
      </c>
      <c r="J202" s="40">
        <v>1.3042406581866E-5</v>
      </c>
    </row>
    <row r="203" spans="1:10" ht="15" customHeight="1" x14ac:dyDescent="0.2">
      <c r="A203" s="33">
        <v>201</v>
      </c>
      <c r="B203" s="31" t="s">
        <v>11970</v>
      </c>
      <c r="C203" s="31" t="s">
        <v>9064</v>
      </c>
      <c r="D203" s="31" t="s">
        <v>11971</v>
      </c>
      <c r="E203" s="31" t="s">
        <v>11972</v>
      </c>
      <c r="F203" s="31" t="s">
        <v>11973</v>
      </c>
      <c r="G203" s="34">
        <v>1.3607915651098501</v>
      </c>
      <c r="H203" s="34">
        <v>1.36191995541267</v>
      </c>
      <c r="I203" s="34">
        <v>6.6143447147694401</v>
      </c>
      <c r="J203" s="40">
        <v>2.8544376828429502E-7</v>
      </c>
    </row>
    <row r="204" spans="1:10" ht="15" customHeight="1" x14ac:dyDescent="0.2">
      <c r="A204" s="33">
        <v>202</v>
      </c>
      <c r="B204" s="31" t="s">
        <v>12108</v>
      </c>
      <c r="C204" s="31" t="s">
        <v>2238</v>
      </c>
      <c r="D204" s="31" t="s">
        <v>12109</v>
      </c>
      <c r="E204" s="31" t="s">
        <v>12110</v>
      </c>
      <c r="F204" s="31" t="s">
        <v>12111</v>
      </c>
      <c r="G204" s="34">
        <v>1.3603077082184201</v>
      </c>
      <c r="H204" s="34">
        <v>1.3711784693309801</v>
      </c>
      <c r="I204" s="34">
        <v>2.7190482925782198</v>
      </c>
      <c r="J204" s="40">
        <v>1.08923876272816E-5</v>
      </c>
    </row>
    <row r="205" spans="1:10" ht="15" customHeight="1" x14ac:dyDescent="0.2">
      <c r="A205" s="33">
        <v>203</v>
      </c>
      <c r="B205" s="31" t="s">
        <v>12894</v>
      </c>
      <c r="C205" s="31" t="s">
        <v>9515</v>
      </c>
      <c r="D205" s="31" t="s">
        <v>12895</v>
      </c>
      <c r="E205" s="31" t="s">
        <v>12896</v>
      </c>
      <c r="F205" s="31" t="s">
        <v>12897</v>
      </c>
      <c r="G205" s="34">
        <v>1.3597192308102799</v>
      </c>
      <c r="H205" s="34">
        <v>1.3620349915761301</v>
      </c>
      <c r="I205" s="34">
        <v>5.3262835707978802</v>
      </c>
      <c r="J205" s="40">
        <v>1.5638123922796399E-6</v>
      </c>
    </row>
    <row r="206" spans="1:10" ht="15" customHeight="1" x14ac:dyDescent="0.2">
      <c r="A206" s="33">
        <v>204</v>
      </c>
      <c r="B206" s="31" t="s">
        <v>12898</v>
      </c>
      <c r="C206" s="31" t="s">
        <v>8598</v>
      </c>
      <c r="D206" s="31" t="s">
        <v>12899</v>
      </c>
      <c r="E206" s="31" t="s">
        <v>12900</v>
      </c>
      <c r="F206" s="31" t="s">
        <v>12901</v>
      </c>
      <c r="G206" s="34">
        <v>1.3578390557558999</v>
      </c>
      <c r="H206" s="34">
        <v>1.38244246287612</v>
      </c>
      <c r="I206" s="34">
        <v>2.74768694664977</v>
      </c>
      <c r="J206" s="40">
        <v>1.3775043864826E-5</v>
      </c>
    </row>
    <row r="207" spans="1:10" ht="15" customHeight="1" x14ac:dyDescent="0.2">
      <c r="A207" s="33">
        <v>205</v>
      </c>
      <c r="B207" s="31" t="s">
        <v>12902</v>
      </c>
      <c r="C207" s="31" t="s">
        <v>1439</v>
      </c>
      <c r="D207" s="31" t="s">
        <v>12903</v>
      </c>
      <c r="E207" s="31" t="s">
        <v>12904</v>
      </c>
      <c r="F207" s="31" t="s">
        <v>12905</v>
      </c>
      <c r="G207" s="34">
        <v>1.35343675353233</v>
      </c>
      <c r="H207" s="34">
        <v>1.3579218566492499</v>
      </c>
      <c r="I207" s="34">
        <v>5.7788026975422397</v>
      </c>
      <c r="J207" s="40">
        <v>7.2780885302301799E-6</v>
      </c>
    </row>
    <row r="208" spans="1:10" ht="15" customHeight="1" x14ac:dyDescent="0.2">
      <c r="A208" s="33">
        <v>206</v>
      </c>
      <c r="B208" s="31" t="s">
        <v>12906</v>
      </c>
      <c r="C208" s="31" t="s">
        <v>3159</v>
      </c>
      <c r="D208" s="31" t="s">
        <v>12907</v>
      </c>
      <c r="E208" s="31" t="s">
        <v>12908</v>
      </c>
      <c r="F208" s="31" t="s">
        <v>12909</v>
      </c>
      <c r="G208" s="34">
        <v>1.3499780176971901</v>
      </c>
      <c r="H208" s="34">
        <v>1.36093594646608</v>
      </c>
      <c r="I208" s="34">
        <v>2.5157523277880798</v>
      </c>
      <c r="J208" s="40">
        <v>5.9907907517678603E-6</v>
      </c>
    </row>
    <row r="209" spans="1:10" ht="15" customHeight="1" x14ac:dyDescent="0.2">
      <c r="A209" s="33">
        <v>207</v>
      </c>
      <c r="B209" s="31" t="s">
        <v>11978</v>
      </c>
      <c r="C209" s="31" t="s">
        <v>9331</v>
      </c>
      <c r="D209" s="31" t="s">
        <v>11979</v>
      </c>
      <c r="E209" s="31" t="s">
        <v>11980</v>
      </c>
      <c r="F209" s="31" t="s">
        <v>11981</v>
      </c>
      <c r="G209" s="34">
        <v>1.3454523454071099</v>
      </c>
      <c r="H209" s="34">
        <v>1.34648764527184</v>
      </c>
      <c r="I209" s="34">
        <v>5.7222468150375496</v>
      </c>
      <c r="J209" s="40">
        <v>5.7046208002681396E-7</v>
      </c>
    </row>
    <row r="210" spans="1:10" ht="15" customHeight="1" x14ac:dyDescent="0.2">
      <c r="A210" s="33">
        <v>208</v>
      </c>
      <c r="B210" s="31" t="s">
        <v>11793</v>
      </c>
      <c r="C210" s="31" t="s">
        <v>10086</v>
      </c>
      <c r="D210" s="31" t="s">
        <v>11794</v>
      </c>
      <c r="E210" s="31" t="s">
        <v>11795</v>
      </c>
      <c r="F210" s="31" t="s">
        <v>11796</v>
      </c>
      <c r="G210" s="34">
        <v>1.3407941683786</v>
      </c>
      <c r="H210" s="34">
        <v>1.3449461562932901</v>
      </c>
      <c r="I210" s="34">
        <v>3.4441507351738498</v>
      </c>
      <c r="J210" s="40">
        <v>2.3903437158690301E-6</v>
      </c>
    </row>
    <row r="211" spans="1:10" ht="15" customHeight="1" x14ac:dyDescent="0.2">
      <c r="A211" s="33">
        <v>209</v>
      </c>
      <c r="B211" s="31" t="s">
        <v>12910</v>
      </c>
      <c r="C211" s="31" t="s">
        <v>10837</v>
      </c>
      <c r="D211" s="31" t="s">
        <v>12911</v>
      </c>
      <c r="E211" s="31" t="s">
        <v>12912</v>
      </c>
      <c r="F211" s="31" t="s">
        <v>12913</v>
      </c>
      <c r="G211" s="34">
        <v>1.3375597063551501</v>
      </c>
      <c r="H211" s="34">
        <v>1.33868515800784</v>
      </c>
      <c r="I211" s="34">
        <v>5.73064090290345</v>
      </c>
      <c r="J211" s="40">
        <v>4.9007981387850595E-7</v>
      </c>
    </row>
    <row r="212" spans="1:10" ht="15" customHeight="1" x14ac:dyDescent="0.2">
      <c r="A212" s="33">
        <v>210</v>
      </c>
      <c r="B212" s="31" t="s">
        <v>12914</v>
      </c>
      <c r="C212" s="31" t="s">
        <v>26</v>
      </c>
      <c r="D212" s="31" t="s">
        <v>12915</v>
      </c>
      <c r="E212" s="31" t="s">
        <v>12916</v>
      </c>
      <c r="F212" s="31" t="s">
        <v>12917</v>
      </c>
      <c r="G212" s="34">
        <v>1.3335727724842401</v>
      </c>
      <c r="H212" s="34">
        <v>1.33366591319332</v>
      </c>
      <c r="I212" s="34">
        <v>9.73005739619712</v>
      </c>
      <c r="J212" s="40">
        <v>4.9998214522237199E-7</v>
      </c>
    </row>
    <row r="213" spans="1:10" ht="15" customHeight="1" x14ac:dyDescent="0.2">
      <c r="A213" s="33">
        <v>211</v>
      </c>
      <c r="B213" s="31" t="s">
        <v>12018</v>
      </c>
      <c r="C213" s="31" t="s">
        <v>7427</v>
      </c>
      <c r="D213" s="31" t="s">
        <v>12019</v>
      </c>
      <c r="E213" s="31" t="s">
        <v>12020</v>
      </c>
      <c r="F213" s="31" t="s">
        <v>12021</v>
      </c>
      <c r="G213" s="34">
        <v>1.32513092700028</v>
      </c>
      <c r="H213" s="34">
        <v>1.32534952734745</v>
      </c>
      <c r="I213" s="34">
        <v>8.1535124497195302</v>
      </c>
      <c r="J213" s="40">
        <v>1.17419692916988E-6</v>
      </c>
    </row>
    <row r="214" spans="1:10" ht="15" customHeight="1" x14ac:dyDescent="0.2">
      <c r="A214" s="33">
        <v>212</v>
      </c>
      <c r="B214" s="31" t="s">
        <v>12918</v>
      </c>
      <c r="C214" s="31" t="s">
        <v>718</v>
      </c>
      <c r="D214" s="31" t="s">
        <v>12919</v>
      </c>
      <c r="E214" s="31" t="s">
        <v>12920</v>
      </c>
      <c r="F214" s="31" t="s">
        <v>12921</v>
      </c>
      <c r="G214" s="34">
        <v>1.31322966500097</v>
      </c>
      <c r="H214" s="34">
        <v>1.313742176556</v>
      </c>
      <c r="I214" s="34">
        <v>7.0830350918417304</v>
      </c>
      <c r="J214" s="40">
        <v>5.0360881763196502E-6</v>
      </c>
    </row>
    <row r="215" spans="1:10" ht="15" customHeight="1" x14ac:dyDescent="0.2">
      <c r="A215" s="33">
        <v>213</v>
      </c>
      <c r="B215" s="31" t="s">
        <v>12922</v>
      </c>
      <c r="C215" s="31" t="s">
        <v>10767</v>
      </c>
      <c r="D215" s="36"/>
      <c r="E215" s="36"/>
      <c r="F215" s="36"/>
      <c r="G215" s="34">
        <v>1.3103851113396701</v>
      </c>
      <c r="H215" s="34">
        <v>1.3119866990381099</v>
      </c>
      <c r="I215" s="34">
        <v>4.7410741068339899</v>
      </c>
      <c r="J215" s="40">
        <v>1.1911570111921E-6</v>
      </c>
    </row>
    <row r="216" spans="1:10" ht="15" customHeight="1" x14ac:dyDescent="0.2">
      <c r="A216" s="33">
        <v>214</v>
      </c>
      <c r="B216" s="31" t="s">
        <v>12923</v>
      </c>
      <c r="C216" s="31" t="s">
        <v>1278</v>
      </c>
      <c r="D216" s="31" t="s">
        <v>12924</v>
      </c>
      <c r="E216" s="31" t="s">
        <v>12925</v>
      </c>
      <c r="F216" s="31" t="s">
        <v>12926</v>
      </c>
      <c r="G216" s="34">
        <v>1.30624825227901</v>
      </c>
      <c r="H216" s="34">
        <v>1.3065143004609101</v>
      </c>
      <c r="I216" s="34">
        <v>8.1614932121116599</v>
      </c>
      <c r="J216" s="40">
        <v>2.32741909485077E-6</v>
      </c>
    </row>
    <row r="217" spans="1:10" ht="15" customHeight="1" x14ac:dyDescent="0.2">
      <c r="A217" s="33">
        <v>215</v>
      </c>
      <c r="B217" s="31" t="s">
        <v>12927</v>
      </c>
      <c r="C217" s="31" t="s">
        <v>6769</v>
      </c>
      <c r="D217" s="31" t="s">
        <v>12928</v>
      </c>
      <c r="E217" s="31" t="s">
        <v>12929</v>
      </c>
      <c r="F217" s="31" t="s">
        <v>12930</v>
      </c>
      <c r="G217" s="34">
        <v>1.3042429203681001</v>
      </c>
      <c r="H217" s="34">
        <v>1.30479428560071</v>
      </c>
      <c r="I217" s="34">
        <v>7.9739844000726601</v>
      </c>
      <c r="J217" s="40">
        <v>5.6003702126927397E-7</v>
      </c>
    </row>
    <row r="218" spans="1:10" ht="15" customHeight="1" x14ac:dyDescent="0.2">
      <c r="A218" s="33">
        <v>216</v>
      </c>
      <c r="B218" s="31" t="s">
        <v>12931</v>
      </c>
      <c r="C218" s="31" t="s">
        <v>1519</v>
      </c>
      <c r="D218" s="31" t="s">
        <v>12932</v>
      </c>
      <c r="E218" s="31" t="s">
        <v>12933</v>
      </c>
      <c r="F218" s="31" t="s">
        <v>12934</v>
      </c>
      <c r="G218" s="34">
        <v>1.30147263715207</v>
      </c>
      <c r="H218" s="34">
        <v>1.3025332909812499</v>
      </c>
      <c r="I218" s="34">
        <v>4.9209388852285496</v>
      </c>
      <c r="J218" s="40">
        <v>1.15990866646409E-6</v>
      </c>
    </row>
    <row r="219" spans="1:10" ht="15" customHeight="1" x14ac:dyDescent="0.2">
      <c r="A219" s="33">
        <v>217</v>
      </c>
      <c r="B219" s="31" t="s">
        <v>12935</v>
      </c>
      <c r="C219" s="31" t="s">
        <v>10593</v>
      </c>
      <c r="D219" s="36"/>
      <c r="E219" s="36"/>
      <c r="F219" s="36"/>
      <c r="G219" s="34">
        <v>1.29723752388001</v>
      </c>
      <c r="H219" s="34">
        <v>1.3024797888717401</v>
      </c>
      <c r="I219" s="34">
        <v>4.2819556514166104</v>
      </c>
      <c r="J219" s="40">
        <v>8.3413069395360507E-6</v>
      </c>
    </row>
    <row r="220" spans="1:10" ht="15" customHeight="1" x14ac:dyDescent="0.2">
      <c r="A220" s="33">
        <v>218</v>
      </c>
      <c r="B220" s="31" t="s">
        <v>11941</v>
      </c>
      <c r="C220" s="31" t="s">
        <v>8582</v>
      </c>
      <c r="D220" s="31" t="s">
        <v>11942</v>
      </c>
      <c r="E220" s="31" t="s">
        <v>11943</v>
      </c>
      <c r="F220" s="31" t="s">
        <v>11944</v>
      </c>
      <c r="G220" s="34">
        <v>1.2964120614496899</v>
      </c>
      <c r="H220" s="34">
        <v>1.30764091318888</v>
      </c>
      <c r="I220" s="34">
        <v>3.1201554906115598</v>
      </c>
      <c r="J220" s="40">
        <v>7.5710224992695602E-6</v>
      </c>
    </row>
    <row r="221" spans="1:10" ht="15" customHeight="1" x14ac:dyDescent="0.2">
      <c r="A221" s="33">
        <v>219</v>
      </c>
      <c r="B221" s="31" t="s">
        <v>11822</v>
      </c>
      <c r="C221" s="31" t="s">
        <v>894</v>
      </c>
      <c r="D221" s="31" t="s">
        <v>11823</v>
      </c>
      <c r="E221" s="31" t="s">
        <v>11824</v>
      </c>
      <c r="F221" s="31" t="s">
        <v>11825</v>
      </c>
      <c r="G221" s="34">
        <v>1.29470104190812</v>
      </c>
      <c r="H221" s="34">
        <v>1.29892006036029</v>
      </c>
      <c r="I221" s="34">
        <v>3.58997721980825</v>
      </c>
      <c r="J221" s="40">
        <v>3.7733007008421798E-6</v>
      </c>
    </row>
    <row r="222" spans="1:10" ht="15" customHeight="1" x14ac:dyDescent="0.2">
      <c r="A222" s="33">
        <v>220</v>
      </c>
      <c r="B222" s="31" t="s">
        <v>12936</v>
      </c>
      <c r="C222" s="31" t="s">
        <v>7666</v>
      </c>
      <c r="D222" s="31" t="s">
        <v>12937</v>
      </c>
      <c r="E222" s="31" t="s">
        <v>12938</v>
      </c>
      <c r="F222" s="31" t="s">
        <v>12939</v>
      </c>
      <c r="G222" s="34">
        <v>1.29388236567003</v>
      </c>
      <c r="H222" s="34">
        <v>1.2946297960408999</v>
      </c>
      <c r="I222" s="34">
        <v>5.7510332820501899</v>
      </c>
      <c r="J222" s="40">
        <v>8.1246999364379305E-7</v>
      </c>
    </row>
    <row r="223" spans="1:10" ht="15" customHeight="1" x14ac:dyDescent="0.2">
      <c r="A223" s="33">
        <v>221</v>
      </c>
      <c r="B223" s="31" t="s">
        <v>12940</v>
      </c>
      <c r="C223" s="31" t="s">
        <v>6386</v>
      </c>
      <c r="D223" s="31" t="s">
        <v>12941</v>
      </c>
      <c r="E223" s="31" t="s">
        <v>12942</v>
      </c>
      <c r="F223" s="31" t="s">
        <v>12943</v>
      </c>
      <c r="G223" s="34">
        <v>1.2927040741035101</v>
      </c>
      <c r="H223" s="34">
        <v>1.29505830582533</v>
      </c>
      <c r="I223" s="34">
        <v>5.5204533745730497</v>
      </c>
      <c r="J223" s="40">
        <v>2.07946301799787E-5</v>
      </c>
    </row>
    <row r="224" spans="1:10" ht="15" customHeight="1" x14ac:dyDescent="0.2">
      <c r="A224" s="33">
        <v>222</v>
      </c>
      <c r="B224" s="31" t="s">
        <v>12944</v>
      </c>
      <c r="C224" s="31" t="s">
        <v>7975</v>
      </c>
      <c r="D224" s="31" t="s">
        <v>12945</v>
      </c>
      <c r="E224" s="31" t="s">
        <v>12946</v>
      </c>
      <c r="F224" s="31" t="s">
        <v>12947</v>
      </c>
      <c r="G224" s="34">
        <v>1.28706724036264</v>
      </c>
      <c r="H224" s="34">
        <v>1.29051888258944</v>
      </c>
      <c r="I224" s="34">
        <v>4.2133450387341798</v>
      </c>
      <c r="J224" s="40">
        <v>2.85958973750354E-6</v>
      </c>
    </row>
    <row r="225" spans="1:10" ht="15" customHeight="1" x14ac:dyDescent="0.2">
      <c r="A225" s="33">
        <v>223</v>
      </c>
      <c r="B225" s="31" t="s">
        <v>12948</v>
      </c>
      <c r="C225" s="31" t="s">
        <v>1180</v>
      </c>
      <c r="D225" s="31" t="s">
        <v>12949</v>
      </c>
      <c r="E225" s="31" t="s">
        <v>12950</v>
      </c>
      <c r="F225" s="31" t="s">
        <v>12951</v>
      </c>
      <c r="G225" s="34">
        <v>1.2857264381479001</v>
      </c>
      <c r="H225" s="34">
        <v>1.2858030010022199</v>
      </c>
      <c r="I225" s="34">
        <v>9.4679623805017705</v>
      </c>
      <c r="J225" s="40">
        <v>9.1211762778350295E-7</v>
      </c>
    </row>
    <row r="226" spans="1:10" ht="15" customHeight="1" x14ac:dyDescent="0.2">
      <c r="A226" s="33">
        <v>224</v>
      </c>
      <c r="B226" s="31" t="s">
        <v>12952</v>
      </c>
      <c r="C226" s="31" t="s">
        <v>11151</v>
      </c>
      <c r="D226" s="36"/>
      <c r="E226" s="36"/>
      <c r="F226" s="36"/>
      <c r="G226" s="34">
        <v>1.28502470619133</v>
      </c>
      <c r="H226" s="34">
        <v>1.2879121694407201</v>
      </c>
      <c r="I226" s="34">
        <v>4.9465171601214299</v>
      </c>
      <c r="J226" s="40">
        <v>3.6612681922536298E-6</v>
      </c>
    </row>
    <row r="227" spans="1:10" ht="15" customHeight="1" x14ac:dyDescent="0.2">
      <c r="A227" s="33">
        <v>225</v>
      </c>
      <c r="B227" s="31" t="s">
        <v>12953</v>
      </c>
      <c r="C227" s="31" t="s">
        <v>3885</v>
      </c>
      <c r="D227" s="31" t="s">
        <v>12954</v>
      </c>
      <c r="E227" s="31" t="s">
        <v>12955</v>
      </c>
      <c r="F227" s="31" t="s">
        <v>12956</v>
      </c>
      <c r="G227" s="34">
        <v>1.27874746119453</v>
      </c>
      <c r="H227" s="34">
        <v>1.2822554019557499</v>
      </c>
      <c r="I227" s="34">
        <v>2.9606779265721901</v>
      </c>
      <c r="J227" s="40">
        <v>1.43993256318898E-5</v>
      </c>
    </row>
    <row r="228" spans="1:10" ht="15" customHeight="1" x14ac:dyDescent="0.2">
      <c r="A228" s="33">
        <v>226</v>
      </c>
      <c r="B228" s="31" t="s">
        <v>12957</v>
      </c>
      <c r="C228" s="31" t="s">
        <v>8291</v>
      </c>
      <c r="D228" s="31" t="s">
        <v>12958</v>
      </c>
      <c r="E228" s="31" t="s">
        <v>12959</v>
      </c>
      <c r="F228" s="31" t="s">
        <v>12960</v>
      </c>
      <c r="G228" s="34">
        <v>1.2706062274399399</v>
      </c>
      <c r="H228" s="34">
        <v>1.2718304042247</v>
      </c>
      <c r="I228" s="34">
        <v>4.5780800991075701</v>
      </c>
      <c r="J228" s="40">
        <v>3.4309448986334401E-6</v>
      </c>
    </row>
    <row r="229" spans="1:10" ht="15" customHeight="1" x14ac:dyDescent="0.2">
      <c r="A229" s="33">
        <v>227</v>
      </c>
      <c r="B229" s="31" t="s">
        <v>12961</v>
      </c>
      <c r="C229" s="31" t="s">
        <v>565</v>
      </c>
      <c r="D229" s="31" t="s">
        <v>12962</v>
      </c>
      <c r="E229" s="31" t="s">
        <v>12963</v>
      </c>
      <c r="F229" s="31" t="s">
        <v>12964</v>
      </c>
      <c r="G229" s="34">
        <v>1.2641449358975001</v>
      </c>
      <c r="H229" s="34">
        <v>1.27613090209646</v>
      </c>
      <c r="I229" s="34">
        <v>2.5041628499134001</v>
      </c>
      <c r="J229" s="40">
        <v>1.11353659473413E-5</v>
      </c>
    </row>
    <row r="230" spans="1:10" ht="15" customHeight="1" x14ac:dyDescent="0.2">
      <c r="A230" s="33">
        <v>228</v>
      </c>
      <c r="B230" s="31" t="s">
        <v>12965</v>
      </c>
      <c r="C230" s="31" t="s">
        <v>6540</v>
      </c>
      <c r="D230" s="31" t="s">
        <v>12966</v>
      </c>
      <c r="E230" s="31" t="s">
        <v>12967</v>
      </c>
      <c r="F230" s="31" t="s">
        <v>12968</v>
      </c>
      <c r="G230" s="34">
        <v>1.25956112326603</v>
      </c>
      <c r="H230" s="34">
        <v>1.2764215613577301</v>
      </c>
      <c r="I230" s="34">
        <v>2.76024194899616</v>
      </c>
      <c r="J230" s="40">
        <v>1.4649170772188901E-5</v>
      </c>
    </row>
    <row r="231" spans="1:10" ht="17" customHeight="1" x14ac:dyDescent="0.2">
      <c r="A231" s="33">
        <v>229</v>
      </c>
      <c r="B231" s="31" t="s">
        <v>12969</v>
      </c>
      <c r="C231" s="31" t="s">
        <v>6029</v>
      </c>
      <c r="D231" s="31" t="s">
        <v>12970</v>
      </c>
      <c r="E231" s="31" t="s">
        <v>12971</v>
      </c>
      <c r="F231" s="31" t="s">
        <v>12972</v>
      </c>
      <c r="G231" s="34">
        <v>1.2590566649228601</v>
      </c>
      <c r="H231" s="34">
        <v>1.2762619708016201</v>
      </c>
      <c r="I231" s="34">
        <v>3.4472532348424099</v>
      </c>
      <c r="J231" s="40">
        <v>1.5645989646554E-5</v>
      </c>
    </row>
    <row r="232" spans="1:10" ht="15" customHeight="1" x14ac:dyDescent="0.2">
      <c r="A232" s="33">
        <v>230</v>
      </c>
      <c r="B232" s="31" t="s">
        <v>12271</v>
      </c>
      <c r="C232" s="31" t="s">
        <v>4112</v>
      </c>
      <c r="D232" s="31" t="s">
        <v>12272</v>
      </c>
      <c r="E232" s="31" t="s">
        <v>12273</v>
      </c>
      <c r="F232" s="31" t="s">
        <v>12274</v>
      </c>
      <c r="G232" s="34">
        <v>1.25771697668588</v>
      </c>
      <c r="H232" s="34">
        <v>1.25783028850935</v>
      </c>
      <c r="I232" s="34">
        <v>9.2125005280848509</v>
      </c>
      <c r="J232" s="40">
        <v>4.7096533557490798E-6</v>
      </c>
    </row>
    <row r="233" spans="1:10" ht="15" customHeight="1" x14ac:dyDescent="0.2">
      <c r="A233" s="33">
        <v>231</v>
      </c>
      <c r="B233" s="31" t="s">
        <v>11776</v>
      </c>
      <c r="C233" s="31" t="s">
        <v>749</v>
      </c>
      <c r="D233" s="31" t="s">
        <v>11777</v>
      </c>
      <c r="E233" s="31" t="s">
        <v>11778</v>
      </c>
      <c r="F233" s="31" t="s">
        <v>11779</v>
      </c>
      <c r="G233" s="34">
        <v>1.2566397617867699</v>
      </c>
      <c r="H233" s="34">
        <v>1.2571215359623</v>
      </c>
      <c r="I233" s="34">
        <v>7.0755465087210396</v>
      </c>
      <c r="J233" s="40">
        <v>1.1041042500581199E-6</v>
      </c>
    </row>
    <row r="234" spans="1:10" ht="15" customHeight="1" x14ac:dyDescent="0.2">
      <c r="A234" s="33">
        <v>232</v>
      </c>
      <c r="B234" s="31" t="s">
        <v>12973</v>
      </c>
      <c r="C234" s="31" t="s">
        <v>10734</v>
      </c>
      <c r="D234" s="36"/>
      <c r="E234" s="36"/>
      <c r="F234" s="36"/>
      <c r="G234" s="34">
        <v>1.24988014350528</v>
      </c>
      <c r="H234" s="34">
        <v>1.6119724796141199</v>
      </c>
      <c r="I234" s="34">
        <v>2.5546159949148501</v>
      </c>
      <c r="J234" s="40">
        <v>9.2497869306197006E-5</v>
      </c>
    </row>
    <row r="235" spans="1:10" ht="15" customHeight="1" x14ac:dyDescent="0.2">
      <c r="A235" s="33">
        <v>233</v>
      </c>
      <c r="B235" s="31" t="s">
        <v>12974</v>
      </c>
      <c r="C235" s="31" t="s">
        <v>886</v>
      </c>
      <c r="D235" s="31" t="s">
        <v>12975</v>
      </c>
      <c r="E235" s="31" t="s">
        <v>12976</v>
      </c>
      <c r="F235" s="31" t="s">
        <v>12977</v>
      </c>
      <c r="G235" s="34">
        <v>1.2488731940854101</v>
      </c>
      <c r="H235" s="34">
        <v>1.24942745698349</v>
      </c>
      <c r="I235" s="34">
        <v>6.3387436065953002</v>
      </c>
      <c r="J235" s="40">
        <v>1.32662612161403E-6</v>
      </c>
    </row>
    <row r="236" spans="1:10" ht="15" customHeight="1" x14ac:dyDescent="0.2">
      <c r="A236" s="33">
        <v>234</v>
      </c>
      <c r="B236" s="31" t="s">
        <v>12138</v>
      </c>
      <c r="C236" s="31" t="s">
        <v>5700</v>
      </c>
      <c r="D236" s="31" t="s">
        <v>12139</v>
      </c>
      <c r="E236" s="31" t="s">
        <v>12140</v>
      </c>
      <c r="F236" s="31" t="s">
        <v>12141</v>
      </c>
      <c r="G236" s="34">
        <v>1.2476693718348799</v>
      </c>
      <c r="H236" s="34">
        <v>1.24818148800408</v>
      </c>
      <c r="I236" s="34">
        <v>7.50058421656676</v>
      </c>
      <c r="J236" s="40">
        <v>1.2975750661016E-6</v>
      </c>
    </row>
    <row r="237" spans="1:10" ht="15" customHeight="1" x14ac:dyDescent="0.2">
      <c r="A237" s="33">
        <v>235</v>
      </c>
      <c r="B237" s="31" t="s">
        <v>12978</v>
      </c>
      <c r="C237" s="31" t="s">
        <v>10724</v>
      </c>
      <c r="D237" s="36"/>
      <c r="E237" s="36"/>
      <c r="F237" s="36"/>
      <c r="G237" s="34">
        <v>1.2394350887478101</v>
      </c>
      <c r="H237" s="34">
        <v>1.2497256627356701</v>
      </c>
      <c r="I237" s="34">
        <v>2.3300891855227599</v>
      </c>
      <c r="J237" s="40">
        <v>2.1175300362936901E-5</v>
      </c>
    </row>
    <row r="238" spans="1:10" ht="15" customHeight="1" x14ac:dyDescent="0.2">
      <c r="A238" s="33">
        <v>236</v>
      </c>
      <c r="B238" s="31" t="s">
        <v>12979</v>
      </c>
      <c r="C238" s="31" t="s">
        <v>3488</v>
      </c>
      <c r="D238" s="31" t="s">
        <v>12980</v>
      </c>
      <c r="E238" s="31" t="s">
        <v>12981</v>
      </c>
      <c r="F238" s="31" t="s">
        <v>12982</v>
      </c>
      <c r="G238" s="34">
        <v>1.2387393827990301</v>
      </c>
      <c r="H238" s="34">
        <v>1.2608364925679201</v>
      </c>
      <c r="I238" s="34">
        <v>2.0235521532535201</v>
      </c>
      <c r="J238" s="40">
        <v>1.8981425529972898E-5</v>
      </c>
    </row>
    <row r="239" spans="1:10" ht="15" customHeight="1" x14ac:dyDescent="0.2">
      <c r="A239" s="33">
        <v>237</v>
      </c>
      <c r="B239" s="31" t="s">
        <v>12983</v>
      </c>
      <c r="C239" s="31" t="s">
        <v>4493</v>
      </c>
      <c r="D239" s="31" t="s">
        <v>12984</v>
      </c>
      <c r="E239" s="31" t="s">
        <v>12985</v>
      </c>
      <c r="F239" s="31" t="s">
        <v>12986</v>
      </c>
      <c r="G239" s="34">
        <v>1.23571589778616</v>
      </c>
      <c r="H239" s="34">
        <v>1.2426669557801999</v>
      </c>
      <c r="I239" s="34">
        <v>7.0241084558575597</v>
      </c>
      <c r="J239" s="40">
        <v>6.2884451429055598E-6</v>
      </c>
    </row>
    <row r="240" spans="1:10" ht="15" customHeight="1" x14ac:dyDescent="0.2">
      <c r="A240" s="33">
        <v>238</v>
      </c>
      <c r="B240" s="31" t="s">
        <v>11764</v>
      </c>
      <c r="C240" s="31" t="s">
        <v>1417</v>
      </c>
      <c r="D240" s="31" t="s">
        <v>11765</v>
      </c>
      <c r="E240" s="31" t="s">
        <v>11766</v>
      </c>
      <c r="F240" s="31" t="s">
        <v>11767</v>
      </c>
      <c r="G240" s="34">
        <v>1.23321592606832</v>
      </c>
      <c r="H240" s="34">
        <v>1.23425576333913</v>
      </c>
      <c r="I240" s="34">
        <v>5.3229866592199597</v>
      </c>
      <c r="J240" s="40">
        <v>2.2702003156424201E-6</v>
      </c>
    </row>
    <row r="241" spans="1:10" ht="15" customHeight="1" x14ac:dyDescent="0.2">
      <c r="A241" s="33">
        <v>239</v>
      </c>
      <c r="B241" s="31" t="s">
        <v>12279</v>
      </c>
      <c r="C241" s="31" t="s">
        <v>8144</v>
      </c>
      <c r="D241" s="31" t="s">
        <v>12280</v>
      </c>
      <c r="E241" s="31" t="s">
        <v>12281</v>
      </c>
      <c r="F241" s="31" t="s">
        <v>12282</v>
      </c>
      <c r="G241" s="34">
        <v>1.2310874471875699</v>
      </c>
      <c r="H241" s="34">
        <v>1.2332237776086401</v>
      </c>
      <c r="I241" s="34">
        <v>6.1546780283468996</v>
      </c>
      <c r="J241" s="40">
        <v>3.14669617023677E-6</v>
      </c>
    </row>
    <row r="242" spans="1:10" ht="15" customHeight="1" x14ac:dyDescent="0.2">
      <c r="A242" s="33">
        <v>240</v>
      </c>
      <c r="B242" s="31" t="s">
        <v>11788</v>
      </c>
      <c r="C242" s="31" t="s">
        <v>11133</v>
      </c>
      <c r="D242" s="36"/>
      <c r="E242" s="36"/>
      <c r="F242" s="36"/>
      <c r="G242" s="34">
        <v>1.2296931131806701</v>
      </c>
      <c r="H242" s="34">
        <v>1.2330567310395</v>
      </c>
      <c r="I242" s="34">
        <v>3.5958697451126298</v>
      </c>
      <c r="J242" s="40">
        <v>3.81482308309481E-5</v>
      </c>
    </row>
    <row r="243" spans="1:10" ht="15" customHeight="1" x14ac:dyDescent="0.2">
      <c r="A243" s="33">
        <v>241</v>
      </c>
      <c r="B243" s="31" t="s">
        <v>12038</v>
      </c>
      <c r="C243" s="31" t="s">
        <v>8625</v>
      </c>
      <c r="D243" s="31" t="s">
        <v>12039</v>
      </c>
      <c r="E243" s="31" t="s">
        <v>12040</v>
      </c>
      <c r="F243" s="31" t="s">
        <v>12041</v>
      </c>
      <c r="G243" s="34">
        <v>1.2276466631771501</v>
      </c>
      <c r="H243" s="34">
        <v>1.2379178962821999</v>
      </c>
      <c r="I243" s="34">
        <v>2.1475557640014</v>
      </c>
      <c r="J243" s="40">
        <v>1.5315857253303501E-5</v>
      </c>
    </row>
    <row r="244" spans="1:10" ht="15" customHeight="1" x14ac:dyDescent="0.2">
      <c r="A244" s="33">
        <v>242</v>
      </c>
      <c r="B244" s="31" t="s">
        <v>12202</v>
      </c>
      <c r="C244" s="31" t="s">
        <v>7888</v>
      </c>
      <c r="D244" s="31" t="s">
        <v>12203</v>
      </c>
      <c r="E244" s="31" t="s">
        <v>12204</v>
      </c>
      <c r="F244" s="31" t="s">
        <v>12205</v>
      </c>
      <c r="G244" s="34">
        <v>1.2273867618113601</v>
      </c>
      <c r="H244" s="34">
        <v>1.2383842833734</v>
      </c>
      <c r="I244" s="34">
        <v>2.91774769115416</v>
      </c>
      <c r="J244" s="40">
        <v>1.22488781127291E-5</v>
      </c>
    </row>
    <row r="245" spans="1:10" ht="15" customHeight="1" x14ac:dyDescent="0.2">
      <c r="A245" s="33">
        <v>243</v>
      </c>
      <c r="B245" s="31" t="s">
        <v>12987</v>
      </c>
      <c r="C245" s="31" t="s">
        <v>5727</v>
      </c>
      <c r="D245" s="31" t="s">
        <v>12988</v>
      </c>
      <c r="E245" s="31" t="s">
        <v>12989</v>
      </c>
      <c r="F245" s="31" t="s">
        <v>12990</v>
      </c>
      <c r="G245" s="34">
        <v>1.2254973472456501</v>
      </c>
      <c r="H245" s="34">
        <v>1.2397386114061699</v>
      </c>
      <c r="I245" s="34">
        <v>2.6116748235452598</v>
      </c>
      <c r="J245" s="40">
        <v>2.3046330468239598E-5</v>
      </c>
    </row>
    <row r="246" spans="1:10" ht="15" customHeight="1" x14ac:dyDescent="0.2">
      <c r="A246" s="33">
        <v>244</v>
      </c>
      <c r="B246" s="31" t="s">
        <v>12991</v>
      </c>
      <c r="C246" s="31" t="s">
        <v>3893</v>
      </c>
      <c r="D246" s="31" t="s">
        <v>12992</v>
      </c>
      <c r="E246" s="31" t="s">
        <v>12993</v>
      </c>
      <c r="F246" s="31" t="s">
        <v>12994</v>
      </c>
      <c r="G246" s="34">
        <v>1.22407836601097</v>
      </c>
      <c r="H246" s="34">
        <v>1.2266491256652501</v>
      </c>
      <c r="I246" s="34">
        <v>4.44172017888922</v>
      </c>
      <c r="J246" s="40">
        <v>4.38096028216664E-6</v>
      </c>
    </row>
    <row r="247" spans="1:10" ht="15" customHeight="1" x14ac:dyDescent="0.2">
      <c r="A247" s="33">
        <v>245</v>
      </c>
      <c r="B247" s="31" t="s">
        <v>12995</v>
      </c>
      <c r="C247" s="31" t="s">
        <v>5140</v>
      </c>
      <c r="D247" s="31" t="s">
        <v>12996</v>
      </c>
      <c r="E247" s="31" t="s">
        <v>12997</v>
      </c>
      <c r="F247" s="31" t="s">
        <v>12998</v>
      </c>
      <c r="G247" s="34">
        <v>1.22390693537892</v>
      </c>
      <c r="H247" s="34">
        <v>1.2260316427131599</v>
      </c>
      <c r="I247" s="34">
        <v>5.8623083142297299</v>
      </c>
      <c r="J247" s="40">
        <v>3.12269274817538E-6</v>
      </c>
    </row>
    <row r="248" spans="1:10" ht="15" customHeight="1" x14ac:dyDescent="0.2">
      <c r="A248" s="33">
        <v>246</v>
      </c>
      <c r="B248" s="31" t="s">
        <v>12999</v>
      </c>
      <c r="C248" s="31" t="s">
        <v>8488</v>
      </c>
      <c r="D248" s="31" t="s">
        <v>13000</v>
      </c>
      <c r="E248" s="31" t="s">
        <v>13001</v>
      </c>
      <c r="F248" s="31" t="s">
        <v>13002</v>
      </c>
      <c r="G248" s="34">
        <v>1.22301030692692</v>
      </c>
      <c r="H248" s="34">
        <v>1.2233880101133401</v>
      </c>
      <c r="I248" s="34">
        <v>8.2809133688891396</v>
      </c>
      <c r="J248" s="40">
        <v>9.1531606447781097E-6</v>
      </c>
    </row>
    <row r="249" spans="1:10" ht="15" customHeight="1" x14ac:dyDescent="0.2">
      <c r="A249" s="33">
        <v>247</v>
      </c>
      <c r="B249" s="31" t="s">
        <v>12066</v>
      </c>
      <c r="C249" s="31" t="s">
        <v>7090</v>
      </c>
      <c r="D249" s="31" t="s">
        <v>12067</v>
      </c>
      <c r="E249" s="31" t="s">
        <v>12068</v>
      </c>
      <c r="F249" s="31" t="s">
        <v>12069</v>
      </c>
      <c r="G249" s="34">
        <v>1.2215200742019501</v>
      </c>
      <c r="H249" s="34">
        <v>1.22318967764417</v>
      </c>
      <c r="I249" s="34">
        <v>4.8818591242661702</v>
      </c>
      <c r="J249" s="40">
        <v>3.4345127051101199E-6</v>
      </c>
    </row>
    <row r="250" spans="1:10" ht="15" customHeight="1" x14ac:dyDescent="0.2">
      <c r="A250" s="33">
        <v>248</v>
      </c>
      <c r="B250" s="31" t="s">
        <v>13003</v>
      </c>
      <c r="C250" s="31" t="s">
        <v>9091</v>
      </c>
      <c r="D250" s="31" t="s">
        <v>13004</v>
      </c>
      <c r="E250" s="31" t="s">
        <v>13005</v>
      </c>
      <c r="F250" s="31" t="s">
        <v>13006</v>
      </c>
      <c r="G250" s="34">
        <v>1.21825564121008</v>
      </c>
      <c r="H250" s="34">
        <v>1.2224537534934199</v>
      </c>
      <c r="I250" s="34">
        <v>3.2617009467348499</v>
      </c>
      <c r="J250" s="40">
        <v>7.4889933334720397E-6</v>
      </c>
    </row>
    <row r="251" spans="1:10" ht="15" customHeight="1" x14ac:dyDescent="0.2">
      <c r="A251" s="33">
        <v>249</v>
      </c>
      <c r="B251" s="31" t="s">
        <v>12365</v>
      </c>
      <c r="C251" s="31" t="s">
        <v>10977</v>
      </c>
      <c r="D251" s="31" t="s">
        <v>12366</v>
      </c>
      <c r="E251" s="31" t="s">
        <v>12367</v>
      </c>
      <c r="F251" s="31" t="s">
        <v>12368</v>
      </c>
      <c r="G251" s="34">
        <v>1.21724950062549</v>
      </c>
      <c r="H251" s="34">
        <v>1.21797870581025</v>
      </c>
      <c r="I251" s="34">
        <v>5.4906546228558497</v>
      </c>
      <c r="J251" s="40">
        <v>3.4428813499831699E-6</v>
      </c>
    </row>
    <row r="252" spans="1:10" ht="15" customHeight="1" x14ac:dyDescent="0.2">
      <c r="A252" s="33">
        <v>250</v>
      </c>
      <c r="B252" s="31" t="s">
        <v>12166</v>
      </c>
      <c r="C252" s="31" t="s">
        <v>10276</v>
      </c>
      <c r="D252" s="31" t="s">
        <v>12167</v>
      </c>
      <c r="E252" s="31" t="s">
        <v>12168</v>
      </c>
      <c r="F252" s="31" t="s">
        <v>12169</v>
      </c>
      <c r="G252" s="34">
        <v>1.2115426910013101</v>
      </c>
      <c r="H252" s="34">
        <v>1.2119445195929699</v>
      </c>
      <c r="I252" s="34">
        <v>7.3173890653473901</v>
      </c>
      <c r="J252" s="40">
        <v>2.0588637838513299E-6</v>
      </c>
    </row>
    <row r="253" spans="1:10" ht="15" customHeight="1" x14ac:dyDescent="0.2">
      <c r="A253" s="33">
        <v>251</v>
      </c>
      <c r="B253" s="31" t="s">
        <v>11900</v>
      </c>
      <c r="C253" s="31" t="s">
        <v>10029</v>
      </c>
      <c r="D253" s="31" t="s">
        <v>11901</v>
      </c>
      <c r="E253" s="31" t="s">
        <v>11902</v>
      </c>
      <c r="F253" s="31" t="s">
        <v>11903</v>
      </c>
      <c r="G253" s="34">
        <v>1.2067594521992999</v>
      </c>
      <c r="H253" s="34">
        <v>1.20872588265194</v>
      </c>
      <c r="I253" s="34">
        <v>3.97504241078326</v>
      </c>
      <c r="J253" s="40">
        <v>1.01534297511115E-5</v>
      </c>
    </row>
    <row r="254" spans="1:10" ht="15" customHeight="1" x14ac:dyDescent="0.2">
      <c r="A254" s="33">
        <v>252</v>
      </c>
      <c r="B254" s="31" t="s">
        <v>11772</v>
      </c>
      <c r="C254" s="31" t="s">
        <v>4876</v>
      </c>
      <c r="D254" s="31" t="s">
        <v>11773</v>
      </c>
      <c r="E254" s="31" t="s">
        <v>11774</v>
      </c>
      <c r="F254" s="31" t="s">
        <v>11775</v>
      </c>
      <c r="G254" s="34">
        <v>1.20192744300944</v>
      </c>
      <c r="H254" s="34">
        <v>1.20281288065061</v>
      </c>
      <c r="I254" s="34">
        <v>6.0517610368957104</v>
      </c>
      <c r="J254" s="40">
        <v>2.8803045863177802E-6</v>
      </c>
    </row>
    <row r="255" spans="1:10" ht="15" customHeight="1" x14ac:dyDescent="0.2">
      <c r="A255" s="33">
        <v>253</v>
      </c>
      <c r="B255" s="31" t="s">
        <v>13007</v>
      </c>
      <c r="C255" s="31" t="s">
        <v>1979</v>
      </c>
      <c r="D255" s="31" t="s">
        <v>13008</v>
      </c>
      <c r="E255" s="31" t="s">
        <v>13009</v>
      </c>
      <c r="F255" s="31" t="s">
        <v>13010</v>
      </c>
      <c r="G255" s="34">
        <v>1.2005119458266</v>
      </c>
      <c r="H255" s="34">
        <v>1.2026493293324201</v>
      </c>
      <c r="I255" s="34">
        <v>5.0384581332402503</v>
      </c>
      <c r="J255" s="40">
        <v>4.4842131530946898E-6</v>
      </c>
    </row>
    <row r="256" spans="1:10" ht="15" customHeight="1" x14ac:dyDescent="0.2">
      <c r="A256" s="33">
        <v>254</v>
      </c>
      <c r="B256" s="31" t="s">
        <v>13011</v>
      </c>
      <c r="C256" s="31" t="s">
        <v>5127</v>
      </c>
      <c r="D256" s="31" t="s">
        <v>13012</v>
      </c>
      <c r="E256" s="31" t="s">
        <v>13013</v>
      </c>
      <c r="F256" s="31" t="s">
        <v>13014</v>
      </c>
      <c r="G256" s="34">
        <v>1.1969737962175</v>
      </c>
      <c r="H256" s="34">
        <v>1.2092963237166601</v>
      </c>
      <c r="I256" s="34">
        <v>2.9415452309902701</v>
      </c>
      <c r="J256" s="40">
        <v>2.08588713021119E-5</v>
      </c>
    </row>
    <row r="257" spans="1:10" ht="15" customHeight="1" x14ac:dyDescent="0.2">
      <c r="A257" s="33">
        <v>255</v>
      </c>
      <c r="B257" s="31" t="s">
        <v>13015</v>
      </c>
      <c r="C257" s="31" t="s">
        <v>4149</v>
      </c>
      <c r="D257" s="31" t="s">
        <v>13016</v>
      </c>
      <c r="E257" s="31" t="s">
        <v>13017</v>
      </c>
      <c r="F257" s="31" t="s">
        <v>13018</v>
      </c>
      <c r="G257" s="34">
        <v>1.1935979353608099</v>
      </c>
      <c r="H257" s="34">
        <v>1.1964814179805401</v>
      </c>
      <c r="I257" s="34">
        <v>4.7149997511432602</v>
      </c>
      <c r="J257" s="40">
        <v>1.2294614875111601E-5</v>
      </c>
    </row>
    <row r="258" spans="1:10" ht="15" customHeight="1" x14ac:dyDescent="0.2">
      <c r="A258" s="33">
        <v>256</v>
      </c>
      <c r="B258" s="31" t="s">
        <v>11784</v>
      </c>
      <c r="C258" s="31" t="s">
        <v>6695</v>
      </c>
      <c r="D258" s="31" t="s">
        <v>11785</v>
      </c>
      <c r="E258" s="31" t="s">
        <v>11786</v>
      </c>
      <c r="F258" s="31" t="s">
        <v>11787</v>
      </c>
      <c r="G258" s="34">
        <v>1.19283768259698</v>
      </c>
      <c r="H258" s="34">
        <v>1.1958765518785399</v>
      </c>
      <c r="I258" s="34">
        <v>4.8708190482439297</v>
      </c>
      <c r="J258" s="40">
        <v>1.5328598566659501E-5</v>
      </c>
    </row>
    <row r="259" spans="1:10" ht="15" customHeight="1" x14ac:dyDescent="0.2">
      <c r="A259" s="33">
        <v>257</v>
      </c>
      <c r="B259" s="31" t="s">
        <v>13019</v>
      </c>
      <c r="C259" s="31" t="s">
        <v>41</v>
      </c>
      <c r="D259" s="31" t="s">
        <v>13020</v>
      </c>
      <c r="E259" s="31" t="s">
        <v>13021</v>
      </c>
      <c r="F259" s="31" t="s">
        <v>13022</v>
      </c>
      <c r="G259" s="34">
        <v>1.1906705665569299</v>
      </c>
      <c r="H259" s="34">
        <v>1.1907658344504399</v>
      </c>
      <c r="I259" s="34">
        <v>9.1423733211526805</v>
      </c>
      <c r="J259" s="40">
        <v>5.8382455407097703E-6</v>
      </c>
    </row>
    <row r="260" spans="1:10" ht="15" customHeight="1" x14ac:dyDescent="0.2">
      <c r="A260" s="33">
        <v>258</v>
      </c>
      <c r="B260" s="31" t="s">
        <v>13023</v>
      </c>
      <c r="C260" s="31" t="s">
        <v>9325</v>
      </c>
      <c r="D260" s="31" t="s">
        <v>13024</v>
      </c>
      <c r="E260" s="31" t="s">
        <v>13025</v>
      </c>
      <c r="F260" s="31" t="s">
        <v>12661</v>
      </c>
      <c r="G260" s="34">
        <v>1.18994541780967</v>
      </c>
      <c r="H260" s="34">
        <v>1.19711440663459</v>
      </c>
      <c r="I260" s="34">
        <v>2.17710079573797</v>
      </c>
      <c r="J260" s="40">
        <v>2.64805156806366E-5</v>
      </c>
    </row>
    <row r="261" spans="1:10" ht="15" customHeight="1" x14ac:dyDescent="0.2">
      <c r="A261" s="33">
        <v>259</v>
      </c>
      <c r="B261" s="31" t="s">
        <v>13026</v>
      </c>
      <c r="C261" s="31" t="s">
        <v>10550</v>
      </c>
      <c r="D261" s="31" t="s">
        <v>13027</v>
      </c>
      <c r="E261" s="31" t="s">
        <v>13028</v>
      </c>
      <c r="F261" s="31" t="s">
        <v>13029</v>
      </c>
      <c r="G261" s="34">
        <v>1.1846197167375401</v>
      </c>
      <c r="H261" s="34">
        <v>1.19295388991728</v>
      </c>
      <c r="I261" s="34">
        <v>2.5307119060560299</v>
      </c>
      <c r="J261" s="40">
        <v>1.58890728674371E-5</v>
      </c>
    </row>
    <row r="262" spans="1:10" ht="15" customHeight="1" x14ac:dyDescent="0.2">
      <c r="A262" s="33">
        <v>260</v>
      </c>
      <c r="B262" s="31" t="s">
        <v>13030</v>
      </c>
      <c r="C262" s="31" t="s">
        <v>4502</v>
      </c>
      <c r="D262" s="31" t="s">
        <v>13031</v>
      </c>
      <c r="E262" s="31" t="s">
        <v>13032</v>
      </c>
      <c r="F262" s="31" t="s">
        <v>13033</v>
      </c>
      <c r="G262" s="34">
        <v>1.1820164896590999</v>
      </c>
      <c r="H262" s="34">
        <v>1.18883955329477</v>
      </c>
      <c r="I262" s="34">
        <v>3.61359563888846</v>
      </c>
      <c r="J262" s="40">
        <v>2.192579712799E-5</v>
      </c>
    </row>
    <row r="263" spans="1:10" ht="15" customHeight="1" x14ac:dyDescent="0.2">
      <c r="A263" s="33">
        <v>261</v>
      </c>
      <c r="B263" s="31" t="s">
        <v>13034</v>
      </c>
      <c r="C263" s="31" t="s">
        <v>4870</v>
      </c>
      <c r="D263" s="31" t="s">
        <v>13035</v>
      </c>
      <c r="E263" s="31" t="s">
        <v>13036</v>
      </c>
      <c r="F263" s="31" t="s">
        <v>13037</v>
      </c>
      <c r="G263" s="34">
        <v>1.1810571543236801</v>
      </c>
      <c r="H263" s="34">
        <v>1.18356720888551</v>
      </c>
      <c r="I263" s="34">
        <v>4.60939563290819</v>
      </c>
      <c r="J263" s="40">
        <v>8.6160997185819502E-6</v>
      </c>
    </row>
    <row r="264" spans="1:10" ht="15" customHeight="1" x14ac:dyDescent="0.2">
      <c r="A264" s="33">
        <v>262</v>
      </c>
      <c r="B264" s="31" t="s">
        <v>13038</v>
      </c>
      <c r="C264" s="31" t="s">
        <v>7151</v>
      </c>
      <c r="D264" s="31" t="s">
        <v>13039</v>
      </c>
      <c r="E264" s="31" t="s">
        <v>13040</v>
      </c>
      <c r="F264" s="31" t="s">
        <v>13041</v>
      </c>
      <c r="G264" s="34">
        <v>1.1803435701206899</v>
      </c>
      <c r="H264" s="34">
        <v>1.18622540238424</v>
      </c>
      <c r="I264" s="34">
        <v>2.9722393707728099</v>
      </c>
      <c r="J264" s="40">
        <v>1.48915823950745E-5</v>
      </c>
    </row>
    <row r="265" spans="1:10" ht="15" customHeight="1" x14ac:dyDescent="0.2">
      <c r="A265" s="33">
        <v>263</v>
      </c>
      <c r="B265" s="31" t="s">
        <v>12128</v>
      </c>
      <c r="C265" s="31" t="s">
        <v>7013</v>
      </c>
      <c r="D265" s="31" t="s">
        <v>12129</v>
      </c>
      <c r="E265" s="31" t="s">
        <v>12130</v>
      </c>
      <c r="F265" s="31" t="s">
        <v>12131</v>
      </c>
      <c r="G265" s="34">
        <v>1.1791742479348599</v>
      </c>
      <c r="H265" s="34">
        <v>1.1855492384166699</v>
      </c>
      <c r="I265" s="34">
        <v>2.1689496116600999</v>
      </c>
      <c r="J265" s="40">
        <v>1.45759425257778E-5</v>
      </c>
    </row>
    <row r="266" spans="1:10" ht="15" customHeight="1" x14ac:dyDescent="0.2">
      <c r="A266" s="33">
        <v>264</v>
      </c>
      <c r="B266" s="31" t="s">
        <v>11908</v>
      </c>
      <c r="C266" s="31" t="s">
        <v>6394</v>
      </c>
      <c r="D266" s="31" t="s">
        <v>11909</v>
      </c>
      <c r="E266" s="31" t="s">
        <v>11910</v>
      </c>
      <c r="F266" s="31" t="s">
        <v>11911</v>
      </c>
      <c r="G266" s="34">
        <v>1.17816565253048</v>
      </c>
      <c r="H266" s="34">
        <v>1.1801375768578199</v>
      </c>
      <c r="I266" s="34">
        <v>4.2905225310888104</v>
      </c>
      <c r="J266" s="40">
        <v>6.3861354606756799E-6</v>
      </c>
    </row>
    <row r="267" spans="1:10" ht="15" customHeight="1" x14ac:dyDescent="0.2">
      <c r="A267" s="33">
        <v>265</v>
      </c>
      <c r="B267" s="31" t="s">
        <v>13042</v>
      </c>
      <c r="C267" s="31" t="s">
        <v>1687</v>
      </c>
      <c r="D267" s="31" t="s">
        <v>13043</v>
      </c>
      <c r="E267" s="31" t="s">
        <v>13044</v>
      </c>
      <c r="F267" s="31" t="s">
        <v>13045</v>
      </c>
      <c r="G267" s="34">
        <v>1.1772394597700899</v>
      </c>
      <c r="H267" s="34">
        <v>1.18302419351264</v>
      </c>
      <c r="I267" s="34">
        <v>3.6453735832679599</v>
      </c>
      <c r="J267" s="40">
        <v>1.0826114048687801E-5</v>
      </c>
    </row>
    <row r="268" spans="1:10" ht="15" customHeight="1" x14ac:dyDescent="0.2">
      <c r="A268" s="33">
        <v>266</v>
      </c>
      <c r="B268" s="31" t="s">
        <v>12124</v>
      </c>
      <c r="C268" s="31" t="s">
        <v>986</v>
      </c>
      <c r="D268" s="31" t="s">
        <v>12125</v>
      </c>
      <c r="E268" s="31" t="s">
        <v>12126</v>
      </c>
      <c r="F268" s="31" t="s">
        <v>12127</v>
      </c>
      <c r="G268" s="34">
        <v>1.17251875188391</v>
      </c>
      <c r="H268" s="34">
        <v>1.35694705542929</v>
      </c>
      <c r="I268" s="34">
        <v>2.2855618347174902</v>
      </c>
      <c r="J268" s="40">
        <v>9.0019582270833295E-5</v>
      </c>
    </row>
    <row r="269" spans="1:10" ht="15" customHeight="1" x14ac:dyDescent="0.2">
      <c r="A269" s="33">
        <v>267</v>
      </c>
      <c r="B269" s="31" t="s">
        <v>11668</v>
      </c>
      <c r="C269" s="31" t="s">
        <v>9754</v>
      </c>
      <c r="D269" s="31" t="s">
        <v>11669</v>
      </c>
      <c r="E269" s="31" t="s">
        <v>11670</v>
      </c>
      <c r="F269" s="31" t="s">
        <v>11671</v>
      </c>
      <c r="G269" s="34">
        <v>1.1695524502018799</v>
      </c>
      <c r="H269" s="34">
        <v>1.1734006293792101</v>
      </c>
      <c r="I269" s="34">
        <v>3.9822036480800098</v>
      </c>
      <c r="J269" s="40">
        <v>9.1598978019678894E-6</v>
      </c>
    </row>
    <row r="270" spans="1:10" ht="15" customHeight="1" x14ac:dyDescent="0.2">
      <c r="A270" s="33">
        <v>268</v>
      </c>
      <c r="B270" s="31" t="s">
        <v>13046</v>
      </c>
      <c r="C270" s="31" t="s">
        <v>10416</v>
      </c>
      <c r="D270" s="36"/>
      <c r="E270" s="36"/>
      <c r="F270" s="36"/>
      <c r="G270" s="34">
        <v>1.168030731942</v>
      </c>
      <c r="H270" s="34">
        <v>1.1806064590807299</v>
      </c>
      <c r="I270" s="34">
        <v>3.0939903361877099</v>
      </c>
      <c r="J270" s="40">
        <v>1.7697964767714899E-5</v>
      </c>
    </row>
    <row r="271" spans="1:10" ht="30" customHeight="1" x14ac:dyDescent="0.2">
      <c r="A271" s="33">
        <v>269</v>
      </c>
      <c r="B271" s="31" t="s">
        <v>13047</v>
      </c>
      <c r="C271" s="31" t="s">
        <v>5148</v>
      </c>
      <c r="D271" s="31" t="s">
        <v>13048</v>
      </c>
      <c r="E271" s="31" t="s">
        <v>13049</v>
      </c>
      <c r="F271" s="31" t="s">
        <v>13050</v>
      </c>
      <c r="G271" s="34">
        <v>1.1679217152747099</v>
      </c>
      <c r="H271" s="34">
        <v>1.1736349098449399</v>
      </c>
      <c r="I271" s="34">
        <v>3.3425154370698098</v>
      </c>
      <c r="J271" s="40">
        <v>1.8949892202748999E-5</v>
      </c>
    </row>
    <row r="272" spans="1:10" ht="15" customHeight="1" x14ac:dyDescent="0.2">
      <c r="A272" s="33">
        <v>270</v>
      </c>
      <c r="B272" s="31" t="s">
        <v>13051</v>
      </c>
      <c r="C272" s="31" t="s">
        <v>5884</v>
      </c>
      <c r="D272" s="31" t="s">
        <v>13052</v>
      </c>
      <c r="E272" s="31" t="s">
        <v>13053</v>
      </c>
      <c r="F272" s="31" t="s">
        <v>13054</v>
      </c>
      <c r="G272" s="34">
        <v>1.1562343456587101</v>
      </c>
      <c r="H272" s="34">
        <v>1.1667595164094799</v>
      </c>
      <c r="I272" s="34">
        <v>2.3342536805248502</v>
      </c>
      <c r="J272" s="40">
        <v>2.2536299055366499E-5</v>
      </c>
    </row>
    <row r="273" spans="1:10" ht="15" customHeight="1" x14ac:dyDescent="0.2">
      <c r="A273" s="33">
        <v>271</v>
      </c>
      <c r="B273" s="31" t="s">
        <v>13055</v>
      </c>
      <c r="C273" s="31" t="s">
        <v>2867</v>
      </c>
      <c r="D273" s="31" t="s">
        <v>13056</v>
      </c>
      <c r="E273" s="31" t="s">
        <v>13057</v>
      </c>
      <c r="F273" s="31" t="s">
        <v>12661</v>
      </c>
      <c r="G273" s="34">
        <v>1.15417710748474</v>
      </c>
      <c r="H273" s="34">
        <v>1.1595290509460501</v>
      </c>
      <c r="I273" s="34">
        <v>2.9936381407289101</v>
      </c>
      <c r="J273" s="40">
        <v>1.8300005233535299E-5</v>
      </c>
    </row>
    <row r="274" spans="1:10" ht="15" customHeight="1" x14ac:dyDescent="0.2">
      <c r="A274" s="33">
        <v>272</v>
      </c>
      <c r="B274" s="31" t="s">
        <v>13058</v>
      </c>
      <c r="C274" s="31" t="s">
        <v>3004</v>
      </c>
      <c r="D274" s="31" t="s">
        <v>13059</v>
      </c>
      <c r="E274" s="31" t="s">
        <v>13060</v>
      </c>
      <c r="F274" s="31" t="s">
        <v>13061</v>
      </c>
      <c r="G274" s="34">
        <v>1.1538526826667801</v>
      </c>
      <c r="H274" s="34">
        <v>1.1541221571065099</v>
      </c>
      <c r="I274" s="34">
        <v>7.7427626329711199</v>
      </c>
      <c r="J274" s="40">
        <v>6.3480827673371302E-6</v>
      </c>
    </row>
    <row r="275" spans="1:10" ht="15" customHeight="1" x14ac:dyDescent="0.2">
      <c r="A275" s="33">
        <v>273</v>
      </c>
      <c r="B275" s="31" t="s">
        <v>13062</v>
      </c>
      <c r="C275" s="31" t="s">
        <v>821</v>
      </c>
      <c r="D275" s="31" t="s">
        <v>13063</v>
      </c>
      <c r="E275" s="31" t="s">
        <v>13064</v>
      </c>
      <c r="F275" s="31" t="s">
        <v>13065</v>
      </c>
      <c r="G275" s="34">
        <v>1.1468207926429901</v>
      </c>
      <c r="H275" s="34">
        <v>1.1512719296154299</v>
      </c>
      <c r="I275" s="34">
        <v>2.6330860195865502</v>
      </c>
      <c r="J275" s="40">
        <v>1.8185719448518599E-5</v>
      </c>
    </row>
    <row r="276" spans="1:10" ht="15" customHeight="1" x14ac:dyDescent="0.2">
      <c r="A276" s="33">
        <v>274</v>
      </c>
      <c r="B276" s="31" t="s">
        <v>13066</v>
      </c>
      <c r="C276" s="31" t="s">
        <v>3277</v>
      </c>
      <c r="D276" s="31" t="s">
        <v>13067</v>
      </c>
      <c r="E276" s="31" t="s">
        <v>13068</v>
      </c>
      <c r="F276" s="31" t="s">
        <v>13069</v>
      </c>
      <c r="G276" s="34">
        <v>1.1461100816560501</v>
      </c>
      <c r="H276" s="34">
        <v>1.1468269904328701</v>
      </c>
      <c r="I276" s="34">
        <v>5.8255529952371097</v>
      </c>
      <c r="J276" s="40">
        <v>5.3911624000360702E-6</v>
      </c>
    </row>
    <row r="277" spans="1:10" ht="15" customHeight="1" x14ac:dyDescent="0.2">
      <c r="A277" s="33">
        <v>275</v>
      </c>
      <c r="B277" s="31" t="s">
        <v>13070</v>
      </c>
      <c r="C277" s="31" t="s">
        <v>9612</v>
      </c>
      <c r="D277" s="31" t="s">
        <v>13071</v>
      </c>
      <c r="E277" s="31" t="s">
        <v>13072</v>
      </c>
      <c r="F277" s="31" t="s">
        <v>13073</v>
      </c>
      <c r="G277" s="34">
        <v>1.1443205159740499</v>
      </c>
      <c r="H277" s="34">
        <v>1.14517606157576</v>
      </c>
      <c r="I277" s="34">
        <v>6.1904387030210497</v>
      </c>
      <c r="J277" s="40">
        <v>7.6078664867038702E-6</v>
      </c>
    </row>
    <row r="278" spans="1:10" ht="15" customHeight="1" x14ac:dyDescent="0.2">
      <c r="A278" s="33">
        <v>276</v>
      </c>
      <c r="B278" s="31" t="s">
        <v>12303</v>
      </c>
      <c r="C278" s="31" t="s">
        <v>4317</v>
      </c>
      <c r="D278" s="31" t="s">
        <v>12304</v>
      </c>
      <c r="E278" s="31" t="s">
        <v>12305</v>
      </c>
      <c r="F278" s="31" t="s">
        <v>12306</v>
      </c>
      <c r="G278" s="34">
        <v>1.14223830824031</v>
      </c>
      <c r="H278" s="34">
        <v>1.1540843771056499</v>
      </c>
      <c r="I278" s="34">
        <v>3.59376045042587</v>
      </c>
      <c r="J278" s="40">
        <v>1.92360623508668E-5</v>
      </c>
    </row>
    <row r="279" spans="1:10" ht="15" customHeight="1" x14ac:dyDescent="0.2">
      <c r="A279" s="33">
        <v>277</v>
      </c>
      <c r="B279" s="31" t="s">
        <v>13074</v>
      </c>
      <c r="C279" s="31" t="s">
        <v>4681</v>
      </c>
      <c r="D279" s="31" t="s">
        <v>13075</v>
      </c>
      <c r="E279" s="31" t="s">
        <v>13076</v>
      </c>
      <c r="F279" s="31" t="s">
        <v>13077</v>
      </c>
      <c r="G279" s="34">
        <v>1.14193347131086</v>
      </c>
      <c r="H279" s="34">
        <v>1.14219524369643</v>
      </c>
      <c r="I279" s="34">
        <v>7.9718617524058102</v>
      </c>
      <c r="J279" s="40">
        <v>4.8165088853735097E-6</v>
      </c>
    </row>
    <row r="280" spans="1:10" ht="15" customHeight="1" x14ac:dyDescent="0.2">
      <c r="A280" s="33">
        <v>278</v>
      </c>
      <c r="B280" s="31" t="s">
        <v>11892</v>
      </c>
      <c r="C280" s="31" t="s">
        <v>1859</v>
      </c>
      <c r="D280" s="31" t="s">
        <v>11893</v>
      </c>
      <c r="E280" s="31" t="s">
        <v>11894</v>
      </c>
      <c r="F280" s="31" t="s">
        <v>11895</v>
      </c>
      <c r="G280" s="34">
        <v>1.14079986325557</v>
      </c>
      <c r="H280" s="34">
        <v>1.14271005719605</v>
      </c>
      <c r="I280" s="34">
        <v>4.5906416959791301</v>
      </c>
      <c r="J280" s="40">
        <v>1.7074803921792502E-5</v>
      </c>
    </row>
    <row r="281" spans="1:10" ht="15" customHeight="1" x14ac:dyDescent="0.2">
      <c r="A281" s="33">
        <v>279</v>
      </c>
      <c r="B281" s="31" t="s">
        <v>13078</v>
      </c>
      <c r="C281" s="31" t="s">
        <v>7124</v>
      </c>
      <c r="D281" s="31" t="s">
        <v>13079</v>
      </c>
      <c r="E281" s="31" t="s">
        <v>13080</v>
      </c>
      <c r="F281" s="31" t="s">
        <v>13081</v>
      </c>
      <c r="G281" s="34">
        <v>1.13867124898664</v>
      </c>
      <c r="H281" s="34">
        <v>1.1406501151583099</v>
      </c>
      <c r="I281" s="34">
        <v>4.8916161309548603</v>
      </c>
      <c r="J281" s="40">
        <v>1.21478646468249E-5</v>
      </c>
    </row>
    <row r="282" spans="1:10" ht="15" customHeight="1" x14ac:dyDescent="0.2">
      <c r="A282" s="33">
        <v>280</v>
      </c>
      <c r="B282" s="31" t="s">
        <v>13082</v>
      </c>
      <c r="C282" s="31" t="s">
        <v>5955</v>
      </c>
      <c r="D282" s="31" t="s">
        <v>13083</v>
      </c>
      <c r="E282" s="31" t="s">
        <v>13084</v>
      </c>
      <c r="F282" s="31" t="s">
        <v>13085</v>
      </c>
      <c r="G282" s="34">
        <v>1.1383986213730799</v>
      </c>
      <c r="H282" s="34">
        <v>1.14166107784167</v>
      </c>
      <c r="I282" s="34">
        <v>3.3940049633618798</v>
      </c>
      <c r="J282" s="40">
        <v>1.21445062326556E-5</v>
      </c>
    </row>
    <row r="283" spans="1:10" ht="15" customHeight="1" x14ac:dyDescent="0.2">
      <c r="A283" s="33">
        <v>281</v>
      </c>
      <c r="B283" s="31" t="s">
        <v>13086</v>
      </c>
      <c r="C283" s="31" t="s">
        <v>7554</v>
      </c>
      <c r="D283" s="31" t="s">
        <v>13087</v>
      </c>
      <c r="E283" s="31" t="s">
        <v>13088</v>
      </c>
      <c r="F283" s="31" t="s">
        <v>13089</v>
      </c>
      <c r="G283" s="34">
        <v>1.1368738373396301</v>
      </c>
      <c r="H283" s="34">
        <v>1.1400356247450201</v>
      </c>
      <c r="I283" s="34">
        <v>5.6054252434745599</v>
      </c>
      <c r="J283" s="40">
        <v>2.5129879224109899E-5</v>
      </c>
    </row>
    <row r="284" spans="1:10" ht="15" customHeight="1" x14ac:dyDescent="0.2">
      <c r="A284" s="33">
        <v>282</v>
      </c>
      <c r="B284" s="31" t="s">
        <v>13090</v>
      </c>
      <c r="C284" s="31" t="s">
        <v>3694</v>
      </c>
      <c r="D284" s="31" t="s">
        <v>13091</v>
      </c>
      <c r="E284" s="31" t="s">
        <v>13092</v>
      </c>
      <c r="F284" s="31" t="s">
        <v>13093</v>
      </c>
      <c r="G284" s="34">
        <v>1.13403977806387</v>
      </c>
      <c r="H284" s="34">
        <v>1.14384387181604</v>
      </c>
      <c r="I284" s="34">
        <v>2.2018069649376599</v>
      </c>
      <c r="J284" s="40">
        <v>2.1513473563689801E-5</v>
      </c>
    </row>
    <row r="285" spans="1:10" ht="15" customHeight="1" x14ac:dyDescent="0.2">
      <c r="A285" s="33">
        <v>283</v>
      </c>
      <c r="B285" s="31" t="s">
        <v>13094</v>
      </c>
      <c r="C285" s="31" t="s">
        <v>304</v>
      </c>
      <c r="D285" s="31" t="s">
        <v>13095</v>
      </c>
      <c r="E285" s="31" t="s">
        <v>13096</v>
      </c>
      <c r="F285" s="31" t="s">
        <v>13097</v>
      </c>
      <c r="G285" s="34">
        <v>1.1319254008263</v>
      </c>
      <c r="H285" s="34">
        <v>1.13905560237643</v>
      </c>
      <c r="I285" s="34">
        <v>3.3799514074861698</v>
      </c>
      <c r="J285" s="40">
        <v>1.68957858707692E-5</v>
      </c>
    </row>
    <row r="286" spans="1:10" ht="15" customHeight="1" x14ac:dyDescent="0.2">
      <c r="A286" s="33">
        <v>284</v>
      </c>
      <c r="B286" s="31" t="s">
        <v>13098</v>
      </c>
      <c r="C286" s="31" t="s">
        <v>10877</v>
      </c>
      <c r="D286" s="31" t="s">
        <v>13099</v>
      </c>
      <c r="E286" s="31" t="s">
        <v>13100</v>
      </c>
      <c r="F286" s="31" t="s">
        <v>13101</v>
      </c>
      <c r="G286" s="34">
        <v>1.1310684628949399</v>
      </c>
      <c r="H286" s="34">
        <v>1.14381040782384</v>
      </c>
      <c r="I286" s="34">
        <v>2.0947710063014302</v>
      </c>
      <c r="J286" s="40">
        <v>2.6358696205137198E-5</v>
      </c>
    </row>
    <row r="287" spans="1:10" ht="15" customHeight="1" x14ac:dyDescent="0.2">
      <c r="A287" s="33">
        <v>285</v>
      </c>
      <c r="B287" s="31" t="s">
        <v>13102</v>
      </c>
      <c r="C287" s="31" t="s">
        <v>619</v>
      </c>
      <c r="D287" s="31" t="s">
        <v>13103</v>
      </c>
      <c r="E287" s="31" t="s">
        <v>13104</v>
      </c>
      <c r="F287" s="31" t="s">
        <v>13105</v>
      </c>
      <c r="G287" s="34">
        <v>1.12822397614773</v>
      </c>
      <c r="H287" s="34">
        <v>1.12882106986071</v>
      </c>
      <c r="I287" s="34">
        <v>6.1374397548462003</v>
      </c>
      <c r="J287" s="40">
        <v>6.2080584004494897E-6</v>
      </c>
    </row>
    <row r="288" spans="1:10" ht="15" customHeight="1" x14ac:dyDescent="0.2">
      <c r="A288" s="33">
        <v>286</v>
      </c>
      <c r="B288" s="31" t="s">
        <v>13106</v>
      </c>
      <c r="C288" s="31" t="s">
        <v>10380</v>
      </c>
      <c r="D288" s="31" t="s">
        <v>13107</v>
      </c>
      <c r="E288" s="31" t="s">
        <v>13108</v>
      </c>
      <c r="F288" s="31" t="s">
        <v>13109</v>
      </c>
      <c r="G288" s="34">
        <v>1.1188585061320999</v>
      </c>
      <c r="H288" s="34">
        <v>1.24168295268739</v>
      </c>
      <c r="I288" s="34">
        <v>4.2281106594110396</v>
      </c>
      <c r="J288" s="40">
        <v>6.6503167898641195E-5</v>
      </c>
    </row>
    <row r="289" spans="1:10" ht="15" customHeight="1" x14ac:dyDescent="0.2">
      <c r="A289" s="33">
        <v>287</v>
      </c>
      <c r="B289" s="31" t="s">
        <v>12170</v>
      </c>
      <c r="C289" s="31" t="s">
        <v>4661</v>
      </c>
      <c r="D289" s="31" t="s">
        <v>12171</v>
      </c>
      <c r="E289" s="31" t="s">
        <v>12172</v>
      </c>
      <c r="F289" s="31" t="s">
        <v>12173</v>
      </c>
      <c r="G289" s="34">
        <v>1.1178974541764</v>
      </c>
      <c r="H289" s="34">
        <v>1.1272719603046699</v>
      </c>
      <c r="I289" s="34">
        <v>2.0379565884808999</v>
      </c>
      <c r="J289" s="40">
        <v>2.7376008299423601E-5</v>
      </c>
    </row>
    <row r="290" spans="1:10" ht="15" customHeight="1" x14ac:dyDescent="0.2">
      <c r="A290" s="33">
        <v>288</v>
      </c>
      <c r="B290" s="31" t="s">
        <v>12255</v>
      </c>
      <c r="C290" s="31" t="s">
        <v>6979</v>
      </c>
      <c r="D290" s="31" t="s">
        <v>12256</v>
      </c>
      <c r="E290" s="31" t="s">
        <v>12257</v>
      </c>
      <c r="F290" s="31" t="s">
        <v>12258</v>
      </c>
      <c r="G290" s="34">
        <v>1.1175203746415301</v>
      </c>
      <c r="H290" s="34">
        <v>1.1198299615701499</v>
      </c>
      <c r="I290" s="34">
        <v>3.4263000273626498</v>
      </c>
      <c r="J290" s="40">
        <v>1.2907181946892499E-5</v>
      </c>
    </row>
    <row r="291" spans="1:10" ht="15" customHeight="1" x14ac:dyDescent="0.2">
      <c r="A291" s="33">
        <v>289</v>
      </c>
      <c r="B291" s="31" t="s">
        <v>11719</v>
      </c>
      <c r="C291" s="31" t="s">
        <v>11387</v>
      </c>
      <c r="D291" s="36"/>
      <c r="E291" s="36"/>
      <c r="F291" s="36"/>
      <c r="G291" s="34">
        <v>1.1166029739713399</v>
      </c>
      <c r="H291" s="34">
        <v>1.1411822954572499</v>
      </c>
      <c r="I291" s="34">
        <v>2.4675153568691899</v>
      </c>
      <c r="J291" s="40">
        <v>5.5367847796421899E-5</v>
      </c>
    </row>
    <row r="292" spans="1:10" ht="15" customHeight="1" x14ac:dyDescent="0.2">
      <c r="A292" s="33">
        <v>290</v>
      </c>
      <c r="B292" s="31" t="s">
        <v>13110</v>
      </c>
      <c r="C292" s="31" t="s">
        <v>2417</v>
      </c>
      <c r="D292" s="31" t="s">
        <v>13111</v>
      </c>
      <c r="E292" s="31" t="s">
        <v>13112</v>
      </c>
      <c r="F292" s="31" t="s">
        <v>13113</v>
      </c>
      <c r="G292" s="34">
        <v>1.10888474154751</v>
      </c>
      <c r="H292" s="34">
        <v>1.1103170803415201</v>
      </c>
      <c r="I292" s="34">
        <v>5.9729088906204604</v>
      </c>
      <c r="J292" s="40">
        <v>8.8972601823464993E-6</v>
      </c>
    </row>
    <row r="293" spans="1:10" ht="15" customHeight="1" x14ac:dyDescent="0.2">
      <c r="A293" s="33">
        <v>291</v>
      </c>
      <c r="B293" s="31" t="s">
        <v>13114</v>
      </c>
      <c r="C293" s="31" t="s">
        <v>11044</v>
      </c>
      <c r="D293" s="31" t="s">
        <v>13115</v>
      </c>
      <c r="E293" s="31" t="s">
        <v>13116</v>
      </c>
      <c r="F293" s="31" t="s">
        <v>13117</v>
      </c>
      <c r="G293" s="34">
        <v>1.10453672476719</v>
      </c>
      <c r="H293" s="34">
        <v>1.1078506291424399</v>
      </c>
      <c r="I293" s="34">
        <v>4.6492254370851196</v>
      </c>
      <c r="J293" s="40">
        <v>1.3023867488659899E-5</v>
      </c>
    </row>
    <row r="294" spans="1:10" ht="15" customHeight="1" x14ac:dyDescent="0.2">
      <c r="A294" s="33">
        <v>292</v>
      </c>
      <c r="B294" s="31" t="s">
        <v>13118</v>
      </c>
      <c r="C294" s="31" t="s">
        <v>8033</v>
      </c>
      <c r="D294" s="31" t="s">
        <v>13119</v>
      </c>
      <c r="E294" s="31" t="s">
        <v>13120</v>
      </c>
      <c r="F294" s="31" t="s">
        <v>13121</v>
      </c>
      <c r="G294" s="34">
        <v>1.1044669530843401</v>
      </c>
      <c r="H294" s="34">
        <v>1.1046693796692999</v>
      </c>
      <c r="I294" s="34">
        <v>7.3430171190426599</v>
      </c>
      <c r="J294" s="40">
        <v>8.2382533039813106E-6</v>
      </c>
    </row>
    <row r="295" spans="1:10" ht="15" customHeight="1" x14ac:dyDescent="0.2">
      <c r="A295" s="33">
        <v>293</v>
      </c>
      <c r="B295" s="31" t="s">
        <v>13122</v>
      </c>
      <c r="C295" s="31" t="s">
        <v>10719</v>
      </c>
      <c r="D295" s="36"/>
      <c r="E295" s="36"/>
      <c r="F295" s="36"/>
      <c r="G295" s="34">
        <v>1.10328910957966</v>
      </c>
      <c r="H295" s="34">
        <v>1.20845270835202</v>
      </c>
      <c r="I295" s="34">
        <v>2.70578874591147</v>
      </c>
      <c r="J295" s="40">
        <v>9.5198598599628503E-5</v>
      </c>
    </row>
    <row r="296" spans="1:10" ht="15" customHeight="1" x14ac:dyDescent="0.2">
      <c r="A296" s="33">
        <v>294</v>
      </c>
      <c r="B296" s="31" t="s">
        <v>13123</v>
      </c>
      <c r="C296" s="31" t="s">
        <v>7062</v>
      </c>
      <c r="D296" s="31" t="s">
        <v>13124</v>
      </c>
      <c r="E296" s="31" t="s">
        <v>13125</v>
      </c>
      <c r="F296" s="31" t="s">
        <v>13126</v>
      </c>
      <c r="G296" s="34">
        <v>1.1023495762270701</v>
      </c>
      <c r="H296" s="34">
        <v>1.10703507408187</v>
      </c>
      <c r="I296" s="34">
        <v>3.9304500317145701</v>
      </c>
      <c r="J296" s="40">
        <v>2.4108553162115699E-5</v>
      </c>
    </row>
    <row r="297" spans="1:10" ht="15" customHeight="1" x14ac:dyDescent="0.2">
      <c r="A297" s="33">
        <v>295</v>
      </c>
      <c r="B297" s="31" t="s">
        <v>11748</v>
      </c>
      <c r="C297" s="31" t="s">
        <v>5574</v>
      </c>
      <c r="D297" s="31" t="s">
        <v>11749</v>
      </c>
      <c r="E297" s="31" t="s">
        <v>11750</v>
      </c>
      <c r="F297" s="31" t="s">
        <v>11751</v>
      </c>
      <c r="G297" s="34">
        <v>1.1022119327179101</v>
      </c>
      <c r="H297" s="34">
        <v>1.1047364311989101</v>
      </c>
      <c r="I297" s="34">
        <v>6.6197844610818803</v>
      </c>
      <c r="J297" s="40">
        <v>1.1885458066172801E-5</v>
      </c>
    </row>
    <row r="298" spans="1:10" ht="15" customHeight="1" x14ac:dyDescent="0.2">
      <c r="A298" s="33">
        <v>296</v>
      </c>
      <c r="B298" s="31" t="s">
        <v>13127</v>
      </c>
      <c r="C298" s="31" t="s">
        <v>3158</v>
      </c>
      <c r="D298" s="31" t="s">
        <v>13128</v>
      </c>
      <c r="E298" s="31" t="s">
        <v>13129</v>
      </c>
      <c r="F298" s="31" t="s">
        <v>13130</v>
      </c>
      <c r="G298" s="34">
        <v>1.09908875297335</v>
      </c>
      <c r="H298" s="34">
        <v>1.0992181631807401</v>
      </c>
      <c r="I298" s="34">
        <v>9.7136670715543705</v>
      </c>
      <c r="J298" s="40">
        <v>7.9849925525810306E-6</v>
      </c>
    </row>
    <row r="299" spans="1:10" ht="15" customHeight="1" x14ac:dyDescent="0.2">
      <c r="A299" s="33">
        <v>297</v>
      </c>
      <c r="B299" s="31" t="s">
        <v>13131</v>
      </c>
      <c r="C299" s="31" t="s">
        <v>8761</v>
      </c>
      <c r="D299" s="31" t="s">
        <v>13132</v>
      </c>
      <c r="E299" s="31" t="s">
        <v>13133</v>
      </c>
      <c r="F299" s="31" t="s">
        <v>13134</v>
      </c>
      <c r="G299" s="34">
        <v>1.09590273044915</v>
      </c>
      <c r="H299" s="34">
        <v>1.0961233722177099</v>
      </c>
      <c r="I299" s="34">
        <v>8.3804813184934392</v>
      </c>
      <c r="J299" s="40">
        <v>1.1506657995551399E-5</v>
      </c>
    </row>
    <row r="300" spans="1:10" ht="15" customHeight="1" x14ac:dyDescent="0.2">
      <c r="A300" s="33">
        <v>298</v>
      </c>
      <c r="B300" s="31" t="s">
        <v>13135</v>
      </c>
      <c r="C300" s="31" t="s">
        <v>5651</v>
      </c>
      <c r="D300" s="31" t="s">
        <v>13136</v>
      </c>
      <c r="E300" s="31" t="s">
        <v>13137</v>
      </c>
      <c r="F300" s="31" t="s">
        <v>13138</v>
      </c>
      <c r="G300" s="34">
        <v>1.09376739919899</v>
      </c>
      <c r="H300" s="34">
        <v>1.09395285307477</v>
      </c>
      <c r="I300" s="34">
        <v>8.6716838618950796</v>
      </c>
      <c r="J300" s="40">
        <v>8.2041890640818E-6</v>
      </c>
    </row>
    <row r="301" spans="1:10" ht="17" customHeight="1" x14ac:dyDescent="0.2">
      <c r="A301" s="33">
        <v>299</v>
      </c>
      <c r="B301" s="31" t="s">
        <v>13139</v>
      </c>
      <c r="C301" s="31" t="s">
        <v>3364</v>
      </c>
      <c r="D301" s="31" t="s">
        <v>13140</v>
      </c>
      <c r="E301" s="31" t="s">
        <v>13141</v>
      </c>
      <c r="F301" s="31" t="s">
        <v>13142</v>
      </c>
      <c r="G301" s="34">
        <v>1.0882542397911501</v>
      </c>
      <c r="H301" s="34">
        <v>1.0883255584653599</v>
      </c>
      <c r="I301" s="34">
        <v>10.4626045444766</v>
      </c>
      <c r="J301" s="40">
        <v>2.2434297969060601E-5</v>
      </c>
    </row>
    <row r="302" spans="1:10" ht="15" customHeight="1" x14ac:dyDescent="0.2">
      <c r="A302" s="33">
        <v>300</v>
      </c>
      <c r="B302" s="31" t="s">
        <v>13143</v>
      </c>
      <c r="C302" s="31" t="s">
        <v>8142</v>
      </c>
      <c r="D302" s="31" t="s">
        <v>13144</v>
      </c>
      <c r="E302" s="31" t="s">
        <v>13145</v>
      </c>
      <c r="F302" s="31" t="s">
        <v>13146</v>
      </c>
      <c r="G302" s="34">
        <v>1.0874518392153401</v>
      </c>
      <c r="H302" s="34">
        <v>1.08802118500157</v>
      </c>
      <c r="I302" s="34">
        <v>6.0133574842080098</v>
      </c>
      <c r="J302" s="40">
        <v>9.4076093246710194E-6</v>
      </c>
    </row>
    <row r="303" spans="1:10" ht="18" customHeight="1" x14ac:dyDescent="0.2">
      <c r="A303" s="33">
        <v>301</v>
      </c>
      <c r="B303" s="31" t="s">
        <v>13147</v>
      </c>
      <c r="C303" s="31" t="s">
        <v>9138</v>
      </c>
      <c r="D303" s="31" t="s">
        <v>13148</v>
      </c>
      <c r="E303" s="31" t="s">
        <v>13149</v>
      </c>
      <c r="F303" s="31" t="s">
        <v>13150</v>
      </c>
      <c r="G303" s="34">
        <v>1.0860513023740299</v>
      </c>
      <c r="H303" s="34">
        <v>1.08615028026589</v>
      </c>
      <c r="I303" s="34">
        <v>9.5418316092624007</v>
      </c>
      <c r="J303" s="40">
        <v>2.61203310848937E-5</v>
      </c>
    </row>
    <row r="304" spans="1:10" ht="15" customHeight="1" x14ac:dyDescent="0.2">
      <c r="A304" s="33">
        <v>302</v>
      </c>
      <c r="B304" s="31" t="s">
        <v>13151</v>
      </c>
      <c r="C304" s="31" t="s">
        <v>4958</v>
      </c>
      <c r="D304" s="31" t="s">
        <v>13152</v>
      </c>
      <c r="E304" s="31" t="s">
        <v>13153</v>
      </c>
      <c r="F304" s="31" t="s">
        <v>13154</v>
      </c>
      <c r="G304" s="34">
        <v>1.0837032927538599</v>
      </c>
      <c r="H304" s="34">
        <v>1.0840545792485801</v>
      </c>
      <c r="I304" s="34">
        <v>7.2410287161818898</v>
      </c>
      <c r="J304" s="40">
        <v>9.0759796084356499E-6</v>
      </c>
    </row>
    <row r="305" spans="1:10" ht="15" customHeight="1" x14ac:dyDescent="0.2">
      <c r="A305" s="33">
        <v>303</v>
      </c>
      <c r="B305" s="31" t="s">
        <v>12120</v>
      </c>
      <c r="C305" s="31" t="s">
        <v>6580</v>
      </c>
      <c r="D305" s="31" t="s">
        <v>12121</v>
      </c>
      <c r="E305" s="31" t="s">
        <v>12122</v>
      </c>
      <c r="F305" s="31" t="s">
        <v>12123</v>
      </c>
      <c r="G305" s="34">
        <v>1.07839196645739</v>
      </c>
      <c r="H305" s="34">
        <v>1.0798162153242401</v>
      </c>
      <c r="I305" s="34">
        <v>4.6926028071872201</v>
      </c>
      <c r="J305" s="40">
        <v>1.3544840155316E-5</v>
      </c>
    </row>
    <row r="306" spans="1:10" ht="15" customHeight="1" x14ac:dyDescent="0.2">
      <c r="A306" s="33">
        <v>304</v>
      </c>
      <c r="B306" s="31" t="s">
        <v>11732</v>
      </c>
      <c r="C306" s="31" t="s">
        <v>6781</v>
      </c>
      <c r="D306" s="31" t="s">
        <v>11733</v>
      </c>
      <c r="E306" s="31" t="s">
        <v>11734</v>
      </c>
      <c r="F306" s="31" t="s">
        <v>11735</v>
      </c>
      <c r="G306" s="34">
        <v>1.0779649881082001</v>
      </c>
      <c r="H306" s="34">
        <v>1.1020500099353601</v>
      </c>
      <c r="I306" s="34">
        <v>2.36210233718782</v>
      </c>
      <c r="J306" s="40">
        <v>3.7906640561936297E-5</v>
      </c>
    </row>
    <row r="307" spans="1:10" ht="15" customHeight="1" x14ac:dyDescent="0.2">
      <c r="A307" s="33">
        <v>305</v>
      </c>
      <c r="B307" s="31" t="s">
        <v>13155</v>
      </c>
      <c r="C307" s="31" t="s">
        <v>3157</v>
      </c>
      <c r="D307" s="31" t="s">
        <v>13156</v>
      </c>
      <c r="E307" s="31" t="s">
        <v>13157</v>
      </c>
      <c r="F307" s="31" t="s">
        <v>13158</v>
      </c>
      <c r="G307" s="34">
        <v>1.0761378718253201</v>
      </c>
      <c r="H307" s="34">
        <v>1.0795770649993</v>
      </c>
      <c r="I307" s="34">
        <v>5.33777463414871</v>
      </c>
      <c r="J307" s="40">
        <v>2.0586680773669698E-5</v>
      </c>
    </row>
    <row r="308" spans="1:10" ht="15" customHeight="1" x14ac:dyDescent="0.2">
      <c r="A308" s="33">
        <v>306</v>
      </c>
      <c r="B308" s="31" t="s">
        <v>11760</v>
      </c>
      <c r="C308" s="31" t="s">
        <v>4092</v>
      </c>
      <c r="D308" s="31" t="s">
        <v>11761</v>
      </c>
      <c r="E308" s="31" t="s">
        <v>11762</v>
      </c>
      <c r="F308" s="31" t="s">
        <v>11763</v>
      </c>
      <c r="G308" s="34">
        <v>1.0724462583166201</v>
      </c>
      <c r="H308" s="34">
        <v>1.07776210604169</v>
      </c>
      <c r="I308" s="34">
        <v>2.9033453811260301</v>
      </c>
      <c r="J308" s="40">
        <v>2.2587468951532499E-5</v>
      </c>
    </row>
    <row r="309" spans="1:10" ht="15" customHeight="1" x14ac:dyDescent="0.2">
      <c r="A309" s="33">
        <v>307</v>
      </c>
      <c r="B309" s="31" t="s">
        <v>11994</v>
      </c>
      <c r="C309" s="31" t="s">
        <v>3969</v>
      </c>
      <c r="D309" s="31" t="s">
        <v>11995</v>
      </c>
      <c r="E309" s="31" t="s">
        <v>11996</v>
      </c>
      <c r="F309" s="31" t="s">
        <v>11997</v>
      </c>
      <c r="G309" s="34">
        <v>1.0724244032899599</v>
      </c>
      <c r="H309" s="34">
        <v>1.07547489926696</v>
      </c>
      <c r="I309" s="34">
        <v>3.9211592252792999</v>
      </c>
      <c r="J309" s="40">
        <v>1.74013720563934E-5</v>
      </c>
    </row>
    <row r="310" spans="1:10" ht="15" customHeight="1" x14ac:dyDescent="0.2">
      <c r="A310" s="33">
        <v>308</v>
      </c>
      <c r="B310" s="31" t="s">
        <v>12075</v>
      </c>
      <c r="C310" s="31" t="s">
        <v>6490</v>
      </c>
      <c r="D310" s="31" t="s">
        <v>12076</v>
      </c>
      <c r="E310" s="31" t="s">
        <v>12077</v>
      </c>
      <c r="F310" s="31" t="s">
        <v>12078</v>
      </c>
      <c r="G310" s="34">
        <v>1.07086634387628</v>
      </c>
      <c r="H310" s="34">
        <v>1.0714162920761701</v>
      </c>
      <c r="I310" s="34">
        <v>6.2067120641837601</v>
      </c>
      <c r="J310" s="40">
        <v>1.2158914527588699E-5</v>
      </c>
    </row>
    <row r="311" spans="1:10" ht="15" customHeight="1" x14ac:dyDescent="0.2">
      <c r="A311" s="33">
        <v>309</v>
      </c>
      <c r="B311" s="31" t="s">
        <v>13159</v>
      </c>
      <c r="C311" s="31" t="s">
        <v>3723</v>
      </c>
      <c r="D311" s="31" t="s">
        <v>13160</v>
      </c>
      <c r="E311" s="31" t="s">
        <v>13161</v>
      </c>
      <c r="F311" s="31" t="s">
        <v>13162</v>
      </c>
      <c r="G311" s="34">
        <v>1.0667947689347199</v>
      </c>
      <c r="H311" s="34">
        <v>1.06681155478064</v>
      </c>
      <c r="I311" s="34">
        <v>11.518936880642899</v>
      </c>
      <c r="J311" s="40">
        <v>1.12403176324652E-5</v>
      </c>
    </row>
    <row r="312" spans="1:10" ht="15" customHeight="1" x14ac:dyDescent="0.2">
      <c r="A312" s="33">
        <v>310</v>
      </c>
      <c r="B312" s="31" t="s">
        <v>13163</v>
      </c>
      <c r="C312" s="31" t="s">
        <v>6128</v>
      </c>
      <c r="D312" s="31" t="s">
        <v>13164</v>
      </c>
      <c r="E312" s="31" t="s">
        <v>13165</v>
      </c>
      <c r="F312" s="31" t="s">
        <v>13166</v>
      </c>
      <c r="G312" s="34">
        <v>1.0662154253634799</v>
      </c>
      <c r="H312" s="34">
        <v>1.0664329604567999</v>
      </c>
      <c r="I312" s="34">
        <v>7.9220723524958796</v>
      </c>
      <c r="J312" s="40">
        <v>1.05975085348428E-5</v>
      </c>
    </row>
    <row r="313" spans="1:10" ht="15" customHeight="1" x14ac:dyDescent="0.2">
      <c r="A313" s="33">
        <v>311</v>
      </c>
      <c r="B313" s="31" t="s">
        <v>13167</v>
      </c>
      <c r="C313" s="31" t="s">
        <v>6326</v>
      </c>
      <c r="D313" s="31" t="s">
        <v>13168</v>
      </c>
      <c r="E313" s="31" t="s">
        <v>13169</v>
      </c>
      <c r="F313" s="31" t="s">
        <v>13170</v>
      </c>
      <c r="G313" s="34">
        <v>1.0659328814107101</v>
      </c>
      <c r="H313" s="34">
        <v>1.0665024635525699</v>
      </c>
      <c r="I313" s="34">
        <v>5.4382080546783103</v>
      </c>
      <c r="J313" s="40">
        <v>1.1900348820455E-5</v>
      </c>
    </row>
    <row r="314" spans="1:10" ht="15" customHeight="1" x14ac:dyDescent="0.2">
      <c r="A314" s="33">
        <v>312</v>
      </c>
      <c r="B314" s="31" t="s">
        <v>11701</v>
      </c>
      <c r="C314" s="31" t="s">
        <v>7596</v>
      </c>
      <c r="D314" s="31" t="s">
        <v>11702</v>
      </c>
      <c r="E314" s="31" t="s">
        <v>11703</v>
      </c>
      <c r="F314" s="31" t="s">
        <v>11704</v>
      </c>
      <c r="G314" s="34">
        <v>1.06157866952168</v>
      </c>
      <c r="H314" s="34">
        <v>1.0698990021834001</v>
      </c>
      <c r="I314" s="34">
        <v>2.4929223643202798</v>
      </c>
      <c r="J314" s="40">
        <v>2.8187926267820199E-5</v>
      </c>
    </row>
    <row r="315" spans="1:10" ht="15" customHeight="1" x14ac:dyDescent="0.2">
      <c r="A315" s="33">
        <v>313</v>
      </c>
      <c r="B315" s="31" t="s">
        <v>13171</v>
      </c>
      <c r="C315" s="31" t="s">
        <v>4836</v>
      </c>
      <c r="D315" s="31" t="s">
        <v>13172</v>
      </c>
      <c r="E315" s="31" t="s">
        <v>13173</v>
      </c>
      <c r="F315" s="31" t="s">
        <v>13174</v>
      </c>
      <c r="G315" s="34">
        <v>1.0609409811813499</v>
      </c>
      <c r="H315" s="34">
        <v>1.06166414987316</v>
      </c>
      <c r="I315" s="34">
        <v>6.66271048071681</v>
      </c>
      <c r="J315" s="40">
        <v>1.2242993354094501E-5</v>
      </c>
    </row>
    <row r="316" spans="1:10" ht="15" customHeight="1" x14ac:dyDescent="0.2">
      <c r="A316" s="33">
        <v>314</v>
      </c>
      <c r="B316" s="31" t="s">
        <v>13175</v>
      </c>
      <c r="C316" s="31" t="s">
        <v>2116</v>
      </c>
      <c r="D316" s="31" t="s">
        <v>13176</v>
      </c>
      <c r="E316" s="31" t="s">
        <v>13177</v>
      </c>
      <c r="F316" s="31" t="s">
        <v>13178</v>
      </c>
      <c r="G316" s="34">
        <v>1.0600500534245201</v>
      </c>
      <c r="H316" s="34">
        <v>1.0723549749346399</v>
      </c>
      <c r="I316" s="34">
        <v>2.1652274121972801</v>
      </c>
      <c r="J316" s="40">
        <v>3.2733888079448E-5</v>
      </c>
    </row>
    <row r="317" spans="1:10" ht="15" customHeight="1" x14ac:dyDescent="0.2">
      <c r="A317" s="33">
        <v>315</v>
      </c>
      <c r="B317" s="31" t="s">
        <v>13179</v>
      </c>
      <c r="C317" s="31" t="s">
        <v>965</v>
      </c>
      <c r="D317" s="31" t="s">
        <v>13180</v>
      </c>
      <c r="E317" s="31" t="s">
        <v>13181</v>
      </c>
      <c r="F317" s="31" t="s">
        <v>13182</v>
      </c>
      <c r="G317" s="34">
        <v>1.05751061564502</v>
      </c>
      <c r="H317" s="34">
        <v>1.0577200538692599</v>
      </c>
      <c r="I317" s="34">
        <v>7.05729038698236</v>
      </c>
      <c r="J317" s="40">
        <v>1.23278208822649E-5</v>
      </c>
    </row>
    <row r="318" spans="1:10" ht="15" customHeight="1" x14ac:dyDescent="0.2">
      <c r="A318" s="33">
        <v>316</v>
      </c>
      <c r="B318" s="31" t="s">
        <v>12219</v>
      </c>
      <c r="C318" s="31" t="s">
        <v>2619</v>
      </c>
      <c r="D318" s="31" t="s">
        <v>12220</v>
      </c>
      <c r="E318" s="31" t="s">
        <v>12221</v>
      </c>
      <c r="F318" s="31" t="s">
        <v>12222</v>
      </c>
      <c r="G318" s="34">
        <v>1.0564570239130699</v>
      </c>
      <c r="H318" s="34">
        <v>1.05654852741265</v>
      </c>
      <c r="I318" s="34">
        <v>7.8656146130619797</v>
      </c>
      <c r="J318" s="40">
        <v>2.5952001537838899E-5</v>
      </c>
    </row>
    <row r="319" spans="1:10" ht="15" customHeight="1" x14ac:dyDescent="0.2">
      <c r="A319" s="33">
        <v>317</v>
      </c>
      <c r="B319" s="31" t="s">
        <v>13183</v>
      </c>
      <c r="C319" s="31" t="s">
        <v>7642</v>
      </c>
      <c r="D319" s="31" t="s">
        <v>13184</v>
      </c>
      <c r="E319" s="31" t="s">
        <v>13185</v>
      </c>
      <c r="F319" s="31" t="s">
        <v>13186</v>
      </c>
      <c r="G319" s="34">
        <v>1.0563569617966799</v>
      </c>
      <c r="H319" s="34">
        <v>1.0669801631764699</v>
      </c>
      <c r="I319" s="34">
        <v>2.3371035132056401</v>
      </c>
      <c r="J319" s="40">
        <v>3.2164548055969801E-5</v>
      </c>
    </row>
    <row r="320" spans="1:10" ht="15" customHeight="1" x14ac:dyDescent="0.2">
      <c r="A320" s="33">
        <v>318</v>
      </c>
      <c r="B320" s="31" t="s">
        <v>13187</v>
      </c>
      <c r="C320" s="31" t="s">
        <v>1571</v>
      </c>
      <c r="D320" s="31" t="s">
        <v>13188</v>
      </c>
      <c r="E320" s="31" t="s">
        <v>13189</v>
      </c>
      <c r="F320" s="31" t="s">
        <v>13190</v>
      </c>
      <c r="G320" s="34">
        <v>1.0516988753246299</v>
      </c>
      <c r="H320" s="34">
        <v>1.05191159919573</v>
      </c>
      <c r="I320" s="34">
        <v>8.0437169819295704</v>
      </c>
      <c r="J320" s="40">
        <v>1.40206015790364E-5</v>
      </c>
    </row>
    <row r="321" spans="1:10" ht="15" customHeight="1" x14ac:dyDescent="0.2">
      <c r="A321" s="33">
        <v>319</v>
      </c>
      <c r="B321" s="31" t="s">
        <v>13191</v>
      </c>
      <c r="C321" s="31" t="s">
        <v>8945</v>
      </c>
      <c r="D321" s="31" t="s">
        <v>13192</v>
      </c>
      <c r="E321" s="31" t="s">
        <v>13193</v>
      </c>
      <c r="F321" s="31" t="s">
        <v>13194</v>
      </c>
      <c r="G321" s="34">
        <v>1.0508166799723999</v>
      </c>
      <c r="H321" s="34">
        <v>1.05465275129466</v>
      </c>
      <c r="I321" s="34">
        <v>3.7796171083341901</v>
      </c>
      <c r="J321" s="40">
        <v>2.3753684462518501E-5</v>
      </c>
    </row>
    <row r="322" spans="1:10" ht="15" customHeight="1" x14ac:dyDescent="0.2">
      <c r="A322" s="33">
        <v>320</v>
      </c>
      <c r="B322" s="31" t="s">
        <v>13195</v>
      </c>
      <c r="C322" s="31" t="s">
        <v>537</v>
      </c>
      <c r="D322" s="31" t="s">
        <v>13196</v>
      </c>
      <c r="E322" s="31" t="s">
        <v>13197</v>
      </c>
      <c r="F322" s="31" t="s">
        <v>13198</v>
      </c>
      <c r="G322" s="34">
        <v>1.0485594088952399</v>
      </c>
      <c r="H322" s="34">
        <v>1.0632513883392301</v>
      </c>
      <c r="I322" s="34">
        <v>4.2107358256959904</v>
      </c>
      <c r="J322" s="40">
        <v>3.1815924565842898E-5</v>
      </c>
    </row>
    <row r="323" spans="1:10" ht="15" customHeight="1" x14ac:dyDescent="0.2">
      <c r="A323" s="33">
        <v>321</v>
      </c>
      <c r="B323" s="31" t="s">
        <v>13199</v>
      </c>
      <c r="C323" s="31" t="s">
        <v>3556</v>
      </c>
      <c r="D323" s="31" t="s">
        <v>13200</v>
      </c>
      <c r="E323" s="31" t="s">
        <v>13201</v>
      </c>
      <c r="F323" s="31" t="s">
        <v>13202</v>
      </c>
      <c r="G323" s="34">
        <v>1.04792796776112</v>
      </c>
      <c r="H323" s="34">
        <v>1.04870158223484</v>
      </c>
      <c r="I323" s="34">
        <v>5.1796234279517304</v>
      </c>
      <c r="J323" s="40">
        <v>1.5541456529285701E-5</v>
      </c>
    </row>
    <row r="324" spans="1:10" ht="15" customHeight="1" x14ac:dyDescent="0.2">
      <c r="A324" s="33">
        <v>322</v>
      </c>
      <c r="B324" s="31" t="s">
        <v>13203</v>
      </c>
      <c r="C324" s="31" t="s">
        <v>744</v>
      </c>
      <c r="D324" s="31" t="s">
        <v>13204</v>
      </c>
      <c r="E324" s="31" t="s">
        <v>13205</v>
      </c>
      <c r="F324" s="31" t="s">
        <v>13206</v>
      </c>
      <c r="G324" s="34">
        <v>1.0451767044415201</v>
      </c>
      <c r="H324" s="34">
        <v>1.04645564872681</v>
      </c>
      <c r="I324" s="34">
        <v>4.8683965843402</v>
      </c>
      <c r="J324" s="40">
        <v>1.6241781295642199E-5</v>
      </c>
    </row>
    <row r="325" spans="1:10" ht="15" customHeight="1" x14ac:dyDescent="0.2">
      <c r="A325" s="33">
        <v>323</v>
      </c>
      <c r="B325" s="31" t="s">
        <v>13207</v>
      </c>
      <c r="C325" s="31" t="s">
        <v>5833</v>
      </c>
      <c r="D325" s="31" t="s">
        <v>13208</v>
      </c>
      <c r="E325" s="31" t="s">
        <v>13209</v>
      </c>
      <c r="F325" s="31" t="s">
        <v>13210</v>
      </c>
      <c r="G325" s="34">
        <v>1.0423685364439601</v>
      </c>
      <c r="H325" s="34">
        <v>1.04535882885214</v>
      </c>
      <c r="I325" s="34">
        <v>3.9808901030483002</v>
      </c>
      <c r="J325" s="40">
        <v>3.7415286173886502E-5</v>
      </c>
    </row>
    <row r="326" spans="1:10" ht="15" customHeight="1" x14ac:dyDescent="0.2">
      <c r="A326" s="33">
        <v>324</v>
      </c>
      <c r="B326" s="31" t="s">
        <v>11720</v>
      </c>
      <c r="C326" s="31" t="s">
        <v>4361</v>
      </c>
      <c r="D326" s="31" t="s">
        <v>11721</v>
      </c>
      <c r="E326" s="31" t="s">
        <v>11722</v>
      </c>
      <c r="F326" s="31" t="s">
        <v>11723</v>
      </c>
      <c r="G326" s="34">
        <v>1.0411324118841501</v>
      </c>
      <c r="H326" s="34">
        <v>1.04825620459126</v>
      </c>
      <c r="I326" s="34">
        <v>2.25418445633353</v>
      </c>
      <c r="J326" s="40">
        <v>3.0888143487191997E-5</v>
      </c>
    </row>
    <row r="327" spans="1:10" ht="15" customHeight="1" x14ac:dyDescent="0.2">
      <c r="A327" s="33">
        <v>325</v>
      </c>
      <c r="B327" s="31" t="s">
        <v>11884</v>
      </c>
      <c r="C327" s="31" t="s">
        <v>2568</v>
      </c>
      <c r="D327" s="31" t="s">
        <v>11885</v>
      </c>
      <c r="E327" s="31" t="s">
        <v>11886</v>
      </c>
      <c r="F327" s="31" t="s">
        <v>11887</v>
      </c>
      <c r="G327" s="34">
        <v>1.0371109039166</v>
      </c>
      <c r="H327" s="34">
        <v>1.0386965738499301</v>
      </c>
      <c r="I327" s="34">
        <v>4.5477277349176699</v>
      </c>
      <c r="J327" s="40">
        <v>3.6910323155141397E-5</v>
      </c>
    </row>
    <row r="328" spans="1:10" ht="15" customHeight="1" x14ac:dyDescent="0.2">
      <c r="A328" s="33">
        <v>326</v>
      </c>
      <c r="B328" s="31" t="s">
        <v>13211</v>
      </c>
      <c r="C328" s="31" t="s">
        <v>298</v>
      </c>
      <c r="D328" s="31" t="s">
        <v>13212</v>
      </c>
      <c r="E328" s="31" t="s">
        <v>13213</v>
      </c>
      <c r="F328" s="31" t="s">
        <v>13214</v>
      </c>
      <c r="G328" s="34">
        <v>1.0350082982747699</v>
      </c>
      <c r="H328" s="34">
        <v>1.03541607979344</v>
      </c>
      <c r="I328" s="34">
        <v>7.3250779313154704</v>
      </c>
      <c r="J328" s="40">
        <v>1.6722037446693299E-5</v>
      </c>
    </row>
    <row r="329" spans="1:10" ht="15" customHeight="1" x14ac:dyDescent="0.2">
      <c r="A329" s="33">
        <v>327</v>
      </c>
      <c r="B329" s="31" t="s">
        <v>12042</v>
      </c>
      <c r="C329" s="31" t="s">
        <v>5440</v>
      </c>
      <c r="D329" s="31" t="s">
        <v>12043</v>
      </c>
      <c r="E329" s="31" t="s">
        <v>12044</v>
      </c>
      <c r="F329" s="31" t="s">
        <v>12045</v>
      </c>
      <c r="G329" s="34">
        <v>1.03317898164931</v>
      </c>
      <c r="H329" s="34">
        <v>1.0435442180046399</v>
      </c>
      <c r="I329" s="34">
        <v>2.2761222857851502</v>
      </c>
      <c r="J329" s="40">
        <v>3.4605214721941201E-5</v>
      </c>
    </row>
    <row r="330" spans="1:10" ht="15" customHeight="1" x14ac:dyDescent="0.2">
      <c r="A330" s="33">
        <v>328</v>
      </c>
      <c r="B330" s="31" t="s">
        <v>12178</v>
      </c>
      <c r="C330" s="31" t="s">
        <v>2782</v>
      </c>
      <c r="D330" s="31" t="s">
        <v>12179</v>
      </c>
      <c r="E330" s="31" t="s">
        <v>12180</v>
      </c>
      <c r="F330" s="31" t="s">
        <v>12181</v>
      </c>
      <c r="G330" s="34">
        <v>1.03263075955273</v>
      </c>
      <c r="H330" s="34">
        <v>1.03670600875937</v>
      </c>
      <c r="I330" s="34">
        <v>3.30212247172798</v>
      </c>
      <c r="J330" s="40">
        <v>3.0131892299205298E-5</v>
      </c>
    </row>
    <row r="331" spans="1:10" ht="17" customHeight="1" x14ac:dyDescent="0.2">
      <c r="A331" s="33">
        <v>329</v>
      </c>
      <c r="B331" s="31" t="s">
        <v>13215</v>
      </c>
      <c r="C331" s="31" t="s">
        <v>2132</v>
      </c>
      <c r="D331" s="31" t="s">
        <v>13216</v>
      </c>
      <c r="E331" s="31" t="s">
        <v>13217</v>
      </c>
      <c r="F331" s="31" t="s">
        <v>13218</v>
      </c>
      <c r="G331" s="34">
        <v>1.0323827118386799</v>
      </c>
      <c r="H331" s="34">
        <v>1.0336004721783101</v>
      </c>
      <c r="I331" s="34">
        <v>6.4756466924516403</v>
      </c>
      <c r="J331" s="40">
        <v>2.78575141243446E-5</v>
      </c>
    </row>
    <row r="332" spans="1:10" ht="15" customHeight="1" x14ac:dyDescent="0.2">
      <c r="A332" s="33">
        <v>330</v>
      </c>
      <c r="B332" s="31" t="s">
        <v>13219</v>
      </c>
      <c r="C332" s="31" t="s">
        <v>6488</v>
      </c>
      <c r="D332" s="31" t="s">
        <v>13220</v>
      </c>
      <c r="E332" s="31" t="s">
        <v>13221</v>
      </c>
      <c r="F332" s="31" t="s">
        <v>13222</v>
      </c>
      <c r="G332" s="34">
        <v>1.03106082917765</v>
      </c>
      <c r="H332" s="34">
        <v>1.0313366833297399</v>
      </c>
      <c r="I332" s="34">
        <v>6.2518552697123102</v>
      </c>
      <c r="J332" s="40">
        <v>1.4810427390701399E-5</v>
      </c>
    </row>
    <row r="333" spans="1:10" ht="15" customHeight="1" x14ac:dyDescent="0.2">
      <c r="A333" s="33">
        <v>331</v>
      </c>
      <c r="B333" s="31" t="s">
        <v>13223</v>
      </c>
      <c r="C333" s="31" t="s">
        <v>7601</v>
      </c>
      <c r="D333" s="31" t="s">
        <v>13224</v>
      </c>
      <c r="E333" s="31" t="s">
        <v>13225</v>
      </c>
      <c r="F333" s="31" t="s">
        <v>13226</v>
      </c>
      <c r="G333" s="34">
        <v>1.03099953430918</v>
      </c>
      <c r="H333" s="34">
        <v>1.0325842101568801</v>
      </c>
      <c r="I333" s="34">
        <v>5.4387606800555499</v>
      </c>
      <c r="J333" s="40">
        <v>2.1332253079451701E-5</v>
      </c>
    </row>
    <row r="334" spans="1:10" ht="15" customHeight="1" x14ac:dyDescent="0.2">
      <c r="A334" s="33">
        <v>332</v>
      </c>
      <c r="B334" s="31" t="s">
        <v>12210</v>
      </c>
      <c r="C334" s="31" t="s">
        <v>7256</v>
      </c>
      <c r="D334" s="31" t="s">
        <v>12211</v>
      </c>
      <c r="E334" s="31" t="s">
        <v>12212</v>
      </c>
      <c r="F334" s="31" t="s">
        <v>12213</v>
      </c>
      <c r="G334" s="34">
        <v>1.02923042739354</v>
      </c>
      <c r="H334" s="34">
        <v>1.03225058439569</v>
      </c>
      <c r="I334" s="34">
        <v>3.42990401236053</v>
      </c>
      <c r="J334" s="40">
        <v>2.3934066900073001E-5</v>
      </c>
    </row>
    <row r="335" spans="1:10" ht="15" customHeight="1" x14ac:dyDescent="0.2">
      <c r="A335" s="33">
        <v>333</v>
      </c>
      <c r="B335" s="31" t="s">
        <v>13227</v>
      </c>
      <c r="C335" s="31" t="s">
        <v>4543</v>
      </c>
      <c r="D335" s="31" t="s">
        <v>13228</v>
      </c>
      <c r="E335" s="31" t="s">
        <v>13229</v>
      </c>
      <c r="F335" s="31" t="s">
        <v>13230</v>
      </c>
      <c r="G335" s="34">
        <v>1.02905901479789</v>
      </c>
      <c r="H335" s="34">
        <v>1.0295471603041799</v>
      </c>
      <c r="I335" s="34">
        <v>7.0896102475051199</v>
      </c>
      <c r="J335" s="40">
        <v>1.5285046352946699E-5</v>
      </c>
    </row>
    <row r="336" spans="1:10" ht="15" customHeight="1" x14ac:dyDescent="0.2">
      <c r="A336" s="33">
        <v>334</v>
      </c>
      <c r="B336" s="31" t="s">
        <v>13231</v>
      </c>
      <c r="C336" s="31" t="s">
        <v>9620</v>
      </c>
      <c r="D336" s="31" t="s">
        <v>13232</v>
      </c>
      <c r="E336" s="31" t="s">
        <v>13233</v>
      </c>
      <c r="F336" s="31" t="s">
        <v>13234</v>
      </c>
      <c r="G336" s="34">
        <v>1.02765376497185</v>
      </c>
      <c r="H336" s="34">
        <v>1.02992552649064</v>
      </c>
      <c r="I336" s="34">
        <v>3.5897571085442901</v>
      </c>
      <c r="J336" s="40">
        <v>2.2728885573214E-5</v>
      </c>
    </row>
    <row r="337" spans="1:10" ht="15" customHeight="1" x14ac:dyDescent="0.2">
      <c r="A337" s="33">
        <v>335</v>
      </c>
      <c r="B337" s="31" t="s">
        <v>13235</v>
      </c>
      <c r="C337" s="31" t="s">
        <v>8206</v>
      </c>
      <c r="D337" s="31" t="s">
        <v>13236</v>
      </c>
      <c r="E337" s="31" t="s">
        <v>13237</v>
      </c>
      <c r="F337" s="31" t="s">
        <v>13238</v>
      </c>
      <c r="G337" s="34">
        <v>1.02647064843707</v>
      </c>
      <c r="H337" s="34">
        <v>1.0289886352931901</v>
      </c>
      <c r="I337" s="34">
        <v>4.12706329750712</v>
      </c>
      <c r="J337" s="40">
        <v>2.4139033052436399E-5</v>
      </c>
    </row>
    <row r="338" spans="1:10" ht="15" customHeight="1" x14ac:dyDescent="0.2">
      <c r="A338" s="33">
        <v>336</v>
      </c>
      <c r="B338" s="31" t="s">
        <v>13239</v>
      </c>
      <c r="C338" s="31" t="s">
        <v>4050</v>
      </c>
      <c r="D338" s="31" t="s">
        <v>13240</v>
      </c>
      <c r="E338" s="31" t="s">
        <v>13241</v>
      </c>
      <c r="F338" s="31" t="s">
        <v>13242</v>
      </c>
      <c r="G338" s="34">
        <v>1.02441927027656</v>
      </c>
      <c r="H338" s="34">
        <v>1.02613602132155</v>
      </c>
      <c r="I338" s="34">
        <v>5.1670210347710803</v>
      </c>
      <c r="J338" s="40">
        <v>1.9249442315066201E-5</v>
      </c>
    </row>
    <row r="339" spans="1:10" ht="20" customHeight="1" x14ac:dyDescent="0.2">
      <c r="A339" s="33">
        <v>337</v>
      </c>
      <c r="B339" s="31" t="s">
        <v>13243</v>
      </c>
      <c r="C339" s="31" t="s">
        <v>3365</v>
      </c>
      <c r="D339" s="31" t="s">
        <v>13244</v>
      </c>
      <c r="E339" s="31" t="s">
        <v>13245</v>
      </c>
      <c r="F339" s="31" t="s">
        <v>13246</v>
      </c>
      <c r="G339" s="34">
        <v>1.01647129199534</v>
      </c>
      <c r="H339" s="34">
        <v>1.0166847531180701</v>
      </c>
      <c r="I339" s="34">
        <v>9.9497458170761295</v>
      </c>
      <c r="J339" s="40">
        <v>4.2356971642167202E-5</v>
      </c>
    </row>
    <row r="340" spans="1:10" ht="15" customHeight="1" x14ac:dyDescent="0.2">
      <c r="A340" s="33">
        <v>338</v>
      </c>
      <c r="B340" s="31" t="s">
        <v>13247</v>
      </c>
      <c r="C340" s="31" t="s">
        <v>251</v>
      </c>
      <c r="D340" s="31" t="s">
        <v>13248</v>
      </c>
      <c r="E340" s="31" t="s">
        <v>13249</v>
      </c>
      <c r="F340" s="31" t="s">
        <v>13250</v>
      </c>
      <c r="G340" s="34">
        <v>1.0161676275046201</v>
      </c>
      <c r="H340" s="34">
        <v>1.0169461465938101</v>
      </c>
      <c r="I340" s="34">
        <v>5.8546877668506498</v>
      </c>
      <c r="J340" s="40">
        <v>2.3678777939545199E-5</v>
      </c>
    </row>
    <row r="341" spans="1:10" ht="18" customHeight="1" x14ac:dyDescent="0.2">
      <c r="A341" s="33">
        <v>339</v>
      </c>
      <c r="B341" s="31" t="s">
        <v>11789</v>
      </c>
      <c r="C341" s="31" t="s">
        <v>6229</v>
      </c>
      <c r="D341" s="31" t="s">
        <v>11790</v>
      </c>
      <c r="E341" s="31" t="s">
        <v>11791</v>
      </c>
      <c r="F341" s="31" t="s">
        <v>11792</v>
      </c>
      <c r="G341" s="34">
        <v>1.0160001828265</v>
      </c>
      <c r="H341" s="34">
        <v>1.0612713959694899</v>
      </c>
      <c r="I341" s="34">
        <v>2.1649310633552701</v>
      </c>
      <c r="J341" s="40">
        <v>7.1043378084163997E-5</v>
      </c>
    </row>
    <row r="342" spans="1:10" ht="15" customHeight="1" x14ac:dyDescent="0.2">
      <c r="A342" s="33">
        <v>340</v>
      </c>
      <c r="B342" s="31" t="s">
        <v>13251</v>
      </c>
      <c r="C342" s="31" t="s">
        <v>10806</v>
      </c>
      <c r="D342" s="31" t="s">
        <v>13252</v>
      </c>
      <c r="E342" s="31" t="s">
        <v>13253</v>
      </c>
      <c r="F342" s="31" t="s">
        <v>13254</v>
      </c>
      <c r="G342" s="34">
        <v>1.01350205425276</v>
      </c>
      <c r="H342" s="34">
        <v>1.0207339954918899</v>
      </c>
      <c r="I342" s="34">
        <v>2.4605804227285701</v>
      </c>
      <c r="J342" s="40">
        <v>3.5165048359668198E-5</v>
      </c>
    </row>
    <row r="343" spans="1:10" ht="15" customHeight="1" x14ac:dyDescent="0.2">
      <c r="A343" s="33">
        <v>341</v>
      </c>
      <c r="B343" s="31" t="s">
        <v>13255</v>
      </c>
      <c r="C343" s="31" t="s">
        <v>4292</v>
      </c>
      <c r="D343" s="31" t="s">
        <v>13256</v>
      </c>
      <c r="E343" s="31" t="s">
        <v>13257</v>
      </c>
      <c r="F343" s="31" t="s">
        <v>13258</v>
      </c>
      <c r="G343" s="34">
        <v>1.0125588909746099</v>
      </c>
      <c r="H343" s="34">
        <v>1.0134437047610501</v>
      </c>
      <c r="I343" s="34">
        <v>5.5214480741334997</v>
      </c>
      <c r="J343" s="40">
        <v>1.9086346961489101E-5</v>
      </c>
    </row>
    <row r="344" spans="1:10" ht="15" customHeight="1" x14ac:dyDescent="0.2">
      <c r="A344" s="33">
        <v>342</v>
      </c>
      <c r="B344" s="31" t="s">
        <v>13259</v>
      </c>
      <c r="C344" s="31" t="s">
        <v>4882</v>
      </c>
      <c r="D344" s="31" t="s">
        <v>13260</v>
      </c>
      <c r="E344" s="31" t="s">
        <v>13261</v>
      </c>
      <c r="F344" s="31" t="s">
        <v>13262</v>
      </c>
      <c r="G344" s="34">
        <v>1.0111954270511201</v>
      </c>
      <c r="H344" s="34">
        <v>1.0113252882255399</v>
      </c>
      <c r="I344" s="34">
        <v>7.87491543780994</v>
      </c>
      <c r="J344" s="40">
        <v>3.5430314437929597E-5</v>
      </c>
    </row>
    <row r="345" spans="1:10" ht="15" customHeight="1" x14ac:dyDescent="0.2">
      <c r="A345" s="33">
        <v>343</v>
      </c>
      <c r="B345" s="31" t="s">
        <v>13263</v>
      </c>
      <c r="C345" s="31" t="s">
        <v>5685</v>
      </c>
      <c r="D345" s="31" t="s">
        <v>13264</v>
      </c>
      <c r="E345" s="31" t="s">
        <v>13265</v>
      </c>
      <c r="F345" s="31" t="s">
        <v>13266</v>
      </c>
      <c r="G345" s="34">
        <v>1.0101114796025099</v>
      </c>
      <c r="H345" s="34">
        <v>1.0107232388751399</v>
      </c>
      <c r="I345" s="34">
        <v>6.0763895881081904</v>
      </c>
      <c r="J345" s="40">
        <v>2.3745917515460401E-5</v>
      </c>
    </row>
    <row r="346" spans="1:10" ht="30" customHeight="1" x14ac:dyDescent="0.2">
      <c r="A346" s="33">
        <v>344</v>
      </c>
      <c r="B346" s="31" t="s">
        <v>12373</v>
      </c>
      <c r="C346" s="31" t="s">
        <v>7602</v>
      </c>
      <c r="D346" s="31" t="s">
        <v>12374</v>
      </c>
      <c r="E346" s="31" t="s">
        <v>12375</v>
      </c>
      <c r="F346" s="31" t="s">
        <v>12376</v>
      </c>
      <c r="G346" s="34">
        <v>1.0077886411488699</v>
      </c>
      <c r="H346" s="34">
        <v>1.0180019406996501</v>
      </c>
      <c r="I346" s="34">
        <v>2.1416819522510102</v>
      </c>
      <c r="J346" s="40">
        <v>4.5242136071461199E-5</v>
      </c>
    </row>
    <row r="347" spans="1:10" ht="15" customHeight="1" x14ac:dyDescent="0.2">
      <c r="A347" s="33">
        <v>345</v>
      </c>
      <c r="B347" s="31" t="s">
        <v>13267</v>
      </c>
      <c r="C347" s="31" t="s">
        <v>5033</v>
      </c>
      <c r="D347" s="31" t="s">
        <v>13268</v>
      </c>
      <c r="E347" s="31" t="s">
        <v>13269</v>
      </c>
      <c r="F347" s="31" t="s">
        <v>13270</v>
      </c>
      <c r="G347" s="34">
        <v>1.00320766193067</v>
      </c>
      <c r="H347" s="34">
        <v>1.0033995765185799</v>
      </c>
      <c r="I347" s="34">
        <v>7.9187302797057102</v>
      </c>
      <c r="J347" s="40">
        <v>1.98897446508941E-5</v>
      </c>
    </row>
    <row r="348" spans="1:10" ht="15" customHeight="1" x14ac:dyDescent="0.2">
      <c r="A348" s="33">
        <v>346</v>
      </c>
      <c r="B348" s="31" t="s">
        <v>13271</v>
      </c>
      <c r="C348" s="31" t="s">
        <v>6203</v>
      </c>
      <c r="D348" s="31" t="s">
        <v>13272</v>
      </c>
      <c r="E348" s="31" t="s">
        <v>13273</v>
      </c>
      <c r="F348" s="31" t="s">
        <v>13274</v>
      </c>
      <c r="G348" s="34">
        <v>1.00096170125595</v>
      </c>
      <c r="H348" s="34">
        <v>1.0191988061202599</v>
      </c>
      <c r="I348" s="34">
        <v>2.0723724115283999</v>
      </c>
      <c r="J348" s="40">
        <v>4.7702355187828102E-5</v>
      </c>
    </row>
    <row r="349" spans="1:10" ht="15" customHeight="1" x14ac:dyDescent="0.2">
      <c r="A349" s="33">
        <v>347</v>
      </c>
      <c r="B349" s="31" t="s">
        <v>13275</v>
      </c>
      <c r="C349" s="31" t="s">
        <v>2840</v>
      </c>
      <c r="D349" s="31" t="s">
        <v>13276</v>
      </c>
      <c r="E349" s="31" t="s">
        <v>13277</v>
      </c>
      <c r="F349" s="31" t="s">
        <v>13278</v>
      </c>
      <c r="G349" s="34">
        <v>-1.00117784566134</v>
      </c>
      <c r="H349" s="34">
        <v>-1.0021938285177301</v>
      </c>
      <c r="I349" s="34">
        <v>5.0471388286976504</v>
      </c>
      <c r="J349" s="40">
        <v>2.2567805085944701E-5</v>
      </c>
    </row>
    <row r="350" spans="1:10" ht="15" customHeight="1" x14ac:dyDescent="0.2">
      <c r="A350" s="33">
        <v>348</v>
      </c>
      <c r="B350" s="31" t="s">
        <v>13279</v>
      </c>
      <c r="C350" s="31" t="s">
        <v>2009</v>
      </c>
      <c r="D350" s="31" t="s">
        <v>13280</v>
      </c>
      <c r="E350" s="31" t="s">
        <v>13281</v>
      </c>
      <c r="F350" s="31" t="s">
        <v>13282</v>
      </c>
      <c r="G350" s="34">
        <v>-1.0101055166098201</v>
      </c>
      <c r="H350" s="34">
        <v>-1.0105200816245801</v>
      </c>
      <c r="I350" s="34">
        <v>6.0895174396631599</v>
      </c>
      <c r="J350" s="40">
        <v>3.1821005826512001E-5</v>
      </c>
    </row>
    <row r="351" spans="1:10" ht="15" customHeight="1" x14ac:dyDescent="0.2">
      <c r="A351" s="33">
        <v>349</v>
      </c>
      <c r="B351" s="31" t="s">
        <v>13283</v>
      </c>
      <c r="C351" s="31" t="s">
        <v>5406</v>
      </c>
      <c r="D351" s="31" t="s">
        <v>13284</v>
      </c>
      <c r="E351" s="31" t="s">
        <v>13285</v>
      </c>
      <c r="F351" s="31" t="s">
        <v>13286</v>
      </c>
      <c r="G351" s="34">
        <v>-1.01217055230215</v>
      </c>
      <c r="H351" s="34">
        <v>-1.01292329397551</v>
      </c>
      <c r="I351" s="34">
        <v>5.3101156627820201</v>
      </c>
      <c r="J351" s="40">
        <v>2.1576070162155699E-5</v>
      </c>
    </row>
    <row r="352" spans="1:10" ht="15" customHeight="1" x14ac:dyDescent="0.2">
      <c r="A352" s="33">
        <v>350</v>
      </c>
      <c r="B352" s="31" t="s">
        <v>12458</v>
      </c>
      <c r="C352" s="31" t="s">
        <v>5334</v>
      </c>
      <c r="D352" s="31" t="s">
        <v>12459</v>
      </c>
      <c r="E352" s="31" t="s">
        <v>12460</v>
      </c>
      <c r="F352" s="31" t="s">
        <v>12461</v>
      </c>
      <c r="G352" s="34">
        <v>-1.01305320299349</v>
      </c>
      <c r="H352" s="34">
        <v>-1.0138227960834001</v>
      </c>
      <c r="I352" s="34">
        <v>5.0018366634232097</v>
      </c>
      <c r="J352" s="40">
        <v>3.2746965641617802E-5</v>
      </c>
    </row>
    <row r="353" spans="1:10" ht="15" customHeight="1" x14ac:dyDescent="0.2">
      <c r="A353" s="33">
        <v>351</v>
      </c>
      <c r="B353" s="31" t="s">
        <v>13287</v>
      </c>
      <c r="C353" s="31" t="s">
        <v>6051</v>
      </c>
      <c r="D353" s="31" t="s">
        <v>13288</v>
      </c>
      <c r="E353" s="31" t="s">
        <v>13289</v>
      </c>
      <c r="F353" s="31" t="s">
        <v>13290</v>
      </c>
      <c r="G353" s="34">
        <v>-1.0137438469298199</v>
      </c>
      <c r="H353" s="34">
        <v>-1.01600617843592</v>
      </c>
      <c r="I353" s="34">
        <v>4.5811664262787097</v>
      </c>
      <c r="J353" s="40">
        <v>2.3704653488577801E-5</v>
      </c>
    </row>
    <row r="354" spans="1:10" ht="15" customHeight="1" x14ac:dyDescent="0.2">
      <c r="A354" s="33">
        <v>352</v>
      </c>
      <c r="B354" s="31" t="s">
        <v>13291</v>
      </c>
      <c r="C354" s="31" t="s">
        <v>6646</v>
      </c>
      <c r="D354" s="31" t="s">
        <v>13292</v>
      </c>
      <c r="E354" s="31" t="s">
        <v>13293</v>
      </c>
      <c r="F354" s="31" t="s">
        <v>13294</v>
      </c>
      <c r="G354" s="34">
        <v>-1.01663641311622</v>
      </c>
      <c r="H354" s="34">
        <v>-1.0169198885761099</v>
      </c>
      <c r="I354" s="34">
        <v>6.7577362993429704</v>
      </c>
      <c r="J354" s="40">
        <v>3.1031096266297398E-5</v>
      </c>
    </row>
    <row r="355" spans="1:10" ht="15" customHeight="1" x14ac:dyDescent="0.2">
      <c r="A355" s="33">
        <v>353</v>
      </c>
      <c r="B355" s="31" t="s">
        <v>13295</v>
      </c>
      <c r="C355" s="31" t="s">
        <v>9119</v>
      </c>
      <c r="D355" s="31" t="s">
        <v>13296</v>
      </c>
      <c r="E355" s="31" t="s">
        <v>13297</v>
      </c>
      <c r="F355" s="31" t="s">
        <v>13298</v>
      </c>
      <c r="G355" s="34">
        <v>-1.0229015711521701</v>
      </c>
      <c r="H355" s="34">
        <v>-1.02321240027676</v>
      </c>
      <c r="I355" s="34">
        <v>6.7432200538696598</v>
      </c>
      <c r="J355" s="40">
        <v>2.5473412376790601E-5</v>
      </c>
    </row>
    <row r="356" spans="1:10" ht="15" customHeight="1" x14ac:dyDescent="0.2">
      <c r="A356" s="33">
        <v>354</v>
      </c>
      <c r="B356" s="31" t="s">
        <v>13299</v>
      </c>
      <c r="C356" s="31" t="s">
        <v>11003</v>
      </c>
      <c r="D356" s="31" t="s">
        <v>13300</v>
      </c>
      <c r="E356" s="31" t="s">
        <v>13301</v>
      </c>
      <c r="F356" s="31" t="s">
        <v>13302</v>
      </c>
      <c r="G356" s="34">
        <v>-1.03169465660093</v>
      </c>
      <c r="H356" s="34">
        <v>-1.0329037407941499</v>
      </c>
      <c r="I356" s="34">
        <v>4.5059886329558703</v>
      </c>
      <c r="J356" s="40">
        <v>3.1190459842302499E-5</v>
      </c>
    </row>
    <row r="357" spans="1:10" ht="15" customHeight="1" x14ac:dyDescent="0.2">
      <c r="A357" s="33">
        <v>355</v>
      </c>
      <c r="B357" s="31" t="s">
        <v>13303</v>
      </c>
      <c r="C357" s="31" t="s">
        <v>10942</v>
      </c>
      <c r="D357" s="36"/>
      <c r="E357" s="36"/>
      <c r="F357" s="36"/>
      <c r="G357" s="34">
        <v>-1.0318094212765401</v>
      </c>
      <c r="H357" s="34">
        <v>-1.0353779957206699</v>
      </c>
      <c r="I357" s="34">
        <v>3.69190795367789</v>
      </c>
      <c r="J357" s="40">
        <v>4.8806286162298102E-5</v>
      </c>
    </row>
    <row r="358" spans="1:10" ht="15" customHeight="1" x14ac:dyDescent="0.2">
      <c r="A358" s="33">
        <v>356</v>
      </c>
      <c r="B358" s="31" t="s">
        <v>13304</v>
      </c>
      <c r="C358" s="31" t="s">
        <v>8580</v>
      </c>
      <c r="D358" s="31" t="s">
        <v>13305</v>
      </c>
      <c r="E358" s="31" t="s">
        <v>13306</v>
      </c>
      <c r="F358" s="31" t="s">
        <v>13307</v>
      </c>
      <c r="G358" s="34">
        <v>-1.0322491670409299</v>
      </c>
      <c r="H358" s="34">
        <v>-1.0367497791222899</v>
      </c>
      <c r="I358" s="34">
        <v>2.9195889310630299</v>
      </c>
      <c r="J358" s="40">
        <v>3.4887553658352299E-5</v>
      </c>
    </row>
    <row r="359" spans="1:10" ht="15" customHeight="1" x14ac:dyDescent="0.2">
      <c r="A359" s="33">
        <v>357</v>
      </c>
      <c r="B359" s="31" t="s">
        <v>13308</v>
      </c>
      <c r="C359" s="31" t="s">
        <v>118</v>
      </c>
      <c r="D359" s="31" t="s">
        <v>13309</v>
      </c>
      <c r="E359" s="31" t="s">
        <v>13310</v>
      </c>
      <c r="F359" s="31" t="s">
        <v>13311</v>
      </c>
      <c r="G359" s="34">
        <v>-1.0325684128796599</v>
      </c>
      <c r="H359" s="34">
        <v>-1.0341472792492501</v>
      </c>
      <c r="I359" s="34">
        <v>4.4099050329780098</v>
      </c>
      <c r="J359" s="40">
        <v>2.1176314313183799E-5</v>
      </c>
    </row>
    <row r="360" spans="1:10" ht="15" customHeight="1" x14ac:dyDescent="0.2">
      <c r="A360" s="33">
        <v>358</v>
      </c>
      <c r="B360" s="31" t="s">
        <v>13312</v>
      </c>
      <c r="C360" s="31" t="s">
        <v>9062</v>
      </c>
      <c r="D360" s="31" t="s">
        <v>13313</v>
      </c>
      <c r="E360" s="31" t="s">
        <v>13314</v>
      </c>
      <c r="F360" s="31" t="s">
        <v>13315</v>
      </c>
      <c r="G360" s="34">
        <v>-1.03350780707232</v>
      </c>
      <c r="H360" s="34">
        <v>-1.03692084443798</v>
      </c>
      <c r="I360" s="34">
        <v>3.1869161618931301</v>
      </c>
      <c r="J360" s="40">
        <v>3.08775392903115E-5</v>
      </c>
    </row>
    <row r="361" spans="1:10" ht="15" customHeight="1" x14ac:dyDescent="0.2">
      <c r="A361" s="33">
        <v>359</v>
      </c>
      <c r="B361" s="31" t="s">
        <v>13316</v>
      </c>
      <c r="C361" s="31" t="s">
        <v>605</v>
      </c>
      <c r="D361" s="31" t="s">
        <v>13317</v>
      </c>
      <c r="E361" s="31" t="s">
        <v>13318</v>
      </c>
      <c r="F361" s="31" t="s">
        <v>13319</v>
      </c>
      <c r="G361" s="34">
        <v>-1.0339647923848601</v>
      </c>
      <c r="H361" s="34">
        <v>-1.0374828320660301</v>
      </c>
      <c r="I361" s="34">
        <v>2.95833801671278</v>
      </c>
      <c r="J361" s="40">
        <v>4.70716060760994E-5</v>
      </c>
    </row>
    <row r="362" spans="1:10" ht="15" customHeight="1" x14ac:dyDescent="0.2">
      <c r="A362" s="33">
        <v>360</v>
      </c>
      <c r="B362" s="31" t="s">
        <v>13320</v>
      </c>
      <c r="C362" s="31" t="s">
        <v>5405</v>
      </c>
      <c r="D362" s="31" t="s">
        <v>13321</v>
      </c>
      <c r="E362" s="31" t="s">
        <v>13322</v>
      </c>
      <c r="F362" s="31" t="s">
        <v>13323</v>
      </c>
      <c r="G362" s="34">
        <v>-1.0390042317866699</v>
      </c>
      <c r="H362" s="34">
        <v>-1.0393644026992399</v>
      </c>
      <c r="I362" s="34">
        <v>6.5427618256261004</v>
      </c>
      <c r="J362" s="40">
        <v>1.88862946825374E-5</v>
      </c>
    </row>
    <row r="363" spans="1:10" ht="15" customHeight="1" x14ac:dyDescent="0.2">
      <c r="A363" s="33">
        <v>361</v>
      </c>
      <c r="B363" s="31" t="s">
        <v>12408</v>
      </c>
      <c r="C363" s="31" t="s">
        <v>6706</v>
      </c>
      <c r="D363" s="31" t="s">
        <v>12409</v>
      </c>
      <c r="E363" s="31" t="s">
        <v>12410</v>
      </c>
      <c r="F363" s="31" t="s">
        <v>12411</v>
      </c>
      <c r="G363" s="34">
        <v>-1.03937190613078</v>
      </c>
      <c r="H363" s="34">
        <v>-1.0418829606062801</v>
      </c>
      <c r="I363" s="34">
        <v>3.55533394500313</v>
      </c>
      <c r="J363" s="40">
        <v>4.5384274882552197E-5</v>
      </c>
    </row>
    <row r="364" spans="1:10" ht="15" customHeight="1" x14ac:dyDescent="0.2">
      <c r="A364" s="33">
        <v>362</v>
      </c>
      <c r="B364" s="31" t="s">
        <v>13324</v>
      </c>
      <c r="C364" s="31" t="s">
        <v>11335</v>
      </c>
      <c r="D364" s="36"/>
      <c r="E364" s="36"/>
      <c r="F364" s="36"/>
      <c r="G364" s="34">
        <v>-1.04318933680062</v>
      </c>
      <c r="H364" s="34">
        <v>-1.0500681887246699</v>
      </c>
      <c r="I364" s="34">
        <v>2.85174560399888</v>
      </c>
      <c r="J364" s="40">
        <v>4.1287525231050797E-5</v>
      </c>
    </row>
    <row r="365" spans="1:10" ht="15" customHeight="1" x14ac:dyDescent="0.2">
      <c r="A365" s="33">
        <v>363</v>
      </c>
      <c r="B365" s="31" t="s">
        <v>12615</v>
      </c>
      <c r="C365" s="31" t="s">
        <v>9723</v>
      </c>
      <c r="D365" s="31" t="s">
        <v>12616</v>
      </c>
      <c r="E365" s="31" t="s">
        <v>12617</v>
      </c>
      <c r="F365" s="31" t="s">
        <v>12618</v>
      </c>
      <c r="G365" s="34">
        <v>-1.0435794934964899</v>
      </c>
      <c r="H365" s="34">
        <v>-1.0475583007179201</v>
      </c>
      <c r="I365" s="34">
        <v>2.7959590218299799</v>
      </c>
      <c r="J365" s="40">
        <v>4.1943482939511801E-5</v>
      </c>
    </row>
    <row r="366" spans="1:10" ht="15" customHeight="1" x14ac:dyDescent="0.2">
      <c r="A366" s="33">
        <v>364</v>
      </c>
      <c r="B366" s="31" t="s">
        <v>13325</v>
      </c>
      <c r="C366" s="31" t="s">
        <v>2528</v>
      </c>
      <c r="D366" s="31" t="s">
        <v>13326</v>
      </c>
      <c r="E366" s="31" t="s">
        <v>13327</v>
      </c>
      <c r="F366" s="31" t="s">
        <v>13328</v>
      </c>
      <c r="G366" s="34">
        <v>-1.0449284942689101</v>
      </c>
      <c r="H366" s="34">
        <v>-1.0779210594248601</v>
      </c>
      <c r="I366" s="34">
        <v>2.33531593441782</v>
      </c>
      <c r="J366" s="40">
        <v>5.5798675164910698E-5</v>
      </c>
    </row>
    <row r="367" spans="1:10" ht="15" customHeight="1" x14ac:dyDescent="0.2">
      <c r="A367" s="33">
        <v>365</v>
      </c>
      <c r="B367" s="31" t="s">
        <v>13329</v>
      </c>
      <c r="C367" s="31" t="s">
        <v>9570</v>
      </c>
      <c r="D367" s="36"/>
      <c r="E367" s="36"/>
      <c r="F367" s="36"/>
      <c r="G367" s="34">
        <v>-1.0465879892508001</v>
      </c>
      <c r="H367" s="34">
        <v>-1.0524403943685801</v>
      </c>
      <c r="I367" s="34">
        <v>2.6912187995118901</v>
      </c>
      <c r="J367" s="40">
        <v>3.75715240457825E-5</v>
      </c>
    </row>
    <row r="368" spans="1:10" ht="15" customHeight="1" x14ac:dyDescent="0.2">
      <c r="A368" s="33">
        <v>366</v>
      </c>
      <c r="B368" s="31" t="s">
        <v>13330</v>
      </c>
      <c r="C368" s="31" t="s">
        <v>3079</v>
      </c>
      <c r="D368" s="31" t="s">
        <v>13331</v>
      </c>
      <c r="E368" s="31" t="s">
        <v>13332</v>
      </c>
      <c r="F368" s="31" t="s">
        <v>13333</v>
      </c>
      <c r="G368" s="34">
        <v>-1.0481027590951799</v>
      </c>
      <c r="H368" s="34">
        <v>-1.0502255386030299</v>
      </c>
      <c r="I368" s="34">
        <v>3.9753564193728899</v>
      </c>
      <c r="J368" s="40">
        <v>2.1840084845581401E-5</v>
      </c>
    </row>
    <row r="369" spans="1:10" ht="15" customHeight="1" x14ac:dyDescent="0.2">
      <c r="A369" s="33">
        <v>367</v>
      </c>
      <c r="B369" s="31" t="s">
        <v>12436</v>
      </c>
      <c r="C369" s="31" t="s">
        <v>299</v>
      </c>
      <c r="D369" s="31" t="s">
        <v>12437</v>
      </c>
      <c r="E369" s="31" t="s">
        <v>12438</v>
      </c>
      <c r="F369" s="31" t="s">
        <v>12439</v>
      </c>
      <c r="G369" s="34">
        <v>-1.0481583560618899</v>
      </c>
      <c r="H369" s="34">
        <v>-1.04866347072363</v>
      </c>
      <c r="I369" s="34">
        <v>5.8433920027773096</v>
      </c>
      <c r="J369" s="40">
        <v>2.4604198775974901E-5</v>
      </c>
    </row>
    <row r="370" spans="1:10" ht="15" customHeight="1" x14ac:dyDescent="0.2">
      <c r="A370" s="33">
        <v>368</v>
      </c>
      <c r="B370" s="31" t="s">
        <v>12470</v>
      </c>
      <c r="C370" s="31" t="s">
        <v>5991</v>
      </c>
      <c r="D370" s="31" t="s">
        <v>12471</v>
      </c>
      <c r="E370" s="31" t="s">
        <v>12472</v>
      </c>
      <c r="F370" s="31" t="s">
        <v>12473</v>
      </c>
      <c r="G370" s="34">
        <v>-1.04945972027415</v>
      </c>
      <c r="H370" s="34">
        <v>-1.0572944782118601</v>
      </c>
      <c r="I370" s="34">
        <v>2.2987323537719999</v>
      </c>
      <c r="J370" s="40">
        <v>3.2244197889079199E-5</v>
      </c>
    </row>
    <row r="371" spans="1:10" ht="15" customHeight="1" x14ac:dyDescent="0.2">
      <c r="A371" s="33">
        <v>369</v>
      </c>
      <c r="B371" s="31" t="s">
        <v>12620</v>
      </c>
      <c r="C371" s="31" t="s">
        <v>7511</v>
      </c>
      <c r="D371" s="31" t="s">
        <v>12621</v>
      </c>
      <c r="E371" s="31" t="s">
        <v>12622</v>
      </c>
      <c r="F371" s="31" t="s">
        <v>12623</v>
      </c>
      <c r="G371" s="34">
        <v>-1.05242528248417</v>
      </c>
      <c r="H371" s="34">
        <v>-1.05787300184051</v>
      </c>
      <c r="I371" s="34">
        <v>3.71811920911103</v>
      </c>
      <c r="J371" s="40">
        <v>3.4853786993334501E-5</v>
      </c>
    </row>
    <row r="372" spans="1:10" ht="15" customHeight="1" x14ac:dyDescent="0.2">
      <c r="A372" s="33">
        <v>370</v>
      </c>
      <c r="B372" s="31" t="s">
        <v>12494</v>
      </c>
      <c r="C372" s="31" t="s">
        <v>10362</v>
      </c>
      <c r="D372" s="36"/>
      <c r="E372" s="36"/>
      <c r="F372" s="36"/>
      <c r="G372" s="34">
        <v>-1.0525214370422</v>
      </c>
      <c r="H372" s="34">
        <v>-1.05658478967388</v>
      </c>
      <c r="I372" s="34">
        <v>3.0173639769574199</v>
      </c>
      <c r="J372" s="40">
        <v>2.4780964577786602E-5</v>
      </c>
    </row>
    <row r="373" spans="1:10" ht="15" customHeight="1" x14ac:dyDescent="0.2">
      <c r="A373" s="33">
        <v>371</v>
      </c>
      <c r="B373" s="31" t="s">
        <v>12586</v>
      </c>
      <c r="C373" s="31" t="s">
        <v>1916</v>
      </c>
      <c r="D373" s="31" t="s">
        <v>12587</v>
      </c>
      <c r="E373" s="31" t="s">
        <v>12588</v>
      </c>
      <c r="F373" s="31" t="s">
        <v>12589</v>
      </c>
      <c r="G373" s="34">
        <v>-1.0583857648241599</v>
      </c>
      <c r="H373" s="34">
        <v>-1.05897242290187</v>
      </c>
      <c r="I373" s="34">
        <v>6.2197995780530499</v>
      </c>
      <c r="J373" s="40">
        <v>2.6291388989201601E-5</v>
      </c>
    </row>
    <row r="374" spans="1:10" ht="15" customHeight="1" x14ac:dyDescent="0.2">
      <c r="A374" s="33">
        <v>372</v>
      </c>
      <c r="B374" s="31" t="s">
        <v>13334</v>
      </c>
      <c r="C374" s="31" t="s">
        <v>1961</v>
      </c>
      <c r="D374" s="31" t="s">
        <v>13335</v>
      </c>
      <c r="E374" s="31" t="s">
        <v>13336</v>
      </c>
      <c r="F374" s="31" t="s">
        <v>13337</v>
      </c>
      <c r="G374" s="34">
        <v>-1.0596759297331599</v>
      </c>
      <c r="H374" s="34">
        <v>-1.0903214196405899</v>
      </c>
      <c r="I374" s="34">
        <v>2.4331311010872199</v>
      </c>
      <c r="J374" s="40">
        <v>5.2777020625699201E-5</v>
      </c>
    </row>
    <row r="375" spans="1:10" ht="15" customHeight="1" x14ac:dyDescent="0.2">
      <c r="A375" s="33">
        <v>373</v>
      </c>
      <c r="B375" s="31" t="s">
        <v>13338</v>
      </c>
      <c r="C375" s="31" t="s">
        <v>7825</v>
      </c>
      <c r="D375" s="31" t="s">
        <v>13339</v>
      </c>
      <c r="E375" s="31" t="s">
        <v>13340</v>
      </c>
      <c r="F375" s="31" t="s">
        <v>13341</v>
      </c>
      <c r="G375" s="34">
        <v>-1.06857259445911</v>
      </c>
      <c r="H375" s="34">
        <v>-1.0702629847038301</v>
      </c>
      <c r="I375" s="34">
        <v>4.5828760399336703</v>
      </c>
      <c r="J375" s="40">
        <v>1.88033787635477E-5</v>
      </c>
    </row>
    <row r="376" spans="1:10" ht="15" customHeight="1" x14ac:dyDescent="0.2">
      <c r="A376" s="33">
        <v>374</v>
      </c>
      <c r="B376" s="31" t="s">
        <v>13342</v>
      </c>
      <c r="C376" s="31" t="s">
        <v>4139</v>
      </c>
      <c r="D376" s="31" t="s">
        <v>13343</v>
      </c>
      <c r="E376" s="31" t="s">
        <v>13344</v>
      </c>
      <c r="F376" s="31" t="s">
        <v>13345</v>
      </c>
      <c r="G376" s="34">
        <v>-1.07285831348084</v>
      </c>
      <c r="H376" s="34">
        <v>-1.07374198025073</v>
      </c>
      <c r="I376" s="34">
        <v>5.13320211974799</v>
      </c>
      <c r="J376" s="40">
        <v>1.6911260816037598E-5</v>
      </c>
    </row>
    <row r="377" spans="1:10" ht="15" customHeight="1" x14ac:dyDescent="0.2">
      <c r="A377" s="33">
        <v>375</v>
      </c>
      <c r="B377" s="31" t="s">
        <v>13346</v>
      </c>
      <c r="C377" s="31" t="s">
        <v>5172</v>
      </c>
      <c r="D377" s="31" t="s">
        <v>13347</v>
      </c>
      <c r="E377" s="31" t="s">
        <v>13348</v>
      </c>
      <c r="F377" s="31" t="s">
        <v>13349</v>
      </c>
      <c r="G377" s="34">
        <v>-1.0745483122864099</v>
      </c>
      <c r="H377" s="34">
        <v>-1.07510915149854</v>
      </c>
      <c r="I377" s="34">
        <v>5.9036252585944204</v>
      </c>
      <c r="J377" s="40">
        <v>1.58001760090281E-5</v>
      </c>
    </row>
    <row r="378" spans="1:10" ht="15" customHeight="1" x14ac:dyDescent="0.2">
      <c r="A378" s="33">
        <v>376</v>
      </c>
      <c r="B378" s="31" t="s">
        <v>12557</v>
      </c>
      <c r="C378" s="31" t="s">
        <v>10774</v>
      </c>
      <c r="D378" s="36"/>
      <c r="E378" s="36"/>
      <c r="F378" s="36"/>
      <c r="G378" s="34">
        <v>-1.0799740778415701</v>
      </c>
      <c r="H378" s="34">
        <v>-1.08275251187842</v>
      </c>
      <c r="I378" s="34">
        <v>3.7539834487660602</v>
      </c>
      <c r="J378" s="40">
        <v>2.5891911048740399E-5</v>
      </c>
    </row>
    <row r="379" spans="1:10" ht="15" customHeight="1" x14ac:dyDescent="0.2">
      <c r="A379" s="33">
        <v>377</v>
      </c>
      <c r="B379" s="31" t="s">
        <v>13350</v>
      </c>
      <c r="C379" s="31" t="s">
        <v>8201</v>
      </c>
      <c r="D379" s="31" t="s">
        <v>13351</v>
      </c>
      <c r="E379" s="31" t="s">
        <v>13352</v>
      </c>
      <c r="F379" s="31" t="s">
        <v>13353</v>
      </c>
      <c r="G379" s="34">
        <v>-1.0840877407173899</v>
      </c>
      <c r="H379" s="34">
        <v>-1.08925277115301</v>
      </c>
      <c r="I379" s="34">
        <v>2.7714777709978899</v>
      </c>
      <c r="J379" s="40">
        <v>2.84173403307805E-5</v>
      </c>
    </row>
    <row r="380" spans="1:10" ht="15" customHeight="1" x14ac:dyDescent="0.2">
      <c r="A380" s="33">
        <v>378</v>
      </c>
      <c r="B380" s="31" t="s">
        <v>13354</v>
      </c>
      <c r="C380" s="31" t="s">
        <v>5927</v>
      </c>
      <c r="D380" s="31" t="s">
        <v>13355</v>
      </c>
      <c r="E380" s="31" t="s">
        <v>13356</v>
      </c>
      <c r="F380" s="31" t="s">
        <v>13357</v>
      </c>
      <c r="G380" s="34">
        <v>-1.0842583438058799</v>
      </c>
      <c r="H380" s="34">
        <v>-1.0854996406966599</v>
      </c>
      <c r="I380" s="34">
        <v>4.7775686312669903</v>
      </c>
      <c r="J380" s="40">
        <v>1.2753271249899799E-5</v>
      </c>
    </row>
    <row r="381" spans="1:10" ht="15" customHeight="1" x14ac:dyDescent="0.2">
      <c r="A381" s="33">
        <v>379</v>
      </c>
      <c r="B381" s="31" t="s">
        <v>12641</v>
      </c>
      <c r="C381" s="31" t="s">
        <v>10805</v>
      </c>
      <c r="D381" s="36"/>
      <c r="E381" s="36"/>
      <c r="F381" s="36"/>
      <c r="G381" s="34">
        <v>-1.08764876344146</v>
      </c>
      <c r="H381" s="34">
        <v>-1.1023888407516</v>
      </c>
      <c r="I381" s="34">
        <v>2.0781129101016398</v>
      </c>
      <c r="J381" s="40">
        <v>4.0609854345811399E-5</v>
      </c>
    </row>
    <row r="382" spans="1:10" ht="15" customHeight="1" x14ac:dyDescent="0.2">
      <c r="A382" s="33">
        <v>380</v>
      </c>
      <c r="B382" s="31" t="s">
        <v>12619</v>
      </c>
      <c r="C382" s="31" t="s">
        <v>10932</v>
      </c>
      <c r="D382" s="36"/>
      <c r="E382" s="36"/>
      <c r="F382" s="36"/>
      <c r="G382" s="34">
        <v>-1.08883678862369</v>
      </c>
      <c r="H382" s="34">
        <v>-1.09341982907213</v>
      </c>
      <c r="I382" s="34">
        <v>2.9829321278509999</v>
      </c>
      <c r="J382" s="40">
        <v>2.18108752139806E-5</v>
      </c>
    </row>
    <row r="383" spans="1:10" ht="15" customHeight="1" x14ac:dyDescent="0.2">
      <c r="A383" s="33">
        <v>381</v>
      </c>
      <c r="B383" s="31" t="s">
        <v>12523</v>
      </c>
      <c r="C383" s="31" t="s">
        <v>8497</v>
      </c>
      <c r="D383" s="31" t="s">
        <v>12524</v>
      </c>
      <c r="E383" s="31" t="s">
        <v>12525</v>
      </c>
      <c r="F383" s="31" t="s">
        <v>12526</v>
      </c>
      <c r="G383" s="34">
        <v>-1.0954236085457401</v>
      </c>
      <c r="H383" s="34">
        <v>-1.09543830921108</v>
      </c>
      <c r="I383" s="34">
        <v>11.0083275635989</v>
      </c>
      <c r="J383" s="40">
        <v>1.7728248168099999E-5</v>
      </c>
    </row>
    <row r="384" spans="1:10" ht="15" customHeight="1" x14ac:dyDescent="0.2">
      <c r="A384" s="33">
        <v>382</v>
      </c>
      <c r="B384" s="31" t="s">
        <v>13358</v>
      </c>
      <c r="C384" s="31" t="s">
        <v>4195</v>
      </c>
      <c r="D384" s="31" t="s">
        <v>13359</v>
      </c>
      <c r="E384" s="31" t="s">
        <v>13360</v>
      </c>
      <c r="F384" s="31" t="s">
        <v>13361</v>
      </c>
      <c r="G384" s="34">
        <v>-1.09758720731985</v>
      </c>
      <c r="H384" s="34">
        <v>-1.1008925653377699</v>
      </c>
      <c r="I384" s="34">
        <v>3.1200587508558502</v>
      </c>
      <c r="J384" s="40">
        <v>3.4169806355113998E-5</v>
      </c>
    </row>
    <row r="385" spans="1:10" ht="15" customHeight="1" x14ac:dyDescent="0.2">
      <c r="A385" s="33">
        <v>383</v>
      </c>
      <c r="B385" s="31" t="s">
        <v>13362</v>
      </c>
      <c r="C385" s="31" t="s">
        <v>7557</v>
      </c>
      <c r="D385" s="31" t="s">
        <v>13363</v>
      </c>
      <c r="E385" s="31" t="s">
        <v>13364</v>
      </c>
      <c r="F385" s="31" t="s">
        <v>13365</v>
      </c>
      <c r="G385" s="34">
        <v>-1.0986750926823801</v>
      </c>
      <c r="H385" s="34">
        <v>-1.10004312259695</v>
      </c>
      <c r="I385" s="34">
        <v>4.8323109435062701</v>
      </c>
      <c r="J385" s="40">
        <v>1.5189073771338699E-5</v>
      </c>
    </row>
    <row r="386" spans="1:10" ht="15" customHeight="1" x14ac:dyDescent="0.2">
      <c r="A386" s="33">
        <v>384</v>
      </c>
      <c r="B386" s="31" t="s">
        <v>13366</v>
      </c>
      <c r="C386" s="31" t="s">
        <v>5265</v>
      </c>
      <c r="D386" s="31" t="s">
        <v>13367</v>
      </c>
      <c r="E386" s="31" t="s">
        <v>13368</v>
      </c>
      <c r="F386" s="31" t="s">
        <v>13369</v>
      </c>
      <c r="G386" s="34">
        <v>-1.10492381002174</v>
      </c>
      <c r="H386" s="34">
        <v>-1.11433894660698</v>
      </c>
      <c r="I386" s="34">
        <v>2.2493473509241402</v>
      </c>
      <c r="J386" s="40">
        <v>2.99840347699619E-5</v>
      </c>
    </row>
    <row r="387" spans="1:10" ht="15" customHeight="1" x14ac:dyDescent="0.2">
      <c r="A387" s="33">
        <v>385</v>
      </c>
      <c r="B387" s="31" t="s">
        <v>13370</v>
      </c>
      <c r="C387" s="31" t="s">
        <v>6684</v>
      </c>
      <c r="D387" s="31" t="s">
        <v>13371</v>
      </c>
      <c r="E387" s="31" t="s">
        <v>13372</v>
      </c>
      <c r="F387" s="31" t="s">
        <v>13373</v>
      </c>
      <c r="G387" s="34">
        <v>-1.1094291203261699</v>
      </c>
      <c r="H387" s="34">
        <v>-1.11204491914012</v>
      </c>
      <c r="I387" s="34">
        <v>3.4027587009999398</v>
      </c>
      <c r="J387" s="40">
        <v>2.2929436046167801E-5</v>
      </c>
    </row>
    <row r="388" spans="1:10" ht="15" customHeight="1" x14ac:dyDescent="0.2">
      <c r="A388" s="33">
        <v>386</v>
      </c>
      <c r="B388" s="31" t="s">
        <v>13374</v>
      </c>
      <c r="C388" s="31" t="s">
        <v>10301</v>
      </c>
      <c r="D388" s="36"/>
      <c r="E388" s="36"/>
      <c r="F388" s="36"/>
      <c r="G388" s="34">
        <v>-1.11960965477928</v>
      </c>
      <c r="H388" s="34">
        <v>-1.1292883446300599</v>
      </c>
      <c r="I388" s="34">
        <v>2.4018480298155001</v>
      </c>
      <c r="J388" s="40">
        <v>2.6481150758411E-5</v>
      </c>
    </row>
    <row r="389" spans="1:10" ht="15" customHeight="1" x14ac:dyDescent="0.2">
      <c r="A389" s="33">
        <v>387</v>
      </c>
      <c r="B389" s="31" t="s">
        <v>13375</v>
      </c>
      <c r="C389" s="31" t="s">
        <v>3662</v>
      </c>
      <c r="D389" s="31" t="s">
        <v>13376</v>
      </c>
      <c r="E389" s="31" t="s">
        <v>13377</v>
      </c>
      <c r="F389" s="31" t="s">
        <v>13378</v>
      </c>
      <c r="G389" s="34">
        <v>-1.12002702258714</v>
      </c>
      <c r="H389" s="34">
        <v>-1.1225270363337301</v>
      </c>
      <c r="I389" s="34">
        <v>3.7529845533592301</v>
      </c>
      <c r="J389" s="40">
        <v>1.3805292742280501E-5</v>
      </c>
    </row>
    <row r="390" spans="1:10" ht="15" customHeight="1" x14ac:dyDescent="0.2">
      <c r="A390" s="33">
        <v>388</v>
      </c>
      <c r="B390" s="31" t="s">
        <v>12424</v>
      </c>
      <c r="C390" s="31" t="s">
        <v>8908</v>
      </c>
      <c r="D390" s="31" t="s">
        <v>12425</v>
      </c>
      <c r="E390" s="31" t="s">
        <v>12426</v>
      </c>
      <c r="F390" s="31" t="s">
        <v>12427</v>
      </c>
      <c r="G390" s="34">
        <v>-1.12677679817787</v>
      </c>
      <c r="H390" s="34">
        <v>-1.12882843999601</v>
      </c>
      <c r="I390" s="34">
        <v>4.0054954582007598</v>
      </c>
      <c r="J390" s="40">
        <v>2.6526372082670301E-5</v>
      </c>
    </row>
    <row r="391" spans="1:10" ht="15" customHeight="1" x14ac:dyDescent="0.2">
      <c r="A391" s="33">
        <v>389</v>
      </c>
      <c r="B391" s="31" t="s">
        <v>13379</v>
      </c>
      <c r="C391" s="31" t="s">
        <v>8165</v>
      </c>
      <c r="D391" s="31" t="s">
        <v>13380</v>
      </c>
      <c r="E391" s="31" t="s">
        <v>13381</v>
      </c>
      <c r="F391" s="31" t="s">
        <v>13382</v>
      </c>
      <c r="G391" s="34">
        <v>-1.13128849918041</v>
      </c>
      <c r="H391" s="34">
        <v>-1.1373830682455399</v>
      </c>
      <c r="I391" s="34">
        <v>3.0832872894989598</v>
      </c>
      <c r="J391" s="40">
        <v>1.79896244136401E-5</v>
      </c>
    </row>
    <row r="392" spans="1:10" ht="15" customHeight="1" x14ac:dyDescent="0.2">
      <c r="A392" s="33">
        <v>390</v>
      </c>
      <c r="B392" s="31" t="s">
        <v>13383</v>
      </c>
      <c r="C392" s="31" t="s">
        <v>6566</v>
      </c>
      <c r="D392" s="31" t="s">
        <v>13384</v>
      </c>
      <c r="E392" s="31" t="s">
        <v>13385</v>
      </c>
      <c r="F392" s="31" t="s">
        <v>13386</v>
      </c>
      <c r="G392" s="34">
        <v>-1.1323140461021299</v>
      </c>
      <c r="H392" s="34">
        <v>-1.13625805362171</v>
      </c>
      <c r="I392" s="34">
        <v>3.5580506738159001</v>
      </c>
      <c r="J392" s="40">
        <v>1.4359343772319501E-5</v>
      </c>
    </row>
    <row r="393" spans="1:10" ht="15" customHeight="1" x14ac:dyDescent="0.2">
      <c r="A393" s="33">
        <v>391</v>
      </c>
      <c r="B393" s="31" t="s">
        <v>13387</v>
      </c>
      <c r="C393" s="31" t="s">
        <v>9821</v>
      </c>
      <c r="D393" s="31" t="s">
        <v>13388</v>
      </c>
      <c r="E393" s="31" t="s">
        <v>13389</v>
      </c>
      <c r="F393" s="31" t="s">
        <v>13390</v>
      </c>
      <c r="G393" s="34">
        <v>-1.14707099002971</v>
      </c>
      <c r="H393" s="34">
        <v>-1.1511062083958601</v>
      </c>
      <c r="I393" s="34">
        <v>2.9986653145712898</v>
      </c>
      <c r="J393" s="40">
        <v>2.3278662629756302E-5</v>
      </c>
    </row>
    <row r="394" spans="1:10" ht="15" customHeight="1" x14ac:dyDescent="0.2">
      <c r="A394" s="33">
        <v>392</v>
      </c>
      <c r="B394" s="31" t="s">
        <v>13391</v>
      </c>
      <c r="C394" s="31" t="s">
        <v>7619</v>
      </c>
      <c r="D394" s="31" t="s">
        <v>13392</v>
      </c>
      <c r="E394" s="31" t="s">
        <v>13393</v>
      </c>
      <c r="F394" s="31" t="s">
        <v>13394</v>
      </c>
      <c r="G394" s="34">
        <v>-1.1551277651729099</v>
      </c>
      <c r="H394" s="34">
        <v>-1.15992888972468</v>
      </c>
      <c r="I394" s="34">
        <v>3.00666907979892</v>
      </c>
      <c r="J394" s="40">
        <v>1.9553661876918599E-5</v>
      </c>
    </row>
    <row r="395" spans="1:10" ht="15" customHeight="1" x14ac:dyDescent="0.2">
      <c r="A395" s="33">
        <v>393</v>
      </c>
      <c r="B395" s="31" t="s">
        <v>13395</v>
      </c>
      <c r="C395" s="31" t="s">
        <v>10371</v>
      </c>
      <c r="D395" s="36"/>
      <c r="E395" s="36"/>
      <c r="F395" s="36"/>
      <c r="G395" s="34">
        <v>-1.1630018032211</v>
      </c>
      <c r="H395" s="34">
        <v>-1.1857082709846201</v>
      </c>
      <c r="I395" s="34">
        <v>2.70649624436414</v>
      </c>
      <c r="J395" s="40">
        <v>2.9163452575827399E-5</v>
      </c>
    </row>
    <row r="396" spans="1:10" ht="15" customHeight="1" x14ac:dyDescent="0.2">
      <c r="A396" s="33">
        <v>394</v>
      </c>
      <c r="B396" s="31" t="s">
        <v>13396</v>
      </c>
      <c r="C396" s="31" t="s">
        <v>7757</v>
      </c>
      <c r="D396" s="31" t="s">
        <v>13397</v>
      </c>
      <c r="E396" s="31" t="s">
        <v>13398</v>
      </c>
      <c r="F396" s="31" t="s">
        <v>13399</v>
      </c>
      <c r="G396" s="34">
        <v>-1.1647689690487399</v>
      </c>
      <c r="H396" s="34">
        <v>-1.1654553314701399</v>
      </c>
      <c r="I396" s="34">
        <v>5.5965512960003903</v>
      </c>
      <c r="J396" s="40">
        <v>1.7025795410409599E-5</v>
      </c>
    </row>
    <row r="397" spans="1:10" ht="15" customHeight="1" x14ac:dyDescent="0.2">
      <c r="A397" s="33">
        <v>395</v>
      </c>
      <c r="B397" s="31" t="s">
        <v>12486</v>
      </c>
      <c r="C397" s="31" t="s">
        <v>4043</v>
      </c>
      <c r="D397" s="31" t="s">
        <v>12487</v>
      </c>
      <c r="E397" s="31" t="s">
        <v>12488</v>
      </c>
      <c r="F397" s="31" t="s">
        <v>12489</v>
      </c>
      <c r="G397" s="34">
        <v>-1.1648081213030499</v>
      </c>
      <c r="H397" s="34">
        <v>-1.1649406680018599</v>
      </c>
      <c r="I397" s="34">
        <v>8.1037664201688493</v>
      </c>
      <c r="J397" s="40">
        <v>1.69227339467595E-5</v>
      </c>
    </row>
    <row r="398" spans="1:10" ht="15" customHeight="1" x14ac:dyDescent="0.2">
      <c r="A398" s="33">
        <v>396</v>
      </c>
      <c r="B398" s="31" t="s">
        <v>12511</v>
      </c>
      <c r="C398" s="31" t="s">
        <v>1729</v>
      </c>
      <c r="D398" s="31" t="s">
        <v>12512</v>
      </c>
      <c r="E398" s="31" t="s">
        <v>12513</v>
      </c>
      <c r="F398" s="31" t="s">
        <v>12514</v>
      </c>
      <c r="G398" s="34">
        <v>-1.1870694150555201</v>
      </c>
      <c r="H398" s="34">
        <v>-1.1876034835235301</v>
      </c>
      <c r="I398" s="34">
        <v>5.7412739421557397</v>
      </c>
      <c r="J398" s="40">
        <v>1.9492299857259298E-5</v>
      </c>
    </row>
    <row r="399" spans="1:10" ht="15" customHeight="1" x14ac:dyDescent="0.2">
      <c r="A399" s="33">
        <v>397</v>
      </c>
      <c r="B399" s="31" t="s">
        <v>13400</v>
      </c>
      <c r="C399" s="31" t="s">
        <v>9379</v>
      </c>
      <c r="D399" s="31" t="s">
        <v>13401</v>
      </c>
      <c r="E399" s="31" t="s">
        <v>13402</v>
      </c>
      <c r="F399" s="31" t="s">
        <v>13403</v>
      </c>
      <c r="G399" s="34">
        <v>-1.18781036446085</v>
      </c>
      <c r="H399" s="34">
        <v>-1.19124660659723</v>
      </c>
      <c r="I399" s="34">
        <v>3.5922373308572499</v>
      </c>
      <c r="J399" s="40">
        <v>1.4244522091924101E-5</v>
      </c>
    </row>
    <row r="400" spans="1:10" ht="15" customHeight="1" x14ac:dyDescent="0.2">
      <c r="A400" s="33">
        <v>398</v>
      </c>
      <c r="B400" s="31" t="s">
        <v>13404</v>
      </c>
      <c r="C400" s="31" t="s">
        <v>10456</v>
      </c>
      <c r="D400" s="36"/>
      <c r="E400" s="36"/>
      <c r="F400" s="36"/>
      <c r="G400" s="34">
        <v>-1.19685848766402</v>
      </c>
      <c r="H400" s="34">
        <v>-1.2099984487546001</v>
      </c>
      <c r="I400" s="34">
        <v>2.6031709579662099</v>
      </c>
      <c r="J400" s="40">
        <v>1.92833803500001E-5</v>
      </c>
    </row>
    <row r="401" spans="1:10" ht="15" customHeight="1" x14ac:dyDescent="0.2">
      <c r="A401" s="33">
        <v>399</v>
      </c>
      <c r="B401" s="31" t="s">
        <v>12552</v>
      </c>
      <c r="C401" s="31" t="s">
        <v>9877</v>
      </c>
      <c r="D401" s="36"/>
      <c r="E401" s="36"/>
      <c r="F401" s="36"/>
      <c r="G401" s="34">
        <v>-1.2059883600738199</v>
      </c>
      <c r="H401" s="34">
        <v>-1.2116796461818999</v>
      </c>
      <c r="I401" s="34">
        <v>2.8140740188520601</v>
      </c>
      <c r="J401" s="40">
        <v>2.4829701164739401E-5</v>
      </c>
    </row>
    <row r="402" spans="1:10" ht="15" customHeight="1" x14ac:dyDescent="0.2">
      <c r="A402" s="33">
        <v>400</v>
      </c>
      <c r="B402" s="31" t="s">
        <v>12449</v>
      </c>
      <c r="C402" s="31" t="s">
        <v>10335</v>
      </c>
      <c r="D402" s="36"/>
      <c r="E402" s="36"/>
      <c r="F402" s="36"/>
      <c r="G402" s="34">
        <v>-1.2262141605746</v>
      </c>
      <c r="H402" s="34">
        <v>-1.2344463142691</v>
      </c>
      <c r="I402" s="34">
        <v>2.86087063495488</v>
      </c>
      <c r="J402" s="40">
        <v>1.43134479121474E-5</v>
      </c>
    </row>
    <row r="403" spans="1:10" ht="15" customHeight="1" x14ac:dyDescent="0.2">
      <c r="A403" s="33">
        <v>401</v>
      </c>
      <c r="B403" s="31" t="s">
        <v>13405</v>
      </c>
      <c r="C403" s="31" t="s">
        <v>10990</v>
      </c>
      <c r="D403" s="36"/>
      <c r="E403" s="36"/>
      <c r="F403" s="36"/>
      <c r="G403" s="34">
        <v>-1.2284446127532</v>
      </c>
      <c r="H403" s="34">
        <v>-1.2337527512346</v>
      </c>
      <c r="I403" s="34">
        <v>3.05170942454233</v>
      </c>
      <c r="J403" s="40">
        <v>2.0635525402473899E-5</v>
      </c>
    </row>
    <row r="404" spans="1:10" ht="30" customHeight="1" x14ac:dyDescent="0.2">
      <c r="A404" s="33">
        <v>402</v>
      </c>
      <c r="B404" s="31" t="s">
        <v>13406</v>
      </c>
      <c r="C404" s="31" t="s">
        <v>2315</v>
      </c>
      <c r="D404" s="31" t="s">
        <v>13407</v>
      </c>
      <c r="E404" s="31" t="s">
        <v>13408</v>
      </c>
      <c r="F404" s="31" t="s">
        <v>13409</v>
      </c>
      <c r="G404" s="34">
        <v>-1.22915696477808</v>
      </c>
      <c r="H404" s="34">
        <v>-1.23347391779287</v>
      </c>
      <c r="I404" s="34">
        <v>2.9309250784874501</v>
      </c>
      <c r="J404" s="40">
        <v>1.08645037518723E-5</v>
      </c>
    </row>
    <row r="405" spans="1:10" ht="15" customHeight="1" x14ac:dyDescent="0.2">
      <c r="A405" s="33">
        <v>403</v>
      </c>
      <c r="B405" s="31" t="s">
        <v>12563</v>
      </c>
      <c r="C405" s="31" t="s">
        <v>11058</v>
      </c>
      <c r="D405" s="36"/>
      <c r="E405" s="36"/>
      <c r="F405" s="36"/>
      <c r="G405" s="34">
        <v>-1.23161597014163</v>
      </c>
      <c r="H405" s="34">
        <v>-1.2399535878649799</v>
      </c>
      <c r="I405" s="34">
        <v>2.2361813681730101</v>
      </c>
      <c r="J405" s="40">
        <v>1.7647814785824001E-5</v>
      </c>
    </row>
    <row r="406" spans="1:10" ht="15" customHeight="1" x14ac:dyDescent="0.2">
      <c r="A406" s="33">
        <v>404</v>
      </c>
      <c r="B406" s="31" t="s">
        <v>12607</v>
      </c>
      <c r="C406" s="31" t="s">
        <v>4007</v>
      </c>
      <c r="D406" s="31" t="s">
        <v>12608</v>
      </c>
      <c r="E406" s="31" t="s">
        <v>12609</v>
      </c>
      <c r="F406" s="31" t="s">
        <v>12610</v>
      </c>
      <c r="G406" s="34">
        <v>-1.2405817053419299</v>
      </c>
      <c r="H406" s="34">
        <v>-1.2416237647544901</v>
      </c>
      <c r="I406" s="34">
        <v>4.9730524920460004</v>
      </c>
      <c r="J406" s="40">
        <v>2.3874367623925901E-5</v>
      </c>
    </row>
    <row r="407" spans="1:10" ht="15" customHeight="1" x14ac:dyDescent="0.2">
      <c r="A407" s="33">
        <v>405</v>
      </c>
      <c r="B407" s="31" t="s">
        <v>12591</v>
      </c>
      <c r="C407" s="31" t="s">
        <v>9526</v>
      </c>
      <c r="D407" s="31" t="s">
        <v>12592</v>
      </c>
      <c r="E407" s="31" t="s">
        <v>12593</v>
      </c>
      <c r="F407" s="31" t="s">
        <v>12594</v>
      </c>
      <c r="G407" s="34">
        <v>-1.24114047362776</v>
      </c>
      <c r="H407" s="34">
        <v>-1.24121762864263</v>
      </c>
      <c r="I407" s="34">
        <v>9.0414353037442297</v>
      </c>
      <c r="J407" s="40">
        <v>6.5662709909759998E-6</v>
      </c>
    </row>
    <row r="408" spans="1:10" ht="15" customHeight="1" x14ac:dyDescent="0.2">
      <c r="A408" s="33">
        <v>406</v>
      </c>
      <c r="B408" s="31" t="s">
        <v>13410</v>
      </c>
      <c r="C408" s="31" t="s">
        <v>3265</v>
      </c>
      <c r="D408" s="31" t="s">
        <v>13411</v>
      </c>
      <c r="E408" s="31" t="s">
        <v>13412</v>
      </c>
      <c r="F408" s="31" t="s">
        <v>13413</v>
      </c>
      <c r="G408" s="34">
        <v>-1.25200945979161</v>
      </c>
      <c r="H408" s="34">
        <v>-1.2552978350137001</v>
      </c>
      <c r="I408" s="34">
        <v>4.0628643689053199</v>
      </c>
      <c r="J408" s="40">
        <v>4.8975197037382198E-6</v>
      </c>
    </row>
    <row r="409" spans="1:10" ht="15" customHeight="1" x14ac:dyDescent="0.2">
      <c r="A409" s="33">
        <v>407</v>
      </c>
      <c r="B409" s="31" t="s">
        <v>12590</v>
      </c>
      <c r="C409" s="31" t="s">
        <v>11202</v>
      </c>
      <c r="D409" s="36"/>
      <c r="E409" s="36"/>
      <c r="F409" s="36"/>
      <c r="G409" s="34">
        <v>-1.2547643135345901</v>
      </c>
      <c r="H409" s="34">
        <v>-1.26343179889216</v>
      </c>
      <c r="I409" s="34">
        <v>2.0744195230373199</v>
      </c>
      <c r="J409" s="40">
        <v>1.4689905518404299E-5</v>
      </c>
    </row>
    <row r="410" spans="1:10" ht="15" customHeight="1" x14ac:dyDescent="0.2">
      <c r="A410" s="33">
        <v>408</v>
      </c>
      <c r="B410" s="31" t="s">
        <v>13414</v>
      </c>
      <c r="C410" s="31" t="s">
        <v>4843</v>
      </c>
      <c r="D410" s="31" t="s">
        <v>13415</v>
      </c>
      <c r="E410" s="31" t="s">
        <v>13416</v>
      </c>
      <c r="F410" s="31" t="s">
        <v>13417</v>
      </c>
      <c r="G410" s="34">
        <v>-1.26108421800402</v>
      </c>
      <c r="H410" s="34">
        <v>-1.26978361737204</v>
      </c>
      <c r="I410" s="34">
        <v>2.2088727584571801</v>
      </c>
      <c r="J410" s="40">
        <v>1.4185352423685801E-5</v>
      </c>
    </row>
    <row r="411" spans="1:10" ht="15" customHeight="1" x14ac:dyDescent="0.2">
      <c r="A411" s="33">
        <v>409</v>
      </c>
      <c r="B411" s="31" t="s">
        <v>12412</v>
      </c>
      <c r="C411" s="31" t="s">
        <v>3718</v>
      </c>
      <c r="D411" s="31" t="s">
        <v>12413</v>
      </c>
      <c r="E411" s="31" t="s">
        <v>12414</v>
      </c>
      <c r="F411" s="31" t="s">
        <v>12415</v>
      </c>
      <c r="G411" s="34">
        <v>-1.26608716086025</v>
      </c>
      <c r="H411" s="34">
        <v>-1.2663233061063499</v>
      </c>
      <c r="I411" s="34">
        <v>7.7585816528524996</v>
      </c>
      <c r="J411" s="40">
        <v>1.01633204787667E-6</v>
      </c>
    </row>
    <row r="412" spans="1:10" ht="15" customHeight="1" x14ac:dyDescent="0.2">
      <c r="A412" s="33">
        <v>410</v>
      </c>
      <c r="B412" s="31" t="s">
        <v>12666</v>
      </c>
      <c r="C412" s="31" t="s">
        <v>2164</v>
      </c>
      <c r="D412" s="31" t="s">
        <v>12667</v>
      </c>
      <c r="E412" s="31" t="s">
        <v>12668</v>
      </c>
      <c r="F412" s="31" t="s">
        <v>12669</v>
      </c>
      <c r="G412" s="34">
        <v>-1.28222416193765</v>
      </c>
      <c r="H412" s="34">
        <v>-1.29003835492178</v>
      </c>
      <c r="I412" s="34">
        <v>2.98615370055705</v>
      </c>
      <c r="J412" s="40">
        <v>8.2772196102954594E-6</v>
      </c>
    </row>
    <row r="413" spans="1:10" ht="15" customHeight="1" x14ac:dyDescent="0.2">
      <c r="A413" s="33">
        <v>411</v>
      </c>
      <c r="B413" s="31" t="s">
        <v>13418</v>
      </c>
      <c r="C413" s="31" t="s">
        <v>6110</v>
      </c>
      <c r="D413" s="31" t="s">
        <v>13419</v>
      </c>
      <c r="E413" s="31" t="s">
        <v>13420</v>
      </c>
      <c r="F413" s="31" t="s">
        <v>13421</v>
      </c>
      <c r="G413" s="34">
        <v>-1.2896514991811201</v>
      </c>
      <c r="H413" s="34">
        <v>-1.2912293701067601</v>
      </c>
      <c r="I413" s="34">
        <v>4.0816550626528496</v>
      </c>
      <c r="J413" s="40">
        <v>1.21473445165397E-5</v>
      </c>
    </row>
    <row r="414" spans="1:10" ht="15" customHeight="1" x14ac:dyDescent="0.2">
      <c r="A414" s="33">
        <v>412</v>
      </c>
      <c r="B414" s="31" t="s">
        <v>13422</v>
      </c>
      <c r="C414" s="31" t="s">
        <v>4310</v>
      </c>
      <c r="D414" s="31" t="s">
        <v>13423</v>
      </c>
      <c r="E414" s="31" t="s">
        <v>13424</v>
      </c>
      <c r="F414" s="31" t="s">
        <v>13425</v>
      </c>
      <c r="G414" s="34">
        <v>-1.3102308926794299</v>
      </c>
      <c r="H414" s="34">
        <v>-1.3113526281246799</v>
      </c>
      <c r="I414" s="34">
        <v>4.9485681835618802</v>
      </c>
      <c r="J414" s="40">
        <v>4.8428378382455301E-6</v>
      </c>
    </row>
    <row r="415" spans="1:10" ht="15" customHeight="1" x14ac:dyDescent="0.2">
      <c r="A415" s="33">
        <v>413</v>
      </c>
      <c r="B415" s="31" t="s">
        <v>13426</v>
      </c>
      <c r="C415" s="31" t="s">
        <v>11098</v>
      </c>
      <c r="D415" s="36"/>
      <c r="E415" s="36"/>
      <c r="F415" s="36"/>
      <c r="G415" s="34">
        <v>-1.31235646993712</v>
      </c>
      <c r="H415" s="34">
        <v>-1.3262441597965999</v>
      </c>
      <c r="I415" s="34">
        <v>2.290115306803</v>
      </c>
      <c r="J415" s="40">
        <v>2.9611242155611699E-5</v>
      </c>
    </row>
    <row r="416" spans="1:10" ht="15" customHeight="1" x14ac:dyDescent="0.2">
      <c r="A416" s="33">
        <v>414</v>
      </c>
      <c r="B416" s="31" t="s">
        <v>12474</v>
      </c>
      <c r="C416" s="31" t="s">
        <v>4684</v>
      </c>
      <c r="D416" s="31" t="s">
        <v>12475</v>
      </c>
      <c r="E416" s="31" t="s">
        <v>12476</v>
      </c>
      <c r="F416" s="31" t="s">
        <v>12477</v>
      </c>
      <c r="G416" s="34">
        <v>-1.3127519438123501</v>
      </c>
      <c r="H416" s="34">
        <v>-1.3129519259756</v>
      </c>
      <c r="I416" s="34">
        <v>7.8481165057736604</v>
      </c>
      <c r="J416" s="40">
        <v>4.8604524254067795E-7</v>
      </c>
    </row>
    <row r="417" spans="1:10" ht="15" customHeight="1" x14ac:dyDescent="0.2">
      <c r="A417" s="33">
        <v>415</v>
      </c>
      <c r="B417" s="31" t="s">
        <v>13427</v>
      </c>
      <c r="C417" s="31" t="s">
        <v>8289</v>
      </c>
      <c r="D417" s="31" t="s">
        <v>13428</v>
      </c>
      <c r="E417" s="31" t="s">
        <v>13429</v>
      </c>
      <c r="F417" s="31" t="s">
        <v>13430</v>
      </c>
      <c r="G417" s="34">
        <v>-1.326621928237</v>
      </c>
      <c r="H417" s="34">
        <v>-1.3402490913615801</v>
      </c>
      <c r="I417" s="34">
        <v>2.0821855326795302</v>
      </c>
      <c r="J417" s="40">
        <v>1.51847693609525E-5</v>
      </c>
    </row>
    <row r="418" spans="1:10" ht="15" customHeight="1" x14ac:dyDescent="0.2">
      <c r="A418" s="33">
        <v>416</v>
      </c>
      <c r="B418" s="31" t="s">
        <v>11719</v>
      </c>
      <c r="C418" s="31" t="s">
        <v>11299</v>
      </c>
      <c r="D418" s="36"/>
      <c r="E418" s="36"/>
      <c r="F418" s="36"/>
      <c r="G418" s="34">
        <v>-1.33095569556715</v>
      </c>
      <c r="H418" s="34">
        <v>-1.3544899289335901</v>
      </c>
      <c r="I418" s="34">
        <v>2.1877305122426298</v>
      </c>
      <c r="J418" s="40">
        <v>3.4663406698916301E-5</v>
      </c>
    </row>
    <row r="419" spans="1:10" ht="15" customHeight="1" x14ac:dyDescent="0.2">
      <c r="A419" s="33">
        <v>417</v>
      </c>
      <c r="B419" s="31" t="s">
        <v>13431</v>
      </c>
      <c r="C419" s="31" t="s">
        <v>9882</v>
      </c>
      <c r="D419" s="36"/>
      <c r="E419" s="36"/>
      <c r="F419" s="36"/>
      <c r="G419" s="34">
        <v>-1.3367444707416301</v>
      </c>
      <c r="H419" s="34">
        <v>-1.3518508566601699</v>
      </c>
      <c r="I419" s="34">
        <v>2.1009391108548501</v>
      </c>
      <c r="J419" s="40">
        <v>1.6864196690882599E-5</v>
      </c>
    </row>
    <row r="420" spans="1:10" ht="15" customHeight="1" x14ac:dyDescent="0.2">
      <c r="A420" s="33">
        <v>418</v>
      </c>
      <c r="B420" s="31" t="s">
        <v>13432</v>
      </c>
      <c r="C420" s="31" t="s">
        <v>7313</v>
      </c>
      <c r="D420" s="31" t="s">
        <v>13433</v>
      </c>
      <c r="E420" s="31" t="s">
        <v>13434</v>
      </c>
      <c r="F420" s="31" t="s">
        <v>13435</v>
      </c>
      <c r="G420" s="34">
        <v>-1.3397243752616601</v>
      </c>
      <c r="H420" s="34">
        <v>-1.3573657922729101</v>
      </c>
      <c r="I420" s="34">
        <v>2.08894203922336</v>
      </c>
      <c r="J420" s="40">
        <v>1.20480975633482E-5</v>
      </c>
    </row>
    <row r="421" spans="1:10" ht="15" customHeight="1" x14ac:dyDescent="0.2">
      <c r="A421" s="33">
        <v>419</v>
      </c>
      <c r="B421" s="31" t="s">
        <v>12515</v>
      </c>
      <c r="C421" s="31" t="s">
        <v>7473</v>
      </c>
      <c r="D421" s="31" t="s">
        <v>12516</v>
      </c>
      <c r="E421" s="31" t="s">
        <v>12517</v>
      </c>
      <c r="F421" s="31" t="s">
        <v>12518</v>
      </c>
      <c r="G421" s="34">
        <v>-1.3444236483744201</v>
      </c>
      <c r="H421" s="34">
        <v>-1.34547597184946</v>
      </c>
      <c r="I421" s="34">
        <v>5.4044341947264396</v>
      </c>
      <c r="J421" s="40">
        <v>2.1330047337047101E-6</v>
      </c>
    </row>
    <row r="422" spans="1:10" ht="15" customHeight="1" x14ac:dyDescent="0.2">
      <c r="A422" s="33">
        <v>420</v>
      </c>
      <c r="B422" s="31" t="s">
        <v>12558</v>
      </c>
      <c r="C422" s="31" t="s">
        <v>7485</v>
      </c>
      <c r="D422" s="31" t="s">
        <v>12559</v>
      </c>
      <c r="E422" s="31" t="s">
        <v>12560</v>
      </c>
      <c r="F422" s="31" t="s">
        <v>12561</v>
      </c>
      <c r="G422" s="34">
        <v>-1.35390710428746</v>
      </c>
      <c r="H422" s="34">
        <v>-1.3557820436972501</v>
      </c>
      <c r="I422" s="34">
        <v>4.87320554845767</v>
      </c>
      <c r="J422" s="40">
        <v>1.5953608189614601E-6</v>
      </c>
    </row>
    <row r="423" spans="1:10" ht="15" customHeight="1" x14ac:dyDescent="0.2">
      <c r="A423" s="33">
        <v>421</v>
      </c>
      <c r="B423" s="31" t="s">
        <v>13436</v>
      </c>
      <c r="C423" s="31" t="s">
        <v>10180</v>
      </c>
      <c r="D423" s="36"/>
      <c r="E423" s="36"/>
      <c r="F423" s="36"/>
      <c r="G423" s="34">
        <v>-1.3705333078659301</v>
      </c>
      <c r="H423" s="34">
        <v>-1.3785341561934801</v>
      </c>
      <c r="I423" s="34">
        <v>2.58026298593738</v>
      </c>
      <c r="J423" s="40">
        <v>1.2560721081403301E-5</v>
      </c>
    </row>
    <row r="424" spans="1:10" ht="15" customHeight="1" x14ac:dyDescent="0.2">
      <c r="A424" s="33">
        <v>422</v>
      </c>
      <c r="B424" s="31" t="s">
        <v>12633</v>
      </c>
      <c r="C424" s="31" t="s">
        <v>8563</v>
      </c>
      <c r="D424" s="31" t="s">
        <v>12634</v>
      </c>
      <c r="E424" s="31" t="s">
        <v>12635</v>
      </c>
      <c r="F424" s="31" t="s">
        <v>12636</v>
      </c>
      <c r="G424" s="34">
        <v>-1.37973977246524</v>
      </c>
      <c r="H424" s="34">
        <v>-1.3801910743429</v>
      </c>
      <c r="I424" s="34">
        <v>6.9867217469177003</v>
      </c>
      <c r="J424" s="40">
        <v>1.3023009893954099E-6</v>
      </c>
    </row>
    <row r="425" spans="1:10" ht="15" customHeight="1" x14ac:dyDescent="0.2">
      <c r="A425" s="33">
        <v>423</v>
      </c>
      <c r="B425" s="31" t="s">
        <v>12499</v>
      </c>
      <c r="C425" s="31" t="s">
        <v>597</v>
      </c>
      <c r="D425" s="31" t="s">
        <v>12500</v>
      </c>
      <c r="E425" s="31" t="s">
        <v>12501</v>
      </c>
      <c r="F425" s="31" t="s">
        <v>12502</v>
      </c>
      <c r="G425" s="34">
        <v>-1.38239798419364</v>
      </c>
      <c r="H425" s="34">
        <v>-1.39179383345834</v>
      </c>
      <c r="I425" s="34">
        <v>2.5669812154541298</v>
      </c>
      <c r="J425" s="40">
        <v>5.8980069268207402E-6</v>
      </c>
    </row>
    <row r="426" spans="1:10" ht="15" customHeight="1" x14ac:dyDescent="0.2">
      <c r="A426" s="33">
        <v>424</v>
      </c>
      <c r="B426" s="31" t="s">
        <v>12454</v>
      </c>
      <c r="C426" s="31" t="s">
        <v>6056</v>
      </c>
      <c r="D426" s="31" t="s">
        <v>12455</v>
      </c>
      <c r="E426" s="31" t="s">
        <v>12456</v>
      </c>
      <c r="F426" s="31" t="s">
        <v>12457</v>
      </c>
      <c r="G426" s="34">
        <v>-1.3892434011141199</v>
      </c>
      <c r="H426" s="34">
        <v>-1.3912074532426699</v>
      </c>
      <c r="I426" s="34">
        <v>4.3683199819107896</v>
      </c>
      <c r="J426" s="40">
        <v>1.0337143967795101E-6</v>
      </c>
    </row>
    <row r="427" spans="1:10" ht="15" customHeight="1" x14ac:dyDescent="0.2">
      <c r="A427" s="33">
        <v>425</v>
      </c>
      <c r="B427" s="31" t="s">
        <v>12576</v>
      </c>
      <c r="C427" s="31" t="s">
        <v>2518</v>
      </c>
      <c r="D427" s="31" t="s">
        <v>12577</v>
      </c>
      <c r="E427" s="31" t="s">
        <v>12578</v>
      </c>
      <c r="F427" s="31" t="s">
        <v>12579</v>
      </c>
      <c r="G427" s="34">
        <v>-1.38940859021157</v>
      </c>
      <c r="H427" s="34">
        <v>-1.3899294000723601</v>
      </c>
      <c r="I427" s="34">
        <v>7.1822381311211103</v>
      </c>
      <c r="J427" s="40">
        <v>9.7705395960286796E-7</v>
      </c>
    </row>
    <row r="428" spans="1:10" ht="15" customHeight="1" x14ac:dyDescent="0.2">
      <c r="A428" s="33">
        <v>426</v>
      </c>
      <c r="B428" s="31" t="s">
        <v>13437</v>
      </c>
      <c r="C428" s="31" t="s">
        <v>3270</v>
      </c>
      <c r="D428" s="31" t="s">
        <v>13438</v>
      </c>
      <c r="E428" s="31" t="s">
        <v>13439</v>
      </c>
      <c r="F428" s="31" t="s">
        <v>13440</v>
      </c>
      <c r="G428" s="34">
        <v>-1.4033104102052101</v>
      </c>
      <c r="H428" s="34">
        <v>-1.4120163031994699</v>
      </c>
      <c r="I428" s="34">
        <v>2.7858551423151101</v>
      </c>
      <c r="J428" s="40">
        <v>4.0880642008679297E-6</v>
      </c>
    </row>
    <row r="429" spans="1:10" ht="15" customHeight="1" x14ac:dyDescent="0.2">
      <c r="A429" s="33">
        <v>427</v>
      </c>
      <c r="B429" s="31" t="s">
        <v>13441</v>
      </c>
      <c r="C429" s="31" t="s">
        <v>1743</v>
      </c>
      <c r="D429" s="31" t="s">
        <v>13442</v>
      </c>
      <c r="E429" s="31" t="s">
        <v>13443</v>
      </c>
      <c r="F429" s="31" t="s">
        <v>13444</v>
      </c>
      <c r="G429" s="34">
        <v>-1.4070696531987501</v>
      </c>
      <c r="H429" s="34">
        <v>-1.4090112569061299</v>
      </c>
      <c r="I429" s="34">
        <v>4.3209289783677098</v>
      </c>
      <c r="J429" s="40">
        <v>1.7668604025952599E-6</v>
      </c>
    </row>
    <row r="430" spans="1:10" ht="15" customHeight="1" x14ac:dyDescent="0.2">
      <c r="A430" s="33">
        <v>428</v>
      </c>
      <c r="B430" s="31" t="s">
        <v>13445</v>
      </c>
      <c r="C430" s="31" t="s">
        <v>8919</v>
      </c>
      <c r="D430" s="36"/>
      <c r="E430" s="36"/>
      <c r="F430" s="36"/>
      <c r="G430" s="34">
        <v>-1.4082800305418599</v>
      </c>
      <c r="H430" s="34">
        <v>-1.42115874902933</v>
      </c>
      <c r="I430" s="34">
        <v>2.4053247936691</v>
      </c>
      <c r="J430" s="40">
        <v>6.1757557328348003E-6</v>
      </c>
    </row>
    <row r="431" spans="1:10" ht="15" customHeight="1" x14ac:dyDescent="0.2">
      <c r="A431" s="33">
        <v>429</v>
      </c>
      <c r="B431" s="31" t="s">
        <v>12462</v>
      </c>
      <c r="C431" s="31" t="s">
        <v>3907</v>
      </c>
      <c r="D431" s="31" t="s">
        <v>12463</v>
      </c>
      <c r="E431" s="31" t="s">
        <v>12464</v>
      </c>
      <c r="F431" s="31" t="s">
        <v>12465</v>
      </c>
      <c r="G431" s="34">
        <v>-1.5005618986257001</v>
      </c>
      <c r="H431" s="34">
        <v>-1.5020580884332999</v>
      </c>
      <c r="I431" s="34">
        <v>5.3377995630422399</v>
      </c>
      <c r="J431" s="40">
        <v>2.95005767652412E-6</v>
      </c>
    </row>
    <row r="432" spans="1:10" ht="15" customHeight="1" x14ac:dyDescent="0.2">
      <c r="A432" s="33">
        <v>430</v>
      </c>
      <c r="B432" s="31" t="s">
        <v>12611</v>
      </c>
      <c r="C432" s="31" t="s">
        <v>2980</v>
      </c>
      <c r="D432" s="31" t="s">
        <v>12612</v>
      </c>
      <c r="E432" s="31" t="s">
        <v>12613</v>
      </c>
      <c r="F432" s="31" t="s">
        <v>12614</v>
      </c>
      <c r="G432" s="34">
        <v>-1.50224252683134</v>
      </c>
      <c r="H432" s="34">
        <v>-1.5023589128041801</v>
      </c>
      <c r="I432" s="34">
        <v>8.7713009387690501</v>
      </c>
      <c r="J432" s="40">
        <v>1.08635725268263E-6</v>
      </c>
    </row>
    <row r="433" spans="1:10" ht="15" customHeight="1" x14ac:dyDescent="0.2">
      <c r="A433" s="33">
        <v>431</v>
      </c>
      <c r="B433" s="31" t="s">
        <v>12568</v>
      </c>
      <c r="C433" s="31" t="s">
        <v>1691</v>
      </c>
      <c r="D433" s="31" t="s">
        <v>12569</v>
      </c>
      <c r="E433" s="31" t="s">
        <v>12570</v>
      </c>
      <c r="F433" s="31" t="s">
        <v>12571</v>
      </c>
      <c r="G433" s="34">
        <v>-1.5386796957783599</v>
      </c>
      <c r="H433" s="34">
        <v>-1.53893019127188</v>
      </c>
      <c r="I433" s="34">
        <v>7.4883184531622797</v>
      </c>
      <c r="J433" s="40">
        <v>1.2758827552628E-6</v>
      </c>
    </row>
    <row r="434" spans="1:10" ht="15" customHeight="1" x14ac:dyDescent="0.2">
      <c r="A434" s="33">
        <v>432</v>
      </c>
      <c r="B434" s="31" t="s">
        <v>13446</v>
      </c>
      <c r="C434" s="31" t="s">
        <v>9336</v>
      </c>
      <c r="D434" s="31" t="s">
        <v>13447</v>
      </c>
      <c r="E434" s="31" t="s">
        <v>13448</v>
      </c>
      <c r="F434" s="31" t="s">
        <v>13449</v>
      </c>
      <c r="G434" s="34">
        <v>-1.5536285184584</v>
      </c>
      <c r="H434" s="34">
        <v>-1.5636267271262101</v>
      </c>
      <c r="I434" s="34">
        <v>2.3970656657182001</v>
      </c>
      <c r="J434" s="40">
        <v>2.1635099987545998E-6</v>
      </c>
    </row>
    <row r="435" spans="1:10" ht="15" customHeight="1" x14ac:dyDescent="0.2">
      <c r="A435" s="33">
        <v>433</v>
      </c>
      <c r="B435" s="31" t="s">
        <v>12603</v>
      </c>
      <c r="C435" s="31" t="s">
        <v>7553</v>
      </c>
      <c r="D435" s="31" t="s">
        <v>12604</v>
      </c>
      <c r="E435" s="31" t="s">
        <v>12605</v>
      </c>
      <c r="F435" s="31" t="s">
        <v>12606</v>
      </c>
      <c r="G435" s="34">
        <v>-1.5536810242424299</v>
      </c>
      <c r="H435" s="34">
        <v>-1.5545596116781</v>
      </c>
      <c r="I435" s="34">
        <v>5.52907346729718</v>
      </c>
      <c r="J435" s="40">
        <v>4.1918298492567802E-6</v>
      </c>
    </row>
    <row r="436" spans="1:10" ht="15" customHeight="1" x14ac:dyDescent="0.2">
      <c r="A436" s="33">
        <v>434</v>
      </c>
      <c r="B436" s="31" t="s">
        <v>13450</v>
      </c>
      <c r="C436" s="31" t="s">
        <v>5027</v>
      </c>
      <c r="D436" s="31" t="s">
        <v>13451</v>
      </c>
      <c r="E436" s="31" t="s">
        <v>13452</v>
      </c>
      <c r="F436" s="31" t="s">
        <v>13453</v>
      </c>
      <c r="G436" s="34">
        <v>-1.5575245849186701</v>
      </c>
      <c r="H436" s="34">
        <v>-1.5649237283794</v>
      </c>
      <c r="I436" s="34">
        <v>3.10418653119262</v>
      </c>
      <c r="J436" s="40">
        <v>1.43496989803812E-6</v>
      </c>
    </row>
    <row r="437" spans="1:10" ht="15" customHeight="1" x14ac:dyDescent="0.2">
      <c r="A437" s="33">
        <v>435</v>
      </c>
      <c r="B437" s="31" t="s">
        <v>13454</v>
      </c>
      <c r="C437" s="31" t="s">
        <v>4717</v>
      </c>
      <c r="D437" s="31" t="s">
        <v>13455</v>
      </c>
      <c r="E437" s="31" t="s">
        <v>13456</v>
      </c>
      <c r="F437" s="31" t="s">
        <v>13457</v>
      </c>
      <c r="G437" s="34">
        <v>-1.6115953013189099</v>
      </c>
      <c r="H437" s="34">
        <v>-1.6258551495682201</v>
      </c>
      <c r="I437" s="34">
        <v>2.0920041014997399</v>
      </c>
      <c r="J437" s="40">
        <v>1.8084926198201E-6</v>
      </c>
    </row>
    <row r="438" spans="1:10" ht="15" customHeight="1" x14ac:dyDescent="0.2">
      <c r="A438" s="33">
        <v>436</v>
      </c>
      <c r="B438" s="31" t="s">
        <v>13458</v>
      </c>
      <c r="C438" s="31" t="s">
        <v>11067</v>
      </c>
      <c r="D438" s="36"/>
      <c r="E438" s="36"/>
      <c r="F438" s="36"/>
      <c r="G438" s="34">
        <v>-1.67994853888442</v>
      </c>
      <c r="H438" s="34">
        <v>-1.69500701775364</v>
      </c>
      <c r="I438" s="34">
        <v>2.2721531619840301</v>
      </c>
      <c r="J438" s="40">
        <v>3.4798224810402898E-6</v>
      </c>
    </row>
    <row r="439" spans="1:10" ht="15" customHeight="1" x14ac:dyDescent="0.2">
      <c r="A439" s="33">
        <v>437</v>
      </c>
      <c r="B439" s="31" t="s">
        <v>12532</v>
      </c>
      <c r="C439" s="31" t="s">
        <v>11041</v>
      </c>
      <c r="D439" s="36"/>
      <c r="E439" s="36"/>
      <c r="F439" s="36"/>
      <c r="G439" s="34">
        <v>-1.7218924731246501</v>
      </c>
      <c r="H439" s="34">
        <v>-1.7237224865771901</v>
      </c>
      <c r="I439" s="34">
        <v>5.1493412201283304</v>
      </c>
      <c r="J439" s="40">
        <v>1.0373751935774599E-7</v>
      </c>
    </row>
    <row r="440" spans="1:10" ht="15" customHeight="1" x14ac:dyDescent="0.2">
      <c r="A440" s="33">
        <v>438</v>
      </c>
      <c r="B440" s="31" t="s">
        <v>12658</v>
      </c>
      <c r="C440" s="31" t="s">
        <v>2666</v>
      </c>
      <c r="D440" s="31" t="s">
        <v>12659</v>
      </c>
      <c r="E440" s="31" t="s">
        <v>12660</v>
      </c>
      <c r="F440" s="31" t="s">
        <v>12661</v>
      </c>
      <c r="G440" s="34">
        <v>-1.8055973738054101</v>
      </c>
      <c r="H440" s="34">
        <v>-1.8147563463276899</v>
      </c>
      <c r="I440" s="34">
        <v>3.7273486969579199</v>
      </c>
      <c r="J440" s="40">
        <v>3.0009996515654601E-7</v>
      </c>
    </row>
    <row r="441" spans="1:10" ht="30" customHeight="1" x14ac:dyDescent="0.2">
      <c r="A441" s="33">
        <v>439</v>
      </c>
      <c r="B441" s="31" t="s">
        <v>12670</v>
      </c>
      <c r="C441" s="31" t="s">
        <v>1663</v>
      </c>
      <c r="D441" s="31" t="s">
        <v>12671</v>
      </c>
      <c r="E441" s="31" t="s">
        <v>12672</v>
      </c>
      <c r="F441" s="31" t="s">
        <v>12673</v>
      </c>
      <c r="G441" s="34">
        <v>-2.03934475121395</v>
      </c>
      <c r="H441" s="34">
        <v>-2.0532471804881198</v>
      </c>
      <c r="I441" s="34">
        <v>2.4549167516866701</v>
      </c>
      <c r="J441" s="40">
        <v>1.3749030358799501E-7</v>
      </c>
    </row>
    <row r="442" spans="1:10" ht="15" customHeight="1" x14ac:dyDescent="0.2">
      <c r="A442" s="33">
        <v>440</v>
      </c>
      <c r="B442" s="31" t="s">
        <v>12535</v>
      </c>
      <c r="C442" s="31" t="s">
        <v>10204</v>
      </c>
      <c r="D442" s="36"/>
      <c r="E442" s="36"/>
      <c r="F442" s="36"/>
      <c r="G442" s="34">
        <v>-2.1399030927972098</v>
      </c>
      <c r="H442" s="34">
        <v>-2.1537775699963402</v>
      </c>
      <c r="I442" s="34">
        <v>2.9768582289314298</v>
      </c>
      <c r="J442" s="40">
        <v>4.1370388276336502E-8</v>
      </c>
    </row>
    <row r="443" spans="1:10" ht="15" customHeight="1" x14ac:dyDescent="0.2">
      <c r="A443" s="33">
        <v>441</v>
      </c>
      <c r="B443" s="31" t="s">
        <v>12650</v>
      </c>
      <c r="C443" s="31" t="s">
        <v>5708</v>
      </c>
      <c r="D443" s="31" t="s">
        <v>12651</v>
      </c>
      <c r="E443" s="31" t="s">
        <v>12652</v>
      </c>
      <c r="F443" s="31" t="s">
        <v>12653</v>
      </c>
      <c r="G443" s="34">
        <v>-2.1485440851067201</v>
      </c>
      <c r="H443" s="34">
        <v>-2.2241652122153601</v>
      </c>
      <c r="I443" s="34">
        <v>2.02217754798655</v>
      </c>
      <c r="J443" s="40">
        <v>1.0306150826650901E-6</v>
      </c>
    </row>
    <row r="444" spans="1:10" ht="15" customHeight="1" x14ac:dyDescent="0.2">
      <c r="A444" s="33">
        <v>442</v>
      </c>
      <c r="B444" s="31" t="s">
        <v>12674</v>
      </c>
      <c r="C444" s="31" t="s">
        <v>4076</v>
      </c>
      <c r="D444" s="31" t="s">
        <v>12675</v>
      </c>
      <c r="E444" s="31" t="s">
        <v>12676</v>
      </c>
      <c r="F444" s="31" t="s">
        <v>12677</v>
      </c>
      <c r="G444" s="34">
        <v>-3.08985130891742</v>
      </c>
      <c r="H444" s="34">
        <v>-3.1239381511539199</v>
      </c>
      <c r="I444" s="34">
        <v>2.1930755550082699</v>
      </c>
      <c r="J444" s="40">
        <v>3.0202306390641599E-7</v>
      </c>
    </row>
    <row r="445" spans="1:10" ht="15" customHeight="1" x14ac:dyDescent="0.2">
      <c r="A445" s="33">
        <v>443</v>
      </c>
      <c r="B445" s="31" t="s">
        <v>12678</v>
      </c>
      <c r="C445" s="31" t="s">
        <v>3962</v>
      </c>
      <c r="D445" s="31" t="s">
        <v>12679</v>
      </c>
      <c r="E445" s="31" t="s">
        <v>12680</v>
      </c>
      <c r="F445" s="31" t="s">
        <v>12681</v>
      </c>
      <c r="G445" s="34">
        <v>-3.13845492712723</v>
      </c>
      <c r="H445" s="34">
        <v>-3.1940895811440599</v>
      </c>
      <c r="I445" s="34">
        <v>2.1375545911979499</v>
      </c>
      <c r="J445" s="40">
        <v>2.3201879036844599E-9</v>
      </c>
    </row>
  </sheetData>
  <mergeCells count="1">
    <mergeCell ref="A1:J1"/>
  </mergeCells>
  <pageMargins left="0.7" right="0.7" top="0.75" bottom="0.75" header="0.3" footer="0.3"/>
  <pageSetup paperSize="9" orientation="portrait" horizontalDpi="4294967293" verticalDpi="0" r:id="rId1"/>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0"/>
  <sheetViews>
    <sheetView showGridLines="0" tabSelected="1" topLeftCell="A28" workbookViewId="0">
      <selection activeCell="B45" sqref="B45"/>
    </sheetView>
  </sheetViews>
  <sheetFormatPr baseColWidth="10" defaultColWidth="11" defaultRowHeight="14" customHeight="1" x14ac:dyDescent="0.2"/>
  <cols>
    <col min="1" max="1" width="6.5" style="41" customWidth="1"/>
    <col min="2" max="2" width="16.1640625" style="41" customWidth="1"/>
    <col min="3" max="3" width="25.1640625" style="41" customWidth="1"/>
    <col min="4" max="4" width="54.6640625" style="41" customWidth="1"/>
    <col min="5" max="5" width="18.5" style="41" customWidth="1"/>
    <col min="6" max="6" width="17.5" style="41" customWidth="1"/>
    <col min="7" max="7" width="16.83203125" style="41" customWidth="1"/>
    <col min="8" max="8" width="12.5" style="41" customWidth="1"/>
    <col min="9" max="256" width="11" style="41" customWidth="1"/>
  </cols>
  <sheetData>
    <row r="1" spans="1:256" ht="31.5" customHeight="1" x14ac:dyDescent="0.2">
      <c r="A1" s="107" t="s">
        <v>16984</v>
      </c>
      <c r="B1" s="108"/>
      <c r="C1" s="108"/>
      <c r="D1" s="108"/>
      <c r="E1" s="108"/>
      <c r="F1" s="108"/>
      <c r="G1" s="108"/>
      <c r="H1" s="109"/>
      <c r="I1" s="42"/>
      <c r="J1" s="43"/>
    </row>
    <row r="2" spans="1:256" s="90" customFormat="1" ht="19" customHeight="1" x14ac:dyDescent="0.2">
      <c r="A2" s="110" t="s">
        <v>5</v>
      </c>
      <c r="B2" s="112" t="s">
        <v>11411</v>
      </c>
      <c r="C2" s="112" t="s">
        <v>6</v>
      </c>
      <c r="D2" s="114" t="s">
        <v>11414</v>
      </c>
      <c r="E2" s="118" t="s">
        <v>13460</v>
      </c>
      <c r="F2" s="119"/>
      <c r="G2" s="116" t="s">
        <v>16964</v>
      </c>
      <c r="H2" s="117"/>
      <c r="I2" s="87"/>
      <c r="J2" s="88"/>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c r="CA2" s="89"/>
      <c r="CB2" s="89"/>
      <c r="CC2" s="89"/>
      <c r="CD2" s="89"/>
      <c r="CE2" s="89"/>
      <c r="CF2" s="89"/>
      <c r="CG2" s="89"/>
      <c r="CH2" s="89"/>
      <c r="CI2" s="89"/>
      <c r="CJ2" s="89"/>
      <c r="CK2" s="89"/>
      <c r="CL2" s="89"/>
      <c r="CM2" s="89"/>
      <c r="CN2" s="89"/>
      <c r="CO2" s="89"/>
      <c r="CP2" s="89"/>
      <c r="CQ2" s="89"/>
      <c r="CR2" s="89"/>
      <c r="CS2" s="89"/>
      <c r="CT2" s="89"/>
      <c r="CU2" s="89"/>
      <c r="CV2" s="89"/>
      <c r="CW2" s="89"/>
      <c r="CX2" s="89"/>
      <c r="CY2" s="89"/>
      <c r="CZ2" s="89"/>
      <c r="DA2" s="89"/>
      <c r="DB2" s="89"/>
      <c r="DC2" s="89"/>
      <c r="DD2" s="89"/>
      <c r="DE2" s="89"/>
      <c r="DF2" s="89"/>
      <c r="DG2" s="89"/>
      <c r="DH2" s="89"/>
      <c r="DI2" s="89"/>
      <c r="DJ2" s="89"/>
      <c r="DK2" s="89"/>
      <c r="DL2" s="89"/>
      <c r="DM2" s="89"/>
      <c r="DN2" s="89"/>
      <c r="DO2" s="89"/>
      <c r="DP2" s="89"/>
      <c r="DQ2" s="89"/>
      <c r="DR2" s="89"/>
      <c r="DS2" s="89"/>
      <c r="DT2" s="89"/>
      <c r="DU2" s="89"/>
      <c r="DV2" s="89"/>
      <c r="DW2" s="89"/>
      <c r="DX2" s="89"/>
      <c r="DY2" s="89"/>
      <c r="DZ2" s="89"/>
      <c r="EA2" s="89"/>
      <c r="EB2" s="89"/>
      <c r="EC2" s="89"/>
      <c r="ED2" s="89"/>
      <c r="EE2" s="89"/>
      <c r="EF2" s="89"/>
      <c r="EG2" s="89"/>
      <c r="EH2" s="89"/>
      <c r="EI2" s="89"/>
      <c r="EJ2" s="89"/>
      <c r="EK2" s="89"/>
      <c r="EL2" s="89"/>
      <c r="EM2" s="89"/>
      <c r="EN2" s="89"/>
      <c r="EO2" s="89"/>
      <c r="EP2" s="89"/>
      <c r="EQ2" s="89"/>
      <c r="ER2" s="89"/>
      <c r="ES2" s="89"/>
      <c r="ET2" s="89"/>
      <c r="EU2" s="89"/>
      <c r="EV2" s="89"/>
      <c r="EW2" s="89"/>
      <c r="EX2" s="89"/>
      <c r="EY2" s="89"/>
      <c r="EZ2" s="89"/>
      <c r="FA2" s="89"/>
      <c r="FB2" s="89"/>
      <c r="FC2" s="89"/>
      <c r="FD2" s="89"/>
      <c r="FE2" s="89"/>
      <c r="FF2" s="89"/>
      <c r="FG2" s="89"/>
      <c r="FH2" s="89"/>
      <c r="FI2" s="89"/>
      <c r="FJ2" s="89"/>
      <c r="FK2" s="89"/>
      <c r="FL2" s="89"/>
      <c r="FM2" s="89"/>
      <c r="FN2" s="89"/>
      <c r="FO2" s="89"/>
      <c r="FP2" s="89"/>
      <c r="FQ2" s="89"/>
      <c r="FR2" s="89"/>
      <c r="FS2" s="89"/>
      <c r="FT2" s="89"/>
      <c r="FU2" s="89"/>
      <c r="FV2" s="89"/>
      <c r="FW2" s="89"/>
      <c r="FX2" s="89"/>
      <c r="FY2" s="89"/>
      <c r="FZ2" s="89"/>
      <c r="GA2" s="89"/>
      <c r="GB2" s="89"/>
      <c r="GC2" s="89"/>
      <c r="GD2" s="89"/>
      <c r="GE2" s="89"/>
      <c r="GF2" s="89"/>
      <c r="GG2" s="89"/>
      <c r="GH2" s="89"/>
      <c r="GI2" s="89"/>
      <c r="GJ2" s="89"/>
      <c r="GK2" s="89"/>
      <c r="GL2" s="89"/>
      <c r="GM2" s="89"/>
      <c r="GN2" s="89"/>
      <c r="GO2" s="89"/>
      <c r="GP2" s="89"/>
      <c r="GQ2" s="89"/>
      <c r="GR2" s="89"/>
      <c r="GS2" s="89"/>
      <c r="GT2" s="89"/>
      <c r="GU2" s="89"/>
      <c r="GV2" s="89"/>
      <c r="GW2" s="89"/>
      <c r="GX2" s="89"/>
      <c r="GY2" s="89"/>
      <c r="GZ2" s="89"/>
      <c r="HA2" s="89"/>
      <c r="HB2" s="89"/>
      <c r="HC2" s="89"/>
      <c r="HD2" s="89"/>
      <c r="HE2" s="89"/>
      <c r="HF2" s="89"/>
      <c r="HG2" s="89"/>
      <c r="HH2" s="89"/>
      <c r="HI2" s="89"/>
      <c r="HJ2" s="89"/>
      <c r="HK2" s="89"/>
      <c r="HL2" s="89"/>
      <c r="HM2" s="89"/>
      <c r="HN2" s="89"/>
      <c r="HO2" s="89"/>
      <c r="HP2" s="89"/>
      <c r="HQ2" s="89"/>
      <c r="HR2" s="89"/>
      <c r="HS2" s="89"/>
      <c r="HT2" s="89"/>
      <c r="HU2" s="89"/>
      <c r="HV2" s="89"/>
      <c r="HW2" s="89"/>
      <c r="HX2" s="89"/>
      <c r="HY2" s="89"/>
      <c r="HZ2" s="89"/>
      <c r="IA2" s="89"/>
      <c r="IB2" s="89"/>
      <c r="IC2" s="89"/>
      <c r="ID2" s="89"/>
      <c r="IE2" s="89"/>
      <c r="IF2" s="89"/>
      <c r="IG2" s="89"/>
      <c r="IH2" s="89"/>
      <c r="II2" s="89"/>
      <c r="IJ2" s="89"/>
      <c r="IK2" s="89"/>
      <c r="IL2" s="89"/>
      <c r="IM2" s="89"/>
      <c r="IN2" s="89"/>
      <c r="IO2" s="89"/>
      <c r="IP2" s="89"/>
      <c r="IQ2" s="89"/>
      <c r="IR2" s="89"/>
      <c r="IS2" s="89"/>
      <c r="IT2" s="89"/>
      <c r="IU2" s="89"/>
      <c r="IV2" s="89"/>
    </row>
    <row r="3" spans="1:256" s="90" customFormat="1" ht="20" customHeight="1" x14ac:dyDescent="0.2">
      <c r="A3" s="111"/>
      <c r="B3" s="113"/>
      <c r="C3" s="113"/>
      <c r="D3" s="115"/>
      <c r="E3" s="86" t="s">
        <v>13461</v>
      </c>
      <c r="F3" s="86" t="s">
        <v>13462</v>
      </c>
      <c r="G3" s="86" t="s">
        <v>13461</v>
      </c>
      <c r="H3" s="91" t="s">
        <v>13462</v>
      </c>
      <c r="I3" s="87"/>
      <c r="J3" s="88"/>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c r="EO3" s="89"/>
      <c r="EP3" s="89"/>
      <c r="EQ3" s="89"/>
      <c r="ER3" s="89"/>
      <c r="ES3" s="89"/>
      <c r="ET3" s="89"/>
      <c r="EU3" s="89"/>
      <c r="EV3" s="89"/>
      <c r="EW3" s="89"/>
      <c r="EX3" s="89"/>
      <c r="EY3" s="89"/>
      <c r="EZ3" s="89"/>
      <c r="FA3" s="89"/>
      <c r="FB3" s="89"/>
      <c r="FC3" s="89"/>
      <c r="FD3" s="89"/>
      <c r="FE3" s="89"/>
      <c r="FF3" s="89"/>
      <c r="FG3" s="89"/>
      <c r="FH3" s="89"/>
      <c r="FI3" s="89"/>
      <c r="FJ3" s="89"/>
      <c r="FK3" s="89"/>
      <c r="FL3" s="89"/>
      <c r="FM3" s="89"/>
      <c r="FN3" s="89"/>
      <c r="FO3" s="89"/>
      <c r="FP3" s="89"/>
      <c r="FQ3" s="89"/>
      <c r="FR3" s="89"/>
      <c r="FS3" s="89"/>
      <c r="FT3" s="89"/>
      <c r="FU3" s="89"/>
      <c r="FV3" s="89"/>
      <c r="FW3" s="89"/>
      <c r="FX3" s="89"/>
      <c r="FY3" s="89"/>
      <c r="FZ3" s="89"/>
      <c r="GA3" s="89"/>
      <c r="GB3" s="89"/>
      <c r="GC3" s="89"/>
      <c r="GD3" s="89"/>
      <c r="GE3" s="89"/>
      <c r="GF3" s="89"/>
      <c r="GG3" s="89"/>
      <c r="GH3" s="89"/>
      <c r="GI3" s="89"/>
      <c r="GJ3" s="89"/>
      <c r="GK3" s="89"/>
      <c r="GL3" s="89"/>
      <c r="GM3" s="89"/>
      <c r="GN3" s="89"/>
      <c r="GO3" s="89"/>
      <c r="GP3" s="89"/>
      <c r="GQ3" s="89"/>
      <c r="GR3" s="89"/>
      <c r="GS3" s="89"/>
      <c r="GT3" s="89"/>
      <c r="GU3" s="89"/>
      <c r="GV3" s="89"/>
      <c r="GW3" s="89"/>
      <c r="GX3" s="89"/>
      <c r="GY3" s="89"/>
      <c r="GZ3" s="89"/>
      <c r="HA3" s="89"/>
      <c r="HB3" s="89"/>
      <c r="HC3" s="89"/>
      <c r="HD3" s="89"/>
      <c r="HE3" s="89"/>
      <c r="HF3" s="89"/>
      <c r="HG3" s="89"/>
      <c r="HH3" s="89"/>
      <c r="HI3" s="89"/>
      <c r="HJ3" s="89"/>
      <c r="HK3" s="89"/>
      <c r="HL3" s="89"/>
      <c r="HM3" s="89"/>
      <c r="HN3" s="89"/>
      <c r="HO3" s="89"/>
      <c r="HP3" s="89"/>
      <c r="HQ3" s="89"/>
      <c r="HR3" s="89"/>
      <c r="HS3" s="89"/>
      <c r="HT3" s="89"/>
      <c r="HU3" s="89"/>
      <c r="HV3" s="89"/>
      <c r="HW3" s="89"/>
      <c r="HX3" s="89"/>
      <c r="HY3" s="89"/>
      <c r="HZ3" s="89"/>
      <c r="IA3" s="89"/>
      <c r="IB3" s="89"/>
      <c r="IC3" s="89"/>
      <c r="ID3" s="89"/>
      <c r="IE3" s="89"/>
      <c r="IF3" s="89"/>
      <c r="IG3" s="89"/>
      <c r="IH3" s="89"/>
      <c r="II3" s="89"/>
      <c r="IJ3" s="89"/>
      <c r="IK3" s="89"/>
      <c r="IL3" s="89"/>
      <c r="IM3" s="89"/>
      <c r="IN3" s="89"/>
      <c r="IO3" s="89"/>
      <c r="IP3" s="89"/>
      <c r="IQ3" s="89"/>
      <c r="IR3" s="89"/>
      <c r="IS3" s="89"/>
      <c r="IT3" s="89"/>
      <c r="IU3" s="89"/>
      <c r="IV3" s="89"/>
    </row>
    <row r="4" spans="1:256" ht="16" customHeight="1" x14ac:dyDescent="0.2">
      <c r="A4" s="24">
        <v>1</v>
      </c>
      <c r="B4" s="22" t="s">
        <v>11415</v>
      </c>
      <c r="C4" s="22" t="s">
        <v>7340</v>
      </c>
      <c r="D4" s="22" t="s">
        <v>11418</v>
      </c>
      <c r="E4" s="25">
        <v>6.2544774481367602</v>
      </c>
      <c r="F4" s="25">
        <v>1.9684543982728901E-3</v>
      </c>
      <c r="G4" s="25">
        <v>7.2556527786786704</v>
      </c>
      <c r="H4" s="27">
        <v>9.8272297307221395E-20</v>
      </c>
      <c r="I4" s="42"/>
      <c r="J4" s="43"/>
    </row>
    <row r="5" spans="1:256" ht="16" customHeight="1" x14ac:dyDescent="0.2">
      <c r="A5" s="24">
        <v>2</v>
      </c>
      <c r="B5" s="22" t="s">
        <v>11427</v>
      </c>
      <c r="C5" s="22" t="s">
        <v>4491</v>
      </c>
      <c r="D5" s="22" t="s">
        <v>11430</v>
      </c>
      <c r="E5" s="25">
        <v>4.5515329210589099</v>
      </c>
      <c r="F5" s="25">
        <v>3.5997754858304002E-3</v>
      </c>
      <c r="G5" s="25">
        <v>6.0118659989072798</v>
      </c>
      <c r="H5" s="27">
        <v>1.4356399776346901E-32</v>
      </c>
      <c r="I5" s="42"/>
      <c r="J5" s="43"/>
    </row>
    <row r="6" spans="1:256" ht="16" customHeight="1" x14ac:dyDescent="0.2">
      <c r="A6" s="24">
        <v>3</v>
      </c>
      <c r="B6" s="22" t="s">
        <v>11419</v>
      </c>
      <c r="C6" s="22" t="s">
        <v>3195</v>
      </c>
      <c r="D6" s="22" t="s">
        <v>11422</v>
      </c>
      <c r="E6" s="25">
        <v>4.9441845131737097</v>
      </c>
      <c r="F6" s="25">
        <v>1.1919620717100901E-3</v>
      </c>
      <c r="G6" s="25">
        <v>5.7741195489791899</v>
      </c>
      <c r="H6" s="27">
        <v>2.1734924674800999E-17</v>
      </c>
      <c r="I6" s="42"/>
      <c r="J6" s="43"/>
    </row>
    <row r="7" spans="1:256" ht="16" customHeight="1" x14ac:dyDescent="0.2">
      <c r="A7" s="24">
        <v>4</v>
      </c>
      <c r="B7" s="22" t="s">
        <v>11487</v>
      </c>
      <c r="C7" s="22" t="s">
        <v>8148</v>
      </c>
      <c r="D7" s="22" t="s">
        <v>11490</v>
      </c>
      <c r="E7" s="25">
        <v>3.2639498812019201</v>
      </c>
      <c r="F7" s="25">
        <v>4.1738947714745197E-3</v>
      </c>
      <c r="G7" s="25">
        <v>4.7483222499255202</v>
      </c>
      <c r="H7" s="27">
        <v>1.79111729281532E-27</v>
      </c>
      <c r="I7" s="42"/>
      <c r="J7" s="43"/>
    </row>
    <row r="8" spans="1:256" ht="16" customHeight="1" x14ac:dyDescent="0.2">
      <c r="A8" s="24">
        <v>5</v>
      </c>
      <c r="B8" s="22" t="s">
        <v>11423</v>
      </c>
      <c r="C8" s="22" t="s">
        <v>10392</v>
      </c>
      <c r="D8" s="22" t="s">
        <v>11426</v>
      </c>
      <c r="E8" s="25">
        <v>4.7347958453618197</v>
      </c>
      <c r="F8" s="25">
        <v>3.9918829703141897E-3</v>
      </c>
      <c r="G8" s="25">
        <v>4.5839929394660297</v>
      </c>
      <c r="H8" s="27">
        <v>1.3925778642766599E-18</v>
      </c>
      <c r="I8" s="42"/>
      <c r="J8" s="43"/>
    </row>
    <row r="9" spans="1:256" ht="16" customHeight="1" x14ac:dyDescent="0.2">
      <c r="A9" s="24">
        <v>6</v>
      </c>
      <c r="B9" s="22" t="s">
        <v>11435</v>
      </c>
      <c r="C9" s="22" t="s">
        <v>3614</v>
      </c>
      <c r="D9" s="22" t="s">
        <v>11438</v>
      </c>
      <c r="E9" s="25">
        <v>4.2888864096139603</v>
      </c>
      <c r="F9" s="25">
        <v>2.7283424858089299E-3</v>
      </c>
      <c r="G9" s="25">
        <v>4.4709660192723897</v>
      </c>
      <c r="H9" s="27">
        <v>2.78014942776567E-12</v>
      </c>
      <c r="I9" s="42"/>
      <c r="J9" s="43"/>
    </row>
    <row r="10" spans="1:256" ht="16" customHeight="1" x14ac:dyDescent="0.2">
      <c r="A10" s="24">
        <v>7</v>
      </c>
      <c r="B10" s="22" t="s">
        <v>11443</v>
      </c>
      <c r="C10" s="22" t="s">
        <v>2927</v>
      </c>
      <c r="D10" s="22" t="s">
        <v>11446</v>
      </c>
      <c r="E10" s="25">
        <v>4.03102679831344</v>
      </c>
      <c r="F10" s="25">
        <v>2.1954924604593701E-3</v>
      </c>
      <c r="G10" s="25">
        <v>4.37025511749101</v>
      </c>
      <c r="H10" s="27">
        <v>1.0710495966395399E-9</v>
      </c>
      <c r="I10" s="42"/>
      <c r="J10" s="43"/>
    </row>
    <row r="11" spans="1:256" ht="16" customHeight="1" x14ac:dyDescent="0.2">
      <c r="A11" s="24">
        <v>8</v>
      </c>
      <c r="B11" s="22" t="s">
        <v>11527</v>
      </c>
      <c r="C11" s="22" t="s">
        <v>10461</v>
      </c>
      <c r="D11" s="45"/>
      <c r="E11" s="25">
        <v>2.86808093426243</v>
      </c>
      <c r="F11" s="25">
        <v>1.5448072355478499E-3</v>
      </c>
      <c r="G11" s="25">
        <v>4.3559041828384002</v>
      </c>
      <c r="H11" s="27">
        <v>2.9068361303972101E-12</v>
      </c>
      <c r="I11" s="42"/>
      <c r="J11" s="43"/>
    </row>
    <row r="12" spans="1:256" ht="16" customHeight="1" x14ac:dyDescent="0.2">
      <c r="A12" s="24">
        <v>9</v>
      </c>
      <c r="B12" s="22" t="s">
        <v>11467</v>
      </c>
      <c r="C12" s="22" t="s">
        <v>7931</v>
      </c>
      <c r="D12" s="22" t="s">
        <v>11470</v>
      </c>
      <c r="E12" s="25">
        <v>3.72480067991861</v>
      </c>
      <c r="F12" s="25">
        <v>1.89927235723211E-3</v>
      </c>
      <c r="G12" s="25">
        <v>4.15900484473757</v>
      </c>
      <c r="H12" s="27">
        <v>2.0276078543132399E-20</v>
      </c>
      <c r="I12" s="42"/>
      <c r="J12" s="43"/>
    </row>
    <row r="13" spans="1:256" ht="16" customHeight="1" x14ac:dyDescent="0.2">
      <c r="A13" s="24">
        <v>10</v>
      </c>
      <c r="B13" s="22" t="s">
        <v>11451</v>
      </c>
      <c r="C13" s="22" t="s">
        <v>2414</v>
      </c>
      <c r="D13" s="22" t="s">
        <v>11454</v>
      </c>
      <c r="E13" s="25">
        <v>3.94821721240299</v>
      </c>
      <c r="F13" s="25">
        <v>4.11339162070127E-3</v>
      </c>
      <c r="G13" s="25">
        <v>4.1366751282132199</v>
      </c>
      <c r="H13" s="27">
        <v>8.4024816862012392E-15</v>
      </c>
      <c r="I13" s="42"/>
      <c r="J13" s="43"/>
    </row>
    <row r="14" spans="1:256" ht="16" customHeight="1" x14ac:dyDescent="0.2">
      <c r="A14" s="24">
        <v>11</v>
      </c>
      <c r="B14" s="22" t="s">
        <v>11475</v>
      </c>
      <c r="C14" s="22" t="s">
        <v>8669</v>
      </c>
      <c r="D14" s="22" t="s">
        <v>11478</v>
      </c>
      <c r="E14" s="25">
        <v>3.4036420014578601</v>
      </c>
      <c r="F14" s="25">
        <v>1.36177588484412E-3</v>
      </c>
      <c r="G14" s="25">
        <v>4.0761963475543697</v>
      </c>
      <c r="H14" s="27">
        <v>6.7548031842383395E-8</v>
      </c>
      <c r="I14" s="42"/>
      <c r="J14" s="43"/>
    </row>
    <row r="15" spans="1:256" ht="16" customHeight="1" x14ac:dyDescent="0.2">
      <c r="A15" s="24">
        <v>12</v>
      </c>
      <c r="B15" s="22" t="s">
        <v>11587</v>
      </c>
      <c r="C15" s="22" t="s">
        <v>3635</v>
      </c>
      <c r="D15" s="22" t="s">
        <v>11590</v>
      </c>
      <c r="E15" s="25">
        <v>2.26545125226823</v>
      </c>
      <c r="F15" s="25">
        <v>1.07287357435261E-3</v>
      </c>
      <c r="G15" s="25">
        <v>4.0587491543512701</v>
      </c>
      <c r="H15" s="27">
        <v>7.4615182429941503E-11</v>
      </c>
      <c r="I15" s="42"/>
      <c r="J15" s="43"/>
    </row>
    <row r="16" spans="1:256" ht="16" customHeight="1" x14ac:dyDescent="0.2">
      <c r="A16" s="24">
        <v>13</v>
      </c>
      <c r="B16" s="22" t="s">
        <v>11503</v>
      </c>
      <c r="C16" s="22" t="s">
        <v>2999</v>
      </c>
      <c r="D16" s="22" t="s">
        <v>11506</v>
      </c>
      <c r="E16" s="25">
        <v>3.0633945887652199</v>
      </c>
      <c r="F16" s="25">
        <v>3.04732621437684E-3</v>
      </c>
      <c r="G16" s="25">
        <v>4.02463838461082</v>
      </c>
      <c r="H16" s="27">
        <v>1.38414319022226E-15</v>
      </c>
      <c r="I16" s="42"/>
      <c r="J16" s="43"/>
    </row>
    <row r="17" spans="1:10" ht="16" customHeight="1" x14ac:dyDescent="0.2">
      <c r="A17" s="24">
        <v>14</v>
      </c>
      <c r="B17" s="22" t="s">
        <v>11652</v>
      </c>
      <c r="C17" s="22" t="s">
        <v>2058</v>
      </c>
      <c r="D17" s="22" t="s">
        <v>11655</v>
      </c>
      <c r="E17" s="25">
        <v>1.83254346495982</v>
      </c>
      <c r="F17" s="25">
        <v>1.9864720059349799E-3</v>
      </c>
      <c r="G17" s="25">
        <v>3.87859316617264</v>
      </c>
      <c r="H17" s="27">
        <v>3.4332495279487098E-14</v>
      </c>
      <c r="I17" s="42"/>
      <c r="J17" s="43"/>
    </row>
    <row r="18" spans="1:10" ht="16" customHeight="1" x14ac:dyDescent="0.2">
      <c r="A18" s="24">
        <v>15</v>
      </c>
      <c r="B18" s="22" t="s">
        <v>11507</v>
      </c>
      <c r="C18" s="22" t="s">
        <v>4863</v>
      </c>
      <c r="D18" s="22" t="s">
        <v>11510</v>
      </c>
      <c r="E18" s="25">
        <v>3.0389643697842899</v>
      </c>
      <c r="F18" s="25">
        <v>2.8778773957688001E-3</v>
      </c>
      <c r="G18" s="25">
        <v>3.7908334669677699</v>
      </c>
      <c r="H18" s="27">
        <v>1.2507198351155701E-18</v>
      </c>
      <c r="I18" s="42"/>
      <c r="J18" s="43"/>
    </row>
    <row r="19" spans="1:10" ht="16" customHeight="1" x14ac:dyDescent="0.2">
      <c r="A19" s="24">
        <v>16</v>
      </c>
      <c r="B19" s="22" t="s">
        <v>11463</v>
      </c>
      <c r="C19" s="22" t="s">
        <v>3619</v>
      </c>
      <c r="D19" s="22" t="s">
        <v>11466</v>
      </c>
      <c r="E19" s="25">
        <v>3.7971806347151</v>
      </c>
      <c r="F19" s="25">
        <v>2.76936064955479E-3</v>
      </c>
      <c r="G19" s="25">
        <v>3.6418570894882198</v>
      </c>
      <c r="H19" s="27">
        <v>4.2690455656132798E-12</v>
      </c>
      <c r="I19" s="42"/>
      <c r="J19" s="43"/>
    </row>
    <row r="20" spans="1:10" ht="16" customHeight="1" x14ac:dyDescent="0.2">
      <c r="A20" s="24">
        <v>17</v>
      </c>
      <c r="B20" s="22" t="s">
        <v>11511</v>
      </c>
      <c r="C20" s="22" t="s">
        <v>4658</v>
      </c>
      <c r="D20" s="22" t="s">
        <v>11514</v>
      </c>
      <c r="E20" s="25">
        <v>3.0061391147988301</v>
      </c>
      <c r="F20" s="25">
        <v>4.9231329876053302E-3</v>
      </c>
      <c r="G20" s="25">
        <v>3.6205903549912599</v>
      </c>
      <c r="H20" s="27">
        <v>2.2364153174184501E-28</v>
      </c>
      <c r="I20" s="42"/>
      <c r="J20" s="43"/>
    </row>
    <row r="21" spans="1:10" ht="16" customHeight="1" x14ac:dyDescent="0.2">
      <c r="A21" s="24">
        <v>18</v>
      </c>
      <c r="B21" s="22" t="s">
        <v>11447</v>
      </c>
      <c r="C21" s="22" t="s">
        <v>7733</v>
      </c>
      <c r="D21" s="22" t="s">
        <v>11450</v>
      </c>
      <c r="E21" s="25">
        <v>3.9847105609809299</v>
      </c>
      <c r="F21" s="25">
        <v>4.0229453814687802E-3</v>
      </c>
      <c r="G21" s="25">
        <v>3.6005156261978</v>
      </c>
      <c r="H21" s="27">
        <v>3.5197334445596901E-15</v>
      </c>
      <c r="I21" s="42"/>
      <c r="J21" s="43"/>
    </row>
    <row r="22" spans="1:10" ht="16" customHeight="1" x14ac:dyDescent="0.2">
      <c r="A22" s="24">
        <v>19</v>
      </c>
      <c r="B22" s="22" t="s">
        <v>11628</v>
      </c>
      <c r="C22" s="22" t="s">
        <v>6831</v>
      </c>
      <c r="D22" s="22" t="s">
        <v>11631</v>
      </c>
      <c r="E22" s="25">
        <v>1.9444092151374099</v>
      </c>
      <c r="F22" s="25">
        <v>3.0040283290103799E-3</v>
      </c>
      <c r="G22" s="25">
        <v>3.5572209430338702</v>
      </c>
      <c r="H22" s="27">
        <v>5.7567816192573801E-22</v>
      </c>
      <c r="I22" s="42"/>
      <c r="J22" s="43"/>
    </row>
    <row r="23" spans="1:10" ht="16" customHeight="1" x14ac:dyDescent="0.2">
      <c r="A23" s="24">
        <v>20</v>
      </c>
      <c r="B23" s="22" t="s">
        <v>11680</v>
      </c>
      <c r="C23" s="22" t="s">
        <v>6829</v>
      </c>
      <c r="D23" s="22" t="s">
        <v>11683</v>
      </c>
      <c r="E23" s="25">
        <v>1.7127303116555701</v>
      </c>
      <c r="F23" s="25">
        <v>2.39561607883853E-3</v>
      </c>
      <c r="G23" s="25">
        <v>3.5444103131559102</v>
      </c>
      <c r="H23" s="27">
        <v>2.8595450347273098E-12</v>
      </c>
      <c r="I23" s="42"/>
      <c r="J23" s="43"/>
    </row>
    <row r="24" spans="1:10" ht="16" customHeight="1" x14ac:dyDescent="0.2">
      <c r="A24" s="24">
        <v>21</v>
      </c>
      <c r="B24" s="22" t="s">
        <v>11539</v>
      </c>
      <c r="C24" s="22" t="s">
        <v>1771</v>
      </c>
      <c r="D24" s="22" t="s">
        <v>11542</v>
      </c>
      <c r="E24" s="25">
        <v>2.6354177734350199</v>
      </c>
      <c r="F24" s="25">
        <v>1.9549698364522599E-3</v>
      </c>
      <c r="G24" s="25">
        <v>3.5315087972697001</v>
      </c>
      <c r="H24" s="27">
        <v>3.2490152351928198E-15</v>
      </c>
      <c r="I24" s="42"/>
      <c r="J24" s="43"/>
    </row>
    <row r="25" spans="1:10" ht="16" customHeight="1" x14ac:dyDescent="0.2">
      <c r="A25" s="24">
        <v>22</v>
      </c>
      <c r="B25" s="22" t="s">
        <v>11499</v>
      </c>
      <c r="C25" s="22" t="s">
        <v>2695</v>
      </c>
      <c r="D25" s="22" t="s">
        <v>11502</v>
      </c>
      <c r="E25" s="25">
        <v>3.1128501939512598</v>
      </c>
      <c r="F25" s="25">
        <v>5.0219586345628996E-3</v>
      </c>
      <c r="G25" s="25">
        <v>3.4325012385723901</v>
      </c>
      <c r="H25" s="27">
        <v>1.45828729873945E-21</v>
      </c>
      <c r="I25" s="42"/>
      <c r="J25" s="43"/>
    </row>
    <row r="26" spans="1:10" ht="16" customHeight="1" x14ac:dyDescent="0.2">
      <c r="A26" s="24">
        <v>23</v>
      </c>
      <c r="B26" s="22" t="s">
        <v>11547</v>
      </c>
      <c r="C26" s="22" t="s">
        <v>3000</v>
      </c>
      <c r="D26" s="22" t="s">
        <v>11550</v>
      </c>
      <c r="E26" s="25">
        <v>2.5855522781453502</v>
      </c>
      <c r="F26" s="25">
        <v>1.59407721804917E-3</v>
      </c>
      <c r="G26" s="25">
        <v>3.31244467643277</v>
      </c>
      <c r="H26" s="27">
        <v>1.5450466475212401E-12</v>
      </c>
      <c r="I26" s="42"/>
      <c r="J26" s="43"/>
    </row>
    <row r="27" spans="1:10" ht="16" customHeight="1" x14ac:dyDescent="0.2">
      <c r="A27" s="24">
        <v>24</v>
      </c>
      <c r="B27" s="22" t="s">
        <v>11431</v>
      </c>
      <c r="C27" s="22" t="s">
        <v>3716</v>
      </c>
      <c r="D27" s="22" t="s">
        <v>11434</v>
      </c>
      <c r="E27" s="25">
        <v>4.3165045074475197</v>
      </c>
      <c r="F27" s="25">
        <v>2.47541081984566E-3</v>
      </c>
      <c r="G27" s="25">
        <v>3.3034312411672402</v>
      </c>
      <c r="H27" s="27">
        <v>6.4705398493950801E-12</v>
      </c>
      <c r="I27" s="42"/>
      <c r="J27" s="43"/>
    </row>
    <row r="28" spans="1:10" ht="16" customHeight="1" x14ac:dyDescent="0.2">
      <c r="A28" s="24">
        <v>25</v>
      </c>
      <c r="B28" s="22" t="s">
        <v>11519</v>
      </c>
      <c r="C28" s="22" t="s">
        <v>6801</v>
      </c>
      <c r="D28" s="22" t="s">
        <v>11522</v>
      </c>
      <c r="E28" s="25">
        <v>2.9292062204585698</v>
      </c>
      <c r="F28" s="25">
        <v>1.84743597491303E-3</v>
      </c>
      <c r="G28" s="25">
        <v>3.23997403902109</v>
      </c>
      <c r="H28" s="27">
        <v>3.8145271974974098E-13</v>
      </c>
      <c r="I28" s="42"/>
      <c r="J28" s="43"/>
    </row>
    <row r="29" spans="1:10" ht="16" customHeight="1" x14ac:dyDescent="0.2">
      <c r="A29" s="24">
        <v>26</v>
      </c>
      <c r="B29" s="22" t="s">
        <v>11459</v>
      </c>
      <c r="C29" s="22" t="s">
        <v>6925</v>
      </c>
      <c r="D29" s="22" t="s">
        <v>11462</v>
      </c>
      <c r="E29" s="25">
        <v>3.8891086851448802</v>
      </c>
      <c r="F29" s="25">
        <v>2.6325424488122498E-3</v>
      </c>
      <c r="G29" s="25">
        <v>3.2062514803509901</v>
      </c>
      <c r="H29" s="27">
        <v>1.6933446480601899E-14</v>
      </c>
      <c r="I29" s="42"/>
      <c r="J29" s="43"/>
    </row>
    <row r="30" spans="1:10" ht="16" customHeight="1" x14ac:dyDescent="0.2">
      <c r="A30" s="24">
        <v>27</v>
      </c>
      <c r="B30" s="22" t="s">
        <v>11439</v>
      </c>
      <c r="C30" s="22" t="s">
        <v>128</v>
      </c>
      <c r="D30" s="22" t="s">
        <v>11442</v>
      </c>
      <c r="E30" s="25">
        <v>4.1751670933119103</v>
      </c>
      <c r="F30" s="25">
        <v>2.1043261677832501E-3</v>
      </c>
      <c r="G30" s="25">
        <v>3.1936953703384399</v>
      </c>
      <c r="H30" s="27">
        <v>6.6425910753100796E-7</v>
      </c>
      <c r="I30" s="42"/>
      <c r="J30" s="43"/>
    </row>
    <row r="31" spans="1:10" ht="16" customHeight="1" x14ac:dyDescent="0.2">
      <c r="A31" s="24">
        <v>28</v>
      </c>
      <c r="B31" s="22" t="s">
        <v>11839</v>
      </c>
      <c r="C31" s="22" t="s">
        <v>7716</v>
      </c>
      <c r="D31" s="22" t="s">
        <v>11842</v>
      </c>
      <c r="E31" s="25">
        <v>1.4259856633018999</v>
      </c>
      <c r="F31" s="25">
        <v>3.6144188323250699E-3</v>
      </c>
      <c r="G31" s="25">
        <v>3.1660868567224298</v>
      </c>
      <c r="H31" s="27">
        <v>1.18464450245117E-11</v>
      </c>
      <c r="I31" s="42"/>
      <c r="J31" s="43"/>
    </row>
    <row r="32" spans="1:10" ht="16" customHeight="1" x14ac:dyDescent="0.2">
      <c r="A32" s="24">
        <v>29</v>
      </c>
      <c r="B32" s="22" t="s">
        <v>11523</v>
      </c>
      <c r="C32" s="22" t="s">
        <v>6773</v>
      </c>
      <c r="D32" s="22" t="s">
        <v>11526</v>
      </c>
      <c r="E32" s="25">
        <v>2.9014328289632698</v>
      </c>
      <c r="F32" s="25">
        <v>3.1671309892561902E-3</v>
      </c>
      <c r="G32" s="25">
        <v>3.12479131863032</v>
      </c>
      <c r="H32" s="27">
        <v>6.8269623633755402E-13</v>
      </c>
      <c r="I32" s="42"/>
      <c r="J32" s="43"/>
    </row>
    <row r="33" spans="1:10" ht="16" customHeight="1" x14ac:dyDescent="0.2">
      <c r="A33" s="24">
        <v>30</v>
      </c>
      <c r="B33" s="22" t="s">
        <v>11455</v>
      </c>
      <c r="C33" s="22" t="s">
        <v>6927</v>
      </c>
      <c r="D33" s="22" t="s">
        <v>11458</v>
      </c>
      <c r="E33" s="25">
        <v>3.90620138620833</v>
      </c>
      <c r="F33" s="25">
        <v>4.5375080140763902E-3</v>
      </c>
      <c r="G33" s="25">
        <v>3.1073463727892499</v>
      </c>
      <c r="H33" s="27">
        <v>7.0700772985183203E-19</v>
      </c>
      <c r="I33" s="42"/>
      <c r="J33" s="43"/>
    </row>
    <row r="34" spans="1:10" ht="16" customHeight="1" x14ac:dyDescent="0.2">
      <c r="A34" s="24">
        <v>31</v>
      </c>
      <c r="B34" s="22" t="s">
        <v>12006</v>
      </c>
      <c r="C34" s="22" t="s">
        <v>5580</v>
      </c>
      <c r="D34" s="22" t="s">
        <v>12009</v>
      </c>
      <c r="E34" s="25">
        <v>1.23946653027406</v>
      </c>
      <c r="F34" s="25">
        <v>1.63041623426993E-3</v>
      </c>
      <c r="G34" s="25">
        <v>3.07553987494643</v>
      </c>
      <c r="H34" s="27">
        <v>1.08661828399413E-12</v>
      </c>
      <c r="I34" s="42"/>
      <c r="J34" s="43"/>
    </row>
    <row r="35" spans="1:10" ht="16" customHeight="1" x14ac:dyDescent="0.2">
      <c r="A35" s="24">
        <v>32</v>
      </c>
      <c r="B35" s="22" t="s">
        <v>11531</v>
      </c>
      <c r="C35" s="22" t="s">
        <v>9269</v>
      </c>
      <c r="D35" s="22" t="s">
        <v>11534</v>
      </c>
      <c r="E35" s="25">
        <v>2.6771383393817798</v>
      </c>
      <c r="F35" s="25">
        <v>1.1909104878290899E-3</v>
      </c>
      <c r="G35" s="25">
        <v>3.0210516423031901</v>
      </c>
      <c r="H35" s="27">
        <v>6.32466279669312E-11</v>
      </c>
      <c r="I35" s="42"/>
      <c r="J35" s="43"/>
    </row>
    <row r="36" spans="1:10" ht="16" customHeight="1" x14ac:dyDescent="0.2">
      <c r="A36" s="24">
        <v>33</v>
      </c>
      <c r="B36" s="22" t="s">
        <v>11491</v>
      </c>
      <c r="C36" s="22" t="s">
        <v>3267</v>
      </c>
      <c r="D36" s="22" t="s">
        <v>11494</v>
      </c>
      <c r="E36" s="25">
        <v>3.1969062117802198</v>
      </c>
      <c r="F36" s="25">
        <v>1.09028153266793E-3</v>
      </c>
      <c r="G36" s="25">
        <v>2.9703171452864199</v>
      </c>
      <c r="H36" s="27">
        <v>5.2002511298766899E-10</v>
      </c>
      <c r="I36" s="42"/>
      <c r="J36" s="43"/>
    </row>
    <row r="37" spans="1:10" ht="16" customHeight="1" x14ac:dyDescent="0.2">
      <c r="A37" s="24">
        <v>34</v>
      </c>
      <c r="B37" s="22" t="s">
        <v>11535</v>
      </c>
      <c r="C37" s="22" t="s">
        <v>9964</v>
      </c>
      <c r="D37" s="22" t="s">
        <v>11538</v>
      </c>
      <c r="E37" s="25">
        <v>2.6749528932211799</v>
      </c>
      <c r="F37" s="25">
        <v>1.9201449408836101E-3</v>
      </c>
      <c r="G37" s="25">
        <v>2.96619386603949</v>
      </c>
      <c r="H37" s="27">
        <v>4.1334120143615E-6</v>
      </c>
      <c r="I37" s="42"/>
      <c r="J37" s="43"/>
    </row>
    <row r="38" spans="1:10" ht="16" customHeight="1" x14ac:dyDescent="0.2">
      <c r="A38" s="24">
        <v>35</v>
      </c>
      <c r="B38" s="22" t="s">
        <v>11515</v>
      </c>
      <c r="C38" s="22" t="s">
        <v>6517</v>
      </c>
      <c r="D38" s="22" t="s">
        <v>11518</v>
      </c>
      <c r="E38" s="25">
        <v>2.9531297177518701</v>
      </c>
      <c r="F38" s="25">
        <v>1.3536669432888801E-3</v>
      </c>
      <c r="G38" s="25">
        <v>2.9285308997338699</v>
      </c>
      <c r="H38" s="27">
        <v>1.8490628961974898E-11</v>
      </c>
      <c r="I38" s="42"/>
      <c r="J38" s="43"/>
    </row>
    <row r="39" spans="1:10" ht="16" customHeight="1" x14ac:dyDescent="0.2">
      <c r="A39" s="24">
        <v>36</v>
      </c>
      <c r="B39" s="22" t="s">
        <v>11806</v>
      </c>
      <c r="C39" s="22" t="s">
        <v>7396</v>
      </c>
      <c r="D39" s="22" t="s">
        <v>11809</v>
      </c>
      <c r="E39" s="25">
        <v>1.45687966385154</v>
      </c>
      <c r="F39" s="25">
        <v>3.4180461532264399E-3</v>
      </c>
      <c r="G39" s="25">
        <v>2.8956536527658998</v>
      </c>
      <c r="H39" s="27">
        <v>8.8207595667013697E-13</v>
      </c>
      <c r="I39" s="42"/>
      <c r="J39" s="43"/>
    </row>
    <row r="40" spans="1:10" ht="16" customHeight="1" x14ac:dyDescent="0.2">
      <c r="A40" s="24">
        <v>37</v>
      </c>
      <c r="B40" s="22" t="s">
        <v>11529</v>
      </c>
      <c r="C40" s="22" t="s">
        <v>10842</v>
      </c>
      <c r="D40" s="45"/>
      <c r="E40" s="25">
        <v>2.7920235955869002</v>
      </c>
      <c r="F40" s="25">
        <v>1.2368693340655699E-3</v>
      </c>
      <c r="G40" s="25">
        <v>2.8625300416800599</v>
      </c>
      <c r="H40" s="27">
        <v>2.1785169647293701E-9</v>
      </c>
      <c r="I40" s="42"/>
      <c r="J40" s="43"/>
    </row>
    <row r="41" spans="1:10" ht="16" customHeight="1" x14ac:dyDescent="0.2">
      <c r="A41" s="24">
        <v>38</v>
      </c>
      <c r="B41" s="22" t="s">
        <v>11648</v>
      </c>
      <c r="C41" s="22" t="s">
        <v>6214</v>
      </c>
      <c r="D41" s="22" t="s">
        <v>11651</v>
      </c>
      <c r="E41" s="25">
        <v>1.8520026390173101</v>
      </c>
      <c r="F41" s="25">
        <v>1.7385618103341199E-3</v>
      </c>
      <c r="G41" s="25">
        <v>2.7828586426295399</v>
      </c>
      <c r="H41" s="27">
        <v>7.23267411662756E-9</v>
      </c>
      <c r="I41" s="42"/>
      <c r="J41" s="43"/>
    </row>
    <row r="42" spans="1:10" ht="16" customHeight="1" x14ac:dyDescent="0.2">
      <c r="A42" s="24">
        <v>39</v>
      </c>
      <c r="B42" s="22" t="s">
        <v>11575</v>
      </c>
      <c r="C42" s="22" t="s">
        <v>6528</v>
      </c>
      <c r="D42" s="22" t="s">
        <v>11578</v>
      </c>
      <c r="E42" s="25">
        <v>2.3292311879184902</v>
      </c>
      <c r="F42" s="25">
        <v>2.5714644744718701E-3</v>
      </c>
      <c r="G42" s="25">
        <v>2.6168602167628201</v>
      </c>
      <c r="H42" s="27">
        <v>1.9850226055903999E-11</v>
      </c>
      <c r="I42" s="42"/>
      <c r="J42" s="43"/>
    </row>
    <row r="43" spans="1:10" ht="16" customHeight="1" x14ac:dyDescent="0.2">
      <c r="A43" s="24">
        <v>40</v>
      </c>
      <c r="B43" s="22" t="s">
        <v>11471</v>
      </c>
      <c r="C43" s="22" t="s">
        <v>2368</v>
      </c>
      <c r="D43" s="22" t="s">
        <v>11474</v>
      </c>
      <c r="E43" s="25">
        <v>3.4475926878832102</v>
      </c>
      <c r="F43" s="25">
        <v>1.60926691952859E-3</v>
      </c>
      <c r="G43" s="25">
        <v>2.59013617265598</v>
      </c>
      <c r="H43" s="27">
        <v>5.6900026249313398E-7</v>
      </c>
      <c r="I43" s="42"/>
      <c r="J43" s="43"/>
    </row>
    <row r="44" spans="1:10" ht="16" customHeight="1" x14ac:dyDescent="0.2">
      <c r="A44" s="24">
        <v>41</v>
      </c>
      <c r="B44" s="22" t="s">
        <v>11591</v>
      </c>
      <c r="C44" s="22" t="s">
        <v>10824</v>
      </c>
      <c r="D44" s="45"/>
      <c r="E44" s="25">
        <v>2.2141596657723599</v>
      </c>
      <c r="F44" s="25">
        <v>1.48440452867277E-3</v>
      </c>
      <c r="G44" s="25">
        <v>2.5556263115408702</v>
      </c>
      <c r="H44" s="27">
        <v>1.25251326697553E-7</v>
      </c>
      <c r="I44" s="42"/>
      <c r="J44" s="43"/>
    </row>
    <row r="45" spans="1:10" ht="16" customHeight="1" x14ac:dyDescent="0.2">
      <c r="A45" s="24">
        <v>42</v>
      </c>
      <c r="B45" s="22" t="s">
        <v>12637</v>
      </c>
      <c r="C45" s="22" t="s">
        <v>8273</v>
      </c>
      <c r="D45" s="22" t="s">
        <v>12640</v>
      </c>
      <c r="E45" s="25">
        <v>-1.5689629796785101</v>
      </c>
      <c r="F45" s="25">
        <v>1.4375625232364399E-3</v>
      </c>
      <c r="G45" s="25">
        <v>2.53444541004388</v>
      </c>
      <c r="H45" s="27">
        <v>6.6817163252715899E-9</v>
      </c>
      <c r="I45" s="42"/>
      <c r="J45" s="43"/>
    </row>
    <row r="46" spans="1:10" ht="16" customHeight="1" x14ac:dyDescent="0.2">
      <c r="A46" s="24">
        <v>43</v>
      </c>
      <c r="B46" s="22" t="s">
        <v>11797</v>
      </c>
      <c r="C46" s="22" t="s">
        <v>10590</v>
      </c>
      <c r="D46" s="45"/>
      <c r="E46" s="25">
        <v>1.47133673356257</v>
      </c>
      <c r="F46" s="25">
        <v>2.3638071391809301E-3</v>
      </c>
      <c r="G46" s="25">
        <v>2.5275191849101599</v>
      </c>
      <c r="H46" s="27">
        <v>1.90545368098291E-7</v>
      </c>
      <c r="I46" s="42"/>
      <c r="J46" s="43"/>
    </row>
    <row r="47" spans="1:10" ht="16" customHeight="1" x14ac:dyDescent="0.2">
      <c r="A47" s="24">
        <v>44</v>
      </c>
      <c r="B47" s="22" t="s">
        <v>11583</v>
      </c>
      <c r="C47" s="22" t="s">
        <v>3769</v>
      </c>
      <c r="D47" s="22" t="s">
        <v>11586</v>
      </c>
      <c r="E47" s="25">
        <v>2.2950085342108699</v>
      </c>
      <c r="F47" s="25">
        <v>1.77074595917886E-3</v>
      </c>
      <c r="G47" s="25">
        <v>2.4935201439061201</v>
      </c>
      <c r="H47" s="27">
        <v>7.1388956122624102E-12</v>
      </c>
      <c r="I47" s="42"/>
      <c r="J47" s="43"/>
    </row>
    <row r="48" spans="1:10" ht="16" customHeight="1" x14ac:dyDescent="0.2">
      <c r="A48" s="24">
        <v>45</v>
      </c>
      <c r="B48" s="22" t="s">
        <v>11660</v>
      </c>
      <c r="C48" s="22" t="s">
        <v>10482</v>
      </c>
      <c r="D48" s="22" t="s">
        <v>11663</v>
      </c>
      <c r="E48" s="25">
        <v>1.81459444295339</v>
      </c>
      <c r="F48" s="25">
        <v>1.6656750001849501E-3</v>
      </c>
      <c r="G48" s="25">
        <v>2.4863606564552101</v>
      </c>
      <c r="H48" s="27">
        <v>7.9194773703614696E-6</v>
      </c>
      <c r="I48" s="42"/>
      <c r="J48" s="43"/>
    </row>
    <row r="49" spans="1:10" ht="16" customHeight="1" x14ac:dyDescent="0.2">
      <c r="A49" s="24">
        <v>46</v>
      </c>
      <c r="B49" s="22" t="s">
        <v>11479</v>
      </c>
      <c r="C49" s="22" t="s">
        <v>96</v>
      </c>
      <c r="D49" s="22" t="s">
        <v>11482</v>
      </c>
      <c r="E49" s="25">
        <v>3.3795530559691098</v>
      </c>
      <c r="F49" s="25">
        <v>1.8965210785415799E-3</v>
      </c>
      <c r="G49" s="25">
        <v>2.4831526423500998</v>
      </c>
      <c r="H49" s="27">
        <v>2.2372282249910199E-6</v>
      </c>
      <c r="I49" s="42"/>
      <c r="J49" s="43"/>
    </row>
    <row r="50" spans="1:10" ht="16" customHeight="1" x14ac:dyDescent="0.2">
      <c r="A50" s="24">
        <v>47</v>
      </c>
      <c r="B50" s="22" t="s">
        <v>11563</v>
      </c>
      <c r="C50" s="22" t="s">
        <v>4712</v>
      </c>
      <c r="D50" s="22" t="s">
        <v>11566</v>
      </c>
      <c r="E50" s="25">
        <v>2.4673153631667302</v>
      </c>
      <c r="F50" s="25">
        <v>2.41698983559464E-3</v>
      </c>
      <c r="G50" s="25">
        <v>2.4656971535279002</v>
      </c>
      <c r="H50" s="27">
        <v>1.2323592805173001E-7</v>
      </c>
      <c r="I50" s="42"/>
      <c r="J50" s="43"/>
    </row>
    <row r="51" spans="1:10" ht="16" customHeight="1" x14ac:dyDescent="0.2">
      <c r="A51" s="24">
        <v>48</v>
      </c>
      <c r="B51" s="22" t="s">
        <v>11579</v>
      </c>
      <c r="C51" s="22" t="s">
        <v>3247</v>
      </c>
      <c r="D51" s="22" t="s">
        <v>11582</v>
      </c>
      <c r="E51" s="25">
        <v>2.2999268705501699</v>
      </c>
      <c r="F51" s="25">
        <v>4.0826971509177303E-3</v>
      </c>
      <c r="G51" s="25">
        <v>2.4367027962885</v>
      </c>
      <c r="H51" s="27">
        <v>8.3519077425587296E-16</v>
      </c>
      <c r="I51" s="42"/>
      <c r="J51" s="43"/>
    </row>
    <row r="52" spans="1:10" ht="16" customHeight="1" x14ac:dyDescent="0.2">
      <c r="A52" s="24">
        <v>49</v>
      </c>
      <c r="B52" s="22" t="s">
        <v>12132</v>
      </c>
      <c r="C52" s="22" t="s">
        <v>10887</v>
      </c>
      <c r="D52" s="45"/>
      <c r="E52" s="25">
        <v>1.15620471917307</v>
      </c>
      <c r="F52" s="25">
        <v>1.5317112538789301E-3</v>
      </c>
      <c r="G52" s="25">
        <v>2.4321352693662002</v>
      </c>
      <c r="H52" s="27">
        <v>1.8637841111759999E-8</v>
      </c>
      <c r="I52" s="42"/>
      <c r="J52" s="43"/>
    </row>
    <row r="53" spans="1:10" ht="16" customHeight="1" x14ac:dyDescent="0.2">
      <c r="A53" s="24">
        <v>50</v>
      </c>
      <c r="B53" s="22" t="s">
        <v>11567</v>
      </c>
      <c r="C53" s="22" t="s">
        <v>9023</v>
      </c>
      <c r="D53" s="22" t="s">
        <v>11570</v>
      </c>
      <c r="E53" s="25">
        <v>2.41648377724675</v>
      </c>
      <c r="F53" s="25">
        <v>2.3784642576993201E-3</v>
      </c>
      <c r="G53" s="25">
        <v>2.4260864924378001</v>
      </c>
      <c r="H53" s="27">
        <v>8.8348168059802495E-11</v>
      </c>
      <c r="I53" s="42"/>
      <c r="J53" s="43"/>
    </row>
    <row r="54" spans="1:10" ht="16" customHeight="1" x14ac:dyDescent="0.2">
      <c r="A54" s="24">
        <v>51</v>
      </c>
      <c r="B54" s="22" t="s">
        <v>11555</v>
      </c>
      <c r="C54" s="22" t="s">
        <v>10819</v>
      </c>
      <c r="D54" s="22" t="s">
        <v>11558</v>
      </c>
      <c r="E54" s="25">
        <v>2.5468445238407802</v>
      </c>
      <c r="F54" s="25">
        <v>2.8413694400090798E-3</v>
      </c>
      <c r="G54" s="25">
        <v>2.4078166420208</v>
      </c>
      <c r="H54" s="27">
        <v>2.53984992450377E-14</v>
      </c>
      <c r="I54" s="42"/>
      <c r="J54" s="43"/>
    </row>
    <row r="55" spans="1:10" ht="16" customHeight="1" x14ac:dyDescent="0.2">
      <c r="A55" s="24">
        <v>52</v>
      </c>
      <c r="B55" s="22" t="s">
        <v>11596</v>
      </c>
      <c r="C55" s="22" t="s">
        <v>9520</v>
      </c>
      <c r="D55" s="22" t="s">
        <v>11599</v>
      </c>
      <c r="E55" s="25">
        <v>2.1992630275090699</v>
      </c>
      <c r="F55" s="25">
        <v>2.7852252482681601E-3</v>
      </c>
      <c r="G55" s="25">
        <v>2.4056157364203701</v>
      </c>
      <c r="H55" s="27">
        <v>2.3606451941593001E-13</v>
      </c>
      <c r="I55" s="42"/>
      <c r="J55" s="43"/>
    </row>
    <row r="56" spans="1:10" ht="16" customHeight="1" x14ac:dyDescent="0.2">
      <c r="A56" s="24">
        <v>53</v>
      </c>
      <c r="B56" s="22" t="s">
        <v>11966</v>
      </c>
      <c r="C56" s="22" t="s">
        <v>5180</v>
      </c>
      <c r="D56" s="22" t="s">
        <v>11969</v>
      </c>
      <c r="E56" s="25">
        <v>1.2785310539172901</v>
      </c>
      <c r="F56" s="25">
        <v>1.73355005206066E-3</v>
      </c>
      <c r="G56" s="25">
        <v>2.4000285810711</v>
      </c>
      <c r="H56" s="27">
        <v>9.5124685480189396E-11</v>
      </c>
      <c r="I56" s="42"/>
      <c r="J56" s="43"/>
    </row>
    <row r="57" spans="1:10" ht="16" customHeight="1" x14ac:dyDescent="0.2">
      <c r="A57" s="24">
        <v>54</v>
      </c>
      <c r="B57" s="22" t="s">
        <v>11953</v>
      </c>
      <c r="C57" s="22" t="s">
        <v>282</v>
      </c>
      <c r="D57" s="22" t="s">
        <v>11956</v>
      </c>
      <c r="E57" s="25">
        <v>1.2854187414434399</v>
      </c>
      <c r="F57" s="25">
        <v>3.8007349355580898E-3</v>
      </c>
      <c r="G57" s="25">
        <v>2.3668479859092502</v>
      </c>
      <c r="H57" s="27">
        <v>3.2586756896013197E-17</v>
      </c>
      <c r="I57" s="42"/>
      <c r="J57" s="43"/>
    </row>
    <row r="58" spans="1:10" ht="16" customHeight="1" x14ac:dyDescent="0.2">
      <c r="A58" s="24">
        <v>55</v>
      </c>
      <c r="B58" s="22" t="s">
        <v>11604</v>
      </c>
      <c r="C58" s="22" t="s">
        <v>4454</v>
      </c>
      <c r="D58" s="22" t="s">
        <v>11607</v>
      </c>
      <c r="E58" s="25">
        <v>2.0323212380392301</v>
      </c>
      <c r="F58" s="25">
        <v>2.3937831100412001E-3</v>
      </c>
      <c r="G58" s="25">
        <v>2.3546839487128999</v>
      </c>
      <c r="H58" s="27">
        <v>2.87747868438578E-13</v>
      </c>
      <c r="I58" s="42"/>
      <c r="J58" s="43"/>
    </row>
    <row r="59" spans="1:10" ht="16" customHeight="1" x14ac:dyDescent="0.2">
      <c r="A59" s="24">
        <v>56</v>
      </c>
      <c r="B59" s="22" t="s">
        <v>11530</v>
      </c>
      <c r="C59" s="22" t="s">
        <v>10390</v>
      </c>
      <c r="D59" s="45"/>
      <c r="E59" s="25">
        <v>2.7407278665341601</v>
      </c>
      <c r="F59" s="25">
        <v>1.0032652616797999E-3</v>
      </c>
      <c r="G59" s="25">
        <v>2.3503056309222901</v>
      </c>
      <c r="H59" s="27">
        <v>2.3776072525222499E-8</v>
      </c>
      <c r="I59" s="42"/>
      <c r="J59" s="43"/>
    </row>
    <row r="60" spans="1:10" ht="16" customHeight="1" x14ac:dyDescent="0.2">
      <c r="A60" s="24">
        <v>57</v>
      </c>
      <c r="B60" s="22" t="s">
        <v>11483</v>
      </c>
      <c r="C60" s="22" t="s">
        <v>1059</v>
      </c>
      <c r="D60" s="22" t="s">
        <v>11486</v>
      </c>
      <c r="E60" s="25">
        <v>3.3582905558155298</v>
      </c>
      <c r="F60" s="25">
        <v>3.29945224586938E-3</v>
      </c>
      <c r="G60" s="25">
        <v>2.3475563620787199</v>
      </c>
      <c r="H60" s="27">
        <v>5.61030320568756E-10</v>
      </c>
      <c r="I60" s="42"/>
      <c r="J60" s="43"/>
    </row>
    <row r="61" spans="1:10" ht="16" customHeight="1" x14ac:dyDescent="0.2">
      <c r="A61" s="24">
        <v>58</v>
      </c>
      <c r="B61" s="22" t="s">
        <v>11696</v>
      </c>
      <c r="C61" s="22" t="s">
        <v>11182</v>
      </c>
      <c r="D61" s="45"/>
      <c r="E61" s="25">
        <v>1.6247005084889501</v>
      </c>
      <c r="F61" s="25">
        <v>2.0937259339096101E-3</v>
      </c>
      <c r="G61" s="25">
        <v>2.3174355404014499</v>
      </c>
      <c r="H61" s="27">
        <v>3.14252165526005E-12</v>
      </c>
      <c r="I61" s="42"/>
      <c r="J61" s="43"/>
    </row>
    <row r="62" spans="1:10" ht="16" customHeight="1" x14ac:dyDescent="0.2">
      <c r="A62" s="24">
        <v>59</v>
      </c>
      <c r="B62" s="22" t="s">
        <v>11945</v>
      </c>
      <c r="C62" s="22" t="s">
        <v>3196</v>
      </c>
      <c r="D62" s="22" t="s">
        <v>11948</v>
      </c>
      <c r="E62" s="25">
        <v>1.2887097662911899</v>
      </c>
      <c r="F62" s="25">
        <v>1.7189449693161001E-3</v>
      </c>
      <c r="G62" s="25">
        <v>2.31335629949987</v>
      </c>
      <c r="H62" s="27">
        <v>2.0428948740528799E-10</v>
      </c>
      <c r="I62" s="42"/>
      <c r="J62" s="43"/>
    </row>
    <row r="63" spans="1:10" ht="16" customHeight="1" x14ac:dyDescent="0.2">
      <c r="A63" s="24">
        <v>60</v>
      </c>
      <c r="B63" s="22" t="s">
        <v>11706</v>
      </c>
      <c r="C63" s="22" t="s">
        <v>7198</v>
      </c>
      <c r="D63" s="22" t="s">
        <v>11709</v>
      </c>
      <c r="E63" s="25">
        <v>1.6081480157864101</v>
      </c>
      <c r="F63" s="25">
        <v>2.8369092641615501E-3</v>
      </c>
      <c r="G63" s="25">
        <v>2.2908839678713999</v>
      </c>
      <c r="H63" s="27">
        <v>3.7335197178899001E-14</v>
      </c>
      <c r="I63" s="42"/>
      <c r="J63" s="43"/>
    </row>
    <row r="64" spans="1:10" ht="16" customHeight="1" x14ac:dyDescent="0.2">
      <c r="A64" s="24">
        <v>61</v>
      </c>
      <c r="B64" s="22" t="s">
        <v>12022</v>
      </c>
      <c r="C64" s="22" t="s">
        <v>8835</v>
      </c>
      <c r="D64" s="22" t="s">
        <v>12025</v>
      </c>
      <c r="E64" s="25">
        <v>1.23338300014599</v>
      </c>
      <c r="F64" s="25">
        <v>3.2944857864861598E-3</v>
      </c>
      <c r="G64" s="25">
        <v>2.2806898183300399</v>
      </c>
      <c r="H64" s="27">
        <v>4.7517242327847205E-16</v>
      </c>
      <c r="I64" s="42"/>
      <c r="J64" s="43"/>
    </row>
    <row r="65" spans="1:10" ht="16" customHeight="1" x14ac:dyDescent="0.2">
      <c r="A65" s="24">
        <v>62</v>
      </c>
      <c r="B65" s="22" t="s">
        <v>11912</v>
      </c>
      <c r="C65" s="22" t="s">
        <v>1346</v>
      </c>
      <c r="D65" s="22" t="s">
        <v>11915</v>
      </c>
      <c r="E65" s="25">
        <v>1.3370117085717399</v>
      </c>
      <c r="F65" s="25">
        <v>2.27506603728357E-3</v>
      </c>
      <c r="G65" s="25">
        <v>2.2510335230051801</v>
      </c>
      <c r="H65" s="27">
        <v>4.3544770337531899E-10</v>
      </c>
      <c r="I65" s="42"/>
      <c r="J65" s="43"/>
    </row>
    <row r="66" spans="1:10" ht="16" customHeight="1" x14ac:dyDescent="0.2">
      <c r="A66" s="24">
        <v>63</v>
      </c>
      <c r="B66" s="22" t="s">
        <v>11608</v>
      </c>
      <c r="C66" s="22" t="s">
        <v>6953</v>
      </c>
      <c r="D66" s="22" t="s">
        <v>11611</v>
      </c>
      <c r="E66" s="25">
        <v>1.98994051920468</v>
      </c>
      <c r="F66" s="25">
        <v>3.7504396645094201E-3</v>
      </c>
      <c r="G66" s="25">
        <v>2.2383065101292599</v>
      </c>
      <c r="H66" s="27">
        <v>2.03680252859876E-11</v>
      </c>
      <c r="I66" s="42"/>
      <c r="J66" s="43"/>
    </row>
    <row r="67" spans="1:10" ht="16" customHeight="1" x14ac:dyDescent="0.2">
      <c r="A67" s="24">
        <v>64</v>
      </c>
      <c r="B67" s="22" t="s">
        <v>12315</v>
      </c>
      <c r="C67" s="22" t="s">
        <v>6541</v>
      </c>
      <c r="D67" s="22" t="s">
        <v>12318</v>
      </c>
      <c r="E67" s="25">
        <v>1.0436162945591601</v>
      </c>
      <c r="F67" s="25">
        <v>4.5092236258404399E-3</v>
      </c>
      <c r="G67" s="25">
        <v>2.23609994206286</v>
      </c>
      <c r="H67" s="27">
        <v>1.88083244518946E-12</v>
      </c>
      <c r="I67" s="42"/>
      <c r="J67" s="43"/>
    </row>
    <row r="68" spans="1:10" ht="16" customHeight="1" x14ac:dyDescent="0.2">
      <c r="A68" s="24">
        <v>65</v>
      </c>
      <c r="B68" s="22" t="s">
        <v>11495</v>
      </c>
      <c r="C68" s="22" t="s">
        <v>6924</v>
      </c>
      <c r="D68" s="22" t="s">
        <v>11498</v>
      </c>
      <c r="E68" s="25">
        <v>3.1147160014007098</v>
      </c>
      <c r="F68" s="25">
        <v>2.4099413329297498E-3</v>
      </c>
      <c r="G68" s="25">
        <v>2.2272606935910999</v>
      </c>
      <c r="H68" s="27">
        <v>1.47402777723497E-7</v>
      </c>
      <c r="I68" s="42"/>
      <c r="J68" s="43"/>
    </row>
    <row r="69" spans="1:10" ht="16" customHeight="1" x14ac:dyDescent="0.2">
      <c r="A69" s="24">
        <v>66</v>
      </c>
      <c r="B69" s="22" t="s">
        <v>11616</v>
      </c>
      <c r="C69" s="22" t="s">
        <v>1316</v>
      </c>
      <c r="D69" s="22" t="s">
        <v>11619</v>
      </c>
      <c r="E69" s="25">
        <v>1.97510500380081</v>
      </c>
      <c r="F69" s="25">
        <v>2.51598012399679E-3</v>
      </c>
      <c r="G69" s="25">
        <v>2.21978610695913</v>
      </c>
      <c r="H69" s="27">
        <v>7.7017932259999405E-12</v>
      </c>
      <c r="I69" s="42"/>
      <c r="J69" s="43"/>
    </row>
    <row r="70" spans="1:10" ht="16" customHeight="1" x14ac:dyDescent="0.2">
      <c r="A70" s="24">
        <v>67</v>
      </c>
      <c r="B70" s="22" t="s">
        <v>11876</v>
      </c>
      <c r="C70" s="22" t="s">
        <v>2042</v>
      </c>
      <c r="D70" s="22" t="s">
        <v>11879</v>
      </c>
      <c r="E70" s="25">
        <v>1.3816448307960101</v>
      </c>
      <c r="F70" s="25">
        <v>3.1367928479559999E-3</v>
      </c>
      <c r="G70" s="25">
        <v>2.2115753424284499</v>
      </c>
      <c r="H70" s="27">
        <v>1.3613593319118001E-11</v>
      </c>
      <c r="I70" s="42"/>
      <c r="J70" s="43"/>
    </row>
    <row r="71" spans="1:10" ht="16" customHeight="1" x14ac:dyDescent="0.2">
      <c r="A71" s="24">
        <v>68</v>
      </c>
      <c r="B71" s="22" t="s">
        <v>11528</v>
      </c>
      <c r="C71" s="22" t="s">
        <v>10396</v>
      </c>
      <c r="D71" s="45"/>
      <c r="E71" s="25">
        <v>2.8476957162599801</v>
      </c>
      <c r="F71" s="25">
        <v>1.0012087342684099E-3</v>
      </c>
      <c r="G71" s="25">
        <v>2.1647932060215598</v>
      </c>
      <c r="H71" s="27">
        <v>1.0346957949616599E-5</v>
      </c>
      <c r="I71" s="42"/>
      <c r="J71" s="43"/>
    </row>
    <row r="72" spans="1:10" ht="16" customHeight="1" x14ac:dyDescent="0.2">
      <c r="A72" s="24">
        <v>69</v>
      </c>
      <c r="B72" s="22" t="s">
        <v>12353</v>
      </c>
      <c r="C72" s="22" t="s">
        <v>9990</v>
      </c>
      <c r="D72" s="22" t="s">
        <v>12356</v>
      </c>
      <c r="E72" s="25">
        <v>1.02021525597189</v>
      </c>
      <c r="F72" s="25">
        <v>4.0733198802330398E-3</v>
      </c>
      <c r="G72" s="25">
        <v>2.1546716854704902</v>
      </c>
      <c r="H72" s="27">
        <v>8.5350093536803802E-10</v>
      </c>
      <c r="I72" s="42"/>
      <c r="J72" s="43"/>
    </row>
    <row r="73" spans="1:10" ht="16" customHeight="1" x14ac:dyDescent="0.2">
      <c r="A73" s="24">
        <v>70</v>
      </c>
      <c r="B73" s="22" t="s">
        <v>11600</v>
      </c>
      <c r="C73" s="22" t="s">
        <v>2172</v>
      </c>
      <c r="D73" s="22" t="s">
        <v>11603</v>
      </c>
      <c r="E73" s="25">
        <v>2.1073372300064799</v>
      </c>
      <c r="F73" s="25">
        <v>1.1780604529849699E-3</v>
      </c>
      <c r="G73" s="25">
        <v>2.1497812085131698</v>
      </c>
      <c r="H73" s="27">
        <v>1.1027850436661801E-7</v>
      </c>
      <c r="I73" s="42"/>
      <c r="J73" s="43"/>
    </row>
    <row r="74" spans="1:10" ht="16" customHeight="1" x14ac:dyDescent="0.2">
      <c r="A74" s="24">
        <v>71</v>
      </c>
      <c r="B74" s="22" t="s">
        <v>11904</v>
      </c>
      <c r="C74" s="22" t="s">
        <v>10108</v>
      </c>
      <c r="D74" s="22" t="s">
        <v>11907</v>
      </c>
      <c r="E74" s="25">
        <v>1.34377534046938</v>
      </c>
      <c r="F74" s="25">
        <v>1.1281576021679801E-3</v>
      </c>
      <c r="G74" s="25">
        <v>2.1447143732234202</v>
      </c>
      <c r="H74" s="27">
        <v>9.4089010452356899E-8</v>
      </c>
      <c r="I74" s="42"/>
      <c r="J74" s="43"/>
    </row>
    <row r="75" spans="1:10" ht="16" customHeight="1" x14ac:dyDescent="0.2">
      <c r="A75" s="24">
        <v>72</v>
      </c>
      <c r="B75" s="22" t="s">
        <v>12087</v>
      </c>
      <c r="C75" s="22" t="s">
        <v>524</v>
      </c>
      <c r="D75" s="22" t="s">
        <v>12090</v>
      </c>
      <c r="E75" s="25">
        <v>1.1787793990159601</v>
      </c>
      <c r="F75" s="25">
        <v>2.66661252177827E-3</v>
      </c>
      <c r="G75" s="25">
        <v>2.0677066093760699</v>
      </c>
      <c r="H75" s="27">
        <v>6.8086545458396999E-10</v>
      </c>
      <c r="I75" s="42"/>
      <c r="J75" s="43"/>
    </row>
    <row r="76" spans="1:10" ht="16" customHeight="1" x14ac:dyDescent="0.2">
      <c r="A76" s="24">
        <v>73</v>
      </c>
      <c r="B76" s="22" t="s">
        <v>12146</v>
      </c>
      <c r="C76" s="22" t="s">
        <v>7634</v>
      </c>
      <c r="D76" s="22" t="s">
        <v>12149</v>
      </c>
      <c r="E76" s="25">
        <v>1.1452043828231899</v>
      </c>
      <c r="F76" s="25">
        <v>1.7876815797599401E-3</v>
      </c>
      <c r="G76" s="25">
        <v>2.061205199227</v>
      </c>
      <c r="H76" s="27">
        <v>4.9196680212067402E-8</v>
      </c>
      <c r="I76" s="42"/>
      <c r="J76" s="43"/>
    </row>
    <row r="77" spans="1:10" ht="16" customHeight="1" x14ac:dyDescent="0.2">
      <c r="A77" s="24">
        <v>74</v>
      </c>
      <c r="B77" s="22" t="s">
        <v>11752</v>
      </c>
      <c r="C77" s="22" t="s">
        <v>8569</v>
      </c>
      <c r="D77" s="22" t="s">
        <v>11755</v>
      </c>
      <c r="E77" s="25">
        <v>1.5236771047676501</v>
      </c>
      <c r="F77" s="25">
        <v>1.5864953210911401E-3</v>
      </c>
      <c r="G77" s="25">
        <v>2.0585945759564699</v>
      </c>
      <c r="H77" s="27">
        <v>3.2969816823474798E-9</v>
      </c>
      <c r="I77" s="42"/>
      <c r="J77" s="43"/>
    </row>
    <row r="78" spans="1:10" ht="16" customHeight="1" x14ac:dyDescent="0.2">
      <c r="A78" s="24">
        <v>75</v>
      </c>
      <c r="B78" s="22" t="s">
        <v>11644</v>
      </c>
      <c r="C78" s="22" t="s">
        <v>3636</v>
      </c>
      <c r="D78" s="22" t="s">
        <v>11647</v>
      </c>
      <c r="E78" s="25">
        <v>1.8633330420724601</v>
      </c>
      <c r="F78" s="25">
        <v>2.7012519391282001E-3</v>
      </c>
      <c r="G78" s="25">
        <v>2.0567528903365599</v>
      </c>
      <c r="H78" s="27">
        <v>5.9422547281832295E-10</v>
      </c>
      <c r="I78" s="42"/>
      <c r="J78" s="43"/>
    </row>
    <row r="79" spans="1:10" ht="16" customHeight="1" x14ac:dyDescent="0.2">
      <c r="A79" s="24">
        <v>76</v>
      </c>
      <c r="B79" s="22" t="s">
        <v>11925</v>
      </c>
      <c r="C79" s="22" t="s">
        <v>3391</v>
      </c>
      <c r="D79" s="22" t="s">
        <v>11928</v>
      </c>
      <c r="E79" s="25">
        <v>1.3244347225986</v>
      </c>
      <c r="F79" s="25">
        <v>2.20050545189121E-3</v>
      </c>
      <c r="G79" s="25">
        <v>2.03198570175232</v>
      </c>
      <c r="H79" s="27">
        <v>2.7012776545951398E-10</v>
      </c>
      <c r="I79" s="42"/>
      <c r="J79" s="43"/>
    </row>
    <row r="80" spans="1:10" ht="16" customHeight="1" x14ac:dyDescent="0.2">
      <c r="A80" s="24">
        <v>77</v>
      </c>
      <c r="B80" s="22" t="s">
        <v>11636</v>
      </c>
      <c r="C80" s="22" t="s">
        <v>4412</v>
      </c>
      <c r="D80" s="22" t="s">
        <v>11639</v>
      </c>
      <c r="E80" s="25">
        <v>1.8700825197184701</v>
      </c>
      <c r="F80" s="25">
        <v>1.58629655027916E-3</v>
      </c>
      <c r="G80" s="25">
        <v>2.03127208302072</v>
      </c>
      <c r="H80" s="27">
        <v>5.1391286387470798E-9</v>
      </c>
      <c r="I80" s="42"/>
      <c r="J80" s="43"/>
    </row>
    <row r="81" spans="1:10" ht="16" customHeight="1" x14ac:dyDescent="0.2">
      <c r="A81" s="24">
        <v>78</v>
      </c>
      <c r="B81" s="22" t="s">
        <v>11559</v>
      </c>
      <c r="C81" s="22" t="s">
        <v>1726</v>
      </c>
      <c r="D81" s="22" t="s">
        <v>11562</v>
      </c>
      <c r="E81" s="25">
        <v>2.4728119990561002</v>
      </c>
      <c r="F81" s="25">
        <v>1.35351282545861E-3</v>
      </c>
      <c r="G81" s="25">
        <v>2.02497733904453</v>
      </c>
      <c r="H81" s="27">
        <v>2.1712479889106499E-7</v>
      </c>
      <c r="I81" s="42"/>
      <c r="J81" s="43"/>
    </row>
    <row r="82" spans="1:10" ht="16" customHeight="1" x14ac:dyDescent="0.2">
      <c r="A82" s="24">
        <v>79</v>
      </c>
      <c r="B82" s="22" t="s">
        <v>11843</v>
      </c>
      <c r="C82" s="22" t="s">
        <v>1366</v>
      </c>
      <c r="D82" s="22" t="s">
        <v>11846</v>
      </c>
      <c r="E82" s="25">
        <v>1.4237155134299899</v>
      </c>
      <c r="F82" s="25">
        <v>1.9811702719951E-3</v>
      </c>
      <c r="G82" s="25">
        <v>2.0247170849123401</v>
      </c>
      <c r="H82" s="27">
        <v>1.0626510269919301E-9</v>
      </c>
      <c r="I82" s="42"/>
      <c r="J82" s="43"/>
    </row>
    <row r="83" spans="1:10" ht="16" customHeight="1" x14ac:dyDescent="0.2">
      <c r="A83" s="24">
        <v>80</v>
      </c>
      <c r="B83" s="22" t="s">
        <v>11740</v>
      </c>
      <c r="C83" s="22" t="s">
        <v>9005</v>
      </c>
      <c r="D83" s="22" t="s">
        <v>11743</v>
      </c>
      <c r="E83" s="25">
        <v>1.5555192571895</v>
      </c>
      <c r="F83" s="25">
        <v>3.05381794759681E-3</v>
      </c>
      <c r="G83" s="25">
        <v>2.0128994324343901</v>
      </c>
      <c r="H83" s="27">
        <v>5.34675609955646E-10</v>
      </c>
      <c r="I83" s="42"/>
      <c r="J83" s="43"/>
    </row>
    <row r="84" spans="1:10" ht="16" customHeight="1" x14ac:dyDescent="0.2">
      <c r="A84" s="24">
        <v>81</v>
      </c>
      <c r="B84" s="22" t="s">
        <v>12083</v>
      </c>
      <c r="C84" s="22" t="s">
        <v>3768</v>
      </c>
      <c r="D84" s="22" t="s">
        <v>12086</v>
      </c>
      <c r="E84" s="25">
        <v>1.18700612882248</v>
      </c>
      <c r="F84" s="25">
        <v>1.24776737112859E-3</v>
      </c>
      <c r="G84" s="25">
        <v>2.0061117175576499</v>
      </c>
      <c r="H84" s="27">
        <v>4.0330535553970802E-7</v>
      </c>
      <c r="I84" s="42"/>
      <c r="J84" s="43"/>
    </row>
    <row r="85" spans="1:10" ht="16" customHeight="1" x14ac:dyDescent="0.2">
      <c r="A85" s="24">
        <v>82</v>
      </c>
      <c r="B85" s="22" t="s">
        <v>11780</v>
      </c>
      <c r="C85" s="22" t="s">
        <v>2140</v>
      </c>
      <c r="D85" s="22" t="s">
        <v>11783</v>
      </c>
      <c r="E85" s="25">
        <v>1.5019952492378399</v>
      </c>
      <c r="F85" s="25">
        <v>1.57599071105989E-3</v>
      </c>
      <c r="G85" s="25">
        <v>1.9875709306803699</v>
      </c>
      <c r="H85" s="27">
        <v>3.0734872371777599E-8</v>
      </c>
      <c r="I85" s="42"/>
      <c r="J85" s="43"/>
    </row>
    <row r="86" spans="1:10" ht="16" customHeight="1" x14ac:dyDescent="0.2">
      <c r="A86" s="24">
        <v>83</v>
      </c>
      <c r="B86" s="22" t="s">
        <v>12239</v>
      </c>
      <c r="C86" s="22" t="s">
        <v>2167</v>
      </c>
      <c r="D86" s="22" t="s">
        <v>12242</v>
      </c>
      <c r="E86" s="25">
        <v>1.0910922225872399</v>
      </c>
      <c r="F86" s="25">
        <v>3.72118268479988E-3</v>
      </c>
      <c r="G86" s="25">
        <v>1.98572634634964</v>
      </c>
      <c r="H86" s="27">
        <v>5.2116935102880201E-12</v>
      </c>
      <c r="I86" s="42"/>
      <c r="J86" s="43"/>
    </row>
    <row r="87" spans="1:10" ht="16" customHeight="1" x14ac:dyDescent="0.2">
      <c r="A87" s="24">
        <v>84</v>
      </c>
      <c r="B87" s="22" t="s">
        <v>12010</v>
      </c>
      <c r="C87" s="22" t="s">
        <v>1080</v>
      </c>
      <c r="D87" s="22" t="s">
        <v>12013</v>
      </c>
      <c r="E87" s="25">
        <v>1.2390544133763901</v>
      </c>
      <c r="F87" s="25">
        <v>1.78479079310747E-3</v>
      </c>
      <c r="G87" s="25">
        <v>1.9763538012599799</v>
      </c>
      <c r="H87" s="27">
        <v>1.51083257497892E-5</v>
      </c>
      <c r="I87" s="42"/>
      <c r="J87" s="43"/>
    </row>
    <row r="88" spans="1:10" ht="16" customHeight="1" x14ac:dyDescent="0.2">
      <c r="A88" s="24">
        <v>85</v>
      </c>
      <c r="B88" s="22" t="s">
        <v>12198</v>
      </c>
      <c r="C88" s="22" t="s">
        <v>8770</v>
      </c>
      <c r="D88" s="22" t="s">
        <v>12201</v>
      </c>
      <c r="E88" s="25">
        <v>1.12334328419879</v>
      </c>
      <c r="F88" s="25">
        <v>1.4708808918816E-3</v>
      </c>
      <c r="G88" s="25">
        <v>1.95778136036644</v>
      </c>
      <c r="H88" s="27">
        <v>2.9934437803651398E-7</v>
      </c>
      <c r="I88" s="42"/>
      <c r="J88" s="43"/>
    </row>
    <row r="89" spans="1:10" ht="16" customHeight="1" x14ac:dyDescent="0.2">
      <c r="A89" s="24">
        <v>86</v>
      </c>
      <c r="B89" s="22" t="s">
        <v>11684</v>
      </c>
      <c r="C89" s="22" t="s">
        <v>9286</v>
      </c>
      <c r="D89" s="22" t="s">
        <v>11687</v>
      </c>
      <c r="E89" s="25">
        <v>1.6612380537845499</v>
      </c>
      <c r="F89" s="25">
        <v>4.2624329873603801E-3</v>
      </c>
      <c r="G89" s="25">
        <v>1.9530264886928499</v>
      </c>
      <c r="H89" s="27">
        <v>7.8512451022155505E-12</v>
      </c>
      <c r="I89" s="42"/>
      <c r="J89" s="43"/>
    </row>
    <row r="90" spans="1:10" ht="16" customHeight="1" x14ac:dyDescent="0.2">
      <c r="A90" s="24">
        <v>87</v>
      </c>
      <c r="B90" s="22" t="s">
        <v>11990</v>
      </c>
      <c r="C90" s="22" t="s">
        <v>5874</v>
      </c>
      <c r="D90" s="22" t="s">
        <v>11993</v>
      </c>
      <c r="E90" s="25">
        <v>1.26413597738728</v>
      </c>
      <c r="F90" s="25">
        <v>4.3163090232987804E-3</v>
      </c>
      <c r="G90" s="25">
        <v>1.9340843729058499</v>
      </c>
      <c r="H90" s="27">
        <v>2.3214880001621998E-13</v>
      </c>
      <c r="I90" s="42"/>
      <c r="J90" s="43"/>
    </row>
    <row r="91" spans="1:10" ht="16" customHeight="1" x14ac:dyDescent="0.2">
      <c r="A91" s="24">
        <v>88</v>
      </c>
      <c r="B91" s="22" t="s">
        <v>11888</v>
      </c>
      <c r="C91" s="22" t="s">
        <v>2584</v>
      </c>
      <c r="D91" s="22" t="s">
        <v>11891</v>
      </c>
      <c r="E91" s="25">
        <v>1.3558358819291101</v>
      </c>
      <c r="F91" s="25">
        <v>1.9030064088371599E-3</v>
      </c>
      <c r="G91" s="25">
        <v>1.91798275053607</v>
      </c>
      <c r="H91" s="27">
        <v>9.3793627084930799E-7</v>
      </c>
      <c r="I91" s="42"/>
      <c r="J91" s="43"/>
    </row>
    <row r="92" spans="1:10" ht="16" customHeight="1" x14ac:dyDescent="0.2">
      <c r="A92" s="24">
        <v>89</v>
      </c>
      <c r="B92" s="22" t="s">
        <v>11640</v>
      </c>
      <c r="C92" s="22" t="s">
        <v>2169</v>
      </c>
      <c r="D92" s="22" t="s">
        <v>11643</v>
      </c>
      <c r="E92" s="25">
        <v>1.8635945717790401</v>
      </c>
      <c r="F92" s="25">
        <v>4.3326109804426704E-3</v>
      </c>
      <c r="G92" s="25">
        <v>1.9024112351600799</v>
      </c>
      <c r="H92" s="27">
        <v>1.86140367478679E-13</v>
      </c>
      <c r="I92" s="42"/>
      <c r="J92" s="43"/>
    </row>
    <row r="93" spans="1:10" ht="16" customHeight="1" x14ac:dyDescent="0.2">
      <c r="A93" s="24">
        <v>90</v>
      </c>
      <c r="B93" s="22" t="s">
        <v>11551</v>
      </c>
      <c r="C93" s="22" t="s">
        <v>9083</v>
      </c>
      <c r="D93" s="22" t="s">
        <v>11554</v>
      </c>
      <c r="E93" s="25">
        <v>2.5572997324648599</v>
      </c>
      <c r="F93" s="25">
        <v>2.9833010830163501E-3</v>
      </c>
      <c r="G93" s="25">
        <v>1.8971161022928</v>
      </c>
      <c r="H93" s="27">
        <v>1.2575161370926599E-9</v>
      </c>
      <c r="I93" s="42"/>
      <c r="J93" s="43"/>
    </row>
    <row r="94" spans="1:10" ht="16" customHeight="1" x14ac:dyDescent="0.2">
      <c r="A94" s="24">
        <v>91</v>
      </c>
      <c r="B94" s="22" t="s">
        <v>11714</v>
      </c>
      <c r="C94" s="22" t="s">
        <v>10936</v>
      </c>
      <c r="D94" s="45"/>
      <c r="E94" s="25">
        <v>1.59688080802794</v>
      </c>
      <c r="F94" s="25">
        <v>2.8945060700910799E-3</v>
      </c>
      <c r="G94" s="25">
        <v>1.8933237175895099</v>
      </c>
      <c r="H94" s="27">
        <v>3.3328255098484998E-9</v>
      </c>
      <c r="I94" s="42"/>
      <c r="J94" s="43"/>
    </row>
    <row r="95" spans="1:10" ht="16" customHeight="1" x14ac:dyDescent="0.2">
      <c r="A95" s="24">
        <v>92</v>
      </c>
      <c r="B95" s="22" t="s">
        <v>12026</v>
      </c>
      <c r="C95" s="22" t="s">
        <v>7142</v>
      </c>
      <c r="D95" s="22" t="s">
        <v>12029</v>
      </c>
      <c r="E95" s="25">
        <v>1.23195819516111</v>
      </c>
      <c r="F95" s="25">
        <v>1.68252020409701E-3</v>
      </c>
      <c r="G95" s="25">
        <v>1.87485001081372</v>
      </c>
      <c r="H95" s="27">
        <v>7.5421607285005202E-9</v>
      </c>
      <c r="I95" s="42"/>
      <c r="J95" s="43"/>
    </row>
    <row r="96" spans="1:10" ht="16" customHeight="1" x14ac:dyDescent="0.2">
      <c r="A96" s="24">
        <v>93</v>
      </c>
      <c r="B96" s="22" t="s">
        <v>11705</v>
      </c>
      <c r="C96" s="22" t="s">
        <v>10584</v>
      </c>
      <c r="D96" s="45"/>
      <c r="E96" s="25">
        <v>1.6106908546932599</v>
      </c>
      <c r="F96" s="25">
        <v>2.20649825786658E-3</v>
      </c>
      <c r="G96" s="25">
        <v>1.8552226533276599</v>
      </c>
      <c r="H96" s="27">
        <v>2.0180692911947299E-5</v>
      </c>
      <c r="I96" s="42"/>
      <c r="J96" s="43"/>
    </row>
    <row r="97" spans="1:10" ht="16" customHeight="1" x14ac:dyDescent="0.2">
      <c r="A97" s="24">
        <v>94</v>
      </c>
      <c r="B97" s="22" t="s">
        <v>11632</v>
      </c>
      <c r="C97" s="22" t="s">
        <v>9420</v>
      </c>
      <c r="D97" s="22" t="s">
        <v>11635</v>
      </c>
      <c r="E97" s="25">
        <v>1.91126621205458</v>
      </c>
      <c r="F97" s="25">
        <v>1.89856080125085E-3</v>
      </c>
      <c r="G97" s="25">
        <v>1.8218670069465599</v>
      </c>
      <c r="H97" s="27">
        <v>2.23615089835451E-7</v>
      </c>
      <c r="I97" s="42"/>
      <c r="J97" s="43"/>
    </row>
    <row r="98" spans="1:10" ht="16" customHeight="1" x14ac:dyDescent="0.2">
      <c r="A98" s="24">
        <v>95</v>
      </c>
      <c r="B98" s="22" t="s">
        <v>11830</v>
      </c>
      <c r="C98" s="22" t="s">
        <v>7431</v>
      </c>
      <c r="D98" s="22" t="s">
        <v>11833</v>
      </c>
      <c r="E98" s="25">
        <v>1.44115581062663</v>
      </c>
      <c r="F98" s="25">
        <v>1.36992357869824E-3</v>
      </c>
      <c r="G98" s="25">
        <v>1.7857232971686701</v>
      </c>
      <c r="H98" s="27">
        <v>7.4021058916679296E-6</v>
      </c>
      <c r="I98" s="42"/>
      <c r="J98" s="43"/>
    </row>
    <row r="99" spans="1:10" ht="16" customHeight="1" x14ac:dyDescent="0.2">
      <c r="A99" s="24">
        <v>96</v>
      </c>
      <c r="B99" s="22" t="s">
        <v>12062</v>
      </c>
      <c r="C99" s="22" t="s">
        <v>7046</v>
      </c>
      <c r="D99" s="22" t="s">
        <v>12065</v>
      </c>
      <c r="E99" s="25">
        <v>1.19968384827567</v>
      </c>
      <c r="F99" s="25">
        <v>2.1076015868929398E-3</v>
      </c>
      <c r="G99" s="25">
        <v>1.7653001721994399</v>
      </c>
      <c r="H99" s="27">
        <v>4.3131039557713404E-9</v>
      </c>
      <c r="I99" s="42"/>
      <c r="J99" s="43"/>
    </row>
    <row r="100" spans="1:10" ht="16" customHeight="1" x14ac:dyDescent="0.2">
      <c r="A100" s="24">
        <v>97</v>
      </c>
      <c r="B100" s="22" t="s">
        <v>11592</v>
      </c>
      <c r="C100" s="22" t="s">
        <v>1213</v>
      </c>
      <c r="D100" s="22" t="s">
        <v>11595</v>
      </c>
      <c r="E100" s="25">
        <v>2.2135125278158601</v>
      </c>
      <c r="F100" s="25">
        <v>1.3301923156024799E-3</v>
      </c>
      <c r="G100" s="25">
        <v>1.76063601162877</v>
      </c>
      <c r="H100" s="27">
        <v>1.0605773758271099E-6</v>
      </c>
      <c r="I100" s="42"/>
      <c r="J100" s="43"/>
    </row>
    <row r="101" spans="1:10" ht="16" customHeight="1" x14ac:dyDescent="0.2">
      <c r="A101" s="24">
        <v>98</v>
      </c>
      <c r="B101" s="22" t="s">
        <v>11571</v>
      </c>
      <c r="C101" s="22" t="s">
        <v>402</v>
      </c>
      <c r="D101" s="22" t="s">
        <v>11574</v>
      </c>
      <c r="E101" s="25">
        <v>2.3869660018449701</v>
      </c>
      <c r="F101" s="25">
        <v>1.9960272814522001E-3</v>
      </c>
      <c r="G101" s="25">
        <v>1.7529907936018201</v>
      </c>
      <c r="H101" s="27">
        <v>1.2591087314989199E-6</v>
      </c>
      <c r="I101" s="42"/>
      <c r="J101" s="43"/>
    </row>
    <row r="102" spans="1:10" ht="16" customHeight="1" x14ac:dyDescent="0.2">
      <c r="A102" s="24">
        <v>99</v>
      </c>
      <c r="B102" s="22" t="s">
        <v>11818</v>
      </c>
      <c r="C102" s="22" t="s">
        <v>7929</v>
      </c>
      <c r="D102" s="22" t="s">
        <v>11821</v>
      </c>
      <c r="E102" s="25">
        <v>1.4509233497385401</v>
      </c>
      <c r="F102" s="25">
        <v>3.7005244433207401E-3</v>
      </c>
      <c r="G102" s="25">
        <v>1.74167816716486</v>
      </c>
      <c r="H102" s="27">
        <v>5.9296370122263599E-9</v>
      </c>
      <c r="I102" s="42"/>
      <c r="J102" s="43"/>
    </row>
    <row r="103" spans="1:10" ht="16" customHeight="1" x14ac:dyDescent="0.2">
      <c r="A103" s="24">
        <v>100</v>
      </c>
      <c r="B103" s="22" t="s">
        <v>11688</v>
      </c>
      <c r="C103" s="22" t="s">
        <v>5957</v>
      </c>
      <c r="D103" s="22" t="s">
        <v>11691</v>
      </c>
      <c r="E103" s="25">
        <v>1.64293466866272</v>
      </c>
      <c r="F103" s="25">
        <v>1.4208447213537301E-3</v>
      </c>
      <c r="G103" s="25">
        <v>1.72921447848848</v>
      </c>
      <c r="H103" s="27">
        <v>5.9000723116849402E-6</v>
      </c>
      <c r="I103" s="42"/>
      <c r="J103" s="43"/>
    </row>
    <row r="104" spans="1:10" ht="16" customHeight="1" x14ac:dyDescent="0.2">
      <c r="A104" s="24">
        <v>101</v>
      </c>
      <c r="B104" s="22" t="s">
        <v>11736</v>
      </c>
      <c r="C104" s="22" t="s">
        <v>2438</v>
      </c>
      <c r="D104" s="22" t="s">
        <v>11739</v>
      </c>
      <c r="E104" s="25">
        <v>1.5603745312394399</v>
      </c>
      <c r="F104" s="25">
        <v>1.74777338221057E-3</v>
      </c>
      <c r="G104" s="25">
        <v>1.7235840618760701</v>
      </c>
      <c r="H104" s="27">
        <v>5.2343025336254099E-8</v>
      </c>
      <c r="I104" s="42"/>
      <c r="J104" s="43"/>
    </row>
    <row r="105" spans="1:10" ht="16" customHeight="1" x14ac:dyDescent="0.2">
      <c r="A105" s="24">
        <v>102</v>
      </c>
      <c r="B105" s="22" t="s">
        <v>12243</v>
      </c>
      <c r="C105" s="22" t="s">
        <v>8954</v>
      </c>
      <c r="D105" s="22" t="s">
        <v>12246</v>
      </c>
      <c r="E105" s="25">
        <v>1.08994387386359</v>
      </c>
      <c r="F105" s="25">
        <v>2.0644362693511302E-3</v>
      </c>
      <c r="G105" s="25">
        <v>1.6807066768518899</v>
      </c>
      <c r="H105" s="27">
        <v>3.2093702761412601E-8</v>
      </c>
      <c r="I105" s="42"/>
      <c r="J105" s="43"/>
    </row>
    <row r="106" spans="1:10" ht="16" customHeight="1" x14ac:dyDescent="0.2">
      <c r="A106" s="24">
        <v>103</v>
      </c>
      <c r="B106" s="22" t="s">
        <v>11664</v>
      </c>
      <c r="C106" s="22" t="s">
        <v>7539</v>
      </c>
      <c r="D106" s="22" t="s">
        <v>11667</v>
      </c>
      <c r="E106" s="25">
        <v>1.8088227570795199</v>
      </c>
      <c r="F106" s="25">
        <v>1.0996143911288999E-3</v>
      </c>
      <c r="G106" s="25">
        <v>1.6699191311736401</v>
      </c>
      <c r="H106" s="27">
        <v>3.8994591357614701E-6</v>
      </c>
      <c r="I106" s="42"/>
      <c r="J106" s="43"/>
    </row>
    <row r="107" spans="1:10" ht="16" customHeight="1" x14ac:dyDescent="0.2">
      <c r="A107" s="24">
        <v>104</v>
      </c>
      <c r="B107" s="22" t="s">
        <v>11896</v>
      </c>
      <c r="C107" s="22" t="s">
        <v>559</v>
      </c>
      <c r="D107" s="22" t="s">
        <v>11899</v>
      </c>
      <c r="E107" s="25">
        <v>1.3501139578279</v>
      </c>
      <c r="F107" s="25">
        <v>1.0816245936942899E-3</v>
      </c>
      <c r="G107" s="25">
        <v>1.6630865406933499</v>
      </c>
      <c r="H107" s="27">
        <v>1.35694916090819E-5</v>
      </c>
      <c r="I107" s="42"/>
      <c r="J107" s="43"/>
    </row>
    <row r="108" spans="1:10" ht="16" customHeight="1" x14ac:dyDescent="0.2">
      <c r="A108" s="24">
        <v>105</v>
      </c>
      <c r="B108" s="22" t="s">
        <v>11929</v>
      </c>
      <c r="C108" s="22" t="s">
        <v>960</v>
      </c>
      <c r="D108" s="22" t="s">
        <v>11932</v>
      </c>
      <c r="E108" s="25">
        <v>1.3190272089605399</v>
      </c>
      <c r="F108" s="25">
        <v>2.49813859558249E-3</v>
      </c>
      <c r="G108" s="25">
        <v>1.66231686172181</v>
      </c>
      <c r="H108" s="27">
        <v>1.89796987756681E-7</v>
      </c>
      <c r="I108" s="42"/>
      <c r="J108" s="43"/>
    </row>
    <row r="109" spans="1:10" ht="16" customHeight="1" x14ac:dyDescent="0.2">
      <c r="A109" s="24">
        <v>106</v>
      </c>
      <c r="B109" s="22" t="s">
        <v>11863</v>
      </c>
      <c r="C109" s="22" t="s">
        <v>5681</v>
      </c>
      <c r="D109" s="22" t="s">
        <v>11866</v>
      </c>
      <c r="E109" s="25">
        <v>1.40711728361425</v>
      </c>
      <c r="F109" s="25">
        <v>2.3502510825878301E-3</v>
      </c>
      <c r="G109" s="25">
        <v>1.6560888262536799</v>
      </c>
      <c r="H109" s="27">
        <v>3.53846599396304E-8</v>
      </c>
      <c r="I109" s="42"/>
      <c r="J109" s="43"/>
    </row>
    <row r="110" spans="1:10" ht="16" customHeight="1" x14ac:dyDescent="0.2">
      <c r="A110" s="24">
        <v>107</v>
      </c>
      <c r="B110" s="22" t="s">
        <v>11798</v>
      </c>
      <c r="C110" s="22" t="s">
        <v>6912</v>
      </c>
      <c r="D110" s="22" t="s">
        <v>11801</v>
      </c>
      <c r="E110" s="25">
        <v>1.46614811230213</v>
      </c>
      <c r="F110" s="25">
        <v>5.1563181183113E-3</v>
      </c>
      <c r="G110" s="25">
        <v>1.6264132336880901</v>
      </c>
      <c r="H110" s="27">
        <v>1.38504402565715E-9</v>
      </c>
      <c r="I110" s="42"/>
      <c r="J110" s="43"/>
    </row>
    <row r="111" spans="1:10" ht="16" customHeight="1" x14ac:dyDescent="0.2">
      <c r="A111" s="24">
        <v>108</v>
      </c>
      <c r="B111" s="22" t="s">
        <v>11851</v>
      </c>
      <c r="C111" s="22" t="s">
        <v>6167</v>
      </c>
      <c r="D111" s="22" t="s">
        <v>11854</v>
      </c>
      <c r="E111" s="25">
        <v>1.41904517333499</v>
      </c>
      <c r="F111" s="25">
        <v>2.3906084968545898E-3</v>
      </c>
      <c r="G111" s="25">
        <v>1.6209271561766001</v>
      </c>
      <c r="H111" s="27">
        <v>1.20533893268641E-8</v>
      </c>
      <c r="I111" s="42"/>
      <c r="J111" s="43"/>
    </row>
    <row r="112" spans="1:10" ht="16" customHeight="1" x14ac:dyDescent="0.2">
      <c r="A112" s="24">
        <v>109</v>
      </c>
      <c r="B112" s="22" t="s">
        <v>11724</v>
      </c>
      <c r="C112" s="22" t="s">
        <v>2849</v>
      </c>
      <c r="D112" s="22" t="s">
        <v>11727</v>
      </c>
      <c r="E112" s="25">
        <v>1.57737314428488</v>
      </c>
      <c r="F112" s="25">
        <v>3.1325329534400499E-3</v>
      </c>
      <c r="G112" s="25">
        <v>1.6202798661470299</v>
      </c>
      <c r="H112" s="27">
        <v>8.24516879837942E-10</v>
      </c>
      <c r="I112" s="42"/>
      <c r="J112" s="43"/>
    </row>
    <row r="113" spans="1:10" ht="16" customHeight="1" x14ac:dyDescent="0.2">
      <c r="A113" s="24">
        <v>110</v>
      </c>
      <c r="B113" s="22" t="s">
        <v>12307</v>
      </c>
      <c r="C113" s="22" t="s">
        <v>6768</v>
      </c>
      <c r="D113" s="22" t="s">
        <v>12310</v>
      </c>
      <c r="E113" s="25">
        <v>1.04599098272807</v>
      </c>
      <c r="F113" s="25">
        <v>4.0185714317506104E-3</v>
      </c>
      <c r="G113" s="25">
        <v>1.6087766887213499</v>
      </c>
      <c r="H113" s="27">
        <v>6.65937210316088E-10</v>
      </c>
      <c r="I113" s="42"/>
      <c r="J113" s="43"/>
    </row>
    <row r="114" spans="1:10" ht="16" customHeight="1" x14ac:dyDescent="0.2">
      <c r="A114" s="24">
        <v>111</v>
      </c>
      <c r="B114" s="22" t="s">
        <v>11933</v>
      </c>
      <c r="C114" s="22" t="s">
        <v>4708</v>
      </c>
      <c r="D114" s="22" t="s">
        <v>11936</v>
      </c>
      <c r="E114" s="25">
        <v>1.31536661545426</v>
      </c>
      <c r="F114" s="25">
        <v>2.7927809134161399E-3</v>
      </c>
      <c r="G114" s="25">
        <v>1.60600695589735</v>
      </c>
      <c r="H114" s="27">
        <v>4.0905471285055402E-9</v>
      </c>
      <c r="I114" s="42"/>
      <c r="J114" s="43"/>
    </row>
    <row r="115" spans="1:10" ht="16" customHeight="1" x14ac:dyDescent="0.2">
      <c r="A115" s="24">
        <v>112</v>
      </c>
      <c r="B115" s="22" t="s">
        <v>12133</v>
      </c>
      <c r="C115" s="22" t="s">
        <v>8067</v>
      </c>
      <c r="D115" s="22" t="s">
        <v>12136</v>
      </c>
      <c r="E115" s="25">
        <v>1.1503080707934701</v>
      </c>
      <c r="F115" s="25">
        <v>1.9154397414382299E-3</v>
      </c>
      <c r="G115" s="25">
        <v>1.59792190340063</v>
      </c>
      <c r="H115" s="27">
        <v>8.6560595947936197E-6</v>
      </c>
      <c r="I115" s="42"/>
      <c r="J115" s="43"/>
    </row>
    <row r="116" spans="1:10" ht="16" customHeight="1" x14ac:dyDescent="0.2">
      <c r="A116" s="24">
        <v>113</v>
      </c>
      <c r="B116" s="22" t="s">
        <v>11810</v>
      </c>
      <c r="C116" s="22" t="s">
        <v>10025</v>
      </c>
      <c r="D116" s="22" t="s">
        <v>11813</v>
      </c>
      <c r="E116" s="25">
        <v>1.4557310644204899</v>
      </c>
      <c r="F116" s="25">
        <v>2.8698732179196799E-3</v>
      </c>
      <c r="G116" s="25">
        <v>1.5850007685124701</v>
      </c>
      <c r="H116" s="27">
        <v>4.0954856916133396E-9</v>
      </c>
      <c r="I116" s="42"/>
      <c r="J116" s="43"/>
    </row>
    <row r="117" spans="1:10" ht="16" customHeight="1" x14ac:dyDescent="0.2">
      <c r="A117" s="24">
        <v>114</v>
      </c>
      <c r="B117" s="22" t="s">
        <v>11965</v>
      </c>
      <c r="C117" s="22" t="s">
        <v>10735</v>
      </c>
      <c r="D117" s="45"/>
      <c r="E117" s="25">
        <v>1.27936102712634</v>
      </c>
      <c r="F117" s="25">
        <v>1.5186704233923101E-3</v>
      </c>
      <c r="G117" s="25">
        <v>1.5831891683991099</v>
      </c>
      <c r="H117" s="27">
        <v>1.28275273842404E-6</v>
      </c>
      <c r="I117" s="42"/>
      <c r="J117" s="43"/>
    </row>
    <row r="118" spans="1:10" ht="16" customHeight="1" x14ac:dyDescent="0.2">
      <c r="A118" s="24">
        <v>115</v>
      </c>
      <c r="B118" s="22" t="s">
        <v>11998</v>
      </c>
      <c r="C118" s="22" t="s">
        <v>6605</v>
      </c>
      <c r="D118" s="22" t="s">
        <v>12001</v>
      </c>
      <c r="E118" s="25">
        <v>1.2591629544601599</v>
      </c>
      <c r="F118" s="25">
        <v>3.1446641424134102E-3</v>
      </c>
      <c r="G118" s="25">
        <v>1.5806913055723399</v>
      </c>
      <c r="H118" s="27">
        <v>5.0083203114554304E-9</v>
      </c>
      <c r="I118" s="42"/>
      <c r="J118" s="43"/>
    </row>
    <row r="119" spans="1:10" ht="16" customHeight="1" x14ac:dyDescent="0.2">
      <c r="A119" s="24">
        <v>116</v>
      </c>
      <c r="B119" s="22" t="s">
        <v>11872</v>
      </c>
      <c r="C119" s="22" t="s">
        <v>1670</v>
      </c>
      <c r="D119" s="22" t="s">
        <v>11875</v>
      </c>
      <c r="E119" s="25">
        <v>1.3975548462260601</v>
      </c>
      <c r="F119" s="25">
        <v>5.0240420452223496E-3</v>
      </c>
      <c r="G119" s="25">
        <v>1.5743403779521901</v>
      </c>
      <c r="H119" s="27">
        <v>1.76369270128707E-9</v>
      </c>
      <c r="I119" s="42"/>
      <c r="J119" s="43"/>
    </row>
    <row r="120" spans="1:10" ht="16" customHeight="1" x14ac:dyDescent="0.2">
      <c r="A120" s="24">
        <v>117</v>
      </c>
      <c r="B120" s="22" t="s">
        <v>11728</v>
      </c>
      <c r="C120" s="22" t="s">
        <v>3125</v>
      </c>
      <c r="D120" s="22" t="s">
        <v>11731</v>
      </c>
      <c r="E120" s="25">
        <v>1.5739853432043101</v>
      </c>
      <c r="F120" s="25">
        <v>1.2084100885146E-3</v>
      </c>
      <c r="G120" s="25">
        <v>1.56019496367788</v>
      </c>
      <c r="H120" s="27">
        <v>9.3154488548389105E-7</v>
      </c>
      <c r="I120" s="42"/>
      <c r="J120" s="43"/>
    </row>
    <row r="121" spans="1:10" ht="16" customHeight="1" x14ac:dyDescent="0.2">
      <c r="A121" s="24">
        <v>118</v>
      </c>
      <c r="B121" s="22" t="s">
        <v>11744</v>
      </c>
      <c r="C121" s="22" t="s">
        <v>1170</v>
      </c>
      <c r="D121" s="22" t="s">
        <v>11747</v>
      </c>
      <c r="E121" s="25">
        <v>1.5441577123691099</v>
      </c>
      <c r="F121" s="25">
        <v>1.35527591451892E-3</v>
      </c>
      <c r="G121" s="25">
        <v>1.5558581395017399</v>
      </c>
      <c r="H121" s="27">
        <v>6.7710719390698101E-6</v>
      </c>
      <c r="I121" s="42"/>
      <c r="J121" s="43"/>
    </row>
    <row r="122" spans="1:10" ht="16" customHeight="1" x14ac:dyDescent="0.2">
      <c r="A122" s="24">
        <v>119</v>
      </c>
      <c r="B122" s="22" t="s">
        <v>12263</v>
      </c>
      <c r="C122" s="22" t="s">
        <v>3620</v>
      </c>
      <c r="D122" s="22" t="s">
        <v>12266</v>
      </c>
      <c r="E122" s="25">
        <v>1.0819218909924999</v>
      </c>
      <c r="F122" s="25">
        <v>1.9040979556803901E-3</v>
      </c>
      <c r="G122" s="25">
        <v>1.5483555275726599</v>
      </c>
      <c r="H122" s="27">
        <v>9.5414181784680898E-7</v>
      </c>
      <c r="I122" s="42"/>
      <c r="J122" s="43"/>
    </row>
    <row r="123" spans="1:10" ht="16" customHeight="1" x14ac:dyDescent="0.2">
      <c r="A123" s="24">
        <v>120</v>
      </c>
      <c r="B123" s="22" t="s">
        <v>11697</v>
      </c>
      <c r="C123" s="22" t="s">
        <v>7779</v>
      </c>
      <c r="D123" s="22" t="s">
        <v>11700</v>
      </c>
      <c r="E123" s="25">
        <v>1.6229777117420701</v>
      </c>
      <c r="F123" s="25">
        <v>5.2231538277732999E-3</v>
      </c>
      <c r="G123" s="25">
        <v>1.5358314282907199</v>
      </c>
      <c r="H123" s="27">
        <v>4.9672449490240198E-9</v>
      </c>
      <c r="I123" s="42"/>
      <c r="J123" s="43"/>
    </row>
    <row r="124" spans="1:10" ht="16" customHeight="1" x14ac:dyDescent="0.2">
      <c r="A124" s="24">
        <v>121</v>
      </c>
      <c r="B124" s="22" t="s">
        <v>11838</v>
      </c>
      <c r="C124" s="22" t="s">
        <v>10540</v>
      </c>
      <c r="D124" s="45"/>
      <c r="E124" s="25">
        <v>1.4370575852070999</v>
      </c>
      <c r="F124" s="25">
        <v>1.1438783731266601E-3</v>
      </c>
      <c r="G124" s="25">
        <v>1.5236250138440199</v>
      </c>
      <c r="H124" s="27">
        <v>1.4291296051978199E-5</v>
      </c>
      <c r="I124" s="42"/>
      <c r="J124" s="43"/>
    </row>
    <row r="125" spans="1:10" ht="16" customHeight="1" x14ac:dyDescent="0.2">
      <c r="A125" s="24">
        <v>122</v>
      </c>
      <c r="B125" s="22" t="s">
        <v>12324</v>
      </c>
      <c r="C125" s="22" t="s">
        <v>5065</v>
      </c>
      <c r="D125" s="22" t="s">
        <v>12327</v>
      </c>
      <c r="E125" s="25">
        <v>1.03801240547215</v>
      </c>
      <c r="F125" s="25">
        <v>2.40880844629047E-3</v>
      </c>
      <c r="G125" s="25">
        <v>1.52352333928729</v>
      </c>
      <c r="H125" s="27">
        <v>4.0133272627720103E-8</v>
      </c>
      <c r="I125" s="42"/>
      <c r="J125" s="43"/>
    </row>
    <row r="126" spans="1:10" ht="16" customHeight="1" x14ac:dyDescent="0.2">
      <c r="A126" s="24">
        <v>123</v>
      </c>
      <c r="B126" s="22" t="s">
        <v>11982</v>
      </c>
      <c r="C126" s="22" t="s">
        <v>6751</v>
      </c>
      <c r="D126" s="22" t="s">
        <v>11985</v>
      </c>
      <c r="E126" s="25">
        <v>1.2681594182503899</v>
      </c>
      <c r="F126" s="25">
        <v>1.5413883516314901E-3</v>
      </c>
      <c r="G126" s="25">
        <v>1.5105702770918501</v>
      </c>
      <c r="H126" s="27">
        <v>5.4882540118223995E-7</v>
      </c>
      <c r="I126" s="42"/>
      <c r="J126" s="43"/>
    </row>
    <row r="127" spans="1:10" ht="16" customHeight="1" x14ac:dyDescent="0.2">
      <c r="A127" s="24">
        <v>124</v>
      </c>
      <c r="B127" s="22" t="s">
        <v>12251</v>
      </c>
      <c r="C127" s="22" t="s">
        <v>1852</v>
      </c>
      <c r="D127" s="22" t="s">
        <v>12254</v>
      </c>
      <c r="E127" s="25">
        <v>1.08587807297154</v>
      </c>
      <c r="F127" s="25">
        <v>2.54067223085567E-3</v>
      </c>
      <c r="G127" s="25">
        <v>1.51013181255956</v>
      </c>
      <c r="H127" s="27">
        <v>5.6701680266449798E-7</v>
      </c>
      <c r="I127" s="42"/>
      <c r="J127" s="43"/>
    </row>
    <row r="128" spans="1:10" ht="16" customHeight="1" x14ac:dyDescent="0.2">
      <c r="A128" s="24">
        <v>125</v>
      </c>
      <c r="B128" s="22" t="s">
        <v>12002</v>
      </c>
      <c r="C128" s="22" t="s">
        <v>2669</v>
      </c>
      <c r="D128" s="22" t="s">
        <v>12005</v>
      </c>
      <c r="E128" s="25">
        <v>1.2402468662245301</v>
      </c>
      <c r="F128" s="25">
        <v>2.9896494566561799E-3</v>
      </c>
      <c r="G128" s="25">
        <v>1.5069425040476001</v>
      </c>
      <c r="H128" s="27">
        <v>2.78163520380813E-8</v>
      </c>
      <c r="I128" s="42"/>
      <c r="J128" s="43"/>
    </row>
    <row r="129" spans="1:10" ht="16" customHeight="1" x14ac:dyDescent="0.2">
      <c r="A129" s="24">
        <v>126</v>
      </c>
      <c r="B129" s="22" t="s">
        <v>11859</v>
      </c>
      <c r="C129" s="22" t="s">
        <v>8979</v>
      </c>
      <c r="D129" s="22" t="s">
        <v>11862</v>
      </c>
      <c r="E129" s="25">
        <v>1.41458546655021</v>
      </c>
      <c r="F129" s="25">
        <v>1.95677671695725E-3</v>
      </c>
      <c r="G129" s="25">
        <v>1.4957682097373399</v>
      </c>
      <c r="H129" s="27">
        <v>1.9087849496131401E-7</v>
      </c>
      <c r="I129" s="42"/>
      <c r="J129" s="43"/>
    </row>
    <row r="130" spans="1:10" ht="16" customHeight="1" x14ac:dyDescent="0.2">
      <c r="A130" s="24">
        <v>127</v>
      </c>
      <c r="B130" s="22" t="s">
        <v>11986</v>
      </c>
      <c r="C130" s="22" t="s">
        <v>2514</v>
      </c>
      <c r="D130" s="22" t="s">
        <v>11989</v>
      </c>
      <c r="E130" s="25">
        <v>1.2659474912948101</v>
      </c>
      <c r="F130" s="25">
        <v>3.5802399570934499E-3</v>
      </c>
      <c r="G130" s="25">
        <v>1.49370615578883</v>
      </c>
      <c r="H130" s="27">
        <v>9.94522526663586E-9</v>
      </c>
      <c r="I130" s="42"/>
      <c r="J130" s="43"/>
    </row>
    <row r="131" spans="1:10" ht="16" customHeight="1" x14ac:dyDescent="0.2">
      <c r="A131" s="24">
        <v>128</v>
      </c>
      <c r="B131" s="22" t="s">
        <v>11826</v>
      </c>
      <c r="C131" s="22" t="s">
        <v>4571</v>
      </c>
      <c r="D131" s="22" t="s">
        <v>11829</v>
      </c>
      <c r="E131" s="25">
        <v>1.4501132029633099</v>
      </c>
      <c r="F131" s="25">
        <v>1.1798077391944101E-3</v>
      </c>
      <c r="G131" s="25">
        <v>1.49135094720854</v>
      </c>
      <c r="H131" s="27">
        <v>3.8484856239850499E-6</v>
      </c>
      <c r="I131" s="42"/>
      <c r="J131" s="43"/>
    </row>
    <row r="132" spans="1:10" ht="16" customHeight="1" x14ac:dyDescent="0.2">
      <c r="A132" s="24">
        <v>129</v>
      </c>
      <c r="B132" s="22" t="s">
        <v>11719</v>
      </c>
      <c r="C132" s="22" t="s">
        <v>10848</v>
      </c>
      <c r="D132" s="45"/>
      <c r="E132" s="25">
        <v>1.0313542098664401</v>
      </c>
      <c r="F132" s="25">
        <v>1.8930832717313499E-3</v>
      </c>
      <c r="G132" s="25">
        <v>1.4897191821436899</v>
      </c>
      <c r="H132" s="27">
        <v>6.3547523312690898E-7</v>
      </c>
      <c r="I132" s="42"/>
      <c r="J132" s="43"/>
    </row>
    <row r="133" spans="1:10" ht="16" customHeight="1" x14ac:dyDescent="0.2">
      <c r="A133" s="24">
        <v>130</v>
      </c>
      <c r="B133" s="22" t="s">
        <v>11543</v>
      </c>
      <c r="C133" s="22" t="s">
        <v>2926</v>
      </c>
      <c r="D133" s="22" t="s">
        <v>11546</v>
      </c>
      <c r="E133" s="25">
        <v>2.6003423366018299</v>
      </c>
      <c r="F133" s="25">
        <v>1.86266973804561E-3</v>
      </c>
      <c r="G133" s="25">
        <v>1.4891860436631901</v>
      </c>
      <c r="H133" s="27">
        <v>2.8181115917298401E-5</v>
      </c>
      <c r="I133" s="42"/>
      <c r="J133" s="43"/>
    </row>
    <row r="134" spans="1:10" ht="16" customHeight="1" x14ac:dyDescent="0.2">
      <c r="A134" s="24">
        <v>131</v>
      </c>
      <c r="B134" s="22" t="s">
        <v>11768</v>
      </c>
      <c r="C134" s="22" t="s">
        <v>1885</v>
      </c>
      <c r="D134" s="22" t="s">
        <v>11771</v>
      </c>
      <c r="E134" s="25">
        <v>1.51217354015039</v>
      </c>
      <c r="F134" s="25">
        <v>3.9552001168008501E-3</v>
      </c>
      <c r="G134" s="25">
        <v>1.4757377531290401</v>
      </c>
      <c r="H134" s="27">
        <v>5.9797181912387897E-7</v>
      </c>
      <c r="I134" s="42"/>
      <c r="J134" s="43"/>
    </row>
    <row r="135" spans="1:10" ht="16" customHeight="1" x14ac:dyDescent="0.2">
      <c r="A135" s="24">
        <v>132</v>
      </c>
      <c r="B135" s="22" t="s">
        <v>11814</v>
      </c>
      <c r="C135" s="22" t="s">
        <v>2626</v>
      </c>
      <c r="D135" s="22" t="s">
        <v>11817</v>
      </c>
      <c r="E135" s="25">
        <v>1.45248358713578</v>
      </c>
      <c r="F135" s="25">
        <v>2.17042069434279E-3</v>
      </c>
      <c r="G135" s="25">
        <v>1.4597535496121801</v>
      </c>
      <c r="H135" s="27">
        <v>2.7346111794156801E-7</v>
      </c>
      <c r="I135" s="42"/>
      <c r="J135" s="43"/>
    </row>
    <row r="136" spans="1:10" ht="16" customHeight="1" x14ac:dyDescent="0.2">
      <c r="A136" s="24">
        <v>133</v>
      </c>
      <c r="B136" s="22" t="s">
        <v>11672</v>
      </c>
      <c r="C136" s="22" t="s">
        <v>622</v>
      </c>
      <c r="D136" s="22" t="s">
        <v>11675</v>
      </c>
      <c r="E136" s="25">
        <v>1.7843612813365</v>
      </c>
      <c r="F136" s="25">
        <v>2.2422417238322201E-3</v>
      </c>
      <c r="G136" s="25">
        <v>1.4510249637186099</v>
      </c>
      <c r="H136" s="27">
        <v>1.59080784922848E-6</v>
      </c>
      <c r="I136" s="42"/>
      <c r="J136" s="43"/>
    </row>
    <row r="137" spans="1:10" ht="16" customHeight="1" x14ac:dyDescent="0.2">
      <c r="A137" s="24">
        <v>134</v>
      </c>
      <c r="B137" s="22" t="s">
        <v>11715</v>
      </c>
      <c r="C137" s="22" t="s">
        <v>8205</v>
      </c>
      <c r="D137" s="22" t="s">
        <v>11718</v>
      </c>
      <c r="E137" s="25">
        <v>1.59351761127695</v>
      </c>
      <c r="F137" s="25">
        <v>2.5305339754523402E-3</v>
      </c>
      <c r="G137" s="25">
        <v>1.43570350152107</v>
      </c>
      <c r="H137" s="27">
        <v>1.10543629314116E-6</v>
      </c>
      <c r="I137" s="42"/>
      <c r="J137" s="43"/>
    </row>
    <row r="138" spans="1:10" ht="16" customHeight="1" x14ac:dyDescent="0.2">
      <c r="A138" s="24">
        <v>135</v>
      </c>
      <c r="B138" s="22" t="s">
        <v>11921</v>
      </c>
      <c r="C138" s="22" t="s">
        <v>4131</v>
      </c>
      <c r="D138" s="22" t="s">
        <v>11924</v>
      </c>
      <c r="E138" s="25">
        <v>1.33012454564431</v>
      </c>
      <c r="F138" s="25">
        <v>1.3511558546517E-3</v>
      </c>
      <c r="G138" s="25">
        <v>1.4345644342777899</v>
      </c>
      <c r="H138" s="27">
        <v>3.8567327252973E-6</v>
      </c>
      <c r="I138" s="42"/>
      <c r="J138" s="43"/>
    </row>
    <row r="139" spans="1:10" ht="16" customHeight="1" x14ac:dyDescent="0.2">
      <c r="A139" s="24">
        <v>136</v>
      </c>
      <c r="B139" s="22" t="s">
        <v>12154</v>
      </c>
      <c r="C139" s="22" t="s">
        <v>4210</v>
      </c>
      <c r="D139" s="22" t="s">
        <v>12157</v>
      </c>
      <c r="E139" s="25">
        <v>1.13819163246458</v>
      </c>
      <c r="F139" s="25">
        <v>2.6480055414689701E-3</v>
      </c>
      <c r="G139" s="25">
        <v>1.4219217845677801</v>
      </c>
      <c r="H139" s="27">
        <v>1.00965168533271E-7</v>
      </c>
      <c r="I139" s="42"/>
      <c r="J139" s="43"/>
    </row>
    <row r="140" spans="1:10" ht="16" customHeight="1" x14ac:dyDescent="0.2">
      <c r="A140" s="24">
        <v>137</v>
      </c>
      <c r="B140" s="22" t="s">
        <v>12190</v>
      </c>
      <c r="C140" s="22" t="s">
        <v>6565</v>
      </c>
      <c r="D140" s="22" t="s">
        <v>12193</v>
      </c>
      <c r="E140" s="25">
        <v>1.12696721113357</v>
      </c>
      <c r="F140" s="25">
        <v>1.1691434350635699E-3</v>
      </c>
      <c r="G140" s="25">
        <v>1.4089409951496801</v>
      </c>
      <c r="H140" s="27">
        <v>1.86482342012379E-5</v>
      </c>
      <c r="I140" s="42"/>
      <c r="J140" s="43"/>
    </row>
    <row r="141" spans="1:10" ht="16" customHeight="1" x14ac:dyDescent="0.2">
      <c r="A141" s="24">
        <v>138</v>
      </c>
      <c r="B141" s="22" t="s">
        <v>11867</v>
      </c>
      <c r="C141" s="22" t="s">
        <v>11362</v>
      </c>
      <c r="D141" s="45"/>
      <c r="E141" s="25">
        <v>1.4041162940696199</v>
      </c>
      <c r="F141" s="25">
        <v>1.0749984532306099E-3</v>
      </c>
      <c r="G141" s="25">
        <v>1.40546773526948</v>
      </c>
      <c r="H141" s="27">
        <v>1.4475953839657299E-5</v>
      </c>
      <c r="I141" s="42"/>
      <c r="J141" s="43"/>
    </row>
    <row r="142" spans="1:10" ht="16" customHeight="1" x14ac:dyDescent="0.2">
      <c r="A142" s="24">
        <v>139</v>
      </c>
      <c r="B142" s="22" t="s">
        <v>11916</v>
      </c>
      <c r="C142" s="22" t="s">
        <v>1984</v>
      </c>
      <c r="D142" s="22" t="s">
        <v>11919</v>
      </c>
      <c r="E142" s="25">
        <v>1.33643171041507</v>
      </c>
      <c r="F142" s="25">
        <v>2.7847876003659201E-3</v>
      </c>
      <c r="G142" s="25">
        <v>1.39440445571796</v>
      </c>
      <c r="H142" s="27">
        <v>6.5590352659339097E-7</v>
      </c>
      <c r="I142" s="42"/>
      <c r="J142" s="43"/>
    </row>
    <row r="143" spans="1:10" ht="16" customHeight="1" x14ac:dyDescent="0.2">
      <c r="A143" s="24">
        <v>140</v>
      </c>
      <c r="B143" s="22" t="s">
        <v>11612</v>
      </c>
      <c r="C143" s="22" t="s">
        <v>6932</v>
      </c>
      <c r="D143" s="22" t="s">
        <v>11615</v>
      </c>
      <c r="E143" s="25">
        <v>1.97990610215217</v>
      </c>
      <c r="F143" s="25">
        <v>1.61127293596874E-3</v>
      </c>
      <c r="G143" s="25">
        <v>1.39286127647846</v>
      </c>
      <c r="H143" s="27">
        <v>5.5340617569817102E-6</v>
      </c>
      <c r="I143" s="42"/>
      <c r="J143" s="43"/>
    </row>
    <row r="144" spans="1:10" ht="16" customHeight="1" x14ac:dyDescent="0.2">
      <c r="A144" s="24">
        <v>141</v>
      </c>
      <c r="B144" s="22" t="s">
        <v>11692</v>
      </c>
      <c r="C144" s="22" t="s">
        <v>9013</v>
      </c>
      <c r="D144" s="22" t="s">
        <v>11695</v>
      </c>
      <c r="E144" s="25">
        <v>1.6322366644661399</v>
      </c>
      <c r="F144" s="25">
        <v>2.06794526806046E-3</v>
      </c>
      <c r="G144" s="25">
        <v>1.39128344442495</v>
      </c>
      <c r="H144" s="27">
        <v>3.6916673510069601E-6</v>
      </c>
      <c r="I144" s="42"/>
      <c r="J144" s="43"/>
    </row>
    <row r="145" spans="1:10" ht="16" customHeight="1" x14ac:dyDescent="0.2">
      <c r="A145" s="24">
        <v>142</v>
      </c>
      <c r="B145" s="22" t="s">
        <v>12390</v>
      </c>
      <c r="C145" s="22" t="s">
        <v>8829</v>
      </c>
      <c r="D145" s="22" t="s">
        <v>12393</v>
      </c>
      <c r="E145" s="25">
        <v>1.0088921132806099</v>
      </c>
      <c r="F145" s="25">
        <v>1.0664794679017E-3</v>
      </c>
      <c r="G145" s="25">
        <v>1.3909850781975599</v>
      </c>
      <c r="H145" s="27">
        <v>1.9361691368278501E-5</v>
      </c>
      <c r="I145" s="42"/>
      <c r="J145" s="43"/>
    </row>
    <row r="146" spans="1:10" ht="16" customHeight="1" x14ac:dyDescent="0.2">
      <c r="A146" s="24">
        <v>143</v>
      </c>
      <c r="B146" s="22" t="s">
        <v>11834</v>
      </c>
      <c r="C146" s="22" t="s">
        <v>37</v>
      </c>
      <c r="D146" s="22" t="s">
        <v>11837</v>
      </c>
      <c r="E146" s="25">
        <v>1.4391234491724001</v>
      </c>
      <c r="F146" s="25">
        <v>4.2520127723576998E-3</v>
      </c>
      <c r="G146" s="25">
        <v>1.37471854378611</v>
      </c>
      <c r="H146" s="27">
        <v>1.2952068573638901E-7</v>
      </c>
      <c r="I146" s="42"/>
      <c r="J146" s="43"/>
    </row>
    <row r="147" spans="1:10" ht="16" customHeight="1" x14ac:dyDescent="0.2">
      <c r="A147" s="24">
        <v>144</v>
      </c>
      <c r="B147" s="22" t="s">
        <v>12194</v>
      </c>
      <c r="C147" s="22" t="s">
        <v>7715</v>
      </c>
      <c r="D147" s="22" t="s">
        <v>12197</v>
      </c>
      <c r="E147" s="25">
        <v>1.12353396147026</v>
      </c>
      <c r="F147" s="25">
        <v>3.83081327709838E-3</v>
      </c>
      <c r="G147" s="25">
        <v>1.36747416383482</v>
      </c>
      <c r="H147" s="27">
        <v>1.04906497121566E-6</v>
      </c>
      <c r="I147" s="42"/>
      <c r="J147" s="43"/>
    </row>
    <row r="148" spans="1:10" ht="16" customHeight="1" x14ac:dyDescent="0.2">
      <c r="A148" s="24">
        <v>145</v>
      </c>
      <c r="B148" s="22" t="s">
        <v>11756</v>
      </c>
      <c r="C148" s="22" t="s">
        <v>2067</v>
      </c>
      <c r="D148" s="22" t="s">
        <v>11759</v>
      </c>
      <c r="E148" s="25">
        <v>1.5197342612984199</v>
      </c>
      <c r="F148" s="25">
        <v>1.6528092307732101E-3</v>
      </c>
      <c r="G148" s="25">
        <v>1.3664626101033299</v>
      </c>
      <c r="H148" s="27">
        <v>2.2889054229172801E-6</v>
      </c>
      <c r="I148" s="42"/>
      <c r="J148" s="43"/>
    </row>
    <row r="149" spans="1:10" ht="16" customHeight="1" x14ac:dyDescent="0.2">
      <c r="A149" s="24">
        <v>146</v>
      </c>
      <c r="B149" s="22" t="s">
        <v>11970</v>
      </c>
      <c r="C149" s="22" t="s">
        <v>9064</v>
      </c>
      <c r="D149" s="22" t="s">
        <v>11973</v>
      </c>
      <c r="E149" s="25">
        <v>1.2739216864281599</v>
      </c>
      <c r="F149" s="25">
        <v>3.3071723573847201E-3</v>
      </c>
      <c r="G149" s="25">
        <v>1.3607915651098501</v>
      </c>
      <c r="H149" s="27">
        <v>2.8544376828429502E-7</v>
      </c>
      <c r="I149" s="42"/>
      <c r="J149" s="43"/>
    </row>
    <row r="150" spans="1:10" ht="16" customHeight="1" x14ac:dyDescent="0.2">
      <c r="A150" s="24">
        <v>147</v>
      </c>
      <c r="B150" s="22" t="s">
        <v>12108</v>
      </c>
      <c r="C150" s="22" t="s">
        <v>2238</v>
      </c>
      <c r="D150" s="22" t="s">
        <v>12111</v>
      </c>
      <c r="E150" s="25">
        <v>1.16807711642929</v>
      </c>
      <c r="F150" s="25">
        <v>1.3595241462891099E-3</v>
      </c>
      <c r="G150" s="25">
        <v>1.3603077082184201</v>
      </c>
      <c r="H150" s="27">
        <v>1.08923876272816E-5</v>
      </c>
      <c r="I150" s="42"/>
      <c r="J150" s="43"/>
    </row>
    <row r="151" spans="1:10" ht="16" customHeight="1" x14ac:dyDescent="0.2">
      <c r="A151" s="24">
        <v>148</v>
      </c>
      <c r="B151" s="22" t="s">
        <v>11978</v>
      </c>
      <c r="C151" s="22" t="s">
        <v>9331</v>
      </c>
      <c r="D151" s="22" t="s">
        <v>11981</v>
      </c>
      <c r="E151" s="25">
        <v>1.2689498996889199</v>
      </c>
      <c r="F151" s="25">
        <v>2.8611234075187702E-3</v>
      </c>
      <c r="G151" s="25">
        <v>1.3454523454071099</v>
      </c>
      <c r="H151" s="27">
        <v>5.7046208002681396E-7</v>
      </c>
      <c r="I151" s="42"/>
      <c r="J151" s="43"/>
    </row>
    <row r="152" spans="1:10" ht="16" customHeight="1" x14ac:dyDescent="0.2">
      <c r="A152" s="24">
        <v>149</v>
      </c>
      <c r="B152" s="22" t="s">
        <v>11793</v>
      </c>
      <c r="C152" s="22" t="s">
        <v>10086</v>
      </c>
      <c r="D152" s="22" t="s">
        <v>11796</v>
      </c>
      <c r="E152" s="25">
        <v>1.47224206816428</v>
      </c>
      <c r="F152" s="25">
        <v>1.7220753675869201E-3</v>
      </c>
      <c r="G152" s="25">
        <v>1.3407941683786</v>
      </c>
      <c r="H152" s="27">
        <v>2.3903437158690301E-6</v>
      </c>
      <c r="I152" s="42"/>
      <c r="J152" s="43"/>
    </row>
    <row r="153" spans="1:10" ht="16" customHeight="1" x14ac:dyDescent="0.2">
      <c r="A153" s="24">
        <v>150</v>
      </c>
      <c r="B153" s="22" t="s">
        <v>12018</v>
      </c>
      <c r="C153" s="22" t="s">
        <v>7427</v>
      </c>
      <c r="D153" s="22" t="s">
        <v>12021</v>
      </c>
      <c r="E153" s="25">
        <v>1.23823786281934</v>
      </c>
      <c r="F153" s="25">
        <v>4.0767562248597601E-3</v>
      </c>
      <c r="G153" s="25">
        <v>1.32513092700028</v>
      </c>
      <c r="H153" s="27">
        <v>1.17419692916988E-6</v>
      </c>
      <c r="I153" s="42"/>
      <c r="J153" s="43"/>
    </row>
    <row r="154" spans="1:10" ht="16" customHeight="1" x14ac:dyDescent="0.2">
      <c r="A154" s="24">
        <v>151</v>
      </c>
      <c r="B154" s="22" t="s">
        <v>11941</v>
      </c>
      <c r="C154" s="22" t="s">
        <v>8582</v>
      </c>
      <c r="D154" s="22" t="s">
        <v>11944</v>
      </c>
      <c r="E154" s="25">
        <v>1.3114926010380901</v>
      </c>
      <c r="F154" s="25">
        <v>1.56007774530578E-3</v>
      </c>
      <c r="G154" s="25">
        <v>1.2964120614496899</v>
      </c>
      <c r="H154" s="27">
        <v>7.5710224992695602E-6</v>
      </c>
      <c r="I154" s="42"/>
      <c r="J154" s="43"/>
    </row>
    <row r="155" spans="1:10" ht="16" customHeight="1" x14ac:dyDescent="0.2">
      <c r="A155" s="24">
        <v>152</v>
      </c>
      <c r="B155" s="22" t="s">
        <v>11822</v>
      </c>
      <c r="C155" s="22" t="s">
        <v>894</v>
      </c>
      <c r="D155" s="22" t="s">
        <v>11825</v>
      </c>
      <c r="E155" s="25">
        <v>1.45022132738577</v>
      </c>
      <c r="F155" s="25">
        <v>1.79498860990412E-3</v>
      </c>
      <c r="G155" s="25">
        <v>1.29470104190812</v>
      </c>
      <c r="H155" s="27">
        <v>3.7733007008421798E-6</v>
      </c>
      <c r="I155" s="42"/>
      <c r="J155" s="43"/>
    </row>
    <row r="156" spans="1:10" ht="16" customHeight="1" x14ac:dyDescent="0.2">
      <c r="A156" s="24">
        <v>153</v>
      </c>
      <c r="B156" s="22" t="s">
        <v>12271</v>
      </c>
      <c r="C156" s="22" t="s">
        <v>4112</v>
      </c>
      <c r="D156" s="22" t="s">
        <v>12274</v>
      </c>
      <c r="E156" s="25">
        <v>1.07727209638887</v>
      </c>
      <c r="F156" s="25">
        <v>4.60625026404242E-3</v>
      </c>
      <c r="G156" s="25">
        <v>1.25771697668588</v>
      </c>
      <c r="H156" s="27">
        <v>4.7096533557490798E-6</v>
      </c>
      <c r="I156" s="42"/>
      <c r="J156" s="43"/>
    </row>
    <row r="157" spans="1:10" ht="16" customHeight="1" x14ac:dyDescent="0.2">
      <c r="A157" s="24">
        <v>154</v>
      </c>
      <c r="B157" s="22" t="s">
        <v>11776</v>
      </c>
      <c r="C157" s="22" t="s">
        <v>749</v>
      </c>
      <c r="D157" s="22" t="s">
        <v>11779</v>
      </c>
      <c r="E157" s="25">
        <v>1.50839625327491</v>
      </c>
      <c r="F157" s="25">
        <v>3.5377732543605098E-3</v>
      </c>
      <c r="G157" s="25">
        <v>1.2566397617867699</v>
      </c>
      <c r="H157" s="27">
        <v>1.1041042500581199E-6</v>
      </c>
      <c r="I157" s="42"/>
      <c r="J157" s="43"/>
    </row>
    <row r="158" spans="1:10" ht="16" customHeight="1" x14ac:dyDescent="0.2">
      <c r="A158" s="24">
        <v>155</v>
      </c>
      <c r="B158" s="22" t="s">
        <v>12138</v>
      </c>
      <c r="C158" s="22" t="s">
        <v>5700</v>
      </c>
      <c r="D158" s="22" t="s">
        <v>12141</v>
      </c>
      <c r="E158" s="25">
        <v>1.1464614243314999</v>
      </c>
      <c r="F158" s="25">
        <v>3.7502921082833802E-3</v>
      </c>
      <c r="G158" s="25">
        <v>1.2476693718348799</v>
      </c>
      <c r="H158" s="27">
        <v>1.2975750661016E-6</v>
      </c>
      <c r="I158" s="42"/>
      <c r="J158" s="43"/>
    </row>
    <row r="159" spans="1:10" ht="16" customHeight="1" x14ac:dyDescent="0.2">
      <c r="A159" s="24">
        <v>156</v>
      </c>
      <c r="B159" s="22" t="s">
        <v>11764</v>
      </c>
      <c r="C159" s="22" t="s">
        <v>1417</v>
      </c>
      <c r="D159" s="22" t="s">
        <v>11767</v>
      </c>
      <c r="E159" s="25">
        <v>1.5123562287036001</v>
      </c>
      <c r="F159" s="25">
        <v>2.66149332960998E-3</v>
      </c>
      <c r="G159" s="25">
        <v>1.23321592606832</v>
      </c>
      <c r="H159" s="27">
        <v>2.2702003156424201E-6</v>
      </c>
      <c r="I159" s="42"/>
      <c r="J159" s="43"/>
    </row>
    <row r="160" spans="1:10" ht="16" customHeight="1" x14ac:dyDescent="0.2">
      <c r="A160" s="24">
        <v>157</v>
      </c>
      <c r="B160" s="22" t="s">
        <v>12279</v>
      </c>
      <c r="C160" s="22" t="s">
        <v>8144</v>
      </c>
      <c r="D160" s="22" t="s">
        <v>12282</v>
      </c>
      <c r="E160" s="25">
        <v>1.0728736501420799</v>
      </c>
      <c r="F160" s="25">
        <v>3.0773390141734499E-3</v>
      </c>
      <c r="G160" s="25">
        <v>1.2310874471875699</v>
      </c>
      <c r="H160" s="27">
        <v>3.14669617023677E-6</v>
      </c>
      <c r="I160" s="42"/>
      <c r="J160" s="43"/>
    </row>
    <row r="161" spans="1:10" ht="16" customHeight="1" x14ac:dyDescent="0.2">
      <c r="A161" s="24">
        <v>158</v>
      </c>
      <c r="B161" s="22" t="s">
        <v>11788</v>
      </c>
      <c r="C161" s="22" t="s">
        <v>11133</v>
      </c>
      <c r="D161" s="45"/>
      <c r="E161" s="25">
        <v>1.4820371730855499</v>
      </c>
      <c r="F161" s="25">
        <v>1.7979348725563099E-3</v>
      </c>
      <c r="G161" s="25">
        <v>1.2296931131806701</v>
      </c>
      <c r="H161" s="27">
        <v>3.81482308309481E-5</v>
      </c>
      <c r="I161" s="42"/>
      <c r="J161" s="43"/>
    </row>
    <row r="162" spans="1:10" ht="16" customHeight="1" x14ac:dyDescent="0.2">
      <c r="A162" s="24">
        <v>159</v>
      </c>
      <c r="B162" s="22" t="s">
        <v>12038</v>
      </c>
      <c r="C162" s="22" t="s">
        <v>8625</v>
      </c>
      <c r="D162" s="22" t="s">
        <v>12041</v>
      </c>
      <c r="E162" s="25">
        <v>1.2244206713090799</v>
      </c>
      <c r="F162" s="25">
        <v>1.0737778820007001E-3</v>
      </c>
      <c r="G162" s="25">
        <v>1.2276466631771501</v>
      </c>
      <c r="H162" s="27">
        <v>1.5315857253303501E-5</v>
      </c>
      <c r="I162" s="42"/>
      <c r="J162" s="43"/>
    </row>
    <row r="163" spans="1:10" ht="16" customHeight="1" x14ac:dyDescent="0.2">
      <c r="A163" s="24">
        <v>160</v>
      </c>
      <c r="B163" s="22" t="s">
        <v>12202</v>
      </c>
      <c r="C163" s="22" t="s">
        <v>7888</v>
      </c>
      <c r="D163" s="22" t="s">
        <v>12205</v>
      </c>
      <c r="E163" s="25">
        <v>1.1229680600590899</v>
      </c>
      <c r="F163" s="25">
        <v>1.45887384557708E-3</v>
      </c>
      <c r="G163" s="25">
        <v>1.2273867618113601</v>
      </c>
      <c r="H163" s="27">
        <v>1.22488781127291E-5</v>
      </c>
      <c r="I163" s="42"/>
      <c r="J163" s="43"/>
    </row>
    <row r="164" spans="1:10" ht="16" customHeight="1" x14ac:dyDescent="0.2">
      <c r="A164" s="24">
        <v>161</v>
      </c>
      <c r="B164" s="22" t="s">
        <v>12066</v>
      </c>
      <c r="C164" s="22" t="s">
        <v>7090</v>
      </c>
      <c r="D164" s="22" t="s">
        <v>12069</v>
      </c>
      <c r="E164" s="25">
        <v>1.1977574015228001</v>
      </c>
      <c r="F164" s="25">
        <v>2.4409295621330802E-3</v>
      </c>
      <c r="G164" s="25">
        <v>1.2215200742019501</v>
      </c>
      <c r="H164" s="27">
        <v>3.4345127051101199E-6</v>
      </c>
      <c r="I164" s="42"/>
      <c r="J164" s="43"/>
    </row>
    <row r="165" spans="1:10" ht="16" customHeight="1" x14ac:dyDescent="0.2">
      <c r="A165" s="24">
        <v>162</v>
      </c>
      <c r="B165" s="22" t="s">
        <v>12365</v>
      </c>
      <c r="C165" s="22" t="s">
        <v>10977</v>
      </c>
      <c r="D165" s="22" t="s">
        <v>12368</v>
      </c>
      <c r="E165" s="25">
        <v>1.01588110629296</v>
      </c>
      <c r="F165" s="25">
        <v>2.74532731142792E-3</v>
      </c>
      <c r="G165" s="25">
        <v>1.21724950062549</v>
      </c>
      <c r="H165" s="27">
        <v>3.4428813499831699E-6</v>
      </c>
      <c r="I165" s="42"/>
      <c r="J165" s="43"/>
    </row>
    <row r="166" spans="1:10" ht="16" customHeight="1" x14ac:dyDescent="0.2">
      <c r="A166" s="24">
        <v>163</v>
      </c>
      <c r="B166" s="22" t="s">
        <v>12166</v>
      </c>
      <c r="C166" s="22" t="s">
        <v>10276</v>
      </c>
      <c r="D166" s="22" t="s">
        <v>12169</v>
      </c>
      <c r="E166" s="25">
        <v>1.1339305602688701</v>
      </c>
      <c r="F166" s="25">
        <v>3.65869453267369E-3</v>
      </c>
      <c r="G166" s="25">
        <v>1.2115426910013101</v>
      </c>
      <c r="H166" s="27">
        <v>2.0588637838513299E-6</v>
      </c>
      <c r="I166" s="42"/>
      <c r="J166" s="43"/>
    </row>
    <row r="167" spans="1:10" ht="16" customHeight="1" x14ac:dyDescent="0.2">
      <c r="A167" s="24">
        <v>164</v>
      </c>
      <c r="B167" s="22" t="s">
        <v>11900</v>
      </c>
      <c r="C167" s="22" t="s">
        <v>10029</v>
      </c>
      <c r="D167" s="22" t="s">
        <v>11903</v>
      </c>
      <c r="E167" s="25">
        <v>1.3480894619700801</v>
      </c>
      <c r="F167" s="25">
        <v>1.9875212053916298E-3</v>
      </c>
      <c r="G167" s="25">
        <v>1.2067594521992999</v>
      </c>
      <c r="H167" s="27">
        <v>1.01534297511115E-5</v>
      </c>
      <c r="I167" s="42"/>
      <c r="J167" s="43"/>
    </row>
    <row r="168" spans="1:10" ht="16" customHeight="1" x14ac:dyDescent="0.2">
      <c r="A168" s="24">
        <v>165</v>
      </c>
      <c r="B168" s="22" t="s">
        <v>11772</v>
      </c>
      <c r="C168" s="22" t="s">
        <v>4876</v>
      </c>
      <c r="D168" s="22" t="s">
        <v>11775</v>
      </c>
      <c r="E168" s="25">
        <v>1.5089105125019799</v>
      </c>
      <c r="F168" s="25">
        <v>3.0258805184478501E-3</v>
      </c>
      <c r="G168" s="25">
        <v>1.20192744300944</v>
      </c>
      <c r="H168" s="27">
        <v>2.8803045863177802E-6</v>
      </c>
      <c r="I168" s="42"/>
      <c r="J168" s="43"/>
    </row>
    <row r="169" spans="1:10" ht="16" customHeight="1" x14ac:dyDescent="0.2">
      <c r="A169" s="24">
        <v>166</v>
      </c>
      <c r="B169" s="22" t="s">
        <v>11784</v>
      </c>
      <c r="C169" s="22" t="s">
        <v>6695</v>
      </c>
      <c r="D169" s="22" t="s">
        <v>11787</v>
      </c>
      <c r="E169" s="25">
        <v>1.49190006318382</v>
      </c>
      <c r="F169" s="25">
        <v>2.4354095241219602E-3</v>
      </c>
      <c r="G169" s="25">
        <v>1.19283768259698</v>
      </c>
      <c r="H169" s="27">
        <v>1.5328598566659501E-5</v>
      </c>
      <c r="I169" s="42"/>
      <c r="J169" s="43"/>
    </row>
    <row r="170" spans="1:10" ht="16" customHeight="1" x14ac:dyDescent="0.2">
      <c r="A170" s="24">
        <v>167</v>
      </c>
      <c r="B170" s="22" t="s">
        <v>12128</v>
      </c>
      <c r="C170" s="22" t="s">
        <v>7013</v>
      </c>
      <c r="D170" s="22" t="s">
        <v>12131</v>
      </c>
      <c r="E170" s="25">
        <v>1.1587408628962099</v>
      </c>
      <c r="F170" s="25">
        <v>1.08447480583005E-3</v>
      </c>
      <c r="G170" s="25">
        <v>1.1791742479348599</v>
      </c>
      <c r="H170" s="27">
        <v>1.45759425257778E-5</v>
      </c>
      <c r="I170" s="42"/>
      <c r="J170" s="43"/>
    </row>
    <row r="171" spans="1:10" ht="16" customHeight="1" x14ac:dyDescent="0.2">
      <c r="A171" s="24">
        <v>168</v>
      </c>
      <c r="B171" s="22" t="s">
        <v>11908</v>
      </c>
      <c r="C171" s="22" t="s">
        <v>6394</v>
      </c>
      <c r="D171" s="22" t="s">
        <v>11911</v>
      </c>
      <c r="E171" s="25">
        <v>1.33861826862988</v>
      </c>
      <c r="F171" s="25">
        <v>2.1452612655444001E-3</v>
      </c>
      <c r="G171" s="25">
        <v>1.17816565253048</v>
      </c>
      <c r="H171" s="27">
        <v>6.3861354606756799E-6</v>
      </c>
      <c r="I171" s="42"/>
      <c r="J171" s="43"/>
    </row>
    <row r="172" spans="1:10" ht="16" customHeight="1" x14ac:dyDescent="0.2">
      <c r="A172" s="24">
        <v>169</v>
      </c>
      <c r="B172" s="22" t="s">
        <v>12124</v>
      </c>
      <c r="C172" s="22" t="s">
        <v>986</v>
      </c>
      <c r="D172" s="22" t="s">
        <v>12127</v>
      </c>
      <c r="E172" s="25">
        <v>1.1612853601184701</v>
      </c>
      <c r="F172" s="25">
        <v>1.1427809173587399E-3</v>
      </c>
      <c r="G172" s="25">
        <v>1.17251875188391</v>
      </c>
      <c r="H172" s="27">
        <v>9.0019582270833295E-5</v>
      </c>
      <c r="I172" s="42"/>
      <c r="J172" s="43"/>
    </row>
    <row r="173" spans="1:10" ht="16" customHeight="1" x14ac:dyDescent="0.2">
      <c r="A173" s="24">
        <v>170</v>
      </c>
      <c r="B173" s="22" t="s">
        <v>11668</v>
      </c>
      <c r="C173" s="22" t="s">
        <v>9754</v>
      </c>
      <c r="D173" s="22" t="s">
        <v>11671</v>
      </c>
      <c r="E173" s="25">
        <v>1.8048179767102399</v>
      </c>
      <c r="F173" s="25">
        <v>1.9911018240400002E-3</v>
      </c>
      <c r="G173" s="25">
        <v>1.1695524502018799</v>
      </c>
      <c r="H173" s="27">
        <v>9.1598978019678894E-6</v>
      </c>
      <c r="I173" s="42"/>
      <c r="J173" s="43"/>
    </row>
    <row r="174" spans="1:10" ht="16" customHeight="1" x14ac:dyDescent="0.2">
      <c r="A174" s="24">
        <v>171</v>
      </c>
      <c r="B174" s="22" t="s">
        <v>12303</v>
      </c>
      <c r="C174" s="22" t="s">
        <v>4317</v>
      </c>
      <c r="D174" s="22" t="s">
        <v>12306</v>
      </c>
      <c r="E174" s="25">
        <v>1.04690652587403</v>
      </c>
      <c r="F174" s="25">
        <v>1.79688022521293E-3</v>
      </c>
      <c r="G174" s="25">
        <v>1.14223830824031</v>
      </c>
      <c r="H174" s="27">
        <v>1.92360623508668E-5</v>
      </c>
      <c r="I174" s="42"/>
      <c r="J174" s="43"/>
    </row>
    <row r="175" spans="1:10" ht="16" customHeight="1" x14ac:dyDescent="0.2">
      <c r="A175" s="24">
        <v>172</v>
      </c>
      <c r="B175" s="22" t="s">
        <v>11892</v>
      </c>
      <c r="C175" s="22" t="s">
        <v>1859</v>
      </c>
      <c r="D175" s="22" t="s">
        <v>11895</v>
      </c>
      <c r="E175" s="25">
        <v>1.35291976307671</v>
      </c>
      <c r="F175" s="25">
        <v>2.2953208479895601E-3</v>
      </c>
      <c r="G175" s="25">
        <v>1.14079986325557</v>
      </c>
      <c r="H175" s="27">
        <v>1.7074803921792502E-5</v>
      </c>
      <c r="I175" s="42"/>
      <c r="J175" s="43"/>
    </row>
    <row r="176" spans="1:10" ht="16" customHeight="1" x14ac:dyDescent="0.2">
      <c r="A176" s="24">
        <v>173</v>
      </c>
      <c r="B176" s="22" t="s">
        <v>12170</v>
      </c>
      <c r="C176" s="22" t="s">
        <v>4661</v>
      </c>
      <c r="D176" s="22" t="s">
        <v>12173</v>
      </c>
      <c r="E176" s="25">
        <v>1.1321894434420601</v>
      </c>
      <c r="F176" s="25">
        <v>1.01897829424045E-3</v>
      </c>
      <c r="G176" s="25">
        <v>1.1178974541764</v>
      </c>
      <c r="H176" s="27">
        <v>2.7376008299423601E-5</v>
      </c>
      <c r="I176" s="42"/>
      <c r="J176" s="43"/>
    </row>
    <row r="177" spans="1:10" ht="16" customHeight="1" x14ac:dyDescent="0.2">
      <c r="A177" s="24">
        <v>174</v>
      </c>
      <c r="B177" s="22" t="s">
        <v>12255</v>
      </c>
      <c r="C177" s="22" t="s">
        <v>6979</v>
      </c>
      <c r="D177" s="22" t="s">
        <v>12258</v>
      </c>
      <c r="E177" s="25">
        <v>1.0853144808947801</v>
      </c>
      <c r="F177" s="25">
        <v>1.7131500136813201E-3</v>
      </c>
      <c r="G177" s="25">
        <v>1.1175203746415301</v>
      </c>
      <c r="H177" s="27">
        <v>1.2907181946892499E-5</v>
      </c>
      <c r="I177" s="42"/>
      <c r="J177" s="43"/>
    </row>
    <row r="178" spans="1:10" ht="16" customHeight="1" x14ac:dyDescent="0.2">
      <c r="A178" s="24">
        <v>175</v>
      </c>
      <c r="B178" s="22" t="s">
        <v>11719</v>
      </c>
      <c r="C178" s="22" t="s">
        <v>11387</v>
      </c>
      <c r="D178" s="45"/>
      <c r="E178" s="25">
        <v>1.59059049485755</v>
      </c>
      <c r="F178" s="25">
        <v>1.23375767843459E-3</v>
      </c>
      <c r="G178" s="25">
        <v>1.1166029739713399</v>
      </c>
      <c r="H178" s="27">
        <v>5.5367847796421899E-5</v>
      </c>
      <c r="I178" s="42"/>
      <c r="J178" s="43"/>
    </row>
    <row r="179" spans="1:10" ht="16" customHeight="1" x14ac:dyDescent="0.2">
      <c r="A179" s="24">
        <v>176</v>
      </c>
      <c r="B179" s="22" t="s">
        <v>11748</v>
      </c>
      <c r="C179" s="22" t="s">
        <v>5574</v>
      </c>
      <c r="D179" s="22" t="s">
        <v>11751</v>
      </c>
      <c r="E179" s="25">
        <v>1.5250155082036301</v>
      </c>
      <c r="F179" s="25">
        <v>3.3098922305409401E-3</v>
      </c>
      <c r="G179" s="25">
        <v>1.1022119327179101</v>
      </c>
      <c r="H179" s="27">
        <v>1.1885458066172801E-5</v>
      </c>
      <c r="I179" s="42"/>
      <c r="J179" s="43"/>
    </row>
    <row r="180" spans="1:10" ht="16" customHeight="1" x14ac:dyDescent="0.2">
      <c r="A180" s="24">
        <v>177</v>
      </c>
      <c r="B180" s="22" t="s">
        <v>12120</v>
      </c>
      <c r="C180" s="22" t="s">
        <v>6580</v>
      </c>
      <c r="D180" s="22" t="s">
        <v>12123</v>
      </c>
      <c r="E180" s="25">
        <v>1.1617860544146601</v>
      </c>
      <c r="F180" s="25">
        <v>2.3463014035936102E-3</v>
      </c>
      <c r="G180" s="25">
        <v>1.07839196645739</v>
      </c>
      <c r="H180" s="27">
        <v>1.3544840155316E-5</v>
      </c>
      <c r="I180" s="42"/>
      <c r="J180" s="43"/>
    </row>
    <row r="181" spans="1:10" ht="16" customHeight="1" x14ac:dyDescent="0.2">
      <c r="A181" s="24">
        <v>178</v>
      </c>
      <c r="B181" s="22" t="s">
        <v>11732</v>
      </c>
      <c r="C181" s="22" t="s">
        <v>6781</v>
      </c>
      <c r="D181" s="22" t="s">
        <v>11735</v>
      </c>
      <c r="E181" s="25">
        <v>1.56382935167988</v>
      </c>
      <c r="F181" s="25">
        <v>1.1810511685939099E-3</v>
      </c>
      <c r="G181" s="25">
        <v>1.0779649881082001</v>
      </c>
      <c r="H181" s="27">
        <v>3.7906640561936297E-5</v>
      </c>
      <c r="I181" s="42"/>
      <c r="J181" s="43"/>
    </row>
    <row r="182" spans="1:10" ht="16" customHeight="1" x14ac:dyDescent="0.2">
      <c r="A182" s="24">
        <v>179</v>
      </c>
      <c r="B182" s="22" t="s">
        <v>11760</v>
      </c>
      <c r="C182" s="22" t="s">
        <v>4092</v>
      </c>
      <c r="D182" s="22" t="s">
        <v>11763</v>
      </c>
      <c r="E182" s="25">
        <v>1.5174204326679399</v>
      </c>
      <c r="F182" s="25">
        <v>1.45167269056301E-3</v>
      </c>
      <c r="G182" s="25">
        <v>1.0724462583166201</v>
      </c>
      <c r="H182" s="27">
        <v>2.2587468951532499E-5</v>
      </c>
      <c r="I182" s="42"/>
      <c r="J182" s="43"/>
    </row>
    <row r="183" spans="1:10" ht="16" customHeight="1" x14ac:dyDescent="0.2">
      <c r="A183" s="24">
        <v>180</v>
      </c>
      <c r="B183" s="22" t="s">
        <v>11994</v>
      </c>
      <c r="C183" s="22" t="s">
        <v>3969</v>
      </c>
      <c r="D183" s="22" t="s">
        <v>11997</v>
      </c>
      <c r="E183" s="25">
        <v>1.26379382404527</v>
      </c>
      <c r="F183" s="25">
        <v>1.96057961263965E-3</v>
      </c>
      <c r="G183" s="25">
        <v>1.0724244032899599</v>
      </c>
      <c r="H183" s="27">
        <v>1.74013720563934E-5</v>
      </c>
      <c r="I183" s="42"/>
      <c r="J183" s="43"/>
    </row>
    <row r="184" spans="1:10" ht="16" customHeight="1" x14ac:dyDescent="0.2">
      <c r="A184" s="24">
        <v>181</v>
      </c>
      <c r="B184" s="22" t="s">
        <v>12075</v>
      </c>
      <c r="C184" s="22" t="s">
        <v>6490</v>
      </c>
      <c r="D184" s="22" t="s">
        <v>12078</v>
      </c>
      <c r="E184" s="25">
        <v>1.1939638387723901</v>
      </c>
      <c r="F184" s="25">
        <v>3.1033560320918802E-3</v>
      </c>
      <c r="G184" s="25">
        <v>1.07086634387628</v>
      </c>
      <c r="H184" s="27">
        <v>1.2158914527588699E-5</v>
      </c>
      <c r="I184" s="42"/>
      <c r="J184" s="43"/>
    </row>
    <row r="185" spans="1:10" ht="16" customHeight="1" x14ac:dyDescent="0.2">
      <c r="A185" s="24">
        <v>182</v>
      </c>
      <c r="B185" s="22" t="s">
        <v>11701</v>
      </c>
      <c r="C185" s="22" t="s">
        <v>7596</v>
      </c>
      <c r="D185" s="22" t="s">
        <v>11704</v>
      </c>
      <c r="E185" s="25">
        <v>1.61282976526348</v>
      </c>
      <c r="F185" s="25">
        <v>1.24646118216014E-3</v>
      </c>
      <c r="G185" s="25">
        <v>1.06157866952168</v>
      </c>
      <c r="H185" s="27">
        <v>2.8187926267820199E-5</v>
      </c>
      <c r="I185" s="42"/>
      <c r="J185" s="43"/>
    </row>
    <row r="186" spans="1:10" ht="16" customHeight="1" x14ac:dyDescent="0.2">
      <c r="A186" s="24">
        <v>183</v>
      </c>
      <c r="B186" s="22" t="s">
        <v>12219</v>
      </c>
      <c r="C186" s="22" t="s">
        <v>2619</v>
      </c>
      <c r="D186" s="22" t="s">
        <v>12222</v>
      </c>
      <c r="E186" s="25">
        <v>1.11121387138876</v>
      </c>
      <c r="F186" s="25">
        <v>3.9328073065309898E-3</v>
      </c>
      <c r="G186" s="25">
        <v>1.0564570239130699</v>
      </c>
      <c r="H186" s="27">
        <v>2.5952001537838899E-5</v>
      </c>
      <c r="I186" s="42"/>
      <c r="J186" s="43"/>
    </row>
    <row r="187" spans="1:10" ht="16" customHeight="1" x14ac:dyDescent="0.2">
      <c r="A187" s="24">
        <v>184</v>
      </c>
      <c r="B187" s="22" t="s">
        <v>11720</v>
      </c>
      <c r="C187" s="22" t="s">
        <v>4361</v>
      </c>
      <c r="D187" s="22" t="s">
        <v>11723</v>
      </c>
      <c r="E187" s="25">
        <v>1.58634707834829</v>
      </c>
      <c r="F187" s="25">
        <v>1.1270922281667599E-3</v>
      </c>
      <c r="G187" s="25">
        <v>1.0411324118841501</v>
      </c>
      <c r="H187" s="27">
        <v>3.0888143487191997E-5</v>
      </c>
      <c r="I187" s="42"/>
      <c r="J187" s="43"/>
    </row>
    <row r="188" spans="1:10" ht="16" customHeight="1" x14ac:dyDescent="0.2">
      <c r="A188" s="24">
        <v>185</v>
      </c>
      <c r="B188" s="22" t="s">
        <v>11884</v>
      </c>
      <c r="C188" s="22" t="s">
        <v>2568</v>
      </c>
      <c r="D188" s="22" t="s">
        <v>11887</v>
      </c>
      <c r="E188" s="25">
        <v>1.35825160572526</v>
      </c>
      <c r="F188" s="25">
        <v>2.2738638674588301E-3</v>
      </c>
      <c r="G188" s="25">
        <v>1.0371109039166</v>
      </c>
      <c r="H188" s="27">
        <v>3.6910323155141397E-5</v>
      </c>
      <c r="I188" s="42"/>
      <c r="J188" s="43"/>
    </row>
    <row r="189" spans="1:10" ht="16" customHeight="1" x14ac:dyDescent="0.2">
      <c r="A189" s="24">
        <v>186</v>
      </c>
      <c r="B189" s="22" t="s">
        <v>12042</v>
      </c>
      <c r="C189" s="22" t="s">
        <v>5440</v>
      </c>
      <c r="D189" s="22" t="s">
        <v>12045</v>
      </c>
      <c r="E189" s="25">
        <v>1.2214889708166099</v>
      </c>
      <c r="F189" s="25">
        <v>1.1380611428925701E-3</v>
      </c>
      <c r="G189" s="25">
        <v>1.03317898164931</v>
      </c>
      <c r="H189" s="27">
        <v>3.4605214721941201E-5</v>
      </c>
      <c r="I189" s="42"/>
      <c r="J189" s="43"/>
    </row>
    <row r="190" spans="1:10" ht="16" customHeight="1" x14ac:dyDescent="0.2">
      <c r="A190" s="24">
        <v>187</v>
      </c>
      <c r="B190" s="22" t="s">
        <v>12178</v>
      </c>
      <c r="C190" s="22" t="s">
        <v>2782</v>
      </c>
      <c r="D190" s="22" t="s">
        <v>12181</v>
      </c>
      <c r="E190" s="25">
        <v>1.1285519915164799</v>
      </c>
      <c r="F190" s="25">
        <v>1.6510612358639899E-3</v>
      </c>
      <c r="G190" s="25">
        <v>1.03263075955273</v>
      </c>
      <c r="H190" s="27">
        <v>3.0131892299205298E-5</v>
      </c>
      <c r="I190" s="42"/>
      <c r="J190" s="43"/>
    </row>
    <row r="191" spans="1:10" ht="16" customHeight="1" x14ac:dyDescent="0.2">
      <c r="A191" s="24">
        <v>188</v>
      </c>
      <c r="B191" s="22" t="s">
        <v>12210</v>
      </c>
      <c r="C191" s="22" t="s">
        <v>7256</v>
      </c>
      <c r="D191" s="22" t="s">
        <v>12213</v>
      </c>
      <c r="E191" s="25">
        <v>1.1209568852857199</v>
      </c>
      <c r="F191" s="25">
        <v>1.7149520061802599E-3</v>
      </c>
      <c r="G191" s="25">
        <v>1.02923042739354</v>
      </c>
      <c r="H191" s="27">
        <v>2.3934066900073001E-5</v>
      </c>
      <c r="I191" s="42"/>
      <c r="J191" s="43"/>
    </row>
    <row r="192" spans="1:10" ht="16" customHeight="1" x14ac:dyDescent="0.2">
      <c r="A192" s="24">
        <v>189</v>
      </c>
      <c r="B192" s="22" t="s">
        <v>11789</v>
      </c>
      <c r="C192" s="22" t="s">
        <v>6229</v>
      </c>
      <c r="D192" s="22" t="s">
        <v>11792</v>
      </c>
      <c r="E192" s="25">
        <v>1.4761200450557399</v>
      </c>
      <c r="F192" s="25">
        <v>1.08246553167763E-3</v>
      </c>
      <c r="G192" s="25">
        <v>1.0160001828265</v>
      </c>
      <c r="H192" s="27">
        <v>7.1043378084163997E-5</v>
      </c>
      <c r="I192" s="42"/>
      <c r="J192" s="43"/>
    </row>
    <row r="193" spans="1:10" ht="16" customHeight="1" x14ac:dyDescent="0.2">
      <c r="A193" s="24">
        <v>190</v>
      </c>
      <c r="B193" s="22" t="s">
        <v>12373</v>
      </c>
      <c r="C193" s="22" t="s">
        <v>7602</v>
      </c>
      <c r="D193" s="22" t="s">
        <v>12376</v>
      </c>
      <c r="E193" s="25">
        <v>1.0124273635314101</v>
      </c>
      <c r="F193" s="25">
        <v>1.0708409761255001E-3</v>
      </c>
      <c r="G193" s="25">
        <v>1.0077886411488699</v>
      </c>
      <c r="H193" s="27">
        <v>4.5242136071461199E-5</v>
      </c>
      <c r="I193" s="42"/>
      <c r="J193" s="43"/>
    </row>
    <row r="194" spans="1:10" ht="16" customHeight="1" x14ac:dyDescent="0.2">
      <c r="A194" s="24">
        <v>191</v>
      </c>
      <c r="B194" s="22" t="s">
        <v>12458</v>
      </c>
      <c r="C194" s="22" t="s">
        <v>5334</v>
      </c>
      <c r="D194" s="22" t="s">
        <v>12461</v>
      </c>
      <c r="E194" s="25">
        <v>-1.0443219545079601</v>
      </c>
      <c r="F194" s="25">
        <v>2.5009183317116E-3</v>
      </c>
      <c r="G194" s="25">
        <v>-1.01305320299349</v>
      </c>
      <c r="H194" s="27">
        <v>3.2746965641617802E-5</v>
      </c>
      <c r="I194" s="42"/>
      <c r="J194" s="43"/>
    </row>
    <row r="195" spans="1:10" ht="16" customHeight="1" x14ac:dyDescent="0.2">
      <c r="A195" s="24">
        <v>192</v>
      </c>
      <c r="B195" s="22" t="s">
        <v>12408</v>
      </c>
      <c r="C195" s="22" t="s">
        <v>6706</v>
      </c>
      <c r="D195" s="22" t="s">
        <v>12411</v>
      </c>
      <c r="E195" s="25">
        <v>-1.0102772931418</v>
      </c>
      <c r="F195" s="25">
        <v>1.77766697250156E-3</v>
      </c>
      <c r="G195" s="25">
        <v>-1.03937190613078</v>
      </c>
      <c r="H195" s="27">
        <v>4.5384274882552197E-5</v>
      </c>
      <c r="I195" s="42"/>
      <c r="J195" s="43"/>
    </row>
    <row r="196" spans="1:10" ht="16" customHeight="1" x14ac:dyDescent="0.2">
      <c r="A196" s="24">
        <v>193</v>
      </c>
      <c r="B196" s="22" t="s">
        <v>12615</v>
      </c>
      <c r="C196" s="22" t="s">
        <v>9723</v>
      </c>
      <c r="D196" s="22" t="s">
        <v>12618</v>
      </c>
      <c r="E196" s="25">
        <v>-1.44445661533199</v>
      </c>
      <c r="F196" s="25">
        <v>1.3979795109149899E-3</v>
      </c>
      <c r="G196" s="25">
        <v>-1.0435794934964899</v>
      </c>
      <c r="H196" s="27">
        <v>4.1943482939511801E-5</v>
      </c>
      <c r="I196" s="42"/>
      <c r="J196" s="43"/>
    </row>
    <row r="197" spans="1:10" ht="16" customHeight="1" x14ac:dyDescent="0.2">
      <c r="A197" s="24">
        <v>194</v>
      </c>
      <c r="B197" s="22" t="s">
        <v>12436</v>
      </c>
      <c r="C197" s="22" t="s">
        <v>299</v>
      </c>
      <c r="D197" s="22" t="s">
        <v>12439</v>
      </c>
      <c r="E197" s="25">
        <v>-1.0305394205109699</v>
      </c>
      <c r="F197" s="25">
        <v>2.9216960013886501E-3</v>
      </c>
      <c r="G197" s="25">
        <v>-1.0481583560618899</v>
      </c>
      <c r="H197" s="27">
        <v>2.4604198775974901E-5</v>
      </c>
      <c r="I197" s="42"/>
      <c r="J197" s="43"/>
    </row>
    <row r="198" spans="1:10" ht="16" customHeight="1" x14ac:dyDescent="0.2">
      <c r="A198" s="24">
        <v>195</v>
      </c>
      <c r="B198" s="22" t="s">
        <v>12470</v>
      </c>
      <c r="C198" s="22" t="s">
        <v>5991</v>
      </c>
      <c r="D198" s="22" t="s">
        <v>12473</v>
      </c>
      <c r="E198" s="25">
        <v>-1.05205510532166</v>
      </c>
      <c r="F198" s="25">
        <v>1.149366176886E-3</v>
      </c>
      <c r="G198" s="25">
        <v>-1.04945972027415</v>
      </c>
      <c r="H198" s="27">
        <v>3.2244197889079199E-5</v>
      </c>
      <c r="I198" s="42"/>
      <c r="J198" s="43"/>
    </row>
    <row r="199" spans="1:10" ht="16" customHeight="1" x14ac:dyDescent="0.2">
      <c r="A199" s="24">
        <v>196</v>
      </c>
      <c r="B199" s="22" t="s">
        <v>12620</v>
      </c>
      <c r="C199" s="22" t="s">
        <v>7511</v>
      </c>
      <c r="D199" s="22" t="s">
        <v>12623</v>
      </c>
      <c r="E199" s="25">
        <v>-1.4665948655608301</v>
      </c>
      <c r="F199" s="25">
        <v>1.85905960455551E-3</v>
      </c>
      <c r="G199" s="25">
        <v>-1.05242528248417</v>
      </c>
      <c r="H199" s="27">
        <v>3.4853786993334501E-5</v>
      </c>
      <c r="I199" s="42"/>
      <c r="J199" s="43"/>
    </row>
    <row r="200" spans="1:10" ht="16" customHeight="1" x14ac:dyDescent="0.2">
      <c r="A200" s="24">
        <v>197</v>
      </c>
      <c r="B200" s="22" t="s">
        <v>12494</v>
      </c>
      <c r="C200" s="22" t="s">
        <v>10362</v>
      </c>
      <c r="D200" s="45"/>
      <c r="E200" s="25">
        <v>-1.0781687583484001</v>
      </c>
      <c r="F200" s="25">
        <v>1.5086819884787099E-3</v>
      </c>
      <c r="G200" s="25">
        <v>-1.0525214370422</v>
      </c>
      <c r="H200" s="27">
        <v>2.4780964577786602E-5</v>
      </c>
      <c r="I200" s="42"/>
      <c r="J200" s="43"/>
    </row>
    <row r="201" spans="1:10" ht="16" customHeight="1" x14ac:dyDescent="0.2">
      <c r="A201" s="24">
        <v>198</v>
      </c>
      <c r="B201" s="22" t="s">
        <v>12586</v>
      </c>
      <c r="C201" s="22" t="s">
        <v>1916</v>
      </c>
      <c r="D201" s="22" t="s">
        <v>12589</v>
      </c>
      <c r="E201" s="25">
        <v>-1.2892691906411</v>
      </c>
      <c r="F201" s="25">
        <v>3.1098997890265201E-3</v>
      </c>
      <c r="G201" s="25">
        <v>-1.0583857648241599</v>
      </c>
      <c r="H201" s="27">
        <v>2.6291388989201601E-5</v>
      </c>
      <c r="I201" s="42"/>
      <c r="J201" s="43"/>
    </row>
    <row r="202" spans="1:10" ht="16" customHeight="1" x14ac:dyDescent="0.2">
      <c r="A202" s="24">
        <v>199</v>
      </c>
      <c r="B202" s="22" t="s">
        <v>12557</v>
      </c>
      <c r="C202" s="22" t="s">
        <v>10774</v>
      </c>
      <c r="D202" s="45"/>
      <c r="E202" s="25">
        <v>-1.1777916344580499</v>
      </c>
      <c r="F202" s="25">
        <v>1.8769917243830301E-3</v>
      </c>
      <c r="G202" s="25">
        <v>-1.0799740778415701</v>
      </c>
      <c r="H202" s="27">
        <v>2.5891911048740399E-5</v>
      </c>
      <c r="I202" s="42"/>
      <c r="J202" s="43"/>
    </row>
    <row r="203" spans="1:10" ht="16" customHeight="1" x14ac:dyDescent="0.2">
      <c r="A203" s="24">
        <v>200</v>
      </c>
      <c r="B203" s="22" t="s">
        <v>12641</v>
      </c>
      <c r="C203" s="22" t="s">
        <v>10805</v>
      </c>
      <c r="D203" s="45"/>
      <c r="E203" s="25">
        <v>-1.5777717415111401</v>
      </c>
      <c r="F203" s="25">
        <v>1.0390564550508199E-3</v>
      </c>
      <c r="G203" s="25">
        <v>-1.08764876344146</v>
      </c>
      <c r="H203" s="27">
        <v>4.0609854345811399E-5</v>
      </c>
      <c r="I203" s="42"/>
      <c r="J203" s="43"/>
    </row>
    <row r="204" spans="1:10" ht="16" customHeight="1" x14ac:dyDescent="0.2">
      <c r="A204" s="24">
        <v>201</v>
      </c>
      <c r="B204" s="22" t="s">
        <v>12619</v>
      </c>
      <c r="C204" s="22" t="s">
        <v>10932</v>
      </c>
      <c r="D204" s="45"/>
      <c r="E204" s="25">
        <v>-1.45479442689547</v>
      </c>
      <c r="F204" s="25">
        <v>1.4914660639255E-3</v>
      </c>
      <c r="G204" s="25">
        <v>-1.08883678862369</v>
      </c>
      <c r="H204" s="27">
        <v>2.18108752139806E-5</v>
      </c>
      <c r="I204" s="42"/>
      <c r="J204" s="43"/>
    </row>
    <row r="205" spans="1:10" ht="16" customHeight="1" x14ac:dyDescent="0.2">
      <c r="A205" s="24">
        <v>202</v>
      </c>
      <c r="B205" s="22" t="s">
        <v>12523</v>
      </c>
      <c r="C205" s="22" t="s">
        <v>8497</v>
      </c>
      <c r="D205" s="22" t="s">
        <v>12526</v>
      </c>
      <c r="E205" s="25">
        <v>-1.13064848600184</v>
      </c>
      <c r="F205" s="25">
        <v>5.5041637817994501E-3</v>
      </c>
      <c r="G205" s="25">
        <v>-1.0954236085457401</v>
      </c>
      <c r="H205" s="27">
        <v>1.7728248168099999E-5</v>
      </c>
      <c r="I205" s="42"/>
      <c r="J205" s="43"/>
    </row>
    <row r="206" spans="1:10" ht="16" customHeight="1" x14ac:dyDescent="0.2">
      <c r="A206" s="24">
        <v>203</v>
      </c>
      <c r="B206" s="22" t="s">
        <v>12424</v>
      </c>
      <c r="C206" s="22" t="s">
        <v>8908</v>
      </c>
      <c r="D206" s="22" t="s">
        <v>12427</v>
      </c>
      <c r="E206" s="25">
        <v>-1.01929698824836</v>
      </c>
      <c r="F206" s="25">
        <v>2.0027477291003799E-3</v>
      </c>
      <c r="G206" s="25">
        <v>-1.12677679817787</v>
      </c>
      <c r="H206" s="27">
        <v>2.6526372082670301E-5</v>
      </c>
      <c r="I206" s="42"/>
      <c r="J206" s="43"/>
    </row>
    <row r="207" spans="1:10" ht="16" customHeight="1" x14ac:dyDescent="0.2">
      <c r="A207" s="24">
        <v>204</v>
      </c>
      <c r="B207" s="22" t="s">
        <v>12486</v>
      </c>
      <c r="C207" s="22" t="s">
        <v>4043</v>
      </c>
      <c r="D207" s="22" t="s">
        <v>12489</v>
      </c>
      <c r="E207" s="25">
        <v>-1.06763561771375</v>
      </c>
      <c r="F207" s="25">
        <v>4.0518832100844204E-3</v>
      </c>
      <c r="G207" s="25">
        <v>-1.1648081213030499</v>
      </c>
      <c r="H207" s="27">
        <v>1.69227339467595E-5</v>
      </c>
      <c r="I207" s="42"/>
      <c r="J207" s="43"/>
    </row>
    <row r="208" spans="1:10" ht="16" customHeight="1" x14ac:dyDescent="0.2">
      <c r="A208" s="24">
        <v>205</v>
      </c>
      <c r="B208" s="22" t="s">
        <v>12511</v>
      </c>
      <c r="C208" s="22" t="s">
        <v>1729</v>
      </c>
      <c r="D208" s="22" t="s">
        <v>12514</v>
      </c>
      <c r="E208" s="25">
        <v>-1.1193055070211599</v>
      </c>
      <c r="F208" s="25">
        <v>2.8706369710778698E-3</v>
      </c>
      <c r="G208" s="25">
        <v>-1.1870694150555201</v>
      </c>
      <c r="H208" s="27">
        <v>1.9492299857259298E-5</v>
      </c>
      <c r="I208" s="42"/>
      <c r="J208" s="43"/>
    </row>
    <row r="209" spans="1:10" ht="16" customHeight="1" x14ac:dyDescent="0.2">
      <c r="A209" s="24">
        <v>206</v>
      </c>
      <c r="B209" s="22" t="s">
        <v>12552</v>
      </c>
      <c r="C209" s="22" t="s">
        <v>9877</v>
      </c>
      <c r="D209" s="45"/>
      <c r="E209" s="25">
        <v>-1.16319401127511</v>
      </c>
      <c r="F209" s="25">
        <v>1.4070370094260299E-3</v>
      </c>
      <c r="G209" s="25">
        <v>-1.2059883600738199</v>
      </c>
      <c r="H209" s="27">
        <v>2.4829701164739401E-5</v>
      </c>
      <c r="I209" s="42"/>
      <c r="J209" s="43"/>
    </row>
    <row r="210" spans="1:10" ht="16" customHeight="1" x14ac:dyDescent="0.2">
      <c r="A210" s="24">
        <v>207</v>
      </c>
      <c r="B210" s="22" t="s">
        <v>12449</v>
      </c>
      <c r="C210" s="22" t="s">
        <v>10335</v>
      </c>
      <c r="D210" s="45"/>
      <c r="E210" s="25">
        <v>-1.03561758129573</v>
      </c>
      <c r="F210" s="25">
        <v>1.43043531747744E-3</v>
      </c>
      <c r="G210" s="25">
        <v>-1.2262141605746</v>
      </c>
      <c r="H210" s="27">
        <v>1.43134479121474E-5</v>
      </c>
      <c r="I210" s="42"/>
      <c r="J210" s="43"/>
    </row>
    <row r="211" spans="1:10" ht="16" customHeight="1" x14ac:dyDescent="0.2">
      <c r="A211" s="24">
        <v>208</v>
      </c>
      <c r="B211" s="22" t="s">
        <v>12563</v>
      </c>
      <c r="C211" s="22" t="s">
        <v>11058</v>
      </c>
      <c r="D211" s="45"/>
      <c r="E211" s="25">
        <v>-1.20232698280928</v>
      </c>
      <c r="F211" s="25">
        <v>1.1180906840865001E-3</v>
      </c>
      <c r="G211" s="25">
        <v>-1.23161597014163</v>
      </c>
      <c r="H211" s="27">
        <v>1.7647814785824001E-5</v>
      </c>
      <c r="I211" s="42"/>
      <c r="J211" s="43"/>
    </row>
    <row r="212" spans="1:10" ht="16" customHeight="1" x14ac:dyDescent="0.2">
      <c r="A212" s="24">
        <v>209</v>
      </c>
      <c r="B212" s="22" t="s">
        <v>12607</v>
      </c>
      <c r="C212" s="22" t="s">
        <v>4007</v>
      </c>
      <c r="D212" s="22" t="s">
        <v>12610</v>
      </c>
      <c r="E212" s="25">
        <v>-1.39207486054601</v>
      </c>
      <c r="F212" s="25">
        <v>2.4865262460229999E-3</v>
      </c>
      <c r="G212" s="25">
        <v>-1.2405817053419299</v>
      </c>
      <c r="H212" s="27">
        <v>2.3874367623925901E-5</v>
      </c>
      <c r="I212" s="42"/>
      <c r="J212" s="43"/>
    </row>
    <row r="213" spans="1:10" ht="16" customHeight="1" x14ac:dyDescent="0.2">
      <c r="A213" s="24">
        <v>210</v>
      </c>
      <c r="B213" s="22" t="s">
        <v>12591</v>
      </c>
      <c r="C213" s="22" t="s">
        <v>9526</v>
      </c>
      <c r="D213" s="22" t="s">
        <v>12594</v>
      </c>
      <c r="E213" s="25">
        <v>-1.3043028865217201</v>
      </c>
      <c r="F213" s="25">
        <v>4.5207176518721097E-3</v>
      </c>
      <c r="G213" s="25">
        <v>-1.24114047362776</v>
      </c>
      <c r="H213" s="27">
        <v>6.5662709909759998E-6</v>
      </c>
      <c r="I213" s="42"/>
      <c r="J213" s="43"/>
    </row>
    <row r="214" spans="1:10" ht="16" customHeight="1" x14ac:dyDescent="0.2">
      <c r="A214" s="24">
        <v>211</v>
      </c>
      <c r="B214" s="22" t="s">
        <v>12590</v>
      </c>
      <c r="C214" s="22" t="s">
        <v>11202</v>
      </c>
      <c r="D214" s="45"/>
      <c r="E214" s="25">
        <v>-1.2947545925110699</v>
      </c>
      <c r="F214" s="25">
        <v>1.0372097615186601E-3</v>
      </c>
      <c r="G214" s="25">
        <v>-1.2547643135345901</v>
      </c>
      <c r="H214" s="27">
        <v>1.4689905518404299E-5</v>
      </c>
      <c r="I214" s="42"/>
      <c r="J214" s="43"/>
    </row>
    <row r="215" spans="1:10" ht="16" customHeight="1" x14ac:dyDescent="0.2">
      <c r="A215" s="24">
        <v>212</v>
      </c>
      <c r="B215" s="22" t="s">
        <v>12412</v>
      </c>
      <c r="C215" s="22" t="s">
        <v>3718</v>
      </c>
      <c r="D215" s="22" t="s">
        <v>12415</v>
      </c>
      <c r="E215" s="25">
        <v>-1.01269276244686</v>
      </c>
      <c r="F215" s="25">
        <v>3.87929082642625E-3</v>
      </c>
      <c r="G215" s="25">
        <v>-1.26608716086025</v>
      </c>
      <c r="H215" s="27">
        <v>1.01633204787667E-6</v>
      </c>
      <c r="I215" s="42"/>
      <c r="J215" s="43"/>
    </row>
    <row r="216" spans="1:10" ht="16" customHeight="1" x14ac:dyDescent="0.2">
      <c r="A216" s="24">
        <v>213</v>
      </c>
      <c r="B216" s="22" t="s">
        <v>12666</v>
      </c>
      <c r="C216" s="22" t="s">
        <v>2164</v>
      </c>
      <c r="D216" s="22" t="s">
        <v>12669</v>
      </c>
      <c r="E216" s="25">
        <v>-2.01879262982201</v>
      </c>
      <c r="F216" s="25">
        <v>1.49307685027852E-3</v>
      </c>
      <c r="G216" s="25">
        <v>-1.28222416193765</v>
      </c>
      <c r="H216" s="27">
        <v>8.2772196102954594E-6</v>
      </c>
      <c r="I216" s="42"/>
      <c r="J216" s="43"/>
    </row>
    <row r="217" spans="1:10" ht="16" customHeight="1" x14ac:dyDescent="0.2">
      <c r="A217" s="24">
        <v>214</v>
      </c>
      <c r="B217" s="22" t="s">
        <v>12474</v>
      </c>
      <c r="C217" s="22" t="s">
        <v>4684</v>
      </c>
      <c r="D217" s="22" t="s">
        <v>12477</v>
      </c>
      <c r="E217" s="25">
        <v>-1.05324827318487</v>
      </c>
      <c r="F217" s="25">
        <v>3.9240582528868298E-3</v>
      </c>
      <c r="G217" s="25">
        <v>-1.3127519438123501</v>
      </c>
      <c r="H217" s="27">
        <v>4.8604524254067795E-7</v>
      </c>
      <c r="I217" s="42"/>
      <c r="J217" s="43"/>
    </row>
    <row r="218" spans="1:10" ht="16" customHeight="1" x14ac:dyDescent="0.2">
      <c r="A218" s="24">
        <v>215</v>
      </c>
      <c r="B218" s="22" t="s">
        <v>12515</v>
      </c>
      <c r="C218" s="22" t="s">
        <v>7473</v>
      </c>
      <c r="D218" s="22" t="s">
        <v>12518</v>
      </c>
      <c r="E218" s="25">
        <v>-1.1214103383595899</v>
      </c>
      <c r="F218" s="25">
        <v>2.7022170973632102E-3</v>
      </c>
      <c r="G218" s="25">
        <v>-1.3444236483744201</v>
      </c>
      <c r="H218" s="27">
        <v>2.1330047337047101E-6</v>
      </c>
      <c r="I218" s="42"/>
      <c r="J218" s="43"/>
    </row>
    <row r="219" spans="1:10" ht="16" customHeight="1" x14ac:dyDescent="0.2">
      <c r="A219" s="24">
        <v>216</v>
      </c>
      <c r="B219" s="22" t="s">
        <v>12558</v>
      </c>
      <c r="C219" s="22" t="s">
        <v>7485</v>
      </c>
      <c r="D219" s="22" t="s">
        <v>12561</v>
      </c>
      <c r="E219" s="25">
        <v>-1.1884086262162099</v>
      </c>
      <c r="F219" s="25">
        <v>2.4366027742288299E-3</v>
      </c>
      <c r="G219" s="25">
        <v>-1.35390710428746</v>
      </c>
      <c r="H219" s="27">
        <v>1.5953608189614601E-6</v>
      </c>
      <c r="I219" s="42"/>
      <c r="J219" s="43"/>
    </row>
    <row r="220" spans="1:10" ht="16" customHeight="1" x14ac:dyDescent="0.2">
      <c r="A220" s="24">
        <v>217</v>
      </c>
      <c r="B220" s="22" t="s">
        <v>12633</v>
      </c>
      <c r="C220" s="22" t="s">
        <v>8563</v>
      </c>
      <c r="D220" s="22" t="s">
        <v>12636</v>
      </c>
      <c r="E220" s="25">
        <v>-1.54256892548933</v>
      </c>
      <c r="F220" s="25">
        <v>3.49336087345885E-3</v>
      </c>
      <c r="G220" s="25">
        <v>-1.37973977246524</v>
      </c>
      <c r="H220" s="27">
        <v>1.3023009893954099E-6</v>
      </c>
      <c r="I220" s="42"/>
      <c r="J220" s="43"/>
    </row>
    <row r="221" spans="1:10" ht="16" customHeight="1" x14ac:dyDescent="0.2">
      <c r="A221" s="24">
        <v>218</v>
      </c>
      <c r="B221" s="22" t="s">
        <v>12499</v>
      </c>
      <c r="C221" s="22" t="s">
        <v>597</v>
      </c>
      <c r="D221" s="22" t="s">
        <v>12502</v>
      </c>
      <c r="E221" s="25">
        <v>-1.0908419420824</v>
      </c>
      <c r="F221" s="25">
        <v>1.2834906077270601E-3</v>
      </c>
      <c r="G221" s="25">
        <v>-1.38239798419364</v>
      </c>
      <c r="H221" s="27">
        <v>5.8980069268207402E-6</v>
      </c>
      <c r="I221" s="42"/>
      <c r="J221" s="43"/>
    </row>
    <row r="222" spans="1:10" ht="16" customHeight="1" x14ac:dyDescent="0.2">
      <c r="A222" s="24">
        <v>219</v>
      </c>
      <c r="B222" s="22" t="s">
        <v>12454</v>
      </c>
      <c r="C222" s="22" t="s">
        <v>6056</v>
      </c>
      <c r="D222" s="22" t="s">
        <v>12457</v>
      </c>
      <c r="E222" s="25">
        <v>-1.03888697306214</v>
      </c>
      <c r="F222" s="25">
        <v>2.18415999095539E-3</v>
      </c>
      <c r="G222" s="25">
        <v>-1.3892434011141199</v>
      </c>
      <c r="H222" s="27">
        <v>1.0337143967795101E-6</v>
      </c>
      <c r="I222" s="42"/>
      <c r="J222" s="43"/>
    </row>
    <row r="223" spans="1:10" ht="16" customHeight="1" x14ac:dyDescent="0.2">
      <c r="A223" s="24">
        <v>220</v>
      </c>
      <c r="B223" s="22" t="s">
        <v>12576</v>
      </c>
      <c r="C223" s="22" t="s">
        <v>2518</v>
      </c>
      <c r="D223" s="22" t="s">
        <v>12579</v>
      </c>
      <c r="E223" s="25">
        <v>-1.2162064871093701</v>
      </c>
      <c r="F223" s="25">
        <v>3.5911190655605499E-3</v>
      </c>
      <c r="G223" s="25">
        <v>-1.38940859021157</v>
      </c>
      <c r="H223" s="27">
        <v>9.7705395960286796E-7</v>
      </c>
      <c r="I223" s="42"/>
      <c r="J223" s="43"/>
    </row>
    <row r="224" spans="1:10" ht="16" customHeight="1" x14ac:dyDescent="0.2">
      <c r="A224" s="24">
        <v>221</v>
      </c>
      <c r="B224" s="22" t="s">
        <v>12462</v>
      </c>
      <c r="C224" s="22" t="s">
        <v>3907</v>
      </c>
      <c r="D224" s="22" t="s">
        <v>12465</v>
      </c>
      <c r="E224" s="25">
        <v>-1.0488986676860199</v>
      </c>
      <c r="F224" s="25">
        <v>2.6688997815211201E-3</v>
      </c>
      <c r="G224" s="25">
        <v>-1.5005618986257001</v>
      </c>
      <c r="H224" s="27">
        <v>2.95005767652412E-6</v>
      </c>
      <c r="I224" s="42"/>
      <c r="J224" s="43"/>
    </row>
    <row r="225" spans="1:10" ht="16" customHeight="1" x14ac:dyDescent="0.2">
      <c r="A225" s="24">
        <v>222</v>
      </c>
      <c r="B225" s="22" t="s">
        <v>12611</v>
      </c>
      <c r="C225" s="22" t="s">
        <v>2980</v>
      </c>
      <c r="D225" s="22" t="s">
        <v>12614</v>
      </c>
      <c r="E225" s="25">
        <v>-1.43961252377827</v>
      </c>
      <c r="F225" s="25">
        <v>4.3856504693845196E-3</v>
      </c>
      <c r="G225" s="25">
        <v>-1.50224252683134</v>
      </c>
      <c r="H225" s="27">
        <v>1.08635725268263E-6</v>
      </c>
      <c r="I225" s="42"/>
      <c r="J225" s="43"/>
    </row>
    <row r="226" spans="1:10" ht="16" customHeight="1" x14ac:dyDescent="0.2">
      <c r="A226" s="24">
        <v>223</v>
      </c>
      <c r="B226" s="22" t="s">
        <v>12568</v>
      </c>
      <c r="C226" s="22" t="s">
        <v>1691</v>
      </c>
      <c r="D226" s="22" t="s">
        <v>12571</v>
      </c>
      <c r="E226" s="25">
        <v>-1.21091725237232</v>
      </c>
      <c r="F226" s="25">
        <v>3.7441592265811401E-3</v>
      </c>
      <c r="G226" s="25">
        <v>-1.5386796957783599</v>
      </c>
      <c r="H226" s="27">
        <v>1.2758827552628E-6</v>
      </c>
      <c r="I226" s="42"/>
      <c r="J226" s="43"/>
    </row>
    <row r="227" spans="1:10" ht="16" customHeight="1" x14ac:dyDescent="0.2">
      <c r="A227" s="24">
        <v>224</v>
      </c>
      <c r="B227" s="22" t="s">
        <v>12603</v>
      </c>
      <c r="C227" s="22" t="s">
        <v>7553</v>
      </c>
      <c r="D227" s="22" t="s">
        <v>12606</v>
      </c>
      <c r="E227" s="25">
        <v>-1.3696369010414899</v>
      </c>
      <c r="F227" s="25">
        <v>2.76453673364859E-3</v>
      </c>
      <c r="G227" s="25">
        <v>-1.5536810242424299</v>
      </c>
      <c r="H227" s="27">
        <v>4.1918298492567802E-6</v>
      </c>
      <c r="I227" s="42"/>
      <c r="J227" s="43"/>
    </row>
    <row r="228" spans="1:10" ht="16" customHeight="1" x14ac:dyDescent="0.2">
      <c r="A228" s="24">
        <v>225</v>
      </c>
      <c r="B228" s="22" t="s">
        <v>12532</v>
      </c>
      <c r="C228" s="22" t="s">
        <v>11041</v>
      </c>
      <c r="D228" s="45"/>
      <c r="E228" s="25">
        <v>-1.13666787798431</v>
      </c>
      <c r="F228" s="25">
        <v>2.57467061006416E-3</v>
      </c>
      <c r="G228" s="25">
        <v>-1.7218924731246501</v>
      </c>
      <c r="H228" s="27">
        <v>1.0373751935774599E-7</v>
      </c>
      <c r="I228" s="42"/>
      <c r="J228" s="43"/>
    </row>
    <row r="229" spans="1:10" ht="16" customHeight="1" x14ac:dyDescent="0.2">
      <c r="A229" s="24">
        <v>226</v>
      </c>
      <c r="B229" s="22" t="s">
        <v>12658</v>
      </c>
      <c r="C229" s="22" t="s">
        <v>2666</v>
      </c>
      <c r="D229" s="22" t="s">
        <v>12661</v>
      </c>
      <c r="E229" s="25">
        <v>-1.8601407697046799</v>
      </c>
      <c r="F229" s="25">
        <v>1.8636743484789599E-3</v>
      </c>
      <c r="G229" s="25">
        <v>-1.8055973738054101</v>
      </c>
      <c r="H229" s="27">
        <v>3.0009996515654601E-7</v>
      </c>
      <c r="I229" s="42"/>
      <c r="J229" s="43"/>
    </row>
    <row r="230" spans="1:10" ht="16" customHeight="1" x14ac:dyDescent="0.2">
      <c r="A230" s="24">
        <v>227</v>
      </c>
      <c r="B230" s="22" t="s">
        <v>12670</v>
      </c>
      <c r="C230" s="22" t="s">
        <v>1663</v>
      </c>
      <c r="D230" s="22" t="s">
        <v>12673</v>
      </c>
      <c r="E230" s="25">
        <v>-2.2135055215139499</v>
      </c>
      <c r="F230" s="25">
        <v>1.22745837584333E-3</v>
      </c>
      <c r="G230" s="25">
        <v>-2.03934475121395</v>
      </c>
      <c r="H230" s="27">
        <v>1.3749030358799501E-7</v>
      </c>
      <c r="I230" s="42"/>
      <c r="J230" s="43"/>
    </row>
    <row r="231" spans="1:10" ht="16" customHeight="1" x14ac:dyDescent="0.2">
      <c r="A231" s="24">
        <v>228</v>
      </c>
      <c r="B231" s="22" t="s">
        <v>12535</v>
      </c>
      <c r="C231" s="22" t="s">
        <v>10204</v>
      </c>
      <c r="D231" s="45"/>
      <c r="E231" s="25">
        <v>-1.1432972926902001</v>
      </c>
      <c r="F231" s="25">
        <v>1.48842911446571E-3</v>
      </c>
      <c r="G231" s="25">
        <v>-2.1399030927972098</v>
      </c>
      <c r="H231" s="27">
        <v>4.1370388276336502E-8</v>
      </c>
      <c r="I231" s="42"/>
      <c r="J231" s="43"/>
    </row>
    <row r="232" spans="1:10" ht="16" customHeight="1" x14ac:dyDescent="0.2">
      <c r="A232" s="24">
        <v>229</v>
      </c>
      <c r="B232" s="22" t="s">
        <v>12650</v>
      </c>
      <c r="C232" s="22" t="s">
        <v>5708</v>
      </c>
      <c r="D232" s="22" t="s">
        <v>12653</v>
      </c>
      <c r="E232" s="25">
        <v>-1.65919565167488</v>
      </c>
      <c r="F232" s="25">
        <v>1.0110887739932699E-3</v>
      </c>
      <c r="G232" s="25">
        <v>-2.1485440851067201</v>
      </c>
      <c r="H232" s="27">
        <v>1.0306150826650901E-6</v>
      </c>
      <c r="I232" s="42"/>
      <c r="J232" s="43"/>
    </row>
    <row r="233" spans="1:10" ht="16" customHeight="1" x14ac:dyDescent="0.2">
      <c r="A233" s="24">
        <v>230</v>
      </c>
      <c r="B233" s="22" t="s">
        <v>12674</v>
      </c>
      <c r="C233" s="22" t="s">
        <v>4076</v>
      </c>
      <c r="D233" s="22" t="s">
        <v>12677</v>
      </c>
      <c r="E233" s="25">
        <v>-2.3467848211766298</v>
      </c>
      <c r="F233" s="25">
        <v>1.0965377775041299E-3</v>
      </c>
      <c r="G233" s="25">
        <v>-3.08985130891742</v>
      </c>
      <c r="H233" s="27">
        <v>3.0202306390641599E-7</v>
      </c>
      <c r="I233" s="42"/>
      <c r="J233" s="43"/>
    </row>
    <row r="234" spans="1:10" ht="16" customHeight="1" x14ac:dyDescent="0.2">
      <c r="A234" s="24">
        <v>231</v>
      </c>
      <c r="B234" s="22" t="s">
        <v>12678</v>
      </c>
      <c r="C234" s="22" t="s">
        <v>3962</v>
      </c>
      <c r="D234" s="22" t="s">
        <v>12681</v>
      </c>
      <c r="E234" s="25">
        <v>-2.9275328053308001</v>
      </c>
      <c r="F234" s="25">
        <v>1.0687772955989699E-3</v>
      </c>
      <c r="G234" s="25">
        <v>-3.13845492712723</v>
      </c>
      <c r="H234" s="27">
        <v>2.3201879036844599E-9</v>
      </c>
      <c r="I234" s="42"/>
      <c r="J234" s="43"/>
    </row>
    <row r="235" spans="1:10" ht="16" customHeight="1" x14ac:dyDescent="0.2">
      <c r="A235" s="44"/>
      <c r="B235" s="45"/>
      <c r="C235" s="45"/>
      <c r="D235" s="45"/>
      <c r="E235" s="45"/>
      <c r="F235" s="45"/>
      <c r="G235" s="45"/>
      <c r="H235" s="46"/>
      <c r="I235" s="42"/>
      <c r="J235" s="43"/>
    </row>
    <row r="236" spans="1:10" ht="16" customHeight="1" x14ac:dyDescent="0.2">
      <c r="A236" s="44"/>
      <c r="B236" s="45"/>
      <c r="C236" s="45"/>
      <c r="D236" s="45"/>
      <c r="E236" s="45"/>
      <c r="F236" s="45"/>
      <c r="G236" s="45"/>
      <c r="H236" s="46"/>
      <c r="I236" s="42"/>
      <c r="J236" s="43"/>
    </row>
    <row r="237" spans="1:10" ht="16" customHeight="1" x14ac:dyDescent="0.2">
      <c r="A237" s="44"/>
      <c r="B237" s="45"/>
      <c r="C237" s="45"/>
      <c r="D237" s="45"/>
      <c r="E237" s="45"/>
      <c r="F237" s="45"/>
      <c r="G237" s="45"/>
      <c r="H237" s="46"/>
      <c r="I237" s="42"/>
      <c r="J237" s="43"/>
    </row>
    <row r="238" spans="1:10" ht="16" customHeight="1" x14ac:dyDescent="0.2">
      <c r="A238" s="44"/>
      <c r="B238" s="45"/>
      <c r="C238" s="45"/>
      <c r="D238" s="45"/>
      <c r="E238" s="45"/>
      <c r="F238" s="45"/>
      <c r="G238" s="45"/>
      <c r="H238" s="46"/>
      <c r="I238" s="42"/>
      <c r="J238" s="43"/>
    </row>
    <row r="239" spans="1:10" ht="16" customHeight="1" x14ac:dyDescent="0.2">
      <c r="A239" s="44"/>
      <c r="B239" s="45"/>
      <c r="C239" s="45"/>
      <c r="D239" s="45"/>
      <c r="E239" s="45"/>
      <c r="F239" s="45"/>
      <c r="G239" s="45"/>
      <c r="H239" s="46"/>
      <c r="I239" s="42"/>
      <c r="J239" s="43"/>
    </row>
    <row r="240" spans="1:10" ht="16" customHeight="1" x14ac:dyDescent="0.2">
      <c r="A240" s="44"/>
      <c r="B240" s="45"/>
      <c r="C240" s="45"/>
      <c r="D240" s="45"/>
      <c r="E240" s="45"/>
      <c r="F240" s="45"/>
      <c r="G240" s="45"/>
      <c r="H240" s="46"/>
      <c r="I240" s="42"/>
      <c r="J240" s="43"/>
    </row>
    <row r="241" spans="1:10" ht="16" customHeight="1" x14ac:dyDescent="0.2">
      <c r="A241" s="44"/>
      <c r="B241" s="45"/>
      <c r="C241" s="45"/>
      <c r="D241" s="45"/>
      <c r="E241" s="45"/>
      <c r="F241" s="45"/>
      <c r="G241" s="45"/>
      <c r="H241" s="46"/>
      <c r="I241" s="42"/>
      <c r="J241" s="43"/>
    </row>
    <row r="242" spans="1:10" ht="16" customHeight="1" x14ac:dyDescent="0.2">
      <c r="A242" s="44"/>
      <c r="B242" s="45"/>
      <c r="C242" s="45"/>
      <c r="D242" s="45"/>
      <c r="E242" s="45"/>
      <c r="F242" s="45"/>
      <c r="G242" s="45"/>
      <c r="H242" s="46"/>
      <c r="I242" s="42"/>
      <c r="J242" s="43"/>
    </row>
    <row r="243" spans="1:10" ht="16" customHeight="1" x14ac:dyDescent="0.2">
      <c r="A243" s="44"/>
      <c r="B243" s="45"/>
      <c r="C243" s="45"/>
      <c r="D243" s="45"/>
      <c r="E243" s="45"/>
      <c r="F243" s="45"/>
      <c r="G243" s="45"/>
      <c r="H243" s="46"/>
      <c r="I243" s="42"/>
      <c r="J243" s="43"/>
    </row>
    <row r="244" spans="1:10" ht="16" customHeight="1" x14ac:dyDescent="0.2">
      <c r="A244" s="44"/>
      <c r="B244" s="45"/>
      <c r="C244" s="45"/>
      <c r="D244" s="45"/>
      <c r="E244" s="45"/>
      <c r="F244" s="45"/>
      <c r="G244" s="45"/>
      <c r="H244" s="46"/>
      <c r="I244" s="42"/>
      <c r="J244" s="43"/>
    </row>
    <row r="245" spans="1:10" ht="16" customHeight="1" x14ac:dyDescent="0.2">
      <c r="A245" s="44"/>
      <c r="B245" s="45"/>
      <c r="C245" s="45"/>
      <c r="D245" s="45"/>
      <c r="E245" s="45"/>
      <c r="F245" s="45"/>
      <c r="G245" s="45"/>
      <c r="H245" s="46"/>
      <c r="I245" s="42"/>
      <c r="J245" s="43"/>
    </row>
    <row r="246" spans="1:10" ht="16" customHeight="1" x14ac:dyDescent="0.2">
      <c r="A246" s="44"/>
      <c r="B246" s="45"/>
      <c r="C246" s="45"/>
      <c r="D246" s="45"/>
      <c r="E246" s="45"/>
      <c r="F246" s="45"/>
      <c r="G246" s="45"/>
      <c r="H246" s="46"/>
      <c r="I246" s="42"/>
      <c r="J246" s="43"/>
    </row>
    <row r="247" spans="1:10" ht="16" customHeight="1" x14ac:dyDescent="0.2">
      <c r="A247" s="44"/>
      <c r="B247" s="45"/>
      <c r="C247" s="45"/>
      <c r="D247" s="45"/>
      <c r="E247" s="45"/>
      <c r="F247" s="45"/>
      <c r="G247" s="45"/>
      <c r="H247" s="46"/>
      <c r="I247" s="42"/>
      <c r="J247" s="43"/>
    </row>
    <row r="248" spans="1:10" ht="16" customHeight="1" x14ac:dyDescent="0.2">
      <c r="A248" s="44"/>
      <c r="B248" s="45"/>
      <c r="C248" s="45"/>
      <c r="D248" s="45"/>
      <c r="E248" s="45"/>
      <c r="F248" s="45"/>
      <c r="G248" s="45"/>
      <c r="H248" s="46"/>
      <c r="I248" s="42"/>
      <c r="J248" s="43"/>
    </row>
    <row r="249" spans="1:10" ht="16" customHeight="1" x14ac:dyDescent="0.2">
      <c r="A249" s="44"/>
      <c r="B249" s="45"/>
      <c r="C249" s="45"/>
      <c r="D249" s="45"/>
      <c r="E249" s="45"/>
      <c r="F249" s="45"/>
      <c r="G249" s="45"/>
      <c r="H249" s="46"/>
      <c r="I249" s="42"/>
      <c r="J249" s="43"/>
    </row>
    <row r="250" spans="1:10" ht="16" customHeight="1" x14ac:dyDescent="0.2">
      <c r="A250" s="44"/>
      <c r="B250" s="45"/>
      <c r="C250" s="45"/>
      <c r="D250" s="45"/>
      <c r="E250" s="45"/>
      <c r="F250" s="45"/>
      <c r="G250" s="45"/>
      <c r="H250" s="46"/>
      <c r="I250" s="42"/>
      <c r="J250" s="43"/>
    </row>
    <row r="251" spans="1:10" ht="16" customHeight="1" x14ac:dyDescent="0.2">
      <c r="A251" s="44"/>
      <c r="B251" s="45"/>
      <c r="C251" s="45"/>
      <c r="D251" s="45"/>
      <c r="E251" s="45"/>
      <c r="F251" s="45"/>
      <c r="G251" s="45"/>
      <c r="H251" s="46"/>
      <c r="I251" s="42"/>
      <c r="J251" s="43"/>
    </row>
    <row r="252" spans="1:10" ht="16" customHeight="1" x14ac:dyDescent="0.2">
      <c r="A252" s="44"/>
      <c r="B252" s="45"/>
      <c r="C252" s="45"/>
      <c r="D252" s="45"/>
      <c r="E252" s="45"/>
      <c r="F252" s="45"/>
      <c r="G252" s="45"/>
      <c r="H252" s="46"/>
      <c r="I252" s="42"/>
      <c r="J252" s="43"/>
    </row>
    <row r="253" spans="1:10" ht="16" customHeight="1" x14ac:dyDescent="0.2">
      <c r="A253" s="44"/>
      <c r="B253" s="45"/>
      <c r="C253" s="45"/>
      <c r="D253" s="45"/>
      <c r="E253" s="45"/>
      <c r="F253" s="45"/>
      <c r="G253" s="45"/>
      <c r="H253" s="46"/>
      <c r="I253" s="42"/>
      <c r="J253" s="43"/>
    </row>
    <row r="254" spans="1:10" ht="16" customHeight="1" x14ac:dyDescent="0.2">
      <c r="A254" s="44"/>
      <c r="B254" s="45"/>
      <c r="C254" s="45"/>
      <c r="D254" s="45"/>
      <c r="E254" s="45"/>
      <c r="F254" s="45"/>
      <c r="G254" s="45"/>
      <c r="H254" s="46"/>
      <c r="I254" s="42"/>
      <c r="J254" s="43"/>
    </row>
    <row r="255" spans="1:10" ht="16" customHeight="1" x14ac:dyDescent="0.2">
      <c r="A255" s="44"/>
      <c r="B255" s="45"/>
      <c r="C255" s="45"/>
      <c r="D255" s="45"/>
      <c r="E255" s="45"/>
      <c r="F255" s="45"/>
      <c r="G255" s="45"/>
      <c r="H255" s="46"/>
      <c r="I255" s="42"/>
      <c r="J255" s="43"/>
    </row>
    <row r="256" spans="1:10" ht="16" customHeight="1" x14ac:dyDescent="0.2">
      <c r="A256" s="44"/>
      <c r="B256" s="45"/>
      <c r="C256" s="45"/>
      <c r="D256" s="45"/>
      <c r="E256" s="45"/>
      <c r="F256" s="45"/>
      <c r="G256" s="45"/>
      <c r="H256" s="46"/>
      <c r="I256" s="42"/>
      <c r="J256" s="43"/>
    </row>
    <row r="257" spans="1:10" ht="16" customHeight="1" x14ac:dyDescent="0.2">
      <c r="A257" s="44"/>
      <c r="B257" s="45"/>
      <c r="C257" s="45"/>
      <c r="D257" s="45"/>
      <c r="E257" s="45"/>
      <c r="F257" s="45"/>
      <c r="G257" s="45"/>
      <c r="H257" s="46"/>
      <c r="I257" s="42"/>
      <c r="J257" s="43"/>
    </row>
    <row r="258" spans="1:10" ht="16" customHeight="1" x14ac:dyDescent="0.2">
      <c r="A258" s="44"/>
      <c r="B258" s="45"/>
      <c r="C258" s="45"/>
      <c r="D258" s="45"/>
      <c r="E258" s="45"/>
      <c r="F258" s="45"/>
      <c r="G258" s="45"/>
      <c r="H258" s="46"/>
      <c r="I258" s="42"/>
      <c r="J258" s="43"/>
    </row>
    <row r="259" spans="1:10" ht="16" customHeight="1" x14ac:dyDescent="0.2">
      <c r="A259" s="44"/>
      <c r="B259" s="45"/>
      <c r="C259" s="45"/>
      <c r="D259" s="45"/>
      <c r="E259" s="45"/>
      <c r="F259" s="45"/>
      <c r="G259" s="45"/>
      <c r="H259" s="46"/>
      <c r="I259" s="42"/>
      <c r="J259" s="43"/>
    </row>
    <row r="260" spans="1:10" ht="16" customHeight="1" x14ac:dyDescent="0.2">
      <c r="A260" s="44"/>
      <c r="B260" s="45"/>
      <c r="C260" s="45"/>
      <c r="D260" s="45"/>
      <c r="E260" s="45"/>
      <c r="F260" s="45"/>
      <c r="G260" s="45"/>
      <c r="H260" s="46"/>
      <c r="I260" s="42"/>
      <c r="J260" s="43"/>
    </row>
    <row r="261" spans="1:10" ht="16" customHeight="1" x14ac:dyDescent="0.2">
      <c r="A261" s="44"/>
      <c r="B261" s="45"/>
      <c r="C261" s="45"/>
      <c r="D261" s="45"/>
      <c r="E261" s="45"/>
      <c r="F261" s="45"/>
      <c r="G261" s="45"/>
      <c r="H261" s="46"/>
      <c r="I261" s="42"/>
      <c r="J261" s="43"/>
    </row>
    <row r="262" spans="1:10" ht="16" customHeight="1" x14ac:dyDescent="0.2">
      <c r="A262" s="44"/>
      <c r="B262" s="45"/>
      <c r="C262" s="45"/>
      <c r="D262" s="45"/>
      <c r="E262" s="45"/>
      <c r="F262" s="45"/>
      <c r="G262" s="45"/>
      <c r="H262" s="46"/>
      <c r="I262" s="42"/>
      <c r="J262" s="43"/>
    </row>
    <row r="263" spans="1:10" ht="16" customHeight="1" x14ac:dyDescent="0.2">
      <c r="A263" s="44"/>
      <c r="B263" s="45"/>
      <c r="C263" s="45"/>
      <c r="D263" s="45"/>
      <c r="E263" s="45"/>
      <c r="F263" s="45"/>
      <c r="G263" s="45"/>
      <c r="H263" s="46"/>
      <c r="I263" s="42"/>
      <c r="J263" s="43"/>
    </row>
    <row r="264" spans="1:10" ht="16" customHeight="1" x14ac:dyDescent="0.2">
      <c r="A264" s="44"/>
      <c r="B264" s="45"/>
      <c r="C264" s="45"/>
      <c r="D264" s="45"/>
      <c r="E264" s="45"/>
      <c r="F264" s="45"/>
      <c r="G264" s="45"/>
      <c r="H264" s="46"/>
      <c r="I264" s="42"/>
      <c r="J264" s="43"/>
    </row>
    <row r="265" spans="1:10" ht="16" customHeight="1" x14ac:dyDescent="0.2">
      <c r="A265" s="44"/>
      <c r="B265" s="45"/>
      <c r="C265" s="45"/>
      <c r="D265" s="45"/>
      <c r="E265" s="45"/>
      <c r="F265" s="45"/>
      <c r="G265" s="45"/>
      <c r="H265" s="46"/>
      <c r="I265" s="42"/>
      <c r="J265" s="43"/>
    </row>
    <row r="266" spans="1:10" ht="16" customHeight="1" x14ac:dyDescent="0.2">
      <c r="A266" s="44"/>
      <c r="B266" s="45"/>
      <c r="C266" s="45"/>
      <c r="D266" s="45"/>
      <c r="E266" s="45"/>
      <c r="F266" s="45"/>
      <c r="G266" s="45"/>
      <c r="H266" s="46"/>
      <c r="I266" s="42"/>
      <c r="J266" s="43"/>
    </row>
    <row r="267" spans="1:10" ht="16" customHeight="1" x14ac:dyDescent="0.2">
      <c r="A267" s="44"/>
      <c r="B267" s="45"/>
      <c r="C267" s="45"/>
      <c r="D267" s="45"/>
      <c r="E267" s="45"/>
      <c r="F267" s="45"/>
      <c r="G267" s="45"/>
      <c r="H267" s="46"/>
      <c r="I267" s="42"/>
      <c r="J267" s="43"/>
    </row>
    <row r="268" spans="1:10" ht="16" customHeight="1" x14ac:dyDescent="0.2">
      <c r="A268" s="44"/>
      <c r="B268" s="45"/>
      <c r="C268" s="45"/>
      <c r="D268" s="45"/>
      <c r="E268" s="45"/>
      <c r="F268" s="45"/>
      <c r="G268" s="45"/>
      <c r="H268" s="46"/>
      <c r="I268" s="42"/>
      <c r="J268" s="43"/>
    </row>
    <row r="269" spans="1:10" ht="16" customHeight="1" x14ac:dyDescent="0.2">
      <c r="A269" s="44"/>
      <c r="B269" s="45"/>
      <c r="C269" s="45"/>
      <c r="D269" s="45"/>
      <c r="E269" s="45"/>
      <c r="F269" s="45"/>
      <c r="G269" s="45"/>
      <c r="H269" s="46"/>
      <c r="I269" s="42"/>
      <c r="J269" s="43"/>
    </row>
    <row r="270" spans="1:10" ht="16" customHeight="1" x14ac:dyDescent="0.2">
      <c r="A270" s="44"/>
      <c r="B270" s="45"/>
      <c r="C270" s="45"/>
      <c r="D270" s="45"/>
      <c r="E270" s="45"/>
      <c r="F270" s="45"/>
      <c r="G270" s="45"/>
      <c r="H270" s="46"/>
      <c r="I270" s="42"/>
      <c r="J270" s="43"/>
    </row>
    <row r="271" spans="1:10" ht="16" customHeight="1" x14ac:dyDescent="0.2">
      <c r="A271" s="44"/>
      <c r="B271" s="45"/>
      <c r="C271" s="45"/>
      <c r="D271" s="45"/>
      <c r="E271" s="45"/>
      <c r="F271" s="45"/>
      <c r="G271" s="45"/>
      <c r="H271" s="46"/>
      <c r="I271" s="42"/>
      <c r="J271" s="43"/>
    </row>
    <row r="272" spans="1:10" ht="16" customHeight="1" x14ac:dyDescent="0.2">
      <c r="A272" s="44"/>
      <c r="B272" s="45"/>
      <c r="C272" s="45"/>
      <c r="D272" s="45"/>
      <c r="E272" s="45"/>
      <c r="F272" s="45"/>
      <c r="G272" s="45"/>
      <c r="H272" s="46"/>
      <c r="I272" s="42"/>
      <c r="J272" s="43"/>
    </row>
    <row r="273" spans="1:10" ht="16" customHeight="1" x14ac:dyDescent="0.2">
      <c r="A273" s="44"/>
      <c r="B273" s="45"/>
      <c r="C273" s="45"/>
      <c r="D273" s="45"/>
      <c r="E273" s="45"/>
      <c r="F273" s="45"/>
      <c r="G273" s="45"/>
      <c r="H273" s="46"/>
      <c r="I273" s="42"/>
      <c r="J273" s="43"/>
    </row>
    <row r="274" spans="1:10" ht="16" customHeight="1" x14ac:dyDescent="0.2">
      <c r="A274" s="44"/>
      <c r="B274" s="45"/>
      <c r="C274" s="45"/>
      <c r="D274" s="45"/>
      <c r="E274" s="45"/>
      <c r="F274" s="45"/>
      <c r="G274" s="45"/>
      <c r="H274" s="46"/>
      <c r="I274" s="42"/>
      <c r="J274" s="43"/>
    </row>
    <row r="275" spans="1:10" ht="16" customHeight="1" x14ac:dyDescent="0.2">
      <c r="A275" s="44"/>
      <c r="B275" s="45"/>
      <c r="C275" s="45"/>
      <c r="D275" s="45"/>
      <c r="E275" s="45"/>
      <c r="F275" s="45"/>
      <c r="G275" s="45"/>
      <c r="H275" s="46"/>
      <c r="I275" s="42"/>
      <c r="J275" s="43"/>
    </row>
    <row r="276" spans="1:10" ht="16" customHeight="1" x14ac:dyDescent="0.2">
      <c r="A276" s="44"/>
      <c r="B276" s="45"/>
      <c r="C276" s="45"/>
      <c r="D276" s="45"/>
      <c r="E276" s="45"/>
      <c r="F276" s="45"/>
      <c r="G276" s="45"/>
      <c r="H276" s="46"/>
      <c r="I276" s="42"/>
      <c r="J276" s="43"/>
    </row>
    <row r="277" spans="1:10" ht="16" customHeight="1" x14ac:dyDescent="0.2">
      <c r="A277" s="44"/>
      <c r="B277" s="45"/>
      <c r="C277" s="45"/>
      <c r="D277" s="45"/>
      <c r="E277" s="45"/>
      <c r="F277" s="45"/>
      <c r="G277" s="45"/>
      <c r="H277" s="46"/>
      <c r="I277" s="42"/>
      <c r="J277" s="43"/>
    </row>
    <row r="278" spans="1:10" ht="16" customHeight="1" x14ac:dyDescent="0.2">
      <c r="A278" s="44"/>
      <c r="B278" s="45"/>
      <c r="C278" s="45"/>
      <c r="D278" s="45"/>
      <c r="E278" s="45"/>
      <c r="F278" s="45"/>
      <c r="G278" s="45"/>
      <c r="H278" s="46"/>
      <c r="I278" s="42"/>
      <c r="J278" s="43"/>
    </row>
    <row r="279" spans="1:10" ht="16" customHeight="1" x14ac:dyDescent="0.2">
      <c r="A279" s="44"/>
      <c r="B279" s="45"/>
      <c r="C279" s="45"/>
      <c r="D279" s="45"/>
      <c r="E279" s="45"/>
      <c r="F279" s="45"/>
      <c r="G279" s="45"/>
      <c r="H279" s="46"/>
      <c r="I279" s="42"/>
      <c r="J279" s="43"/>
    </row>
    <row r="280" spans="1:10" ht="16" customHeight="1" x14ac:dyDescent="0.2">
      <c r="A280" s="44"/>
      <c r="B280" s="45"/>
      <c r="C280" s="45"/>
      <c r="D280" s="45"/>
      <c r="E280" s="45"/>
      <c r="F280" s="45"/>
      <c r="G280" s="45"/>
      <c r="H280" s="46"/>
      <c r="I280" s="42"/>
      <c r="J280" s="43"/>
    </row>
    <row r="281" spans="1:10" ht="16" customHeight="1" x14ac:dyDescent="0.2">
      <c r="A281" s="44"/>
      <c r="B281" s="45"/>
      <c r="C281" s="45"/>
      <c r="D281" s="45"/>
      <c r="E281" s="45"/>
      <c r="F281" s="45"/>
      <c r="G281" s="45"/>
      <c r="H281" s="46"/>
      <c r="I281" s="42"/>
      <c r="J281" s="43"/>
    </row>
    <row r="282" spans="1:10" ht="16" customHeight="1" x14ac:dyDescent="0.2">
      <c r="A282" s="44"/>
      <c r="B282" s="45"/>
      <c r="C282" s="45"/>
      <c r="D282" s="45"/>
      <c r="E282" s="45"/>
      <c r="F282" s="45"/>
      <c r="G282" s="45"/>
      <c r="H282" s="46"/>
      <c r="I282" s="42"/>
      <c r="J282" s="43"/>
    </row>
    <row r="283" spans="1:10" ht="16" customHeight="1" x14ac:dyDescent="0.2">
      <c r="A283" s="44"/>
      <c r="B283" s="45"/>
      <c r="C283" s="45"/>
      <c r="D283" s="45"/>
      <c r="E283" s="45"/>
      <c r="F283" s="45"/>
      <c r="G283" s="45"/>
      <c r="H283" s="46"/>
      <c r="I283" s="42"/>
      <c r="J283" s="43"/>
    </row>
    <row r="284" spans="1:10" ht="16" customHeight="1" x14ac:dyDescent="0.2">
      <c r="A284" s="44"/>
      <c r="B284" s="45"/>
      <c r="C284" s="45"/>
      <c r="D284" s="45"/>
      <c r="E284" s="45"/>
      <c r="F284" s="45"/>
      <c r="G284" s="45"/>
      <c r="H284" s="46"/>
      <c r="I284" s="42"/>
      <c r="J284" s="43"/>
    </row>
    <row r="285" spans="1:10" ht="16" customHeight="1" x14ac:dyDescent="0.2">
      <c r="A285" s="44"/>
      <c r="B285" s="45"/>
      <c r="C285" s="45"/>
      <c r="D285" s="45"/>
      <c r="E285" s="45"/>
      <c r="F285" s="45"/>
      <c r="G285" s="45"/>
      <c r="H285" s="46"/>
      <c r="I285" s="42"/>
      <c r="J285" s="43"/>
    </row>
    <row r="286" spans="1:10" ht="16" customHeight="1" x14ac:dyDescent="0.2">
      <c r="A286" s="44"/>
      <c r="B286" s="45"/>
      <c r="C286" s="45"/>
      <c r="D286" s="45"/>
      <c r="E286" s="45"/>
      <c r="F286" s="45"/>
      <c r="G286" s="45"/>
      <c r="H286" s="46"/>
      <c r="I286" s="42"/>
      <c r="J286" s="43"/>
    </row>
    <row r="287" spans="1:10" ht="16" customHeight="1" x14ac:dyDescent="0.2">
      <c r="A287" s="44"/>
      <c r="B287" s="45"/>
      <c r="C287" s="45"/>
      <c r="D287" s="45"/>
      <c r="E287" s="45"/>
      <c r="F287" s="45"/>
      <c r="G287" s="45"/>
      <c r="H287" s="46"/>
      <c r="I287" s="42"/>
      <c r="J287" s="43"/>
    </row>
    <row r="288" spans="1:10" ht="16" customHeight="1" x14ac:dyDescent="0.2">
      <c r="A288" s="44"/>
      <c r="B288" s="45"/>
      <c r="C288" s="45"/>
      <c r="D288" s="45"/>
      <c r="E288" s="45"/>
      <c r="F288" s="45"/>
      <c r="G288" s="45"/>
      <c r="H288" s="46"/>
      <c r="I288" s="42"/>
      <c r="J288" s="43"/>
    </row>
    <row r="289" spans="1:10" ht="16" customHeight="1" x14ac:dyDescent="0.2">
      <c r="A289" s="44"/>
      <c r="B289" s="45"/>
      <c r="C289" s="45"/>
      <c r="D289" s="45"/>
      <c r="E289" s="45"/>
      <c r="F289" s="45"/>
      <c r="G289" s="45"/>
      <c r="H289" s="46"/>
      <c r="I289" s="42"/>
      <c r="J289" s="43"/>
    </row>
    <row r="290" spans="1:10" ht="16" customHeight="1" x14ac:dyDescent="0.2">
      <c r="A290" s="44"/>
      <c r="B290" s="45"/>
      <c r="C290" s="45"/>
      <c r="D290" s="45"/>
      <c r="E290" s="45"/>
      <c r="F290" s="45"/>
      <c r="G290" s="45"/>
      <c r="H290" s="46"/>
      <c r="I290" s="42"/>
      <c r="J290" s="43"/>
    </row>
    <row r="291" spans="1:10" ht="16" customHeight="1" x14ac:dyDescent="0.2">
      <c r="A291" s="44"/>
      <c r="B291" s="45"/>
      <c r="C291" s="45"/>
      <c r="D291" s="45"/>
      <c r="E291" s="45"/>
      <c r="F291" s="45"/>
      <c r="G291" s="45"/>
      <c r="H291" s="46"/>
      <c r="I291" s="42"/>
      <c r="J291" s="43"/>
    </row>
    <row r="292" spans="1:10" ht="16" customHeight="1" x14ac:dyDescent="0.2">
      <c r="A292" s="44"/>
      <c r="B292" s="45"/>
      <c r="C292" s="45"/>
      <c r="D292" s="45"/>
      <c r="E292" s="45"/>
      <c r="F292" s="45"/>
      <c r="G292" s="45"/>
      <c r="H292" s="46"/>
      <c r="I292" s="42"/>
      <c r="J292" s="43"/>
    </row>
    <row r="293" spans="1:10" ht="16" customHeight="1" x14ac:dyDescent="0.2">
      <c r="A293" s="44"/>
      <c r="B293" s="45"/>
      <c r="C293" s="45"/>
      <c r="D293" s="45"/>
      <c r="E293" s="45"/>
      <c r="F293" s="45"/>
      <c r="G293" s="45"/>
      <c r="H293" s="46"/>
      <c r="I293" s="42"/>
      <c r="J293" s="43"/>
    </row>
    <row r="294" spans="1:10" ht="16" customHeight="1" x14ac:dyDescent="0.2">
      <c r="A294" s="44"/>
      <c r="B294" s="45"/>
      <c r="C294" s="45"/>
      <c r="D294" s="45"/>
      <c r="E294" s="45"/>
      <c r="F294" s="45"/>
      <c r="G294" s="45"/>
      <c r="H294" s="46"/>
      <c r="I294" s="42"/>
      <c r="J294" s="43"/>
    </row>
    <row r="295" spans="1:10" ht="16" customHeight="1" x14ac:dyDescent="0.2">
      <c r="A295" s="44"/>
      <c r="B295" s="45"/>
      <c r="C295" s="45"/>
      <c r="D295" s="45"/>
      <c r="E295" s="45"/>
      <c r="F295" s="45"/>
      <c r="G295" s="45"/>
      <c r="H295" s="46"/>
      <c r="I295" s="42"/>
      <c r="J295" s="43"/>
    </row>
    <row r="296" spans="1:10" ht="16" customHeight="1" x14ac:dyDescent="0.2">
      <c r="A296" s="44"/>
      <c r="B296" s="45"/>
      <c r="C296" s="45"/>
      <c r="D296" s="45"/>
      <c r="E296" s="45"/>
      <c r="F296" s="45"/>
      <c r="G296" s="45"/>
      <c r="H296" s="46"/>
      <c r="I296" s="42"/>
      <c r="J296" s="43"/>
    </row>
    <row r="297" spans="1:10" ht="16" customHeight="1" x14ac:dyDescent="0.2">
      <c r="A297" s="44"/>
      <c r="B297" s="45"/>
      <c r="C297" s="45"/>
      <c r="D297" s="45"/>
      <c r="E297" s="45"/>
      <c r="F297" s="45"/>
      <c r="G297" s="45"/>
      <c r="H297" s="46"/>
      <c r="I297" s="42"/>
      <c r="J297" s="43"/>
    </row>
    <row r="298" spans="1:10" ht="16" customHeight="1" x14ac:dyDescent="0.2">
      <c r="A298" s="44"/>
      <c r="B298" s="45"/>
      <c r="C298" s="45"/>
      <c r="D298" s="45"/>
      <c r="E298" s="45"/>
      <c r="F298" s="45"/>
      <c r="G298" s="45"/>
      <c r="H298" s="46"/>
      <c r="I298" s="42"/>
      <c r="J298" s="43"/>
    </row>
    <row r="299" spans="1:10" ht="16" customHeight="1" x14ac:dyDescent="0.2">
      <c r="A299" s="44"/>
      <c r="B299" s="45"/>
      <c r="C299" s="45"/>
      <c r="D299" s="45"/>
      <c r="E299" s="45"/>
      <c r="F299" s="45"/>
      <c r="G299" s="45"/>
      <c r="H299" s="46"/>
      <c r="I299" s="42"/>
      <c r="J299" s="43"/>
    </row>
    <row r="300" spans="1:10" ht="16" customHeight="1" x14ac:dyDescent="0.2">
      <c r="A300" s="44"/>
      <c r="B300" s="45"/>
      <c r="C300" s="45"/>
      <c r="D300" s="45"/>
      <c r="E300" s="45"/>
      <c r="F300" s="45"/>
      <c r="G300" s="45"/>
      <c r="H300" s="46"/>
      <c r="I300" s="42"/>
      <c r="J300" s="43"/>
    </row>
    <row r="301" spans="1:10" ht="16" customHeight="1" x14ac:dyDescent="0.2">
      <c r="A301" s="44"/>
      <c r="B301" s="45"/>
      <c r="C301" s="45"/>
      <c r="D301" s="45"/>
      <c r="E301" s="45"/>
      <c r="F301" s="45"/>
      <c r="G301" s="45"/>
      <c r="H301" s="46"/>
      <c r="I301" s="42"/>
      <c r="J301" s="43"/>
    </row>
    <row r="302" spans="1:10" ht="16" customHeight="1" x14ac:dyDescent="0.2">
      <c r="A302" s="44"/>
      <c r="B302" s="45"/>
      <c r="C302" s="45"/>
      <c r="D302" s="45"/>
      <c r="E302" s="45"/>
      <c r="F302" s="45"/>
      <c r="G302" s="45"/>
      <c r="H302" s="46"/>
      <c r="I302" s="42"/>
      <c r="J302" s="43"/>
    </row>
    <row r="303" spans="1:10" ht="16" customHeight="1" x14ac:dyDescent="0.2">
      <c r="A303" s="44"/>
      <c r="B303" s="45"/>
      <c r="C303" s="45"/>
      <c r="D303" s="45"/>
      <c r="E303" s="45"/>
      <c r="F303" s="45"/>
      <c r="G303" s="45"/>
      <c r="H303" s="46"/>
      <c r="I303" s="42"/>
      <c r="J303" s="43"/>
    </row>
    <row r="304" spans="1:10" ht="16" customHeight="1" x14ac:dyDescent="0.2">
      <c r="A304" s="44"/>
      <c r="B304" s="45"/>
      <c r="C304" s="45"/>
      <c r="D304" s="45"/>
      <c r="E304" s="45"/>
      <c r="F304" s="45"/>
      <c r="G304" s="45"/>
      <c r="H304" s="46"/>
      <c r="I304" s="42"/>
      <c r="J304" s="43"/>
    </row>
    <row r="305" spans="1:10" ht="16" customHeight="1" x14ac:dyDescent="0.2">
      <c r="A305" s="44"/>
      <c r="B305" s="45"/>
      <c r="C305" s="45"/>
      <c r="D305" s="45"/>
      <c r="E305" s="45"/>
      <c r="F305" s="45"/>
      <c r="G305" s="45"/>
      <c r="H305" s="46"/>
      <c r="I305" s="42"/>
      <c r="J305" s="43"/>
    </row>
    <row r="306" spans="1:10" ht="16" customHeight="1" x14ac:dyDescent="0.2">
      <c r="A306" s="44"/>
      <c r="B306" s="45"/>
      <c r="C306" s="45"/>
      <c r="D306" s="45"/>
      <c r="E306" s="45"/>
      <c r="F306" s="45"/>
      <c r="G306" s="45"/>
      <c r="H306" s="46"/>
      <c r="I306" s="42"/>
      <c r="J306" s="43"/>
    </row>
    <row r="307" spans="1:10" ht="16" customHeight="1" x14ac:dyDescent="0.2">
      <c r="A307" s="44"/>
      <c r="B307" s="45"/>
      <c r="C307" s="45"/>
      <c r="D307" s="45"/>
      <c r="E307" s="45"/>
      <c r="F307" s="45"/>
      <c r="G307" s="45"/>
      <c r="H307" s="46"/>
      <c r="I307" s="42"/>
      <c r="J307" s="43"/>
    </row>
    <row r="308" spans="1:10" ht="16" customHeight="1" x14ac:dyDescent="0.2">
      <c r="A308" s="44"/>
      <c r="B308" s="45"/>
      <c r="C308" s="45"/>
      <c r="D308" s="45"/>
      <c r="E308" s="45"/>
      <c r="F308" s="45"/>
      <c r="G308" s="45"/>
      <c r="H308" s="46"/>
      <c r="I308" s="42"/>
      <c r="J308" s="43"/>
    </row>
    <row r="309" spans="1:10" ht="16" customHeight="1" x14ac:dyDescent="0.2">
      <c r="A309" s="44"/>
      <c r="B309" s="45"/>
      <c r="C309" s="45"/>
      <c r="D309" s="45"/>
      <c r="E309" s="45"/>
      <c r="F309" s="45"/>
      <c r="G309" s="45"/>
      <c r="H309" s="46"/>
      <c r="I309" s="42"/>
      <c r="J309" s="43"/>
    </row>
    <row r="310" spans="1:10" ht="16" customHeight="1" x14ac:dyDescent="0.2">
      <c r="A310" s="44"/>
      <c r="B310" s="45"/>
      <c r="C310" s="45"/>
      <c r="D310" s="45"/>
      <c r="E310" s="45"/>
      <c r="F310" s="45"/>
      <c r="G310" s="45"/>
      <c r="H310" s="46"/>
      <c r="I310" s="42"/>
      <c r="J310" s="43"/>
    </row>
    <row r="311" spans="1:10" ht="16" customHeight="1" x14ac:dyDescent="0.2">
      <c r="A311" s="44"/>
      <c r="B311" s="45"/>
      <c r="C311" s="45"/>
      <c r="D311" s="45"/>
      <c r="E311" s="45"/>
      <c r="F311" s="45"/>
      <c r="G311" s="45"/>
      <c r="H311" s="46"/>
      <c r="I311" s="42"/>
      <c r="J311" s="43"/>
    </row>
    <row r="312" spans="1:10" ht="16" customHeight="1" x14ac:dyDescent="0.2">
      <c r="A312" s="44"/>
      <c r="B312" s="45"/>
      <c r="C312" s="45"/>
      <c r="D312" s="45"/>
      <c r="E312" s="45"/>
      <c r="F312" s="45"/>
      <c r="G312" s="45"/>
      <c r="H312" s="46"/>
      <c r="I312" s="42"/>
      <c r="J312" s="43"/>
    </row>
    <row r="313" spans="1:10" ht="16" customHeight="1" x14ac:dyDescent="0.2">
      <c r="A313" s="44"/>
      <c r="B313" s="45"/>
      <c r="C313" s="45"/>
      <c r="D313" s="45"/>
      <c r="E313" s="45"/>
      <c r="F313" s="45"/>
      <c r="G313" s="45"/>
      <c r="H313" s="46"/>
      <c r="I313" s="42"/>
      <c r="J313" s="43"/>
    </row>
    <row r="314" spans="1:10" ht="16" customHeight="1" x14ac:dyDescent="0.2">
      <c r="A314" s="44"/>
      <c r="B314" s="45"/>
      <c r="C314" s="45"/>
      <c r="D314" s="45"/>
      <c r="E314" s="45"/>
      <c r="F314" s="45"/>
      <c r="G314" s="45"/>
      <c r="H314" s="46"/>
      <c r="I314" s="42"/>
      <c r="J314" s="43"/>
    </row>
    <row r="315" spans="1:10" ht="16" customHeight="1" x14ac:dyDescent="0.2">
      <c r="A315" s="44"/>
      <c r="B315" s="45"/>
      <c r="C315" s="45"/>
      <c r="D315" s="45"/>
      <c r="E315" s="45"/>
      <c r="F315" s="45"/>
      <c r="G315" s="45"/>
      <c r="H315" s="46"/>
      <c r="I315" s="42"/>
      <c r="J315" s="43"/>
    </row>
    <row r="316" spans="1:10" ht="16" customHeight="1" x14ac:dyDescent="0.2">
      <c r="A316" s="44"/>
      <c r="B316" s="45"/>
      <c r="C316" s="45"/>
      <c r="D316" s="45"/>
      <c r="E316" s="45"/>
      <c r="F316" s="45"/>
      <c r="G316" s="45"/>
      <c r="H316" s="46"/>
      <c r="I316" s="42"/>
      <c r="J316" s="43"/>
    </row>
    <row r="317" spans="1:10" ht="16" customHeight="1" x14ac:dyDescent="0.2">
      <c r="A317" s="44"/>
      <c r="B317" s="45"/>
      <c r="C317" s="45"/>
      <c r="D317" s="45"/>
      <c r="E317" s="45"/>
      <c r="F317" s="45"/>
      <c r="G317" s="45"/>
      <c r="H317" s="46"/>
      <c r="I317" s="42"/>
      <c r="J317" s="43"/>
    </row>
    <row r="318" spans="1:10" ht="16" customHeight="1" x14ac:dyDescent="0.2">
      <c r="A318" s="44"/>
      <c r="B318" s="45"/>
      <c r="C318" s="45"/>
      <c r="D318" s="45"/>
      <c r="E318" s="45"/>
      <c r="F318" s="45"/>
      <c r="G318" s="45"/>
      <c r="H318" s="46"/>
      <c r="I318" s="42"/>
      <c r="J318" s="43"/>
    </row>
    <row r="319" spans="1:10" ht="16" customHeight="1" x14ac:dyDescent="0.2">
      <c r="A319" s="44"/>
      <c r="B319" s="45"/>
      <c r="C319" s="45"/>
      <c r="D319" s="45"/>
      <c r="E319" s="45"/>
      <c r="F319" s="45"/>
      <c r="G319" s="45"/>
      <c r="H319" s="46"/>
      <c r="I319" s="42"/>
      <c r="J319" s="43"/>
    </row>
    <row r="320" spans="1:10" ht="16" customHeight="1" x14ac:dyDescent="0.2">
      <c r="A320" s="44"/>
      <c r="B320" s="45"/>
      <c r="C320" s="45"/>
      <c r="D320" s="45"/>
      <c r="E320" s="45"/>
      <c r="F320" s="45"/>
      <c r="G320" s="45"/>
      <c r="H320" s="46"/>
      <c r="I320" s="42"/>
      <c r="J320" s="43"/>
    </row>
    <row r="321" spans="1:10" ht="16" customHeight="1" x14ac:dyDescent="0.2">
      <c r="A321" s="44"/>
      <c r="B321" s="45"/>
      <c r="C321" s="45"/>
      <c r="D321" s="45"/>
      <c r="E321" s="45"/>
      <c r="F321" s="45"/>
      <c r="G321" s="45"/>
      <c r="H321" s="46"/>
      <c r="I321" s="42"/>
      <c r="J321" s="43"/>
    </row>
    <row r="322" spans="1:10" ht="16" customHeight="1" x14ac:dyDescent="0.2">
      <c r="A322" s="44"/>
      <c r="B322" s="45"/>
      <c r="C322" s="45"/>
      <c r="D322" s="45"/>
      <c r="E322" s="45"/>
      <c r="F322" s="45"/>
      <c r="G322" s="45"/>
      <c r="H322" s="46"/>
      <c r="I322" s="42"/>
      <c r="J322" s="43"/>
    </row>
    <row r="323" spans="1:10" ht="16" customHeight="1" x14ac:dyDescent="0.2">
      <c r="A323" s="44"/>
      <c r="B323" s="45"/>
      <c r="C323" s="45"/>
      <c r="D323" s="45"/>
      <c r="E323" s="45"/>
      <c r="F323" s="45"/>
      <c r="G323" s="45"/>
      <c r="H323" s="46"/>
      <c r="I323" s="42"/>
      <c r="J323" s="43"/>
    </row>
    <row r="324" spans="1:10" ht="16" customHeight="1" x14ac:dyDescent="0.2">
      <c r="A324" s="44"/>
      <c r="B324" s="45"/>
      <c r="C324" s="45"/>
      <c r="D324" s="45"/>
      <c r="E324" s="45"/>
      <c r="F324" s="45"/>
      <c r="G324" s="45"/>
      <c r="H324" s="46"/>
      <c r="I324" s="42"/>
      <c r="J324" s="43"/>
    </row>
    <row r="325" spans="1:10" ht="16" customHeight="1" x14ac:dyDescent="0.2">
      <c r="A325" s="44"/>
      <c r="B325" s="45"/>
      <c r="C325" s="45"/>
      <c r="D325" s="45"/>
      <c r="E325" s="45"/>
      <c r="F325" s="45"/>
      <c r="G325" s="45"/>
      <c r="H325" s="46"/>
      <c r="I325" s="42"/>
      <c r="J325" s="43"/>
    </row>
    <row r="326" spans="1:10" ht="16" customHeight="1" x14ac:dyDescent="0.2">
      <c r="A326" s="44"/>
      <c r="B326" s="45"/>
      <c r="C326" s="45"/>
      <c r="D326" s="45"/>
      <c r="E326" s="45"/>
      <c r="F326" s="45"/>
      <c r="G326" s="45"/>
      <c r="H326" s="46"/>
      <c r="I326" s="42"/>
      <c r="J326" s="43"/>
    </row>
    <row r="327" spans="1:10" ht="16" customHeight="1" x14ac:dyDescent="0.2">
      <c r="A327" s="44"/>
      <c r="B327" s="45"/>
      <c r="C327" s="45"/>
      <c r="D327" s="45"/>
      <c r="E327" s="45"/>
      <c r="F327" s="45"/>
      <c r="G327" s="45"/>
      <c r="H327" s="46"/>
      <c r="I327" s="42"/>
      <c r="J327" s="43"/>
    </row>
    <row r="328" spans="1:10" ht="16" customHeight="1" x14ac:dyDescent="0.2">
      <c r="A328" s="44"/>
      <c r="B328" s="45"/>
      <c r="C328" s="45"/>
      <c r="D328" s="45"/>
      <c r="E328" s="45"/>
      <c r="F328" s="45"/>
      <c r="G328" s="45"/>
      <c r="H328" s="46"/>
      <c r="I328" s="42"/>
      <c r="J328" s="43"/>
    </row>
    <row r="329" spans="1:10" ht="16" customHeight="1" x14ac:dyDescent="0.2">
      <c r="A329" s="44"/>
      <c r="B329" s="45"/>
      <c r="C329" s="45"/>
      <c r="D329" s="45"/>
      <c r="E329" s="45"/>
      <c r="F329" s="45"/>
      <c r="G329" s="45"/>
      <c r="H329" s="46"/>
      <c r="I329" s="42"/>
      <c r="J329" s="43"/>
    </row>
    <row r="330" spans="1:10" ht="16" customHeight="1" x14ac:dyDescent="0.2">
      <c r="A330" s="44"/>
      <c r="B330" s="45"/>
      <c r="C330" s="45"/>
      <c r="D330" s="45"/>
      <c r="E330" s="45"/>
      <c r="F330" s="45"/>
      <c r="G330" s="45"/>
      <c r="H330" s="46"/>
      <c r="I330" s="42"/>
      <c r="J330" s="43"/>
    </row>
    <row r="331" spans="1:10" ht="16" customHeight="1" x14ac:dyDescent="0.2">
      <c r="A331" s="44"/>
      <c r="B331" s="45"/>
      <c r="C331" s="45"/>
      <c r="D331" s="45"/>
      <c r="E331" s="45"/>
      <c r="F331" s="45"/>
      <c r="G331" s="45"/>
      <c r="H331" s="46"/>
      <c r="I331" s="42"/>
      <c r="J331" s="43"/>
    </row>
    <row r="332" spans="1:10" ht="16" customHeight="1" x14ac:dyDescent="0.2">
      <c r="A332" s="44"/>
      <c r="B332" s="45"/>
      <c r="C332" s="45"/>
      <c r="D332" s="45"/>
      <c r="E332" s="45"/>
      <c r="F332" s="45"/>
      <c r="G332" s="45"/>
      <c r="H332" s="46"/>
      <c r="I332" s="42"/>
      <c r="J332" s="43"/>
    </row>
    <row r="333" spans="1:10" ht="16" customHeight="1" x14ac:dyDescent="0.2">
      <c r="A333" s="44"/>
      <c r="B333" s="45"/>
      <c r="C333" s="45"/>
      <c r="D333" s="45"/>
      <c r="E333" s="45"/>
      <c r="F333" s="45"/>
      <c r="G333" s="45"/>
      <c r="H333" s="46"/>
      <c r="I333" s="42"/>
      <c r="J333" s="43"/>
    </row>
    <row r="334" spans="1:10" ht="16" customHeight="1" x14ac:dyDescent="0.2">
      <c r="A334" s="44"/>
      <c r="B334" s="45"/>
      <c r="C334" s="45"/>
      <c r="D334" s="45"/>
      <c r="E334" s="45"/>
      <c r="F334" s="45"/>
      <c r="G334" s="45"/>
      <c r="H334" s="46"/>
      <c r="I334" s="42"/>
      <c r="J334" s="43"/>
    </row>
    <row r="335" spans="1:10" ht="16" customHeight="1" x14ac:dyDescent="0.2">
      <c r="A335" s="44"/>
      <c r="B335" s="45"/>
      <c r="C335" s="45"/>
      <c r="D335" s="45"/>
      <c r="E335" s="45"/>
      <c r="F335" s="45"/>
      <c r="G335" s="45"/>
      <c r="H335" s="46"/>
      <c r="I335" s="42"/>
      <c r="J335" s="43"/>
    </row>
    <row r="336" spans="1:10" ht="16" customHeight="1" x14ac:dyDescent="0.2">
      <c r="A336" s="44"/>
      <c r="B336" s="45"/>
      <c r="C336" s="45"/>
      <c r="D336" s="45"/>
      <c r="E336" s="45"/>
      <c r="F336" s="45"/>
      <c r="G336" s="45"/>
      <c r="H336" s="46"/>
      <c r="I336" s="42"/>
      <c r="J336" s="43"/>
    </row>
    <row r="337" spans="1:10" ht="16" customHeight="1" x14ac:dyDescent="0.2">
      <c r="A337" s="44"/>
      <c r="B337" s="45"/>
      <c r="C337" s="45"/>
      <c r="D337" s="45"/>
      <c r="E337" s="45"/>
      <c r="F337" s="45"/>
      <c r="G337" s="45"/>
      <c r="H337" s="46"/>
      <c r="I337" s="42"/>
      <c r="J337" s="43"/>
    </row>
    <row r="338" spans="1:10" ht="16" customHeight="1" x14ac:dyDescent="0.2">
      <c r="A338" s="44"/>
      <c r="B338" s="45"/>
      <c r="C338" s="45"/>
      <c r="D338" s="45"/>
      <c r="E338" s="45"/>
      <c r="F338" s="45"/>
      <c r="G338" s="45"/>
      <c r="H338" s="46"/>
      <c r="I338" s="42"/>
      <c r="J338" s="43"/>
    </row>
    <row r="339" spans="1:10" ht="16" customHeight="1" x14ac:dyDescent="0.2">
      <c r="A339" s="44"/>
      <c r="B339" s="45"/>
      <c r="C339" s="45"/>
      <c r="D339" s="45"/>
      <c r="E339" s="45"/>
      <c r="F339" s="45"/>
      <c r="G339" s="45"/>
      <c r="H339" s="46"/>
      <c r="I339" s="42"/>
      <c r="J339" s="43"/>
    </row>
    <row r="340" spans="1:10" ht="16" customHeight="1" x14ac:dyDescent="0.2">
      <c r="A340" s="44"/>
      <c r="B340" s="45"/>
      <c r="C340" s="45"/>
      <c r="D340" s="45"/>
      <c r="E340" s="45"/>
      <c r="F340" s="45"/>
      <c r="G340" s="45"/>
      <c r="H340" s="46"/>
      <c r="I340" s="42"/>
      <c r="J340" s="43"/>
    </row>
    <row r="341" spans="1:10" ht="16" customHeight="1" x14ac:dyDescent="0.2">
      <c r="A341" s="44"/>
      <c r="B341" s="45"/>
      <c r="C341" s="45"/>
      <c r="D341" s="45"/>
      <c r="E341" s="45"/>
      <c r="F341" s="45"/>
      <c r="G341" s="45"/>
      <c r="H341" s="46"/>
      <c r="I341" s="42"/>
      <c r="J341" s="43"/>
    </row>
    <row r="342" spans="1:10" ht="16" customHeight="1" x14ac:dyDescent="0.2">
      <c r="A342" s="44"/>
      <c r="B342" s="45"/>
      <c r="C342" s="45"/>
      <c r="D342" s="45"/>
      <c r="E342" s="45"/>
      <c r="F342" s="45"/>
      <c r="G342" s="45"/>
      <c r="H342" s="46"/>
      <c r="I342" s="42"/>
      <c r="J342" s="43"/>
    </row>
    <row r="343" spans="1:10" ht="16" customHeight="1" x14ac:dyDescent="0.2">
      <c r="A343" s="44"/>
      <c r="B343" s="45"/>
      <c r="C343" s="45"/>
      <c r="D343" s="45"/>
      <c r="E343" s="45"/>
      <c r="F343" s="45"/>
      <c r="G343" s="45"/>
      <c r="H343" s="46"/>
      <c r="I343" s="42"/>
      <c r="J343" s="43"/>
    </row>
    <row r="344" spans="1:10" ht="16" customHeight="1" x14ac:dyDescent="0.2">
      <c r="A344" s="44"/>
      <c r="B344" s="45"/>
      <c r="C344" s="45"/>
      <c r="D344" s="45"/>
      <c r="E344" s="45"/>
      <c r="F344" s="45"/>
      <c r="G344" s="45"/>
      <c r="H344" s="46"/>
      <c r="I344" s="42"/>
      <c r="J344" s="43"/>
    </row>
    <row r="345" spans="1:10" ht="16" customHeight="1" x14ac:dyDescent="0.2">
      <c r="A345" s="44"/>
      <c r="B345" s="45"/>
      <c r="C345" s="45"/>
      <c r="D345" s="45"/>
      <c r="E345" s="45"/>
      <c r="F345" s="45"/>
      <c r="G345" s="45"/>
      <c r="H345" s="46"/>
      <c r="I345" s="42"/>
      <c r="J345" s="43"/>
    </row>
    <row r="346" spans="1:10" ht="16" customHeight="1" x14ac:dyDescent="0.2">
      <c r="A346" s="44"/>
      <c r="B346" s="45"/>
      <c r="C346" s="45"/>
      <c r="D346" s="45"/>
      <c r="E346" s="45"/>
      <c r="F346" s="45"/>
      <c r="G346" s="45"/>
      <c r="H346" s="46"/>
      <c r="I346" s="42"/>
      <c r="J346" s="43"/>
    </row>
    <row r="347" spans="1:10" ht="16" customHeight="1" x14ac:dyDescent="0.2">
      <c r="A347" s="44"/>
      <c r="B347" s="45"/>
      <c r="C347" s="45"/>
      <c r="D347" s="45"/>
      <c r="E347" s="45"/>
      <c r="F347" s="45"/>
      <c r="G347" s="45"/>
      <c r="H347" s="46"/>
      <c r="I347" s="42"/>
      <c r="J347" s="43"/>
    </row>
    <row r="348" spans="1:10" ht="16" customHeight="1" x14ac:dyDescent="0.2">
      <c r="A348" s="44"/>
      <c r="B348" s="45"/>
      <c r="C348" s="45"/>
      <c r="D348" s="45"/>
      <c r="E348" s="45"/>
      <c r="F348" s="45"/>
      <c r="G348" s="45"/>
      <c r="H348" s="46"/>
      <c r="I348" s="42"/>
      <c r="J348" s="43"/>
    </row>
    <row r="349" spans="1:10" ht="16" customHeight="1" x14ac:dyDescent="0.2">
      <c r="A349" s="44"/>
      <c r="B349" s="45"/>
      <c r="C349" s="45"/>
      <c r="D349" s="45"/>
      <c r="E349" s="45"/>
      <c r="F349" s="45"/>
      <c r="G349" s="45"/>
      <c r="H349" s="46"/>
      <c r="I349" s="42"/>
      <c r="J349" s="43"/>
    </row>
    <row r="350" spans="1:10" ht="16" customHeight="1" x14ac:dyDescent="0.2">
      <c r="A350" s="44"/>
      <c r="B350" s="45"/>
      <c r="C350" s="45"/>
      <c r="D350" s="45"/>
      <c r="E350" s="45"/>
      <c r="F350" s="45"/>
      <c r="G350" s="45"/>
      <c r="H350" s="46"/>
      <c r="I350" s="42"/>
      <c r="J350" s="43"/>
    </row>
    <row r="351" spans="1:10" ht="16" customHeight="1" x14ac:dyDescent="0.2">
      <c r="A351" s="44"/>
      <c r="B351" s="45"/>
      <c r="C351" s="45"/>
      <c r="D351" s="45"/>
      <c r="E351" s="45"/>
      <c r="F351" s="45"/>
      <c r="G351" s="45"/>
      <c r="H351" s="46"/>
      <c r="I351" s="42"/>
      <c r="J351" s="43"/>
    </row>
    <row r="352" spans="1:10" ht="16" customHeight="1" x14ac:dyDescent="0.2">
      <c r="A352" s="44"/>
      <c r="B352" s="45"/>
      <c r="C352" s="45"/>
      <c r="D352" s="45"/>
      <c r="E352" s="45"/>
      <c r="F352" s="45"/>
      <c r="G352" s="45"/>
      <c r="H352" s="46"/>
      <c r="I352" s="42"/>
      <c r="J352" s="43"/>
    </row>
    <row r="353" spans="1:10" ht="16" customHeight="1" x14ac:dyDescent="0.2">
      <c r="A353" s="44"/>
      <c r="B353" s="45"/>
      <c r="C353" s="45"/>
      <c r="D353" s="45"/>
      <c r="E353" s="45"/>
      <c r="F353" s="45"/>
      <c r="G353" s="45"/>
      <c r="H353" s="46"/>
      <c r="I353" s="42"/>
      <c r="J353" s="43"/>
    </row>
    <row r="354" spans="1:10" ht="16" customHeight="1" x14ac:dyDescent="0.2">
      <c r="A354" s="44"/>
      <c r="B354" s="45"/>
      <c r="C354" s="45"/>
      <c r="D354" s="45"/>
      <c r="E354" s="45"/>
      <c r="F354" s="45"/>
      <c r="G354" s="45"/>
      <c r="H354" s="46"/>
      <c r="I354" s="42"/>
      <c r="J354" s="43"/>
    </row>
    <row r="355" spans="1:10" ht="16" customHeight="1" x14ac:dyDescent="0.2">
      <c r="A355" s="44"/>
      <c r="B355" s="45"/>
      <c r="C355" s="45"/>
      <c r="D355" s="45"/>
      <c r="E355" s="45"/>
      <c r="F355" s="45"/>
      <c r="G355" s="45"/>
      <c r="H355" s="46"/>
      <c r="I355" s="42"/>
      <c r="J355" s="43"/>
    </row>
    <row r="356" spans="1:10" ht="16" customHeight="1" x14ac:dyDescent="0.2">
      <c r="A356" s="44"/>
      <c r="B356" s="45"/>
      <c r="C356" s="45"/>
      <c r="D356" s="45"/>
      <c r="E356" s="45"/>
      <c r="F356" s="45"/>
      <c r="G356" s="45"/>
      <c r="H356" s="46"/>
      <c r="I356" s="42"/>
      <c r="J356" s="43"/>
    </row>
    <row r="357" spans="1:10" ht="16" customHeight="1" x14ac:dyDescent="0.2">
      <c r="A357" s="44"/>
      <c r="B357" s="45"/>
      <c r="C357" s="45"/>
      <c r="D357" s="45"/>
      <c r="E357" s="45"/>
      <c r="F357" s="45"/>
      <c r="G357" s="45"/>
      <c r="H357" s="46"/>
      <c r="I357" s="42"/>
      <c r="J357" s="43"/>
    </row>
    <row r="358" spans="1:10" ht="16" customHeight="1" x14ac:dyDescent="0.2">
      <c r="A358" s="44"/>
      <c r="B358" s="45"/>
      <c r="C358" s="45"/>
      <c r="D358" s="45"/>
      <c r="E358" s="45"/>
      <c r="F358" s="45"/>
      <c r="G358" s="45"/>
      <c r="H358" s="46"/>
      <c r="I358" s="42"/>
      <c r="J358" s="43"/>
    </row>
    <row r="359" spans="1:10" ht="16" customHeight="1" x14ac:dyDescent="0.2">
      <c r="A359" s="44"/>
      <c r="B359" s="45"/>
      <c r="C359" s="45"/>
      <c r="D359" s="45"/>
      <c r="E359" s="45"/>
      <c r="F359" s="45"/>
      <c r="G359" s="45"/>
      <c r="H359" s="46"/>
      <c r="I359" s="42"/>
      <c r="J359" s="43"/>
    </row>
    <row r="360" spans="1:10" ht="16" customHeight="1" x14ac:dyDescent="0.2">
      <c r="A360" s="44"/>
      <c r="B360" s="45"/>
      <c r="C360" s="45"/>
      <c r="D360" s="45"/>
      <c r="E360" s="45"/>
      <c r="F360" s="45"/>
      <c r="G360" s="45"/>
      <c r="H360" s="46"/>
      <c r="I360" s="42"/>
      <c r="J360" s="43"/>
    </row>
    <row r="361" spans="1:10" ht="16" customHeight="1" x14ac:dyDescent="0.2">
      <c r="A361" s="44"/>
      <c r="B361" s="45"/>
      <c r="C361" s="45"/>
      <c r="D361" s="45"/>
      <c r="E361" s="45"/>
      <c r="F361" s="45"/>
      <c r="G361" s="45"/>
      <c r="H361" s="46"/>
      <c r="I361" s="42"/>
      <c r="J361" s="43"/>
    </row>
    <row r="362" spans="1:10" ht="16" customHeight="1" x14ac:dyDescent="0.2">
      <c r="A362" s="44"/>
      <c r="B362" s="45"/>
      <c r="C362" s="45"/>
      <c r="D362" s="45"/>
      <c r="E362" s="45"/>
      <c r="F362" s="45"/>
      <c r="G362" s="45"/>
      <c r="H362" s="46"/>
      <c r="I362" s="42"/>
      <c r="J362" s="43"/>
    </row>
    <row r="363" spans="1:10" ht="16" customHeight="1" x14ac:dyDescent="0.2">
      <c r="A363" s="44"/>
      <c r="B363" s="45"/>
      <c r="C363" s="45"/>
      <c r="D363" s="45"/>
      <c r="E363" s="45"/>
      <c r="F363" s="45"/>
      <c r="G363" s="45"/>
      <c r="H363" s="46"/>
      <c r="I363" s="42"/>
      <c r="J363" s="43"/>
    </row>
    <row r="364" spans="1:10" ht="16" customHeight="1" x14ac:dyDescent="0.2">
      <c r="A364" s="44"/>
      <c r="B364" s="45"/>
      <c r="C364" s="45"/>
      <c r="D364" s="45"/>
      <c r="E364" s="45"/>
      <c r="F364" s="45"/>
      <c r="G364" s="45"/>
      <c r="H364" s="46"/>
      <c r="I364" s="42"/>
      <c r="J364" s="43"/>
    </row>
    <row r="365" spans="1:10" ht="16" customHeight="1" x14ac:dyDescent="0.2">
      <c r="A365" s="44"/>
      <c r="B365" s="45"/>
      <c r="C365" s="45"/>
      <c r="D365" s="45"/>
      <c r="E365" s="45"/>
      <c r="F365" s="45"/>
      <c r="G365" s="45"/>
      <c r="H365" s="46"/>
      <c r="I365" s="42"/>
      <c r="J365" s="43"/>
    </row>
    <row r="366" spans="1:10" ht="16" customHeight="1" x14ac:dyDescent="0.2">
      <c r="A366" s="44"/>
      <c r="B366" s="45"/>
      <c r="C366" s="45"/>
      <c r="D366" s="45"/>
      <c r="E366" s="45"/>
      <c r="F366" s="45"/>
      <c r="G366" s="45"/>
      <c r="H366" s="46"/>
      <c r="I366" s="42"/>
      <c r="J366" s="43"/>
    </row>
    <row r="367" spans="1:10" ht="16" customHeight="1" x14ac:dyDescent="0.2">
      <c r="A367" s="44"/>
      <c r="B367" s="45"/>
      <c r="C367" s="45"/>
      <c r="D367" s="45"/>
      <c r="E367" s="45"/>
      <c r="F367" s="45"/>
      <c r="G367" s="45"/>
      <c r="H367" s="46"/>
      <c r="I367" s="42"/>
      <c r="J367" s="43"/>
    </row>
    <row r="368" spans="1:10" ht="16" customHeight="1" x14ac:dyDescent="0.2">
      <c r="A368" s="44"/>
      <c r="B368" s="45"/>
      <c r="C368" s="45"/>
      <c r="D368" s="45"/>
      <c r="E368" s="45"/>
      <c r="F368" s="45"/>
      <c r="G368" s="45"/>
      <c r="H368" s="46"/>
      <c r="I368" s="42"/>
      <c r="J368" s="43"/>
    </row>
    <row r="369" spans="1:10" ht="16" customHeight="1" x14ac:dyDescent="0.2">
      <c r="A369" s="44"/>
      <c r="B369" s="45"/>
      <c r="C369" s="45"/>
      <c r="D369" s="45"/>
      <c r="E369" s="45"/>
      <c r="F369" s="45"/>
      <c r="G369" s="45"/>
      <c r="H369" s="46"/>
      <c r="I369" s="42"/>
      <c r="J369" s="43"/>
    </row>
    <row r="370" spans="1:10" ht="16" customHeight="1" x14ac:dyDescent="0.2">
      <c r="A370" s="44"/>
      <c r="B370" s="45"/>
      <c r="C370" s="45"/>
      <c r="D370" s="45"/>
      <c r="E370" s="45"/>
      <c r="F370" s="45"/>
      <c r="G370" s="45"/>
      <c r="H370" s="46"/>
      <c r="I370" s="42"/>
      <c r="J370" s="43"/>
    </row>
    <row r="371" spans="1:10" ht="16" customHeight="1" x14ac:dyDescent="0.2">
      <c r="A371" s="44"/>
      <c r="B371" s="45"/>
      <c r="C371" s="45"/>
      <c r="D371" s="45"/>
      <c r="E371" s="45"/>
      <c r="F371" s="45"/>
      <c r="G371" s="45"/>
      <c r="H371" s="46"/>
      <c r="I371" s="42"/>
      <c r="J371" s="43"/>
    </row>
    <row r="372" spans="1:10" ht="16" customHeight="1" x14ac:dyDescent="0.2">
      <c r="A372" s="44"/>
      <c r="B372" s="45"/>
      <c r="C372" s="45"/>
      <c r="D372" s="45"/>
      <c r="E372" s="45"/>
      <c r="F372" s="45"/>
      <c r="G372" s="45"/>
      <c r="H372" s="46"/>
      <c r="I372" s="42"/>
      <c r="J372" s="43"/>
    </row>
    <row r="373" spans="1:10" ht="16" customHeight="1" x14ac:dyDescent="0.2">
      <c r="A373" s="44"/>
      <c r="B373" s="45"/>
      <c r="C373" s="45"/>
      <c r="D373" s="45"/>
      <c r="E373" s="45"/>
      <c r="F373" s="45"/>
      <c r="G373" s="45"/>
      <c r="H373" s="46"/>
      <c r="I373" s="42"/>
      <c r="J373" s="43"/>
    </row>
    <row r="374" spans="1:10" ht="16" customHeight="1" x14ac:dyDescent="0.2">
      <c r="A374" s="44"/>
      <c r="B374" s="45"/>
      <c r="C374" s="45"/>
      <c r="D374" s="45"/>
      <c r="E374" s="45"/>
      <c r="F374" s="45"/>
      <c r="G374" s="45"/>
      <c r="H374" s="46"/>
      <c r="I374" s="42"/>
      <c r="J374" s="43"/>
    </row>
    <row r="375" spans="1:10" ht="16" customHeight="1" x14ac:dyDescent="0.2">
      <c r="A375" s="44"/>
      <c r="B375" s="45"/>
      <c r="C375" s="45"/>
      <c r="D375" s="45"/>
      <c r="E375" s="45"/>
      <c r="F375" s="45"/>
      <c r="G375" s="45"/>
      <c r="H375" s="46"/>
      <c r="I375" s="42"/>
      <c r="J375" s="43"/>
    </row>
    <row r="376" spans="1:10" ht="16" customHeight="1" x14ac:dyDescent="0.2">
      <c r="A376" s="44"/>
      <c r="B376" s="45"/>
      <c r="C376" s="45"/>
      <c r="D376" s="45"/>
      <c r="E376" s="45"/>
      <c r="F376" s="45"/>
      <c r="G376" s="45"/>
      <c r="H376" s="46"/>
      <c r="I376" s="42"/>
      <c r="J376" s="43"/>
    </row>
    <row r="377" spans="1:10" ht="16" customHeight="1" x14ac:dyDescent="0.2">
      <c r="A377" s="44"/>
      <c r="B377" s="45"/>
      <c r="C377" s="45"/>
      <c r="D377" s="45"/>
      <c r="E377" s="45"/>
      <c r="F377" s="45"/>
      <c r="G377" s="45"/>
      <c r="H377" s="46"/>
      <c r="I377" s="42"/>
      <c r="J377" s="43"/>
    </row>
    <row r="378" spans="1:10" ht="16" customHeight="1" x14ac:dyDescent="0.2">
      <c r="A378" s="44"/>
      <c r="B378" s="45"/>
      <c r="C378" s="45"/>
      <c r="D378" s="45"/>
      <c r="E378" s="45"/>
      <c r="F378" s="45"/>
      <c r="G378" s="45"/>
      <c r="H378" s="46"/>
      <c r="I378" s="42"/>
      <c r="J378" s="43"/>
    </row>
    <row r="379" spans="1:10" ht="16" customHeight="1" x14ac:dyDescent="0.2">
      <c r="A379" s="44"/>
      <c r="B379" s="45"/>
      <c r="C379" s="45"/>
      <c r="D379" s="45"/>
      <c r="E379" s="45"/>
      <c r="F379" s="45"/>
      <c r="G379" s="45"/>
      <c r="H379" s="46"/>
      <c r="I379" s="42"/>
      <c r="J379" s="43"/>
    </row>
    <row r="380" spans="1:10" ht="16" customHeight="1" x14ac:dyDescent="0.2">
      <c r="A380" s="44"/>
      <c r="B380" s="45"/>
      <c r="C380" s="45"/>
      <c r="D380" s="45"/>
      <c r="E380" s="45"/>
      <c r="F380" s="45"/>
      <c r="G380" s="45"/>
      <c r="H380" s="46"/>
      <c r="I380" s="42"/>
      <c r="J380" s="43"/>
    </row>
    <row r="381" spans="1:10" ht="16" customHeight="1" x14ac:dyDescent="0.2">
      <c r="A381" s="44"/>
      <c r="B381" s="45"/>
      <c r="C381" s="45"/>
      <c r="D381" s="45"/>
      <c r="E381" s="45"/>
      <c r="F381" s="45"/>
      <c r="G381" s="45"/>
      <c r="H381" s="46"/>
      <c r="I381" s="42"/>
      <c r="J381" s="43"/>
    </row>
    <row r="382" spans="1:10" ht="16" customHeight="1" x14ac:dyDescent="0.2">
      <c r="A382" s="44"/>
      <c r="B382" s="45"/>
      <c r="C382" s="45"/>
      <c r="D382" s="45"/>
      <c r="E382" s="45"/>
      <c r="F382" s="45"/>
      <c r="G382" s="45"/>
      <c r="H382" s="46"/>
      <c r="I382" s="42"/>
      <c r="J382" s="43"/>
    </row>
    <row r="383" spans="1:10" ht="16" customHeight="1" x14ac:dyDescent="0.2">
      <c r="A383" s="44"/>
      <c r="B383" s="45"/>
      <c r="C383" s="45"/>
      <c r="D383" s="45"/>
      <c r="E383" s="45"/>
      <c r="F383" s="45"/>
      <c r="G383" s="45"/>
      <c r="H383" s="46"/>
      <c r="I383" s="42"/>
      <c r="J383" s="43"/>
    </row>
    <row r="384" spans="1:10" ht="16" customHeight="1" x14ac:dyDescent="0.2">
      <c r="A384" s="44"/>
      <c r="B384" s="45"/>
      <c r="C384" s="45"/>
      <c r="D384" s="45"/>
      <c r="E384" s="45"/>
      <c r="F384" s="45"/>
      <c r="G384" s="45"/>
      <c r="H384" s="46"/>
      <c r="I384" s="42"/>
      <c r="J384" s="43"/>
    </row>
    <row r="385" spans="1:10" ht="16" customHeight="1" x14ac:dyDescent="0.2">
      <c r="A385" s="44"/>
      <c r="B385" s="45"/>
      <c r="C385" s="45"/>
      <c r="D385" s="45"/>
      <c r="E385" s="45"/>
      <c r="F385" s="45"/>
      <c r="G385" s="45"/>
      <c r="H385" s="46"/>
      <c r="I385" s="42"/>
      <c r="J385" s="43"/>
    </row>
    <row r="386" spans="1:10" ht="16" customHeight="1" x14ac:dyDescent="0.2">
      <c r="A386" s="44"/>
      <c r="B386" s="45"/>
      <c r="C386" s="45"/>
      <c r="D386" s="45"/>
      <c r="E386" s="45"/>
      <c r="F386" s="45"/>
      <c r="G386" s="45"/>
      <c r="H386" s="46"/>
      <c r="I386" s="42"/>
      <c r="J386" s="43"/>
    </row>
    <row r="387" spans="1:10" ht="16" customHeight="1" x14ac:dyDescent="0.2">
      <c r="A387" s="44"/>
      <c r="B387" s="45"/>
      <c r="C387" s="45"/>
      <c r="D387" s="45"/>
      <c r="E387" s="45"/>
      <c r="F387" s="45"/>
      <c r="G387" s="45"/>
      <c r="H387" s="46"/>
      <c r="I387" s="42"/>
      <c r="J387" s="43"/>
    </row>
    <row r="388" spans="1:10" ht="16" customHeight="1" x14ac:dyDescent="0.2">
      <c r="A388" s="44"/>
      <c r="B388" s="45"/>
      <c r="C388" s="45"/>
      <c r="D388" s="45"/>
      <c r="E388" s="45"/>
      <c r="F388" s="45"/>
      <c r="G388" s="45"/>
      <c r="H388" s="46"/>
      <c r="I388" s="42"/>
      <c r="J388" s="43"/>
    </row>
    <row r="389" spans="1:10" ht="16" customHeight="1" x14ac:dyDescent="0.2">
      <c r="A389" s="44"/>
      <c r="B389" s="45"/>
      <c r="C389" s="45"/>
      <c r="D389" s="45"/>
      <c r="E389" s="45"/>
      <c r="F389" s="45"/>
      <c r="G389" s="45"/>
      <c r="H389" s="46"/>
      <c r="I389" s="42"/>
      <c r="J389" s="43"/>
    </row>
    <row r="390" spans="1:10" ht="16" customHeight="1" x14ac:dyDescent="0.2">
      <c r="A390" s="44"/>
      <c r="B390" s="45"/>
      <c r="C390" s="45"/>
      <c r="D390" s="45"/>
      <c r="E390" s="45"/>
      <c r="F390" s="45"/>
      <c r="G390" s="45"/>
      <c r="H390" s="46"/>
      <c r="I390" s="42"/>
      <c r="J390" s="43"/>
    </row>
    <row r="391" spans="1:10" ht="16" customHeight="1" x14ac:dyDescent="0.2">
      <c r="A391" s="44"/>
      <c r="B391" s="45"/>
      <c r="C391" s="45"/>
      <c r="D391" s="45"/>
      <c r="E391" s="45"/>
      <c r="F391" s="45"/>
      <c r="G391" s="45"/>
      <c r="H391" s="46"/>
      <c r="I391" s="42"/>
      <c r="J391" s="43"/>
    </row>
    <row r="392" spans="1:10" ht="16" customHeight="1" x14ac:dyDescent="0.2">
      <c r="A392" s="44"/>
      <c r="B392" s="45"/>
      <c r="C392" s="45"/>
      <c r="D392" s="45"/>
      <c r="E392" s="45"/>
      <c r="F392" s="45"/>
      <c r="G392" s="45"/>
      <c r="H392" s="46"/>
      <c r="I392" s="42"/>
      <c r="J392" s="43"/>
    </row>
    <row r="393" spans="1:10" ht="16" customHeight="1" x14ac:dyDescent="0.2">
      <c r="A393" s="44"/>
      <c r="B393" s="45"/>
      <c r="C393" s="45"/>
      <c r="D393" s="45"/>
      <c r="E393" s="45"/>
      <c r="F393" s="45"/>
      <c r="G393" s="45"/>
      <c r="H393" s="46"/>
      <c r="I393" s="42"/>
      <c r="J393" s="43"/>
    </row>
    <row r="394" spans="1:10" ht="16" customHeight="1" x14ac:dyDescent="0.2">
      <c r="A394" s="44"/>
      <c r="B394" s="45"/>
      <c r="C394" s="45"/>
      <c r="D394" s="45"/>
      <c r="E394" s="45"/>
      <c r="F394" s="45"/>
      <c r="G394" s="45"/>
      <c r="H394" s="46"/>
      <c r="I394" s="42"/>
      <c r="J394" s="43"/>
    </row>
    <row r="395" spans="1:10" ht="16" customHeight="1" x14ac:dyDescent="0.2">
      <c r="A395" s="44"/>
      <c r="B395" s="45"/>
      <c r="C395" s="45"/>
      <c r="D395" s="45"/>
      <c r="E395" s="45"/>
      <c r="F395" s="45"/>
      <c r="G395" s="45"/>
      <c r="H395" s="46"/>
      <c r="I395" s="42"/>
      <c r="J395" s="43"/>
    </row>
    <row r="396" spans="1:10" ht="16" customHeight="1" x14ac:dyDescent="0.2">
      <c r="A396" s="44"/>
      <c r="B396" s="45"/>
      <c r="C396" s="45"/>
      <c r="D396" s="45"/>
      <c r="E396" s="45"/>
      <c r="F396" s="45"/>
      <c r="G396" s="45"/>
      <c r="H396" s="46"/>
      <c r="I396" s="42"/>
      <c r="J396" s="43"/>
    </row>
    <row r="397" spans="1:10" ht="16" customHeight="1" x14ac:dyDescent="0.2">
      <c r="A397" s="44"/>
      <c r="B397" s="45"/>
      <c r="C397" s="45"/>
      <c r="D397" s="45"/>
      <c r="E397" s="45"/>
      <c r="F397" s="45"/>
      <c r="G397" s="45"/>
      <c r="H397" s="46"/>
      <c r="I397" s="42"/>
      <c r="J397" s="43"/>
    </row>
    <row r="398" spans="1:10" ht="16" customHeight="1" x14ac:dyDescent="0.2">
      <c r="A398" s="44"/>
      <c r="B398" s="45"/>
      <c r="C398" s="45"/>
      <c r="D398" s="45"/>
      <c r="E398" s="45"/>
      <c r="F398" s="45"/>
      <c r="G398" s="45"/>
      <c r="H398" s="46"/>
      <c r="I398" s="42"/>
      <c r="J398" s="43"/>
    </row>
    <row r="399" spans="1:10" ht="16" customHeight="1" x14ac:dyDescent="0.2">
      <c r="A399" s="44"/>
      <c r="B399" s="45"/>
      <c r="C399" s="45"/>
      <c r="D399" s="45"/>
      <c r="E399" s="45"/>
      <c r="F399" s="45"/>
      <c r="G399" s="45"/>
      <c r="H399" s="46"/>
      <c r="I399" s="42"/>
      <c r="J399" s="43"/>
    </row>
    <row r="400" spans="1:10" ht="16" customHeight="1" x14ac:dyDescent="0.2">
      <c r="A400" s="44"/>
      <c r="B400" s="45"/>
      <c r="C400" s="45"/>
      <c r="D400" s="45"/>
      <c r="E400" s="45"/>
      <c r="F400" s="45"/>
      <c r="G400" s="45"/>
      <c r="H400" s="46"/>
      <c r="I400" s="42"/>
      <c r="J400" s="43"/>
    </row>
  </sheetData>
  <mergeCells count="7">
    <mergeCell ref="A1:H1"/>
    <mergeCell ref="A2:A3"/>
    <mergeCell ref="B2:B3"/>
    <mergeCell ref="C2:C3"/>
    <mergeCell ref="D2:D3"/>
    <mergeCell ref="G2:H2"/>
    <mergeCell ref="E2:F2"/>
  </mergeCells>
  <pageMargins left="0.7" right="0.7" top="0.75" bottom="0.75" header="0.3" footer="0.3"/>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36"/>
  <sheetViews>
    <sheetView showGridLines="0" workbookViewId="0">
      <selection activeCell="H5" sqref="H5"/>
    </sheetView>
  </sheetViews>
  <sheetFormatPr baseColWidth="10" defaultColWidth="11" defaultRowHeight="14" customHeight="1" x14ac:dyDescent="0.2"/>
  <cols>
    <col min="1" max="1" width="4.5" style="47" customWidth="1"/>
    <col min="2" max="2" width="14.6640625" style="47" customWidth="1"/>
    <col min="3" max="3" width="20.83203125" style="47" customWidth="1"/>
    <col min="4" max="5" width="9.5" style="47" customWidth="1"/>
    <col min="6" max="7" width="11.83203125" style="47" customWidth="1"/>
    <col min="8" max="8" width="10" style="47" customWidth="1"/>
    <col min="9" max="10" width="11.33203125" style="47" customWidth="1"/>
    <col min="11" max="11" width="13.1640625" style="47" customWidth="1"/>
    <col min="12" max="12" width="11" style="47" customWidth="1"/>
    <col min="13" max="13" width="12.5" style="47" customWidth="1"/>
    <col min="14" max="14" width="98" style="47" customWidth="1"/>
    <col min="15" max="15" width="255" style="47" customWidth="1"/>
    <col min="16" max="256" width="11" style="47" customWidth="1"/>
  </cols>
  <sheetData>
    <row r="1" spans="1:21" ht="30" customHeight="1" x14ac:dyDescent="0.2">
      <c r="A1" s="120" t="s">
        <v>13464</v>
      </c>
      <c r="B1" s="121"/>
      <c r="C1" s="121"/>
      <c r="D1" s="121"/>
      <c r="E1" s="121"/>
      <c r="F1" s="121"/>
      <c r="G1" s="121"/>
      <c r="H1" s="121"/>
      <c r="I1" s="121"/>
      <c r="J1" s="121"/>
      <c r="K1" s="121"/>
      <c r="L1" s="121"/>
      <c r="M1" s="121"/>
      <c r="N1" s="121"/>
      <c r="O1" s="121"/>
      <c r="P1" s="48"/>
      <c r="Q1" s="5"/>
      <c r="R1" s="5"/>
      <c r="S1" s="5"/>
      <c r="T1" s="5"/>
      <c r="U1" s="5"/>
    </row>
    <row r="2" spans="1:21" ht="48" customHeight="1" x14ac:dyDescent="0.2">
      <c r="A2" s="30" t="s">
        <v>13465</v>
      </c>
      <c r="B2" s="31" t="s">
        <v>13466</v>
      </c>
      <c r="C2" s="31" t="s">
        <v>13467</v>
      </c>
      <c r="D2" s="31" t="s">
        <v>13468</v>
      </c>
      <c r="E2" s="31" t="s">
        <v>13469</v>
      </c>
      <c r="F2" s="31" t="s">
        <v>13470</v>
      </c>
      <c r="G2" s="31" t="s">
        <v>13471</v>
      </c>
      <c r="H2" s="31" t="s">
        <v>13472</v>
      </c>
      <c r="I2" s="31" t="s">
        <v>13473</v>
      </c>
      <c r="J2" s="31" t="s">
        <v>13474</v>
      </c>
      <c r="K2" s="31" t="s">
        <v>13475</v>
      </c>
      <c r="L2" s="31" t="s">
        <v>13476</v>
      </c>
      <c r="M2" s="31" t="s">
        <v>13477</v>
      </c>
      <c r="N2" s="31" t="s">
        <v>13478</v>
      </c>
      <c r="O2" s="31" t="s">
        <v>13479</v>
      </c>
      <c r="P2" s="48"/>
      <c r="Q2" s="5"/>
      <c r="R2" s="5"/>
      <c r="S2" s="5"/>
      <c r="T2" s="5"/>
      <c r="U2" s="5"/>
    </row>
    <row r="3" spans="1:21" ht="210" customHeight="1" x14ac:dyDescent="0.2">
      <c r="A3" s="33">
        <v>1</v>
      </c>
      <c r="B3" s="31" t="s">
        <v>13480</v>
      </c>
      <c r="C3" s="31" t="s">
        <v>13481</v>
      </c>
      <c r="D3" s="34">
        <v>52</v>
      </c>
      <c r="E3" s="34">
        <v>1055</v>
      </c>
      <c r="F3" s="34">
        <v>7.5040898999999994E-2</v>
      </c>
      <c r="G3" s="49">
        <v>1.11E-16</v>
      </c>
      <c r="H3" s="49">
        <v>4.6300000000000002E-14</v>
      </c>
      <c r="I3" s="34">
        <v>235</v>
      </c>
      <c r="J3" s="34">
        <v>639</v>
      </c>
      <c r="K3" s="34">
        <v>5.3321094999999999E-2</v>
      </c>
      <c r="L3" s="34">
        <v>9606</v>
      </c>
      <c r="M3" s="31" t="s">
        <v>13482</v>
      </c>
      <c r="N3" s="31" t="s">
        <v>13483</v>
      </c>
      <c r="O3" s="31" t="s">
        <v>13484</v>
      </c>
      <c r="P3" s="48"/>
      <c r="Q3" s="5"/>
      <c r="R3" s="5"/>
      <c r="S3" s="5"/>
      <c r="T3" s="5"/>
      <c r="U3" s="5"/>
    </row>
    <row r="4" spans="1:21" ht="45" customHeight="1" x14ac:dyDescent="0.2">
      <c r="A4" s="33">
        <v>2</v>
      </c>
      <c r="B4" s="31" t="s">
        <v>13485</v>
      </c>
      <c r="C4" s="31" t="s">
        <v>13486</v>
      </c>
      <c r="D4" s="34">
        <v>13</v>
      </c>
      <c r="E4" s="34">
        <v>86</v>
      </c>
      <c r="F4" s="34">
        <v>6.1170779999999998E-3</v>
      </c>
      <c r="G4" s="49">
        <v>1.11E-16</v>
      </c>
      <c r="H4" s="49">
        <v>4.6300000000000002E-14</v>
      </c>
      <c r="I4" s="34">
        <v>2</v>
      </c>
      <c r="J4" s="34">
        <v>15</v>
      </c>
      <c r="K4" s="34">
        <v>1.251669E-3</v>
      </c>
      <c r="L4" s="34">
        <v>9606</v>
      </c>
      <c r="M4" s="31" t="s">
        <v>13482</v>
      </c>
      <c r="N4" s="31" t="s">
        <v>13487</v>
      </c>
      <c r="O4" s="31" t="s">
        <v>13488</v>
      </c>
      <c r="P4" s="48"/>
      <c r="Q4" s="5"/>
      <c r="R4" s="5"/>
      <c r="S4" s="5"/>
      <c r="T4" s="5"/>
      <c r="U4" s="5"/>
    </row>
    <row r="5" spans="1:21" ht="150" customHeight="1" x14ac:dyDescent="0.2">
      <c r="A5" s="33">
        <v>3</v>
      </c>
      <c r="B5" s="31" t="s">
        <v>13489</v>
      </c>
      <c r="C5" s="31" t="s">
        <v>13490</v>
      </c>
      <c r="D5" s="34">
        <v>36</v>
      </c>
      <c r="E5" s="34">
        <v>640</v>
      </c>
      <c r="F5" s="34">
        <v>4.5522440999999997E-2</v>
      </c>
      <c r="G5" s="49">
        <v>7.77E-16</v>
      </c>
      <c r="H5" s="49">
        <v>2.08E-13</v>
      </c>
      <c r="I5" s="34">
        <v>173</v>
      </c>
      <c r="J5" s="34">
        <v>491</v>
      </c>
      <c r="K5" s="34">
        <v>4.0971294999999998E-2</v>
      </c>
      <c r="L5" s="34">
        <v>9606</v>
      </c>
      <c r="M5" s="31" t="s">
        <v>13482</v>
      </c>
      <c r="N5" s="31" t="s">
        <v>13491</v>
      </c>
      <c r="O5" s="31" t="s">
        <v>13492</v>
      </c>
      <c r="P5" s="48"/>
      <c r="Q5" s="5"/>
      <c r="R5" s="5"/>
      <c r="S5" s="5"/>
      <c r="T5" s="5"/>
      <c r="U5" s="5"/>
    </row>
    <row r="6" spans="1:21" ht="60" customHeight="1" x14ac:dyDescent="0.2">
      <c r="A6" s="33">
        <v>4</v>
      </c>
      <c r="B6" s="31" t="s">
        <v>13493</v>
      </c>
      <c r="C6" s="31" t="s">
        <v>13494</v>
      </c>
      <c r="D6" s="34">
        <v>18</v>
      </c>
      <c r="E6" s="34">
        <v>211</v>
      </c>
      <c r="F6" s="34">
        <v>1.5008179999999999E-2</v>
      </c>
      <c r="G6" s="49">
        <v>9.9900000000000006E-16</v>
      </c>
      <c r="H6" s="49">
        <v>2.08E-13</v>
      </c>
      <c r="I6" s="34">
        <v>15</v>
      </c>
      <c r="J6" s="34">
        <v>46</v>
      </c>
      <c r="K6" s="34">
        <v>3.8384510000000001E-3</v>
      </c>
      <c r="L6" s="34">
        <v>9606</v>
      </c>
      <c r="M6" s="31" t="s">
        <v>13482</v>
      </c>
      <c r="N6" s="31" t="s">
        <v>13495</v>
      </c>
      <c r="O6" s="31" t="s">
        <v>13496</v>
      </c>
      <c r="P6" s="48"/>
      <c r="Q6" s="5"/>
      <c r="R6" s="5"/>
      <c r="S6" s="5"/>
      <c r="T6" s="5"/>
      <c r="U6" s="5"/>
    </row>
    <row r="7" spans="1:21" ht="30" customHeight="1" x14ac:dyDescent="0.2">
      <c r="A7" s="33">
        <v>5</v>
      </c>
      <c r="B7" s="31" t="s">
        <v>13497</v>
      </c>
      <c r="C7" s="31" t="s">
        <v>13498</v>
      </c>
      <c r="D7" s="34">
        <v>11</v>
      </c>
      <c r="E7" s="34">
        <v>48</v>
      </c>
      <c r="F7" s="34">
        <v>3.4141829999999999E-3</v>
      </c>
      <c r="G7" s="49">
        <v>1.9500000000000001E-7</v>
      </c>
      <c r="H7" s="49">
        <v>3.2299999999999999E-5</v>
      </c>
      <c r="I7" s="34">
        <v>7</v>
      </c>
      <c r="J7" s="34">
        <v>18</v>
      </c>
      <c r="K7" s="34">
        <v>1.502003E-3</v>
      </c>
      <c r="L7" s="34">
        <v>9606</v>
      </c>
      <c r="M7" s="31" t="s">
        <v>13482</v>
      </c>
      <c r="N7" s="31" t="s">
        <v>13499</v>
      </c>
      <c r="O7" s="31" t="s">
        <v>13500</v>
      </c>
      <c r="P7" s="48"/>
      <c r="Q7" s="5"/>
      <c r="R7" s="5"/>
      <c r="S7" s="5"/>
      <c r="T7" s="5"/>
      <c r="U7" s="5"/>
    </row>
    <row r="8" spans="1:21" ht="342" customHeight="1" x14ac:dyDescent="0.2">
      <c r="A8" s="33">
        <v>6</v>
      </c>
      <c r="B8" s="31" t="s">
        <v>13501</v>
      </c>
      <c r="C8" s="31" t="s">
        <v>13502</v>
      </c>
      <c r="D8" s="34">
        <v>77</v>
      </c>
      <c r="E8" s="34">
        <v>2663</v>
      </c>
      <c r="F8" s="34">
        <v>0.18941603200000001</v>
      </c>
      <c r="G8" s="49">
        <v>2.87E-5</v>
      </c>
      <c r="H8" s="34">
        <v>3.9879049999999999E-3</v>
      </c>
      <c r="I8" s="34">
        <v>414</v>
      </c>
      <c r="J8" s="34">
        <v>1526</v>
      </c>
      <c r="K8" s="34">
        <v>0.12733644899999999</v>
      </c>
      <c r="L8" s="34">
        <v>9606</v>
      </c>
      <c r="M8" s="31" t="s">
        <v>13482</v>
      </c>
      <c r="N8" s="31" t="s">
        <v>13503</v>
      </c>
      <c r="O8" s="31" t="s">
        <v>13504</v>
      </c>
      <c r="P8" s="48"/>
      <c r="Q8" s="5"/>
      <c r="R8" s="5"/>
      <c r="S8" s="5"/>
      <c r="T8" s="5"/>
      <c r="U8" s="5"/>
    </row>
    <row r="9" spans="1:21" ht="30" customHeight="1" x14ac:dyDescent="0.2">
      <c r="A9" s="33">
        <v>7</v>
      </c>
      <c r="B9" s="31" t="s">
        <v>13505</v>
      </c>
      <c r="C9" s="31" t="s">
        <v>13506</v>
      </c>
      <c r="D9" s="34">
        <v>9</v>
      </c>
      <c r="E9" s="34">
        <v>184</v>
      </c>
      <c r="F9" s="34">
        <v>1.3087702E-2</v>
      </c>
      <c r="G9" s="49">
        <v>3.1599999999999998E-4</v>
      </c>
      <c r="H9" s="34">
        <v>3.6457859000000002E-2</v>
      </c>
      <c r="I9" s="34">
        <v>16</v>
      </c>
      <c r="J9" s="34">
        <v>20</v>
      </c>
      <c r="K9" s="34">
        <v>1.6688919999999999E-3</v>
      </c>
      <c r="L9" s="34">
        <v>9606</v>
      </c>
      <c r="M9" s="31" t="s">
        <v>13482</v>
      </c>
      <c r="N9" s="31" t="s">
        <v>13507</v>
      </c>
      <c r="O9" s="31" t="s">
        <v>13508</v>
      </c>
      <c r="P9" s="48"/>
      <c r="Q9" s="5"/>
      <c r="R9" s="5"/>
      <c r="S9" s="5"/>
      <c r="T9" s="5"/>
      <c r="U9" s="5"/>
    </row>
    <row r="10" spans="1:21" ht="30" customHeight="1" x14ac:dyDescent="0.2">
      <c r="A10" s="33">
        <v>8</v>
      </c>
      <c r="B10" s="31" t="s">
        <v>13509</v>
      </c>
      <c r="C10" s="31" t="s">
        <v>13510</v>
      </c>
      <c r="D10" s="34">
        <v>3</v>
      </c>
      <c r="E10" s="34">
        <v>32</v>
      </c>
      <c r="F10" s="34">
        <v>2.2761220000000002E-3</v>
      </c>
      <c r="G10" s="49">
        <v>3.5100000000000002E-4</v>
      </c>
      <c r="H10" s="34">
        <v>3.6457859000000002E-2</v>
      </c>
      <c r="I10" s="34">
        <v>3</v>
      </c>
      <c r="J10" s="34">
        <v>7</v>
      </c>
      <c r="K10" s="49">
        <v>5.8399999999999999E-4</v>
      </c>
      <c r="L10" s="34">
        <v>9606</v>
      </c>
      <c r="M10" s="31" t="s">
        <v>13482</v>
      </c>
      <c r="N10" s="31" t="s">
        <v>13511</v>
      </c>
      <c r="O10" s="31" t="s">
        <v>13512</v>
      </c>
      <c r="P10" s="48"/>
      <c r="Q10" s="5"/>
      <c r="R10" s="5"/>
      <c r="S10" s="5"/>
      <c r="T10" s="5"/>
      <c r="U10" s="5"/>
    </row>
    <row r="11" spans="1:21" ht="30" customHeight="1" x14ac:dyDescent="0.2">
      <c r="A11" s="33">
        <v>9</v>
      </c>
      <c r="B11" s="31" t="s">
        <v>13513</v>
      </c>
      <c r="C11" s="31" t="s">
        <v>13514</v>
      </c>
      <c r="D11" s="34">
        <v>6</v>
      </c>
      <c r="E11" s="34">
        <v>38</v>
      </c>
      <c r="F11" s="34">
        <v>2.7028949999999999E-3</v>
      </c>
      <c r="G11" s="49">
        <v>8.5300000000000003E-4</v>
      </c>
      <c r="H11" s="34">
        <v>7.8516930999999998E-2</v>
      </c>
      <c r="I11" s="34">
        <v>3</v>
      </c>
      <c r="J11" s="34">
        <v>11</v>
      </c>
      <c r="K11" s="49">
        <v>9.1799999999999998E-4</v>
      </c>
      <c r="L11" s="34">
        <v>9606</v>
      </c>
      <c r="M11" s="31" t="s">
        <v>13482</v>
      </c>
      <c r="N11" s="31" t="s">
        <v>13511</v>
      </c>
      <c r="O11" s="31" t="s">
        <v>13512</v>
      </c>
      <c r="P11" s="48"/>
      <c r="Q11" s="5"/>
      <c r="R11" s="5"/>
      <c r="S11" s="5"/>
      <c r="T11" s="5"/>
      <c r="U11" s="5"/>
    </row>
    <row r="12" spans="1:21" ht="45" customHeight="1" x14ac:dyDescent="0.2">
      <c r="A12" s="33">
        <v>10</v>
      </c>
      <c r="B12" s="31" t="s">
        <v>13515</v>
      </c>
      <c r="C12" s="31" t="s">
        <v>13516</v>
      </c>
      <c r="D12" s="34">
        <v>23</v>
      </c>
      <c r="E12" s="34">
        <v>392</v>
      </c>
      <c r="F12" s="34">
        <v>2.7882495E-2</v>
      </c>
      <c r="G12" s="34">
        <v>1.0063159999999999E-3</v>
      </c>
      <c r="H12" s="34">
        <v>8.3524217999999997E-2</v>
      </c>
      <c r="I12" s="34">
        <v>37</v>
      </c>
      <c r="J12" s="34">
        <v>66</v>
      </c>
      <c r="K12" s="34">
        <v>5.5073429999999996E-3</v>
      </c>
      <c r="L12" s="34">
        <v>9606</v>
      </c>
      <c r="M12" s="31" t="s">
        <v>13482</v>
      </c>
      <c r="N12" s="31" t="s">
        <v>13517</v>
      </c>
      <c r="O12" s="31" t="s">
        <v>13518</v>
      </c>
      <c r="P12" s="48"/>
      <c r="Q12" s="5"/>
      <c r="R12" s="5"/>
      <c r="S12" s="5"/>
      <c r="T12" s="5"/>
      <c r="U12" s="5"/>
    </row>
    <row r="13" spans="1:21" ht="30" customHeight="1" x14ac:dyDescent="0.2">
      <c r="A13" s="33">
        <v>11</v>
      </c>
      <c r="B13" s="31" t="s">
        <v>13519</v>
      </c>
      <c r="C13" s="31" t="s">
        <v>13520</v>
      </c>
      <c r="D13" s="34">
        <v>3</v>
      </c>
      <c r="E13" s="34">
        <v>7</v>
      </c>
      <c r="F13" s="49">
        <v>4.9799999999999996E-4</v>
      </c>
      <c r="G13" s="34">
        <v>1.1194670000000001E-3</v>
      </c>
      <c r="H13" s="34">
        <v>8.3960049999999994E-2</v>
      </c>
      <c r="I13" s="34">
        <v>2</v>
      </c>
      <c r="J13" s="34">
        <v>5</v>
      </c>
      <c r="K13" s="49">
        <v>4.17E-4</v>
      </c>
      <c r="L13" s="34">
        <v>9606</v>
      </c>
      <c r="M13" s="31" t="s">
        <v>13482</v>
      </c>
      <c r="N13" s="31" t="s">
        <v>13521</v>
      </c>
      <c r="O13" s="31" t="s">
        <v>13522</v>
      </c>
      <c r="P13" s="48"/>
      <c r="Q13" s="5"/>
      <c r="R13" s="5"/>
      <c r="S13" s="5"/>
      <c r="T13" s="5"/>
      <c r="U13" s="5"/>
    </row>
    <row r="14" spans="1:21" ht="45" customHeight="1" x14ac:dyDescent="0.2">
      <c r="A14" s="33">
        <v>12</v>
      </c>
      <c r="B14" s="31" t="s">
        <v>13523</v>
      </c>
      <c r="C14" s="31" t="s">
        <v>13524</v>
      </c>
      <c r="D14" s="34">
        <v>14</v>
      </c>
      <c r="E14" s="34">
        <v>202</v>
      </c>
      <c r="F14" s="34">
        <v>1.436802E-2</v>
      </c>
      <c r="G14" s="34">
        <v>2.2478049999999999E-3</v>
      </c>
      <c r="H14" s="34">
        <v>0.15509852499999999</v>
      </c>
      <c r="I14" s="34">
        <v>11</v>
      </c>
      <c r="J14" s="34">
        <v>75</v>
      </c>
      <c r="K14" s="34">
        <v>6.2583439999999999E-3</v>
      </c>
      <c r="L14" s="34">
        <v>9606</v>
      </c>
      <c r="M14" s="31" t="s">
        <v>13482</v>
      </c>
      <c r="N14" s="31" t="s">
        <v>13525</v>
      </c>
      <c r="O14" s="31" t="s">
        <v>13526</v>
      </c>
      <c r="P14" s="48"/>
      <c r="Q14" s="5"/>
      <c r="R14" s="5"/>
      <c r="S14" s="5"/>
      <c r="T14" s="5"/>
      <c r="U14" s="5"/>
    </row>
    <row r="15" spans="1:21" ht="45" customHeight="1" x14ac:dyDescent="0.2">
      <c r="A15" s="33">
        <v>13</v>
      </c>
      <c r="B15" s="31" t="s">
        <v>13527</v>
      </c>
      <c r="C15" s="31" t="s">
        <v>13528</v>
      </c>
      <c r="D15" s="34">
        <v>7</v>
      </c>
      <c r="E15" s="34">
        <v>67</v>
      </c>
      <c r="F15" s="34">
        <v>4.7656310000000002E-3</v>
      </c>
      <c r="G15" s="34">
        <v>3.3654689999999998E-3</v>
      </c>
      <c r="H15" s="34">
        <v>0.16477667200000001</v>
      </c>
      <c r="I15" s="34">
        <v>8</v>
      </c>
      <c r="J15" s="34">
        <v>26</v>
      </c>
      <c r="K15" s="34">
        <v>2.1695590000000002E-3</v>
      </c>
      <c r="L15" s="34">
        <v>9606</v>
      </c>
      <c r="M15" s="31" t="s">
        <v>13482</v>
      </c>
      <c r="N15" s="31" t="s">
        <v>13529</v>
      </c>
      <c r="O15" s="31" t="s">
        <v>13530</v>
      </c>
      <c r="P15" s="48"/>
      <c r="Q15" s="5"/>
      <c r="R15" s="5"/>
      <c r="S15" s="5"/>
      <c r="T15" s="5"/>
      <c r="U15" s="5"/>
    </row>
    <row r="16" spans="1:21" ht="30" customHeight="1" x14ac:dyDescent="0.2">
      <c r="A16" s="33">
        <v>14</v>
      </c>
      <c r="B16" s="31" t="s">
        <v>13531</v>
      </c>
      <c r="C16" s="31" t="s">
        <v>13532</v>
      </c>
      <c r="D16" s="34">
        <v>8</v>
      </c>
      <c r="E16" s="34">
        <v>86</v>
      </c>
      <c r="F16" s="34">
        <v>6.1170779999999998E-3</v>
      </c>
      <c r="G16" s="34">
        <v>3.5645899999999999E-3</v>
      </c>
      <c r="H16" s="34">
        <v>0.16477667200000001</v>
      </c>
      <c r="I16" s="34">
        <v>11</v>
      </c>
      <c r="J16" s="34">
        <v>54</v>
      </c>
      <c r="K16" s="34">
        <v>4.5060079999999997E-3</v>
      </c>
      <c r="L16" s="34">
        <v>9606</v>
      </c>
      <c r="M16" s="31" t="s">
        <v>13482</v>
      </c>
      <c r="N16" s="31" t="s">
        <v>13533</v>
      </c>
      <c r="O16" s="31" t="s">
        <v>13534</v>
      </c>
      <c r="P16" s="48"/>
      <c r="Q16" s="5"/>
      <c r="R16" s="5"/>
      <c r="S16" s="5"/>
      <c r="T16" s="5"/>
      <c r="U16" s="5"/>
    </row>
    <row r="17" spans="1:21" ht="45" customHeight="1" x14ac:dyDescent="0.2">
      <c r="A17" s="33">
        <v>15</v>
      </c>
      <c r="B17" s="31" t="s">
        <v>13535</v>
      </c>
      <c r="C17" s="31" t="s">
        <v>13536</v>
      </c>
      <c r="D17" s="34">
        <v>8</v>
      </c>
      <c r="E17" s="34">
        <v>89</v>
      </c>
      <c r="F17" s="34">
        <v>6.3304640000000001E-3</v>
      </c>
      <c r="G17" s="34">
        <v>4.3632480000000001E-3</v>
      </c>
      <c r="H17" s="34">
        <v>0.16477667200000001</v>
      </c>
      <c r="I17" s="34">
        <v>9</v>
      </c>
      <c r="J17" s="34">
        <v>22</v>
      </c>
      <c r="K17" s="34">
        <v>1.8357810000000001E-3</v>
      </c>
      <c r="L17" s="34">
        <v>9606</v>
      </c>
      <c r="M17" s="31" t="s">
        <v>13482</v>
      </c>
      <c r="N17" s="31" t="s">
        <v>13537</v>
      </c>
      <c r="O17" s="31" t="s">
        <v>13538</v>
      </c>
      <c r="P17" s="48"/>
      <c r="Q17" s="5"/>
      <c r="R17" s="5"/>
      <c r="S17" s="5"/>
      <c r="T17" s="5"/>
      <c r="U17" s="5"/>
    </row>
    <row r="18" spans="1:21" ht="30" customHeight="1" x14ac:dyDescent="0.2">
      <c r="A18" s="33">
        <v>16</v>
      </c>
      <c r="B18" s="31" t="s">
        <v>13539</v>
      </c>
      <c r="C18" s="31" t="s">
        <v>13540</v>
      </c>
      <c r="D18" s="34">
        <v>4</v>
      </c>
      <c r="E18" s="34">
        <v>24</v>
      </c>
      <c r="F18" s="34">
        <v>1.7070919999999999E-3</v>
      </c>
      <c r="G18" s="34">
        <v>5.1815230000000004E-3</v>
      </c>
      <c r="H18" s="34">
        <v>0.16477667200000001</v>
      </c>
      <c r="I18" s="34">
        <v>5</v>
      </c>
      <c r="J18" s="34">
        <v>13</v>
      </c>
      <c r="K18" s="34">
        <v>1.08478E-3</v>
      </c>
      <c r="L18" s="34">
        <v>9606</v>
      </c>
      <c r="M18" s="31" t="s">
        <v>13482</v>
      </c>
      <c r="N18" s="31" t="s">
        <v>13541</v>
      </c>
      <c r="O18" s="31" t="s">
        <v>13542</v>
      </c>
      <c r="P18" s="48"/>
      <c r="Q18" s="5"/>
      <c r="R18" s="5"/>
      <c r="S18" s="5"/>
      <c r="T18" s="5"/>
      <c r="U18" s="5"/>
    </row>
    <row r="19" spans="1:21" ht="30" customHeight="1" x14ac:dyDescent="0.2">
      <c r="A19" s="33">
        <v>17</v>
      </c>
      <c r="B19" s="31" t="s">
        <v>13543</v>
      </c>
      <c r="C19" s="31" t="s">
        <v>13544</v>
      </c>
      <c r="D19" s="34">
        <v>5</v>
      </c>
      <c r="E19" s="34">
        <v>39</v>
      </c>
      <c r="F19" s="34">
        <v>2.7740239999999999E-3</v>
      </c>
      <c r="G19" s="34">
        <v>5.492556E-3</v>
      </c>
      <c r="H19" s="34">
        <v>0.16477667200000001</v>
      </c>
      <c r="I19" s="34">
        <v>13</v>
      </c>
      <c r="J19" s="34">
        <v>17</v>
      </c>
      <c r="K19" s="34">
        <v>1.4185580000000001E-3</v>
      </c>
      <c r="L19" s="34">
        <v>9606</v>
      </c>
      <c r="M19" s="31" t="s">
        <v>13482</v>
      </c>
      <c r="N19" s="31" t="s">
        <v>13545</v>
      </c>
      <c r="O19" s="31" t="s">
        <v>13546</v>
      </c>
      <c r="P19" s="48"/>
      <c r="Q19" s="5"/>
      <c r="R19" s="5"/>
      <c r="S19" s="5"/>
      <c r="T19" s="5"/>
      <c r="U19" s="5"/>
    </row>
    <row r="20" spans="1:21" ht="60" customHeight="1" x14ac:dyDescent="0.2">
      <c r="A20" s="33">
        <v>18</v>
      </c>
      <c r="B20" s="31" t="s">
        <v>13547</v>
      </c>
      <c r="C20" s="31" t="s">
        <v>13548</v>
      </c>
      <c r="D20" s="34">
        <v>5</v>
      </c>
      <c r="E20" s="34">
        <v>39</v>
      </c>
      <c r="F20" s="34">
        <v>2.7740239999999999E-3</v>
      </c>
      <c r="G20" s="34">
        <v>5.492556E-3</v>
      </c>
      <c r="H20" s="34">
        <v>0.16477667200000001</v>
      </c>
      <c r="I20" s="34">
        <v>3</v>
      </c>
      <c r="J20" s="34">
        <v>4</v>
      </c>
      <c r="K20" s="49">
        <v>3.3399999999999999E-4</v>
      </c>
      <c r="L20" s="34">
        <v>9606</v>
      </c>
      <c r="M20" s="31" t="s">
        <v>13482</v>
      </c>
      <c r="N20" s="31" t="s">
        <v>13549</v>
      </c>
      <c r="O20" s="31" t="s">
        <v>13550</v>
      </c>
      <c r="P20" s="48"/>
      <c r="Q20" s="5"/>
      <c r="R20" s="5"/>
      <c r="S20" s="5"/>
      <c r="T20" s="5"/>
      <c r="U20" s="5"/>
    </row>
    <row r="21" spans="1:21" ht="30" customHeight="1" x14ac:dyDescent="0.2">
      <c r="A21" s="33">
        <v>19</v>
      </c>
      <c r="B21" s="31" t="s">
        <v>13551</v>
      </c>
      <c r="C21" s="31" t="s">
        <v>13552</v>
      </c>
      <c r="D21" s="34">
        <v>2</v>
      </c>
      <c r="E21" s="34">
        <v>4</v>
      </c>
      <c r="F21" s="49">
        <v>2.8499999999999999E-4</v>
      </c>
      <c r="G21" s="34">
        <v>5.9632799999999996E-3</v>
      </c>
      <c r="H21" s="34">
        <v>0.17293512799999999</v>
      </c>
      <c r="I21" s="34">
        <v>2</v>
      </c>
      <c r="J21" s="34">
        <v>2</v>
      </c>
      <c r="K21" s="49">
        <v>1.6699999999999999E-4</v>
      </c>
      <c r="L21" s="34">
        <v>9606</v>
      </c>
      <c r="M21" s="31" t="s">
        <v>13482</v>
      </c>
      <c r="N21" s="31" t="s">
        <v>2999</v>
      </c>
      <c r="O21" s="31" t="s">
        <v>13553</v>
      </c>
      <c r="P21" s="48"/>
      <c r="Q21" s="5"/>
      <c r="R21" s="5"/>
      <c r="S21" s="5"/>
      <c r="T21" s="5"/>
      <c r="U21" s="5"/>
    </row>
    <row r="22" spans="1:21" ht="75" customHeight="1" x14ac:dyDescent="0.2">
      <c r="A22" s="33">
        <v>20</v>
      </c>
      <c r="B22" s="31" t="s">
        <v>13554</v>
      </c>
      <c r="C22" s="31" t="s">
        <v>13555</v>
      </c>
      <c r="D22" s="34">
        <v>18</v>
      </c>
      <c r="E22" s="34">
        <v>329</v>
      </c>
      <c r="F22" s="34">
        <v>2.3401379999999999E-2</v>
      </c>
      <c r="G22" s="34">
        <v>6.9046089999999999E-3</v>
      </c>
      <c r="H22" s="34">
        <v>0.19332904000000001</v>
      </c>
      <c r="I22" s="34">
        <v>74</v>
      </c>
      <c r="J22" s="34">
        <v>318</v>
      </c>
      <c r="K22" s="34">
        <v>2.6535381E-2</v>
      </c>
      <c r="L22" s="34">
        <v>9606</v>
      </c>
      <c r="M22" s="31" t="s">
        <v>13482</v>
      </c>
      <c r="N22" s="31" t="s">
        <v>13556</v>
      </c>
      <c r="O22" s="31" t="s">
        <v>13557</v>
      </c>
      <c r="P22" s="48"/>
      <c r="Q22" s="5"/>
      <c r="R22" s="5"/>
      <c r="S22" s="5"/>
      <c r="T22" s="5"/>
      <c r="U22" s="5"/>
    </row>
    <row r="23" spans="1:21" ht="30" customHeight="1" x14ac:dyDescent="0.2">
      <c r="A23" s="33">
        <v>21</v>
      </c>
      <c r="B23" s="31" t="s">
        <v>13558</v>
      </c>
      <c r="C23" s="31" t="s">
        <v>13559</v>
      </c>
      <c r="D23" s="34">
        <v>8</v>
      </c>
      <c r="E23" s="34">
        <v>102</v>
      </c>
      <c r="F23" s="34">
        <v>7.2551389999999999E-3</v>
      </c>
      <c r="G23" s="34">
        <v>9.5095600000000002E-3</v>
      </c>
      <c r="H23" s="34">
        <v>0.256758127</v>
      </c>
      <c r="I23" s="34">
        <v>12</v>
      </c>
      <c r="J23" s="34">
        <v>60</v>
      </c>
      <c r="K23" s="34">
        <v>5.0066759999999998E-3</v>
      </c>
      <c r="L23" s="34">
        <v>9606</v>
      </c>
      <c r="M23" s="31" t="s">
        <v>13482</v>
      </c>
      <c r="N23" s="31" t="s">
        <v>13560</v>
      </c>
      <c r="O23" s="31" t="s">
        <v>13561</v>
      </c>
      <c r="P23" s="48"/>
      <c r="Q23" s="5"/>
      <c r="R23" s="5"/>
      <c r="S23" s="5"/>
      <c r="T23" s="5"/>
      <c r="U23" s="5"/>
    </row>
    <row r="24" spans="1:21" ht="30" customHeight="1" x14ac:dyDescent="0.2">
      <c r="A24" s="33">
        <v>22</v>
      </c>
      <c r="B24" s="31" t="s">
        <v>13562</v>
      </c>
      <c r="C24" s="31" t="s">
        <v>13563</v>
      </c>
      <c r="D24" s="34">
        <v>8</v>
      </c>
      <c r="E24" s="34">
        <v>104</v>
      </c>
      <c r="F24" s="34">
        <v>7.397397E-3</v>
      </c>
      <c r="G24" s="34">
        <v>1.0589398999999999E-2</v>
      </c>
      <c r="H24" s="34">
        <v>0.27226989800000001</v>
      </c>
      <c r="I24" s="34">
        <v>29</v>
      </c>
      <c r="J24" s="34">
        <v>77</v>
      </c>
      <c r="K24" s="34">
        <v>6.4252340000000002E-3</v>
      </c>
      <c r="L24" s="34">
        <v>9606</v>
      </c>
      <c r="M24" s="31" t="s">
        <v>13482</v>
      </c>
      <c r="N24" s="31" t="s">
        <v>13564</v>
      </c>
      <c r="O24" s="31" t="s">
        <v>13565</v>
      </c>
      <c r="P24" s="48"/>
      <c r="Q24" s="5"/>
      <c r="R24" s="5"/>
      <c r="S24" s="5"/>
      <c r="T24" s="5"/>
      <c r="U24" s="5"/>
    </row>
    <row r="25" spans="1:21" ht="30" customHeight="1" x14ac:dyDescent="0.2">
      <c r="A25" s="33">
        <v>23</v>
      </c>
      <c r="B25" s="31" t="s">
        <v>13566</v>
      </c>
      <c r="C25" s="31" t="s">
        <v>13567</v>
      </c>
      <c r="D25" s="34">
        <v>5</v>
      </c>
      <c r="E25" s="34">
        <v>46</v>
      </c>
      <c r="F25" s="34">
        <v>3.2719250000000002E-3</v>
      </c>
      <c r="G25" s="34">
        <v>1.0697907E-2</v>
      </c>
      <c r="H25" s="34">
        <v>0.27226989800000001</v>
      </c>
      <c r="I25" s="34">
        <v>5</v>
      </c>
      <c r="J25" s="34">
        <v>17</v>
      </c>
      <c r="K25" s="34">
        <v>1.4185580000000001E-3</v>
      </c>
      <c r="L25" s="34">
        <v>9606</v>
      </c>
      <c r="M25" s="31" t="s">
        <v>13482</v>
      </c>
      <c r="N25" s="31" t="s">
        <v>13568</v>
      </c>
      <c r="O25" s="31" t="s">
        <v>13569</v>
      </c>
      <c r="P25" s="48"/>
      <c r="Q25" s="5"/>
      <c r="R25" s="5"/>
      <c r="S25" s="5"/>
      <c r="T25" s="5"/>
      <c r="U25" s="5"/>
    </row>
    <row r="26" spans="1:21" ht="45" customHeight="1" x14ac:dyDescent="0.2">
      <c r="A26" s="33">
        <v>24</v>
      </c>
      <c r="B26" s="31" t="s">
        <v>13570</v>
      </c>
      <c r="C26" s="31" t="s">
        <v>13571</v>
      </c>
      <c r="D26" s="34">
        <v>4</v>
      </c>
      <c r="E26" s="34">
        <v>30</v>
      </c>
      <c r="F26" s="34">
        <v>2.1338640000000001E-3</v>
      </c>
      <c r="G26" s="34">
        <v>1.1092292E-2</v>
      </c>
      <c r="H26" s="34">
        <v>0.27226989800000001</v>
      </c>
      <c r="I26" s="34">
        <v>5</v>
      </c>
      <c r="J26" s="34">
        <v>5</v>
      </c>
      <c r="K26" s="49">
        <v>4.17E-4</v>
      </c>
      <c r="L26" s="34">
        <v>9606</v>
      </c>
      <c r="M26" s="31" t="s">
        <v>13482</v>
      </c>
      <c r="N26" s="31" t="s">
        <v>13572</v>
      </c>
      <c r="O26" s="31" t="s">
        <v>13573</v>
      </c>
      <c r="P26" s="48"/>
      <c r="Q26" s="5"/>
      <c r="R26" s="5"/>
      <c r="S26" s="5"/>
      <c r="T26" s="5"/>
      <c r="U26" s="5"/>
    </row>
    <row r="27" spans="1:21" ht="90" customHeight="1" x14ac:dyDescent="0.2">
      <c r="A27" s="33">
        <v>25</v>
      </c>
      <c r="B27" s="31" t="s">
        <v>13574</v>
      </c>
      <c r="C27" s="31" t="s">
        <v>13575</v>
      </c>
      <c r="D27" s="34">
        <v>9</v>
      </c>
      <c r="E27" s="34">
        <v>127</v>
      </c>
      <c r="F27" s="34">
        <v>9.0333589999999995E-3</v>
      </c>
      <c r="G27" s="34">
        <v>1.1373886E-2</v>
      </c>
      <c r="H27" s="34">
        <v>0.27226989800000001</v>
      </c>
      <c r="I27" s="34">
        <v>3</v>
      </c>
      <c r="J27" s="34">
        <v>14</v>
      </c>
      <c r="K27" s="34">
        <v>1.168224E-3</v>
      </c>
      <c r="L27" s="34">
        <v>9606</v>
      </c>
      <c r="M27" s="31" t="s">
        <v>13482</v>
      </c>
      <c r="N27" s="31" t="s">
        <v>13576</v>
      </c>
      <c r="O27" s="31" t="s">
        <v>13577</v>
      </c>
      <c r="P27" s="48"/>
      <c r="Q27" s="5"/>
      <c r="R27" s="5"/>
      <c r="S27" s="5"/>
      <c r="T27" s="5"/>
      <c r="U27" s="5"/>
    </row>
    <row r="28" spans="1:21" ht="30" customHeight="1" x14ac:dyDescent="0.2">
      <c r="A28" s="33">
        <v>26</v>
      </c>
      <c r="B28" s="31" t="s">
        <v>13578</v>
      </c>
      <c r="C28" s="31" t="s">
        <v>13579</v>
      </c>
      <c r="D28" s="34">
        <v>12</v>
      </c>
      <c r="E28" s="34">
        <v>198</v>
      </c>
      <c r="F28" s="34">
        <v>1.4083505E-2</v>
      </c>
      <c r="G28" s="34">
        <v>1.219023E-2</v>
      </c>
      <c r="H28" s="34">
        <v>0.27226989800000001</v>
      </c>
      <c r="I28" s="34">
        <v>25</v>
      </c>
      <c r="J28" s="34">
        <v>89</v>
      </c>
      <c r="K28" s="34">
        <v>7.4265690000000001E-3</v>
      </c>
      <c r="L28" s="34">
        <v>9606</v>
      </c>
      <c r="M28" s="31" t="s">
        <v>13482</v>
      </c>
      <c r="N28" s="31" t="s">
        <v>13580</v>
      </c>
      <c r="O28" s="31" t="s">
        <v>13581</v>
      </c>
      <c r="P28" s="48"/>
      <c r="Q28" s="5"/>
      <c r="R28" s="5"/>
      <c r="S28" s="5"/>
      <c r="T28" s="5"/>
      <c r="U28" s="5"/>
    </row>
    <row r="29" spans="1:21" ht="45" customHeight="1" x14ac:dyDescent="0.2">
      <c r="A29" s="33">
        <v>27</v>
      </c>
      <c r="B29" s="31" t="s">
        <v>13582</v>
      </c>
      <c r="C29" s="31" t="s">
        <v>13583</v>
      </c>
      <c r="D29" s="34">
        <v>8</v>
      </c>
      <c r="E29" s="34">
        <v>107</v>
      </c>
      <c r="F29" s="34">
        <v>7.6107830000000003E-3</v>
      </c>
      <c r="G29" s="34">
        <v>1.2375904E-2</v>
      </c>
      <c r="H29" s="34">
        <v>0.27226989800000001</v>
      </c>
      <c r="I29" s="34">
        <v>13</v>
      </c>
      <c r="J29" s="34">
        <v>57</v>
      </c>
      <c r="K29" s="34">
        <v>4.7563420000000002E-3</v>
      </c>
      <c r="L29" s="34">
        <v>9606</v>
      </c>
      <c r="M29" s="31" t="s">
        <v>13482</v>
      </c>
      <c r="N29" s="31" t="s">
        <v>13560</v>
      </c>
      <c r="O29" s="31" t="s">
        <v>13584</v>
      </c>
      <c r="P29" s="48"/>
      <c r="Q29" s="5"/>
      <c r="R29" s="5"/>
      <c r="S29" s="5"/>
      <c r="T29" s="5"/>
      <c r="U29" s="5"/>
    </row>
    <row r="30" spans="1:21" ht="30" customHeight="1" x14ac:dyDescent="0.2">
      <c r="A30" s="33">
        <v>28</v>
      </c>
      <c r="B30" s="31" t="s">
        <v>13585</v>
      </c>
      <c r="C30" s="31" t="s">
        <v>13586</v>
      </c>
      <c r="D30" s="34">
        <v>8</v>
      </c>
      <c r="E30" s="34">
        <v>107</v>
      </c>
      <c r="F30" s="34">
        <v>7.6107830000000003E-3</v>
      </c>
      <c r="G30" s="34">
        <v>1.2375904E-2</v>
      </c>
      <c r="H30" s="34">
        <v>0.27226989800000001</v>
      </c>
      <c r="I30" s="34">
        <v>13</v>
      </c>
      <c r="J30" s="34">
        <v>59</v>
      </c>
      <c r="K30" s="34">
        <v>4.9232310000000001E-3</v>
      </c>
      <c r="L30" s="34">
        <v>9606</v>
      </c>
      <c r="M30" s="31" t="s">
        <v>13482</v>
      </c>
      <c r="N30" s="31" t="s">
        <v>13560</v>
      </c>
      <c r="O30" s="31" t="s">
        <v>13584</v>
      </c>
      <c r="P30" s="48"/>
      <c r="Q30" s="5"/>
      <c r="R30" s="5"/>
      <c r="S30" s="5"/>
      <c r="T30" s="5"/>
      <c r="U30" s="5"/>
    </row>
    <row r="31" spans="1:21" ht="75" customHeight="1" x14ac:dyDescent="0.2">
      <c r="A31" s="33">
        <v>29</v>
      </c>
      <c r="B31" s="31" t="s">
        <v>13587</v>
      </c>
      <c r="C31" s="31" t="s">
        <v>13588</v>
      </c>
      <c r="D31" s="34">
        <v>3</v>
      </c>
      <c r="E31" s="34">
        <v>17</v>
      </c>
      <c r="F31" s="34">
        <v>1.20919E-3</v>
      </c>
      <c r="G31" s="34">
        <v>1.3027324E-2</v>
      </c>
      <c r="H31" s="34">
        <v>0.27357380999999997</v>
      </c>
      <c r="I31" s="34">
        <v>8</v>
      </c>
      <c r="J31" s="34">
        <v>12</v>
      </c>
      <c r="K31" s="34">
        <v>1.0013349999999999E-3</v>
      </c>
      <c r="L31" s="34">
        <v>9606</v>
      </c>
      <c r="M31" s="31" t="s">
        <v>13482</v>
      </c>
      <c r="N31" s="31" t="s">
        <v>13589</v>
      </c>
      <c r="O31" s="31" t="s">
        <v>13590</v>
      </c>
      <c r="P31" s="48"/>
      <c r="Q31" s="5"/>
      <c r="R31" s="5"/>
      <c r="S31" s="5"/>
      <c r="T31" s="5"/>
      <c r="U31" s="5"/>
    </row>
    <row r="32" spans="1:21" ht="75" customHeight="1" x14ac:dyDescent="0.2">
      <c r="A32" s="33">
        <v>30</v>
      </c>
      <c r="B32" s="31" t="s">
        <v>13591</v>
      </c>
      <c r="C32" s="31" t="s">
        <v>13592</v>
      </c>
      <c r="D32" s="34">
        <v>6</v>
      </c>
      <c r="E32" s="34">
        <v>69</v>
      </c>
      <c r="F32" s="34">
        <v>4.907888E-3</v>
      </c>
      <c r="G32" s="34">
        <v>1.4850980999999999E-2</v>
      </c>
      <c r="H32" s="34">
        <v>0.28671102399999998</v>
      </c>
      <c r="I32" s="34">
        <v>14</v>
      </c>
      <c r="J32" s="34">
        <v>45</v>
      </c>
      <c r="K32" s="34">
        <v>3.7550069999999999E-3</v>
      </c>
      <c r="L32" s="34">
        <v>9606</v>
      </c>
      <c r="M32" s="31" t="s">
        <v>13482</v>
      </c>
      <c r="N32" s="31" t="s">
        <v>13593</v>
      </c>
      <c r="O32" s="31" t="s">
        <v>13594</v>
      </c>
      <c r="P32" s="48"/>
      <c r="Q32" s="5"/>
      <c r="R32" s="5"/>
      <c r="S32" s="5"/>
      <c r="T32" s="5"/>
      <c r="U32" s="5"/>
    </row>
    <row r="33" spans="1:21" ht="45" customHeight="1" x14ac:dyDescent="0.2">
      <c r="A33" s="33">
        <v>31</v>
      </c>
      <c r="B33" s="31" t="s">
        <v>13595</v>
      </c>
      <c r="C33" s="31" t="s">
        <v>13596</v>
      </c>
      <c r="D33" s="34">
        <v>8</v>
      </c>
      <c r="E33" s="34">
        <v>111</v>
      </c>
      <c r="F33" s="34">
        <v>7.8952980000000002E-3</v>
      </c>
      <c r="G33" s="34">
        <v>1.5090054E-2</v>
      </c>
      <c r="H33" s="34">
        <v>0.28671102399999998</v>
      </c>
      <c r="I33" s="34">
        <v>32</v>
      </c>
      <c r="J33" s="34">
        <v>63</v>
      </c>
      <c r="K33" s="34">
        <v>5.257009E-3</v>
      </c>
      <c r="L33" s="34">
        <v>9606</v>
      </c>
      <c r="M33" s="31" t="s">
        <v>13482</v>
      </c>
      <c r="N33" s="31" t="s">
        <v>13597</v>
      </c>
      <c r="O33" s="31" t="s">
        <v>13598</v>
      </c>
      <c r="P33" s="48"/>
      <c r="Q33" s="5"/>
      <c r="R33" s="5"/>
      <c r="S33" s="5"/>
      <c r="T33" s="5"/>
      <c r="U33" s="5"/>
    </row>
    <row r="34" spans="1:21" ht="30" customHeight="1" x14ac:dyDescent="0.2">
      <c r="A34" s="33">
        <v>32</v>
      </c>
      <c r="B34" s="31" t="s">
        <v>13599</v>
      </c>
      <c r="C34" s="31" t="s">
        <v>13600</v>
      </c>
      <c r="D34" s="34">
        <v>8</v>
      </c>
      <c r="E34" s="34">
        <v>111</v>
      </c>
      <c r="F34" s="34">
        <v>7.8952980000000002E-3</v>
      </c>
      <c r="G34" s="34">
        <v>1.5090054E-2</v>
      </c>
      <c r="H34" s="34">
        <v>0.28671102399999998</v>
      </c>
      <c r="I34" s="34">
        <v>33</v>
      </c>
      <c r="J34" s="34">
        <v>65</v>
      </c>
      <c r="K34" s="34">
        <v>5.4238990000000003E-3</v>
      </c>
      <c r="L34" s="34">
        <v>9606</v>
      </c>
      <c r="M34" s="31" t="s">
        <v>13482</v>
      </c>
      <c r="N34" s="31" t="s">
        <v>13597</v>
      </c>
      <c r="O34" s="31" t="s">
        <v>13601</v>
      </c>
      <c r="P34" s="48"/>
      <c r="Q34" s="5"/>
      <c r="R34" s="5"/>
      <c r="S34" s="5"/>
      <c r="T34" s="5"/>
      <c r="U34" s="5"/>
    </row>
    <row r="35" spans="1:21" ht="30" customHeight="1" x14ac:dyDescent="0.2">
      <c r="A35" s="33">
        <v>33</v>
      </c>
      <c r="B35" s="31" t="s">
        <v>13602</v>
      </c>
      <c r="C35" s="31" t="s">
        <v>13603</v>
      </c>
      <c r="D35" s="34">
        <v>2</v>
      </c>
      <c r="E35" s="34">
        <v>7</v>
      </c>
      <c r="F35" s="49">
        <v>4.9799999999999996E-4</v>
      </c>
      <c r="G35" s="34">
        <v>1.7272204999999999E-2</v>
      </c>
      <c r="H35" s="34">
        <v>0.30463068599999998</v>
      </c>
      <c r="I35" s="34">
        <v>3</v>
      </c>
      <c r="J35" s="34">
        <v>9</v>
      </c>
      <c r="K35" s="49">
        <v>7.5100000000000004E-4</v>
      </c>
      <c r="L35" s="34">
        <v>9606</v>
      </c>
      <c r="M35" s="31" t="s">
        <v>13482</v>
      </c>
      <c r="N35" s="31" t="s">
        <v>9023</v>
      </c>
      <c r="O35" s="31" t="s">
        <v>13604</v>
      </c>
      <c r="P35" s="48"/>
      <c r="Q35" s="5"/>
      <c r="R35" s="5"/>
      <c r="S35" s="5"/>
      <c r="T35" s="5"/>
      <c r="U35" s="5"/>
    </row>
    <row r="36" spans="1:21" ht="30" customHeight="1" x14ac:dyDescent="0.2">
      <c r="A36" s="33">
        <v>34</v>
      </c>
      <c r="B36" s="31" t="s">
        <v>13605</v>
      </c>
      <c r="C36" s="31" t="s">
        <v>13606</v>
      </c>
      <c r="D36" s="34">
        <v>8</v>
      </c>
      <c r="E36" s="34">
        <v>114</v>
      </c>
      <c r="F36" s="34">
        <v>8.1086849999999992E-3</v>
      </c>
      <c r="G36" s="34">
        <v>1.7391810000000001E-2</v>
      </c>
      <c r="H36" s="34">
        <v>0.30463068599999998</v>
      </c>
      <c r="I36" s="34">
        <v>33</v>
      </c>
      <c r="J36" s="34">
        <v>65</v>
      </c>
      <c r="K36" s="34">
        <v>5.4238990000000003E-3</v>
      </c>
      <c r="L36" s="34">
        <v>9606</v>
      </c>
      <c r="M36" s="31" t="s">
        <v>13482</v>
      </c>
      <c r="N36" s="31" t="s">
        <v>13597</v>
      </c>
      <c r="O36" s="31" t="s">
        <v>13607</v>
      </c>
      <c r="P36" s="48"/>
      <c r="Q36" s="5"/>
      <c r="R36" s="5"/>
      <c r="S36" s="5"/>
      <c r="T36" s="5"/>
      <c r="U36" s="5"/>
    </row>
    <row r="37" spans="1:21" ht="30" customHeight="1" x14ac:dyDescent="0.2">
      <c r="A37" s="33">
        <v>35</v>
      </c>
      <c r="B37" s="31" t="s">
        <v>13608</v>
      </c>
      <c r="C37" s="31" t="s">
        <v>13609</v>
      </c>
      <c r="D37" s="34">
        <v>8</v>
      </c>
      <c r="E37" s="34">
        <v>114</v>
      </c>
      <c r="F37" s="34">
        <v>8.1086849999999992E-3</v>
      </c>
      <c r="G37" s="34">
        <v>1.7391810000000001E-2</v>
      </c>
      <c r="H37" s="34">
        <v>0.30463068599999998</v>
      </c>
      <c r="I37" s="34">
        <v>34</v>
      </c>
      <c r="J37" s="34">
        <v>67</v>
      </c>
      <c r="K37" s="34">
        <v>5.5907880000000002E-3</v>
      </c>
      <c r="L37" s="34">
        <v>9606</v>
      </c>
      <c r="M37" s="31" t="s">
        <v>13482</v>
      </c>
      <c r="N37" s="31" t="s">
        <v>13597</v>
      </c>
      <c r="O37" s="31" t="s">
        <v>13610</v>
      </c>
      <c r="P37" s="48"/>
      <c r="Q37" s="5"/>
      <c r="R37" s="5"/>
      <c r="S37" s="5"/>
      <c r="T37" s="5"/>
      <c r="U37" s="5"/>
    </row>
    <row r="38" spans="1:21" ht="30" customHeight="1" x14ac:dyDescent="0.2">
      <c r="A38" s="33">
        <v>36</v>
      </c>
      <c r="B38" s="31" t="s">
        <v>13611</v>
      </c>
      <c r="C38" s="31" t="s">
        <v>13612</v>
      </c>
      <c r="D38" s="34">
        <v>10</v>
      </c>
      <c r="E38" s="34">
        <v>162</v>
      </c>
      <c r="F38" s="34">
        <v>1.1522868E-2</v>
      </c>
      <c r="G38" s="34">
        <v>1.8821246999999999E-2</v>
      </c>
      <c r="H38" s="34">
        <v>0.30463068599999998</v>
      </c>
      <c r="I38" s="34">
        <v>31</v>
      </c>
      <c r="J38" s="34">
        <v>78</v>
      </c>
      <c r="K38" s="34">
        <v>6.5086780000000004E-3</v>
      </c>
      <c r="L38" s="34">
        <v>9606</v>
      </c>
      <c r="M38" s="31" t="s">
        <v>13482</v>
      </c>
      <c r="N38" s="31" t="s">
        <v>13613</v>
      </c>
      <c r="O38" s="31" t="s">
        <v>13614</v>
      </c>
      <c r="P38" s="48"/>
      <c r="Q38" s="5"/>
      <c r="R38" s="5"/>
      <c r="S38" s="5"/>
      <c r="T38" s="5"/>
      <c r="U38" s="5"/>
    </row>
    <row r="39" spans="1:21" ht="45" customHeight="1" x14ac:dyDescent="0.2">
      <c r="A39" s="33">
        <v>37</v>
      </c>
      <c r="B39" s="31" t="s">
        <v>13615</v>
      </c>
      <c r="C39" s="31" t="s">
        <v>13616</v>
      </c>
      <c r="D39" s="34">
        <v>7</v>
      </c>
      <c r="E39" s="34">
        <v>94</v>
      </c>
      <c r="F39" s="34">
        <v>6.686109E-3</v>
      </c>
      <c r="G39" s="34">
        <v>1.9039417999999999E-2</v>
      </c>
      <c r="H39" s="34">
        <v>0.30463068599999998</v>
      </c>
      <c r="I39" s="34">
        <v>20</v>
      </c>
      <c r="J39" s="34">
        <v>57</v>
      </c>
      <c r="K39" s="34">
        <v>4.7563420000000002E-3</v>
      </c>
      <c r="L39" s="34">
        <v>9606</v>
      </c>
      <c r="M39" s="31" t="s">
        <v>13482</v>
      </c>
      <c r="N39" s="31" t="s">
        <v>13617</v>
      </c>
      <c r="O39" s="31" t="s">
        <v>13618</v>
      </c>
      <c r="P39" s="48"/>
      <c r="Q39" s="5"/>
      <c r="R39" s="5"/>
      <c r="S39" s="5"/>
      <c r="T39" s="5"/>
      <c r="U39" s="5"/>
    </row>
    <row r="40" spans="1:21" ht="30" customHeight="1" x14ac:dyDescent="0.2">
      <c r="A40" s="33">
        <v>38</v>
      </c>
      <c r="B40" s="31" t="s">
        <v>13619</v>
      </c>
      <c r="C40" s="31" t="s">
        <v>13620</v>
      </c>
      <c r="D40" s="34">
        <v>7</v>
      </c>
      <c r="E40" s="34">
        <v>94</v>
      </c>
      <c r="F40" s="34">
        <v>6.686109E-3</v>
      </c>
      <c r="G40" s="34">
        <v>1.9039417999999999E-2</v>
      </c>
      <c r="H40" s="34">
        <v>0.30463068599999998</v>
      </c>
      <c r="I40" s="34">
        <v>20</v>
      </c>
      <c r="J40" s="34">
        <v>58</v>
      </c>
      <c r="K40" s="34">
        <v>4.8397859999999996E-3</v>
      </c>
      <c r="L40" s="34">
        <v>9606</v>
      </c>
      <c r="M40" s="31" t="s">
        <v>13482</v>
      </c>
      <c r="N40" s="31" t="s">
        <v>13617</v>
      </c>
      <c r="O40" s="31" t="s">
        <v>13618</v>
      </c>
      <c r="P40" s="48"/>
      <c r="Q40" s="5"/>
      <c r="R40" s="5"/>
      <c r="S40" s="5"/>
      <c r="T40" s="5"/>
      <c r="U40" s="5"/>
    </row>
    <row r="41" spans="1:21" ht="30" customHeight="1" x14ac:dyDescent="0.2">
      <c r="A41" s="33">
        <v>39</v>
      </c>
      <c r="B41" s="31" t="s">
        <v>13621</v>
      </c>
      <c r="C41" s="31" t="s">
        <v>13622</v>
      </c>
      <c r="D41" s="34">
        <v>7</v>
      </c>
      <c r="E41" s="34">
        <v>94</v>
      </c>
      <c r="F41" s="34">
        <v>6.686109E-3</v>
      </c>
      <c r="G41" s="34">
        <v>1.9039417999999999E-2</v>
      </c>
      <c r="H41" s="34">
        <v>0.30463068599999998</v>
      </c>
      <c r="I41" s="34">
        <v>20</v>
      </c>
      <c r="J41" s="34">
        <v>58</v>
      </c>
      <c r="K41" s="34">
        <v>4.8397859999999996E-3</v>
      </c>
      <c r="L41" s="34">
        <v>9606</v>
      </c>
      <c r="M41" s="31" t="s">
        <v>13482</v>
      </c>
      <c r="N41" s="31" t="s">
        <v>13617</v>
      </c>
      <c r="O41" s="31" t="s">
        <v>13618</v>
      </c>
      <c r="P41" s="48"/>
      <c r="Q41" s="5"/>
      <c r="R41" s="5"/>
      <c r="S41" s="5"/>
      <c r="T41" s="5"/>
      <c r="U41" s="5"/>
    </row>
    <row r="42" spans="1:21" ht="45" customHeight="1" x14ac:dyDescent="0.2">
      <c r="A42" s="33">
        <v>40</v>
      </c>
      <c r="B42" s="31" t="s">
        <v>13623</v>
      </c>
      <c r="C42" s="31" t="s">
        <v>13624</v>
      </c>
      <c r="D42" s="34">
        <v>7</v>
      </c>
      <c r="E42" s="34">
        <v>96</v>
      </c>
      <c r="F42" s="34">
        <v>6.8283659999999998E-3</v>
      </c>
      <c r="G42" s="34">
        <v>2.1052896000000001E-2</v>
      </c>
      <c r="H42" s="34">
        <v>0.31004668600000002</v>
      </c>
      <c r="I42" s="34">
        <v>10</v>
      </c>
      <c r="J42" s="34">
        <v>46</v>
      </c>
      <c r="K42" s="34">
        <v>3.8384510000000001E-3</v>
      </c>
      <c r="L42" s="34">
        <v>9606</v>
      </c>
      <c r="M42" s="31" t="s">
        <v>13482</v>
      </c>
      <c r="N42" s="31" t="s">
        <v>13625</v>
      </c>
      <c r="O42" s="31" t="s">
        <v>13626</v>
      </c>
      <c r="P42" s="48"/>
      <c r="Q42" s="5"/>
      <c r="R42" s="5"/>
      <c r="S42" s="5"/>
      <c r="T42" s="5"/>
      <c r="U42" s="5"/>
    </row>
    <row r="43" spans="1:21" ht="30" customHeight="1" x14ac:dyDescent="0.2">
      <c r="A43" s="33">
        <v>41</v>
      </c>
      <c r="B43" s="31" t="s">
        <v>13627</v>
      </c>
      <c r="C43" s="31" t="s">
        <v>13628</v>
      </c>
      <c r="D43" s="34">
        <v>2</v>
      </c>
      <c r="E43" s="34">
        <v>8</v>
      </c>
      <c r="F43" s="49">
        <v>5.6899999999999995E-4</v>
      </c>
      <c r="G43" s="34">
        <v>2.2146191999999999E-2</v>
      </c>
      <c r="H43" s="34">
        <v>0.31004668600000002</v>
      </c>
      <c r="I43" s="34">
        <v>4</v>
      </c>
      <c r="J43" s="34">
        <v>4</v>
      </c>
      <c r="K43" s="49">
        <v>3.3399999999999999E-4</v>
      </c>
      <c r="L43" s="34">
        <v>9606</v>
      </c>
      <c r="M43" s="31" t="s">
        <v>13482</v>
      </c>
      <c r="N43" s="31" t="s">
        <v>13629</v>
      </c>
      <c r="O43" s="31" t="s">
        <v>13630</v>
      </c>
      <c r="P43" s="48"/>
      <c r="Q43" s="5"/>
      <c r="R43" s="5"/>
      <c r="S43" s="5"/>
      <c r="T43" s="5"/>
      <c r="U43" s="5"/>
    </row>
    <row r="44" spans="1:21" ht="45" customHeight="1" x14ac:dyDescent="0.2">
      <c r="A44" s="33">
        <v>42</v>
      </c>
      <c r="B44" s="31" t="s">
        <v>13631</v>
      </c>
      <c r="C44" s="31" t="s">
        <v>13632</v>
      </c>
      <c r="D44" s="34">
        <v>2</v>
      </c>
      <c r="E44" s="34">
        <v>8</v>
      </c>
      <c r="F44" s="49">
        <v>5.6899999999999995E-4</v>
      </c>
      <c r="G44" s="34">
        <v>2.2146191999999999E-2</v>
      </c>
      <c r="H44" s="34">
        <v>0.31004668600000002</v>
      </c>
      <c r="I44" s="34">
        <v>3</v>
      </c>
      <c r="J44" s="34">
        <v>3</v>
      </c>
      <c r="K44" s="49">
        <v>2.5000000000000001E-4</v>
      </c>
      <c r="L44" s="34">
        <v>9606</v>
      </c>
      <c r="M44" s="31" t="s">
        <v>13482</v>
      </c>
      <c r="N44" s="31" t="s">
        <v>13629</v>
      </c>
      <c r="O44" s="31" t="s">
        <v>13633</v>
      </c>
      <c r="P44" s="48"/>
      <c r="Q44" s="5"/>
      <c r="R44" s="5"/>
      <c r="S44" s="5"/>
      <c r="T44" s="5"/>
      <c r="U44" s="5"/>
    </row>
    <row r="45" spans="1:21" ht="30" customHeight="1" x14ac:dyDescent="0.2">
      <c r="A45" s="33">
        <v>43</v>
      </c>
      <c r="B45" s="31" t="s">
        <v>13634</v>
      </c>
      <c r="C45" s="31" t="s">
        <v>13635</v>
      </c>
      <c r="D45" s="34">
        <v>2</v>
      </c>
      <c r="E45" s="34">
        <v>8</v>
      </c>
      <c r="F45" s="49">
        <v>5.6899999999999995E-4</v>
      </c>
      <c r="G45" s="34">
        <v>2.2146191999999999E-2</v>
      </c>
      <c r="H45" s="34">
        <v>0.31004668600000002</v>
      </c>
      <c r="I45" s="34">
        <v>1</v>
      </c>
      <c r="J45" s="34">
        <v>1</v>
      </c>
      <c r="K45" s="49">
        <v>8.3399999999999994E-5</v>
      </c>
      <c r="L45" s="34">
        <v>9606</v>
      </c>
      <c r="M45" s="31" t="s">
        <v>13482</v>
      </c>
      <c r="N45" s="31" t="s">
        <v>13636</v>
      </c>
      <c r="O45" s="31" t="s">
        <v>13637</v>
      </c>
      <c r="P45" s="48"/>
      <c r="Q45" s="5"/>
      <c r="R45" s="5"/>
      <c r="S45" s="5"/>
      <c r="T45" s="5"/>
      <c r="U45" s="5"/>
    </row>
    <row r="46" spans="1:21" ht="30" customHeight="1" x14ac:dyDescent="0.2">
      <c r="A46" s="33">
        <v>44</v>
      </c>
      <c r="B46" s="31" t="s">
        <v>13638</v>
      </c>
      <c r="C46" s="31" t="s">
        <v>13639</v>
      </c>
      <c r="D46" s="34">
        <v>2</v>
      </c>
      <c r="E46" s="34">
        <v>8</v>
      </c>
      <c r="F46" s="49">
        <v>5.6899999999999995E-4</v>
      </c>
      <c r="G46" s="34">
        <v>2.2146191999999999E-2</v>
      </c>
      <c r="H46" s="34">
        <v>0.31004668600000002</v>
      </c>
      <c r="I46" s="34">
        <v>2</v>
      </c>
      <c r="J46" s="34">
        <v>4</v>
      </c>
      <c r="K46" s="49">
        <v>3.3399999999999999E-4</v>
      </c>
      <c r="L46" s="34">
        <v>9606</v>
      </c>
      <c r="M46" s="31" t="s">
        <v>13482</v>
      </c>
      <c r="N46" s="31" t="s">
        <v>3754</v>
      </c>
      <c r="O46" s="31" t="s">
        <v>13640</v>
      </c>
      <c r="P46" s="48"/>
      <c r="Q46" s="5"/>
      <c r="R46" s="5"/>
      <c r="S46" s="5"/>
      <c r="T46" s="5"/>
      <c r="U46" s="5"/>
    </row>
    <row r="47" spans="1:21" ht="60" customHeight="1" x14ac:dyDescent="0.2">
      <c r="A47" s="33">
        <v>45</v>
      </c>
      <c r="B47" s="31" t="s">
        <v>13641</v>
      </c>
      <c r="C47" s="31" t="s">
        <v>13642</v>
      </c>
      <c r="D47" s="34">
        <v>2</v>
      </c>
      <c r="E47" s="34">
        <v>8</v>
      </c>
      <c r="F47" s="49">
        <v>5.6899999999999995E-4</v>
      </c>
      <c r="G47" s="34">
        <v>2.2146191999999999E-2</v>
      </c>
      <c r="H47" s="34">
        <v>0.31004668600000002</v>
      </c>
      <c r="I47" s="34">
        <v>2</v>
      </c>
      <c r="J47" s="34">
        <v>6</v>
      </c>
      <c r="K47" s="49">
        <v>5.0100000000000003E-4</v>
      </c>
      <c r="L47" s="34">
        <v>9606</v>
      </c>
      <c r="M47" s="31" t="s">
        <v>13482</v>
      </c>
      <c r="N47" s="31" t="s">
        <v>8979</v>
      </c>
      <c r="O47" s="31" t="s">
        <v>13643</v>
      </c>
      <c r="P47" s="48"/>
      <c r="Q47" s="5"/>
      <c r="R47" s="5"/>
      <c r="S47" s="5"/>
      <c r="T47" s="5"/>
      <c r="U47" s="5"/>
    </row>
    <row r="48" spans="1:21" ht="30" customHeight="1" x14ac:dyDescent="0.2">
      <c r="A48" s="33">
        <v>46</v>
      </c>
      <c r="B48" s="31" t="s">
        <v>13644</v>
      </c>
      <c r="C48" s="31" t="s">
        <v>13645</v>
      </c>
      <c r="D48" s="34">
        <v>9</v>
      </c>
      <c r="E48" s="34">
        <v>144</v>
      </c>
      <c r="F48" s="34">
        <v>1.0242549E-2</v>
      </c>
      <c r="G48" s="34">
        <v>2.3411194999999999E-2</v>
      </c>
      <c r="H48" s="34">
        <v>0.327756724</v>
      </c>
      <c r="I48" s="34">
        <v>34</v>
      </c>
      <c r="J48" s="34">
        <v>94</v>
      </c>
      <c r="K48" s="34">
        <v>7.8437920000000005E-3</v>
      </c>
      <c r="L48" s="34">
        <v>9606</v>
      </c>
      <c r="M48" s="31" t="s">
        <v>13482</v>
      </c>
      <c r="N48" s="31" t="s">
        <v>13646</v>
      </c>
      <c r="O48" s="31" t="s">
        <v>13647</v>
      </c>
      <c r="P48" s="48"/>
      <c r="Q48" s="5"/>
      <c r="R48" s="5"/>
      <c r="S48" s="5"/>
      <c r="T48" s="5"/>
      <c r="U48" s="5"/>
    </row>
    <row r="49" spans="1:21" ht="30" customHeight="1" x14ac:dyDescent="0.2">
      <c r="A49" s="33">
        <v>47</v>
      </c>
      <c r="B49" s="31" t="s">
        <v>13648</v>
      </c>
      <c r="C49" s="31" t="s">
        <v>13649</v>
      </c>
      <c r="D49" s="34">
        <v>4</v>
      </c>
      <c r="E49" s="34">
        <v>39</v>
      </c>
      <c r="F49" s="34">
        <v>2.7740239999999999E-3</v>
      </c>
      <c r="G49" s="34">
        <v>2.6053179999999999E-2</v>
      </c>
      <c r="H49" s="34">
        <v>0.336422626</v>
      </c>
      <c r="I49" s="34">
        <v>8</v>
      </c>
      <c r="J49" s="34">
        <v>14</v>
      </c>
      <c r="K49" s="34">
        <v>1.168224E-3</v>
      </c>
      <c r="L49" s="34">
        <v>9606</v>
      </c>
      <c r="M49" s="31" t="s">
        <v>13482</v>
      </c>
      <c r="N49" s="31" t="s">
        <v>13572</v>
      </c>
      <c r="O49" s="31" t="s">
        <v>13650</v>
      </c>
      <c r="P49" s="48"/>
      <c r="Q49" s="5"/>
      <c r="R49" s="5"/>
      <c r="S49" s="5"/>
      <c r="T49" s="5"/>
      <c r="U49" s="5"/>
    </row>
    <row r="50" spans="1:21" ht="75" customHeight="1" x14ac:dyDescent="0.2">
      <c r="A50" s="33">
        <v>48</v>
      </c>
      <c r="B50" s="31" t="s">
        <v>13651</v>
      </c>
      <c r="C50" s="31" t="s">
        <v>13652</v>
      </c>
      <c r="D50" s="34">
        <v>2</v>
      </c>
      <c r="E50" s="34">
        <v>9</v>
      </c>
      <c r="F50" s="49">
        <v>6.4000000000000005E-4</v>
      </c>
      <c r="G50" s="34">
        <v>2.7516354E-2</v>
      </c>
      <c r="H50" s="34">
        <v>0.336422626</v>
      </c>
      <c r="I50" s="34">
        <v>2</v>
      </c>
      <c r="J50" s="34">
        <v>7</v>
      </c>
      <c r="K50" s="49">
        <v>5.8399999999999999E-4</v>
      </c>
      <c r="L50" s="34">
        <v>9606</v>
      </c>
      <c r="M50" s="31" t="s">
        <v>13482</v>
      </c>
      <c r="N50" s="31" t="s">
        <v>1691</v>
      </c>
      <c r="O50" s="31" t="s">
        <v>13653</v>
      </c>
      <c r="P50" s="48"/>
      <c r="Q50" s="5"/>
      <c r="R50" s="5"/>
      <c r="S50" s="5"/>
      <c r="T50" s="5"/>
      <c r="U50" s="5"/>
    </row>
    <row r="51" spans="1:21" ht="60" customHeight="1" x14ac:dyDescent="0.2">
      <c r="A51" s="33">
        <v>49</v>
      </c>
      <c r="B51" s="31" t="s">
        <v>13654</v>
      </c>
      <c r="C51" s="31" t="s">
        <v>13655</v>
      </c>
      <c r="D51" s="34">
        <v>7</v>
      </c>
      <c r="E51" s="34">
        <v>102</v>
      </c>
      <c r="F51" s="34">
        <v>7.2551389999999999E-3</v>
      </c>
      <c r="G51" s="34">
        <v>2.7971401999999999E-2</v>
      </c>
      <c r="H51" s="34">
        <v>0.336422626</v>
      </c>
      <c r="I51" s="34">
        <v>17</v>
      </c>
      <c r="J51" s="34">
        <v>47</v>
      </c>
      <c r="K51" s="34">
        <v>3.9218960000000002E-3</v>
      </c>
      <c r="L51" s="34">
        <v>9606</v>
      </c>
      <c r="M51" s="31" t="s">
        <v>13482</v>
      </c>
      <c r="N51" s="31" t="s">
        <v>13617</v>
      </c>
      <c r="O51" s="31" t="s">
        <v>13656</v>
      </c>
      <c r="P51" s="48"/>
      <c r="Q51" s="5"/>
      <c r="R51" s="5"/>
      <c r="S51" s="5"/>
      <c r="T51" s="5"/>
      <c r="U51" s="5"/>
    </row>
    <row r="52" spans="1:21" ht="30" customHeight="1" x14ac:dyDescent="0.2">
      <c r="A52" s="33">
        <v>50</v>
      </c>
      <c r="B52" s="31" t="s">
        <v>13657</v>
      </c>
      <c r="C52" s="31" t="s">
        <v>13658</v>
      </c>
      <c r="D52" s="34">
        <v>13</v>
      </c>
      <c r="E52" s="34">
        <v>250</v>
      </c>
      <c r="F52" s="34">
        <v>1.7782203999999999E-2</v>
      </c>
      <c r="G52" s="34">
        <v>2.8362964000000001E-2</v>
      </c>
      <c r="H52" s="34">
        <v>0.336422626</v>
      </c>
      <c r="I52" s="34">
        <v>4</v>
      </c>
      <c r="J52" s="34">
        <v>15</v>
      </c>
      <c r="K52" s="34">
        <v>1.251669E-3</v>
      </c>
      <c r="L52" s="34">
        <v>9606</v>
      </c>
      <c r="M52" s="31" t="s">
        <v>13482</v>
      </c>
      <c r="N52" s="31" t="s">
        <v>13659</v>
      </c>
      <c r="O52" s="31" t="s">
        <v>13660</v>
      </c>
      <c r="P52" s="48"/>
      <c r="Q52" s="5"/>
      <c r="R52" s="5"/>
      <c r="S52" s="5"/>
      <c r="T52" s="5"/>
      <c r="U52" s="5"/>
    </row>
    <row r="53" spans="1:21" ht="45" customHeight="1" x14ac:dyDescent="0.2">
      <c r="A53" s="33">
        <v>51</v>
      </c>
      <c r="B53" s="31" t="s">
        <v>13661</v>
      </c>
      <c r="C53" s="31" t="s">
        <v>13662</v>
      </c>
      <c r="D53" s="34">
        <v>3</v>
      </c>
      <c r="E53" s="34">
        <v>23</v>
      </c>
      <c r="F53" s="34">
        <v>1.635963E-3</v>
      </c>
      <c r="G53" s="34">
        <v>2.8523995E-2</v>
      </c>
      <c r="H53" s="34">
        <v>0.336422626</v>
      </c>
      <c r="I53" s="34">
        <v>4</v>
      </c>
      <c r="J53" s="34">
        <v>4</v>
      </c>
      <c r="K53" s="49">
        <v>3.3399999999999999E-4</v>
      </c>
      <c r="L53" s="34">
        <v>9606</v>
      </c>
      <c r="M53" s="31" t="s">
        <v>13482</v>
      </c>
      <c r="N53" s="31" t="s">
        <v>13663</v>
      </c>
      <c r="O53" s="31" t="s">
        <v>13664</v>
      </c>
      <c r="P53" s="48"/>
      <c r="Q53" s="5"/>
      <c r="R53" s="5"/>
      <c r="S53" s="5"/>
      <c r="T53" s="5"/>
      <c r="U53" s="5"/>
    </row>
    <row r="54" spans="1:21" ht="30" customHeight="1" x14ac:dyDescent="0.2">
      <c r="A54" s="33">
        <v>52</v>
      </c>
      <c r="B54" s="31" t="s">
        <v>13665</v>
      </c>
      <c r="C54" s="31" t="s">
        <v>13666</v>
      </c>
      <c r="D54" s="34">
        <v>3</v>
      </c>
      <c r="E54" s="34">
        <v>23</v>
      </c>
      <c r="F54" s="34">
        <v>1.635963E-3</v>
      </c>
      <c r="G54" s="34">
        <v>2.8523995E-2</v>
      </c>
      <c r="H54" s="34">
        <v>0.336422626</v>
      </c>
      <c r="I54" s="34">
        <v>1</v>
      </c>
      <c r="J54" s="34">
        <v>2</v>
      </c>
      <c r="K54" s="49">
        <v>1.6699999999999999E-4</v>
      </c>
      <c r="L54" s="34">
        <v>9606</v>
      </c>
      <c r="M54" s="31" t="s">
        <v>13482</v>
      </c>
      <c r="N54" s="31" t="s">
        <v>13667</v>
      </c>
      <c r="O54" s="31" t="s">
        <v>13668</v>
      </c>
      <c r="P54" s="48"/>
      <c r="Q54" s="5"/>
      <c r="R54" s="5"/>
      <c r="S54" s="5"/>
      <c r="T54" s="5"/>
      <c r="U54" s="5"/>
    </row>
    <row r="55" spans="1:21" ht="45" customHeight="1" x14ac:dyDescent="0.2">
      <c r="A55" s="33">
        <v>53</v>
      </c>
      <c r="B55" s="31" t="s">
        <v>13669</v>
      </c>
      <c r="C55" s="31" t="s">
        <v>13670</v>
      </c>
      <c r="D55" s="34">
        <v>3</v>
      </c>
      <c r="E55" s="34">
        <v>23</v>
      </c>
      <c r="F55" s="34">
        <v>1.635963E-3</v>
      </c>
      <c r="G55" s="34">
        <v>2.8523995E-2</v>
      </c>
      <c r="H55" s="34">
        <v>0.336422626</v>
      </c>
      <c r="I55" s="34">
        <v>4</v>
      </c>
      <c r="J55" s="34">
        <v>15</v>
      </c>
      <c r="K55" s="34">
        <v>1.251669E-3</v>
      </c>
      <c r="L55" s="34">
        <v>9606</v>
      </c>
      <c r="M55" s="31" t="s">
        <v>13482</v>
      </c>
      <c r="N55" s="31" t="s">
        <v>13671</v>
      </c>
      <c r="O55" s="31" t="s">
        <v>13672</v>
      </c>
      <c r="P55" s="48"/>
      <c r="Q55" s="5"/>
      <c r="R55" s="5"/>
      <c r="S55" s="5"/>
      <c r="T55" s="5"/>
      <c r="U55" s="5"/>
    </row>
    <row r="56" spans="1:21" ht="45" customHeight="1" x14ac:dyDescent="0.2">
      <c r="A56" s="33">
        <v>54</v>
      </c>
      <c r="B56" s="31" t="s">
        <v>13673</v>
      </c>
      <c r="C56" s="31" t="s">
        <v>13674</v>
      </c>
      <c r="D56" s="34">
        <v>7</v>
      </c>
      <c r="E56" s="34">
        <v>103</v>
      </c>
      <c r="F56" s="34">
        <v>7.3262680000000004E-3</v>
      </c>
      <c r="G56" s="34">
        <v>2.925794E-2</v>
      </c>
      <c r="H56" s="34">
        <v>0.336422626</v>
      </c>
      <c r="I56" s="34">
        <v>20</v>
      </c>
      <c r="J56" s="34">
        <v>62</v>
      </c>
      <c r="K56" s="34">
        <v>5.1735649999999998E-3</v>
      </c>
      <c r="L56" s="34">
        <v>9606</v>
      </c>
      <c r="M56" s="31" t="s">
        <v>13482</v>
      </c>
      <c r="N56" s="31" t="s">
        <v>13617</v>
      </c>
      <c r="O56" s="31" t="s">
        <v>13675</v>
      </c>
      <c r="P56" s="48"/>
      <c r="Q56" s="5"/>
      <c r="R56" s="5"/>
      <c r="S56" s="5"/>
      <c r="T56" s="5"/>
      <c r="U56" s="5"/>
    </row>
    <row r="57" spans="1:21" ht="30" customHeight="1" x14ac:dyDescent="0.2">
      <c r="A57" s="33">
        <v>55</v>
      </c>
      <c r="B57" s="31" t="s">
        <v>13676</v>
      </c>
      <c r="C57" s="31" t="s">
        <v>13677</v>
      </c>
      <c r="D57" s="34">
        <v>7</v>
      </c>
      <c r="E57" s="34">
        <v>103</v>
      </c>
      <c r="F57" s="34">
        <v>7.3262680000000004E-3</v>
      </c>
      <c r="G57" s="34">
        <v>2.925794E-2</v>
      </c>
      <c r="H57" s="34">
        <v>0.336422626</v>
      </c>
      <c r="I57" s="34">
        <v>20</v>
      </c>
      <c r="J57" s="34">
        <v>63</v>
      </c>
      <c r="K57" s="34">
        <v>5.257009E-3</v>
      </c>
      <c r="L57" s="34">
        <v>9606</v>
      </c>
      <c r="M57" s="31" t="s">
        <v>13482</v>
      </c>
      <c r="N57" s="31" t="s">
        <v>13617</v>
      </c>
      <c r="O57" s="31" t="s">
        <v>13675</v>
      </c>
      <c r="P57" s="48"/>
      <c r="Q57" s="5"/>
      <c r="R57" s="5"/>
      <c r="S57" s="5"/>
      <c r="T57" s="5"/>
      <c r="U57" s="5"/>
    </row>
    <row r="58" spans="1:21" ht="30" customHeight="1" x14ac:dyDescent="0.2">
      <c r="A58" s="33">
        <v>56</v>
      </c>
      <c r="B58" s="31" t="s">
        <v>13678</v>
      </c>
      <c r="C58" s="31" t="s">
        <v>13679</v>
      </c>
      <c r="D58" s="34">
        <v>7</v>
      </c>
      <c r="E58" s="34">
        <v>104</v>
      </c>
      <c r="F58" s="34">
        <v>7.397397E-3</v>
      </c>
      <c r="G58" s="34">
        <v>3.0583875E-2</v>
      </c>
      <c r="H58" s="34">
        <v>0.336422626</v>
      </c>
      <c r="I58" s="34">
        <v>23</v>
      </c>
      <c r="J58" s="34">
        <v>43</v>
      </c>
      <c r="K58" s="34">
        <v>3.588117E-3</v>
      </c>
      <c r="L58" s="34">
        <v>9606</v>
      </c>
      <c r="M58" s="31" t="s">
        <v>13482</v>
      </c>
      <c r="N58" s="31" t="s">
        <v>13680</v>
      </c>
      <c r="O58" s="31" t="s">
        <v>13681</v>
      </c>
      <c r="P58" s="48"/>
      <c r="Q58" s="5"/>
      <c r="R58" s="5"/>
      <c r="S58" s="5"/>
      <c r="T58" s="5"/>
      <c r="U58" s="5"/>
    </row>
    <row r="59" spans="1:21" ht="45" customHeight="1" x14ac:dyDescent="0.2">
      <c r="A59" s="33">
        <v>57</v>
      </c>
      <c r="B59" s="31" t="s">
        <v>13682</v>
      </c>
      <c r="C59" s="31" t="s">
        <v>13683</v>
      </c>
      <c r="D59" s="34">
        <v>3</v>
      </c>
      <c r="E59" s="34">
        <v>24</v>
      </c>
      <c r="F59" s="34">
        <v>1.7070919999999999E-3</v>
      </c>
      <c r="G59" s="34">
        <v>3.1753760999999998E-2</v>
      </c>
      <c r="H59" s="34">
        <v>0.34929137100000002</v>
      </c>
      <c r="I59" s="34">
        <v>3</v>
      </c>
      <c r="J59" s="34">
        <v>6</v>
      </c>
      <c r="K59" s="49">
        <v>5.0100000000000003E-4</v>
      </c>
      <c r="L59" s="34">
        <v>9606</v>
      </c>
      <c r="M59" s="31" t="s">
        <v>13482</v>
      </c>
      <c r="N59" s="31" t="s">
        <v>13684</v>
      </c>
      <c r="O59" s="31" t="s">
        <v>13685</v>
      </c>
      <c r="P59" s="48"/>
      <c r="Q59" s="5"/>
      <c r="R59" s="5"/>
      <c r="S59" s="5"/>
      <c r="T59" s="5"/>
      <c r="U59" s="5"/>
    </row>
    <row r="60" spans="1:21" ht="30" customHeight="1" x14ac:dyDescent="0.2">
      <c r="A60" s="33">
        <v>58</v>
      </c>
      <c r="B60" s="31" t="s">
        <v>13686</v>
      </c>
      <c r="C60" s="31" t="s">
        <v>13687</v>
      </c>
      <c r="D60" s="34">
        <v>7</v>
      </c>
      <c r="E60" s="34">
        <v>107</v>
      </c>
      <c r="F60" s="34">
        <v>7.6107830000000003E-3</v>
      </c>
      <c r="G60" s="34">
        <v>3.4802368E-2</v>
      </c>
      <c r="H60" s="34">
        <v>0.38280977300000002</v>
      </c>
      <c r="I60" s="34">
        <v>20</v>
      </c>
      <c r="J60" s="34">
        <v>66</v>
      </c>
      <c r="K60" s="34">
        <v>5.5073429999999996E-3</v>
      </c>
      <c r="L60" s="34">
        <v>9606</v>
      </c>
      <c r="M60" s="31" t="s">
        <v>13482</v>
      </c>
      <c r="N60" s="31" t="s">
        <v>13617</v>
      </c>
      <c r="O60" s="31" t="s">
        <v>13675</v>
      </c>
      <c r="P60" s="48"/>
      <c r="Q60" s="5"/>
      <c r="R60" s="5"/>
      <c r="S60" s="5"/>
      <c r="T60" s="5"/>
      <c r="U60" s="5"/>
    </row>
    <row r="61" spans="1:21" ht="30" customHeight="1" x14ac:dyDescent="0.2">
      <c r="A61" s="33">
        <v>59</v>
      </c>
      <c r="B61" s="31" t="s">
        <v>13688</v>
      </c>
      <c r="C61" s="31" t="s">
        <v>13689</v>
      </c>
      <c r="D61" s="34">
        <v>7</v>
      </c>
      <c r="E61" s="34">
        <v>109</v>
      </c>
      <c r="F61" s="34">
        <v>7.7530409999999996E-3</v>
      </c>
      <c r="G61" s="34">
        <v>3.7819258000000001E-2</v>
      </c>
      <c r="H61" s="34">
        <v>0.38280977300000002</v>
      </c>
      <c r="I61" s="34">
        <v>1</v>
      </c>
      <c r="J61" s="34">
        <v>1</v>
      </c>
      <c r="K61" s="49">
        <v>8.3399999999999994E-5</v>
      </c>
      <c r="L61" s="34">
        <v>9606</v>
      </c>
      <c r="M61" s="31" t="s">
        <v>13482</v>
      </c>
      <c r="N61" s="31" t="s">
        <v>13690</v>
      </c>
      <c r="O61" s="31" t="s">
        <v>13691</v>
      </c>
      <c r="P61" s="48"/>
      <c r="Q61" s="5"/>
      <c r="R61" s="5"/>
      <c r="S61" s="5"/>
      <c r="T61" s="5"/>
      <c r="U61" s="5"/>
    </row>
    <row r="62" spans="1:21" ht="30" customHeight="1" x14ac:dyDescent="0.2">
      <c r="A62" s="33">
        <v>60</v>
      </c>
      <c r="B62" s="31" t="s">
        <v>13692</v>
      </c>
      <c r="C62" s="31" t="s">
        <v>13693</v>
      </c>
      <c r="D62" s="34">
        <v>7</v>
      </c>
      <c r="E62" s="34">
        <v>109</v>
      </c>
      <c r="F62" s="34">
        <v>7.7530409999999996E-3</v>
      </c>
      <c r="G62" s="34">
        <v>3.7819258000000001E-2</v>
      </c>
      <c r="H62" s="34">
        <v>0.38280977300000002</v>
      </c>
      <c r="I62" s="34">
        <v>21</v>
      </c>
      <c r="J62" s="34">
        <v>45</v>
      </c>
      <c r="K62" s="34">
        <v>3.7550069999999999E-3</v>
      </c>
      <c r="L62" s="34">
        <v>9606</v>
      </c>
      <c r="M62" s="31" t="s">
        <v>13482</v>
      </c>
      <c r="N62" s="31" t="s">
        <v>13694</v>
      </c>
      <c r="O62" s="31" t="s">
        <v>13695</v>
      </c>
      <c r="P62" s="48"/>
      <c r="Q62" s="5"/>
      <c r="R62" s="5"/>
      <c r="S62" s="5"/>
      <c r="T62" s="5"/>
      <c r="U62" s="5"/>
    </row>
    <row r="63" spans="1:21" ht="45" customHeight="1" x14ac:dyDescent="0.2">
      <c r="A63" s="33">
        <v>61</v>
      </c>
      <c r="B63" s="31" t="s">
        <v>13696</v>
      </c>
      <c r="C63" s="31" t="s">
        <v>13697</v>
      </c>
      <c r="D63" s="34">
        <v>10</v>
      </c>
      <c r="E63" s="34">
        <v>184</v>
      </c>
      <c r="F63" s="34">
        <v>1.3087702E-2</v>
      </c>
      <c r="G63" s="34">
        <v>3.9546944000000001E-2</v>
      </c>
      <c r="H63" s="34">
        <v>0.38280977300000002</v>
      </c>
      <c r="I63" s="34">
        <v>52</v>
      </c>
      <c r="J63" s="34">
        <v>181</v>
      </c>
      <c r="K63" s="34">
        <v>1.5103471E-2</v>
      </c>
      <c r="L63" s="34">
        <v>9606</v>
      </c>
      <c r="M63" s="31" t="s">
        <v>13482</v>
      </c>
      <c r="N63" s="31" t="s">
        <v>13698</v>
      </c>
      <c r="O63" s="31" t="s">
        <v>13699</v>
      </c>
      <c r="P63" s="48"/>
      <c r="Q63" s="5"/>
      <c r="R63" s="5"/>
      <c r="S63" s="5"/>
      <c r="T63" s="5"/>
      <c r="U63" s="5"/>
    </row>
    <row r="64" spans="1:21" ht="30" customHeight="1" x14ac:dyDescent="0.2">
      <c r="A64" s="33">
        <v>62</v>
      </c>
      <c r="B64" s="31" t="s">
        <v>13700</v>
      </c>
      <c r="C64" s="31" t="s">
        <v>13701</v>
      </c>
      <c r="D64" s="34">
        <v>2</v>
      </c>
      <c r="E64" s="34">
        <v>11</v>
      </c>
      <c r="F64" s="49">
        <v>7.8200000000000003E-4</v>
      </c>
      <c r="G64" s="34">
        <v>3.9620808E-2</v>
      </c>
      <c r="H64" s="34">
        <v>0.38280977300000002</v>
      </c>
      <c r="I64" s="34">
        <v>6</v>
      </c>
      <c r="J64" s="34">
        <v>6</v>
      </c>
      <c r="K64" s="49">
        <v>5.0100000000000003E-4</v>
      </c>
      <c r="L64" s="34">
        <v>9606</v>
      </c>
      <c r="M64" s="31" t="s">
        <v>13482</v>
      </c>
      <c r="N64" s="31" t="s">
        <v>13702</v>
      </c>
      <c r="O64" s="31" t="s">
        <v>13703</v>
      </c>
      <c r="P64" s="48"/>
      <c r="Q64" s="5"/>
      <c r="R64" s="5"/>
      <c r="S64" s="5"/>
      <c r="T64" s="5"/>
      <c r="U64" s="5"/>
    </row>
    <row r="65" spans="1:21" ht="30" customHeight="1" x14ac:dyDescent="0.2">
      <c r="A65" s="33">
        <v>63</v>
      </c>
      <c r="B65" s="31" t="s">
        <v>13704</v>
      </c>
      <c r="C65" s="31" t="s">
        <v>13705</v>
      </c>
      <c r="D65" s="34">
        <v>2</v>
      </c>
      <c r="E65" s="34">
        <v>11</v>
      </c>
      <c r="F65" s="49">
        <v>7.8200000000000003E-4</v>
      </c>
      <c r="G65" s="34">
        <v>3.9620808E-2</v>
      </c>
      <c r="H65" s="34">
        <v>0.38280977300000002</v>
      </c>
      <c r="I65" s="34">
        <v>2</v>
      </c>
      <c r="J65" s="34">
        <v>4</v>
      </c>
      <c r="K65" s="49">
        <v>3.3399999999999999E-4</v>
      </c>
      <c r="L65" s="34">
        <v>9606</v>
      </c>
      <c r="M65" s="31" t="s">
        <v>13482</v>
      </c>
      <c r="N65" s="31" t="s">
        <v>13706</v>
      </c>
      <c r="O65" s="31" t="s">
        <v>13707</v>
      </c>
      <c r="P65" s="48"/>
      <c r="Q65" s="5"/>
      <c r="R65" s="5"/>
      <c r="S65" s="5"/>
      <c r="T65" s="5"/>
      <c r="U65" s="5"/>
    </row>
    <row r="66" spans="1:21" ht="30" customHeight="1" x14ac:dyDescent="0.2">
      <c r="A66" s="33">
        <v>64</v>
      </c>
      <c r="B66" s="31" t="s">
        <v>13708</v>
      </c>
      <c r="C66" s="31" t="s">
        <v>13709</v>
      </c>
      <c r="D66" s="34">
        <v>2</v>
      </c>
      <c r="E66" s="34">
        <v>11</v>
      </c>
      <c r="F66" s="49">
        <v>7.8200000000000003E-4</v>
      </c>
      <c r="G66" s="34">
        <v>3.9620808E-2</v>
      </c>
      <c r="H66" s="34">
        <v>0.38280977300000002</v>
      </c>
      <c r="I66" s="34">
        <v>2</v>
      </c>
      <c r="J66" s="34">
        <v>5</v>
      </c>
      <c r="K66" s="49">
        <v>4.17E-4</v>
      </c>
      <c r="L66" s="34">
        <v>9606</v>
      </c>
      <c r="M66" s="31" t="s">
        <v>13482</v>
      </c>
      <c r="N66" s="31" t="s">
        <v>13636</v>
      </c>
      <c r="O66" s="31" t="s">
        <v>13710</v>
      </c>
      <c r="P66" s="48"/>
      <c r="Q66" s="5"/>
      <c r="R66" s="5"/>
      <c r="S66" s="5"/>
      <c r="T66" s="5"/>
      <c r="U66" s="5"/>
    </row>
    <row r="67" spans="1:21" ht="75" customHeight="1" x14ac:dyDescent="0.2">
      <c r="A67" s="33">
        <v>65</v>
      </c>
      <c r="B67" s="31" t="s">
        <v>13711</v>
      </c>
      <c r="C67" s="31" t="s">
        <v>13712</v>
      </c>
      <c r="D67" s="34">
        <v>2</v>
      </c>
      <c r="E67" s="34">
        <v>11</v>
      </c>
      <c r="F67" s="49">
        <v>7.8200000000000003E-4</v>
      </c>
      <c r="G67" s="34">
        <v>3.9620808E-2</v>
      </c>
      <c r="H67" s="34">
        <v>0.38280977300000002</v>
      </c>
      <c r="I67" s="34">
        <v>2</v>
      </c>
      <c r="J67" s="34">
        <v>8</v>
      </c>
      <c r="K67" s="49">
        <v>6.6799999999999997E-4</v>
      </c>
      <c r="L67" s="34">
        <v>9606</v>
      </c>
      <c r="M67" s="31" t="s">
        <v>13482</v>
      </c>
      <c r="N67" s="31" t="s">
        <v>9023</v>
      </c>
      <c r="O67" s="31" t="s">
        <v>13713</v>
      </c>
      <c r="P67" s="48"/>
      <c r="Q67" s="5"/>
      <c r="R67" s="5"/>
      <c r="S67" s="5"/>
      <c r="T67" s="5"/>
      <c r="U67" s="5"/>
    </row>
    <row r="68" spans="1:21" ht="45" customHeight="1" x14ac:dyDescent="0.2">
      <c r="A68" s="33">
        <v>66</v>
      </c>
      <c r="B68" s="31" t="s">
        <v>13714</v>
      </c>
      <c r="C68" s="31" t="s">
        <v>13715</v>
      </c>
      <c r="D68" s="34">
        <v>3</v>
      </c>
      <c r="E68" s="34">
        <v>27</v>
      </c>
      <c r="F68" s="34">
        <v>1.920478E-3</v>
      </c>
      <c r="G68" s="34">
        <v>4.2534418999999997E-2</v>
      </c>
      <c r="H68" s="34">
        <v>0.38280977300000002</v>
      </c>
      <c r="I68" s="34">
        <v>4</v>
      </c>
      <c r="J68" s="34">
        <v>5</v>
      </c>
      <c r="K68" s="49">
        <v>4.17E-4</v>
      </c>
      <c r="L68" s="34">
        <v>9606</v>
      </c>
      <c r="M68" s="31" t="s">
        <v>13482</v>
      </c>
      <c r="N68" s="31" t="s">
        <v>13716</v>
      </c>
      <c r="O68" s="31" t="s">
        <v>13717</v>
      </c>
      <c r="P68" s="48"/>
      <c r="Q68" s="5"/>
      <c r="R68" s="5"/>
      <c r="S68" s="5"/>
      <c r="T68" s="5"/>
      <c r="U68" s="5"/>
    </row>
    <row r="69" spans="1:21" ht="30" customHeight="1" x14ac:dyDescent="0.2">
      <c r="A69" s="33">
        <v>67</v>
      </c>
      <c r="B69" s="31" t="s">
        <v>13718</v>
      </c>
      <c r="C69" s="31" t="s">
        <v>13719</v>
      </c>
      <c r="D69" s="34">
        <v>3</v>
      </c>
      <c r="E69" s="34">
        <v>27</v>
      </c>
      <c r="F69" s="34">
        <v>1.920478E-3</v>
      </c>
      <c r="G69" s="34">
        <v>4.2534418999999997E-2</v>
      </c>
      <c r="H69" s="34">
        <v>0.38280977300000002</v>
      </c>
      <c r="I69" s="34">
        <v>5</v>
      </c>
      <c r="J69" s="34">
        <v>15</v>
      </c>
      <c r="K69" s="34">
        <v>1.251669E-3</v>
      </c>
      <c r="L69" s="34">
        <v>9606</v>
      </c>
      <c r="M69" s="31" t="s">
        <v>13482</v>
      </c>
      <c r="N69" s="31" t="s">
        <v>13720</v>
      </c>
      <c r="O69" s="31" t="s">
        <v>13721</v>
      </c>
      <c r="P69" s="48"/>
      <c r="Q69" s="5"/>
      <c r="R69" s="5"/>
      <c r="S69" s="5"/>
      <c r="T69" s="5"/>
      <c r="U69" s="5"/>
    </row>
    <row r="70" spans="1:21" ht="30" customHeight="1" x14ac:dyDescent="0.2">
      <c r="A70" s="33">
        <v>68</v>
      </c>
      <c r="B70" s="31" t="s">
        <v>13722</v>
      </c>
      <c r="C70" s="31" t="s">
        <v>13723</v>
      </c>
      <c r="D70" s="34">
        <v>2</v>
      </c>
      <c r="E70" s="34">
        <v>12</v>
      </c>
      <c r="F70" s="49">
        <v>8.5400000000000005E-4</v>
      </c>
      <c r="G70" s="34">
        <v>4.6296257E-2</v>
      </c>
      <c r="H70" s="34">
        <v>0.404882458</v>
      </c>
      <c r="I70" s="34">
        <v>5</v>
      </c>
      <c r="J70" s="34">
        <v>7</v>
      </c>
      <c r="K70" s="49">
        <v>5.8399999999999999E-4</v>
      </c>
      <c r="L70" s="34">
        <v>9606</v>
      </c>
      <c r="M70" s="31" t="s">
        <v>13482</v>
      </c>
      <c r="N70" s="31" t="s">
        <v>13724</v>
      </c>
      <c r="O70" s="31" t="s">
        <v>13725</v>
      </c>
      <c r="P70" s="48"/>
      <c r="Q70" s="5"/>
      <c r="R70" s="5"/>
      <c r="S70" s="5"/>
      <c r="T70" s="5"/>
      <c r="U70" s="5"/>
    </row>
    <row r="71" spans="1:21" ht="30" customHeight="1" x14ac:dyDescent="0.2">
      <c r="A71" s="33">
        <v>69</v>
      </c>
      <c r="B71" s="31" t="s">
        <v>13726</v>
      </c>
      <c r="C71" s="31" t="s">
        <v>13727</v>
      </c>
      <c r="D71" s="34">
        <v>3</v>
      </c>
      <c r="E71" s="34">
        <v>28</v>
      </c>
      <c r="F71" s="34">
        <v>1.9916069999999998E-3</v>
      </c>
      <c r="G71" s="34">
        <v>4.6485133999999997E-2</v>
      </c>
      <c r="H71" s="34">
        <v>0.404882458</v>
      </c>
      <c r="I71" s="34">
        <v>5</v>
      </c>
      <c r="J71" s="34">
        <v>5</v>
      </c>
      <c r="K71" s="49">
        <v>4.17E-4</v>
      </c>
      <c r="L71" s="34">
        <v>9606</v>
      </c>
      <c r="M71" s="31" t="s">
        <v>13482</v>
      </c>
      <c r="N71" s="31" t="s">
        <v>13728</v>
      </c>
      <c r="O71" s="31" t="s">
        <v>13729</v>
      </c>
      <c r="P71" s="48"/>
      <c r="Q71" s="5"/>
      <c r="R71" s="5"/>
      <c r="S71" s="5"/>
      <c r="T71" s="5"/>
      <c r="U71" s="5"/>
    </row>
    <row r="72" spans="1:21" ht="30" customHeight="1" x14ac:dyDescent="0.2">
      <c r="A72" s="33">
        <v>70</v>
      </c>
      <c r="B72" s="31" t="s">
        <v>13730</v>
      </c>
      <c r="C72" s="31" t="s">
        <v>13731</v>
      </c>
      <c r="D72" s="34">
        <v>3</v>
      </c>
      <c r="E72" s="34">
        <v>29</v>
      </c>
      <c r="F72" s="34">
        <v>2.0627359999999999E-3</v>
      </c>
      <c r="G72" s="34">
        <v>5.0610307E-2</v>
      </c>
      <c r="H72" s="34">
        <v>0.404882458</v>
      </c>
      <c r="I72" s="34">
        <v>2</v>
      </c>
      <c r="J72" s="34">
        <v>4</v>
      </c>
      <c r="K72" s="49">
        <v>3.3399999999999999E-4</v>
      </c>
      <c r="L72" s="34">
        <v>9606</v>
      </c>
      <c r="M72" s="31" t="s">
        <v>13482</v>
      </c>
      <c r="N72" s="31" t="s">
        <v>13732</v>
      </c>
      <c r="O72" s="31" t="s">
        <v>13733</v>
      </c>
      <c r="P72" s="48"/>
      <c r="Q72" s="5"/>
      <c r="R72" s="5"/>
      <c r="S72" s="5"/>
      <c r="T72" s="5"/>
      <c r="U72" s="5"/>
    </row>
    <row r="73" spans="1:21" ht="30" customHeight="1" x14ac:dyDescent="0.2">
      <c r="A73" s="33">
        <v>71</v>
      </c>
      <c r="B73" s="31" t="s">
        <v>13734</v>
      </c>
      <c r="C73" s="31" t="s">
        <v>13735</v>
      </c>
      <c r="D73" s="34">
        <v>3</v>
      </c>
      <c r="E73" s="34">
        <v>29</v>
      </c>
      <c r="F73" s="34">
        <v>2.0627359999999999E-3</v>
      </c>
      <c r="G73" s="34">
        <v>5.0610307E-2</v>
      </c>
      <c r="H73" s="34">
        <v>0.404882458</v>
      </c>
      <c r="I73" s="34">
        <v>16</v>
      </c>
      <c r="J73" s="34">
        <v>56</v>
      </c>
      <c r="K73" s="34">
        <v>4.6728969999999996E-3</v>
      </c>
      <c r="L73" s="34">
        <v>9606</v>
      </c>
      <c r="M73" s="31" t="s">
        <v>13482</v>
      </c>
      <c r="N73" s="31" t="s">
        <v>13736</v>
      </c>
      <c r="O73" s="31" t="s">
        <v>13737</v>
      </c>
      <c r="P73" s="48"/>
      <c r="Q73" s="5"/>
      <c r="R73" s="5"/>
      <c r="S73" s="5"/>
      <c r="T73" s="5"/>
      <c r="U73" s="5"/>
    </row>
    <row r="74" spans="1:21" ht="30" customHeight="1" x14ac:dyDescent="0.2">
      <c r="A74" s="33">
        <v>72</v>
      </c>
      <c r="B74" s="31" t="s">
        <v>13738</v>
      </c>
      <c r="C74" s="31" t="s">
        <v>13739</v>
      </c>
      <c r="D74" s="34">
        <v>2</v>
      </c>
      <c r="E74" s="34">
        <v>13</v>
      </c>
      <c r="F74" s="49">
        <v>9.2500000000000004E-4</v>
      </c>
      <c r="G74" s="34">
        <v>5.3350097999999999E-2</v>
      </c>
      <c r="H74" s="34">
        <v>0.42680078599999999</v>
      </c>
      <c r="I74" s="34">
        <v>15</v>
      </c>
      <c r="J74" s="34">
        <v>19</v>
      </c>
      <c r="K74" s="34">
        <v>1.585447E-3</v>
      </c>
      <c r="L74" s="34">
        <v>9606</v>
      </c>
      <c r="M74" s="31" t="s">
        <v>13482</v>
      </c>
      <c r="N74" s="31" t="s">
        <v>13740</v>
      </c>
      <c r="O74" s="31" t="s">
        <v>13741</v>
      </c>
      <c r="P74" s="48"/>
      <c r="Q74" s="5"/>
      <c r="R74" s="5"/>
      <c r="S74" s="5"/>
      <c r="T74" s="5"/>
      <c r="U74" s="5"/>
    </row>
    <row r="75" spans="1:21" ht="30" customHeight="1" x14ac:dyDescent="0.2">
      <c r="A75" s="33">
        <v>73</v>
      </c>
      <c r="B75" s="31" t="s">
        <v>13742</v>
      </c>
      <c r="C75" s="31" t="s">
        <v>13743</v>
      </c>
      <c r="D75" s="34">
        <v>6</v>
      </c>
      <c r="E75" s="34">
        <v>94</v>
      </c>
      <c r="F75" s="34">
        <v>6.686109E-3</v>
      </c>
      <c r="G75" s="34">
        <v>5.3565006999999998E-2</v>
      </c>
      <c r="H75" s="34">
        <v>0.42852005500000001</v>
      </c>
      <c r="I75" s="34">
        <v>9</v>
      </c>
      <c r="J75" s="34">
        <v>37</v>
      </c>
      <c r="K75" s="34">
        <v>3.0874499999999998E-3</v>
      </c>
      <c r="L75" s="34">
        <v>9606</v>
      </c>
      <c r="M75" s="31" t="s">
        <v>13482</v>
      </c>
      <c r="N75" s="31" t="s">
        <v>13744</v>
      </c>
      <c r="O75" s="31" t="s">
        <v>13745</v>
      </c>
      <c r="P75" s="48"/>
      <c r="Q75" s="5"/>
      <c r="R75" s="5"/>
      <c r="S75" s="5"/>
      <c r="T75" s="5"/>
      <c r="U75" s="5"/>
    </row>
    <row r="76" spans="1:21" ht="30" customHeight="1" x14ac:dyDescent="0.2">
      <c r="A76" s="33">
        <v>74</v>
      </c>
      <c r="B76" s="31" t="s">
        <v>13746</v>
      </c>
      <c r="C76" s="31" t="s">
        <v>13747</v>
      </c>
      <c r="D76" s="34">
        <v>3</v>
      </c>
      <c r="E76" s="34">
        <v>30</v>
      </c>
      <c r="F76" s="34">
        <v>2.1338640000000001E-3</v>
      </c>
      <c r="G76" s="34">
        <v>5.4907035E-2</v>
      </c>
      <c r="H76" s="34">
        <v>0.43925628300000003</v>
      </c>
      <c r="I76" s="34">
        <v>2</v>
      </c>
      <c r="J76" s="34">
        <v>3</v>
      </c>
      <c r="K76" s="49">
        <v>2.5000000000000001E-4</v>
      </c>
      <c r="L76" s="34">
        <v>9606</v>
      </c>
      <c r="M76" s="31" t="s">
        <v>13482</v>
      </c>
      <c r="N76" s="31" t="s">
        <v>13748</v>
      </c>
      <c r="O76" s="31" t="s">
        <v>13749</v>
      </c>
      <c r="P76" s="48"/>
      <c r="Q76" s="5"/>
      <c r="R76" s="5"/>
      <c r="S76" s="5"/>
      <c r="T76" s="5"/>
      <c r="U76" s="5"/>
    </row>
    <row r="77" spans="1:21" ht="30" customHeight="1" x14ac:dyDescent="0.2">
      <c r="A77" s="33">
        <v>75</v>
      </c>
      <c r="B77" s="31" t="s">
        <v>13750</v>
      </c>
      <c r="C77" s="31" t="s">
        <v>13751</v>
      </c>
      <c r="D77" s="34">
        <v>3</v>
      </c>
      <c r="E77" s="34">
        <v>30</v>
      </c>
      <c r="F77" s="34">
        <v>2.1338640000000001E-3</v>
      </c>
      <c r="G77" s="34">
        <v>5.4907035E-2</v>
      </c>
      <c r="H77" s="34">
        <v>0.43925628300000003</v>
      </c>
      <c r="I77" s="34">
        <v>7</v>
      </c>
      <c r="J77" s="34">
        <v>12</v>
      </c>
      <c r="K77" s="34">
        <v>1.0013349999999999E-3</v>
      </c>
      <c r="L77" s="34">
        <v>9606</v>
      </c>
      <c r="M77" s="31" t="s">
        <v>13482</v>
      </c>
      <c r="N77" s="31" t="s">
        <v>13684</v>
      </c>
      <c r="O77" s="31" t="s">
        <v>13752</v>
      </c>
      <c r="P77" s="48"/>
      <c r="Q77" s="5"/>
      <c r="R77" s="5"/>
      <c r="S77" s="5"/>
      <c r="T77" s="5"/>
      <c r="U77" s="5"/>
    </row>
    <row r="78" spans="1:21" ht="30" customHeight="1" x14ac:dyDescent="0.2">
      <c r="A78" s="33">
        <v>76</v>
      </c>
      <c r="B78" s="31" t="s">
        <v>13753</v>
      </c>
      <c r="C78" s="31" t="s">
        <v>13754</v>
      </c>
      <c r="D78" s="34">
        <v>4</v>
      </c>
      <c r="E78" s="34">
        <v>50</v>
      </c>
      <c r="F78" s="34">
        <v>3.556441E-3</v>
      </c>
      <c r="G78" s="34">
        <v>5.5568881000000001E-2</v>
      </c>
      <c r="H78" s="34">
        <v>0.44455105</v>
      </c>
      <c r="I78" s="34">
        <v>22</v>
      </c>
      <c r="J78" s="34">
        <v>29</v>
      </c>
      <c r="K78" s="34">
        <v>2.4198929999999998E-3</v>
      </c>
      <c r="L78" s="34">
        <v>9606</v>
      </c>
      <c r="M78" s="31" t="s">
        <v>13482</v>
      </c>
      <c r="N78" s="31" t="s">
        <v>13572</v>
      </c>
      <c r="O78" s="31" t="s">
        <v>13755</v>
      </c>
      <c r="P78" s="48"/>
      <c r="Q78" s="5"/>
      <c r="R78" s="5"/>
      <c r="S78" s="5"/>
      <c r="T78" s="5"/>
      <c r="U78" s="5"/>
    </row>
    <row r="79" spans="1:21" ht="30" customHeight="1" x14ac:dyDescent="0.2">
      <c r="A79" s="33">
        <v>77</v>
      </c>
      <c r="B79" s="31" t="s">
        <v>13756</v>
      </c>
      <c r="C79" s="31" t="s">
        <v>13757</v>
      </c>
      <c r="D79" s="34">
        <v>2</v>
      </c>
      <c r="E79" s="34">
        <v>14</v>
      </c>
      <c r="F79" s="49">
        <v>9.9599999999999992E-4</v>
      </c>
      <c r="G79" s="34">
        <v>6.0756043000000003E-2</v>
      </c>
      <c r="H79" s="34">
        <v>0.48598768599999997</v>
      </c>
      <c r="I79" s="34">
        <v>2</v>
      </c>
      <c r="J79" s="34">
        <v>3</v>
      </c>
      <c r="K79" s="49">
        <v>2.5000000000000001E-4</v>
      </c>
      <c r="L79" s="34">
        <v>9606</v>
      </c>
      <c r="M79" s="31" t="s">
        <v>13482</v>
      </c>
      <c r="N79" s="31" t="s">
        <v>13758</v>
      </c>
      <c r="O79" s="31" t="s">
        <v>13759</v>
      </c>
      <c r="P79" s="48"/>
      <c r="Q79" s="5"/>
      <c r="R79" s="5"/>
      <c r="S79" s="5"/>
      <c r="T79" s="5"/>
      <c r="U79" s="5"/>
    </row>
    <row r="80" spans="1:21" ht="45" customHeight="1" x14ac:dyDescent="0.2">
      <c r="A80" s="33">
        <v>78</v>
      </c>
      <c r="B80" s="31" t="s">
        <v>13760</v>
      </c>
      <c r="C80" s="31" t="s">
        <v>13761</v>
      </c>
      <c r="D80" s="34">
        <v>2</v>
      </c>
      <c r="E80" s="34">
        <v>14</v>
      </c>
      <c r="F80" s="49">
        <v>9.9599999999999992E-4</v>
      </c>
      <c r="G80" s="34">
        <v>6.0756043000000003E-2</v>
      </c>
      <c r="H80" s="34">
        <v>0.48598768599999997</v>
      </c>
      <c r="I80" s="34">
        <v>2</v>
      </c>
      <c r="J80" s="34">
        <v>7</v>
      </c>
      <c r="K80" s="49">
        <v>5.8399999999999999E-4</v>
      </c>
      <c r="L80" s="34">
        <v>9606</v>
      </c>
      <c r="M80" s="31" t="s">
        <v>13482</v>
      </c>
      <c r="N80" s="31" t="s">
        <v>9756</v>
      </c>
      <c r="O80" s="31" t="s">
        <v>13762</v>
      </c>
      <c r="P80" s="48"/>
      <c r="Q80" s="5"/>
      <c r="R80" s="5"/>
      <c r="S80" s="5"/>
      <c r="T80" s="5"/>
      <c r="U80" s="5"/>
    </row>
    <row r="81" spans="1:21" ht="60" customHeight="1" x14ac:dyDescent="0.2">
      <c r="A81" s="33">
        <v>79</v>
      </c>
      <c r="B81" s="31" t="s">
        <v>13763</v>
      </c>
      <c r="C81" s="31" t="s">
        <v>13764</v>
      </c>
      <c r="D81" s="34">
        <v>4</v>
      </c>
      <c r="E81" s="34">
        <v>52</v>
      </c>
      <c r="F81" s="34">
        <v>3.6986979999999998E-3</v>
      </c>
      <c r="G81" s="34">
        <v>6.2293532999999998E-2</v>
      </c>
      <c r="H81" s="34">
        <v>0.48598768599999997</v>
      </c>
      <c r="I81" s="34">
        <v>4</v>
      </c>
      <c r="J81" s="34">
        <v>44</v>
      </c>
      <c r="K81" s="34">
        <v>3.6715620000000002E-3</v>
      </c>
      <c r="L81" s="34">
        <v>9606</v>
      </c>
      <c r="M81" s="31" t="s">
        <v>13482</v>
      </c>
      <c r="N81" s="31" t="s">
        <v>13765</v>
      </c>
      <c r="O81" s="31" t="s">
        <v>13766</v>
      </c>
      <c r="P81" s="48"/>
      <c r="Q81" s="5"/>
      <c r="R81" s="5"/>
      <c r="S81" s="5"/>
      <c r="T81" s="5"/>
      <c r="U81" s="5"/>
    </row>
    <row r="82" spans="1:21" ht="45" customHeight="1" x14ac:dyDescent="0.2">
      <c r="A82" s="33">
        <v>80</v>
      </c>
      <c r="B82" s="31" t="s">
        <v>13767</v>
      </c>
      <c r="C82" s="31" t="s">
        <v>13768</v>
      </c>
      <c r="D82" s="34">
        <v>2</v>
      </c>
      <c r="E82" s="34">
        <v>15</v>
      </c>
      <c r="F82" s="34">
        <v>1.066932E-3</v>
      </c>
      <c r="G82" s="34">
        <v>6.8488971999999995E-2</v>
      </c>
      <c r="H82" s="34">
        <v>0.48598768599999997</v>
      </c>
      <c r="I82" s="34">
        <v>1</v>
      </c>
      <c r="J82" s="34">
        <v>5</v>
      </c>
      <c r="K82" s="49">
        <v>4.17E-4</v>
      </c>
      <c r="L82" s="34">
        <v>9606</v>
      </c>
      <c r="M82" s="31" t="s">
        <v>13482</v>
      </c>
      <c r="N82" s="31" t="s">
        <v>8309</v>
      </c>
      <c r="O82" s="31" t="s">
        <v>13769</v>
      </c>
      <c r="P82" s="48"/>
      <c r="Q82" s="5"/>
      <c r="R82" s="5"/>
      <c r="S82" s="5"/>
      <c r="T82" s="5"/>
      <c r="U82" s="5"/>
    </row>
    <row r="83" spans="1:21" ht="30" customHeight="1" x14ac:dyDescent="0.2">
      <c r="A83" s="33">
        <v>81</v>
      </c>
      <c r="B83" s="31" t="s">
        <v>13770</v>
      </c>
      <c r="C83" s="31" t="s">
        <v>13771</v>
      </c>
      <c r="D83" s="34">
        <v>3</v>
      </c>
      <c r="E83" s="34">
        <v>33</v>
      </c>
      <c r="F83" s="34">
        <v>2.3472509999999999E-3</v>
      </c>
      <c r="G83" s="34">
        <v>6.8793915999999997E-2</v>
      </c>
      <c r="H83" s="34">
        <v>0.48598768599999997</v>
      </c>
      <c r="I83" s="34">
        <v>4</v>
      </c>
      <c r="J83" s="34">
        <v>4</v>
      </c>
      <c r="K83" s="49">
        <v>3.3399999999999999E-4</v>
      </c>
      <c r="L83" s="34">
        <v>9606</v>
      </c>
      <c r="M83" s="31" t="s">
        <v>13482</v>
      </c>
      <c r="N83" s="31" t="s">
        <v>13772</v>
      </c>
      <c r="O83" s="31" t="s">
        <v>13773</v>
      </c>
      <c r="P83" s="48"/>
      <c r="Q83" s="5"/>
      <c r="R83" s="5"/>
      <c r="S83" s="5"/>
      <c r="T83" s="5"/>
      <c r="U83" s="5"/>
    </row>
    <row r="84" spans="1:21" ht="30" customHeight="1" x14ac:dyDescent="0.2">
      <c r="A84" s="33">
        <v>82</v>
      </c>
      <c r="B84" s="31" t="s">
        <v>13774</v>
      </c>
      <c r="C84" s="31" t="s">
        <v>13775</v>
      </c>
      <c r="D84" s="34">
        <v>4</v>
      </c>
      <c r="E84" s="34">
        <v>54</v>
      </c>
      <c r="F84" s="34">
        <v>3.840956E-3</v>
      </c>
      <c r="G84" s="34">
        <v>6.9426812000000004E-2</v>
      </c>
      <c r="H84" s="34">
        <v>0.48598768599999997</v>
      </c>
      <c r="I84" s="34">
        <v>9</v>
      </c>
      <c r="J84" s="34">
        <v>30</v>
      </c>
      <c r="K84" s="34">
        <v>2.5033379999999999E-3</v>
      </c>
      <c r="L84" s="34">
        <v>9606</v>
      </c>
      <c r="M84" s="31" t="s">
        <v>13482</v>
      </c>
      <c r="N84" s="31" t="s">
        <v>13541</v>
      </c>
      <c r="O84" s="31" t="s">
        <v>13776</v>
      </c>
      <c r="P84" s="48"/>
      <c r="Q84" s="5"/>
      <c r="R84" s="5"/>
      <c r="S84" s="5"/>
      <c r="T84" s="5"/>
      <c r="U84" s="5"/>
    </row>
    <row r="85" spans="1:21" ht="30" customHeight="1" x14ac:dyDescent="0.2">
      <c r="A85" s="33">
        <v>83</v>
      </c>
      <c r="B85" s="31" t="s">
        <v>13777</v>
      </c>
      <c r="C85" s="31" t="s">
        <v>13778</v>
      </c>
      <c r="D85" s="34">
        <v>4</v>
      </c>
      <c r="E85" s="34">
        <v>55</v>
      </c>
      <c r="F85" s="34">
        <v>3.912085E-3</v>
      </c>
      <c r="G85" s="34">
        <v>7.3144404999999996E-2</v>
      </c>
      <c r="H85" s="34">
        <v>0.49922101499999999</v>
      </c>
      <c r="I85" s="34">
        <v>11</v>
      </c>
      <c r="J85" s="34">
        <v>57</v>
      </c>
      <c r="K85" s="34">
        <v>4.7563420000000002E-3</v>
      </c>
      <c r="L85" s="34">
        <v>9606</v>
      </c>
      <c r="M85" s="31" t="s">
        <v>13482</v>
      </c>
      <c r="N85" s="31" t="s">
        <v>13779</v>
      </c>
      <c r="O85" s="31" t="s">
        <v>13780</v>
      </c>
      <c r="P85" s="48"/>
      <c r="Q85" s="5"/>
      <c r="R85" s="5"/>
      <c r="S85" s="5"/>
      <c r="T85" s="5"/>
      <c r="U85" s="5"/>
    </row>
    <row r="86" spans="1:21" ht="30" customHeight="1" x14ac:dyDescent="0.2">
      <c r="A86" s="33">
        <v>84</v>
      </c>
      <c r="B86" s="31" t="s">
        <v>13781</v>
      </c>
      <c r="C86" s="31" t="s">
        <v>13782</v>
      </c>
      <c r="D86" s="34">
        <v>3</v>
      </c>
      <c r="E86" s="34">
        <v>34</v>
      </c>
      <c r="F86" s="34">
        <v>2.4183799999999999E-3</v>
      </c>
      <c r="G86" s="34">
        <v>7.3743189000000001E-2</v>
      </c>
      <c r="H86" s="34">
        <v>0.49922101499999999</v>
      </c>
      <c r="I86" s="34">
        <v>5</v>
      </c>
      <c r="J86" s="34">
        <v>14</v>
      </c>
      <c r="K86" s="34">
        <v>1.168224E-3</v>
      </c>
      <c r="L86" s="34">
        <v>9606</v>
      </c>
      <c r="M86" s="31" t="s">
        <v>13482</v>
      </c>
      <c r="N86" s="31" t="s">
        <v>13783</v>
      </c>
      <c r="O86" s="31" t="s">
        <v>13784</v>
      </c>
      <c r="P86" s="48"/>
      <c r="Q86" s="5"/>
      <c r="R86" s="5"/>
      <c r="S86" s="5"/>
      <c r="T86" s="5"/>
      <c r="U86" s="5"/>
    </row>
    <row r="87" spans="1:21" ht="45" customHeight="1" x14ac:dyDescent="0.2">
      <c r="A87" s="33">
        <v>85</v>
      </c>
      <c r="B87" s="31" t="s">
        <v>13785</v>
      </c>
      <c r="C87" s="31" t="s">
        <v>13786</v>
      </c>
      <c r="D87" s="34">
        <v>3</v>
      </c>
      <c r="E87" s="34">
        <v>34</v>
      </c>
      <c r="F87" s="34">
        <v>2.4183799999999999E-3</v>
      </c>
      <c r="G87" s="34">
        <v>7.3743189000000001E-2</v>
      </c>
      <c r="H87" s="34">
        <v>0.49922101499999999</v>
      </c>
      <c r="I87" s="34">
        <v>5</v>
      </c>
      <c r="J87" s="34">
        <v>14</v>
      </c>
      <c r="K87" s="34">
        <v>1.168224E-3</v>
      </c>
      <c r="L87" s="34">
        <v>9606</v>
      </c>
      <c r="M87" s="31" t="s">
        <v>13482</v>
      </c>
      <c r="N87" s="31" t="s">
        <v>13783</v>
      </c>
      <c r="O87" s="31" t="s">
        <v>13784</v>
      </c>
      <c r="P87" s="48"/>
      <c r="Q87" s="5"/>
      <c r="R87" s="5"/>
      <c r="S87" s="5"/>
      <c r="T87" s="5"/>
      <c r="U87" s="5"/>
    </row>
    <row r="88" spans="1:21" ht="30" customHeight="1" x14ac:dyDescent="0.2">
      <c r="A88" s="33">
        <v>86</v>
      </c>
      <c r="B88" s="31" t="s">
        <v>13787</v>
      </c>
      <c r="C88" s="31" t="s">
        <v>13788</v>
      </c>
      <c r="D88" s="34">
        <v>2</v>
      </c>
      <c r="E88" s="34">
        <v>16</v>
      </c>
      <c r="F88" s="34">
        <v>1.1380610000000001E-3</v>
      </c>
      <c r="G88" s="34">
        <v>7.6524889999999998E-2</v>
      </c>
      <c r="H88" s="34">
        <v>0.49922101499999999</v>
      </c>
      <c r="I88" s="34">
        <v>5</v>
      </c>
      <c r="J88" s="34">
        <v>27</v>
      </c>
      <c r="K88" s="34">
        <v>2.2530039999999999E-3</v>
      </c>
      <c r="L88" s="34">
        <v>9606</v>
      </c>
      <c r="M88" s="31" t="s">
        <v>13482</v>
      </c>
      <c r="N88" s="31" t="s">
        <v>13789</v>
      </c>
      <c r="O88" s="31" t="s">
        <v>13790</v>
      </c>
      <c r="P88" s="48"/>
      <c r="Q88" s="5"/>
      <c r="R88" s="5"/>
      <c r="S88" s="5"/>
      <c r="T88" s="5"/>
      <c r="U88" s="5"/>
    </row>
    <row r="89" spans="1:21" ht="30" customHeight="1" x14ac:dyDescent="0.2">
      <c r="A89" s="33">
        <v>87</v>
      </c>
      <c r="B89" s="31" t="s">
        <v>13791</v>
      </c>
      <c r="C89" s="31" t="s">
        <v>13792</v>
      </c>
      <c r="D89" s="34">
        <v>3</v>
      </c>
      <c r="E89" s="34">
        <v>35</v>
      </c>
      <c r="F89" s="34">
        <v>2.4895080000000001E-3</v>
      </c>
      <c r="G89" s="34">
        <v>7.8846210999999999E-2</v>
      </c>
      <c r="H89" s="34">
        <v>0.49922101499999999</v>
      </c>
      <c r="I89" s="34">
        <v>3</v>
      </c>
      <c r="J89" s="34">
        <v>22</v>
      </c>
      <c r="K89" s="34">
        <v>1.8357810000000001E-3</v>
      </c>
      <c r="L89" s="34">
        <v>9606</v>
      </c>
      <c r="M89" s="31" t="s">
        <v>13482</v>
      </c>
      <c r="N89" s="31" t="s">
        <v>13793</v>
      </c>
      <c r="O89" s="31" t="s">
        <v>13794</v>
      </c>
      <c r="P89" s="48"/>
      <c r="Q89" s="5"/>
      <c r="R89" s="5"/>
      <c r="S89" s="5"/>
      <c r="T89" s="5"/>
      <c r="U89" s="5"/>
    </row>
    <row r="90" spans="1:21" ht="30" customHeight="1" x14ac:dyDescent="0.2">
      <c r="A90" s="33">
        <v>88</v>
      </c>
      <c r="B90" s="31" t="s">
        <v>13795</v>
      </c>
      <c r="C90" s="31" t="s">
        <v>13796</v>
      </c>
      <c r="D90" s="34">
        <v>2</v>
      </c>
      <c r="E90" s="34">
        <v>17</v>
      </c>
      <c r="F90" s="34">
        <v>1.20919E-3</v>
      </c>
      <c r="G90" s="34">
        <v>8.4840883000000006E-2</v>
      </c>
      <c r="H90" s="34">
        <v>0.49922101499999999</v>
      </c>
      <c r="I90" s="34">
        <v>16</v>
      </c>
      <c r="J90" s="34">
        <v>19</v>
      </c>
      <c r="K90" s="34">
        <v>1.585447E-3</v>
      </c>
      <c r="L90" s="34">
        <v>9606</v>
      </c>
      <c r="M90" s="31" t="s">
        <v>13482</v>
      </c>
      <c r="N90" s="31" t="s">
        <v>13797</v>
      </c>
      <c r="O90" s="31" t="s">
        <v>13798</v>
      </c>
      <c r="P90" s="48"/>
      <c r="Q90" s="5"/>
      <c r="R90" s="5"/>
      <c r="S90" s="5"/>
      <c r="T90" s="5"/>
      <c r="U90" s="5"/>
    </row>
    <row r="91" spans="1:21" ht="30" customHeight="1" x14ac:dyDescent="0.2">
      <c r="A91" s="33">
        <v>89</v>
      </c>
      <c r="B91" s="31" t="s">
        <v>13799</v>
      </c>
      <c r="C91" s="31" t="s">
        <v>13800</v>
      </c>
      <c r="D91" s="34">
        <v>2</v>
      </c>
      <c r="E91" s="34">
        <v>17</v>
      </c>
      <c r="F91" s="34">
        <v>1.20919E-3</v>
      </c>
      <c r="G91" s="34">
        <v>8.4840883000000006E-2</v>
      </c>
      <c r="H91" s="34">
        <v>0.49922101499999999</v>
      </c>
      <c r="I91" s="34">
        <v>2</v>
      </c>
      <c r="J91" s="34">
        <v>9</v>
      </c>
      <c r="K91" s="49">
        <v>7.5100000000000004E-4</v>
      </c>
      <c r="L91" s="34">
        <v>9606</v>
      </c>
      <c r="M91" s="31" t="s">
        <v>13482</v>
      </c>
      <c r="N91" s="31" t="s">
        <v>7996</v>
      </c>
      <c r="O91" s="31" t="s">
        <v>13801</v>
      </c>
      <c r="P91" s="48"/>
      <c r="Q91" s="5"/>
      <c r="R91" s="5"/>
      <c r="S91" s="5"/>
      <c r="T91" s="5"/>
      <c r="U91" s="5"/>
    </row>
    <row r="92" spans="1:21" ht="30" customHeight="1" x14ac:dyDescent="0.2">
      <c r="A92" s="33">
        <v>90</v>
      </c>
      <c r="B92" s="31" t="s">
        <v>13802</v>
      </c>
      <c r="C92" s="31" t="s">
        <v>13803</v>
      </c>
      <c r="D92" s="34">
        <v>2</v>
      </c>
      <c r="E92" s="34">
        <v>17</v>
      </c>
      <c r="F92" s="34">
        <v>1.20919E-3</v>
      </c>
      <c r="G92" s="34">
        <v>8.4840883000000006E-2</v>
      </c>
      <c r="H92" s="34">
        <v>0.49922101499999999</v>
      </c>
      <c r="I92" s="34">
        <v>1</v>
      </c>
      <c r="J92" s="34">
        <v>10</v>
      </c>
      <c r="K92" s="49">
        <v>8.34E-4</v>
      </c>
      <c r="L92" s="34">
        <v>9606</v>
      </c>
      <c r="M92" s="31" t="s">
        <v>13482</v>
      </c>
      <c r="N92" s="31" t="s">
        <v>8309</v>
      </c>
      <c r="O92" s="31" t="s">
        <v>13769</v>
      </c>
      <c r="P92" s="48"/>
      <c r="Q92" s="5"/>
      <c r="R92" s="5"/>
      <c r="S92" s="5"/>
      <c r="T92" s="5"/>
      <c r="U92" s="5"/>
    </row>
    <row r="93" spans="1:21" ht="30" customHeight="1" x14ac:dyDescent="0.2">
      <c r="A93" s="33">
        <v>91</v>
      </c>
      <c r="B93" s="31" t="s">
        <v>13804</v>
      </c>
      <c r="C93" s="31" t="s">
        <v>13805</v>
      </c>
      <c r="D93" s="34">
        <v>7</v>
      </c>
      <c r="E93" s="34">
        <v>133</v>
      </c>
      <c r="F93" s="34">
        <v>9.4601319999999996E-3</v>
      </c>
      <c r="G93" s="34">
        <v>8.7557335E-2</v>
      </c>
      <c r="H93" s="34">
        <v>0.49922101499999999</v>
      </c>
      <c r="I93" s="34">
        <v>10</v>
      </c>
      <c r="J93" s="34">
        <v>60</v>
      </c>
      <c r="K93" s="34">
        <v>5.0066759999999998E-3</v>
      </c>
      <c r="L93" s="34">
        <v>9606</v>
      </c>
      <c r="M93" s="31" t="s">
        <v>13482</v>
      </c>
      <c r="N93" s="31" t="s">
        <v>13806</v>
      </c>
      <c r="O93" s="31" t="s">
        <v>13807</v>
      </c>
      <c r="P93" s="48"/>
      <c r="Q93" s="5"/>
      <c r="R93" s="5"/>
      <c r="S93" s="5"/>
      <c r="T93" s="5"/>
      <c r="U93" s="5"/>
    </row>
    <row r="94" spans="1:21" ht="30" customHeight="1" x14ac:dyDescent="0.2">
      <c r="A94" s="33">
        <v>92</v>
      </c>
      <c r="B94" s="31" t="s">
        <v>13808</v>
      </c>
      <c r="C94" s="31" t="s">
        <v>13809</v>
      </c>
      <c r="D94" s="34">
        <v>3</v>
      </c>
      <c r="E94" s="34">
        <v>38</v>
      </c>
      <c r="F94" s="34">
        <v>2.7028949999999999E-3</v>
      </c>
      <c r="G94" s="34">
        <v>9.5036449999999995E-2</v>
      </c>
      <c r="H94" s="34">
        <v>0.49922101499999999</v>
      </c>
      <c r="I94" s="34">
        <v>4</v>
      </c>
      <c r="J94" s="34">
        <v>10</v>
      </c>
      <c r="K94" s="49">
        <v>8.34E-4</v>
      </c>
      <c r="L94" s="34">
        <v>9606</v>
      </c>
      <c r="M94" s="31" t="s">
        <v>13482</v>
      </c>
      <c r="N94" s="31" t="s">
        <v>13810</v>
      </c>
      <c r="O94" s="31" t="s">
        <v>13811</v>
      </c>
      <c r="P94" s="48"/>
      <c r="Q94" s="5"/>
      <c r="R94" s="5"/>
      <c r="S94" s="5"/>
      <c r="T94" s="5"/>
      <c r="U94" s="5"/>
    </row>
    <row r="95" spans="1:21" ht="30" customHeight="1" x14ac:dyDescent="0.2">
      <c r="A95" s="33">
        <v>93</v>
      </c>
      <c r="B95" s="31" t="s">
        <v>13812</v>
      </c>
      <c r="C95" s="31" t="s">
        <v>13813</v>
      </c>
      <c r="D95" s="34">
        <v>7</v>
      </c>
      <c r="E95" s="34">
        <v>137</v>
      </c>
      <c r="F95" s="34">
        <v>9.7446479999999999E-3</v>
      </c>
      <c r="G95" s="34">
        <v>9.8327302000000005E-2</v>
      </c>
      <c r="H95" s="34">
        <v>0.49922101499999999</v>
      </c>
      <c r="I95" s="34">
        <v>4</v>
      </c>
      <c r="J95" s="34">
        <v>11</v>
      </c>
      <c r="K95" s="49">
        <v>9.1799999999999998E-4</v>
      </c>
      <c r="L95" s="34">
        <v>9606</v>
      </c>
      <c r="M95" s="31" t="s">
        <v>13482</v>
      </c>
      <c r="N95" s="31" t="s">
        <v>13814</v>
      </c>
      <c r="O95" s="31" t="s">
        <v>13815</v>
      </c>
      <c r="P95" s="48"/>
      <c r="Q95" s="5"/>
      <c r="R95" s="5"/>
      <c r="S95" s="5"/>
      <c r="T95" s="5"/>
      <c r="U95" s="5"/>
    </row>
    <row r="96" spans="1:21" ht="60" customHeight="1" x14ac:dyDescent="0.2">
      <c r="A96" s="33">
        <v>94</v>
      </c>
      <c r="B96" s="31" t="s">
        <v>13816</v>
      </c>
      <c r="C96" s="31" t="s">
        <v>13817</v>
      </c>
      <c r="D96" s="34">
        <v>2</v>
      </c>
      <c r="E96" s="34">
        <v>19</v>
      </c>
      <c r="F96" s="34">
        <v>1.351447E-3</v>
      </c>
      <c r="G96" s="34">
        <v>0.10222659200000001</v>
      </c>
      <c r="H96" s="34">
        <v>0.49922101499999999</v>
      </c>
      <c r="I96" s="34">
        <v>5</v>
      </c>
      <c r="J96" s="34">
        <v>8</v>
      </c>
      <c r="K96" s="49">
        <v>6.6799999999999997E-4</v>
      </c>
      <c r="L96" s="34">
        <v>9606</v>
      </c>
      <c r="M96" s="31" t="s">
        <v>13482</v>
      </c>
      <c r="N96" s="31" t="s">
        <v>13818</v>
      </c>
      <c r="O96" s="31" t="s">
        <v>13819</v>
      </c>
      <c r="P96" s="48"/>
      <c r="Q96" s="5"/>
      <c r="R96" s="5"/>
      <c r="S96" s="5"/>
      <c r="T96" s="5"/>
      <c r="U96" s="5"/>
    </row>
    <row r="97" spans="1:21" ht="30" customHeight="1" x14ac:dyDescent="0.2">
      <c r="A97" s="33">
        <v>95</v>
      </c>
      <c r="B97" s="31" t="s">
        <v>13820</v>
      </c>
      <c r="C97" s="31" t="s">
        <v>13821</v>
      </c>
      <c r="D97" s="34">
        <v>2</v>
      </c>
      <c r="E97" s="34">
        <v>19</v>
      </c>
      <c r="F97" s="34">
        <v>1.351447E-3</v>
      </c>
      <c r="G97" s="34">
        <v>0.10222659200000001</v>
      </c>
      <c r="H97" s="34">
        <v>0.49922101499999999</v>
      </c>
      <c r="I97" s="34">
        <v>2</v>
      </c>
      <c r="J97" s="34">
        <v>4</v>
      </c>
      <c r="K97" s="49">
        <v>3.3399999999999999E-4</v>
      </c>
      <c r="L97" s="34">
        <v>9606</v>
      </c>
      <c r="M97" s="31" t="s">
        <v>13482</v>
      </c>
      <c r="N97" s="31" t="s">
        <v>13636</v>
      </c>
      <c r="O97" s="31" t="s">
        <v>13822</v>
      </c>
      <c r="P97" s="48"/>
      <c r="Q97" s="5"/>
      <c r="R97" s="5"/>
      <c r="S97" s="5"/>
      <c r="T97" s="5"/>
      <c r="U97" s="5"/>
    </row>
    <row r="98" spans="1:21" ht="30" customHeight="1" x14ac:dyDescent="0.2">
      <c r="A98" s="33">
        <v>96</v>
      </c>
      <c r="B98" s="31" t="s">
        <v>13823</v>
      </c>
      <c r="C98" s="31" t="s">
        <v>13824</v>
      </c>
      <c r="D98" s="34">
        <v>3</v>
      </c>
      <c r="E98" s="34">
        <v>40</v>
      </c>
      <c r="F98" s="34">
        <v>2.845153E-3</v>
      </c>
      <c r="G98" s="34">
        <v>0.106521007</v>
      </c>
      <c r="H98" s="34">
        <v>0.49922101499999999</v>
      </c>
      <c r="I98" s="34">
        <v>4</v>
      </c>
      <c r="J98" s="34">
        <v>6</v>
      </c>
      <c r="K98" s="49">
        <v>5.0100000000000003E-4</v>
      </c>
      <c r="L98" s="34">
        <v>9606</v>
      </c>
      <c r="M98" s="31" t="s">
        <v>13482</v>
      </c>
      <c r="N98" s="31" t="s">
        <v>13667</v>
      </c>
      <c r="O98" s="31" t="s">
        <v>13825</v>
      </c>
      <c r="P98" s="48"/>
      <c r="Q98" s="5"/>
      <c r="R98" s="5"/>
      <c r="S98" s="5"/>
      <c r="T98" s="5"/>
      <c r="U98" s="5"/>
    </row>
    <row r="99" spans="1:21" ht="30" customHeight="1" x14ac:dyDescent="0.2">
      <c r="A99" s="33">
        <v>97</v>
      </c>
      <c r="B99" s="31" t="s">
        <v>13826</v>
      </c>
      <c r="C99" s="31" t="s">
        <v>13827</v>
      </c>
      <c r="D99" s="34">
        <v>1</v>
      </c>
      <c r="E99" s="34">
        <v>4</v>
      </c>
      <c r="F99" s="49">
        <v>2.8499999999999999E-4</v>
      </c>
      <c r="G99" s="34">
        <v>0.107329494</v>
      </c>
      <c r="H99" s="34">
        <v>0.49922101499999999</v>
      </c>
      <c r="I99" s="34">
        <v>1</v>
      </c>
      <c r="J99" s="34">
        <v>1</v>
      </c>
      <c r="K99" s="49">
        <v>8.3399999999999994E-5</v>
      </c>
      <c r="L99" s="34">
        <v>9606</v>
      </c>
      <c r="M99" s="31" t="s">
        <v>13482</v>
      </c>
      <c r="N99" s="31" t="s">
        <v>7142</v>
      </c>
      <c r="O99" s="31" t="s">
        <v>13828</v>
      </c>
      <c r="P99" s="48"/>
      <c r="Q99" s="5"/>
      <c r="R99" s="5"/>
      <c r="S99" s="5"/>
      <c r="T99" s="5"/>
      <c r="U99" s="5"/>
    </row>
    <row r="100" spans="1:21" ht="30" customHeight="1" x14ac:dyDescent="0.2">
      <c r="A100" s="33">
        <v>98</v>
      </c>
      <c r="B100" s="31" t="s">
        <v>13829</v>
      </c>
      <c r="C100" s="31" t="s">
        <v>13830</v>
      </c>
      <c r="D100" s="34">
        <v>1</v>
      </c>
      <c r="E100" s="34">
        <v>4</v>
      </c>
      <c r="F100" s="49">
        <v>2.8499999999999999E-4</v>
      </c>
      <c r="G100" s="34">
        <v>0.107329494</v>
      </c>
      <c r="H100" s="34">
        <v>0.49922101499999999</v>
      </c>
      <c r="I100" s="34">
        <v>1</v>
      </c>
      <c r="J100" s="34">
        <v>2</v>
      </c>
      <c r="K100" s="49">
        <v>1.6699999999999999E-4</v>
      </c>
      <c r="L100" s="34">
        <v>9606</v>
      </c>
      <c r="M100" s="31" t="s">
        <v>13482</v>
      </c>
      <c r="N100" s="31" t="s">
        <v>773</v>
      </c>
      <c r="O100" s="31" t="s">
        <v>13831</v>
      </c>
      <c r="P100" s="48"/>
      <c r="Q100" s="5"/>
      <c r="R100" s="5"/>
      <c r="S100" s="5"/>
      <c r="T100" s="5"/>
      <c r="U100" s="5"/>
    </row>
    <row r="101" spans="1:21" ht="30" customHeight="1" x14ac:dyDescent="0.2">
      <c r="A101" s="33">
        <v>99</v>
      </c>
      <c r="B101" s="31" t="s">
        <v>13832</v>
      </c>
      <c r="C101" s="31" t="s">
        <v>13833</v>
      </c>
      <c r="D101" s="34">
        <v>1</v>
      </c>
      <c r="E101" s="34">
        <v>4</v>
      </c>
      <c r="F101" s="49">
        <v>2.8499999999999999E-4</v>
      </c>
      <c r="G101" s="34">
        <v>0.107329494</v>
      </c>
      <c r="H101" s="34">
        <v>0.49922101499999999</v>
      </c>
      <c r="I101" s="34">
        <v>1</v>
      </c>
      <c r="J101" s="34">
        <v>2</v>
      </c>
      <c r="K101" s="49">
        <v>1.6699999999999999E-4</v>
      </c>
      <c r="L101" s="34">
        <v>9606</v>
      </c>
      <c r="M101" s="31" t="s">
        <v>13482</v>
      </c>
      <c r="N101" s="31" t="s">
        <v>1852</v>
      </c>
      <c r="O101" s="31" t="s">
        <v>13834</v>
      </c>
      <c r="P101" s="48"/>
      <c r="Q101" s="5"/>
      <c r="R101" s="5"/>
      <c r="S101" s="5"/>
      <c r="T101" s="5"/>
      <c r="U101" s="5"/>
    </row>
    <row r="102" spans="1:21" ht="30" customHeight="1" x14ac:dyDescent="0.2">
      <c r="A102" s="33">
        <v>100</v>
      </c>
      <c r="B102" s="31" t="s">
        <v>13835</v>
      </c>
      <c r="C102" s="31" t="s">
        <v>13836</v>
      </c>
      <c r="D102" s="34">
        <v>6</v>
      </c>
      <c r="E102" s="34">
        <v>114</v>
      </c>
      <c r="F102" s="34">
        <v>8.1086849999999992E-3</v>
      </c>
      <c r="G102" s="34">
        <v>0.10864262099999999</v>
      </c>
      <c r="H102" s="34">
        <v>0.49922101499999999</v>
      </c>
      <c r="I102" s="34">
        <v>16</v>
      </c>
      <c r="J102" s="34">
        <v>39</v>
      </c>
      <c r="K102" s="34">
        <v>3.2543390000000002E-3</v>
      </c>
      <c r="L102" s="34">
        <v>9606</v>
      </c>
      <c r="M102" s="31" t="s">
        <v>13482</v>
      </c>
      <c r="N102" s="31" t="s">
        <v>13837</v>
      </c>
      <c r="O102" s="31" t="s">
        <v>13838</v>
      </c>
      <c r="P102" s="48"/>
      <c r="Q102" s="5"/>
      <c r="R102" s="5"/>
      <c r="S102" s="5"/>
      <c r="T102" s="5"/>
      <c r="U102" s="5"/>
    </row>
    <row r="103" spans="1:21" ht="60" customHeight="1" x14ac:dyDescent="0.2">
      <c r="A103" s="33">
        <v>101</v>
      </c>
      <c r="B103" s="31" t="s">
        <v>13839</v>
      </c>
      <c r="C103" s="31" t="s">
        <v>13840</v>
      </c>
      <c r="D103" s="34">
        <v>18</v>
      </c>
      <c r="E103" s="34">
        <v>460</v>
      </c>
      <c r="F103" s="34">
        <v>3.2719255000000003E-2</v>
      </c>
      <c r="G103" s="34">
        <v>0.108911496</v>
      </c>
      <c r="H103" s="34">
        <v>0.49922101499999999</v>
      </c>
      <c r="I103" s="34">
        <v>15</v>
      </c>
      <c r="J103" s="34">
        <v>150</v>
      </c>
      <c r="K103" s="34">
        <v>1.2516688999999999E-2</v>
      </c>
      <c r="L103" s="34">
        <v>9606</v>
      </c>
      <c r="M103" s="31" t="s">
        <v>13482</v>
      </c>
      <c r="N103" s="31" t="s">
        <v>13841</v>
      </c>
      <c r="O103" s="31" t="s">
        <v>13842</v>
      </c>
      <c r="P103" s="48"/>
      <c r="Q103" s="5"/>
      <c r="R103" s="5"/>
      <c r="S103" s="5"/>
      <c r="T103" s="5"/>
      <c r="U103" s="5"/>
    </row>
    <row r="104" spans="1:21" ht="45" customHeight="1" x14ac:dyDescent="0.2">
      <c r="A104" s="33">
        <v>102</v>
      </c>
      <c r="B104" s="31" t="s">
        <v>13843</v>
      </c>
      <c r="C104" s="31" t="s">
        <v>13844</v>
      </c>
      <c r="D104" s="34">
        <v>2</v>
      </c>
      <c r="E104" s="34">
        <v>20</v>
      </c>
      <c r="F104" s="34">
        <v>1.422576E-3</v>
      </c>
      <c r="G104" s="34">
        <v>0.111255519</v>
      </c>
      <c r="H104" s="34">
        <v>0.49922101499999999</v>
      </c>
      <c r="I104" s="34">
        <v>2</v>
      </c>
      <c r="J104" s="34">
        <v>2</v>
      </c>
      <c r="K104" s="49">
        <v>1.6699999999999999E-4</v>
      </c>
      <c r="L104" s="34">
        <v>9606</v>
      </c>
      <c r="M104" s="31" t="s">
        <v>13482</v>
      </c>
      <c r="N104" s="31" t="s">
        <v>13845</v>
      </c>
      <c r="O104" s="31" t="s">
        <v>13846</v>
      </c>
      <c r="P104" s="48"/>
      <c r="Q104" s="5"/>
      <c r="R104" s="5"/>
      <c r="S104" s="5"/>
      <c r="T104" s="5"/>
      <c r="U104" s="5"/>
    </row>
    <row r="105" spans="1:21" ht="75" customHeight="1" x14ac:dyDescent="0.2">
      <c r="A105" s="33">
        <v>103</v>
      </c>
      <c r="B105" s="31" t="s">
        <v>13847</v>
      </c>
      <c r="C105" s="31" t="s">
        <v>13848</v>
      </c>
      <c r="D105" s="34">
        <v>2</v>
      </c>
      <c r="E105" s="34">
        <v>20</v>
      </c>
      <c r="F105" s="34">
        <v>1.422576E-3</v>
      </c>
      <c r="G105" s="34">
        <v>0.111255519</v>
      </c>
      <c r="H105" s="34">
        <v>0.49922101499999999</v>
      </c>
      <c r="I105" s="34">
        <v>2</v>
      </c>
      <c r="J105" s="34">
        <v>8</v>
      </c>
      <c r="K105" s="49">
        <v>6.6799999999999997E-4</v>
      </c>
      <c r="L105" s="34">
        <v>9606</v>
      </c>
      <c r="M105" s="31" t="s">
        <v>13482</v>
      </c>
      <c r="N105" s="31" t="s">
        <v>1691</v>
      </c>
      <c r="O105" s="31" t="s">
        <v>13849</v>
      </c>
      <c r="P105" s="48"/>
      <c r="Q105" s="5"/>
      <c r="R105" s="5"/>
      <c r="S105" s="5"/>
      <c r="T105" s="5"/>
      <c r="U105" s="5"/>
    </row>
    <row r="106" spans="1:21" ht="30" customHeight="1" x14ac:dyDescent="0.2">
      <c r="A106" s="33">
        <v>104</v>
      </c>
      <c r="B106" s="31" t="s">
        <v>13850</v>
      </c>
      <c r="C106" s="31" t="s">
        <v>13851</v>
      </c>
      <c r="D106" s="34">
        <v>7</v>
      </c>
      <c r="E106" s="34">
        <v>144</v>
      </c>
      <c r="F106" s="34">
        <v>1.0242549E-2</v>
      </c>
      <c r="G106" s="34">
        <v>0.118838137</v>
      </c>
      <c r="H106" s="34">
        <v>0.49922101499999999</v>
      </c>
      <c r="I106" s="34">
        <v>4</v>
      </c>
      <c r="J106" s="34">
        <v>14</v>
      </c>
      <c r="K106" s="34">
        <v>1.168224E-3</v>
      </c>
      <c r="L106" s="34">
        <v>9606</v>
      </c>
      <c r="M106" s="31" t="s">
        <v>13482</v>
      </c>
      <c r="N106" s="31" t="s">
        <v>13814</v>
      </c>
      <c r="O106" s="31" t="s">
        <v>13815</v>
      </c>
      <c r="P106" s="48"/>
      <c r="Q106" s="5"/>
      <c r="R106" s="5"/>
      <c r="S106" s="5"/>
      <c r="T106" s="5"/>
      <c r="U106" s="5"/>
    </row>
    <row r="107" spans="1:21" ht="30" customHeight="1" x14ac:dyDescent="0.2">
      <c r="A107" s="33">
        <v>105</v>
      </c>
      <c r="B107" s="31" t="s">
        <v>13852</v>
      </c>
      <c r="C107" s="31" t="s">
        <v>13853</v>
      </c>
      <c r="D107" s="34">
        <v>2</v>
      </c>
      <c r="E107" s="34">
        <v>21</v>
      </c>
      <c r="F107" s="34">
        <v>1.4937049999999999E-3</v>
      </c>
      <c r="G107" s="34">
        <v>0.12048286499999999</v>
      </c>
      <c r="H107" s="34">
        <v>0.49922101499999999</v>
      </c>
      <c r="I107" s="34">
        <v>5</v>
      </c>
      <c r="J107" s="34">
        <v>31</v>
      </c>
      <c r="K107" s="34">
        <v>2.5867820000000001E-3</v>
      </c>
      <c r="L107" s="34">
        <v>9606</v>
      </c>
      <c r="M107" s="31" t="s">
        <v>13482</v>
      </c>
      <c r="N107" s="31" t="s">
        <v>13789</v>
      </c>
      <c r="O107" s="31" t="s">
        <v>13790</v>
      </c>
      <c r="P107" s="48"/>
      <c r="Q107" s="5"/>
      <c r="R107" s="5"/>
      <c r="S107" s="5"/>
      <c r="T107" s="5"/>
      <c r="U107" s="5"/>
    </row>
    <row r="108" spans="1:21" ht="45" customHeight="1" x14ac:dyDescent="0.2">
      <c r="A108" s="33">
        <v>106</v>
      </c>
      <c r="B108" s="31" t="s">
        <v>13854</v>
      </c>
      <c r="C108" s="31" t="s">
        <v>13855</v>
      </c>
      <c r="D108" s="34">
        <v>2</v>
      </c>
      <c r="E108" s="34">
        <v>22</v>
      </c>
      <c r="F108" s="34">
        <v>1.564834E-3</v>
      </c>
      <c r="G108" s="34">
        <v>0.12989052800000001</v>
      </c>
      <c r="H108" s="34">
        <v>0.49922101499999999</v>
      </c>
      <c r="I108" s="34">
        <v>3</v>
      </c>
      <c r="J108" s="34">
        <v>3</v>
      </c>
      <c r="K108" s="49">
        <v>2.5000000000000001E-4</v>
      </c>
      <c r="L108" s="34">
        <v>9606</v>
      </c>
      <c r="M108" s="31" t="s">
        <v>13482</v>
      </c>
      <c r="N108" s="31" t="s">
        <v>13845</v>
      </c>
      <c r="O108" s="31" t="s">
        <v>13856</v>
      </c>
      <c r="P108" s="48"/>
      <c r="Q108" s="5"/>
      <c r="R108" s="5"/>
      <c r="S108" s="5"/>
      <c r="T108" s="5"/>
      <c r="U108" s="5"/>
    </row>
    <row r="109" spans="1:21" ht="30" customHeight="1" x14ac:dyDescent="0.2">
      <c r="A109" s="33">
        <v>107</v>
      </c>
      <c r="B109" s="31" t="s">
        <v>13857</v>
      </c>
      <c r="C109" s="31" t="s">
        <v>13858</v>
      </c>
      <c r="D109" s="34">
        <v>1</v>
      </c>
      <c r="E109" s="34">
        <v>5</v>
      </c>
      <c r="F109" s="49">
        <v>3.5599999999999998E-4</v>
      </c>
      <c r="G109" s="34">
        <v>0.13231559900000001</v>
      </c>
      <c r="H109" s="34">
        <v>0.49922101499999999</v>
      </c>
      <c r="I109" s="34">
        <v>1</v>
      </c>
      <c r="J109" s="34">
        <v>1</v>
      </c>
      <c r="K109" s="49">
        <v>8.3399999999999994E-5</v>
      </c>
      <c r="L109" s="34">
        <v>9606</v>
      </c>
      <c r="M109" s="31" t="s">
        <v>13482</v>
      </c>
      <c r="N109" s="31" t="s">
        <v>8829</v>
      </c>
      <c r="O109" s="31" t="s">
        <v>13859</v>
      </c>
      <c r="P109" s="48"/>
      <c r="Q109" s="5"/>
      <c r="R109" s="5"/>
      <c r="S109" s="5"/>
      <c r="T109" s="5"/>
      <c r="U109" s="5"/>
    </row>
    <row r="110" spans="1:21" ht="30" customHeight="1" x14ac:dyDescent="0.2">
      <c r="A110" s="33">
        <v>108</v>
      </c>
      <c r="B110" s="31" t="s">
        <v>13860</v>
      </c>
      <c r="C110" s="31" t="s">
        <v>13861</v>
      </c>
      <c r="D110" s="34">
        <v>1</v>
      </c>
      <c r="E110" s="34">
        <v>5</v>
      </c>
      <c r="F110" s="49">
        <v>3.5599999999999998E-4</v>
      </c>
      <c r="G110" s="34">
        <v>0.13231559900000001</v>
      </c>
      <c r="H110" s="34">
        <v>0.49922101499999999</v>
      </c>
      <c r="I110" s="34">
        <v>1</v>
      </c>
      <c r="J110" s="34">
        <v>1</v>
      </c>
      <c r="K110" s="49">
        <v>8.3399999999999994E-5</v>
      </c>
      <c r="L110" s="34">
        <v>9606</v>
      </c>
      <c r="M110" s="31" t="s">
        <v>13482</v>
      </c>
      <c r="N110" s="31" t="s">
        <v>3620</v>
      </c>
      <c r="O110" s="31" t="s">
        <v>13862</v>
      </c>
      <c r="P110" s="48"/>
      <c r="Q110" s="5"/>
      <c r="R110" s="5"/>
      <c r="S110" s="5"/>
      <c r="T110" s="5"/>
      <c r="U110" s="5"/>
    </row>
    <row r="111" spans="1:21" ht="30" customHeight="1" x14ac:dyDescent="0.2">
      <c r="A111" s="33">
        <v>109</v>
      </c>
      <c r="B111" s="31" t="s">
        <v>13863</v>
      </c>
      <c r="C111" s="31" t="s">
        <v>13864</v>
      </c>
      <c r="D111" s="34">
        <v>4</v>
      </c>
      <c r="E111" s="34">
        <v>69</v>
      </c>
      <c r="F111" s="34">
        <v>4.907888E-3</v>
      </c>
      <c r="G111" s="34">
        <v>0.13496866499999999</v>
      </c>
      <c r="H111" s="34">
        <v>0.49922101499999999</v>
      </c>
      <c r="I111" s="34">
        <v>8</v>
      </c>
      <c r="J111" s="34">
        <v>32</v>
      </c>
      <c r="K111" s="34">
        <v>2.6702269999999998E-3</v>
      </c>
      <c r="L111" s="34">
        <v>9606</v>
      </c>
      <c r="M111" s="31" t="s">
        <v>13482</v>
      </c>
      <c r="N111" s="31" t="s">
        <v>13865</v>
      </c>
      <c r="O111" s="31" t="s">
        <v>13866</v>
      </c>
      <c r="P111" s="48"/>
      <c r="Q111" s="5"/>
      <c r="R111" s="5"/>
      <c r="S111" s="5"/>
      <c r="T111" s="5"/>
      <c r="U111" s="5"/>
    </row>
    <row r="112" spans="1:21" ht="30" customHeight="1" x14ac:dyDescent="0.2">
      <c r="A112" s="33">
        <v>110</v>
      </c>
      <c r="B112" s="31" t="s">
        <v>13867</v>
      </c>
      <c r="C112" s="31" t="s">
        <v>13868</v>
      </c>
      <c r="D112" s="34">
        <v>2</v>
      </c>
      <c r="E112" s="34">
        <v>23</v>
      </c>
      <c r="F112" s="34">
        <v>1.635963E-3</v>
      </c>
      <c r="G112" s="34">
        <v>0.13946125600000001</v>
      </c>
      <c r="H112" s="34">
        <v>0.49922101499999999</v>
      </c>
      <c r="I112" s="34">
        <v>11</v>
      </c>
      <c r="J112" s="34">
        <v>11</v>
      </c>
      <c r="K112" s="49">
        <v>9.1799999999999998E-4</v>
      </c>
      <c r="L112" s="34">
        <v>9606</v>
      </c>
      <c r="M112" s="31" t="s">
        <v>13482</v>
      </c>
      <c r="N112" s="31" t="s">
        <v>13869</v>
      </c>
      <c r="O112" s="31" t="s">
        <v>13870</v>
      </c>
      <c r="P112" s="48"/>
      <c r="Q112" s="5"/>
      <c r="R112" s="5"/>
      <c r="S112" s="5"/>
      <c r="T112" s="5"/>
      <c r="U112" s="5"/>
    </row>
    <row r="113" spans="1:21" ht="30" customHeight="1" x14ac:dyDescent="0.2">
      <c r="A113" s="33">
        <v>111</v>
      </c>
      <c r="B113" s="31" t="s">
        <v>13871</v>
      </c>
      <c r="C113" s="31" t="s">
        <v>13872</v>
      </c>
      <c r="D113" s="34">
        <v>2</v>
      </c>
      <c r="E113" s="34">
        <v>23</v>
      </c>
      <c r="F113" s="34">
        <v>1.635963E-3</v>
      </c>
      <c r="G113" s="34">
        <v>0.13946125600000001</v>
      </c>
      <c r="H113" s="34">
        <v>0.49922101499999999</v>
      </c>
      <c r="I113" s="34">
        <v>2</v>
      </c>
      <c r="J113" s="34">
        <v>10</v>
      </c>
      <c r="K113" s="49">
        <v>8.34E-4</v>
      </c>
      <c r="L113" s="34">
        <v>9606</v>
      </c>
      <c r="M113" s="31" t="s">
        <v>13482</v>
      </c>
      <c r="N113" s="31" t="s">
        <v>13636</v>
      </c>
      <c r="O113" s="31" t="s">
        <v>13822</v>
      </c>
      <c r="P113" s="48"/>
      <c r="Q113" s="5"/>
      <c r="R113" s="5"/>
      <c r="S113" s="5"/>
      <c r="T113" s="5"/>
      <c r="U113" s="5"/>
    </row>
    <row r="114" spans="1:21" ht="30" customHeight="1" x14ac:dyDescent="0.2">
      <c r="A114" s="33">
        <v>112</v>
      </c>
      <c r="B114" s="31" t="s">
        <v>13873</v>
      </c>
      <c r="C114" s="31" t="s">
        <v>13874</v>
      </c>
      <c r="D114" s="34">
        <v>2</v>
      </c>
      <c r="E114" s="34">
        <v>23</v>
      </c>
      <c r="F114" s="34">
        <v>1.635963E-3</v>
      </c>
      <c r="G114" s="34">
        <v>0.13946125600000001</v>
      </c>
      <c r="H114" s="34">
        <v>0.49922101499999999</v>
      </c>
      <c r="I114" s="34">
        <v>1</v>
      </c>
      <c r="J114" s="34">
        <v>6</v>
      </c>
      <c r="K114" s="49">
        <v>5.0100000000000003E-4</v>
      </c>
      <c r="L114" s="34">
        <v>9606</v>
      </c>
      <c r="M114" s="31" t="s">
        <v>13482</v>
      </c>
      <c r="N114" s="31" t="s">
        <v>13875</v>
      </c>
      <c r="O114" s="31" t="s">
        <v>13876</v>
      </c>
      <c r="P114" s="48"/>
      <c r="Q114" s="5"/>
      <c r="R114" s="5"/>
      <c r="S114" s="5"/>
      <c r="T114" s="5"/>
      <c r="U114" s="5"/>
    </row>
    <row r="115" spans="1:21" ht="30" customHeight="1" x14ac:dyDescent="0.2">
      <c r="A115" s="33">
        <v>113</v>
      </c>
      <c r="B115" s="31" t="s">
        <v>13877</v>
      </c>
      <c r="C115" s="31" t="s">
        <v>13878</v>
      </c>
      <c r="D115" s="34">
        <v>4</v>
      </c>
      <c r="E115" s="34">
        <v>70</v>
      </c>
      <c r="F115" s="34">
        <v>4.9790169999999996E-3</v>
      </c>
      <c r="G115" s="34">
        <v>0.14001743699999999</v>
      </c>
      <c r="H115" s="34">
        <v>0.49922101499999999</v>
      </c>
      <c r="I115" s="34">
        <v>20</v>
      </c>
      <c r="J115" s="34">
        <v>40</v>
      </c>
      <c r="K115" s="34">
        <v>3.3377839999999999E-3</v>
      </c>
      <c r="L115" s="34">
        <v>9606</v>
      </c>
      <c r="M115" s="31" t="s">
        <v>13482</v>
      </c>
      <c r="N115" s="31" t="s">
        <v>13879</v>
      </c>
      <c r="O115" s="31" t="s">
        <v>13880</v>
      </c>
      <c r="P115" s="48"/>
      <c r="Q115" s="5"/>
      <c r="R115" s="5"/>
      <c r="S115" s="5"/>
      <c r="T115" s="5"/>
      <c r="U115" s="5"/>
    </row>
    <row r="116" spans="1:21" ht="45" customHeight="1" x14ac:dyDescent="0.2">
      <c r="A116" s="33">
        <v>114</v>
      </c>
      <c r="B116" s="31" t="s">
        <v>13881</v>
      </c>
      <c r="C116" s="31" t="s">
        <v>13882</v>
      </c>
      <c r="D116" s="34">
        <v>4</v>
      </c>
      <c r="E116" s="34">
        <v>70</v>
      </c>
      <c r="F116" s="34">
        <v>4.9790169999999996E-3</v>
      </c>
      <c r="G116" s="34">
        <v>0.14001743699999999</v>
      </c>
      <c r="H116" s="34">
        <v>0.49922101499999999</v>
      </c>
      <c r="I116" s="34">
        <v>8</v>
      </c>
      <c r="J116" s="34">
        <v>52</v>
      </c>
      <c r="K116" s="34">
        <v>4.3391189999999998E-3</v>
      </c>
      <c r="L116" s="34">
        <v>9606</v>
      </c>
      <c r="M116" s="31" t="s">
        <v>13482</v>
      </c>
      <c r="N116" s="31" t="s">
        <v>13883</v>
      </c>
      <c r="O116" s="31" t="s">
        <v>13884</v>
      </c>
      <c r="P116" s="48"/>
      <c r="Q116" s="5"/>
      <c r="R116" s="5"/>
      <c r="S116" s="5"/>
      <c r="T116" s="5"/>
      <c r="U116" s="5"/>
    </row>
    <row r="117" spans="1:21" ht="30" customHeight="1" x14ac:dyDescent="0.2">
      <c r="A117" s="33">
        <v>115</v>
      </c>
      <c r="B117" s="31" t="s">
        <v>13885</v>
      </c>
      <c r="C117" s="31" t="s">
        <v>13886</v>
      </c>
      <c r="D117" s="34">
        <v>4</v>
      </c>
      <c r="E117" s="34">
        <v>70</v>
      </c>
      <c r="F117" s="34">
        <v>4.9790169999999996E-3</v>
      </c>
      <c r="G117" s="34">
        <v>0.14001743699999999</v>
      </c>
      <c r="H117" s="34">
        <v>0.49922101499999999</v>
      </c>
      <c r="I117" s="34">
        <v>8</v>
      </c>
      <c r="J117" s="34">
        <v>52</v>
      </c>
      <c r="K117" s="34">
        <v>4.3391189999999998E-3</v>
      </c>
      <c r="L117" s="34">
        <v>9606</v>
      </c>
      <c r="M117" s="31" t="s">
        <v>13482</v>
      </c>
      <c r="N117" s="31" t="s">
        <v>13883</v>
      </c>
      <c r="O117" s="31" t="s">
        <v>13884</v>
      </c>
      <c r="P117" s="48"/>
      <c r="Q117" s="5"/>
      <c r="R117" s="5"/>
      <c r="S117" s="5"/>
      <c r="T117" s="5"/>
      <c r="U117" s="5"/>
    </row>
    <row r="118" spans="1:21" ht="45" customHeight="1" x14ac:dyDescent="0.2">
      <c r="A118" s="33">
        <v>116</v>
      </c>
      <c r="B118" s="31" t="s">
        <v>13887</v>
      </c>
      <c r="C118" s="31" t="s">
        <v>13888</v>
      </c>
      <c r="D118" s="34">
        <v>19</v>
      </c>
      <c r="E118" s="34">
        <v>514</v>
      </c>
      <c r="F118" s="34">
        <v>3.6560211000000002E-2</v>
      </c>
      <c r="G118" s="34">
        <v>0.14851101999999999</v>
      </c>
      <c r="H118" s="34">
        <v>0.49922101499999999</v>
      </c>
      <c r="I118" s="34">
        <v>53</v>
      </c>
      <c r="J118" s="34">
        <v>184</v>
      </c>
      <c r="K118" s="34">
        <v>1.5353805E-2</v>
      </c>
      <c r="L118" s="34">
        <v>9606</v>
      </c>
      <c r="M118" s="31" t="s">
        <v>13482</v>
      </c>
      <c r="N118" s="31" t="s">
        <v>13889</v>
      </c>
      <c r="O118" s="31" t="s">
        <v>13890</v>
      </c>
      <c r="P118" s="48"/>
      <c r="Q118" s="5"/>
      <c r="R118" s="5"/>
      <c r="S118" s="5"/>
      <c r="T118" s="5"/>
      <c r="U118" s="5"/>
    </row>
    <row r="119" spans="1:21" ht="45" customHeight="1" x14ac:dyDescent="0.2">
      <c r="A119" s="33">
        <v>117</v>
      </c>
      <c r="B119" s="31" t="s">
        <v>13891</v>
      </c>
      <c r="C119" s="31" t="s">
        <v>13892</v>
      </c>
      <c r="D119" s="34">
        <v>5</v>
      </c>
      <c r="E119" s="34">
        <v>98</v>
      </c>
      <c r="F119" s="34">
        <v>6.9706239999999999E-3</v>
      </c>
      <c r="G119" s="34">
        <v>0.148760015</v>
      </c>
      <c r="H119" s="34">
        <v>0.49922101499999999</v>
      </c>
      <c r="I119" s="34">
        <v>20</v>
      </c>
      <c r="J119" s="34">
        <v>84</v>
      </c>
      <c r="K119" s="34">
        <v>7.0093459999999996E-3</v>
      </c>
      <c r="L119" s="34">
        <v>9606</v>
      </c>
      <c r="M119" s="31" t="s">
        <v>13482</v>
      </c>
      <c r="N119" s="31" t="s">
        <v>13893</v>
      </c>
      <c r="O119" s="31" t="s">
        <v>13894</v>
      </c>
      <c r="P119" s="48"/>
      <c r="Q119" s="5"/>
      <c r="R119" s="5"/>
      <c r="S119" s="5"/>
      <c r="T119" s="5"/>
      <c r="U119" s="5"/>
    </row>
    <row r="120" spans="1:21" ht="30" customHeight="1" x14ac:dyDescent="0.2">
      <c r="A120" s="33">
        <v>118</v>
      </c>
      <c r="B120" s="31" t="s">
        <v>13895</v>
      </c>
      <c r="C120" s="31" t="s">
        <v>13896</v>
      </c>
      <c r="D120" s="34">
        <v>2</v>
      </c>
      <c r="E120" s="34">
        <v>24</v>
      </c>
      <c r="F120" s="34">
        <v>1.7070919999999999E-3</v>
      </c>
      <c r="G120" s="34">
        <v>0.14917862100000001</v>
      </c>
      <c r="H120" s="34">
        <v>0.49922101499999999</v>
      </c>
      <c r="I120" s="34">
        <v>2</v>
      </c>
      <c r="J120" s="34">
        <v>6</v>
      </c>
      <c r="K120" s="49">
        <v>5.0100000000000003E-4</v>
      </c>
      <c r="L120" s="34">
        <v>9606</v>
      </c>
      <c r="M120" s="31" t="s">
        <v>13482</v>
      </c>
      <c r="N120" s="31" t="s">
        <v>13875</v>
      </c>
      <c r="O120" s="31" t="s">
        <v>13897</v>
      </c>
      <c r="P120" s="48"/>
      <c r="Q120" s="5"/>
      <c r="R120" s="5"/>
      <c r="S120" s="5"/>
      <c r="T120" s="5"/>
      <c r="U120" s="5"/>
    </row>
    <row r="121" spans="1:21" ht="30" customHeight="1" x14ac:dyDescent="0.2">
      <c r="A121" s="33">
        <v>119</v>
      </c>
      <c r="B121" s="31" t="s">
        <v>13898</v>
      </c>
      <c r="C121" s="31" t="s">
        <v>13899</v>
      </c>
      <c r="D121" s="34">
        <v>2</v>
      </c>
      <c r="E121" s="34">
        <v>24</v>
      </c>
      <c r="F121" s="34">
        <v>1.7070919999999999E-3</v>
      </c>
      <c r="G121" s="34">
        <v>0.14917862100000001</v>
      </c>
      <c r="H121" s="34">
        <v>0.49922101499999999</v>
      </c>
      <c r="I121" s="34">
        <v>3</v>
      </c>
      <c r="J121" s="34">
        <v>13</v>
      </c>
      <c r="K121" s="34">
        <v>1.08478E-3</v>
      </c>
      <c r="L121" s="34">
        <v>9606</v>
      </c>
      <c r="M121" s="31" t="s">
        <v>13482</v>
      </c>
      <c r="N121" s="31" t="s">
        <v>13900</v>
      </c>
      <c r="O121" s="31" t="s">
        <v>13901</v>
      </c>
      <c r="P121" s="48"/>
      <c r="Q121" s="5"/>
      <c r="R121" s="5"/>
      <c r="S121" s="5"/>
      <c r="T121" s="5"/>
      <c r="U121" s="5"/>
    </row>
    <row r="122" spans="1:21" ht="30" customHeight="1" x14ac:dyDescent="0.2">
      <c r="A122" s="33">
        <v>120</v>
      </c>
      <c r="B122" s="31" t="s">
        <v>13902</v>
      </c>
      <c r="C122" s="31" t="s">
        <v>13903</v>
      </c>
      <c r="D122" s="34">
        <v>1</v>
      </c>
      <c r="E122" s="34">
        <v>6</v>
      </c>
      <c r="F122" s="49">
        <v>4.2700000000000002E-4</v>
      </c>
      <c r="G122" s="34">
        <v>0.15660404</v>
      </c>
      <c r="H122" s="34">
        <v>0.49922101499999999</v>
      </c>
      <c r="I122" s="34">
        <v>9</v>
      </c>
      <c r="J122" s="34">
        <v>9</v>
      </c>
      <c r="K122" s="49">
        <v>7.5100000000000004E-4</v>
      </c>
      <c r="L122" s="34">
        <v>9606</v>
      </c>
      <c r="M122" s="31" t="s">
        <v>13482</v>
      </c>
      <c r="N122" s="31" t="s">
        <v>3769</v>
      </c>
      <c r="O122" s="31" t="s">
        <v>13904</v>
      </c>
      <c r="P122" s="48"/>
      <c r="Q122" s="5"/>
      <c r="R122" s="5"/>
      <c r="S122" s="5"/>
      <c r="T122" s="5"/>
      <c r="U122" s="5"/>
    </row>
    <row r="123" spans="1:21" ht="30" customHeight="1" x14ac:dyDescent="0.2">
      <c r="A123" s="33">
        <v>121</v>
      </c>
      <c r="B123" s="31" t="s">
        <v>13905</v>
      </c>
      <c r="C123" s="31" t="s">
        <v>13906</v>
      </c>
      <c r="D123" s="34">
        <v>1</v>
      </c>
      <c r="E123" s="34">
        <v>6</v>
      </c>
      <c r="F123" s="49">
        <v>4.2700000000000002E-4</v>
      </c>
      <c r="G123" s="34">
        <v>0.15660404</v>
      </c>
      <c r="H123" s="34">
        <v>0.49922101499999999</v>
      </c>
      <c r="I123" s="34">
        <v>3</v>
      </c>
      <c r="J123" s="34">
        <v>3</v>
      </c>
      <c r="K123" s="49">
        <v>2.5000000000000001E-4</v>
      </c>
      <c r="L123" s="34">
        <v>9606</v>
      </c>
      <c r="M123" s="31" t="s">
        <v>13482</v>
      </c>
      <c r="N123" s="31" t="s">
        <v>10482</v>
      </c>
      <c r="O123" s="31" t="s">
        <v>13907</v>
      </c>
      <c r="P123" s="48"/>
      <c r="Q123" s="5"/>
      <c r="R123" s="5"/>
      <c r="S123" s="5"/>
      <c r="T123" s="5"/>
      <c r="U123" s="5"/>
    </row>
    <row r="124" spans="1:21" ht="60" customHeight="1" x14ac:dyDescent="0.2">
      <c r="A124" s="33">
        <v>122</v>
      </c>
      <c r="B124" s="31" t="s">
        <v>13908</v>
      </c>
      <c r="C124" s="31" t="s">
        <v>13909</v>
      </c>
      <c r="D124" s="34">
        <v>1</v>
      </c>
      <c r="E124" s="34">
        <v>6</v>
      </c>
      <c r="F124" s="49">
        <v>4.2700000000000002E-4</v>
      </c>
      <c r="G124" s="34">
        <v>0.15660404</v>
      </c>
      <c r="H124" s="34">
        <v>0.49922101499999999</v>
      </c>
      <c r="I124" s="34">
        <v>2</v>
      </c>
      <c r="J124" s="34">
        <v>2</v>
      </c>
      <c r="K124" s="49">
        <v>1.6699999999999999E-4</v>
      </c>
      <c r="L124" s="34">
        <v>9606</v>
      </c>
      <c r="M124" s="31" t="s">
        <v>13482</v>
      </c>
      <c r="N124" s="31" t="s">
        <v>4661</v>
      </c>
      <c r="O124" s="31" t="s">
        <v>13910</v>
      </c>
      <c r="P124" s="48"/>
      <c r="Q124" s="5"/>
      <c r="R124" s="5"/>
      <c r="S124" s="5"/>
      <c r="T124" s="5"/>
      <c r="U124" s="5"/>
    </row>
    <row r="125" spans="1:21" ht="30" customHeight="1" x14ac:dyDescent="0.2">
      <c r="A125" s="33">
        <v>123</v>
      </c>
      <c r="B125" s="31" t="s">
        <v>13911</v>
      </c>
      <c r="C125" s="31" t="s">
        <v>13912</v>
      </c>
      <c r="D125" s="34">
        <v>1</v>
      </c>
      <c r="E125" s="34">
        <v>6</v>
      </c>
      <c r="F125" s="49">
        <v>4.2700000000000002E-4</v>
      </c>
      <c r="G125" s="34">
        <v>0.15660404</v>
      </c>
      <c r="H125" s="34">
        <v>0.49922101499999999</v>
      </c>
      <c r="I125" s="34">
        <v>1</v>
      </c>
      <c r="J125" s="34">
        <v>8</v>
      </c>
      <c r="K125" s="49">
        <v>6.6799999999999997E-4</v>
      </c>
      <c r="L125" s="34">
        <v>9606</v>
      </c>
      <c r="M125" s="31" t="s">
        <v>13482</v>
      </c>
      <c r="N125" s="31" t="s">
        <v>37</v>
      </c>
      <c r="O125" s="31" t="s">
        <v>13913</v>
      </c>
      <c r="P125" s="48"/>
      <c r="Q125" s="5"/>
      <c r="R125" s="5"/>
      <c r="S125" s="5"/>
      <c r="T125" s="5"/>
      <c r="U125" s="5"/>
    </row>
    <row r="126" spans="1:21" ht="45" customHeight="1" x14ac:dyDescent="0.2">
      <c r="A126" s="33">
        <v>124</v>
      </c>
      <c r="B126" s="31" t="s">
        <v>13914</v>
      </c>
      <c r="C126" s="31" t="s">
        <v>13915</v>
      </c>
      <c r="D126" s="34">
        <v>5</v>
      </c>
      <c r="E126" s="34">
        <v>101</v>
      </c>
      <c r="F126" s="34">
        <v>7.1840100000000002E-3</v>
      </c>
      <c r="G126" s="34">
        <v>0.16215698000000001</v>
      </c>
      <c r="H126" s="34">
        <v>0.49922101499999999</v>
      </c>
      <c r="I126" s="34">
        <v>49</v>
      </c>
      <c r="J126" s="34">
        <v>56</v>
      </c>
      <c r="K126" s="34">
        <v>4.6728969999999996E-3</v>
      </c>
      <c r="L126" s="34">
        <v>9606</v>
      </c>
      <c r="M126" s="31" t="s">
        <v>13482</v>
      </c>
      <c r="N126" s="31" t="s">
        <v>13916</v>
      </c>
      <c r="O126" s="31" t="s">
        <v>13917</v>
      </c>
      <c r="P126" s="48"/>
      <c r="Q126" s="5"/>
      <c r="R126" s="5"/>
      <c r="S126" s="5"/>
      <c r="T126" s="5"/>
      <c r="U126" s="5"/>
    </row>
    <row r="127" spans="1:21" ht="60" customHeight="1" x14ac:dyDescent="0.2">
      <c r="A127" s="33">
        <v>125</v>
      </c>
      <c r="B127" s="31" t="s">
        <v>13918</v>
      </c>
      <c r="C127" s="31" t="s">
        <v>13919</v>
      </c>
      <c r="D127" s="34">
        <v>2</v>
      </c>
      <c r="E127" s="34">
        <v>26</v>
      </c>
      <c r="F127" s="34">
        <v>1.8493489999999999E-3</v>
      </c>
      <c r="G127" s="34">
        <v>0.16899144799999999</v>
      </c>
      <c r="H127" s="34">
        <v>0.49922101499999999</v>
      </c>
      <c r="I127" s="34">
        <v>1</v>
      </c>
      <c r="J127" s="34">
        <v>3</v>
      </c>
      <c r="K127" s="49">
        <v>2.5000000000000001E-4</v>
      </c>
      <c r="L127" s="34">
        <v>9606</v>
      </c>
      <c r="M127" s="31" t="s">
        <v>13482</v>
      </c>
      <c r="N127" s="31" t="s">
        <v>13920</v>
      </c>
      <c r="O127" s="31" t="s">
        <v>13921</v>
      </c>
      <c r="P127" s="48"/>
      <c r="Q127" s="5"/>
      <c r="R127" s="5"/>
      <c r="S127" s="5"/>
      <c r="T127" s="5"/>
      <c r="U127" s="5"/>
    </row>
    <row r="128" spans="1:21" ht="30" customHeight="1" x14ac:dyDescent="0.2">
      <c r="A128" s="33">
        <v>126</v>
      </c>
      <c r="B128" s="31" t="s">
        <v>13922</v>
      </c>
      <c r="C128" s="31" t="s">
        <v>13923</v>
      </c>
      <c r="D128" s="34">
        <v>2</v>
      </c>
      <c r="E128" s="34">
        <v>26</v>
      </c>
      <c r="F128" s="34">
        <v>1.8493489999999999E-3</v>
      </c>
      <c r="G128" s="34">
        <v>0.16899144799999999</v>
      </c>
      <c r="H128" s="34">
        <v>0.49922101499999999</v>
      </c>
      <c r="I128" s="34">
        <v>2</v>
      </c>
      <c r="J128" s="34">
        <v>7</v>
      </c>
      <c r="K128" s="49">
        <v>5.8399999999999999E-4</v>
      </c>
      <c r="L128" s="34">
        <v>9606</v>
      </c>
      <c r="M128" s="31" t="s">
        <v>13482</v>
      </c>
      <c r="N128" s="31" t="s">
        <v>13924</v>
      </c>
      <c r="O128" s="31" t="s">
        <v>13925</v>
      </c>
      <c r="P128" s="48"/>
      <c r="Q128" s="5"/>
      <c r="R128" s="5"/>
      <c r="S128" s="5"/>
      <c r="T128" s="5"/>
      <c r="U128" s="5"/>
    </row>
    <row r="129" spans="1:21" ht="30" customHeight="1" x14ac:dyDescent="0.2">
      <c r="A129" s="33">
        <v>127</v>
      </c>
      <c r="B129" s="31" t="s">
        <v>13926</v>
      </c>
      <c r="C129" s="31" t="s">
        <v>13927</v>
      </c>
      <c r="D129" s="34">
        <v>2</v>
      </c>
      <c r="E129" s="34">
        <v>26</v>
      </c>
      <c r="F129" s="34">
        <v>1.8493489999999999E-3</v>
      </c>
      <c r="G129" s="34">
        <v>0.16899144799999999</v>
      </c>
      <c r="H129" s="34">
        <v>0.49922101499999999</v>
      </c>
      <c r="I129" s="34">
        <v>4</v>
      </c>
      <c r="J129" s="34">
        <v>19</v>
      </c>
      <c r="K129" s="34">
        <v>1.585447E-3</v>
      </c>
      <c r="L129" s="34">
        <v>9606</v>
      </c>
      <c r="M129" s="31" t="s">
        <v>13482</v>
      </c>
      <c r="N129" s="31" t="s">
        <v>13928</v>
      </c>
      <c r="O129" s="31" t="s">
        <v>13929</v>
      </c>
      <c r="P129" s="48"/>
      <c r="Q129" s="5"/>
      <c r="R129" s="5"/>
      <c r="S129" s="5"/>
      <c r="T129" s="5"/>
      <c r="U129" s="5"/>
    </row>
    <row r="130" spans="1:21" ht="30" customHeight="1" x14ac:dyDescent="0.2">
      <c r="A130" s="33">
        <v>128</v>
      </c>
      <c r="B130" s="31" t="s">
        <v>13930</v>
      </c>
      <c r="C130" s="31" t="s">
        <v>13931</v>
      </c>
      <c r="D130" s="34">
        <v>7</v>
      </c>
      <c r="E130" s="34">
        <v>160</v>
      </c>
      <c r="F130" s="34">
        <v>1.1380609999999999E-2</v>
      </c>
      <c r="G130" s="34">
        <v>0.173132115</v>
      </c>
      <c r="H130" s="34">
        <v>0.49922101499999999</v>
      </c>
      <c r="I130" s="34">
        <v>8</v>
      </c>
      <c r="J130" s="34">
        <v>95</v>
      </c>
      <c r="K130" s="34">
        <v>7.9272360000000007E-3</v>
      </c>
      <c r="L130" s="34">
        <v>9606</v>
      </c>
      <c r="M130" s="31" t="s">
        <v>13482</v>
      </c>
      <c r="N130" s="31" t="s">
        <v>13932</v>
      </c>
      <c r="O130" s="31" t="s">
        <v>13933</v>
      </c>
      <c r="P130" s="48"/>
      <c r="Q130" s="5"/>
      <c r="R130" s="5"/>
      <c r="S130" s="5"/>
      <c r="T130" s="5"/>
      <c r="U130" s="5"/>
    </row>
    <row r="131" spans="1:21" ht="30" customHeight="1" x14ac:dyDescent="0.2">
      <c r="A131" s="33">
        <v>129</v>
      </c>
      <c r="B131" s="31" t="s">
        <v>13934</v>
      </c>
      <c r="C131" s="31" t="s">
        <v>13935</v>
      </c>
      <c r="D131" s="34">
        <v>4</v>
      </c>
      <c r="E131" s="34">
        <v>77</v>
      </c>
      <c r="F131" s="34">
        <v>5.4769190000000002E-3</v>
      </c>
      <c r="G131" s="34">
        <v>0.17732421200000001</v>
      </c>
      <c r="H131" s="34">
        <v>0.49922101499999999</v>
      </c>
      <c r="I131" s="34">
        <v>8</v>
      </c>
      <c r="J131" s="34">
        <v>35</v>
      </c>
      <c r="K131" s="34">
        <v>2.9205609999999999E-3</v>
      </c>
      <c r="L131" s="34">
        <v>9606</v>
      </c>
      <c r="M131" s="31" t="s">
        <v>13482</v>
      </c>
      <c r="N131" s="31" t="s">
        <v>13865</v>
      </c>
      <c r="O131" s="31" t="s">
        <v>13866</v>
      </c>
      <c r="P131" s="48"/>
      <c r="Q131" s="5"/>
      <c r="R131" s="5"/>
      <c r="S131" s="5"/>
      <c r="T131" s="5"/>
      <c r="U131" s="5"/>
    </row>
    <row r="132" spans="1:21" ht="30" customHeight="1" x14ac:dyDescent="0.2">
      <c r="A132" s="33">
        <v>130</v>
      </c>
      <c r="B132" s="31" t="s">
        <v>13936</v>
      </c>
      <c r="C132" s="31" t="s">
        <v>13937</v>
      </c>
      <c r="D132" s="34">
        <v>1</v>
      </c>
      <c r="E132" s="34">
        <v>7</v>
      </c>
      <c r="F132" s="49">
        <v>4.9799999999999996E-4</v>
      </c>
      <c r="G132" s="34">
        <v>0.18021424899999999</v>
      </c>
      <c r="H132" s="34">
        <v>0.49922101499999999</v>
      </c>
      <c r="I132" s="34">
        <v>4</v>
      </c>
      <c r="J132" s="34">
        <v>4</v>
      </c>
      <c r="K132" s="49">
        <v>3.3399999999999999E-4</v>
      </c>
      <c r="L132" s="34">
        <v>9606</v>
      </c>
      <c r="M132" s="31" t="s">
        <v>13482</v>
      </c>
      <c r="N132" s="31" t="s">
        <v>1346</v>
      </c>
      <c r="O132" s="31" t="s">
        <v>13938</v>
      </c>
      <c r="P132" s="48"/>
      <c r="Q132" s="5"/>
      <c r="R132" s="5"/>
      <c r="S132" s="5"/>
      <c r="T132" s="5"/>
      <c r="U132" s="5"/>
    </row>
    <row r="133" spans="1:21" ht="30" customHeight="1" x14ac:dyDescent="0.2">
      <c r="A133" s="33">
        <v>131</v>
      </c>
      <c r="B133" s="31" t="s">
        <v>13939</v>
      </c>
      <c r="C133" s="31" t="s">
        <v>13940</v>
      </c>
      <c r="D133" s="34">
        <v>1</v>
      </c>
      <c r="E133" s="34">
        <v>7</v>
      </c>
      <c r="F133" s="49">
        <v>4.9799999999999996E-4</v>
      </c>
      <c r="G133" s="34">
        <v>0.18021424899999999</v>
      </c>
      <c r="H133" s="34">
        <v>0.49922101499999999</v>
      </c>
      <c r="I133" s="34">
        <v>3</v>
      </c>
      <c r="J133" s="34">
        <v>3</v>
      </c>
      <c r="K133" s="49">
        <v>2.5000000000000001E-4</v>
      </c>
      <c r="L133" s="34">
        <v>9606</v>
      </c>
      <c r="M133" s="31" t="s">
        <v>13482</v>
      </c>
      <c r="N133" s="31" t="s">
        <v>2974</v>
      </c>
      <c r="O133" s="31" t="s">
        <v>13941</v>
      </c>
      <c r="P133" s="48"/>
      <c r="Q133" s="5"/>
      <c r="R133" s="5"/>
      <c r="S133" s="5"/>
      <c r="T133" s="5"/>
      <c r="U133" s="5"/>
    </row>
    <row r="134" spans="1:21" ht="30" customHeight="1" x14ac:dyDescent="0.2">
      <c r="A134" s="33">
        <v>132</v>
      </c>
      <c r="B134" s="31" t="s">
        <v>13942</v>
      </c>
      <c r="C134" s="31" t="s">
        <v>13943</v>
      </c>
      <c r="D134" s="34">
        <v>1</v>
      </c>
      <c r="E134" s="34">
        <v>7</v>
      </c>
      <c r="F134" s="49">
        <v>4.9799999999999996E-4</v>
      </c>
      <c r="G134" s="34">
        <v>0.18021424899999999</v>
      </c>
      <c r="H134" s="34">
        <v>0.49922101499999999</v>
      </c>
      <c r="I134" s="34">
        <v>3</v>
      </c>
      <c r="J134" s="34">
        <v>3</v>
      </c>
      <c r="K134" s="49">
        <v>2.5000000000000001E-4</v>
      </c>
      <c r="L134" s="34">
        <v>9606</v>
      </c>
      <c r="M134" s="31" t="s">
        <v>13482</v>
      </c>
      <c r="N134" s="31" t="s">
        <v>3769</v>
      </c>
      <c r="O134" s="31" t="s">
        <v>13944</v>
      </c>
      <c r="P134" s="48"/>
      <c r="Q134" s="5"/>
      <c r="R134" s="5"/>
      <c r="S134" s="5"/>
      <c r="T134" s="5"/>
      <c r="U134" s="5"/>
    </row>
    <row r="135" spans="1:21" ht="75" customHeight="1" x14ac:dyDescent="0.2">
      <c r="A135" s="33">
        <v>133</v>
      </c>
      <c r="B135" s="31" t="s">
        <v>13945</v>
      </c>
      <c r="C135" s="31" t="s">
        <v>13946</v>
      </c>
      <c r="D135" s="34">
        <v>1</v>
      </c>
      <c r="E135" s="34">
        <v>7</v>
      </c>
      <c r="F135" s="49">
        <v>4.9799999999999996E-4</v>
      </c>
      <c r="G135" s="34">
        <v>0.18021424899999999</v>
      </c>
      <c r="H135" s="34">
        <v>0.49922101499999999</v>
      </c>
      <c r="I135" s="34">
        <v>1</v>
      </c>
      <c r="J135" s="34">
        <v>1</v>
      </c>
      <c r="K135" s="49">
        <v>8.3399999999999994E-5</v>
      </c>
      <c r="L135" s="34">
        <v>9606</v>
      </c>
      <c r="M135" s="31" t="s">
        <v>13482</v>
      </c>
      <c r="N135" s="31" t="s">
        <v>1638</v>
      </c>
      <c r="O135" s="31" t="s">
        <v>13947</v>
      </c>
      <c r="P135" s="48"/>
      <c r="Q135" s="5"/>
      <c r="R135" s="5"/>
      <c r="S135" s="5"/>
      <c r="T135" s="5"/>
      <c r="U135" s="5"/>
    </row>
    <row r="136" spans="1:21" ht="60" customHeight="1" x14ac:dyDescent="0.2">
      <c r="A136" s="33">
        <v>134</v>
      </c>
      <c r="B136" s="31" t="s">
        <v>13948</v>
      </c>
      <c r="C136" s="31" t="s">
        <v>13949</v>
      </c>
      <c r="D136" s="34">
        <v>1</v>
      </c>
      <c r="E136" s="34">
        <v>7</v>
      </c>
      <c r="F136" s="49">
        <v>4.9799999999999996E-4</v>
      </c>
      <c r="G136" s="34">
        <v>0.18021424899999999</v>
      </c>
      <c r="H136" s="34">
        <v>0.49922101499999999</v>
      </c>
      <c r="I136" s="34">
        <v>1</v>
      </c>
      <c r="J136" s="34">
        <v>5</v>
      </c>
      <c r="K136" s="49">
        <v>4.17E-4</v>
      </c>
      <c r="L136" s="34">
        <v>9606</v>
      </c>
      <c r="M136" s="31" t="s">
        <v>13482</v>
      </c>
      <c r="N136" s="31" t="s">
        <v>960</v>
      </c>
      <c r="O136" s="31" t="s">
        <v>13950</v>
      </c>
      <c r="P136" s="48"/>
      <c r="Q136" s="5"/>
      <c r="R136" s="5"/>
      <c r="S136" s="5"/>
      <c r="T136" s="5"/>
      <c r="U136" s="5"/>
    </row>
    <row r="137" spans="1:21" ht="60" customHeight="1" x14ac:dyDescent="0.2">
      <c r="A137" s="33">
        <v>135</v>
      </c>
      <c r="B137" s="31" t="s">
        <v>13951</v>
      </c>
      <c r="C137" s="31" t="s">
        <v>13952</v>
      </c>
      <c r="D137" s="34">
        <v>3</v>
      </c>
      <c r="E137" s="34">
        <v>52</v>
      </c>
      <c r="F137" s="34">
        <v>3.6986979999999998E-3</v>
      </c>
      <c r="G137" s="34">
        <v>0.18485621599999999</v>
      </c>
      <c r="H137" s="34">
        <v>0.49922101499999999</v>
      </c>
      <c r="I137" s="34">
        <v>5</v>
      </c>
      <c r="J137" s="34">
        <v>15</v>
      </c>
      <c r="K137" s="34">
        <v>1.251669E-3</v>
      </c>
      <c r="L137" s="34">
        <v>9606</v>
      </c>
      <c r="M137" s="31" t="s">
        <v>13482</v>
      </c>
      <c r="N137" s="31" t="s">
        <v>13667</v>
      </c>
      <c r="O137" s="31" t="s">
        <v>13953</v>
      </c>
      <c r="P137" s="48"/>
      <c r="Q137" s="5"/>
      <c r="R137" s="5"/>
      <c r="S137" s="5"/>
      <c r="T137" s="5"/>
      <c r="U137" s="5"/>
    </row>
    <row r="138" spans="1:21" ht="30" customHeight="1" x14ac:dyDescent="0.2">
      <c r="A138" s="33">
        <v>136</v>
      </c>
      <c r="B138" s="31" t="s">
        <v>13954</v>
      </c>
      <c r="C138" s="31" t="s">
        <v>13955</v>
      </c>
      <c r="D138" s="34">
        <v>2</v>
      </c>
      <c r="E138" s="34">
        <v>28</v>
      </c>
      <c r="F138" s="34">
        <v>1.9916069999999998E-3</v>
      </c>
      <c r="G138" s="34">
        <v>0.18921277</v>
      </c>
      <c r="H138" s="34">
        <v>0.49922101499999999</v>
      </c>
      <c r="I138" s="34">
        <v>3</v>
      </c>
      <c r="J138" s="34">
        <v>12</v>
      </c>
      <c r="K138" s="34">
        <v>1.0013349999999999E-3</v>
      </c>
      <c r="L138" s="34">
        <v>9606</v>
      </c>
      <c r="M138" s="31" t="s">
        <v>13482</v>
      </c>
      <c r="N138" s="31" t="s">
        <v>13956</v>
      </c>
      <c r="O138" s="31" t="s">
        <v>13957</v>
      </c>
      <c r="P138" s="48"/>
      <c r="Q138" s="5"/>
      <c r="R138" s="5"/>
      <c r="S138" s="5"/>
      <c r="T138" s="5"/>
      <c r="U138" s="5"/>
    </row>
    <row r="139" spans="1:21" ht="105" customHeight="1" x14ac:dyDescent="0.2">
      <c r="A139" s="33">
        <v>137</v>
      </c>
      <c r="B139" s="31" t="s">
        <v>13958</v>
      </c>
      <c r="C139" s="31" t="s">
        <v>13959</v>
      </c>
      <c r="D139" s="34">
        <v>2</v>
      </c>
      <c r="E139" s="34">
        <v>28</v>
      </c>
      <c r="F139" s="34">
        <v>1.9916069999999998E-3</v>
      </c>
      <c r="G139" s="34">
        <v>0.18921277</v>
      </c>
      <c r="H139" s="34">
        <v>0.49922101499999999</v>
      </c>
      <c r="I139" s="34">
        <v>2</v>
      </c>
      <c r="J139" s="34">
        <v>19</v>
      </c>
      <c r="K139" s="34">
        <v>1.585447E-3</v>
      </c>
      <c r="L139" s="34">
        <v>9606</v>
      </c>
      <c r="M139" s="31" t="s">
        <v>13482</v>
      </c>
      <c r="N139" s="31" t="s">
        <v>2849</v>
      </c>
      <c r="O139" s="31" t="s">
        <v>13960</v>
      </c>
      <c r="P139" s="48"/>
      <c r="Q139" s="5"/>
      <c r="R139" s="5"/>
      <c r="S139" s="5"/>
      <c r="T139" s="5"/>
      <c r="U139" s="5"/>
    </row>
    <row r="140" spans="1:21" ht="60" customHeight="1" x14ac:dyDescent="0.2">
      <c r="A140" s="33">
        <v>138</v>
      </c>
      <c r="B140" s="31" t="s">
        <v>13961</v>
      </c>
      <c r="C140" s="31" t="s">
        <v>13962</v>
      </c>
      <c r="D140" s="34">
        <v>21</v>
      </c>
      <c r="E140" s="34">
        <v>601</v>
      </c>
      <c r="F140" s="34">
        <v>4.2748416999999997E-2</v>
      </c>
      <c r="G140" s="34">
        <v>0.19392408799999999</v>
      </c>
      <c r="H140" s="34">
        <v>0.49922101499999999</v>
      </c>
      <c r="I140" s="34">
        <v>58</v>
      </c>
      <c r="J140" s="34">
        <v>254</v>
      </c>
      <c r="K140" s="34">
        <v>2.1194926999999999E-2</v>
      </c>
      <c r="L140" s="34">
        <v>9606</v>
      </c>
      <c r="M140" s="31" t="s">
        <v>13482</v>
      </c>
      <c r="N140" s="31" t="s">
        <v>13963</v>
      </c>
      <c r="O140" s="31" t="s">
        <v>13964</v>
      </c>
      <c r="P140" s="48"/>
      <c r="Q140" s="5"/>
      <c r="R140" s="5"/>
      <c r="S140" s="5"/>
      <c r="T140" s="5"/>
      <c r="U140" s="5"/>
    </row>
    <row r="141" spans="1:21" ht="45" customHeight="1" x14ac:dyDescent="0.2">
      <c r="A141" s="33">
        <v>139</v>
      </c>
      <c r="B141" s="31" t="s">
        <v>13965</v>
      </c>
      <c r="C141" s="31" t="s">
        <v>13966</v>
      </c>
      <c r="D141" s="34">
        <v>2</v>
      </c>
      <c r="E141" s="34">
        <v>29</v>
      </c>
      <c r="F141" s="34">
        <v>2.0627359999999999E-3</v>
      </c>
      <c r="G141" s="34">
        <v>0.19944337200000001</v>
      </c>
      <c r="H141" s="34">
        <v>0.49922101499999999</v>
      </c>
      <c r="I141" s="34">
        <v>2</v>
      </c>
      <c r="J141" s="34">
        <v>11</v>
      </c>
      <c r="K141" s="49">
        <v>9.1799999999999998E-4</v>
      </c>
      <c r="L141" s="34">
        <v>9606</v>
      </c>
      <c r="M141" s="31" t="s">
        <v>13482</v>
      </c>
      <c r="N141" s="31" t="s">
        <v>13924</v>
      </c>
      <c r="O141" s="31" t="s">
        <v>13925</v>
      </c>
      <c r="P141" s="48"/>
      <c r="Q141" s="5"/>
      <c r="R141" s="5"/>
      <c r="S141" s="5"/>
      <c r="T141" s="5"/>
      <c r="U141" s="5"/>
    </row>
    <row r="142" spans="1:21" ht="30" customHeight="1" x14ac:dyDescent="0.2">
      <c r="A142" s="33">
        <v>140</v>
      </c>
      <c r="B142" s="31" t="s">
        <v>13967</v>
      </c>
      <c r="C142" s="31" t="s">
        <v>13968</v>
      </c>
      <c r="D142" s="34">
        <v>1</v>
      </c>
      <c r="E142" s="34">
        <v>8</v>
      </c>
      <c r="F142" s="49">
        <v>5.6899999999999995E-4</v>
      </c>
      <c r="G142" s="34">
        <v>0.20316511900000001</v>
      </c>
      <c r="H142" s="34">
        <v>0.49922101499999999</v>
      </c>
      <c r="I142" s="34">
        <v>1</v>
      </c>
      <c r="J142" s="34">
        <v>2</v>
      </c>
      <c r="K142" s="49">
        <v>1.6699999999999999E-4</v>
      </c>
      <c r="L142" s="34">
        <v>9606</v>
      </c>
      <c r="M142" s="31" t="s">
        <v>13482</v>
      </c>
      <c r="N142" s="31" t="s">
        <v>1213</v>
      </c>
      <c r="O142" s="31" t="s">
        <v>13969</v>
      </c>
      <c r="P142" s="48"/>
      <c r="Q142" s="5"/>
      <c r="R142" s="5"/>
      <c r="S142" s="5"/>
      <c r="T142" s="5"/>
      <c r="U142" s="5"/>
    </row>
    <row r="143" spans="1:21" ht="30" customHeight="1" x14ac:dyDescent="0.2">
      <c r="A143" s="33">
        <v>141</v>
      </c>
      <c r="B143" s="31" t="s">
        <v>13970</v>
      </c>
      <c r="C143" s="31" t="s">
        <v>13971</v>
      </c>
      <c r="D143" s="34">
        <v>5</v>
      </c>
      <c r="E143" s="34">
        <v>110</v>
      </c>
      <c r="F143" s="34">
        <v>7.8241700000000001E-3</v>
      </c>
      <c r="G143" s="34">
        <v>0.20500526499999999</v>
      </c>
      <c r="H143" s="34">
        <v>0.49922101499999999</v>
      </c>
      <c r="I143" s="34">
        <v>7</v>
      </c>
      <c r="J143" s="34">
        <v>85</v>
      </c>
      <c r="K143" s="34">
        <v>7.0927899999999999E-3</v>
      </c>
      <c r="L143" s="34">
        <v>9606</v>
      </c>
      <c r="M143" s="31" t="s">
        <v>13482</v>
      </c>
      <c r="N143" s="31" t="s">
        <v>13972</v>
      </c>
      <c r="O143" s="31" t="s">
        <v>13973</v>
      </c>
      <c r="P143" s="48"/>
      <c r="Q143" s="5"/>
      <c r="R143" s="5"/>
      <c r="S143" s="5"/>
      <c r="T143" s="5"/>
      <c r="U143" s="5"/>
    </row>
    <row r="144" spans="1:21" ht="30" customHeight="1" x14ac:dyDescent="0.2">
      <c r="A144" s="33">
        <v>142</v>
      </c>
      <c r="B144" s="31" t="s">
        <v>13974</v>
      </c>
      <c r="C144" s="31" t="s">
        <v>13975</v>
      </c>
      <c r="D144" s="34">
        <v>3</v>
      </c>
      <c r="E144" s="34">
        <v>55</v>
      </c>
      <c r="F144" s="34">
        <v>3.912085E-3</v>
      </c>
      <c r="G144" s="34">
        <v>0.206373102</v>
      </c>
      <c r="H144" s="34">
        <v>0.49922101499999999</v>
      </c>
      <c r="I144" s="34">
        <v>5</v>
      </c>
      <c r="J144" s="34">
        <v>11</v>
      </c>
      <c r="K144" s="49">
        <v>9.1799999999999998E-4</v>
      </c>
      <c r="L144" s="34">
        <v>9606</v>
      </c>
      <c r="M144" s="31" t="s">
        <v>13482</v>
      </c>
      <c r="N144" s="31" t="s">
        <v>13976</v>
      </c>
      <c r="O144" s="31" t="s">
        <v>13977</v>
      </c>
      <c r="P144" s="48"/>
      <c r="Q144" s="5"/>
      <c r="R144" s="5"/>
      <c r="S144" s="5"/>
      <c r="T144" s="5"/>
      <c r="U144" s="5"/>
    </row>
    <row r="145" spans="1:21" ht="30" customHeight="1" x14ac:dyDescent="0.2">
      <c r="A145" s="33">
        <v>143</v>
      </c>
      <c r="B145" s="31" t="s">
        <v>13978</v>
      </c>
      <c r="C145" s="31" t="s">
        <v>13979</v>
      </c>
      <c r="D145" s="34">
        <v>2</v>
      </c>
      <c r="E145" s="34">
        <v>30</v>
      </c>
      <c r="F145" s="34">
        <v>2.1338640000000001E-3</v>
      </c>
      <c r="G145" s="34">
        <v>0.20973752400000001</v>
      </c>
      <c r="H145" s="34">
        <v>0.49922101499999999</v>
      </c>
      <c r="I145" s="34">
        <v>16</v>
      </c>
      <c r="J145" s="34">
        <v>33</v>
      </c>
      <c r="K145" s="34">
        <v>2.753672E-3</v>
      </c>
      <c r="L145" s="34">
        <v>9606</v>
      </c>
      <c r="M145" s="31" t="s">
        <v>13482</v>
      </c>
      <c r="N145" s="31" t="s">
        <v>13797</v>
      </c>
      <c r="O145" s="31" t="s">
        <v>13798</v>
      </c>
      <c r="P145" s="48"/>
      <c r="Q145" s="5"/>
      <c r="R145" s="5"/>
      <c r="S145" s="5"/>
      <c r="T145" s="5"/>
      <c r="U145" s="5"/>
    </row>
    <row r="146" spans="1:21" ht="30" customHeight="1" x14ac:dyDescent="0.2">
      <c r="A146" s="33">
        <v>144</v>
      </c>
      <c r="B146" s="31" t="s">
        <v>13980</v>
      </c>
      <c r="C146" s="31" t="s">
        <v>13981</v>
      </c>
      <c r="D146" s="34">
        <v>2</v>
      </c>
      <c r="E146" s="34">
        <v>30</v>
      </c>
      <c r="F146" s="34">
        <v>2.1338640000000001E-3</v>
      </c>
      <c r="G146" s="34">
        <v>0.20973752400000001</v>
      </c>
      <c r="H146" s="34">
        <v>0.49922101499999999</v>
      </c>
      <c r="I146" s="34">
        <v>7</v>
      </c>
      <c r="J146" s="34">
        <v>19</v>
      </c>
      <c r="K146" s="34">
        <v>1.585447E-3</v>
      </c>
      <c r="L146" s="34">
        <v>9606</v>
      </c>
      <c r="M146" s="31" t="s">
        <v>13482</v>
      </c>
      <c r="N146" s="31" t="s">
        <v>13982</v>
      </c>
      <c r="O146" s="31" t="s">
        <v>13983</v>
      </c>
      <c r="P146" s="48"/>
      <c r="Q146" s="5"/>
      <c r="R146" s="5"/>
      <c r="S146" s="5"/>
      <c r="T146" s="5"/>
      <c r="U146" s="5"/>
    </row>
    <row r="147" spans="1:21" ht="30" customHeight="1" x14ac:dyDescent="0.2">
      <c r="A147" s="33">
        <v>145</v>
      </c>
      <c r="B147" s="31" t="s">
        <v>13984</v>
      </c>
      <c r="C147" s="31" t="s">
        <v>13985</v>
      </c>
      <c r="D147" s="34">
        <v>2</v>
      </c>
      <c r="E147" s="34">
        <v>30</v>
      </c>
      <c r="F147" s="34">
        <v>2.1338640000000001E-3</v>
      </c>
      <c r="G147" s="34">
        <v>0.20973752400000001</v>
      </c>
      <c r="H147" s="34">
        <v>0.49922101499999999</v>
      </c>
      <c r="I147" s="34">
        <v>1</v>
      </c>
      <c r="J147" s="34">
        <v>22</v>
      </c>
      <c r="K147" s="34">
        <v>1.8357810000000001E-3</v>
      </c>
      <c r="L147" s="34">
        <v>9606</v>
      </c>
      <c r="M147" s="31" t="s">
        <v>13482</v>
      </c>
      <c r="N147" s="31" t="s">
        <v>2695</v>
      </c>
      <c r="O147" s="31" t="s">
        <v>13986</v>
      </c>
      <c r="P147" s="48"/>
      <c r="Q147" s="5"/>
      <c r="R147" s="5"/>
      <c r="S147" s="5"/>
      <c r="T147" s="5"/>
      <c r="U147" s="5"/>
    </row>
    <row r="148" spans="1:21" ht="75" customHeight="1" x14ac:dyDescent="0.2">
      <c r="A148" s="33">
        <v>146</v>
      </c>
      <c r="B148" s="31" t="s">
        <v>13987</v>
      </c>
      <c r="C148" s="31" t="s">
        <v>13988</v>
      </c>
      <c r="D148" s="34">
        <v>2</v>
      </c>
      <c r="E148" s="34">
        <v>30</v>
      </c>
      <c r="F148" s="34">
        <v>2.1338640000000001E-3</v>
      </c>
      <c r="G148" s="34">
        <v>0.20973752400000001</v>
      </c>
      <c r="H148" s="34">
        <v>0.49922101499999999</v>
      </c>
      <c r="I148" s="34">
        <v>1</v>
      </c>
      <c r="J148" s="34">
        <v>22</v>
      </c>
      <c r="K148" s="34">
        <v>1.8357810000000001E-3</v>
      </c>
      <c r="L148" s="34">
        <v>9606</v>
      </c>
      <c r="M148" s="31" t="s">
        <v>13482</v>
      </c>
      <c r="N148" s="31" t="s">
        <v>2695</v>
      </c>
      <c r="O148" s="31" t="s">
        <v>13986</v>
      </c>
      <c r="P148" s="48"/>
      <c r="Q148" s="5"/>
      <c r="R148" s="5"/>
      <c r="S148" s="5"/>
      <c r="T148" s="5"/>
      <c r="U148" s="5"/>
    </row>
    <row r="149" spans="1:21" ht="30" customHeight="1" x14ac:dyDescent="0.2">
      <c r="A149" s="33">
        <v>147</v>
      </c>
      <c r="B149" s="31" t="s">
        <v>13989</v>
      </c>
      <c r="C149" s="31" t="s">
        <v>13990</v>
      </c>
      <c r="D149" s="34">
        <v>2</v>
      </c>
      <c r="E149" s="34">
        <v>31</v>
      </c>
      <c r="F149" s="34">
        <v>2.2049930000000001E-3</v>
      </c>
      <c r="G149" s="34">
        <v>0.220083694</v>
      </c>
      <c r="H149" s="34">
        <v>0.49922101499999999</v>
      </c>
      <c r="I149" s="34">
        <v>15</v>
      </c>
      <c r="J149" s="34">
        <v>25</v>
      </c>
      <c r="K149" s="34">
        <v>2.0861149999999999E-3</v>
      </c>
      <c r="L149" s="34">
        <v>9606</v>
      </c>
      <c r="M149" s="31" t="s">
        <v>13482</v>
      </c>
      <c r="N149" s="31" t="s">
        <v>13991</v>
      </c>
      <c r="O149" s="31" t="s">
        <v>13992</v>
      </c>
      <c r="P149" s="48"/>
      <c r="Q149" s="5"/>
      <c r="R149" s="5"/>
      <c r="S149" s="5"/>
      <c r="T149" s="5"/>
      <c r="U149" s="5"/>
    </row>
    <row r="150" spans="1:21" ht="45" customHeight="1" x14ac:dyDescent="0.2">
      <c r="A150" s="33">
        <v>148</v>
      </c>
      <c r="B150" s="31" t="s">
        <v>13993</v>
      </c>
      <c r="C150" s="31" t="s">
        <v>13994</v>
      </c>
      <c r="D150" s="34">
        <v>2</v>
      </c>
      <c r="E150" s="34">
        <v>31</v>
      </c>
      <c r="F150" s="34">
        <v>2.2049930000000001E-3</v>
      </c>
      <c r="G150" s="34">
        <v>0.220083694</v>
      </c>
      <c r="H150" s="34">
        <v>0.49922101499999999</v>
      </c>
      <c r="I150" s="34">
        <v>2</v>
      </c>
      <c r="J150" s="34">
        <v>4</v>
      </c>
      <c r="K150" s="49">
        <v>3.3399999999999999E-4</v>
      </c>
      <c r="L150" s="34">
        <v>9606</v>
      </c>
      <c r="M150" s="31" t="s">
        <v>13482</v>
      </c>
      <c r="N150" s="31" t="s">
        <v>13995</v>
      </c>
      <c r="O150" s="31" t="s">
        <v>13996</v>
      </c>
      <c r="P150" s="48"/>
      <c r="Q150" s="5"/>
      <c r="R150" s="5"/>
      <c r="S150" s="5"/>
      <c r="T150" s="5"/>
      <c r="U150" s="5"/>
    </row>
    <row r="151" spans="1:21" ht="30" customHeight="1" x14ac:dyDescent="0.2">
      <c r="A151" s="33">
        <v>149</v>
      </c>
      <c r="B151" s="31" t="s">
        <v>13997</v>
      </c>
      <c r="C151" s="31" t="s">
        <v>13998</v>
      </c>
      <c r="D151" s="34">
        <v>4</v>
      </c>
      <c r="E151" s="34">
        <v>85</v>
      </c>
      <c r="F151" s="34">
        <v>6.0459490000000001E-3</v>
      </c>
      <c r="G151" s="34">
        <v>0.22348405199999999</v>
      </c>
      <c r="H151" s="34">
        <v>0.49922101499999999</v>
      </c>
      <c r="I151" s="34">
        <v>8</v>
      </c>
      <c r="J151" s="34">
        <v>82</v>
      </c>
      <c r="K151" s="34">
        <v>6.8424569999999997E-3</v>
      </c>
      <c r="L151" s="34">
        <v>9606</v>
      </c>
      <c r="M151" s="31" t="s">
        <v>13482</v>
      </c>
      <c r="N151" s="31" t="s">
        <v>13999</v>
      </c>
      <c r="O151" s="31" t="s">
        <v>14000</v>
      </c>
      <c r="P151" s="48"/>
      <c r="Q151" s="5"/>
      <c r="R151" s="5"/>
      <c r="S151" s="5"/>
      <c r="T151" s="5"/>
      <c r="U151" s="5"/>
    </row>
    <row r="152" spans="1:21" ht="30" customHeight="1" x14ac:dyDescent="0.2">
      <c r="A152" s="33">
        <v>150</v>
      </c>
      <c r="B152" s="31" t="s">
        <v>14001</v>
      </c>
      <c r="C152" s="31" t="s">
        <v>14002</v>
      </c>
      <c r="D152" s="34">
        <v>5</v>
      </c>
      <c r="E152" s="34">
        <v>114</v>
      </c>
      <c r="F152" s="34">
        <v>8.1086849999999992E-3</v>
      </c>
      <c r="G152" s="34">
        <v>0.22515180400000001</v>
      </c>
      <c r="H152" s="34">
        <v>0.49922101499999999</v>
      </c>
      <c r="I152" s="34">
        <v>9</v>
      </c>
      <c r="J152" s="34">
        <v>107</v>
      </c>
      <c r="K152" s="34">
        <v>8.9285709999999997E-3</v>
      </c>
      <c r="L152" s="34">
        <v>9606</v>
      </c>
      <c r="M152" s="31" t="s">
        <v>13482</v>
      </c>
      <c r="N152" s="31" t="s">
        <v>14003</v>
      </c>
      <c r="O152" s="31" t="s">
        <v>14004</v>
      </c>
      <c r="P152" s="48"/>
      <c r="Q152" s="5"/>
      <c r="R152" s="5"/>
      <c r="S152" s="5"/>
      <c r="T152" s="5"/>
      <c r="U152" s="5"/>
    </row>
    <row r="153" spans="1:21" ht="30" customHeight="1" x14ac:dyDescent="0.2">
      <c r="A153" s="33">
        <v>151</v>
      </c>
      <c r="B153" s="31" t="s">
        <v>14005</v>
      </c>
      <c r="C153" s="31" t="s">
        <v>14006</v>
      </c>
      <c r="D153" s="34">
        <v>1</v>
      </c>
      <c r="E153" s="34">
        <v>9</v>
      </c>
      <c r="F153" s="49">
        <v>6.4000000000000005E-4</v>
      </c>
      <c r="G153" s="34">
        <v>0.225475017</v>
      </c>
      <c r="H153" s="34">
        <v>0.49922101499999999</v>
      </c>
      <c r="I153" s="34">
        <v>4</v>
      </c>
      <c r="J153" s="34">
        <v>4</v>
      </c>
      <c r="K153" s="49">
        <v>3.3399999999999999E-4</v>
      </c>
      <c r="L153" s="34">
        <v>9606</v>
      </c>
      <c r="M153" s="31" t="s">
        <v>13482</v>
      </c>
      <c r="N153" s="31" t="s">
        <v>4080</v>
      </c>
      <c r="O153" s="31" t="s">
        <v>14007</v>
      </c>
      <c r="P153" s="48"/>
      <c r="Q153" s="5"/>
      <c r="R153" s="5"/>
      <c r="S153" s="5"/>
      <c r="T153" s="5"/>
      <c r="U153" s="5"/>
    </row>
    <row r="154" spans="1:21" ht="30" customHeight="1" x14ac:dyDescent="0.2">
      <c r="A154" s="33">
        <v>152</v>
      </c>
      <c r="B154" s="31" t="s">
        <v>14008</v>
      </c>
      <c r="C154" s="31" t="s">
        <v>14009</v>
      </c>
      <c r="D154" s="34">
        <v>1</v>
      </c>
      <c r="E154" s="34">
        <v>9</v>
      </c>
      <c r="F154" s="49">
        <v>6.4000000000000005E-4</v>
      </c>
      <c r="G154" s="34">
        <v>0.225475017</v>
      </c>
      <c r="H154" s="34">
        <v>0.49922101499999999</v>
      </c>
      <c r="I154" s="34">
        <v>1</v>
      </c>
      <c r="J154" s="34">
        <v>5</v>
      </c>
      <c r="K154" s="49">
        <v>4.17E-4</v>
      </c>
      <c r="L154" s="34">
        <v>9606</v>
      </c>
      <c r="M154" s="31" t="s">
        <v>13482</v>
      </c>
      <c r="N154" s="31" t="s">
        <v>1638</v>
      </c>
      <c r="O154" s="31" t="s">
        <v>14010</v>
      </c>
      <c r="P154" s="48"/>
      <c r="Q154" s="5"/>
      <c r="R154" s="5"/>
      <c r="S154" s="5"/>
      <c r="T154" s="5"/>
      <c r="U154" s="5"/>
    </row>
    <row r="155" spans="1:21" ht="30" customHeight="1" x14ac:dyDescent="0.2">
      <c r="A155" s="33">
        <v>153</v>
      </c>
      <c r="B155" s="31" t="s">
        <v>14011</v>
      </c>
      <c r="C155" s="31" t="s">
        <v>14012</v>
      </c>
      <c r="D155" s="34">
        <v>1</v>
      </c>
      <c r="E155" s="34">
        <v>9</v>
      </c>
      <c r="F155" s="49">
        <v>6.4000000000000005E-4</v>
      </c>
      <c r="G155" s="34">
        <v>0.225475017</v>
      </c>
      <c r="H155" s="34">
        <v>0.49922101499999999</v>
      </c>
      <c r="I155" s="34">
        <v>1</v>
      </c>
      <c r="J155" s="34">
        <v>7</v>
      </c>
      <c r="K155" s="49">
        <v>5.8399999999999999E-4</v>
      </c>
      <c r="L155" s="34">
        <v>9606</v>
      </c>
      <c r="M155" s="31" t="s">
        <v>13482</v>
      </c>
      <c r="N155" s="31" t="s">
        <v>1346</v>
      </c>
      <c r="O155" s="31" t="s">
        <v>14013</v>
      </c>
      <c r="P155" s="48"/>
      <c r="Q155" s="5"/>
      <c r="R155" s="5"/>
      <c r="S155" s="5"/>
      <c r="T155" s="5"/>
      <c r="U155" s="5"/>
    </row>
    <row r="156" spans="1:21" ht="75" customHeight="1" x14ac:dyDescent="0.2">
      <c r="A156" s="33">
        <v>154</v>
      </c>
      <c r="B156" s="31" t="s">
        <v>14014</v>
      </c>
      <c r="C156" s="31" t="s">
        <v>14015</v>
      </c>
      <c r="D156" s="34">
        <v>1</v>
      </c>
      <c r="E156" s="34">
        <v>9</v>
      </c>
      <c r="F156" s="49">
        <v>6.4000000000000005E-4</v>
      </c>
      <c r="G156" s="34">
        <v>0.225475017</v>
      </c>
      <c r="H156" s="34">
        <v>0.49922101499999999</v>
      </c>
      <c r="I156" s="34">
        <v>1</v>
      </c>
      <c r="J156" s="34">
        <v>9</v>
      </c>
      <c r="K156" s="49">
        <v>7.5100000000000004E-4</v>
      </c>
      <c r="L156" s="34">
        <v>9606</v>
      </c>
      <c r="M156" s="31" t="s">
        <v>13482</v>
      </c>
      <c r="N156" s="31" t="s">
        <v>9019</v>
      </c>
      <c r="O156" s="31" t="s">
        <v>14016</v>
      </c>
      <c r="P156" s="48"/>
      <c r="Q156" s="5"/>
      <c r="R156" s="5"/>
      <c r="S156" s="5"/>
      <c r="T156" s="5"/>
      <c r="U156" s="5"/>
    </row>
    <row r="157" spans="1:21" ht="60" customHeight="1" x14ac:dyDescent="0.2">
      <c r="A157" s="33">
        <v>155</v>
      </c>
      <c r="B157" s="31" t="s">
        <v>14017</v>
      </c>
      <c r="C157" s="31" t="s">
        <v>14018</v>
      </c>
      <c r="D157" s="34">
        <v>22</v>
      </c>
      <c r="E157" s="34">
        <v>651</v>
      </c>
      <c r="F157" s="34">
        <v>4.6304857999999997E-2</v>
      </c>
      <c r="G157" s="34">
        <v>0.230201605</v>
      </c>
      <c r="H157" s="34">
        <v>0.49922101499999999</v>
      </c>
      <c r="I157" s="34">
        <v>18</v>
      </c>
      <c r="J157" s="34">
        <v>177</v>
      </c>
      <c r="K157" s="34">
        <v>1.4769693E-2</v>
      </c>
      <c r="L157" s="34">
        <v>9606</v>
      </c>
      <c r="M157" s="31" t="s">
        <v>13482</v>
      </c>
      <c r="N157" s="31" t="s">
        <v>14019</v>
      </c>
      <c r="O157" s="31" t="s">
        <v>14020</v>
      </c>
      <c r="P157" s="48"/>
      <c r="Q157" s="5"/>
      <c r="R157" s="5"/>
      <c r="S157" s="5"/>
      <c r="T157" s="5"/>
      <c r="U157" s="5"/>
    </row>
    <row r="158" spans="1:21" ht="30" customHeight="1" x14ac:dyDescent="0.2">
      <c r="A158" s="33">
        <v>156</v>
      </c>
      <c r="B158" s="31" t="s">
        <v>14021</v>
      </c>
      <c r="C158" s="31" t="s">
        <v>14022</v>
      </c>
      <c r="D158" s="34">
        <v>2</v>
      </c>
      <c r="E158" s="34">
        <v>32</v>
      </c>
      <c r="F158" s="34">
        <v>2.2761220000000002E-3</v>
      </c>
      <c r="G158" s="34">
        <v>0.23047094500000001</v>
      </c>
      <c r="H158" s="34">
        <v>0.49922101499999999</v>
      </c>
      <c r="I158" s="34">
        <v>1</v>
      </c>
      <c r="J158" s="34">
        <v>5</v>
      </c>
      <c r="K158" s="49">
        <v>4.17E-4</v>
      </c>
      <c r="L158" s="34">
        <v>9606</v>
      </c>
      <c r="M158" s="31" t="s">
        <v>13482</v>
      </c>
      <c r="N158" s="31" t="s">
        <v>14023</v>
      </c>
      <c r="O158" s="31" t="s">
        <v>14024</v>
      </c>
      <c r="P158" s="48"/>
      <c r="Q158" s="5"/>
      <c r="R158" s="5"/>
      <c r="S158" s="5"/>
      <c r="T158" s="5"/>
      <c r="U158" s="5"/>
    </row>
    <row r="159" spans="1:21" ht="30" customHeight="1" x14ac:dyDescent="0.2">
      <c r="A159" s="33">
        <v>157</v>
      </c>
      <c r="B159" s="31" t="s">
        <v>14025</v>
      </c>
      <c r="C159" s="31" t="s">
        <v>14026</v>
      </c>
      <c r="D159" s="34">
        <v>2</v>
      </c>
      <c r="E159" s="34">
        <v>32</v>
      </c>
      <c r="F159" s="34">
        <v>2.2761220000000002E-3</v>
      </c>
      <c r="G159" s="34">
        <v>0.23047094500000001</v>
      </c>
      <c r="H159" s="34">
        <v>0.49922101499999999</v>
      </c>
      <c r="I159" s="34">
        <v>3</v>
      </c>
      <c r="J159" s="34">
        <v>20</v>
      </c>
      <c r="K159" s="34">
        <v>1.6688919999999999E-3</v>
      </c>
      <c r="L159" s="34">
        <v>9606</v>
      </c>
      <c r="M159" s="31" t="s">
        <v>13482</v>
      </c>
      <c r="N159" s="31" t="s">
        <v>14027</v>
      </c>
      <c r="O159" s="31" t="s">
        <v>14028</v>
      </c>
      <c r="P159" s="48"/>
      <c r="Q159" s="5"/>
      <c r="R159" s="5"/>
      <c r="S159" s="5"/>
      <c r="T159" s="5"/>
      <c r="U159" s="5"/>
    </row>
    <row r="160" spans="1:21" ht="30" customHeight="1" x14ac:dyDescent="0.2">
      <c r="A160" s="33">
        <v>158</v>
      </c>
      <c r="B160" s="31" t="s">
        <v>14029</v>
      </c>
      <c r="C160" s="31" t="s">
        <v>14030</v>
      </c>
      <c r="D160" s="34">
        <v>6</v>
      </c>
      <c r="E160" s="34">
        <v>148</v>
      </c>
      <c r="F160" s="34">
        <v>1.0527065E-2</v>
      </c>
      <c r="G160" s="34">
        <v>0.246211297</v>
      </c>
      <c r="H160" s="34">
        <v>0.49922101499999999</v>
      </c>
      <c r="I160" s="34">
        <v>14</v>
      </c>
      <c r="J160" s="34">
        <v>105</v>
      </c>
      <c r="K160" s="34">
        <v>8.7616819999999998E-3</v>
      </c>
      <c r="L160" s="34">
        <v>9606</v>
      </c>
      <c r="M160" s="31" t="s">
        <v>13482</v>
      </c>
      <c r="N160" s="31" t="s">
        <v>14031</v>
      </c>
      <c r="O160" s="31" t="s">
        <v>14032</v>
      </c>
      <c r="P160" s="48"/>
      <c r="Q160" s="5"/>
      <c r="R160" s="5"/>
      <c r="S160" s="5"/>
      <c r="T160" s="5"/>
      <c r="U160" s="5"/>
    </row>
    <row r="161" spans="1:21" ht="30" customHeight="1" x14ac:dyDescent="0.2">
      <c r="A161" s="33">
        <v>159</v>
      </c>
      <c r="B161" s="31" t="s">
        <v>14033</v>
      </c>
      <c r="C161" s="31" t="s">
        <v>14034</v>
      </c>
      <c r="D161" s="34">
        <v>1</v>
      </c>
      <c r="E161" s="34">
        <v>10</v>
      </c>
      <c r="F161" s="49">
        <v>7.1100000000000004E-4</v>
      </c>
      <c r="G161" s="34">
        <v>0.24716180099999999</v>
      </c>
      <c r="H161" s="34">
        <v>0.49922101499999999</v>
      </c>
      <c r="I161" s="34">
        <v>2</v>
      </c>
      <c r="J161" s="34">
        <v>3</v>
      </c>
      <c r="K161" s="49">
        <v>2.5000000000000001E-4</v>
      </c>
      <c r="L161" s="34">
        <v>9606</v>
      </c>
      <c r="M161" s="31" t="s">
        <v>13482</v>
      </c>
      <c r="N161" s="31" t="s">
        <v>1638</v>
      </c>
      <c r="O161" s="31" t="s">
        <v>14035</v>
      </c>
      <c r="P161" s="48"/>
      <c r="Q161" s="5"/>
      <c r="R161" s="5"/>
      <c r="S161" s="5"/>
      <c r="T161" s="5"/>
      <c r="U161" s="5"/>
    </row>
    <row r="162" spans="1:21" ht="75" customHeight="1" x14ac:dyDescent="0.2">
      <c r="A162" s="33">
        <v>160</v>
      </c>
      <c r="B162" s="31" t="s">
        <v>14036</v>
      </c>
      <c r="C162" s="31" t="s">
        <v>14037</v>
      </c>
      <c r="D162" s="34">
        <v>1</v>
      </c>
      <c r="E162" s="34">
        <v>10</v>
      </c>
      <c r="F162" s="49">
        <v>7.1100000000000004E-4</v>
      </c>
      <c r="G162" s="34">
        <v>0.24716180099999999</v>
      </c>
      <c r="H162" s="34">
        <v>0.49922101499999999</v>
      </c>
      <c r="I162" s="34">
        <v>1</v>
      </c>
      <c r="J162" s="34">
        <v>9</v>
      </c>
      <c r="K162" s="49">
        <v>7.5100000000000004E-4</v>
      </c>
      <c r="L162" s="34">
        <v>9606</v>
      </c>
      <c r="M162" s="31" t="s">
        <v>13482</v>
      </c>
      <c r="N162" s="31" t="s">
        <v>9019</v>
      </c>
      <c r="O162" s="31" t="s">
        <v>14038</v>
      </c>
      <c r="P162" s="48"/>
      <c r="Q162" s="5"/>
      <c r="R162" s="5"/>
      <c r="S162" s="5"/>
      <c r="T162" s="5"/>
      <c r="U162" s="5"/>
    </row>
    <row r="163" spans="1:21" ht="30" customHeight="1" x14ac:dyDescent="0.2">
      <c r="A163" s="33">
        <v>161</v>
      </c>
      <c r="B163" s="31" t="s">
        <v>14039</v>
      </c>
      <c r="C163" s="31" t="s">
        <v>14040</v>
      </c>
      <c r="D163" s="34">
        <v>3</v>
      </c>
      <c r="E163" s="34">
        <v>61</v>
      </c>
      <c r="F163" s="34">
        <v>4.3388580000000001E-3</v>
      </c>
      <c r="G163" s="34">
        <v>0.250880086</v>
      </c>
      <c r="H163" s="34">
        <v>0.49922101499999999</v>
      </c>
      <c r="I163" s="34">
        <v>14</v>
      </c>
      <c r="J163" s="34">
        <v>37</v>
      </c>
      <c r="K163" s="34">
        <v>3.0874499999999998E-3</v>
      </c>
      <c r="L163" s="34">
        <v>9606</v>
      </c>
      <c r="M163" s="31" t="s">
        <v>13482</v>
      </c>
      <c r="N163" s="31" t="s">
        <v>13793</v>
      </c>
      <c r="O163" s="31" t="s">
        <v>14041</v>
      </c>
      <c r="P163" s="48"/>
      <c r="Q163" s="5"/>
      <c r="R163" s="5"/>
      <c r="S163" s="5"/>
      <c r="T163" s="5"/>
      <c r="U163" s="5"/>
    </row>
    <row r="164" spans="1:21" ht="30" customHeight="1" x14ac:dyDescent="0.2">
      <c r="A164" s="33">
        <v>162</v>
      </c>
      <c r="B164" s="31" t="s">
        <v>14042</v>
      </c>
      <c r="C164" s="31" t="s">
        <v>14043</v>
      </c>
      <c r="D164" s="34">
        <v>3</v>
      </c>
      <c r="E164" s="34">
        <v>61</v>
      </c>
      <c r="F164" s="34">
        <v>4.3388580000000001E-3</v>
      </c>
      <c r="G164" s="34">
        <v>0.250880086</v>
      </c>
      <c r="H164" s="34">
        <v>0.49922101499999999</v>
      </c>
      <c r="I164" s="34">
        <v>4</v>
      </c>
      <c r="J164" s="34">
        <v>22</v>
      </c>
      <c r="K164" s="34">
        <v>1.8357810000000001E-3</v>
      </c>
      <c r="L164" s="34">
        <v>9606</v>
      </c>
      <c r="M164" s="31" t="s">
        <v>13482</v>
      </c>
      <c r="N164" s="31" t="s">
        <v>14044</v>
      </c>
      <c r="O164" s="31" t="s">
        <v>14045</v>
      </c>
      <c r="P164" s="48"/>
      <c r="Q164" s="5"/>
      <c r="R164" s="5"/>
      <c r="S164" s="5"/>
      <c r="T164" s="5"/>
      <c r="U164" s="5"/>
    </row>
    <row r="165" spans="1:21" ht="30" customHeight="1" x14ac:dyDescent="0.2">
      <c r="A165" s="33">
        <v>163</v>
      </c>
      <c r="B165" s="31" t="s">
        <v>14046</v>
      </c>
      <c r="C165" s="31" t="s">
        <v>14047</v>
      </c>
      <c r="D165" s="34">
        <v>5</v>
      </c>
      <c r="E165" s="34">
        <v>120</v>
      </c>
      <c r="F165" s="34">
        <v>8.5354579999999992E-3</v>
      </c>
      <c r="G165" s="34">
        <v>0.25639219000000002</v>
      </c>
      <c r="H165" s="34">
        <v>0.49922101499999999</v>
      </c>
      <c r="I165" s="34">
        <v>12</v>
      </c>
      <c r="J165" s="34">
        <v>45</v>
      </c>
      <c r="K165" s="34">
        <v>3.7550069999999999E-3</v>
      </c>
      <c r="L165" s="34">
        <v>9606</v>
      </c>
      <c r="M165" s="31" t="s">
        <v>13482</v>
      </c>
      <c r="N165" s="31" t="s">
        <v>14048</v>
      </c>
      <c r="O165" s="31" t="s">
        <v>14049</v>
      </c>
      <c r="P165" s="48"/>
      <c r="Q165" s="5"/>
      <c r="R165" s="5"/>
      <c r="S165" s="5"/>
      <c r="T165" s="5"/>
      <c r="U165" s="5"/>
    </row>
    <row r="166" spans="1:21" ht="30" customHeight="1" x14ac:dyDescent="0.2">
      <c r="A166" s="33">
        <v>164</v>
      </c>
      <c r="B166" s="31" t="s">
        <v>14050</v>
      </c>
      <c r="C166" s="31" t="s">
        <v>14051</v>
      </c>
      <c r="D166" s="34">
        <v>3</v>
      </c>
      <c r="E166" s="34">
        <v>62</v>
      </c>
      <c r="F166" s="34">
        <v>4.4099860000000003E-3</v>
      </c>
      <c r="G166" s="34">
        <v>0.25844019499999998</v>
      </c>
      <c r="H166" s="34">
        <v>0.49922101499999999</v>
      </c>
      <c r="I166" s="34">
        <v>2</v>
      </c>
      <c r="J166" s="34">
        <v>13</v>
      </c>
      <c r="K166" s="34">
        <v>1.08478E-3</v>
      </c>
      <c r="L166" s="34">
        <v>9606</v>
      </c>
      <c r="M166" s="31" t="s">
        <v>13482</v>
      </c>
      <c r="N166" s="31" t="s">
        <v>13667</v>
      </c>
      <c r="O166" s="31" t="s">
        <v>14052</v>
      </c>
      <c r="P166" s="48"/>
      <c r="Q166" s="5"/>
      <c r="R166" s="5"/>
      <c r="S166" s="5"/>
      <c r="T166" s="5"/>
      <c r="U166" s="5"/>
    </row>
    <row r="167" spans="1:21" ht="45" customHeight="1" x14ac:dyDescent="0.2">
      <c r="A167" s="33">
        <v>165</v>
      </c>
      <c r="B167" s="31" t="s">
        <v>14053</v>
      </c>
      <c r="C167" s="31" t="s">
        <v>14054</v>
      </c>
      <c r="D167" s="34">
        <v>2</v>
      </c>
      <c r="E167" s="34">
        <v>35</v>
      </c>
      <c r="F167" s="34">
        <v>2.4895080000000001E-3</v>
      </c>
      <c r="G167" s="34">
        <v>0.26177819499999999</v>
      </c>
      <c r="H167" s="34">
        <v>0.49922101499999999</v>
      </c>
      <c r="I167" s="34">
        <v>3</v>
      </c>
      <c r="J167" s="34">
        <v>16</v>
      </c>
      <c r="K167" s="34">
        <v>1.335113E-3</v>
      </c>
      <c r="L167" s="34">
        <v>9606</v>
      </c>
      <c r="M167" s="31" t="s">
        <v>13482</v>
      </c>
      <c r="N167" s="31" t="s">
        <v>13924</v>
      </c>
      <c r="O167" s="31" t="s">
        <v>14055</v>
      </c>
      <c r="P167" s="48"/>
      <c r="Q167" s="5"/>
      <c r="R167" s="5"/>
      <c r="S167" s="5"/>
      <c r="T167" s="5"/>
      <c r="U167" s="5"/>
    </row>
    <row r="168" spans="1:21" ht="30" customHeight="1" x14ac:dyDescent="0.2">
      <c r="A168" s="33">
        <v>166</v>
      </c>
      <c r="B168" s="31" t="s">
        <v>14056</v>
      </c>
      <c r="C168" s="31" t="s">
        <v>14057</v>
      </c>
      <c r="D168" s="34">
        <v>2</v>
      </c>
      <c r="E168" s="34">
        <v>35</v>
      </c>
      <c r="F168" s="34">
        <v>2.4895080000000001E-3</v>
      </c>
      <c r="G168" s="34">
        <v>0.26177819499999999</v>
      </c>
      <c r="H168" s="34">
        <v>0.49922101499999999</v>
      </c>
      <c r="I168" s="34">
        <v>1</v>
      </c>
      <c r="J168" s="34">
        <v>8</v>
      </c>
      <c r="K168" s="49">
        <v>6.6799999999999997E-4</v>
      </c>
      <c r="L168" s="34">
        <v>9606</v>
      </c>
      <c r="M168" s="31" t="s">
        <v>13482</v>
      </c>
      <c r="N168" s="31" t="s">
        <v>1225</v>
      </c>
      <c r="O168" s="31" t="s">
        <v>14058</v>
      </c>
      <c r="P168" s="48"/>
      <c r="Q168" s="5"/>
      <c r="R168" s="5"/>
      <c r="S168" s="5"/>
      <c r="T168" s="5"/>
      <c r="U168" s="5"/>
    </row>
    <row r="169" spans="1:21" ht="60" customHeight="1" x14ac:dyDescent="0.2">
      <c r="A169" s="33">
        <v>167</v>
      </c>
      <c r="B169" s="31" t="s">
        <v>14059</v>
      </c>
      <c r="C169" s="31" t="s">
        <v>14060</v>
      </c>
      <c r="D169" s="34">
        <v>19</v>
      </c>
      <c r="E169" s="34">
        <v>567</v>
      </c>
      <c r="F169" s="34">
        <v>4.0330037999999999E-2</v>
      </c>
      <c r="G169" s="34">
        <v>0.26196638100000003</v>
      </c>
      <c r="H169" s="34">
        <v>0.49922101499999999</v>
      </c>
      <c r="I169" s="34">
        <v>21</v>
      </c>
      <c r="J169" s="34">
        <v>161</v>
      </c>
      <c r="K169" s="34">
        <v>1.3434579E-2</v>
      </c>
      <c r="L169" s="34">
        <v>9606</v>
      </c>
      <c r="M169" s="31" t="s">
        <v>13482</v>
      </c>
      <c r="N169" s="31" t="s">
        <v>14061</v>
      </c>
      <c r="O169" s="31" t="s">
        <v>14062</v>
      </c>
      <c r="P169" s="48"/>
      <c r="Q169" s="5"/>
      <c r="R169" s="5"/>
      <c r="S169" s="5"/>
      <c r="T169" s="5"/>
      <c r="U169" s="5"/>
    </row>
    <row r="170" spans="1:21" ht="45" customHeight="1" x14ac:dyDescent="0.2">
      <c r="A170" s="33">
        <v>168</v>
      </c>
      <c r="B170" s="31" t="s">
        <v>14063</v>
      </c>
      <c r="C170" s="31" t="s">
        <v>14064</v>
      </c>
      <c r="D170" s="34">
        <v>1</v>
      </c>
      <c r="E170" s="34">
        <v>11</v>
      </c>
      <c r="F170" s="49">
        <v>7.8200000000000003E-4</v>
      </c>
      <c r="G170" s="34">
        <v>0.26824283300000001</v>
      </c>
      <c r="H170" s="34">
        <v>0.49922101499999999</v>
      </c>
      <c r="I170" s="34">
        <v>3</v>
      </c>
      <c r="J170" s="34">
        <v>3</v>
      </c>
      <c r="K170" s="49">
        <v>2.5000000000000001E-4</v>
      </c>
      <c r="L170" s="34">
        <v>9606</v>
      </c>
      <c r="M170" s="31" t="s">
        <v>13482</v>
      </c>
      <c r="N170" s="31" t="s">
        <v>8273</v>
      </c>
      <c r="O170" s="31" t="s">
        <v>14065</v>
      </c>
      <c r="P170" s="48"/>
      <c r="Q170" s="5"/>
      <c r="R170" s="5"/>
      <c r="S170" s="5"/>
      <c r="T170" s="5"/>
      <c r="U170" s="5"/>
    </row>
    <row r="171" spans="1:21" ht="30" customHeight="1" x14ac:dyDescent="0.2">
      <c r="A171" s="33">
        <v>169</v>
      </c>
      <c r="B171" s="31" t="s">
        <v>14066</v>
      </c>
      <c r="C171" s="31" t="s">
        <v>14067</v>
      </c>
      <c r="D171" s="34">
        <v>1</v>
      </c>
      <c r="E171" s="34">
        <v>11</v>
      </c>
      <c r="F171" s="49">
        <v>7.8200000000000003E-4</v>
      </c>
      <c r="G171" s="34">
        <v>0.26824283300000001</v>
      </c>
      <c r="H171" s="34">
        <v>0.49922101499999999</v>
      </c>
      <c r="I171" s="34">
        <v>5</v>
      </c>
      <c r="J171" s="34">
        <v>6</v>
      </c>
      <c r="K171" s="49">
        <v>5.0100000000000003E-4</v>
      </c>
      <c r="L171" s="34">
        <v>9606</v>
      </c>
      <c r="M171" s="31" t="s">
        <v>13482</v>
      </c>
      <c r="N171" s="31" t="s">
        <v>394</v>
      </c>
      <c r="O171" s="31" t="s">
        <v>14068</v>
      </c>
      <c r="P171" s="48"/>
      <c r="Q171" s="5"/>
      <c r="R171" s="5"/>
      <c r="S171" s="5"/>
      <c r="T171" s="5"/>
      <c r="U171" s="5"/>
    </row>
    <row r="172" spans="1:21" ht="30" customHeight="1" x14ac:dyDescent="0.2">
      <c r="A172" s="33">
        <v>170</v>
      </c>
      <c r="B172" s="31" t="s">
        <v>14069</v>
      </c>
      <c r="C172" s="31" t="s">
        <v>14070</v>
      </c>
      <c r="D172" s="34">
        <v>1</v>
      </c>
      <c r="E172" s="34">
        <v>11</v>
      </c>
      <c r="F172" s="49">
        <v>7.8200000000000003E-4</v>
      </c>
      <c r="G172" s="34">
        <v>0.26824283300000001</v>
      </c>
      <c r="H172" s="34">
        <v>0.49922101499999999</v>
      </c>
      <c r="I172" s="34">
        <v>9</v>
      </c>
      <c r="J172" s="34">
        <v>12</v>
      </c>
      <c r="K172" s="34">
        <v>1.0013349999999999E-3</v>
      </c>
      <c r="L172" s="34">
        <v>9606</v>
      </c>
      <c r="M172" s="31" t="s">
        <v>13482</v>
      </c>
      <c r="N172" s="31" t="s">
        <v>2584</v>
      </c>
      <c r="O172" s="31" t="s">
        <v>14071</v>
      </c>
      <c r="P172" s="48"/>
      <c r="Q172" s="5"/>
      <c r="R172" s="5"/>
      <c r="S172" s="5"/>
      <c r="T172" s="5"/>
      <c r="U172" s="5"/>
    </row>
    <row r="173" spans="1:21" ht="60" customHeight="1" x14ac:dyDescent="0.2">
      <c r="A173" s="33">
        <v>171</v>
      </c>
      <c r="B173" s="31" t="s">
        <v>14072</v>
      </c>
      <c r="C173" s="31" t="s">
        <v>14073</v>
      </c>
      <c r="D173" s="34">
        <v>1</v>
      </c>
      <c r="E173" s="34">
        <v>11</v>
      </c>
      <c r="F173" s="49">
        <v>7.8200000000000003E-4</v>
      </c>
      <c r="G173" s="34">
        <v>0.26824283300000001</v>
      </c>
      <c r="H173" s="34">
        <v>0.49922101499999999</v>
      </c>
      <c r="I173" s="34">
        <v>3</v>
      </c>
      <c r="J173" s="34">
        <v>4</v>
      </c>
      <c r="K173" s="49">
        <v>3.3399999999999999E-4</v>
      </c>
      <c r="L173" s="34">
        <v>9606</v>
      </c>
      <c r="M173" s="31" t="s">
        <v>13482</v>
      </c>
      <c r="N173" s="31" t="s">
        <v>6056</v>
      </c>
      <c r="O173" s="31" t="s">
        <v>14074</v>
      </c>
      <c r="P173" s="48"/>
      <c r="Q173" s="5"/>
      <c r="R173" s="5"/>
      <c r="S173" s="5"/>
      <c r="T173" s="5"/>
      <c r="U173" s="5"/>
    </row>
    <row r="174" spans="1:21" ht="30" customHeight="1" x14ac:dyDescent="0.2">
      <c r="A174" s="33">
        <v>172</v>
      </c>
      <c r="B174" s="31" t="s">
        <v>14075</v>
      </c>
      <c r="C174" s="31" t="s">
        <v>14076</v>
      </c>
      <c r="D174" s="34">
        <v>1</v>
      </c>
      <c r="E174" s="34">
        <v>11</v>
      </c>
      <c r="F174" s="49">
        <v>7.8200000000000003E-4</v>
      </c>
      <c r="G174" s="34">
        <v>0.26824283300000001</v>
      </c>
      <c r="H174" s="34">
        <v>0.49922101499999999</v>
      </c>
      <c r="I174" s="34">
        <v>7</v>
      </c>
      <c r="J174" s="34">
        <v>12</v>
      </c>
      <c r="K174" s="34">
        <v>1.0013349999999999E-3</v>
      </c>
      <c r="L174" s="34">
        <v>9606</v>
      </c>
      <c r="M174" s="31" t="s">
        <v>13482</v>
      </c>
      <c r="N174" s="31" t="s">
        <v>2140</v>
      </c>
      <c r="O174" s="31" t="s">
        <v>14077</v>
      </c>
      <c r="P174" s="48"/>
      <c r="Q174" s="5"/>
      <c r="R174" s="5"/>
      <c r="S174" s="5"/>
      <c r="T174" s="5"/>
      <c r="U174" s="5"/>
    </row>
    <row r="175" spans="1:21" ht="30" customHeight="1" x14ac:dyDescent="0.2">
      <c r="A175" s="33">
        <v>173</v>
      </c>
      <c r="B175" s="31" t="s">
        <v>14078</v>
      </c>
      <c r="C175" s="31" t="s">
        <v>14079</v>
      </c>
      <c r="D175" s="34">
        <v>1</v>
      </c>
      <c r="E175" s="34">
        <v>11</v>
      </c>
      <c r="F175" s="49">
        <v>7.8200000000000003E-4</v>
      </c>
      <c r="G175" s="34">
        <v>0.26824283300000001</v>
      </c>
      <c r="H175" s="34">
        <v>0.49922101499999999</v>
      </c>
      <c r="I175" s="34">
        <v>2</v>
      </c>
      <c r="J175" s="34">
        <v>4</v>
      </c>
      <c r="K175" s="49">
        <v>3.3399999999999999E-4</v>
      </c>
      <c r="L175" s="34">
        <v>9606</v>
      </c>
      <c r="M175" s="31" t="s">
        <v>13482</v>
      </c>
      <c r="N175" s="31" t="s">
        <v>3000</v>
      </c>
      <c r="O175" s="31" t="s">
        <v>14080</v>
      </c>
      <c r="P175" s="48"/>
      <c r="Q175" s="5"/>
      <c r="R175" s="5"/>
      <c r="S175" s="5"/>
      <c r="T175" s="5"/>
      <c r="U175" s="5"/>
    </row>
    <row r="176" spans="1:21" ht="30" customHeight="1" x14ac:dyDescent="0.2">
      <c r="A176" s="33">
        <v>174</v>
      </c>
      <c r="B176" s="31" t="s">
        <v>14081</v>
      </c>
      <c r="C176" s="31" t="s">
        <v>14082</v>
      </c>
      <c r="D176" s="34">
        <v>1</v>
      </c>
      <c r="E176" s="34">
        <v>11</v>
      </c>
      <c r="F176" s="49">
        <v>7.8200000000000003E-4</v>
      </c>
      <c r="G176" s="34">
        <v>0.26824283300000001</v>
      </c>
      <c r="H176" s="34">
        <v>0.49922101499999999</v>
      </c>
      <c r="I176" s="34">
        <v>1</v>
      </c>
      <c r="J176" s="34">
        <v>2</v>
      </c>
      <c r="K176" s="49">
        <v>1.6699999999999999E-4</v>
      </c>
      <c r="L176" s="34">
        <v>9606</v>
      </c>
      <c r="M176" s="31" t="s">
        <v>13482</v>
      </c>
      <c r="N176" s="31" t="s">
        <v>1164</v>
      </c>
      <c r="O176" s="31" t="s">
        <v>14083</v>
      </c>
      <c r="P176" s="48"/>
      <c r="Q176" s="5"/>
      <c r="R176" s="5"/>
      <c r="S176" s="5"/>
      <c r="T176" s="5"/>
      <c r="U176" s="5"/>
    </row>
    <row r="177" spans="1:21" ht="60" customHeight="1" x14ac:dyDescent="0.2">
      <c r="A177" s="33">
        <v>175</v>
      </c>
      <c r="B177" s="31" t="s">
        <v>14084</v>
      </c>
      <c r="C177" s="31" t="s">
        <v>14085</v>
      </c>
      <c r="D177" s="34">
        <v>1</v>
      </c>
      <c r="E177" s="34">
        <v>11</v>
      </c>
      <c r="F177" s="49">
        <v>7.8200000000000003E-4</v>
      </c>
      <c r="G177" s="34">
        <v>0.26824283300000001</v>
      </c>
      <c r="H177" s="34">
        <v>0.49922101499999999</v>
      </c>
      <c r="I177" s="34">
        <v>1</v>
      </c>
      <c r="J177" s="34">
        <v>3</v>
      </c>
      <c r="K177" s="49">
        <v>2.5000000000000001E-4</v>
      </c>
      <c r="L177" s="34">
        <v>9606</v>
      </c>
      <c r="M177" s="31" t="s">
        <v>13482</v>
      </c>
      <c r="N177" s="31" t="s">
        <v>8148</v>
      </c>
      <c r="O177" s="31" t="s">
        <v>14086</v>
      </c>
      <c r="P177" s="48"/>
      <c r="Q177" s="5"/>
      <c r="R177" s="5"/>
      <c r="S177" s="5"/>
      <c r="T177" s="5"/>
      <c r="U177" s="5"/>
    </row>
    <row r="178" spans="1:21" ht="30" customHeight="1" x14ac:dyDescent="0.2">
      <c r="A178" s="33">
        <v>176</v>
      </c>
      <c r="B178" s="31" t="s">
        <v>14087</v>
      </c>
      <c r="C178" s="31" t="s">
        <v>14088</v>
      </c>
      <c r="D178" s="34">
        <v>2</v>
      </c>
      <c r="E178" s="34">
        <v>36</v>
      </c>
      <c r="F178" s="34">
        <v>2.5606370000000002E-3</v>
      </c>
      <c r="G178" s="34">
        <v>0.27223141899999997</v>
      </c>
      <c r="H178" s="34">
        <v>0.49922101499999999</v>
      </c>
      <c r="I178" s="34">
        <v>3</v>
      </c>
      <c r="J178" s="34">
        <v>13</v>
      </c>
      <c r="K178" s="34">
        <v>1.08478E-3</v>
      </c>
      <c r="L178" s="34">
        <v>9606</v>
      </c>
      <c r="M178" s="31" t="s">
        <v>13482</v>
      </c>
      <c r="N178" s="31" t="s">
        <v>14089</v>
      </c>
      <c r="O178" s="31" t="s">
        <v>14090</v>
      </c>
      <c r="P178" s="48"/>
      <c r="Q178" s="5"/>
      <c r="R178" s="5"/>
      <c r="S178" s="5"/>
      <c r="T178" s="5"/>
      <c r="U178" s="5"/>
    </row>
    <row r="179" spans="1:21" ht="30" customHeight="1" x14ac:dyDescent="0.2">
      <c r="A179" s="33">
        <v>177</v>
      </c>
      <c r="B179" s="31" t="s">
        <v>14091</v>
      </c>
      <c r="C179" s="31" t="s">
        <v>14092</v>
      </c>
      <c r="D179" s="34">
        <v>5</v>
      </c>
      <c r="E179" s="34">
        <v>124</v>
      </c>
      <c r="F179" s="34">
        <v>8.819973E-3</v>
      </c>
      <c r="G179" s="34">
        <v>0.27777381099999998</v>
      </c>
      <c r="H179" s="34">
        <v>0.49922101499999999</v>
      </c>
      <c r="I179" s="34">
        <v>6</v>
      </c>
      <c r="J179" s="34">
        <v>32</v>
      </c>
      <c r="K179" s="34">
        <v>2.6702269999999998E-3</v>
      </c>
      <c r="L179" s="34">
        <v>9606</v>
      </c>
      <c r="M179" s="31" t="s">
        <v>13482</v>
      </c>
      <c r="N179" s="31" t="s">
        <v>14093</v>
      </c>
      <c r="O179" s="31" t="s">
        <v>14094</v>
      </c>
      <c r="P179" s="48"/>
      <c r="Q179" s="5"/>
      <c r="R179" s="5"/>
      <c r="S179" s="5"/>
      <c r="T179" s="5"/>
      <c r="U179" s="5"/>
    </row>
    <row r="180" spans="1:21" ht="30" customHeight="1" x14ac:dyDescent="0.2">
      <c r="A180" s="33">
        <v>178</v>
      </c>
      <c r="B180" s="31" t="s">
        <v>14095</v>
      </c>
      <c r="C180" s="31" t="s">
        <v>14096</v>
      </c>
      <c r="D180" s="34">
        <v>2</v>
      </c>
      <c r="E180" s="34">
        <v>37</v>
      </c>
      <c r="F180" s="34">
        <v>2.6317659999999998E-3</v>
      </c>
      <c r="G180" s="34">
        <v>0.28267911200000001</v>
      </c>
      <c r="H180" s="34">
        <v>0.49922101499999999</v>
      </c>
      <c r="I180" s="34">
        <v>19</v>
      </c>
      <c r="J180" s="34">
        <v>22</v>
      </c>
      <c r="K180" s="34">
        <v>1.8357810000000001E-3</v>
      </c>
      <c r="L180" s="34">
        <v>9606</v>
      </c>
      <c r="M180" s="31" t="s">
        <v>13482</v>
      </c>
      <c r="N180" s="31" t="s">
        <v>14097</v>
      </c>
      <c r="O180" s="31" t="s">
        <v>14098</v>
      </c>
      <c r="P180" s="48"/>
      <c r="Q180" s="5"/>
      <c r="R180" s="5"/>
      <c r="S180" s="5"/>
      <c r="T180" s="5"/>
      <c r="U180" s="5"/>
    </row>
    <row r="181" spans="1:21" ht="30" customHeight="1" x14ac:dyDescent="0.2">
      <c r="A181" s="33">
        <v>179</v>
      </c>
      <c r="B181" s="31" t="s">
        <v>14099</v>
      </c>
      <c r="C181" s="31" t="s">
        <v>14100</v>
      </c>
      <c r="D181" s="34">
        <v>2</v>
      </c>
      <c r="E181" s="34">
        <v>37</v>
      </c>
      <c r="F181" s="34">
        <v>2.6317659999999998E-3</v>
      </c>
      <c r="G181" s="34">
        <v>0.28267911200000001</v>
      </c>
      <c r="H181" s="34">
        <v>0.49922101499999999</v>
      </c>
      <c r="I181" s="34">
        <v>7</v>
      </c>
      <c r="J181" s="34">
        <v>29</v>
      </c>
      <c r="K181" s="34">
        <v>2.4198929999999998E-3</v>
      </c>
      <c r="L181" s="34">
        <v>9606</v>
      </c>
      <c r="M181" s="31" t="s">
        <v>13482</v>
      </c>
      <c r="N181" s="31" t="s">
        <v>14101</v>
      </c>
      <c r="O181" s="31" t="s">
        <v>14102</v>
      </c>
      <c r="P181" s="48"/>
      <c r="Q181" s="5"/>
      <c r="R181" s="5"/>
      <c r="S181" s="5"/>
      <c r="T181" s="5"/>
      <c r="U181" s="5"/>
    </row>
    <row r="182" spans="1:21" ht="45" customHeight="1" x14ac:dyDescent="0.2">
      <c r="A182" s="33">
        <v>180</v>
      </c>
      <c r="B182" s="31" t="s">
        <v>14103</v>
      </c>
      <c r="C182" s="31" t="s">
        <v>14104</v>
      </c>
      <c r="D182" s="34">
        <v>1</v>
      </c>
      <c r="E182" s="34">
        <v>12</v>
      </c>
      <c r="F182" s="49">
        <v>8.5400000000000005E-4</v>
      </c>
      <c r="G182" s="34">
        <v>0.288734989</v>
      </c>
      <c r="H182" s="34">
        <v>0.49922101499999999</v>
      </c>
      <c r="I182" s="34">
        <v>5</v>
      </c>
      <c r="J182" s="34">
        <v>5</v>
      </c>
      <c r="K182" s="49">
        <v>4.17E-4</v>
      </c>
      <c r="L182" s="34">
        <v>9606</v>
      </c>
      <c r="M182" s="31" t="s">
        <v>13482</v>
      </c>
      <c r="N182" s="31" t="s">
        <v>4454</v>
      </c>
      <c r="O182" s="31" t="s">
        <v>14105</v>
      </c>
      <c r="P182" s="48"/>
      <c r="Q182" s="5"/>
      <c r="R182" s="5"/>
      <c r="S182" s="5"/>
      <c r="T182" s="5"/>
      <c r="U182" s="5"/>
    </row>
    <row r="183" spans="1:21" ht="30" customHeight="1" x14ac:dyDescent="0.2">
      <c r="A183" s="33">
        <v>181</v>
      </c>
      <c r="B183" s="31" t="s">
        <v>14106</v>
      </c>
      <c r="C183" s="31" t="s">
        <v>14107</v>
      </c>
      <c r="D183" s="34">
        <v>1</v>
      </c>
      <c r="E183" s="34">
        <v>12</v>
      </c>
      <c r="F183" s="49">
        <v>8.5400000000000005E-4</v>
      </c>
      <c r="G183" s="34">
        <v>0.288734989</v>
      </c>
      <c r="H183" s="34">
        <v>0.49922101499999999</v>
      </c>
      <c r="I183" s="34">
        <v>4</v>
      </c>
      <c r="J183" s="34">
        <v>5</v>
      </c>
      <c r="K183" s="49">
        <v>4.17E-4</v>
      </c>
      <c r="L183" s="34">
        <v>9606</v>
      </c>
      <c r="M183" s="31" t="s">
        <v>13482</v>
      </c>
      <c r="N183" s="31" t="s">
        <v>2140</v>
      </c>
      <c r="O183" s="31" t="s">
        <v>14108</v>
      </c>
      <c r="P183" s="48"/>
      <c r="Q183" s="5"/>
      <c r="R183" s="5"/>
      <c r="S183" s="5"/>
      <c r="T183" s="5"/>
      <c r="U183" s="5"/>
    </row>
    <row r="184" spans="1:21" ht="30" customHeight="1" x14ac:dyDescent="0.2">
      <c r="A184" s="33">
        <v>182</v>
      </c>
      <c r="B184" s="31" t="s">
        <v>14109</v>
      </c>
      <c r="C184" s="31" t="s">
        <v>14110</v>
      </c>
      <c r="D184" s="34">
        <v>1</v>
      </c>
      <c r="E184" s="34">
        <v>12</v>
      </c>
      <c r="F184" s="49">
        <v>8.5400000000000005E-4</v>
      </c>
      <c r="G184" s="34">
        <v>0.288734989</v>
      </c>
      <c r="H184" s="34">
        <v>0.49922101499999999</v>
      </c>
      <c r="I184" s="34">
        <v>5</v>
      </c>
      <c r="J184" s="34">
        <v>8</v>
      </c>
      <c r="K184" s="49">
        <v>6.6799999999999997E-4</v>
      </c>
      <c r="L184" s="34">
        <v>9606</v>
      </c>
      <c r="M184" s="31" t="s">
        <v>13482</v>
      </c>
      <c r="N184" s="31" t="s">
        <v>394</v>
      </c>
      <c r="O184" s="31" t="s">
        <v>14068</v>
      </c>
      <c r="P184" s="48"/>
      <c r="Q184" s="5"/>
      <c r="R184" s="5"/>
      <c r="S184" s="5"/>
      <c r="T184" s="5"/>
      <c r="U184" s="5"/>
    </row>
    <row r="185" spans="1:21" ht="30" customHeight="1" x14ac:dyDescent="0.2">
      <c r="A185" s="33">
        <v>183</v>
      </c>
      <c r="B185" s="31" t="s">
        <v>14111</v>
      </c>
      <c r="C185" s="31" t="s">
        <v>14112</v>
      </c>
      <c r="D185" s="34">
        <v>1</v>
      </c>
      <c r="E185" s="34">
        <v>12</v>
      </c>
      <c r="F185" s="49">
        <v>8.5400000000000005E-4</v>
      </c>
      <c r="G185" s="34">
        <v>0.288734989</v>
      </c>
      <c r="H185" s="34">
        <v>0.49922101499999999</v>
      </c>
      <c r="I185" s="34">
        <v>1</v>
      </c>
      <c r="J185" s="34">
        <v>3</v>
      </c>
      <c r="K185" s="49">
        <v>2.5000000000000001E-4</v>
      </c>
      <c r="L185" s="34">
        <v>9606</v>
      </c>
      <c r="M185" s="31" t="s">
        <v>13482</v>
      </c>
      <c r="N185" s="31" t="s">
        <v>4712</v>
      </c>
      <c r="O185" s="31" t="s">
        <v>14113</v>
      </c>
      <c r="P185" s="48"/>
      <c r="Q185" s="5"/>
      <c r="R185" s="5"/>
      <c r="S185" s="5"/>
      <c r="T185" s="5"/>
      <c r="U185" s="5"/>
    </row>
    <row r="186" spans="1:21" ht="45" customHeight="1" x14ac:dyDescent="0.2">
      <c r="A186" s="33">
        <v>184</v>
      </c>
      <c r="B186" s="31" t="s">
        <v>14114</v>
      </c>
      <c r="C186" s="31" t="s">
        <v>14115</v>
      </c>
      <c r="D186" s="34">
        <v>1</v>
      </c>
      <c r="E186" s="34">
        <v>12</v>
      </c>
      <c r="F186" s="49">
        <v>8.5400000000000005E-4</v>
      </c>
      <c r="G186" s="34">
        <v>0.288734989</v>
      </c>
      <c r="H186" s="34">
        <v>0.49922101499999999</v>
      </c>
      <c r="I186" s="34">
        <v>1</v>
      </c>
      <c r="J186" s="34">
        <v>5</v>
      </c>
      <c r="K186" s="49">
        <v>4.17E-4</v>
      </c>
      <c r="L186" s="34">
        <v>9606</v>
      </c>
      <c r="M186" s="31" t="s">
        <v>13482</v>
      </c>
      <c r="N186" s="31" t="s">
        <v>9103</v>
      </c>
      <c r="O186" s="31" t="s">
        <v>14116</v>
      </c>
      <c r="P186" s="48"/>
      <c r="Q186" s="5"/>
      <c r="R186" s="5"/>
      <c r="S186" s="5"/>
      <c r="T186" s="5"/>
      <c r="U186" s="5"/>
    </row>
    <row r="187" spans="1:21" ht="45" customHeight="1" x14ac:dyDescent="0.2">
      <c r="A187" s="33">
        <v>185</v>
      </c>
      <c r="B187" s="31" t="s">
        <v>14117</v>
      </c>
      <c r="C187" s="31" t="s">
        <v>14118</v>
      </c>
      <c r="D187" s="34">
        <v>1</v>
      </c>
      <c r="E187" s="34">
        <v>12</v>
      </c>
      <c r="F187" s="49">
        <v>8.5400000000000005E-4</v>
      </c>
      <c r="G187" s="34">
        <v>0.288734989</v>
      </c>
      <c r="H187" s="34">
        <v>0.49922101499999999</v>
      </c>
      <c r="I187" s="34">
        <v>1</v>
      </c>
      <c r="J187" s="34">
        <v>10</v>
      </c>
      <c r="K187" s="49">
        <v>8.34E-4</v>
      </c>
      <c r="L187" s="34">
        <v>9606</v>
      </c>
      <c r="M187" s="31" t="s">
        <v>13482</v>
      </c>
      <c r="N187" s="31" t="s">
        <v>8563</v>
      </c>
      <c r="O187" s="31" t="s">
        <v>14119</v>
      </c>
      <c r="P187" s="48"/>
      <c r="Q187" s="5"/>
      <c r="R187" s="5"/>
      <c r="S187" s="5"/>
      <c r="T187" s="5"/>
      <c r="U187" s="5"/>
    </row>
    <row r="188" spans="1:21" ht="30" customHeight="1" x14ac:dyDescent="0.2">
      <c r="A188" s="33">
        <v>186</v>
      </c>
      <c r="B188" s="31" t="s">
        <v>14120</v>
      </c>
      <c r="C188" s="31" t="s">
        <v>14121</v>
      </c>
      <c r="D188" s="34">
        <v>6</v>
      </c>
      <c r="E188" s="34">
        <v>157</v>
      </c>
      <c r="F188" s="34">
        <v>1.1167224E-2</v>
      </c>
      <c r="G188" s="34">
        <v>0.289002125</v>
      </c>
      <c r="H188" s="34">
        <v>0.49922101499999999</v>
      </c>
      <c r="I188" s="34">
        <v>29</v>
      </c>
      <c r="J188" s="34">
        <v>90</v>
      </c>
      <c r="K188" s="34">
        <v>7.5100130000000003E-3</v>
      </c>
      <c r="L188" s="34">
        <v>9606</v>
      </c>
      <c r="M188" s="31" t="s">
        <v>13482</v>
      </c>
      <c r="N188" s="31" t="s">
        <v>14122</v>
      </c>
      <c r="O188" s="31" t="s">
        <v>14123</v>
      </c>
      <c r="P188" s="48"/>
      <c r="Q188" s="5"/>
      <c r="R188" s="5"/>
      <c r="S188" s="5"/>
      <c r="T188" s="5"/>
      <c r="U188" s="5"/>
    </row>
    <row r="189" spans="1:21" ht="30" customHeight="1" x14ac:dyDescent="0.2">
      <c r="A189" s="33">
        <v>187</v>
      </c>
      <c r="B189" s="31" t="s">
        <v>14124</v>
      </c>
      <c r="C189" s="31" t="s">
        <v>14125</v>
      </c>
      <c r="D189" s="34">
        <v>4</v>
      </c>
      <c r="E189" s="34">
        <v>96</v>
      </c>
      <c r="F189" s="34">
        <v>6.8283659999999998E-3</v>
      </c>
      <c r="G189" s="34">
        <v>0.29111049500000002</v>
      </c>
      <c r="H189" s="34">
        <v>0.49922101499999999</v>
      </c>
      <c r="I189" s="34">
        <v>25</v>
      </c>
      <c r="J189" s="34">
        <v>114</v>
      </c>
      <c r="K189" s="34">
        <v>9.5126840000000004E-3</v>
      </c>
      <c r="L189" s="34">
        <v>9606</v>
      </c>
      <c r="M189" s="31" t="s">
        <v>13482</v>
      </c>
      <c r="N189" s="31" t="s">
        <v>14126</v>
      </c>
      <c r="O189" s="31" t="s">
        <v>14127</v>
      </c>
      <c r="P189" s="48"/>
      <c r="Q189" s="5"/>
      <c r="R189" s="5"/>
      <c r="S189" s="5"/>
      <c r="T189" s="5"/>
      <c r="U189" s="5"/>
    </row>
    <row r="190" spans="1:21" ht="30" customHeight="1" x14ac:dyDescent="0.2">
      <c r="A190" s="33">
        <v>188</v>
      </c>
      <c r="B190" s="31" t="s">
        <v>14128</v>
      </c>
      <c r="C190" s="31" t="s">
        <v>14129</v>
      </c>
      <c r="D190" s="34">
        <v>2</v>
      </c>
      <c r="E190" s="34">
        <v>38</v>
      </c>
      <c r="F190" s="34">
        <v>2.7028949999999999E-3</v>
      </c>
      <c r="G190" s="34">
        <v>0.29311341800000001</v>
      </c>
      <c r="H190" s="34">
        <v>0.49922101499999999</v>
      </c>
      <c r="I190" s="34">
        <v>2</v>
      </c>
      <c r="J190" s="34">
        <v>27</v>
      </c>
      <c r="K190" s="34">
        <v>2.2530039999999999E-3</v>
      </c>
      <c r="L190" s="34">
        <v>9606</v>
      </c>
      <c r="M190" s="31" t="s">
        <v>13482</v>
      </c>
      <c r="N190" s="31" t="s">
        <v>1691</v>
      </c>
      <c r="O190" s="31" t="s">
        <v>13849</v>
      </c>
      <c r="P190" s="48"/>
      <c r="Q190" s="5"/>
      <c r="R190" s="5"/>
      <c r="S190" s="5"/>
      <c r="T190" s="5"/>
      <c r="U190" s="5"/>
    </row>
    <row r="191" spans="1:21" ht="30" customHeight="1" x14ac:dyDescent="0.2">
      <c r="A191" s="33">
        <v>189</v>
      </c>
      <c r="B191" s="31" t="s">
        <v>14130</v>
      </c>
      <c r="C191" s="31" t="s">
        <v>14131</v>
      </c>
      <c r="D191" s="34">
        <v>3</v>
      </c>
      <c r="E191" s="34">
        <v>67</v>
      </c>
      <c r="F191" s="34">
        <v>4.7656310000000002E-3</v>
      </c>
      <c r="G191" s="34">
        <v>0.29661685300000001</v>
      </c>
      <c r="H191" s="34">
        <v>0.49922101499999999</v>
      </c>
      <c r="I191" s="34">
        <v>2</v>
      </c>
      <c r="J191" s="34">
        <v>21</v>
      </c>
      <c r="K191" s="34">
        <v>1.752336E-3</v>
      </c>
      <c r="L191" s="34">
        <v>9606</v>
      </c>
      <c r="M191" s="31" t="s">
        <v>13482</v>
      </c>
      <c r="N191" s="31" t="s">
        <v>13748</v>
      </c>
      <c r="O191" s="31" t="s">
        <v>13749</v>
      </c>
      <c r="P191" s="48"/>
      <c r="Q191" s="5"/>
      <c r="R191" s="5"/>
      <c r="S191" s="5"/>
      <c r="T191" s="5"/>
      <c r="U191" s="5"/>
    </row>
    <row r="192" spans="1:21" ht="30" customHeight="1" x14ac:dyDescent="0.2">
      <c r="A192" s="33">
        <v>190</v>
      </c>
      <c r="B192" s="31" t="s">
        <v>14132</v>
      </c>
      <c r="C192" s="31" t="s">
        <v>14133</v>
      </c>
      <c r="D192" s="34">
        <v>2</v>
      </c>
      <c r="E192" s="34">
        <v>39</v>
      </c>
      <c r="F192" s="34">
        <v>2.7740239999999999E-3</v>
      </c>
      <c r="G192" s="34">
        <v>0.30352691999999998</v>
      </c>
      <c r="H192" s="34">
        <v>0.49922101499999999</v>
      </c>
      <c r="I192" s="34">
        <v>15</v>
      </c>
      <c r="J192" s="34">
        <v>24</v>
      </c>
      <c r="K192" s="34">
        <v>2.0026699999999998E-3</v>
      </c>
      <c r="L192" s="34">
        <v>9606</v>
      </c>
      <c r="M192" s="31" t="s">
        <v>13482</v>
      </c>
      <c r="N192" s="31" t="s">
        <v>13845</v>
      </c>
      <c r="O192" s="31" t="s">
        <v>14134</v>
      </c>
      <c r="P192" s="48"/>
      <c r="Q192" s="5"/>
      <c r="R192" s="5"/>
      <c r="S192" s="5"/>
      <c r="T192" s="5"/>
      <c r="U192" s="5"/>
    </row>
    <row r="193" spans="1:21" ht="30" customHeight="1" x14ac:dyDescent="0.2">
      <c r="A193" s="33">
        <v>191</v>
      </c>
      <c r="B193" s="31" t="s">
        <v>14135</v>
      </c>
      <c r="C193" s="31" t="s">
        <v>14136</v>
      </c>
      <c r="D193" s="34">
        <v>2</v>
      </c>
      <c r="E193" s="34">
        <v>39</v>
      </c>
      <c r="F193" s="34">
        <v>2.7740239999999999E-3</v>
      </c>
      <c r="G193" s="34">
        <v>0.30352691999999998</v>
      </c>
      <c r="H193" s="34">
        <v>0.49922101499999999</v>
      </c>
      <c r="I193" s="34">
        <v>15</v>
      </c>
      <c r="J193" s="34">
        <v>24</v>
      </c>
      <c r="K193" s="34">
        <v>2.0026699999999998E-3</v>
      </c>
      <c r="L193" s="34">
        <v>9606</v>
      </c>
      <c r="M193" s="31" t="s">
        <v>13482</v>
      </c>
      <c r="N193" s="31" t="s">
        <v>13845</v>
      </c>
      <c r="O193" s="31" t="s">
        <v>14134</v>
      </c>
      <c r="P193" s="48"/>
      <c r="Q193" s="5"/>
      <c r="R193" s="5"/>
      <c r="S193" s="5"/>
      <c r="T193" s="5"/>
      <c r="U193" s="5"/>
    </row>
    <row r="194" spans="1:21" ht="45" customHeight="1" x14ac:dyDescent="0.2">
      <c r="A194" s="33">
        <v>192</v>
      </c>
      <c r="B194" s="31" t="s">
        <v>14137</v>
      </c>
      <c r="C194" s="31" t="s">
        <v>14138</v>
      </c>
      <c r="D194" s="34">
        <v>2</v>
      </c>
      <c r="E194" s="34">
        <v>39</v>
      </c>
      <c r="F194" s="34">
        <v>2.7740239999999999E-3</v>
      </c>
      <c r="G194" s="34">
        <v>0.30352691999999998</v>
      </c>
      <c r="H194" s="34">
        <v>0.49922101499999999</v>
      </c>
      <c r="I194" s="34">
        <v>1</v>
      </c>
      <c r="J194" s="34">
        <v>17</v>
      </c>
      <c r="K194" s="34">
        <v>1.4185580000000001E-3</v>
      </c>
      <c r="L194" s="34">
        <v>9606</v>
      </c>
      <c r="M194" s="31" t="s">
        <v>13482</v>
      </c>
      <c r="N194" s="31" t="s">
        <v>7929</v>
      </c>
      <c r="O194" s="31" t="s">
        <v>14139</v>
      </c>
      <c r="P194" s="48"/>
      <c r="Q194" s="5"/>
      <c r="R194" s="5"/>
      <c r="S194" s="5"/>
      <c r="T194" s="5"/>
      <c r="U194" s="5"/>
    </row>
    <row r="195" spans="1:21" ht="30" customHeight="1" x14ac:dyDescent="0.2">
      <c r="A195" s="33">
        <v>193</v>
      </c>
      <c r="B195" s="31" t="s">
        <v>14140</v>
      </c>
      <c r="C195" s="31" t="s">
        <v>14141</v>
      </c>
      <c r="D195" s="34">
        <v>3</v>
      </c>
      <c r="E195" s="34">
        <v>68</v>
      </c>
      <c r="F195" s="34">
        <v>4.8367590000000004E-3</v>
      </c>
      <c r="G195" s="34">
        <v>0.30430199299999999</v>
      </c>
      <c r="H195" s="34">
        <v>0.49922101499999999</v>
      </c>
      <c r="I195" s="34">
        <v>5</v>
      </c>
      <c r="J195" s="34">
        <v>25</v>
      </c>
      <c r="K195" s="34">
        <v>2.0861149999999999E-3</v>
      </c>
      <c r="L195" s="34">
        <v>9606</v>
      </c>
      <c r="M195" s="31" t="s">
        <v>13482</v>
      </c>
      <c r="N195" s="31" t="s">
        <v>13667</v>
      </c>
      <c r="O195" s="31" t="s">
        <v>13953</v>
      </c>
      <c r="P195" s="48"/>
      <c r="Q195" s="5"/>
      <c r="R195" s="5"/>
      <c r="S195" s="5"/>
      <c r="T195" s="5"/>
      <c r="U195" s="5"/>
    </row>
    <row r="196" spans="1:21" ht="30" customHeight="1" x14ac:dyDescent="0.2">
      <c r="A196" s="33">
        <v>194</v>
      </c>
      <c r="B196" s="31" t="s">
        <v>14142</v>
      </c>
      <c r="C196" s="31" t="s">
        <v>14143</v>
      </c>
      <c r="D196" s="34">
        <v>1</v>
      </c>
      <c r="E196" s="34">
        <v>13</v>
      </c>
      <c r="F196" s="49">
        <v>9.2500000000000004E-4</v>
      </c>
      <c r="G196" s="34">
        <v>0.30865468099999999</v>
      </c>
      <c r="H196" s="34">
        <v>0.49922101499999999</v>
      </c>
      <c r="I196" s="34">
        <v>10</v>
      </c>
      <c r="J196" s="34">
        <v>20</v>
      </c>
      <c r="K196" s="34">
        <v>1.6688919999999999E-3</v>
      </c>
      <c r="L196" s="34">
        <v>9606</v>
      </c>
      <c r="M196" s="31" t="s">
        <v>13482</v>
      </c>
      <c r="N196" s="31" t="s">
        <v>2067</v>
      </c>
      <c r="O196" s="31" t="s">
        <v>14144</v>
      </c>
      <c r="P196" s="48"/>
      <c r="Q196" s="5"/>
      <c r="R196" s="5"/>
      <c r="S196" s="5"/>
      <c r="T196" s="5"/>
      <c r="U196" s="5"/>
    </row>
    <row r="197" spans="1:21" ht="60" customHeight="1" x14ac:dyDescent="0.2">
      <c r="A197" s="33">
        <v>195</v>
      </c>
      <c r="B197" s="31" t="s">
        <v>14145</v>
      </c>
      <c r="C197" s="31" t="s">
        <v>14146</v>
      </c>
      <c r="D197" s="34">
        <v>1</v>
      </c>
      <c r="E197" s="34">
        <v>13</v>
      </c>
      <c r="F197" s="49">
        <v>9.2500000000000004E-4</v>
      </c>
      <c r="G197" s="34">
        <v>0.30865468099999999</v>
      </c>
      <c r="H197" s="34">
        <v>0.49922101499999999</v>
      </c>
      <c r="I197" s="34">
        <v>1</v>
      </c>
      <c r="J197" s="34">
        <v>2</v>
      </c>
      <c r="K197" s="49">
        <v>1.6699999999999999E-4</v>
      </c>
      <c r="L197" s="34">
        <v>9606</v>
      </c>
      <c r="M197" s="31" t="s">
        <v>13482</v>
      </c>
      <c r="N197" s="31" t="s">
        <v>9103</v>
      </c>
      <c r="O197" s="31" t="s">
        <v>14147</v>
      </c>
      <c r="P197" s="48"/>
      <c r="Q197" s="5"/>
      <c r="R197" s="5"/>
      <c r="S197" s="5"/>
      <c r="T197" s="5"/>
      <c r="U197" s="5"/>
    </row>
    <row r="198" spans="1:21" ht="30" customHeight="1" x14ac:dyDescent="0.2">
      <c r="A198" s="33">
        <v>196</v>
      </c>
      <c r="B198" s="31" t="s">
        <v>14148</v>
      </c>
      <c r="C198" s="31" t="s">
        <v>14149</v>
      </c>
      <c r="D198" s="34">
        <v>1</v>
      </c>
      <c r="E198" s="34">
        <v>13</v>
      </c>
      <c r="F198" s="49">
        <v>9.2500000000000004E-4</v>
      </c>
      <c r="G198" s="34">
        <v>0.30865468099999999</v>
      </c>
      <c r="H198" s="34">
        <v>0.49922101499999999</v>
      </c>
      <c r="I198" s="34">
        <v>1</v>
      </c>
      <c r="J198" s="34">
        <v>4</v>
      </c>
      <c r="K198" s="49">
        <v>3.3399999999999999E-4</v>
      </c>
      <c r="L198" s="34">
        <v>9606</v>
      </c>
      <c r="M198" s="31" t="s">
        <v>13482</v>
      </c>
      <c r="N198" s="31" t="s">
        <v>4712</v>
      </c>
      <c r="O198" s="31" t="s">
        <v>14150</v>
      </c>
      <c r="P198" s="48"/>
      <c r="Q198" s="5"/>
      <c r="R198" s="5"/>
      <c r="S198" s="5"/>
      <c r="T198" s="5"/>
      <c r="U198" s="5"/>
    </row>
    <row r="199" spans="1:21" ht="30" customHeight="1" x14ac:dyDescent="0.2">
      <c r="A199" s="33">
        <v>197</v>
      </c>
      <c r="B199" s="31" t="s">
        <v>14151</v>
      </c>
      <c r="C199" s="31" t="s">
        <v>14152</v>
      </c>
      <c r="D199" s="34">
        <v>1</v>
      </c>
      <c r="E199" s="34">
        <v>13</v>
      </c>
      <c r="F199" s="49">
        <v>9.2500000000000004E-4</v>
      </c>
      <c r="G199" s="34">
        <v>0.30865468099999999</v>
      </c>
      <c r="H199" s="34">
        <v>0.49922101499999999</v>
      </c>
      <c r="I199" s="34">
        <v>1</v>
      </c>
      <c r="J199" s="34">
        <v>4</v>
      </c>
      <c r="K199" s="49">
        <v>3.3399999999999999E-4</v>
      </c>
      <c r="L199" s="34">
        <v>9606</v>
      </c>
      <c r="M199" s="31" t="s">
        <v>13482</v>
      </c>
      <c r="N199" s="31" t="s">
        <v>2669</v>
      </c>
      <c r="O199" s="31" t="s">
        <v>14153</v>
      </c>
      <c r="P199" s="48"/>
      <c r="Q199" s="5"/>
      <c r="R199" s="5"/>
      <c r="S199" s="5"/>
      <c r="T199" s="5"/>
      <c r="U199" s="5"/>
    </row>
    <row r="200" spans="1:21" ht="30" customHeight="1" x14ac:dyDescent="0.2">
      <c r="A200" s="33">
        <v>198</v>
      </c>
      <c r="B200" s="31" t="s">
        <v>14154</v>
      </c>
      <c r="C200" s="31" t="s">
        <v>14155</v>
      </c>
      <c r="D200" s="34">
        <v>4</v>
      </c>
      <c r="E200" s="34">
        <v>99</v>
      </c>
      <c r="F200" s="34">
        <v>7.0417530000000004E-3</v>
      </c>
      <c r="G200" s="34">
        <v>0.31006134600000002</v>
      </c>
      <c r="H200" s="34">
        <v>0.49922101499999999</v>
      </c>
      <c r="I200" s="34">
        <v>3</v>
      </c>
      <c r="J200" s="34">
        <v>20</v>
      </c>
      <c r="K200" s="34">
        <v>1.6688919999999999E-3</v>
      </c>
      <c r="L200" s="34">
        <v>9606</v>
      </c>
      <c r="M200" s="31" t="s">
        <v>13482</v>
      </c>
      <c r="N200" s="31" t="s">
        <v>14156</v>
      </c>
      <c r="O200" s="31" t="s">
        <v>14157</v>
      </c>
      <c r="P200" s="48"/>
      <c r="Q200" s="5"/>
      <c r="R200" s="5"/>
      <c r="S200" s="5"/>
      <c r="T200" s="5"/>
      <c r="U200" s="5"/>
    </row>
    <row r="201" spans="1:21" ht="60" customHeight="1" x14ac:dyDescent="0.2">
      <c r="A201" s="33">
        <v>199</v>
      </c>
      <c r="B201" s="31" t="s">
        <v>14158</v>
      </c>
      <c r="C201" s="31" t="s">
        <v>14159</v>
      </c>
      <c r="D201" s="34">
        <v>7</v>
      </c>
      <c r="E201" s="34">
        <v>194</v>
      </c>
      <c r="F201" s="34">
        <v>1.3798990000000001E-2</v>
      </c>
      <c r="G201" s="34">
        <v>0.31433071400000001</v>
      </c>
      <c r="H201" s="34">
        <v>0.49922101499999999</v>
      </c>
      <c r="I201" s="34">
        <v>10</v>
      </c>
      <c r="J201" s="34">
        <v>43</v>
      </c>
      <c r="K201" s="34">
        <v>3.588117E-3</v>
      </c>
      <c r="L201" s="34">
        <v>9606</v>
      </c>
      <c r="M201" s="31" t="s">
        <v>13482</v>
      </c>
      <c r="N201" s="31" t="s">
        <v>14160</v>
      </c>
      <c r="O201" s="31" t="s">
        <v>14161</v>
      </c>
      <c r="P201" s="48"/>
      <c r="Q201" s="5"/>
      <c r="R201" s="5"/>
      <c r="S201" s="5"/>
      <c r="T201" s="5"/>
      <c r="U201" s="5"/>
    </row>
    <row r="202" spans="1:21" ht="30" customHeight="1" x14ac:dyDescent="0.2">
      <c r="A202" s="33">
        <v>200</v>
      </c>
      <c r="B202" s="31" t="s">
        <v>14162</v>
      </c>
      <c r="C202" s="31" t="s">
        <v>14163</v>
      </c>
      <c r="D202" s="34">
        <v>1</v>
      </c>
      <c r="E202" s="34">
        <v>14</v>
      </c>
      <c r="F202" s="49">
        <v>9.9599999999999992E-4</v>
      </c>
      <c r="G202" s="34">
        <v>0.32801786100000002</v>
      </c>
      <c r="H202" s="34">
        <v>0.49922101499999999</v>
      </c>
      <c r="I202" s="34">
        <v>7</v>
      </c>
      <c r="J202" s="34">
        <v>7</v>
      </c>
      <c r="K202" s="49">
        <v>5.8399999999999999E-4</v>
      </c>
      <c r="L202" s="34">
        <v>9606</v>
      </c>
      <c r="M202" s="31" t="s">
        <v>13482</v>
      </c>
      <c r="N202" s="31" t="s">
        <v>11009</v>
      </c>
      <c r="O202" s="31" t="s">
        <v>14164</v>
      </c>
      <c r="P202" s="48"/>
      <c r="Q202" s="5"/>
      <c r="R202" s="5"/>
      <c r="S202" s="5"/>
      <c r="T202" s="5"/>
      <c r="U202" s="5"/>
    </row>
    <row r="203" spans="1:21" ht="30" customHeight="1" x14ac:dyDescent="0.2">
      <c r="A203" s="33">
        <v>201</v>
      </c>
      <c r="B203" s="31" t="s">
        <v>14165</v>
      </c>
      <c r="C203" s="31" t="s">
        <v>14166</v>
      </c>
      <c r="D203" s="34">
        <v>1</v>
      </c>
      <c r="E203" s="34">
        <v>14</v>
      </c>
      <c r="F203" s="49">
        <v>9.9599999999999992E-4</v>
      </c>
      <c r="G203" s="34">
        <v>0.32801786100000002</v>
      </c>
      <c r="H203" s="34">
        <v>0.49922101499999999</v>
      </c>
      <c r="I203" s="34">
        <v>13</v>
      </c>
      <c r="J203" s="34">
        <v>18</v>
      </c>
      <c r="K203" s="34">
        <v>1.502003E-3</v>
      </c>
      <c r="L203" s="34">
        <v>9606</v>
      </c>
      <c r="M203" s="31" t="s">
        <v>13482</v>
      </c>
      <c r="N203" s="31" t="s">
        <v>2140</v>
      </c>
      <c r="O203" s="31" t="s">
        <v>14167</v>
      </c>
      <c r="P203" s="48"/>
      <c r="Q203" s="5"/>
      <c r="R203" s="5"/>
      <c r="S203" s="5"/>
      <c r="T203" s="5"/>
      <c r="U203" s="5"/>
    </row>
    <row r="204" spans="1:21" ht="60" customHeight="1" x14ac:dyDescent="0.2">
      <c r="A204" s="33">
        <v>202</v>
      </c>
      <c r="B204" s="31" t="s">
        <v>14168</v>
      </c>
      <c r="C204" s="31" t="s">
        <v>14169</v>
      </c>
      <c r="D204" s="34">
        <v>1</v>
      </c>
      <c r="E204" s="34">
        <v>14</v>
      </c>
      <c r="F204" s="49">
        <v>9.9599999999999992E-4</v>
      </c>
      <c r="G204" s="34">
        <v>0.32801786100000002</v>
      </c>
      <c r="H204" s="34">
        <v>0.49922101499999999</v>
      </c>
      <c r="I204" s="34">
        <v>4</v>
      </c>
      <c r="J204" s="34">
        <v>6</v>
      </c>
      <c r="K204" s="49">
        <v>5.0100000000000003E-4</v>
      </c>
      <c r="L204" s="34">
        <v>9606</v>
      </c>
      <c r="M204" s="31" t="s">
        <v>13482</v>
      </c>
      <c r="N204" s="31" t="s">
        <v>8067</v>
      </c>
      <c r="O204" s="31" t="s">
        <v>14170</v>
      </c>
      <c r="P204" s="48"/>
      <c r="Q204" s="5"/>
      <c r="R204" s="5"/>
      <c r="S204" s="5"/>
      <c r="T204" s="5"/>
      <c r="U204" s="5"/>
    </row>
    <row r="205" spans="1:21" ht="45" customHeight="1" x14ac:dyDescent="0.2">
      <c r="A205" s="33">
        <v>203</v>
      </c>
      <c r="B205" s="31" t="s">
        <v>14171</v>
      </c>
      <c r="C205" s="31" t="s">
        <v>14172</v>
      </c>
      <c r="D205" s="34">
        <v>1</v>
      </c>
      <c r="E205" s="34">
        <v>14</v>
      </c>
      <c r="F205" s="49">
        <v>9.9599999999999992E-4</v>
      </c>
      <c r="G205" s="34">
        <v>0.32801786100000002</v>
      </c>
      <c r="H205" s="34">
        <v>0.49922101499999999</v>
      </c>
      <c r="I205" s="34">
        <v>1</v>
      </c>
      <c r="J205" s="34">
        <v>2</v>
      </c>
      <c r="K205" s="49">
        <v>1.6699999999999999E-4</v>
      </c>
      <c r="L205" s="34">
        <v>9606</v>
      </c>
      <c r="M205" s="31" t="s">
        <v>13482</v>
      </c>
      <c r="N205" s="31" t="s">
        <v>8273</v>
      </c>
      <c r="O205" s="31" t="s">
        <v>14173</v>
      </c>
      <c r="P205" s="48"/>
      <c r="Q205" s="5"/>
      <c r="R205" s="5"/>
      <c r="S205" s="5"/>
      <c r="T205" s="5"/>
      <c r="U205" s="5"/>
    </row>
    <row r="206" spans="1:21" ht="30" customHeight="1" x14ac:dyDescent="0.2">
      <c r="A206" s="33">
        <v>204</v>
      </c>
      <c r="B206" s="31" t="s">
        <v>14174</v>
      </c>
      <c r="C206" s="31" t="s">
        <v>14175</v>
      </c>
      <c r="D206" s="34">
        <v>1</v>
      </c>
      <c r="E206" s="34">
        <v>14</v>
      </c>
      <c r="F206" s="49">
        <v>9.9599999999999992E-4</v>
      </c>
      <c r="G206" s="34">
        <v>0.32801786100000002</v>
      </c>
      <c r="H206" s="34">
        <v>0.49922101499999999</v>
      </c>
      <c r="I206" s="34">
        <v>1</v>
      </c>
      <c r="J206" s="34">
        <v>2</v>
      </c>
      <c r="K206" s="49">
        <v>1.6699999999999999E-4</v>
      </c>
      <c r="L206" s="34">
        <v>9606</v>
      </c>
      <c r="M206" s="31" t="s">
        <v>13482</v>
      </c>
      <c r="N206" s="31" t="s">
        <v>8273</v>
      </c>
      <c r="O206" s="31" t="s">
        <v>14173</v>
      </c>
      <c r="P206" s="48"/>
      <c r="Q206" s="5"/>
      <c r="R206" s="5"/>
      <c r="S206" s="5"/>
      <c r="T206" s="5"/>
      <c r="U206" s="5"/>
    </row>
    <row r="207" spans="1:21" ht="30" customHeight="1" x14ac:dyDescent="0.2">
      <c r="A207" s="33">
        <v>205</v>
      </c>
      <c r="B207" s="31" t="s">
        <v>14176</v>
      </c>
      <c r="C207" s="31" t="s">
        <v>14177</v>
      </c>
      <c r="D207" s="34">
        <v>1</v>
      </c>
      <c r="E207" s="34">
        <v>14</v>
      </c>
      <c r="F207" s="49">
        <v>9.9599999999999992E-4</v>
      </c>
      <c r="G207" s="34">
        <v>0.32801786100000002</v>
      </c>
      <c r="H207" s="34">
        <v>0.49922101499999999</v>
      </c>
      <c r="I207" s="34">
        <v>1</v>
      </c>
      <c r="J207" s="34">
        <v>3</v>
      </c>
      <c r="K207" s="49">
        <v>2.5000000000000001E-4</v>
      </c>
      <c r="L207" s="34">
        <v>9606</v>
      </c>
      <c r="M207" s="31" t="s">
        <v>13482</v>
      </c>
      <c r="N207" s="31" t="s">
        <v>6667</v>
      </c>
      <c r="O207" s="31" t="s">
        <v>14178</v>
      </c>
      <c r="P207" s="48"/>
      <c r="Q207" s="5"/>
      <c r="R207" s="5"/>
      <c r="S207" s="5"/>
      <c r="T207" s="5"/>
      <c r="U207" s="5"/>
    </row>
    <row r="208" spans="1:21" ht="30" customHeight="1" x14ac:dyDescent="0.2">
      <c r="A208" s="33">
        <v>206</v>
      </c>
      <c r="B208" s="31" t="s">
        <v>14179</v>
      </c>
      <c r="C208" s="31" t="s">
        <v>14180</v>
      </c>
      <c r="D208" s="34">
        <v>1</v>
      </c>
      <c r="E208" s="34">
        <v>14</v>
      </c>
      <c r="F208" s="49">
        <v>9.9599999999999992E-4</v>
      </c>
      <c r="G208" s="34">
        <v>0.32801786100000002</v>
      </c>
      <c r="H208" s="34">
        <v>0.49922101499999999</v>
      </c>
      <c r="I208" s="34">
        <v>1</v>
      </c>
      <c r="J208" s="34">
        <v>5</v>
      </c>
      <c r="K208" s="49">
        <v>4.17E-4</v>
      </c>
      <c r="L208" s="34">
        <v>9606</v>
      </c>
      <c r="M208" s="31" t="s">
        <v>13482</v>
      </c>
      <c r="N208" s="31" t="s">
        <v>4080</v>
      </c>
      <c r="O208" s="31" t="s">
        <v>14181</v>
      </c>
      <c r="P208" s="48"/>
      <c r="Q208" s="5"/>
      <c r="R208" s="5"/>
      <c r="S208" s="5"/>
      <c r="T208" s="5"/>
      <c r="U208" s="5"/>
    </row>
    <row r="209" spans="1:21" ht="30" customHeight="1" x14ac:dyDescent="0.2">
      <c r="A209" s="33">
        <v>207</v>
      </c>
      <c r="B209" s="31" t="s">
        <v>14182</v>
      </c>
      <c r="C209" s="31" t="s">
        <v>14183</v>
      </c>
      <c r="D209" s="34">
        <v>1</v>
      </c>
      <c r="E209" s="34">
        <v>14</v>
      </c>
      <c r="F209" s="49">
        <v>9.9599999999999992E-4</v>
      </c>
      <c r="G209" s="34">
        <v>0.32801786100000002</v>
      </c>
      <c r="H209" s="34">
        <v>0.49922101499999999</v>
      </c>
      <c r="I209" s="34">
        <v>3</v>
      </c>
      <c r="J209" s="34">
        <v>19</v>
      </c>
      <c r="K209" s="34">
        <v>1.585447E-3</v>
      </c>
      <c r="L209" s="34">
        <v>9606</v>
      </c>
      <c r="M209" s="31" t="s">
        <v>13482</v>
      </c>
      <c r="N209" s="31" t="s">
        <v>4658</v>
      </c>
      <c r="O209" s="31" t="s">
        <v>14184</v>
      </c>
      <c r="P209" s="48"/>
      <c r="Q209" s="5"/>
      <c r="R209" s="5"/>
      <c r="S209" s="5"/>
      <c r="T209" s="5"/>
      <c r="U209" s="5"/>
    </row>
    <row r="210" spans="1:21" ht="30" customHeight="1" x14ac:dyDescent="0.2">
      <c r="A210" s="33">
        <v>208</v>
      </c>
      <c r="B210" s="31" t="s">
        <v>14185</v>
      </c>
      <c r="C210" s="31" t="s">
        <v>14186</v>
      </c>
      <c r="D210" s="34">
        <v>1</v>
      </c>
      <c r="E210" s="34">
        <v>14</v>
      </c>
      <c r="F210" s="49">
        <v>9.9599999999999992E-4</v>
      </c>
      <c r="G210" s="34">
        <v>0.32801786100000002</v>
      </c>
      <c r="H210" s="34">
        <v>0.49922101499999999</v>
      </c>
      <c r="I210" s="34">
        <v>1</v>
      </c>
      <c r="J210" s="34">
        <v>8</v>
      </c>
      <c r="K210" s="49">
        <v>6.6799999999999997E-4</v>
      </c>
      <c r="L210" s="34">
        <v>9606</v>
      </c>
      <c r="M210" s="31" t="s">
        <v>13482</v>
      </c>
      <c r="N210" s="31" t="s">
        <v>6565</v>
      </c>
      <c r="O210" s="31" t="s">
        <v>14187</v>
      </c>
      <c r="P210" s="48"/>
      <c r="Q210" s="5"/>
      <c r="R210" s="5"/>
      <c r="S210" s="5"/>
      <c r="T210" s="5"/>
      <c r="U210" s="5"/>
    </row>
    <row r="211" spans="1:21" ht="30" customHeight="1" x14ac:dyDescent="0.2">
      <c r="A211" s="33">
        <v>209</v>
      </c>
      <c r="B211" s="31" t="s">
        <v>14188</v>
      </c>
      <c r="C211" s="31" t="s">
        <v>14189</v>
      </c>
      <c r="D211" s="34">
        <v>2</v>
      </c>
      <c r="E211" s="34">
        <v>42</v>
      </c>
      <c r="F211" s="34">
        <v>2.9874099999999998E-3</v>
      </c>
      <c r="G211" s="34">
        <v>0.33457469899999998</v>
      </c>
      <c r="H211" s="34">
        <v>0.49922101499999999</v>
      </c>
      <c r="I211" s="34">
        <v>2</v>
      </c>
      <c r="J211" s="34">
        <v>12</v>
      </c>
      <c r="K211" s="34">
        <v>1.0013349999999999E-3</v>
      </c>
      <c r="L211" s="34">
        <v>9606</v>
      </c>
      <c r="M211" s="31" t="s">
        <v>13482</v>
      </c>
      <c r="N211" s="31" t="s">
        <v>14190</v>
      </c>
      <c r="O211" s="31" t="s">
        <v>14191</v>
      </c>
      <c r="P211" s="48"/>
      <c r="Q211" s="5"/>
      <c r="R211" s="5"/>
      <c r="S211" s="5"/>
      <c r="T211" s="5"/>
      <c r="U211" s="5"/>
    </row>
    <row r="212" spans="1:21" ht="45" customHeight="1" x14ac:dyDescent="0.2">
      <c r="A212" s="33">
        <v>210</v>
      </c>
      <c r="B212" s="31" t="s">
        <v>14192</v>
      </c>
      <c r="C212" s="31" t="s">
        <v>14193</v>
      </c>
      <c r="D212" s="34">
        <v>2</v>
      </c>
      <c r="E212" s="34">
        <v>42</v>
      </c>
      <c r="F212" s="34">
        <v>2.9874099999999998E-3</v>
      </c>
      <c r="G212" s="34">
        <v>0.33457469899999998</v>
      </c>
      <c r="H212" s="34">
        <v>0.49922101499999999</v>
      </c>
      <c r="I212" s="34">
        <v>2</v>
      </c>
      <c r="J212" s="34">
        <v>20</v>
      </c>
      <c r="K212" s="34">
        <v>1.6688919999999999E-3</v>
      </c>
      <c r="L212" s="34">
        <v>9606</v>
      </c>
      <c r="M212" s="31" t="s">
        <v>13482</v>
      </c>
      <c r="N212" s="31" t="s">
        <v>2169</v>
      </c>
      <c r="O212" s="31" t="s">
        <v>14194</v>
      </c>
      <c r="P212" s="48"/>
      <c r="Q212" s="5"/>
      <c r="R212" s="5"/>
      <c r="S212" s="5"/>
      <c r="T212" s="5"/>
      <c r="U212" s="5"/>
    </row>
    <row r="213" spans="1:21" ht="30" customHeight="1" x14ac:dyDescent="0.2">
      <c r="A213" s="33">
        <v>211</v>
      </c>
      <c r="B213" s="31" t="s">
        <v>14195</v>
      </c>
      <c r="C213" s="31" t="s">
        <v>14196</v>
      </c>
      <c r="D213" s="34">
        <v>2</v>
      </c>
      <c r="E213" s="34">
        <v>43</v>
      </c>
      <c r="F213" s="34">
        <v>3.0585389999999999E-3</v>
      </c>
      <c r="G213" s="34">
        <v>0.34483904100000001</v>
      </c>
      <c r="H213" s="34">
        <v>0.49922101499999999</v>
      </c>
      <c r="I213" s="34">
        <v>6</v>
      </c>
      <c r="J213" s="34">
        <v>14</v>
      </c>
      <c r="K213" s="34">
        <v>1.168224E-3</v>
      </c>
      <c r="L213" s="34">
        <v>9606</v>
      </c>
      <c r="M213" s="31" t="s">
        <v>13482</v>
      </c>
      <c r="N213" s="31" t="s">
        <v>14197</v>
      </c>
      <c r="O213" s="31" t="s">
        <v>14198</v>
      </c>
      <c r="P213" s="48"/>
      <c r="Q213" s="5"/>
      <c r="R213" s="5"/>
      <c r="S213" s="5"/>
      <c r="T213" s="5"/>
      <c r="U213" s="5"/>
    </row>
    <row r="214" spans="1:21" ht="30" customHeight="1" x14ac:dyDescent="0.2">
      <c r="A214" s="33">
        <v>212</v>
      </c>
      <c r="B214" s="31" t="s">
        <v>14199</v>
      </c>
      <c r="C214" s="31" t="s">
        <v>14200</v>
      </c>
      <c r="D214" s="34">
        <v>2</v>
      </c>
      <c r="E214" s="34">
        <v>43</v>
      </c>
      <c r="F214" s="34">
        <v>3.0585389999999999E-3</v>
      </c>
      <c r="G214" s="34">
        <v>0.34483904100000001</v>
      </c>
      <c r="H214" s="34">
        <v>0.49922101499999999</v>
      </c>
      <c r="I214" s="34">
        <v>2</v>
      </c>
      <c r="J214" s="34">
        <v>11</v>
      </c>
      <c r="K214" s="49">
        <v>9.1799999999999998E-4</v>
      </c>
      <c r="L214" s="34">
        <v>9606</v>
      </c>
      <c r="M214" s="31" t="s">
        <v>13482</v>
      </c>
      <c r="N214" s="31" t="s">
        <v>7996</v>
      </c>
      <c r="O214" s="31" t="s">
        <v>14201</v>
      </c>
      <c r="P214" s="48"/>
      <c r="Q214" s="5"/>
      <c r="R214" s="5"/>
      <c r="S214" s="5"/>
      <c r="T214" s="5"/>
      <c r="U214" s="5"/>
    </row>
    <row r="215" spans="1:21" ht="45" customHeight="1" x14ac:dyDescent="0.2">
      <c r="A215" s="33">
        <v>213</v>
      </c>
      <c r="B215" s="31" t="s">
        <v>14202</v>
      </c>
      <c r="C215" s="31" t="s">
        <v>14203</v>
      </c>
      <c r="D215" s="34">
        <v>1</v>
      </c>
      <c r="E215" s="34">
        <v>15</v>
      </c>
      <c r="F215" s="34">
        <v>1.066932E-3</v>
      </c>
      <c r="G215" s="34">
        <v>0.34684003800000002</v>
      </c>
      <c r="H215" s="34">
        <v>0.49922101499999999</v>
      </c>
      <c r="I215" s="34">
        <v>7</v>
      </c>
      <c r="J215" s="34">
        <v>7</v>
      </c>
      <c r="K215" s="49">
        <v>5.8399999999999999E-4</v>
      </c>
      <c r="L215" s="34">
        <v>9606</v>
      </c>
      <c r="M215" s="31" t="s">
        <v>13482</v>
      </c>
      <c r="N215" s="31" t="s">
        <v>1638</v>
      </c>
      <c r="O215" s="31" t="s">
        <v>14204</v>
      </c>
      <c r="P215" s="48"/>
      <c r="Q215" s="5"/>
      <c r="R215" s="5"/>
      <c r="S215" s="5"/>
      <c r="T215" s="5"/>
      <c r="U215" s="5"/>
    </row>
    <row r="216" spans="1:21" ht="30" customHeight="1" x14ac:dyDescent="0.2">
      <c r="A216" s="33">
        <v>214</v>
      </c>
      <c r="B216" s="31" t="s">
        <v>14205</v>
      </c>
      <c r="C216" s="31" t="s">
        <v>14206</v>
      </c>
      <c r="D216" s="34">
        <v>1</v>
      </c>
      <c r="E216" s="34">
        <v>15</v>
      </c>
      <c r="F216" s="34">
        <v>1.066932E-3</v>
      </c>
      <c r="G216" s="34">
        <v>0.34684003800000002</v>
      </c>
      <c r="H216" s="34">
        <v>0.49922101499999999</v>
      </c>
      <c r="I216" s="34">
        <v>2</v>
      </c>
      <c r="J216" s="34">
        <v>2</v>
      </c>
      <c r="K216" s="49">
        <v>1.6699999999999999E-4</v>
      </c>
      <c r="L216" s="34">
        <v>9606</v>
      </c>
      <c r="M216" s="31" t="s">
        <v>13482</v>
      </c>
      <c r="N216" s="31" t="s">
        <v>8273</v>
      </c>
      <c r="O216" s="31" t="s">
        <v>14207</v>
      </c>
      <c r="P216" s="48"/>
      <c r="Q216" s="5"/>
      <c r="R216" s="5"/>
      <c r="S216" s="5"/>
      <c r="T216" s="5"/>
      <c r="U216" s="5"/>
    </row>
    <row r="217" spans="1:21" ht="30" customHeight="1" x14ac:dyDescent="0.2">
      <c r="A217" s="33">
        <v>215</v>
      </c>
      <c r="B217" s="31" t="s">
        <v>14208</v>
      </c>
      <c r="C217" s="31" t="s">
        <v>14209</v>
      </c>
      <c r="D217" s="34">
        <v>1</v>
      </c>
      <c r="E217" s="34">
        <v>15</v>
      </c>
      <c r="F217" s="34">
        <v>1.066932E-3</v>
      </c>
      <c r="G217" s="34">
        <v>0.34684003800000002</v>
      </c>
      <c r="H217" s="34">
        <v>0.49922101499999999</v>
      </c>
      <c r="I217" s="34">
        <v>2</v>
      </c>
      <c r="J217" s="34">
        <v>3</v>
      </c>
      <c r="K217" s="49">
        <v>2.5000000000000001E-4</v>
      </c>
      <c r="L217" s="34">
        <v>9606</v>
      </c>
      <c r="M217" s="31" t="s">
        <v>13482</v>
      </c>
      <c r="N217" s="31" t="s">
        <v>8273</v>
      </c>
      <c r="O217" s="31" t="s">
        <v>14210</v>
      </c>
      <c r="P217" s="48"/>
      <c r="Q217" s="5"/>
      <c r="R217" s="5"/>
      <c r="S217" s="5"/>
      <c r="T217" s="5"/>
      <c r="U217" s="5"/>
    </row>
    <row r="218" spans="1:21" ht="30" customHeight="1" x14ac:dyDescent="0.2">
      <c r="A218" s="33">
        <v>216</v>
      </c>
      <c r="B218" s="31" t="s">
        <v>14211</v>
      </c>
      <c r="C218" s="31" t="s">
        <v>14212</v>
      </c>
      <c r="D218" s="34">
        <v>1</v>
      </c>
      <c r="E218" s="34">
        <v>15</v>
      </c>
      <c r="F218" s="34">
        <v>1.066932E-3</v>
      </c>
      <c r="G218" s="34">
        <v>0.34684003800000002</v>
      </c>
      <c r="H218" s="34">
        <v>0.49922101499999999</v>
      </c>
      <c r="I218" s="34">
        <v>2</v>
      </c>
      <c r="J218" s="34">
        <v>4</v>
      </c>
      <c r="K218" s="49">
        <v>3.3399999999999999E-4</v>
      </c>
      <c r="L218" s="34">
        <v>9606</v>
      </c>
      <c r="M218" s="31" t="s">
        <v>13482</v>
      </c>
      <c r="N218" s="31" t="s">
        <v>1670</v>
      </c>
      <c r="O218" s="31" t="s">
        <v>14213</v>
      </c>
      <c r="P218" s="48"/>
      <c r="Q218" s="5"/>
      <c r="R218" s="5"/>
      <c r="S218" s="5"/>
      <c r="T218" s="5"/>
      <c r="U218" s="5"/>
    </row>
    <row r="219" spans="1:21" ht="30" customHeight="1" x14ac:dyDescent="0.2">
      <c r="A219" s="33">
        <v>217</v>
      </c>
      <c r="B219" s="31" t="s">
        <v>14214</v>
      </c>
      <c r="C219" s="31" t="s">
        <v>14215</v>
      </c>
      <c r="D219" s="34">
        <v>1</v>
      </c>
      <c r="E219" s="34">
        <v>15</v>
      </c>
      <c r="F219" s="34">
        <v>1.066932E-3</v>
      </c>
      <c r="G219" s="34">
        <v>0.34684003800000002</v>
      </c>
      <c r="H219" s="34">
        <v>0.49922101499999999</v>
      </c>
      <c r="I219" s="34">
        <v>1</v>
      </c>
      <c r="J219" s="34">
        <v>2</v>
      </c>
      <c r="K219" s="49">
        <v>1.6699999999999999E-4</v>
      </c>
      <c r="L219" s="34">
        <v>9606</v>
      </c>
      <c r="M219" s="31" t="s">
        <v>13482</v>
      </c>
      <c r="N219" s="31" t="s">
        <v>3440</v>
      </c>
      <c r="O219" s="31" t="s">
        <v>14216</v>
      </c>
      <c r="P219" s="48"/>
      <c r="Q219" s="5"/>
      <c r="R219" s="5"/>
      <c r="S219" s="5"/>
      <c r="T219" s="5"/>
      <c r="U219" s="5"/>
    </row>
    <row r="220" spans="1:21" ht="30" customHeight="1" x14ac:dyDescent="0.2">
      <c r="A220" s="33">
        <v>218</v>
      </c>
      <c r="B220" s="31" t="s">
        <v>14217</v>
      </c>
      <c r="C220" s="31" t="s">
        <v>14218</v>
      </c>
      <c r="D220" s="34">
        <v>1</v>
      </c>
      <c r="E220" s="34">
        <v>15</v>
      </c>
      <c r="F220" s="34">
        <v>1.066932E-3</v>
      </c>
      <c r="G220" s="34">
        <v>0.34684003800000002</v>
      </c>
      <c r="H220" s="34">
        <v>0.49922101499999999</v>
      </c>
      <c r="I220" s="34">
        <v>1</v>
      </c>
      <c r="J220" s="34">
        <v>4</v>
      </c>
      <c r="K220" s="49">
        <v>3.3399999999999999E-4</v>
      </c>
      <c r="L220" s="34">
        <v>9606</v>
      </c>
      <c r="M220" s="31" t="s">
        <v>13482</v>
      </c>
      <c r="N220" s="31" t="s">
        <v>9520</v>
      </c>
      <c r="O220" s="31" t="s">
        <v>14219</v>
      </c>
      <c r="P220" s="48"/>
      <c r="Q220" s="5"/>
      <c r="R220" s="5"/>
      <c r="S220" s="5"/>
      <c r="T220" s="5"/>
      <c r="U220" s="5"/>
    </row>
    <row r="221" spans="1:21" ht="30" customHeight="1" x14ac:dyDescent="0.2">
      <c r="A221" s="33">
        <v>219</v>
      </c>
      <c r="B221" s="31" t="s">
        <v>14220</v>
      </c>
      <c r="C221" s="31" t="s">
        <v>14221</v>
      </c>
      <c r="D221" s="34">
        <v>1</v>
      </c>
      <c r="E221" s="34">
        <v>15</v>
      </c>
      <c r="F221" s="34">
        <v>1.066932E-3</v>
      </c>
      <c r="G221" s="34">
        <v>0.34684003800000002</v>
      </c>
      <c r="H221" s="34">
        <v>0.49922101499999999</v>
      </c>
      <c r="I221" s="34">
        <v>1</v>
      </c>
      <c r="J221" s="34">
        <v>6</v>
      </c>
      <c r="K221" s="49">
        <v>5.0100000000000003E-4</v>
      </c>
      <c r="L221" s="34">
        <v>9606</v>
      </c>
      <c r="M221" s="31" t="s">
        <v>13482</v>
      </c>
      <c r="N221" s="31" t="s">
        <v>9103</v>
      </c>
      <c r="O221" s="31" t="s">
        <v>14222</v>
      </c>
      <c r="P221" s="48"/>
      <c r="Q221" s="5"/>
      <c r="R221" s="5"/>
      <c r="S221" s="5"/>
      <c r="T221" s="5"/>
      <c r="U221" s="5"/>
    </row>
    <row r="222" spans="1:21" ht="30" customHeight="1" x14ac:dyDescent="0.2">
      <c r="A222" s="33">
        <v>220</v>
      </c>
      <c r="B222" s="31" t="s">
        <v>14223</v>
      </c>
      <c r="C222" s="31" t="s">
        <v>14224</v>
      </c>
      <c r="D222" s="34">
        <v>1</v>
      </c>
      <c r="E222" s="34">
        <v>15</v>
      </c>
      <c r="F222" s="34">
        <v>1.066932E-3</v>
      </c>
      <c r="G222" s="34">
        <v>0.34684003800000002</v>
      </c>
      <c r="H222" s="34">
        <v>0.49922101499999999</v>
      </c>
      <c r="I222" s="34">
        <v>1</v>
      </c>
      <c r="J222" s="34">
        <v>9</v>
      </c>
      <c r="K222" s="49">
        <v>7.5100000000000004E-4</v>
      </c>
      <c r="L222" s="34">
        <v>9606</v>
      </c>
      <c r="M222" s="31" t="s">
        <v>13482</v>
      </c>
      <c r="N222" s="31" t="s">
        <v>9019</v>
      </c>
      <c r="O222" s="31" t="s">
        <v>14225</v>
      </c>
      <c r="P222" s="48"/>
      <c r="Q222" s="5"/>
      <c r="R222" s="5"/>
      <c r="S222" s="5"/>
      <c r="T222" s="5"/>
      <c r="U222" s="5"/>
    </row>
    <row r="223" spans="1:21" ht="30" customHeight="1" x14ac:dyDescent="0.2">
      <c r="A223" s="33">
        <v>221</v>
      </c>
      <c r="B223" s="31" t="s">
        <v>14226</v>
      </c>
      <c r="C223" s="31" t="s">
        <v>14227</v>
      </c>
      <c r="D223" s="34">
        <v>1</v>
      </c>
      <c r="E223" s="34">
        <v>15</v>
      </c>
      <c r="F223" s="34">
        <v>1.066932E-3</v>
      </c>
      <c r="G223" s="34">
        <v>0.34684003800000002</v>
      </c>
      <c r="H223" s="34">
        <v>0.49922101499999999</v>
      </c>
      <c r="I223" s="34">
        <v>1</v>
      </c>
      <c r="J223" s="34">
        <v>10</v>
      </c>
      <c r="K223" s="49">
        <v>8.34E-4</v>
      </c>
      <c r="L223" s="34">
        <v>9606</v>
      </c>
      <c r="M223" s="31" t="s">
        <v>13482</v>
      </c>
      <c r="N223" s="31" t="s">
        <v>773</v>
      </c>
      <c r="O223" s="31" t="s">
        <v>13831</v>
      </c>
      <c r="P223" s="48"/>
      <c r="Q223" s="5"/>
      <c r="R223" s="5"/>
      <c r="S223" s="5"/>
      <c r="T223" s="5"/>
      <c r="U223" s="5"/>
    </row>
    <row r="224" spans="1:21" ht="30" customHeight="1" x14ac:dyDescent="0.2">
      <c r="A224" s="33">
        <v>222</v>
      </c>
      <c r="B224" s="31" t="s">
        <v>14228</v>
      </c>
      <c r="C224" s="31" t="s">
        <v>14229</v>
      </c>
      <c r="D224" s="34">
        <v>1</v>
      </c>
      <c r="E224" s="34">
        <v>15</v>
      </c>
      <c r="F224" s="34">
        <v>1.066932E-3</v>
      </c>
      <c r="G224" s="34">
        <v>0.34684003800000002</v>
      </c>
      <c r="H224" s="34">
        <v>0.49922101499999999</v>
      </c>
      <c r="I224" s="34">
        <v>1</v>
      </c>
      <c r="J224" s="34">
        <v>15</v>
      </c>
      <c r="K224" s="34">
        <v>1.251669E-3</v>
      </c>
      <c r="L224" s="34">
        <v>9606</v>
      </c>
      <c r="M224" s="31" t="s">
        <v>13482</v>
      </c>
      <c r="N224" s="31" t="s">
        <v>9526</v>
      </c>
      <c r="O224" s="31" t="s">
        <v>14230</v>
      </c>
      <c r="P224" s="48"/>
      <c r="Q224" s="5"/>
      <c r="R224" s="5"/>
      <c r="S224" s="5"/>
      <c r="T224" s="5"/>
      <c r="U224" s="5"/>
    </row>
    <row r="225" spans="1:21" ht="30" customHeight="1" x14ac:dyDescent="0.2">
      <c r="A225" s="33">
        <v>223</v>
      </c>
      <c r="B225" s="31" t="s">
        <v>14231</v>
      </c>
      <c r="C225" s="31" t="s">
        <v>14232</v>
      </c>
      <c r="D225" s="34">
        <v>2</v>
      </c>
      <c r="E225" s="34">
        <v>44</v>
      </c>
      <c r="F225" s="34">
        <v>3.1296679999999999E-3</v>
      </c>
      <c r="G225" s="34">
        <v>0.35505150899999999</v>
      </c>
      <c r="H225" s="34">
        <v>0.49922101499999999</v>
      </c>
      <c r="I225" s="34">
        <v>3</v>
      </c>
      <c r="J225" s="34">
        <v>28</v>
      </c>
      <c r="K225" s="34">
        <v>2.336449E-3</v>
      </c>
      <c r="L225" s="34">
        <v>9606</v>
      </c>
      <c r="M225" s="31" t="s">
        <v>13482</v>
      </c>
      <c r="N225" s="31" t="s">
        <v>14233</v>
      </c>
      <c r="O225" s="31" t="s">
        <v>14234</v>
      </c>
      <c r="P225" s="48"/>
      <c r="Q225" s="5"/>
      <c r="R225" s="5"/>
      <c r="S225" s="5"/>
      <c r="T225" s="5"/>
      <c r="U225" s="5"/>
    </row>
    <row r="226" spans="1:21" ht="30" customHeight="1" x14ac:dyDescent="0.2">
      <c r="A226" s="33">
        <v>224</v>
      </c>
      <c r="B226" s="31" t="s">
        <v>14235</v>
      </c>
      <c r="C226" s="31" t="s">
        <v>14236</v>
      </c>
      <c r="D226" s="34">
        <v>1</v>
      </c>
      <c r="E226" s="34">
        <v>16</v>
      </c>
      <c r="F226" s="34">
        <v>1.1380610000000001E-3</v>
      </c>
      <c r="G226" s="34">
        <v>0.36513629199999997</v>
      </c>
      <c r="H226" s="34">
        <v>0.49922101499999999</v>
      </c>
      <c r="I226" s="34">
        <v>4</v>
      </c>
      <c r="J226" s="34">
        <v>4</v>
      </c>
      <c r="K226" s="49">
        <v>3.3399999999999999E-4</v>
      </c>
      <c r="L226" s="34">
        <v>9606</v>
      </c>
      <c r="M226" s="31" t="s">
        <v>13482</v>
      </c>
      <c r="N226" s="31" t="s">
        <v>597</v>
      </c>
      <c r="O226" s="31" t="s">
        <v>14237</v>
      </c>
      <c r="P226" s="48"/>
      <c r="Q226" s="5"/>
      <c r="R226" s="5"/>
      <c r="S226" s="5"/>
      <c r="T226" s="5"/>
      <c r="U226" s="5"/>
    </row>
    <row r="227" spans="1:21" ht="45" customHeight="1" x14ac:dyDescent="0.2">
      <c r="A227" s="33">
        <v>225</v>
      </c>
      <c r="B227" s="31" t="s">
        <v>14238</v>
      </c>
      <c r="C227" s="31" t="s">
        <v>14239</v>
      </c>
      <c r="D227" s="34">
        <v>1</v>
      </c>
      <c r="E227" s="34">
        <v>16</v>
      </c>
      <c r="F227" s="34">
        <v>1.1380610000000001E-3</v>
      </c>
      <c r="G227" s="34">
        <v>0.36513629199999997</v>
      </c>
      <c r="H227" s="34">
        <v>0.49922101499999999</v>
      </c>
      <c r="I227" s="34">
        <v>4</v>
      </c>
      <c r="J227" s="34">
        <v>4</v>
      </c>
      <c r="K227" s="49">
        <v>3.3399999999999999E-4</v>
      </c>
      <c r="L227" s="34">
        <v>9606</v>
      </c>
      <c r="M227" s="31" t="s">
        <v>13482</v>
      </c>
      <c r="N227" s="31" t="s">
        <v>597</v>
      </c>
      <c r="O227" s="31" t="s">
        <v>14240</v>
      </c>
      <c r="P227" s="48"/>
      <c r="Q227" s="5"/>
      <c r="R227" s="5"/>
      <c r="S227" s="5"/>
      <c r="T227" s="5"/>
      <c r="U227" s="5"/>
    </row>
    <row r="228" spans="1:21" ht="30" customHeight="1" x14ac:dyDescent="0.2">
      <c r="A228" s="33">
        <v>226</v>
      </c>
      <c r="B228" s="31" t="s">
        <v>14241</v>
      </c>
      <c r="C228" s="31" t="s">
        <v>14242</v>
      </c>
      <c r="D228" s="34">
        <v>1</v>
      </c>
      <c r="E228" s="34">
        <v>16</v>
      </c>
      <c r="F228" s="34">
        <v>1.1380610000000001E-3</v>
      </c>
      <c r="G228" s="34">
        <v>0.36513629199999997</v>
      </c>
      <c r="H228" s="34">
        <v>0.49922101499999999</v>
      </c>
      <c r="I228" s="34">
        <v>2</v>
      </c>
      <c r="J228" s="34">
        <v>2</v>
      </c>
      <c r="K228" s="49">
        <v>1.6699999999999999E-4</v>
      </c>
      <c r="L228" s="34">
        <v>9606</v>
      </c>
      <c r="M228" s="31" t="s">
        <v>13482</v>
      </c>
      <c r="N228" s="31" t="s">
        <v>894</v>
      </c>
      <c r="O228" s="31" t="s">
        <v>14243</v>
      </c>
      <c r="P228" s="48"/>
      <c r="Q228" s="5"/>
      <c r="R228" s="5"/>
      <c r="S228" s="5"/>
      <c r="T228" s="5"/>
      <c r="U228" s="5"/>
    </row>
    <row r="229" spans="1:21" ht="30" customHeight="1" x14ac:dyDescent="0.2">
      <c r="A229" s="33">
        <v>227</v>
      </c>
      <c r="B229" s="31" t="s">
        <v>14244</v>
      </c>
      <c r="C229" s="31" t="s">
        <v>14245</v>
      </c>
      <c r="D229" s="34">
        <v>1</v>
      </c>
      <c r="E229" s="34">
        <v>16</v>
      </c>
      <c r="F229" s="34">
        <v>1.1380610000000001E-3</v>
      </c>
      <c r="G229" s="34">
        <v>0.36513629199999997</v>
      </c>
      <c r="H229" s="34">
        <v>0.49922101499999999</v>
      </c>
      <c r="I229" s="34">
        <v>14</v>
      </c>
      <c r="J229" s="34">
        <v>17</v>
      </c>
      <c r="K229" s="34">
        <v>1.4185580000000001E-3</v>
      </c>
      <c r="L229" s="34">
        <v>9606</v>
      </c>
      <c r="M229" s="31" t="s">
        <v>13482</v>
      </c>
      <c r="N229" s="31" t="s">
        <v>2140</v>
      </c>
      <c r="O229" s="31" t="s">
        <v>14246</v>
      </c>
      <c r="P229" s="48"/>
      <c r="Q229" s="5"/>
      <c r="R229" s="5"/>
      <c r="S229" s="5"/>
      <c r="T229" s="5"/>
      <c r="U229" s="5"/>
    </row>
    <row r="230" spans="1:21" ht="45" customHeight="1" x14ac:dyDescent="0.2">
      <c r="A230" s="33">
        <v>228</v>
      </c>
      <c r="B230" s="31" t="s">
        <v>14247</v>
      </c>
      <c r="C230" s="31" t="s">
        <v>14248</v>
      </c>
      <c r="D230" s="34">
        <v>1</v>
      </c>
      <c r="E230" s="34">
        <v>16</v>
      </c>
      <c r="F230" s="34">
        <v>1.1380610000000001E-3</v>
      </c>
      <c r="G230" s="34">
        <v>0.36513629199999997</v>
      </c>
      <c r="H230" s="34">
        <v>0.49922101499999999</v>
      </c>
      <c r="I230" s="34">
        <v>2</v>
      </c>
      <c r="J230" s="34">
        <v>4</v>
      </c>
      <c r="K230" s="49">
        <v>3.3399999999999999E-4</v>
      </c>
      <c r="L230" s="34">
        <v>9606</v>
      </c>
      <c r="M230" s="31" t="s">
        <v>13482</v>
      </c>
      <c r="N230" s="31" t="s">
        <v>8148</v>
      </c>
      <c r="O230" s="31" t="s">
        <v>14249</v>
      </c>
      <c r="P230" s="48"/>
      <c r="Q230" s="5"/>
      <c r="R230" s="5"/>
      <c r="S230" s="5"/>
      <c r="T230" s="5"/>
      <c r="U230" s="5"/>
    </row>
    <row r="231" spans="1:21" ht="30" customHeight="1" x14ac:dyDescent="0.2">
      <c r="A231" s="33">
        <v>229</v>
      </c>
      <c r="B231" s="31" t="s">
        <v>14250</v>
      </c>
      <c r="C231" s="31" t="s">
        <v>14251</v>
      </c>
      <c r="D231" s="34">
        <v>1</v>
      </c>
      <c r="E231" s="34">
        <v>16</v>
      </c>
      <c r="F231" s="34">
        <v>1.1380610000000001E-3</v>
      </c>
      <c r="G231" s="34">
        <v>0.36513629199999997</v>
      </c>
      <c r="H231" s="34">
        <v>0.49922101499999999</v>
      </c>
      <c r="I231" s="34">
        <v>2</v>
      </c>
      <c r="J231" s="34">
        <v>6</v>
      </c>
      <c r="K231" s="49">
        <v>5.0100000000000003E-4</v>
      </c>
      <c r="L231" s="34">
        <v>9606</v>
      </c>
      <c r="M231" s="31" t="s">
        <v>13482</v>
      </c>
      <c r="N231" s="31" t="s">
        <v>2568</v>
      </c>
      <c r="O231" s="31" t="s">
        <v>14252</v>
      </c>
      <c r="P231" s="48"/>
      <c r="Q231" s="5"/>
      <c r="R231" s="5"/>
      <c r="S231" s="5"/>
      <c r="T231" s="5"/>
      <c r="U231" s="5"/>
    </row>
    <row r="232" spans="1:21" ht="45" customHeight="1" x14ac:dyDescent="0.2">
      <c r="A232" s="33">
        <v>230</v>
      </c>
      <c r="B232" s="31" t="s">
        <v>14253</v>
      </c>
      <c r="C232" s="31" t="s">
        <v>14254</v>
      </c>
      <c r="D232" s="34">
        <v>1</v>
      </c>
      <c r="E232" s="34">
        <v>16</v>
      </c>
      <c r="F232" s="34">
        <v>1.1380610000000001E-3</v>
      </c>
      <c r="G232" s="34">
        <v>0.36513629199999997</v>
      </c>
      <c r="H232" s="34">
        <v>0.49922101499999999</v>
      </c>
      <c r="I232" s="34">
        <v>2</v>
      </c>
      <c r="J232" s="34">
        <v>7</v>
      </c>
      <c r="K232" s="49">
        <v>5.8399999999999999E-4</v>
      </c>
      <c r="L232" s="34">
        <v>9606</v>
      </c>
      <c r="M232" s="31" t="s">
        <v>13482</v>
      </c>
      <c r="N232" s="31" t="s">
        <v>6831</v>
      </c>
      <c r="O232" s="31" t="s">
        <v>14255</v>
      </c>
      <c r="P232" s="48"/>
      <c r="Q232" s="5"/>
      <c r="R232" s="5"/>
      <c r="S232" s="5"/>
      <c r="T232" s="5"/>
      <c r="U232" s="5"/>
    </row>
    <row r="233" spans="1:21" ht="30" customHeight="1" x14ac:dyDescent="0.2">
      <c r="A233" s="33">
        <v>231</v>
      </c>
      <c r="B233" s="31" t="s">
        <v>14256</v>
      </c>
      <c r="C233" s="31" t="s">
        <v>14257</v>
      </c>
      <c r="D233" s="34">
        <v>1</v>
      </c>
      <c r="E233" s="34">
        <v>16</v>
      </c>
      <c r="F233" s="34">
        <v>1.1380610000000001E-3</v>
      </c>
      <c r="G233" s="34">
        <v>0.36513629199999997</v>
      </c>
      <c r="H233" s="34">
        <v>0.49922101499999999</v>
      </c>
      <c r="I233" s="34">
        <v>1</v>
      </c>
      <c r="J233" s="34">
        <v>4</v>
      </c>
      <c r="K233" s="49">
        <v>3.3399999999999999E-4</v>
      </c>
      <c r="L233" s="34">
        <v>9606</v>
      </c>
      <c r="M233" s="31" t="s">
        <v>13482</v>
      </c>
      <c r="N233" s="31" t="s">
        <v>9023</v>
      </c>
      <c r="O233" s="31" t="s">
        <v>14258</v>
      </c>
      <c r="P233" s="48"/>
      <c r="Q233" s="5"/>
      <c r="R233" s="5"/>
      <c r="S233" s="5"/>
      <c r="T233" s="5"/>
      <c r="U233" s="5"/>
    </row>
    <row r="234" spans="1:21" ht="30" customHeight="1" x14ac:dyDescent="0.2">
      <c r="A234" s="33">
        <v>232</v>
      </c>
      <c r="B234" s="31" t="s">
        <v>14259</v>
      </c>
      <c r="C234" s="31" t="s">
        <v>14260</v>
      </c>
      <c r="D234" s="34">
        <v>1</v>
      </c>
      <c r="E234" s="34">
        <v>16</v>
      </c>
      <c r="F234" s="34">
        <v>1.1380610000000001E-3</v>
      </c>
      <c r="G234" s="34">
        <v>0.36513629199999997</v>
      </c>
      <c r="H234" s="34">
        <v>0.49922101499999999</v>
      </c>
      <c r="I234" s="34">
        <v>5</v>
      </c>
      <c r="J234" s="34">
        <v>26</v>
      </c>
      <c r="K234" s="34">
        <v>2.1695590000000002E-3</v>
      </c>
      <c r="L234" s="34">
        <v>9606</v>
      </c>
      <c r="M234" s="31" t="s">
        <v>13482</v>
      </c>
      <c r="N234" s="31" t="s">
        <v>2067</v>
      </c>
      <c r="O234" s="31" t="s">
        <v>14261</v>
      </c>
      <c r="P234" s="48"/>
      <c r="Q234" s="5"/>
      <c r="R234" s="5"/>
      <c r="S234" s="5"/>
      <c r="T234" s="5"/>
      <c r="U234" s="5"/>
    </row>
    <row r="235" spans="1:21" ht="45" customHeight="1" x14ac:dyDescent="0.2">
      <c r="A235" s="33">
        <v>233</v>
      </c>
      <c r="B235" s="31" t="s">
        <v>14262</v>
      </c>
      <c r="C235" s="31" t="s">
        <v>14263</v>
      </c>
      <c r="D235" s="34">
        <v>1</v>
      </c>
      <c r="E235" s="34">
        <v>16</v>
      </c>
      <c r="F235" s="34">
        <v>1.1380610000000001E-3</v>
      </c>
      <c r="G235" s="34">
        <v>0.36513629199999997</v>
      </c>
      <c r="H235" s="34">
        <v>0.49922101499999999</v>
      </c>
      <c r="I235" s="34">
        <v>1</v>
      </c>
      <c r="J235" s="34">
        <v>6</v>
      </c>
      <c r="K235" s="49">
        <v>5.0100000000000003E-4</v>
      </c>
      <c r="L235" s="34">
        <v>9606</v>
      </c>
      <c r="M235" s="31" t="s">
        <v>13482</v>
      </c>
      <c r="N235" s="31" t="s">
        <v>1984</v>
      </c>
      <c r="O235" s="31" t="s">
        <v>14264</v>
      </c>
      <c r="P235" s="48"/>
      <c r="Q235" s="5"/>
      <c r="R235" s="5"/>
      <c r="S235" s="5"/>
      <c r="T235" s="5"/>
      <c r="U235" s="5"/>
    </row>
    <row r="236" spans="1:21" ht="60" customHeight="1" x14ac:dyDescent="0.2">
      <c r="A236" s="33">
        <v>234</v>
      </c>
      <c r="B236" s="31" t="s">
        <v>14265</v>
      </c>
      <c r="C236" s="31" t="s">
        <v>14266</v>
      </c>
      <c r="D236" s="34">
        <v>1</v>
      </c>
      <c r="E236" s="34">
        <v>16</v>
      </c>
      <c r="F236" s="34">
        <v>1.1380610000000001E-3</v>
      </c>
      <c r="G236" s="34">
        <v>0.36513629199999997</v>
      </c>
      <c r="H236" s="34">
        <v>0.49922101499999999</v>
      </c>
      <c r="I236" s="34">
        <v>3</v>
      </c>
      <c r="J236" s="34">
        <v>27</v>
      </c>
      <c r="K236" s="34">
        <v>2.2530039999999999E-3</v>
      </c>
      <c r="L236" s="34">
        <v>9606</v>
      </c>
      <c r="M236" s="31" t="s">
        <v>13482</v>
      </c>
      <c r="N236" s="31" t="s">
        <v>9019</v>
      </c>
      <c r="O236" s="31" t="s">
        <v>14267</v>
      </c>
      <c r="P236" s="48"/>
      <c r="Q236" s="5"/>
      <c r="R236" s="5"/>
      <c r="S236" s="5"/>
      <c r="T236" s="5"/>
      <c r="U236" s="5"/>
    </row>
    <row r="237" spans="1:21" ht="30" customHeight="1" x14ac:dyDescent="0.2">
      <c r="A237" s="33">
        <v>235</v>
      </c>
      <c r="B237" s="31" t="s">
        <v>14268</v>
      </c>
      <c r="C237" s="31" t="s">
        <v>14269</v>
      </c>
      <c r="D237" s="34">
        <v>2</v>
      </c>
      <c r="E237" s="34">
        <v>45</v>
      </c>
      <c r="F237" s="34">
        <v>3.200797E-3</v>
      </c>
      <c r="G237" s="34">
        <v>0.36520697400000002</v>
      </c>
      <c r="H237" s="34">
        <v>0.49922101499999999</v>
      </c>
      <c r="I237" s="34">
        <v>6</v>
      </c>
      <c r="J237" s="34">
        <v>6</v>
      </c>
      <c r="K237" s="49">
        <v>5.0100000000000003E-4</v>
      </c>
      <c r="L237" s="34">
        <v>9606</v>
      </c>
      <c r="M237" s="31" t="s">
        <v>13482</v>
      </c>
      <c r="N237" s="31" t="s">
        <v>14270</v>
      </c>
      <c r="O237" s="31" t="s">
        <v>14271</v>
      </c>
      <c r="P237" s="48"/>
      <c r="Q237" s="5"/>
      <c r="R237" s="5"/>
      <c r="S237" s="5"/>
      <c r="T237" s="5"/>
      <c r="U237" s="5"/>
    </row>
    <row r="238" spans="1:21" ht="30" customHeight="1" x14ac:dyDescent="0.2">
      <c r="A238" s="33">
        <v>236</v>
      </c>
      <c r="B238" s="31" t="s">
        <v>14272</v>
      </c>
      <c r="C238" s="31" t="s">
        <v>14273</v>
      </c>
      <c r="D238" s="34">
        <v>2</v>
      </c>
      <c r="E238" s="34">
        <v>45</v>
      </c>
      <c r="F238" s="34">
        <v>3.200797E-3</v>
      </c>
      <c r="G238" s="34">
        <v>0.36520697400000002</v>
      </c>
      <c r="H238" s="34">
        <v>0.49922101499999999</v>
      </c>
      <c r="I238" s="34">
        <v>6</v>
      </c>
      <c r="J238" s="34">
        <v>7</v>
      </c>
      <c r="K238" s="49">
        <v>5.8399999999999999E-4</v>
      </c>
      <c r="L238" s="34">
        <v>9606</v>
      </c>
      <c r="M238" s="31" t="s">
        <v>13482</v>
      </c>
      <c r="N238" s="31" t="s">
        <v>14270</v>
      </c>
      <c r="O238" s="31" t="s">
        <v>14271</v>
      </c>
      <c r="P238" s="48"/>
      <c r="Q238" s="5"/>
      <c r="R238" s="5"/>
      <c r="S238" s="5"/>
      <c r="T238" s="5"/>
      <c r="U238" s="5"/>
    </row>
    <row r="239" spans="1:21" ht="30" customHeight="1" x14ac:dyDescent="0.2">
      <c r="A239" s="33">
        <v>237</v>
      </c>
      <c r="B239" s="31" t="s">
        <v>14274</v>
      </c>
      <c r="C239" s="31" t="s">
        <v>14275</v>
      </c>
      <c r="D239" s="34">
        <v>2</v>
      </c>
      <c r="E239" s="34">
        <v>45</v>
      </c>
      <c r="F239" s="34">
        <v>3.200797E-3</v>
      </c>
      <c r="G239" s="34">
        <v>0.36520697400000002</v>
      </c>
      <c r="H239" s="34">
        <v>0.49922101499999999</v>
      </c>
      <c r="I239" s="34">
        <v>1</v>
      </c>
      <c r="J239" s="34">
        <v>12</v>
      </c>
      <c r="K239" s="34">
        <v>1.0013349999999999E-3</v>
      </c>
      <c r="L239" s="34">
        <v>9606</v>
      </c>
      <c r="M239" s="31" t="s">
        <v>13482</v>
      </c>
      <c r="N239" s="31" t="s">
        <v>14023</v>
      </c>
      <c r="O239" s="31" t="s">
        <v>14024</v>
      </c>
      <c r="P239" s="48"/>
      <c r="Q239" s="5"/>
      <c r="R239" s="5"/>
      <c r="S239" s="5"/>
      <c r="T239" s="5"/>
      <c r="U239" s="5"/>
    </row>
    <row r="240" spans="1:21" ht="30" customHeight="1" x14ac:dyDescent="0.2">
      <c r="A240" s="33">
        <v>238</v>
      </c>
      <c r="B240" s="31" t="s">
        <v>14276</v>
      </c>
      <c r="C240" s="31" t="s">
        <v>14277</v>
      </c>
      <c r="D240" s="34">
        <v>3</v>
      </c>
      <c r="E240" s="34">
        <v>76</v>
      </c>
      <c r="F240" s="34">
        <v>5.4057899999999997E-3</v>
      </c>
      <c r="G240" s="34">
        <v>0.36582479400000001</v>
      </c>
      <c r="H240" s="34">
        <v>0.49922101499999999</v>
      </c>
      <c r="I240" s="34">
        <v>21</v>
      </c>
      <c r="J240" s="34">
        <v>51</v>
      </c>
      <c r="K240" s="34">
        <v>4.2556740000000001E-3</v>
      </c>
      <c r="L240" s="34">
        <v>9606</v>
      </c>
      <c r="M240" s="31" t="s">
        <v>13482</v>
      </c>
      <c r="N240" s="31" t="s">
        <v>14278</v>
      </c>
      <c r="O240" s="31" t="s">
        <v>14279</v>
      </c>
      <c r="P240" s="48"/>
      <c r="Q240" s="5"/>
      <c r="R240" s="5"/>
      <c r="S240" s="5"/>
      <c r="T240" s="5"/>
      <c r="U240" s="5"/>
    </row>
    <row r="241" spans="1:21" ht="30" customHeight="1" x14ac:dyDescent="0.2">
      <c r="A241" s="33">
        <v>239</v>
      </c>
      <c r="B241" s="31" t="s">
        <v>14280</v>
      </c>
      <c r="C241" s="31" t="s">
        <v>14281</v>
      </c>
      <c r="D241" s="34">
        <v>6</v>
      </c>
      <c r="E241" s="34">
        <v>174</v>
      </c>
      <c r="F241" s="34">
        <v>1.2376414000000001E-2</v>
      </c>
      <c r="G241" s="34">
        <v>0.37312491599999997</v>
      </c>
      <c r="H241" s="34">
        <v>0.49922101499999999</v>
      </c>
      <c r="I241" s="34">
        <v>3</v>
      </c>
      <c r="J241" s="34">
        <v>41</v>
      </c>
      <c r="K241" s="34">
        <v>3.4212280000000001E-3</v>
      </c>
      <c r="L241" s="34">
        <v>9606</v>
      </c>
      <c r="M241" s="31" t="s">
        <v>13482</v>
      </c>
      <c r="N241" s="31" t="s">
        <v>14282</v>
      </c>
      <c r="O241" s="31" t="s">
        <v>14283</v>
      </c>
      <c r="P241" s="48"/>
      <c r="Q241" s="5"/>
      <c r="R241" s="5"/>
      <c r="S241" s="5"/>
      <c r="T241" s="5"/>
      <c r="U241" s="5"/>
    </row>
    <row r="242" spans="1:21" ht="45" customHeight="1" x14ac:dyDescent="0.2">
      <c r="A242" s="33">
        <v>240</v>
      </c>
      <c r="B242" s="31" t="s">
        <v>14284</v>
      </c>
      <c r="C242" s="31" t="s">
        <v>14285</v>
      </c>
      <c r="D242" s="34">
        <v>3</v>
      </c>
      <c r="E242" s="34">
        <v>77</v>
      </c>
      <c r="F242" s="34">
        <v>5.4769190000000002E-3</v>
      </c>
      <c r="G242" s="34">
        <v>0.37347560000000002</v>
      </c>
      <c r="H242" s="34">
        <v>0.49922101499999999</v>
      </c>
      <c r="I242" s="34">
        <v>6</v>
      </c>
      <c r="J242" s="34">
        <v>48</v>
      </c>
      <c r="K242" s="34">
        <v>4.0053399999999996E-3</v>
      </c>
      <c r="L242" s="34">
        <v>9606</v>
      </c>
      <c r="M242" s="31" t="s">
        <v>13482</v>
      </c>
      <c r="N242" s="31" t="s">
        <v>14286</v>
      </c>
      <c r="O242" s="31" t="s">
        <v>14287</v>
      </c>
      <c r="P242" s="48"/>
      <c r="Q242" s="5"/>
      <c r="R242" s="5"/>
      <c r="S242" s="5"/>
      <c r="T242" s="5"/>
      <c r="U242" s="5"/>
    </row>
    <row r="243" spans="1:21" ht="30" customHeight="1" x14ac:dyDescent="0.2">
      <c r="A243" s="33">
        <v>241</v>
      </c>
      <c r="B243" s="31" t="s">
        <v>14288</v>
      </c>
      <c r="C243" s="31" t="s">
        <v>14289</v>
      </c>
      <c r="D243" s="34">
        <v>2</v>
      </c>
      <c r="E243" s="34">
        <v>46</v>
      </c>
      <c r="F243" s="34">
        <v>3.2719250000000002E-3</v>
      </c>
      <c r="G243" s="34">
        <v>0.37530063400000002</v>
      </c>
      <c r="H243" s="34">
        <v>0.49922101499999999</v>
      </c>
      <c r="I243" s="34">
        <v>4</v>
      </c>
      <c r="J243" s="34">
        <v>6</v>
      </c>
      <c r="K243" s="49">
        <v>5.0100000000000003E-4</v>
      </c>
      <c r="L243" s="34">
        <v>9606</v>
      </c>
      <c r="M243" s="31" t="s">
        <v>13482</v>
      </c>
      <c r="N243" s="31" t="s">
        <v>13845</v>
      </c>
      <c r="O243" s="31" t="s">
        <v>14290</v>
      </c>
      <c r="P243" s="48"/>
      <c r="Q243" s="5"/>
      <c r="R243" s="5"/>
      <c r="S243" s="5"/>
      <c r="T243" s="5"/>
      <c r="U243" s="5"/>
    </row>
    <row r="244" spans="1:21" ht="75" customHeight="1" x14ac:dyDescent="0.2">
      <c r="A244" s="33">
        <v>242</v>
      </c>
      <c r="B244" s="31" t="s">
        <v>14291</v>
      </c>
      <c r="C244" s="31" t="s">
        <v>14292</v>
      </c>
      <c r="D244" s="34">
        <v>3</v>
      </c>
      <c r="E244" s="34">
        <v>78</v>
      </c>
      <c r="F244" s="34">
        <v>5.5480479999999999E-3</v>
      </c>
      <c r="G244" s="34">
        <v>0.38110846700000001</v>
      </c>
      <c r="H244" s="34">
        <v>0.49922101499999999</v>
      </c>
      <c r="I244" s="34">
        <v>22</v>
      </c>
      <c r="J244" s="34">
        <v>33</v>
      </c>
      <c r="K244" s="34">
        <v>2.753672E-3</v>
      </c>
      <c r="L244" s="34">
        <v>9606</v>
      </c>
      <c r="M244" s="31" t="s">
        <v>13482</v>
      </c>
      <c r="N244" s="31" t="s">
        <v>14293</v>
      </c>
      <c r="O244" s="31" t="s">
        <v>14294</v>
      </c>
      <c r="P244" s="48"/>
      <c r="Q244" s="5"/>
      <c r="R244" s="5"/>
      <c r="S244" s="5"/>
      <c r="T244" s="5"/>
      <c r="U244" s="5"/>
    </row>
    <row r="245" spans="1:21" ht="30" customHeight="1" x14ac:dyDescent="0.2">
      <c r="A245" s="33">
        <v>243</v>
      </c>
      <c r="B245" s="31" t="s">
        <v>14295</v>
      </c>
      <c r="C245" s="31" t="s">
        <v>14296</v>
      </c>
      <c r="D245" s="34">
        <v>1</v>
      </c>
      <c r="E245" s="34">
        <v>17</v>
      </c>
      <c r="F245" s="34">
        <v>1.20919E-3</v>
      </c>
      <c r="G245" s="34">
        <v>0.382921281</v>
      </c>
      <c r="H245" s="34">
        <v>0.49922101499999999</v>
      </c>
      <c r="I245" s="34">
        <v>4</v>
      </c>
      <c r="J245" s="34">
        <v>4</v>
      </c>
      <c r="K245" s="49">
        <v>3.3399999999999999E-4</v>
      </c>
      <c r="L245" s="34">
        <v>9606</v>
      </c>
      <c r="M245" s="31" t="s">
        <v>13482</v>
      </c>
      <c r="N245" s="31" t="s">
        <v>4034</v>
      </c>
      <c r="O245" s="31" t="s">
        <v>14297</v>
      </c>
      <c r="P245" s="48"/>
      <c r="Q245" s="5"/>
      <c r="R245" s="5"/>
      <c r="S245" s="5"/>
      <c r="T245" s="5"/>
      <c r="U245" s="5"/>
    </row>
    <row r="246" spans="1:21" ht="30" customHeight="1" x14ac:dyDescent="0.2">
      <c r="A246" s="33">
        <v>244</v>
      </c>
      <c r="B246" s="31" t="s">
        <v>14298</v>
      </c>
      <c r="C246" s="31" t="s">
        <v>14299</v>
      </c>
      <c r="D246" s="34">
        <v>1</v>
      </c>
      <c r="E246" s="34">
        <v>17</v>
      </c>
      <c r="F246" s="34">
        <v>1.20919E-3</v>
      </c>
      <c r="G246" s="34">
        <v>0.382921281</v>
      </c>
      <c r="H246" s="34">
        <v>0.49922101499999999</v>
      </c>
      <c r="I246" s="34">
        <v>3</v>
      </c>
      <c r="J246" s="34">
        <v>3</v>
      </c>
      <c r="K246" s="49">
        <v>2.5000000000000001E-4</v>
      </c>
      <c r="L246" s="34">
        <v>9606</v>
      </c>
      <c r="M246" s="31" t="s">
        <v>13482</v>
      </c>
      <c r="N246" s="31" t="s">
        <v>4080</v>
      </c>
      <c r="O246" s="31" t="s">
        <v>14300</v>
      </c>
      <c r="P246" s="48"/>
      <c r="Q246" s="5"/>
      <c r="R246" s="5"/>
      <c r="S246" s="5"/>
      <c r="T246" s="5"/>
      <c r="U246" s="5"/>
    </row>
    <row r="247" spans="1:21" ht="30" customHeight="1" x14ac:dyDescent="0.2">
      <c r="A247" s="33">
        <v>245</v>
      </c>
      <c r="B247" s="31" t="s">
        <v>14301</v>
      </c>
      <c r="C247" s="31" t="s">
        <v>14302</v>
      </c>
      <c r="D247" s="34">
        <v>1</v>
      </c>
      <c r="E247" s="34">
        <v>17</v>
      </c>
      <c r="F247" s="34">
        <v>1.20919E-3</v>
      </c>
      <c r="G247" s="34">
        <v>0.382921281</v>
      </c>
      <c r="H247" s="34">
        <v>0.49922101499999999</v>
      </c>
      <c r="I247" s="34">
        <v>2</v>
      </c>
      <c r="J247" s="34">
        <v>8</v>
      </c>
      <c r="K247" s="49">
        <v>6.6799999999999997E-4</v>
      </c>
      <c r="L247" s="34">
        <v>9606</v>
      </c>
      <c r="M247" s="31" t="s">
        <v>13482</v>
      </c>
      <c r="N247" s="31" t="s">
        <v>1984</v>
      </c>
      <c r="O247" s="31" t="s">
        <v>14303</v>
      </c>
      <c r="P247" s="48"/>
      <c r="Q247" s="5"/>
      <c r="R247" s="5"/>
      <c r="S247" s="5"/>
      <c r="T247" s="5"/>
      <c r="U247" s="5"/>
    </row>
    <row r="248" spans="1:21" ht="75" customHeight="1" x14ac:dyDescent="0.2">
      <c r="A248" s="33">
        <v>246</v>
      </c>
      <c r="B248" s="31" t="s">
        <v>14304</v>
      </c>
      <c r="C248" s="31" t="s">
        <v>14305</v>
      </c>
      <c r="D248" s="34">
        <v>6</v>
      </c>
      <c r="E248" s="34">
        <v>176</v>
      </c>
      <c r="F248" s="34">
        <v>1.2518671E-2</v>
      </c>
      <c r="G248" s="34">
        <v>0.38314528799999997</v>
      </c>
      <c r="H248" s="34">
        <v>0.49922101499999999</v>
      </c>
      <c r="I248" s="34">
        <v>3</v>
      </c>
      <c r="J248" s="34">
        <v>44</v>
      </c>
      <c r="K248" s="34">
        <v>3.6715620000000002E-3</v>
      </c>
      <c r="L248" s="34">
        <v>9606</v>
      </c>
      <c r="M248" s="31" t="s">
        <v>13482</v>
      </c>
      <c r="N248" s="31" t="s">
        <v>14282</v>
      </c>
      <c r="O248" s="31" t="s">
        <v>14283</v>
      </c>
      <c r="P248" s="48"/>
      <c r="Q248" s="5"/>
      <c r="R248" s="5"/>
      <c r="S248" s="5"/>
      <c r="T248" s="5"/>
      <c r="U248" s="5"/>
    </row>
    <row r="249" spans="1:21" ht="30" customHeight="1" x14ac:dyDescent="0.2">
      <c r="A249" s="33">
        <v>247</v>
      </c>
      <c r="B249" s="31" t="s">
        <v>14306</v>
      </c>
      <c r="C249" s="31" t="s">
        <v>14307</v>
      </c>
      <c r="D249" s="34">
        <v>2</v>
      </c>
      <c r="E249" s="34">
        <v>47</v>
      </c>
      <c r="F249" s="34">
        <v>3.3430539999999998E-3</v>
      </c>
      <c r="G249" s="34">
        <v>0.385327998</v>
      </c>
      <c r="H249" s="34">
        <v>0.49922101499999999</v>
      </c>
      <c r="I249" s="34">
        <v>4</v>
      </c>
      <c r="J249" s="34">
        <v>8</v>
      </c>
      <c r="K249" s="49">
        <v>6.6799999999999997E-4</v>
      </c>
      <c r="L249" s="34">
        <v>9606</v>
      </c>
      <c r="M249" s="31" t="s">
        <v>13482</v>
      </c>
      <c r="N249" s="31" t="s">
        <v>13845</v>
      </c>
      <c r="O249" s="31" t="s">
        <v>14308</v>
      </c>
      <c r="P249" s="48"/>
      <c r="Q249" s="5"/>
      <c r="R249" s="5"/>
      <c r="S249" s="5"/>
      <c r="T249" s="5"/>
      <c r="U249" s="5"/>
    </row>
    <row r="250" spans="1:21" ht="45" customHeight="1" x14ac:dyDescent="0.2">
      <c r="A250" s="33">
        <v>248</v>
      </c>
      <c r="B250" s="31" t="s">
        <v>14309</v>
      </c>
      <c r="C250" s="31" t="s">
        <v>14310</v>
      </c>
      <c r="D250" s="34">
        <v>3</v>
      </c>
      <c r="E250" s="34">
        <v>79</v>
      </c>
      <c r="F250" s="34">
        <v>5.619176E-3</v>
      </c>
      <c r="G250" s="34">
        <v>0.38872088799999999</v>
      </c>
      <c r="H250" s="34">
        <v>0.49922101499999999</v>
      </c>
      <c r="I250" s="34">
        <v>4</v>
      </c>
      <c r="J250" s="34">
        <v>15</v>
      </c>
      <c r="K250" s="34">
        <v>1.251669E-3</v>
      </c>
      <c r="L250" s="34">
        <v>9606</v>
      </c>
      <c r="M250" s="31" t="s">
        <v>13482</v>
      </c>
      <c r="N250" s="31" t="s">
        <v>14311</v>
      </c>
      <c r="O250" s="31" t="s">
        <v>14312</v>
      </c>
      <c r="P250" s="48"/>
      <c r="Q250" s="5"/>
      <c r="R250" s="5"/>
      <c r="S250" s="5"/>
      <c r="T250" s="5"/>
      <c r="U250" s="5"/>
    </row>
    <row r="251" spans="1:21" ht="60" customHeight="1" x14ac:dyDescent="0.2">
      <c r="A251" s="33">
        <v>249</v>
      </c>
      <c r="B251" s="31" t="s">
        <v>14313</v>
      </c>
      <c r="C251" s="31" t="s">
        <v>14314</v>
      </c>
      <c r="D251" s="34">
        <v>2</v>
      </c>
      <c r="E251" s="34">
        <v>48</v>
      </c>
      <c r="F251" s="34">
        <v>3.4141829999999999E-3</v>
      </c>
      <c r="G251" s="34">
        <v>0.39528487400000001</v>
      </c>
      <c r="H251" s="34">
        <v>0.49922101499999999</v>
      </c>
      <c r="I251" s="34">
        <v>3</v>
      </c>
      <c r="J251" s="34">
        <v>4</v>
      </c>
      <c r="K251" s="49">
        <v>3.3399999999999999E-4</v>
      </c>
      <c r="L251" s="34">
        <v>9606</v>
      </c>
      <c r="M251" s="31" t="s">
        <v>13482</v>
      </c>
      <c r="N251" s="31" t="s">
        <v>14315</v>
      </c>
      <c r="O251" s="31" t="s">
        <v>14316</v>
      </c>
      <c r="P251" s="48"/>
      <c r="Q251" s="5"/>
      <c r="R251" s="5"/>
      <c r="S251" s="5"/>
      <c r="T251" s="5"/>
      <c r="U251" s="5"/>
    </row>
    <row r="252" spans="1:21" ht="30" customHeight="1" x14ac:dyDescent="0.2">
      <c r="A252" s="33">
        <v>250</v>
      </c>
      <c r="B252" s="31" t="s">
        <v>14317</v>
      </c>
      <c r="C252" s="31" t="s">
        <v>14318</v>
      </c>
      <c r="D252" s="34">
        <v>3</v>
      </c>
      <c r="E252" s="34">
        <v>80</v>
      </c>
      <c r="F252" s="34">
        <v>5.6903049999999997E-3</v>
      </c>
      <c r="G252" s="34">
        <v>0.39631043900000001</v>
      </c>
      <c r="H252" s="34">
        <v>0.49922101499999999</v>
      </c>
      <c r="I252" s="34">
        <v>9</v>
      </c>
      <c r="J252" s="34">
        <v>20</v>
      </c>
      <c r="K252" s="34">
        <v>1.6688919999999999E-3</v>
      </c>
      <c r="L252" s="34">
        <v>9606</v>
      </c>
      <c r="M252" s="31" t="s">
        <v>13482</v>
      </c>
      <c r="N252" s="31" t="s">
        <v>14319</v>
      </c>
      <c r="O252" s="31" t="s">
        <v>14320</v>
      </c>
      <c r="P252" s="48"/>
      <c r="Q252" s="5"/>
      <c r="R252" s="5"/>
      <c r="S252" s="5"/>
      <c r="T252" s="5"/>
      <c r="U252" s="5"/>
    </row>
    <row r="253" spans="1:21" ht="30" customHeight="1" x14ac:dyDescent="0.2">
      <c r="A253" s="33">
        <v>251</v>
      </c>
      <c r="B253" s="31" t="s">
        <v>14321</v>
      </c>
      <c r="C253" s="31" t="s">
        <v>14322</v>
      </c>
      <c r="D253" s="34">
        <v>1</v>
      </c>
      <c r="E253" s="34">
        <v>18</v>
      </c>
      <c r="F253" s="34">
        <v>1.280319E-3</v>
      </c>
      <c r="G253" s="34">
        <v>0.40020925800000001</v>
      </c>
      <c r="H253" s="34">
        <v>0.49922101499999999</v>
      </c>
      <c r="I253" s="34">
        <v>5</v>
      </c>
      <c r="J253" s="34">
        <v>5</v>
      </c>
      <c r="K253" s="49">
        <v>4.17E-4</v>
      </c>
      <c r="L253" s="34">
        <v>9606</v>
      </c>
      <c r="M253" s="31" t="s">
        <v>13482</v>
      </c>
      <c r="N253" s="31" t="s">
        <v>907</v>
      </c>
      <c r="O253" s="31" t="s">
        <v>14323</v>
      </c>
      <c r="P253" s="48"/>
      <c r="Q253" s="5"/>
      <c r="R253" s="5"/>
      <c r="S253" s="5"/>
      <c r="T253" s="5"/>
      <c r="U253" s="5"/>
    </row>
    <row r="254" spans="1:21" ht="30" customHeight="1" x14ac:dyDescent="0.2">
      <c r="A254" s="33">
        <v>252</v>
      </c>
      <c r="B254" s="31" t="s">
        <v>14324</v>
      </c>
      <c r="C254" s="31" t="s">
        <v>14325</v>
      </c>
      <c r="D254" s="34">
        <v>1</v>
      </c>
      <c r="E254" s="34">
        <v>18</v>
      </c>
      <c r="F254" s="34">
        <v>1.280319E-3</v>
      </c>
      <c r="G254" s="34">
        <v>0.40020925800000001</v>
      </c>
      <c r="H254" s="34">
        <v>0.49922101499999999</v>
      </c>
      <c r="I254" s="34">
        <v>5</v>
      </c>
      <c r="J254" s="34">
        <v>5</v>
      </c>
      <c r="K254" s="49">
        <v>4.17E-4</v>
      </c>
      <c r="L254" s="34">
        <v>9606</v>
      </c>
      <c r="M254" s="31" t="s">
        <v>13482</v>
      </c>
      <c r="N254" s="31" t="s">
        <v>4034</v>
      </c>
      <c r="O254" s="31" t="s">
        <v>14326</v>
      </c>
      <c r="P254" s="48"/>
      <c r="Q254" s="5"/>
      <c r="R254" s="5"/>
      <c r="S254" s="5"/>
      <c r="T254" s="5"/>
      <c r="U254" s="5"/>
    </row>
    <row r="255" spans="1:21" ht="30" customHeight="1" x14ac:dyDescent="0.2">
      <c r="A255" s="33">
        <v>253</v>
      </c>
      <c r="B255" s="31" t="s">
        <v>14327</v>
      </c>
      <c r="C255" s="31" t="s">
        <v>14328</v>
      </c>
      <c r="D255" s="34">
        <v>1</v>
      </c>
      <c r="E255" s="34">
        <v>18</v>
      </c>
      <c r="F255" s="34">
        <v>1.280319E-3</v>
      </c>
      <c r="G255" s="34">
        <v>0.40020925800000001</v>
      </c>
      <c r="H255" s="34">
        <v>0.49922101499999999</v>
      </c>
      <c r="I255" s="34">
        <v>5</v>
      </c>
      <c r="J255" s="34">
        <v>5</v>
      </c>
      <c r="K255" s="49">
        <v>4.17E-4</v>
      </c>
      <c r="L255" s="34">
        <v>9606</v>
      </c>
      <c r="M255" s="31" t="s">
        <v>13482</v>
      </c>
      <c r="N255" s="31" t="s">
        <v>4034</v>
      </c>
      <c r="O255" s="31" t="s">
        <v>14326</v>
      </c>
      <c r="P255" s="48"/>
      <c r="Q255" s="5"/>
      <c r="R255" s="5"/>
      <c r="S255" s="5"/>
      <c r="T255" s="5"/>
      <c r="U255" s="5"/>
    </row>
    <row r="256" spans="1:21" ht="60" customHeight="1" x14ac:dyDescent="0.2">
      <c r="A256" s="33">
        <v>254</v>
      </c>
      <c r="B256" s="31" t="s">
        <v>14329</v>
      </c>
      <c r="C256" s="31" t="s">
        <v>14330</v>
      </c>
      <c r="D256" s="34">
        <v>1</v>
      </c>
      <c r="E256" s="34">
        <v>18</v>
      </c>
      <c r="F256" s="34">
        <v>1.280319E-3</v>
      </c>
      <c r="G256" s="34">
        <v>0.40020925800000001</v>
      </c>
      <c r="H256" s="34">
        <v>0.49922101499999999</v>
      </c>
      <c r="I256" s="34">
        <v>5</v>
      </c>
      <c r="J256" s="34">
        <v>5</v>
      </c>
      <c r="K256" s="49">
        <v>4.17E-4</v>
      </c>
      <c r="L256" s="34">
        <v>9606</v>
      </c>
      <c r="M256" s="31" t="s">
        <v>13482</v>
      </c>
      <c r="N256" s="31" t="s">
        <v>4454</v>
      </c>
      <c r="O256" s="31" t="s">
        <v>14331</v>
      </c>
      <c r="P256" s="48"/>
      <c r="Q256" s="5"/>
      <c r="R256" s="5"/>
      <c r="S256" s="5"/>
      <c r="T256" s="5"/>
      <c r="U256" s="5"/>
    </row>
    <row r="257" spans="1:21" ht="30" customHeight="1" x14ac:dyDescent="0.2">
      <c r="A257" s="33">
        <v>255</v>
      </c>
      <c r="B257" s="31" t="s">
        <v>14332</v>
      </c>
      <c r="C257" s="31" t="s">
        <v>14333</v>
      </c>
      <c r="D257" s="34">
        <v>1</v>
      </c>
      <c r="E257" s="34">
        <v>18</v>
      </c>
      <c r="F257" s="34">
        <v>1.280319E-3</v>
      </c>
      <c r="G257" s="34">
        <v>0.40020925800000001</v>
      </c>
      <c r="H257" s="34">
        <v>0.49922101499999999</v>
      </c>
      <c r="I257" s="34">
        <v>4</v>
      </c>
      <c r="J257" s="34">
        <v>4</v>
      </c>
      <c r="K257" s="49">
        <v>3.3399999999999999E-4</v>
      </c>
      <c r="L257" s="34">
        <v>9606</v>
      </c>
      <c r="M257" s="31" t="s">
        <v>13482</v>
      </c>
      <c r="N257" s="31" t="s">
        <v>8273</v>
      </c>
      <c r="O257" s="31" t="s">
        <v>14334</v>
      </c>
      <c r="P257" s="48"/>
      <c r="Q257" s="5"/>
      <c r="R257" s="5"/>
      <c r="S257" s="5"/>
      <c r="T257" s="5"/>
      <c r="U257" s="5"/>
    </row>
    <row r="258" spans="1:21" ht="30" customHeight="1" x14ac:dyDescent="0.2">
      <c r="A258" s="33">
        <v>256</v>
      </c>
      <c r="B258" s="31" t="s">
        <v>14335</v>
      </c>
      <c r="C258" s="31" t="s">
        <v>14336</v>
      </c>
      <c r="D258" s="34">
        <v>1</v>
      </c>
      <c r="E258" s="34">
        <v>18</v>
      </c>
      <c r="F258" s="34">
        <v>1.280319E-3</v>
      </c>
      <c r="G258" s="34">
        <v>0.40020925800000001</v>
      </c>
      <c r="H258" s="34">
        <v>0.49922101499999999</v>
      </c>
      <c r="I258" s="34">
        <v>2</v>
      </c>
      <c r="J258" s="34">
        <v>2</v>
      </c>
      <c r="K258" s="49">
        <v>1.6699999999999999E-4</v>
      </c>
      <c r="L258" s="34">
        <v>9606</v>
      </c>
      <c r="M258" s="31" t="s">
        <v>13482</v>
      </c>
      <c r="N258" s="31" t="s">
        <v>8273</v>
      </c>
      <c r="O258" s="31" t="s">
        <v>14337</v>
      </c>
      <c r="P258" s="48"/>
      <c r="Q258" s="5"/>
      <c r="R258" s="5"/>
      <c r="S258" s="5"/>
      <c r="T258" s="5"/>
      <c r="U258" s="5"/>
    </row>
    <row r="259" spans="1:21" ht="30" customHeight="1" x14ac:dyDescent="0.2">
      <c r="A259" s="33">
        <v>257</v>
      </c>
      <c r="B259" s="31" t="s">
        <v>14338</v>
      </c>
      <c r="C259" s="31" t="s">
        <v>14339</v>
      </c>
      <c r="D259" s="34">
        <v>1</v>
      </c>
      <c r="E259" s="34">
        <v>18</v>
      </c>
      <c r="F259" s="34">
        <v>1.280319E-3</v>
      </c>
      <c r="G259" s="34">
        <v>0.40020925800000001</v>
      </c>
      <c r="H259" s="34">
        <v>0.49922101499999999</v>
      </c>
      <c r="I259" s="34">
        <v>2</v>
      </c>
      <c r="J259" s="34">
        <v>2</v>
      </c>
      <c r="K259" s="49">
        <v>1.6699999999999999E-4</v>
      </c>
      <c r="L259" s="34">
        <v>9606</v>
      </c>
      <c r="M259" s="31" t="s">
        <v>13482</v>
      </c>
      <c r="N259" s="31" t="s">
        <v>4863</v>
      </c>
      <c r="O259" s="31" t="s">
        <v>14340</v>
      </c>
      <c r="P259" s="48"/>
      <c r="Q259" s="5"/>
      <c r="R259" s="5"/>
      <c r="S259" s="5"/>
      <c r="T259" s="5"/>
      <c r="U259" s="5"/>
    </row>
    <row r="260" spans="1:21" ht="30" customHeight="1" x14ac:dyDescent="0.2">
      <c r="A260" s="33">
        <v>258</v>
      </c>
      <c r="B260" s="31" t="s">
        <v>14341</v>
      </c>
      <c r="C260" s="31" t="s">
        <v>14342</v>
      </c>
      <c r="D260" s="34">
        <v>1</v>
      </c>
      <c r="E260" s="34">
        <v>18</v>
      </c>
      <c r="F260" s="34">
        <v>1.280319E-3</v>
      </c>
      <c r="G260" s="34">
        <v>0.40020925800000001</v>
      </c>
      <c r="H260" s="34">
        <v>0.49922101499999999</v>
      </c>
      <c r="I260" s="34">
        <v>6</v>
      </c>
      <c r="J260" s="34">
        <v>9</v>
      </c>
      <c r="K260" s="49">
        <v>7.5100000000000004E-4</v>
      </c>
      <c r="L260" s="34">
        <v>9606</v>
      </c>
      <c r="M260" s="31" t="s">
        <v>13482</v>
      </c>
      <c r="N260" s="31" t="s">
        <v>7142</v>
      </c>
      <c r="O260" s="31" t="s">
        <v>14343</v>
      </c>
      <c r="P260" s="48"/>
      <c r="Q260" s="5"/>
      <c r="R260" s="5"/>
      <c r="S260" s="5"/>
      <c r="T260" s="5"/>
      <c r="U260" s="5"/>
    </row>
    <row r="261" spans="1:21" ht="30" customHeight="1" x14ac:dyDescent="0.2">
      <c r="A261" s="33">
        <v>259</v>
      </c>
      <c r="B261" s="31" t="s">
        <v>14344</v>
      </c>
      <c r="C261" s="31" t="s">
        <v>14345</v>
      </c>
      <c r="D261" s="34">
        <v>1</v>
      </c>
      <c r="E261" s="34">
        <v>18</v>
      </c>
      <c r="F261" s="34">
        <v>1.280319E-3</v>
      </c>
      <c r="G261" s="34">
        <v>0.40020925800000001</v>
      </c>
      <c r="H261" s="34">
        <v>0.49922101499999999</v>
      </c>
      <c r="I261" s="34">
        <v>2</v>
      </c>
      <c r="J261" s="34">
        <v>5</v>
      </c>
      <c r="K261" s="49">
        <v>4.17E-4</v>
      </c>
      <c r="L261" s="34">
        <v>9606</v>
      </c>
      <c r="M261" s="31" t="s">
        <v>13482</v>
      </c>
      <c r="N261" s="31" t="s">
        <v>9103</v>
      </c>
      <c r="O261" s="31" t="s">
        <v>14346</v>
      </c>
      <c r="P261" s="48"/>
      <c r="Q261" s="5"/>
      <c r="R261" s="5"/>
      <c r="S261" s="5"/>
      <c r="T261" s="5"/>
      <c r="U261" s="5"/>
    </row>
    <row r="262" spans="1:21" ht="30" customHeight="1" x14ac:dyDescent="0.2">
      <c r="A262" s="33">
        <v>260</v>
      </c>
      <c r="B262" s="31" t="s">
        <v>14347</v>
      </c>
      <c r="C262" s="31" t="s">
        <v>14348</v>
      </c>
      <c r="D262" s="34">
        <v>1</v>
      </c>
      <c r="E262" s="34">
        <v>18</v>
      </c>
      <c r="F262" s="34">
        <v>1.280319E-3</v>
      </c>
      <c r="G262" s="34">
        <v>0.40020925800000001</v>
      </c>
      <c r="H262" s="34">
        <v>0.49922101499999999</v>
      </c>
      <c r="I262" s="34">
        <v>1</v>
      </c>
      <c r="J262" s="34">
        <v>6</v>
      </c>
      <c r="K262" s="49">
        <v>5.0100000000000003E-4</v>
      </c>
      <c r="L262" s="34">
        <v>9606</v>
      </c>
      <c r="M262" s="31" t="s">
        <v>13482</v>
      </c>
      <c r="N262" s="31" t="s">
        <v>5176</v>
      </c>
      <c r="O262" s="31" t="s">
        <v>14349</v>
      </c>
      <c r="P262" s="48"/>
      <c r="Q262" s="5"/>
      <c r="R262" s="5"/>
      <c r="S262" s="5"/>
      <c r="T262" s="5"/>
      <c r="U262" s="5"/>
    </row>
    <row r="263" spans="1:21" ht="30" customHeight="1" x14ac:dyDescent="0.2">
      <c r="A263" s="33">
        <v>261</v>
      </c>
      <c r="B263" s="31" t="s">
        <v>14350</v>
      </c>
      <c r="C263" s="31" t="s">
        <v>14351</v>
      </c>
      <c r="D263" s="34">
        <v>1</v>
      </c>
      <c r="E263" s="34">
        <v>18</v>
      </c>
      <c r="F263" s="34">
        <v>1.280319E-3</v>
      </c>
      <c r="G263" s="34">
        <v>0.40020925800000001</v>
      </c>
      <c r="H263" s="34">
        <v>0.49922101499999999</v>
      </c>
      <c r="I263" s="34">
        <v>1</v>
      </c>
      <c r="J263" s="34">
        <v>10</v>
      </c>
      <c r="K263" s="49">
        <v>8.34E-4</v>
      </c>
      <c r="L263" s="34">
        <v>9606</v>
      </c>
      <c r="M263" s="31" t="s">
        <v>13482</v>
      </c>
      <c r="N263" s="31" t="s">
        <v>1726</v>
      </c>
      <c r="O263" s="31" t="s">
        <v>14352</v>
      </c>
      <c r="P263" s="48"/>
      <c r="Q263" s="5"/>
      <c r="R263" s="5"/>
      <c r="S263" s="5"/>
      <c r="T263" s="5"/>
      <c r="U263" s="5"/>
    </row>
    <row r="264" spans="1:21" ht="45" customHeight="1" x14ac:dyDescent="0.2">
      <c r="A264" s="33">
        <v>262</v>
      </c>
      <c r="B264" s="31" t="s">
        <v>14353</v>
      </c>
      <c r="C264" s="31" t="s">
        <v>14354</v>
      </c>
      <c r="D264" s="34">
        <v>3</v>
      </c>
      <c r="E264" s="34">
        <v>81</v>
      </c>
      <c r="F264" s="34">
        <v>5.7614340000000002E-3</v>
      </c>
      <c r="G264" s="34">
        <v>0.40387477700000002</v>
      </c>
      <c r="H264" s="34">
        <v>0.49922101499999999</v>
      </c>
      <c r="I264" s="34">
        <v>3</v>
      </c>
      <c r="J264" s="34">
        <v>3</v>
      </c>
      <c r="K264" s="49">
        <v>2.5000000000000001E-4</v>
      </c>
      <c r="L264" s="34">
        <v>9606</v>
      </c>
      <c r="M264" s="31" t="s">
        <v>13482</v>
      </c>
      <c r="N264" s="31" t="s">
        <v>14355</v>
      </c>
      <c r="O264" s="31" t="s">
        <v>14356</v>
      </c>
      <c r="P264" s="48"/>
      <c r="Q264" s="5"/>
      <c r="R264" s="5"/>
      <c r="S264" s="5"/>
      <c r="T264" s="5"/>
      <c r="U264" s="5"/>
    </row>
    <row r="265" spans="1:21" ht="45" customHeight="1" x14ac:dyDescent="0.2">
      <c r="A265" s="33">
        <v>263</v>
      </c>
      <c r="B265" s="31" t="s">
        <v>14357</v>
      </c>
      <c r="C265" s="31" t="s">
        <v>14358</v>
      </c>
      <c r="D265" s="34">
        <v>2</v>
      </c>
      <c r="E265" s="34">
        <v>49</v>
      </c>
      <c r="F265" s="34">
        <v>3.485312E-3</v>
      </c>
      <c r="G265" s="34">
        <v>0.40516735500000001</v>
      </c>
      <c r="H265" s="34">
        <v>0.49922101499999999</v>
      </c>
      <c r="I265" s="34">
        <v>5</v>
      </c>
      <c r="J265" s="34">
        <v>11</v>
      </c>
      <c r="K265" s="49">
        <v>9.1799999999999998E-4</v>
      </c>
      <c r="L265" s="34">
        <v>9606</v>
      </c>
      <c r="M265" s="31" t="s">
        <v>13482</v>
      </c>
      <c r="N265" s="31" t="s">
        <v>1225</v>
      </c>
      <c r="O265" s="31" t="s">
        <v>14359</v>
      </c>
      <c r="P265" s="48"/>
      <c r="Q265" s="5"/>
      <c r="R265" s="5"/>
      <c r="S265" s="5"/>
      <c r="T265" s="5"/>
      <c r="U265" s="5"/>
    </row>
    <row r="266" spans="1:21" ht="75" customHeight="1" x14ac:dyDescent="0.2">
      <c r="A266" s="33">
        <v>264</v>
      </c>
      <c r="B266" s="31" t="s">
        <v>14360</v>
      </c>
      <c r="C266" s="31" t="s">
        <v>14361</v>
      </c>
      <c r="D266" s="34">
        <v>2</v>
      </c>
      <c r="E266" s="34">
        <v>49</v>
      </c>
      <c r="F266" s="34">
        <v>3.485312E-3</v>
      </c>
      <c r="G266" s="34">
        <v>0.40516735500000001</v>
      </c>
      <c r="H266" s="34">
        <v>0.49922101499999999</v>
      </c>
      <c r="I266" s="34">
        <v>3</v>
      </c>
      <c r="J266" s="34">
        <v>34</v>
      </c>
      <c r="K266" s="34">
        <v>2.8371160000000002E-3</v>
      </c>
      <c r="L266" s="34">
        <v>9606</v>
      </c>
      <c r="M266" s="31" t="s">
        <v>13482</v>
      </c>
      <c r="N266" s="31" t="s">
        <v>2695</v>
      </c>
      <c r="O266" s="31" t="s">
        <v>14362</v>
      </c>
      <c r="P266" s="48"/>
      <c r="Q266" s="5"/>
      <c r="R266" s="5"/>
      <c r="S266" s="5"/>
      <c r="T266" s="5"/>
      <c r="U266" s="5"/>
    </row>
    <row r="267" spans="1:21" ht="45" customHeight="1" x14ac:dyDescent="0.2">
      <c r="A267" s="33">
        <v>265</v>
      </c>
      <c r="B267" s="31" t="s">
        <v>14363</v>
      </c>
      <c r="C267" s="31" t="s">
        <v>14364</v>
      </c>
      <c r="D267" s="34">
        <v>4</v>
      </c>
      <c r="E267" s="34">
        <v>115</v>
      </c>
      <c r="F267" s="34">
        <v>8.1798140000000005E-3</v>
      </c>
      <c r="G267" s="34">
        <v>0.411879412</v>
      </c>
      <c r="H267" s="34">
        <v>0.49922101499999999</v>
      </c>
      <c r="I267" s="34">
        <v>5</v>
      </c>
      <c r="J267" s="34">
        <v>14</v>
      </c>
      <c r="K267" s="34">
        <v>1.168224E-3</v>
      </c>
      <c r="L267" s="34">
        <v>9606</v>
      </c>
      <c r="M267" s="31" t="s">
        <v>13482</v>
      </c>
      <c r="N267" s="31" t="s">
        <v>14365</v>
      </c>
      <c r="O267" s="31" t="s">
        <v>14366</v>
      </c>
      <c r="P267" s="48"/>
      <c r="Q267" s="5"/>
      <c r="R267" s="5"/>
      <c r="S267" s="5"/>
      <c r="T267" s="5"/>
      <c r="U267" s="5"/>
    </row>
    <row r="268" spans="1:21" ht="75" customHeight="1" x14ac:dyDescent="0.2">
      <c r="A268" s="33">
        <v>266</v>
      </c>
      <c r="B268" s="31" t="s">
        <v>14367</v>
      </c>
      <c r="C268" s="31" t="s">
        <v>14368</v>
      </c>
      <c r="D268" s="34">
        <v>1</v>
      </c>
      <c r="E268" s="34">
        <v>19</v>
      </c>
      <c r="F268" s="34">
        <v>1.351447E-3</v>
      </c>
      <c r="G268" s="34">
        <v>0.41701407699999998</v>
      </c>
      <c r="H268" s="34">
        <v>0.49922101499999999</v>
      </c>
      <c r="I268" s="34">
        <v>6</v>
      </c>
      <c r="J268" s="34">
        <v>6</v>
      </c>
      <c r="K268" s="49">
        <v>5.0100000000000003E-4</v>
      </c>
      <c r="L268" s="34">
        <v>9606</v>
      </c>
      <c r="M268" s="31" t="s">
        <v>13482</v>
      </c>
      <c r="N268" s="31" t="s">
        <v>6490</v>
      </c>
      <c r="O268" s="31" t="s">
        <v>14369</v>
      </c>
      <c r="P268" s="48"/>
      <c r="Q268" s="5"/>
      <c r="R268" s="5"/>
      <c r="S268" s="5"/>
      <c r="T268" s="5"/>
      <c r="U268" s="5"/>
    </row>
    <row r="269" spans="1:21" ht="30" customHeight="1" x14ac:dyDescent="0.2">
      <c r="A269" s="33">
        <v>267</v>
      </c>
      <c r="B269" s="31" t="s">
        <v>14370</v>
      </c>
      <c r="C269" s="31" t="s">
        <v>14371</v>
      </c>
      <c r="D269" s="34">
        <v>1</v>
      </c>
      <c r="E269" s="34">
        <v>19</v>
      </c>
      <c r="F269" s="34">
        <v>1.351447E-3</v>
      </c>
      <c r="G269" s="34">
        <v>0.41701407699999998</v>
      </c>
      <c r="H269" s="34">
        <v>0.49922101499999999</v>
      </c>
      <c r="I269" s="34">
        <v>2</v>
      </c>
      <c r="J269" s="34">
        <v>2</v>
      </c>
      <c r="K269" s="49">
        <v>1.6699999999999999E-4</v>
      </c>
      <c r="L269" s="34">
        <v>9606</v>
      </c>
      <c r="M269" s="31" t="s">
        <v>13482</v>
      </c>
      <c r="N269" s="31" t="s">
        <v>4863</v>
      </c>
      <c r="O269" s="31" t="s">
        <v>14372</v>
      </c>
      <c r="P269" s="48"/>
      <c r="Q269" s="5"/>
      <c r="R269" s="5"/>
      <c r="S269" s="5"/>
      <c r="T269" s="5"/>
      <c r="U269" s="5"/>
    </row>
    <row r="270" spans="1:21" ht="30" customHeight="1" x14ac:dyDescent="0.2">
      <c r="A270" s="33">
        <v>268</v>
      </c>
      <c r="B270" s="31" t="s">
        <v>14373</v>
      </c>
      <c r="C270" s="31" t="s">
        <v>14374</v>
      </c>
      <c r="D270" s="34">
        <v>1</v>
      </c>
      <c r="E270" s="34">
        <v>19</v>
      </c>
      <c r="F270" s="34">
        <v>1.351447E-3</v>
      </c>
      <c r="G270" s="34">
        <v>0.41701407699999998</v>
      </c>
      <c r="H270" s="34">
        <v>0.49922101499999999</v>
      </c>
      <c r="I270" s="34">
        <v>2</v>
      </c>
      <c r="J270" s="34">
        <v>2</v>
      </c>
      <c r="K270" s="49">
        <v>1.6699999999999999E-4</v>
      </c>
      <c r="L270" s="34">
        <v>9606</v>
      </c>
      <c r="M270" s="31" t="s">
        <v>13482</v>
      </c>
      <c r="N270" s="31" t="s">
        <v>8273</v>
      </c>
      <c r="O270" s="31" t="s">
        <v>14375</v>
      </c>
      <c r="P270" s="48"/>
      <c r="Q270" s="5"/>
      <c r="R270" s="5"/>
      <c r="S270" s="5"/>
      <c r="T270" s="5"/>
      <c r="U270" s="5"/>
    </row>
    <row r="271" spans="1:21" ht="45" customHeight="1" x14ac:dyDescent="0.2">
      <c r="A271" s="33">
        <v>269</v>
      </c>
      <c r="B271" s="31" t="s">
        <v>14376</v>
      </c>
      <c r="C271" s="31" t="s">
        <v>14377</v>
      </c>
      <c r="D271" s="34">
        <v>1</v>
      </c>
      <c r="E271" s="34">
        <v>19</v>
      </c>
      <c r="F271" s="34">
        <v>1.351447E-3</v>
      </c>
      <c r="G271" s="34">
        <v>0.41701407699999998</v>
      </c>
      <c r="H271" s="34">
        <v>0.49922101499999999</v>
      </c>
      <c r="I271" s="34">
        <v>3</v>
      </c>
      <c r="J271" s="34">
        <v>6</v>
      </c>
      <c r="K271" s="49">
        <v>5.0100000000000003E-4</v>
      </c>
      <c r="L271" s="34">
        <v>9606</v>
      </c>
      <c r="M271" s="31" t="s">
        <v>13482</v>
      </c>
      <c r="N271" s="31" t="s">
        <v>907</v>
      </c>
      <c r="O271" s="31" t="s">
        <v>14378</v>
      </c>
      <c r="P271" s="48"/>
      <c r="Q271" s="5"/>
      <c r="R271" s="5"/>
      <c r="S271" s="5"/>
      <c r="T271" s="5"/>
      <c r="U271" s="5"/>
    </row>
    <row r="272" spans="1:21" ht="45" customHeight="1" x14ac:dyDescent="0.2">
      <c r="A272" s="33">
        <v>270</v>
      </c>
      <c r="B272" s="31" t="s">
        <v>14379</v>
      </c>
      <c r="C272" s="31" t="s">
        <v>14380</v>
      </c>
      <c r="D272" s="34">
        <v>1</v>
      </c>
      <c r="E272" s="34">
        <v>19</v>
      </c>
      <c r="F272" s="34">
        <v>1.351447E-3</v>
      </c>
      <c r="G272" s="34">
        <v>0.41701407699999998</v>
      </c>
      <c r="H272" s="34">
        <v>0.49922101499999999</v>
      </c>
      <c r="I272" s="34">
        <v>1</v>
      </c>
      <c r="J272" s="34">
        <v>3</v>
      </c>
      <c r="K272" s="49">
        <v>2.5000000000000001E-4</v>
      </c>
      <c r="L272" s="34">
        <v>9606</v>
      </c>
      <c r="M272" s="31" t="s">
        <v>13482</v>
      </c>
      <c r="N272" s="31" t="s">
        <v>282</v>
      </c>
      <c r="O272" s="31" t="s">
        <v>14381</v>
      </c>
      <c r="P272" s="48"/>
      <c r="Q272" s="5"/>
      <c r="R272" s="5"/>
      <c r="S272" s="5"/>
      <c r="T272" s="5"/>
      <c r="U272" s="5"/>
    </row>
    <row r="273" spans="1:21" ht="30" customHeight="1" x14ac:dyDescent="0.2">
      <c r="A273" s="33">
        <v>271</v>
      </c>
      <c r="B273" s="31" t="s">
        <v>14382</v>
      </c>
      <c r="C273" s="31" t="s">
        <v>14383</v>
      </c>
      <c r="D273" s="34">
        <v>1</v>
      </c>
      <c r="E273" s="34">
        <v>19</v>
      </c>
      <c r="F273" s="34">
        <v>1.351447E-3</v>
      </c>
      <c r="G273" s="34">
        <v>0.41701407699999998</v>
      </c>
      <c r="H273" s="34">
        <v>0.49922101499999999</v>
      </c>
      <c r="I273" s="34">
        <v>1</v>
      </c>
      <c r="J273" s="34">
        <v>3</v>
      </c>
      <c r="K273" s="49">
        <v>2.5000000000000001E-4</v>
      </c>
      <c r="L273" s="34">
        <v>9606</v>
      </c>
      <c r="M273" s="31" t="s">
        <v>13482</v>
      </c>
      <c r="N273" s="31" t="s">
        <v>7901</v>
      </c>
      <c r="O273" s="31" t="s">
        <v>14384</v>
      </c>
      <c r="P273" s="48"/>
      <c r="Q273" s="5"/>
      <c r="R273" s="5"/>
      <c r="S273" s="5"/>
      <c r="T273" s="5"/>
      <c r="U273" s="5"/>
    </row>
    <row r="274" spans="1:21" ht="30" customHeight="1" x14ac:dyDescent="0.2">
      <c r="A274" s="33">
        <v>272</v>
      </c>
      <c r="B274" s="31" t="s">
        <v>14385</v>
      </c>
      <c r="C274" s="31" t="s">
        <v>14386</v>
      </c>
      <c r="D274" s="34">
        <v>1</v>
      </c>
      <c r="E274" s="34">
        <v>19</v>
      </c>
      <c r="F274" s="34">
        <v>1.351447E-3</v>
      </c>
      <c r="G274" s="34">
        <v>0.41701407699999998</v>
      </c>
      <c r="H274" s="34">
        <v>0.49922101499999999</v>
      </c>
      <c r="I274" s="34">
        <v>1</v>
      </c>
      <c r="J274" s="34">
        <v>5</v>
      </c>
      <c r="K274" s="49">
        <v>4.17E-4</v>
      </c>
      <c r="L274" s="34">
        <v>9606</v>
      </c>
      <c r="M274" s="31" t="s">
        <v>13482</v>
      </c>
      <c r="N274" s="31" t="s">
        <v>8908</v>
      </c>
      <c r="O274" s="31" t="s">
        <v>14387</v>
      </c>
      <c r="P274" s="48"/>
      <c r="Q274" s="5"/>
      <c r="R274" s="5"/>
      <c r="S274" s="5"/>
      <c r="T274" s="5"/>
      <c r="U274" s="5"/>
    </row>
    <row r="275" spans="1:21" ht="30" customHeight="1" x14ac:dyDescent="0.2">
      <c r="A275" s="33">
        <v>273</v>
      </c>
      <c r="B275" s="31" t="s">
        <v>14388</v>
      </c>
      <c r="C275" s="31" t="s">
        <v>14389</v>
      </c>
      <c r="D275" s="34">
        <v>1</v>
      </c>
      <c r="E275" s="34">
        <v>19</v>
      </c>
      <c r="F275" s="34">
        <v>1.351447E-3</v>
      </c>
      <c r="G275" s="34">
        <v>0.41701407699999998</v>
      </c>
      <c r="H275" s="34">
        <v>0.49922101499999999</v>
      </c>
      <c r="I275" s="34">
        <v>1</v>
      </c>
      <c r="J275" s="34">
        <v>6</v>
      </c>
      <c r="K275" s="49">
        <v>5.0100000000000003E-4</v>
      </c>
      <c r="L275" s="34">
        <v>9606</v>
      </c>
      <c r="M275" s="31" t="s">
        <v>13482</v>
      </c>
      <c r="N275" s="31" t="s">
        <v>6474</v>
      </c>
      <c r="O275" s="31" t="s">
        <v>14390</v>
      </c>
      <c r="P275" s="48"/>
      <c r="Q275" s="5"/>
      <c r="R275" s="5"/>
      <c r="S275" s="5"/>
      <c r="T275" s="5"/>
      <c r="U275" s="5"/>
    </row>
    <row r="276" spans="1:21" ht="60" customHeight="1" x14ac:dyDescent="0.2">
      <c r="A276" s="33">
        <v>274</v>
      </c>
      <c r="B276" s="31" t="s">
        <v>14391</v>
      </c>
      <c r="C276" s="31" t="s">
        <v>14392</v>
      </c>
      <c r="D276" s="34">
        <v>1</v>
      </c>
      <c r="E276" s="34">
        <v>19</v>
      </c>
      <c r="F276" s="34">
        <v>1.351447E-3</v>
      </c>
      <c r="G276" s="34">
        <v>0.41701407699999998</v>
      </c>
      <c r="H276" s="34">
        <v>0.49922101499999999</v>
      </c>
      <c r="I276" s="34">
        <v>1</v>
      </c>
      <c r="J276" s="34">
        <v>6</v>
      </c>
      <c r="K276" s="49">
        <v>5.0100000000000003E-4</v>
      </c>
      <c r="L276" s="34">
        <v>9606</v>
      </c>
      <c r="M276" s="31" t="s">
        <v>13482</v>
      </c>
      <c r="N276" s="31" t="s">
        <v>4454</v>
      </c>
      <c r="O276" s="31" t="s">
        <v>14393</v>
      </c>
      <c r="P276" s="48"/>
      <c r="Q276" s="5"/>
      <c r="R276" s="5"/>
      <c r="S276" s="5"/>
      <c r="T276" s="5"/>
      <c r="U276" s="5"/>
    </row>
    <row r="277" spans="1:21" ht="30" customHeight="1" x14ac:dyDescent="0.2">
      <c r="A277" s="33">
        <v>275</v>
      </c>
      <c r="B277" s="31" t="s">
        <v>14394</v>
      </c>
      <c r="C277" s="31" t="s">
        <v>14395</v>
      </c>
      <c r="D277" s="34">
        <v>1</v>
      </c>
      <c r="E277" s="34">
        <v>19</v>
      </c>
      <c r="F277" s="34">
        <v>1.351447E-3</v>
      </c>
      <c r="G277" s="34">
        <v>0.41701407699999998</v>
      </c>
      <c r="H277" s="34">
        <v>0.49922101499999999</v>
      </c>
      <c r="I277" s="34">
        <v>2</v>
      </c>
      <c r="J277" s="34">
        <v>13</v>
      </c>
      <c r="K277" s="34">
        <v>1.08478E-3</v>
      </c>
      <c r="L277" s="34">
        <v>9606</v>
      </c>
      <c r="M277" s="31" t="s">
        <v>13482</v>
      </c>
      <c r="N277" s="31" t="s">
        <v>1670</v>
      </c>
      <c r="O277" s="31" t="s">
        <v>14213</v>
      </c>
      <c r="P277" s="48"/>
      <c r="Q277" s="5"/>
      <c r="R277" s="5"/>
      <c r="S277" s="5"/>
      <c r="T277" s="5"/>
      <c r="U277" s="5"/>
    </row>
    <row r="278" spans="1:21" ht="30" customHeight="1" x14ac:dyDescent="0.2">
      <c r="A278" s="33">
        <v>276</v>
      </c>
      <c r="B278" s="31" t="s">
        <v>14396</v>
      </c>
      <c r="C278" s="31" t="s">
        <v>14397</v>
      </c>
      <c r="D278" s="34">
        <v>1</v>
      </c>
      <c r="E278" s="34">
        <v>19</v>
      </c>
      <c r="F278" s="34">
        <v>1.351447E-3</v>
      </c>
      <c r="G278" s="34">
        <v>0.41701407699999998</v>
      </c>
      <c r="H278" s="34">
        <v>0.49922101499999999</v>
      </c>
      <c r="I278" s="34">
        <v>1</v>
      </c>
      <c r="J278" s="34">
        <v>10</v>
      </c>
      <c r="K278" s="49">
        <v>8.34E-4</v>
      </c>
      <c r="L278" s="34">
        <v>9606</v>
      </c>
      <c r="M278" s="31" t="s">
        <v>13482</v>
      </c>
      <c r="N278" s="31" t="s">
        <v>9526</v>
      </c>
      <c r="O278" s="31" t="s">
        <v>14398</v>
      </c>
      <c r="P278" s="48"/>
      <c r="Q278" s="5"/>
      <c r="R278" s="5"/>
      <c r="S278" s="5"/>
      <c r="T278" s="5"/>
      <c r="U278" s="5"/>
    </row>
    <row r="279" spans="1:21" ht="30" customHeight="1" x14ac:dyDescent="0.2">
      <c r="A279" s="33">
        <v>277</v>
      </c>
      <c r="B279" s="31" t="s">
        <v>14399</v>
      </c>
      <c r="C279" s="31" t="s">
        <v>14400</v>
      </c>
      <c r="D279" s="34">
        <v>1</v>
      </c>
      <c r="E279" s="34">
        <v>19</v>
      </c>
      <c r="F279" s="34">
        <v>1.351447E-3</v>
      </c>
      <c r="G279" s="34">
        <v>0.41701407699999998</v>
      </c>
      <c r="H279" s="34">
        <v>0.49922101499999999</v>
      </c>
      <c r="I279" s="34">
        <v>1</v>
      </c>
      <c r="J279" s="34">
        <v>12</v>
      </c>
      <c r="K279" s="34">
        <v>1.0013349999999999E-3</v>
      </c>
      <c r="L279" s="34">
        <v>9606</v>
      </c>
      <c r="M279" s="31" t="s">
        <v>13482</v>
      </c>
      <c r="N279" s="31" t="s">
        <v>6979</v>
      </c>
      <c r="O279" s="31" t="s">
        <v>14401</v>
      </c>
      <c r="P279" s="48"/>
      <c r="Q279" s="5"/>
      <c r="R279" s="5"/>
      <c r="S279" s="5"/>
      <c r="T279" s="5"/>
      <c r="U279" s="5"/>
    </row>
    <row r="280" spans="1:21" ht="30" customHeight="1" x14ac:dyDescent="0.2">
      <c r="A280" s="33">
        <v>278</v>
      </c>
      <c r="B280" s="31" t="s">
        <v>14402</v>
      </c>
      <c r="C280" s="31" t="s">
        <v>14403</v>
      </c>
      <c r="D280" s="34">
        <v>3</v>
      </c>
      <c r="E280" s="34">
        <v>83</v>
      </c>
      <c r="F280" s="34">
        <v>5.9036920000000003E-3</v>
      </c>
      <c r="G280" s="34">
        <v>0.41891886499999997</v>
      </c>
      <c r="H280" s="34">
        <v>0.49922101499999999</v>
      </c>
      <c r="I280" s="34">
        <v>6</v>
      </c>
      <c r="J280" s="34">
        <v>6</v>
      </c>
      <c r="K280" s="49">
        <v>5.0100000000000003E-4</v>
      </c>
      <c r="L280" s="34">
        <v>9606</v>
      </c>
      <c r="M280" s="31" t="s">
        <v>13482</v>
      </c>
      <c r="N280" s="31" t="s">
        <v>14355</v>
      </c>
      <c r="O280" s="31" t="s">
        <v>14404</v>
      </c>
      <c r="P280" s="48"/>
      <c r="Q280" s="5"/>
      <c r="R280" s="5"/>
      <c r="S280" s="5"/>
      <c r="T280" s="5"/>
      <c r="U280" s="5"/>
    </row>
    <row r="281" spans="1:21" ht="30" customHeight="1" x14ac:dyDescent="0.2">
      <c r="A281" s="33">
        <v>279</v>
      </c>
      <c r="B281" s="31" t="s">
        <v>14405</v>
      </c>
      <c r="C281" s="31" t="s">
        <v>14406</v>
      </c>
      <c r="D281" s="34">
        <v>1</v>
      </c>
      <c r="E281" s="34">
        <v>20</v>
      </c>
      <c r="F281" s="34">
        <v>1.422576E-3</v>
      </c>
      <c r="G281" s="34">
        <v>0.43334920900000001</v>
      </c>
      <c r="H281" s="34">
        <v>0.49922101499999999</v>
      </c>
      <c r="I281" s="34">
        <v>4</v>
      </c>
      <c r="J281" s="34">
        <v>4</v>
      </c>
      <c r="K281" s="49">
        <v>3.3399999999999999E-4</v>
      </c>
      <c r="L281" s="34">
        <v>9606</v>
      </c>
      <c r="M281" s="31" t="s">
        <v>13482</v>
      </c>
      <c r="N281" s="31" t="s">
        <v>8273</v>
      </c>
      <c r="O281" s="31" t="s">
        <v>14407</v>
      </c>
      <c r="P281" s="48"/>
      <c r="Q281" s="5"/>
      <c r="R281" s="5"/>
      <c r="S281" s="5"/>
      <c r="T281" s="5"/>
      <c r="U281" s="5"/>
    </row>
    <row r="282" spans="1:21" ht="45" customHeight="1" x14ac:dyDescent="0.2">
      <c r="A282" s="33">
        <v>280</v>
      </c>
      <c r="B282" s="31" t="s">
        <v>14408</v>
      </c>
      <c r="C282" s="31" t="s">
        <v>14409</v>
      </c>
      <c r="D282" s="34">
        <v>1</v>
      </c>
      <c r="E282" s="34">
        <v>20</v>
      </c>
      <c r="F282" s="34">
        <v>1.422576E-3</v>
      </c>
      <c r="G282" s="34">
        <v>0.43334920900000001</v>
      </c>
      <c r="H282" s="34">
        <v>0.49922101499999999</v>
      </c>
      <c r="I282" s="34">
        <v>3</v>
      </c>
      <c r="J282" s="34">
        <v>3</v>
      </c>
      <c r="K282" s="49">
        <v>2.5000000000000001E-4</v>
      </c>
      <c r="L282" s="34">
        <v>9606</v>
      </c>
      <c r="M282" s="31" t="s">
        <v>13482</v>
      </c>
      <c r="N282" s="31" t="s">
        <v>5176</v>
      </c>
      <c r="O282" s="31" t="s">
        <v>14410</v>
      </c>
      <c r="P282" s="48"/>
      <c r="Q282" s="5"/>
      <c r="R282" s="5"/>
      <c r="S282" s="5"/>
      <c r="T282" s="5"/>
      <c r="U282" s="5"/>
    </row>
    <row r="283" spans="1:21" ht="30" customHeight="1" x14ac:dyDescent="0.2">
      <c r="A283" s="33">
        <v>281</v>
      </c>
      <c r="B283" s="31" t="s">
        <v>14411</v>
      </c>
      <c r="C283" s="31" t="s">
        <v>14412</v>
      </c>
      <c r="D283" s="34">
        <v>1</v>
      </c>
      <c r="E283" s="34">
        <v>20</v>
      </c>
      <c r="F283" s="34">
        <v>1.422576E-3</v>
      </c>
      <c r="G283" s="34">
        <v>0.43334920900000001</v>
      </c>
      <c r="H283" s="34">
        <v>0.49922101499999999</v>
      </c>
      <c r="I283" s="34">
        <v>2</v>
      </c>
      <c r="J283" s="34">
        <v>4</v>
      </c>
      <c r="K283" s="49">
        <v>3.3399999999999999E-4</v>
      </c>
      <c r="L283" s="34">
        <v>9606</v>
      </c>
      <c r="M283" s="31" t="s">
        <v>13482</v>
      </c>
      <c r="N283" s="31" t="s">
        <v>8273</v>
      </c>
      <c r="O283" s="31" t="s">
        <v>14413</v>
      </c>
      <c r="P283" s="48"/>
      <c r="Q283" s="5"/>
      <c r="R283" s="5"/>
      <c r="S283" s="5"/>
      <c r="T283" s="5"/>
      <c r="U283" s="5"/>
    </row>
    <row r="284" spans="1:21" ht="30" customHeight="1" x14ac:dyDescent="0.2">
      <c r="A284" s="33">
        <v>282</v>
      </c>
      <c r="B284" s="31" t="s">
        <v>14414</v>
      </c>
      <c r="C284" s="31" t="s">
        <v>14415</v>
      </c>
      <c r="D284" s="34">
        <v>1</v>
      </c>
      <c r="E284" s="34">
        <v>20</v>
      </c>
      <c r="F284" s="34">
        <v>1.422576E-3</v>
      </c>
      <c r="G284" s="34">
        <v>0.43334920900000001</v>
      </c>
      <c r="H284" s="34">
        <v>0.49922101499999999</v>
      </c>
      <c r="I284" s="34">
        <v>1</v>
      </c>
      <c r="J284" s="34">
        <v>2</v>
      </c>
      <c r="K284" s="49">
        <v>1.6699999999999999E-4</v>
      </c>
      <c r="L284" s="34">
        <v>9606</v>
      </c>
      <c r="M284" s="31" t="s">
        <v>13482</v>
      </c>
      <c r="N284" s="31" t="s">
        <v>3620</v>
      </c>
      <c r="O284" s="31" t="s">
        <v>13862</v>
      </c>
      <c r="P284" s="48"/>
      <c r="Q284" s="5"/>
      <c r="R284" s="5"/>
      <c r="S284" s="5"/>
      <c r="T284" s="5"/>
      <c r="U284" s="5"/>
    </row>
    <row r="285" spans="1:21" ht="30" customHeight="1" x14ac:dyDescent="0.2">
      <c r="A285" s="33">
        <v>283</v>
      </c>
      <c r="B285" s="31" t="s">
        <v>14416</v>
      </c>
      <c r="C285" s="31" t="s">
        <v>14417</v>
      </c>
      <c r="D285" s="34">
        <v>1</v>
      </c>
      <c r="E285" s="34">
        <v>20</v>
      </c>
      <c r="F285" s="34">
        <v>1.422576E-3</v>
      </c>
      <c r="G285" s="34">
        <v>0.43334920900000001</v>
      </c>
      <c r="H285" s="34">
        <v>0.49922101499999999</v>
      </c>
      <c r="I285" s="34">
        <v>1</v>
      </c>
      <c r="J285" s="34">
        <v>5</v>
      </c>
      <c r="K285" s="49">
        <v>4.17E-4</v>
      </c>
      <c r="L285" s="34">
        <v>9606</v>
      </c>
      <c r="M285" s="31" t="s">
        <v>13482</v>
      </c>
      <c r="N285" s="31" t="s">
        <v>9103</v>
      </c>
      <c r="O285" s="31" t="s">
        <v>14418</v>
      </c>
      <c r="P285" s="48"/>
      <c r="Q285" s="5"/>
      <c r="R285" s="5"/>
      <c r="S285" s="5"/>
      <c r="T285" s="5"/>
      <c r="U285" s="5"/>
    </row>
    <row r="286" spans="1:21" ht="45" customHeight="1" x14ac:dyDescent="0.2">
      <c r="A286" s="33">
        <v>284</v>
      </c>
      <c r="B286" s="31" t="s">
        <v>14419</v>
      </c>
      <c r="C286" s="31" t="s">
        <v>14420</v>
      </c>
      <c r="D286" s="34">
        <v>2</v>
      </c>
      <c r="E286" s="34">
        <v>52</v>
      </c>
      <c r="F286" s="34">
        <v>3.6986979999999998E-3</v>
      </c>
      <c r="G286" s="34">
        <v>0.43433337700000002</v>
      </c>
      <c r="H286" s="34">
        <v>0.49922101499999999</v>
      </c>
      <c r="I286" s="34">
        <v>4</v>
      </c>
      <c r="J286" s="34">
        <v>7</v>
      </c>
      <c r="K286" s="49">
        <v>5.8399999999999999E-4</v>
      </c>
      <c r="L286" s="34">
        <v>9606</v>
      </c>
      <c r="M286" s="31" t="s">
        <v>13482</v>
      </c>
      <c r="N286" s="31" t="s">
        <v>13845</v>
      </c>
      <c r="O286" s="31" t="s">
        <v>14421</v>
      </c>
      <c r="P286" s="48"/>
      <c r="Q286" s="5"/>
      <c r="R286" s="5"/>
      <c r="S286" s="5"/>
      <c r="T286" s="5"/>
      <c r="U286" s="5"/>
    </row>
    <row r="287" spans="1:21" ht="30" customHeight="1" x14ac:dyDescent="0.2">
      <c r="A287" s="33">
        <v>285</v>
      </c>
      <c r="B287" s="31" t="s">
        <v>14422</v>
      </c>
      <c r="C287" s="31" t="s">
        <v>14423</v>
      </c>
      <c r="D287" s="34">
        <v>8</v>
      </c>
      <c r="E287" s="34">
        <v>256</v>
      </c>
      <c r="F287" s="34">
        <v>1.8208976000000002E-2</v>
      </c>
      <c r="G287" s="34">
        <v>0.44112294499999999</v>
      </c>
      <c r="H287" s="34">
        <v>0.49922101499999999</v>
      </c>
      <c r="I287" s="34">
        <v>17</v>
      </c>
      <c r="J287" s="34">
        <v>64</v>
      </c>
      <c r="K287" s="34">
        <v>5.3404539999999997E-3</v>
      </c>
      <c r="L287" s="34">
        <v>9606</v>
      </c>
      <c r="M287" s="31" t="s">
        <v>13482</v>
      </c>
      <c r="N287" s="31" t="s">
        <v>14424</v>
      </c>
      <c r="O287" s="31" t="s">
        <v>14425</v>
      </c>
      <c r="P287" s="48"/>
      <c r="Q287" s="5"/>
      <c r="R287" s="5"/>
      <c r="S287" s="5"/>
      <c r="T287" s="5"/>
      <c r="U287" s="5"/>
    </row>
    <row r="288" spans="1:21" ht="45" customHeight="1" x14ac:dyDescent="0.2">
      <c r="A288" s="33">
        <v>286</v>
      </c>
      <c r="B288" s="31" t="s">
        <v>14426</v>
      </c>
      <c r="C288" s="31" t="s">
        <v>14427</v>
      </c>
      <c r="D288" s="34">
        <v>3</v>
      </c>
      <c r="E288" s="34">
        <v>86</v>
      </c>
      <c r="F288" s="34">
        <v>6.1170779999999998E-3</v>
      </c>
      <c r="G288" s="34">
        <v>0.441242089</v>
      </c>
      <c r="H288" s="34">
        <v>0.49922101499999999</v>
      </c>
      <c r="I288" s="34">
        <v>4</v>
      </c>
      <c r="J288" s="34">
        <v>52</v>
      </c>
      <c r="K288" s="34">
        <v>4.3391189999999998E-3</v>
      </c>
      <c r="L288" s="34">
        <v>9606</v>
      </c>
      <c r="M288" s="31" t="s">
        <v>13482</v>
      </c>
      <c r="N288" s="31" t="s">
        <v>14428</v>
      </c>
      <c r="O288" s="31" t="s">
        <v>14429</v>
      </c>
      <c r="P288" s="48"/>
      <c r="Q288" s="5"/>
      <c r="R288" s="5"/>
      <c r="S288" s="5"/>
      <c r="T288" s="5"/>
      <c r="U288" s="5"/>
    </row>
    <row r="289" spans="1:21" ht="45" customHeight="1" x14ac:dyDescent="0.2">
      <c r="A289" s="33">
        <v>287</v>
      </c>
      <c r="B289" s="31" t="s">
        <v>14430</v>
      </c>
      <c r="C289" s="31" t="s">
        <v>14431</v>
      </c>
      <c r="D289" s="34">
        <v>2</v>
      </c>
      <c r="E289" s="34">
        <v>53</v>
      </c>
      <c r="F289" s="34">
        <v>3.7698269999999999E-3</v>
      </c>
      <c r="G289" s="34">
        <v>0.443884483</v>
      </c>
      <c r="H289" s="34">
        <v>0.49922101499999999</v>
      </c>
      <c r="I289" s="34">
        <v>4</v>
      </c>
      <c r="J289" s="34">
        <v>7</v>
      </c>
      <c r="K289" s="49">
        <v>5.8399999999999999E-4</v>
      </c>
      <c r="L289" s="34">
        <v>9606</v>
      </c>
      <c r="M289" s="31" t="s">
        <v>13482</v>
      </c>
      <c r="N289" s="31" t="s">
        <v>13845</v>
      </c>
      <c r="O289" s="31" t="s">
        <v>14432</v>
      </c>
      <c r="P289" s="48"/>
      <c r="Q289" s="5"/>
      <c r="R289" s="5"/>
      <c r="S289" s="5"/>
      <c r="T289" s="5"/>
      <c r="U289" s="5"/>
    </row>
    <row r="290" spans="1:21" ht="45" customHeight="1" x14ac:dyDescent="0.2">
      <c r="A290" s="33">
        <v>288</v>
      </c>
      <c r="B290" s="31" t="s">
        <v>14433</v>
      </c>
      <c r="C290" s="31" t="s">
        <v>14434</v>
      </c>
      <c r="D290" s="34">
        <v>1</v>
      </c>
      <c r="E290" s="34">
        <v>21</v>
      </c>
      <c r="F290" s="34">
        <v>1.4937049999999999E-3</v>
      </c>
      <c r="G290" s="34">
        <v>0.44922774999999998</v>
      </c>
      <c r="H290" s="34">
        <v>0.49922101499999999</v>
      </c>
      <c r="I290" s="34">
        <v>1</v>
      </c>
      <c r="J290" s="34">
        <v>1</v>
      </c>
      <c r="K290" s="49">
        <v>8.3399999999999994E-5</v>
      </c>
      <c r="L290" s="34">
        <v>9606</v>
      </c>
      <c r="M290" s="31" t="s">
        <v>13482</v>
      </c>
      <c r="N290" s="31" t="s">
        <v>597</v>
      </c>
      <c r="O290" s="31" t="s">
        <v>14435</v>
      </c>
      <c r="P290" s="48"/>
      <c r="Q290" s="5"/>
      <c r="R290" s="5"/>
      <c r="S290" s="5"/>
      <c r="T290" s="5"/>
      <c r="U290" s="5"/>
    </row>
    <row r="291" spans="1:21" ht="30" customHeight="1" x14ac:dyDescent="0.2">
      <c r="A291" s="33">
        <v>289</v>
      </c>
      <c r="B291" s="31" t="s">
        <v>14436</v>
      </c>
      <c r="C291" s="31" t="s">
        <v>14437</v>
      </c>
      <c r="D291" s="34">
        <v>1</v>
      </c>
      <c r="E291" s="34">
        <v>21</v>
      </c>
      <c r="F291" s="34">
        <v>1.4937049999999999E-3</v>
      </c>
      <c r="G291" s="34">
        <v>0.44922774999999998</v>
      </c>
      <c r="H291" s="34">
        <v>0.49922101499999999</v>
      </c>
      <c r="I291" s="34">
        <v>1</v>
      </c>
      <c r="J291" s="34">
        <v>1</v>
      </c>
      <c r="K291" s="49">
        <v>8.3399999999999994E-5</v>
      </c>
      <c r="L291" s="34">
        <v>9606</v>
      </c>
      <c r="M291" s="31" t="s">
        <v>13482</v>
      </c>
      <c r="N291" s="31" t="s">
        <v>597</v>
      </c>
      <c r="O291" s="31" t="s">
        <v>14438</v>
      </c>
      <c r="P291" s="48"/>
      <c r="Q291" s="5"/>
      <c r="R291" s="5"/>
      <c r="S291" s="5"/>
      <c r="T291" s="5"/>
      <c r="U291" s="5"/>
    </row>
    <row r="292" spans="1:21" ht="45" customHeight="1" x14ac:dyDescent="0.2">
      <c r="A292" s="33">
        <v>290</v>
      </c>
      <c r="B292" s="31" t="s">
        <v>14439</v>
      </c>
      <c r="C292" s="31" t="s">
        <v>14440</v>
      </c>
      <c r="D292" s="34">
        <v>1</v>
      </c>
      <c r="E292" s="34">
        <v>21</v>
      </c>
      <c r="F292" s="34">
        <v>1.4937049999999999E-3</v>
      </c>
      <c r="G292" s="34">
        <v>0.44922774999999998</v>
      </c>
      <c r="H292" s="34">
        <v>0.49922101499999999</v>
      </c>
      <c r="I292" s="34">
        <v>1</v>
      </c>
      <c r="J292" s="34">
        <v>1</v>
      </c>
      <c r="K292" s="49">
        <v>8.3399999999999994E-5</v>
      </c>
      <c r="L292" s="34">
        <v>9606</v>
      </c>
      <c r="M292" s="31" t="s">
        <v>13482</v>
      </c>
      <c r="N292" s="31" t="s">
        <v>597</v>
      </c>
      <c r="O292" s="31" t="s">
        <v>14441</v>
      </c>
      <c r="P292" s="48"/>
      <c r="Q292" s="5"/>
      <c r="R292" s="5"/>
      <c r="S292" s="5"/>
      <c r="T292" s="5"/>
      <c r="U292" s="5"/>
    </row>
    <row r="293" spans="1:21" ht="30" customHeight="1" x14ac:dyDescent="0.2">
      <c r="A293" s="33">
        <v>291</v>
      </c>
      <c r="B293" s="31" t="s">
        <v>14442</v>
      </c>
      <c r="C293" s="31" t="s">
        <v>14443</v>
      </c>
      <c r="D293" s="34">
        <v>1</v>
      </c>
      <c r="E293" s="34">
        <v>21</v>
      </c>
      <c r="F293" s="34">
        <v>1.4937049999999999E-3</v>
      </c>
      <c r="G293" s="34">
        <v>0.44922774999999998</v>
      </c>
      <c r="H293" s="34">
        <v>0.49922101499999999</v>
      </c>
      <c r="I293" s="34">
        <v>2</v>
      </c>
      <c r="J293" s="34">
        <v>5</v>
      </c>
      <c r="K293" s="49">
        <v>4.17E-4</v>
      </c>
      <c r="L293" s="34">
        <v>9606</v>
      </c>
      <c r="M293" s="31" t="s">
        <v>13482</v>
      </c>
      <c r="N293" s="31" t="s">
        <v>8148</v>
      </c>
      <c r="O293" s="31" t="s">
        <v>14444</v>
      </c>
      <c r="P293" s="48"/>
      <c r="Q293" s="5"/>
      <c r="R293" s="5"/>
      <c r="S293" s="5"/>
      <c r="T293" s="5"/>
      <c r="U293" s="5"/>
    </row>
    <row r="294" spans="1:21" ht="30" customHeight="1" x14ac:dyDescent="0.2">
      <c r="A294" s="33">
        <v>292</v>
      </c>
      <c r="B294" s="31" t="s">
        <v>14445</v>
      </c>
      <c r="C294" s="31" t="s">
        <v>14446</v>
      </c>
      <c r="D294" s="34">
        <v>1</v>
      </c>
      <c r="E294" s="34">
        <v>21</v>
      </c>
      <c r="F294" s="34">
        <v>1.4937049999999999E-3</v>
      </c>
      <c r="G294" s="34">
        <v>0.44922774999999998</v>
      </c>
      <c r="H294" s="34">
        <v>0.49922101499999999</v>
      </c>
      <c r="I294" s="34">
        <v>1</v>
      </c>
      <c r="J294" s="34">
        <v>5</v>
      </c>
      <c r="K294" s="49">
        <v>4.17E-4</v>
      </c>
      <c r="L294" s="34">
        <v>9606</v>
      </c>
      <c r="M294" s="31" t="s">
        <v>13482</v>
      </c>
      <c r="N294" s="31" t="s">
        <v>282</v>
      </c>
      <c r="O294" s="31" t="s">
        <v>14447</v>
      </c>
      <c r="P294" s="48"/>
      <c r="Q294" s="5"/>
      <c r="R294" s="5"/>
      <c r="S294" s="5"/>
      <c r="T294" s="5"/>
      <c r="U294" s="5"/>
    </row>
    <row r="295" spans="1:21" ht="45" customHeight="1" x14ac:dyDescent="0.2">
      <c r="A295" s="33">
        <v>293</v>
      </c>
      <c r="B295" s="31" t="s">
        <v>14448</v>
      </c>
      <c r="C295" s="31" t="s">
        <v>14449</v>
      </c>
      <c r="D295" s="34">
        <v>1</v>
      </c>
      <c r="E295" s="34">
        <v>21</v>
      </c>
      <c r="F295" s="34">
        <v>1.4937049999999999E-3</v>
      </c>
      <c r="G295" s="34">
        <v>0.44922774999999998</v>
      </c>
      <c r="H295" s="34">
        <v>0.49922101499999999</v>
      </c>
      <c r="I295" s="34">
        <v>1</v>
      </c>
      <c r="J295" s="34">
        <v>9</v>
      </c>
      <c r="K295" s="49">
        <v>7.5100000000000004E-4</v>
      </c>
      <c r="L295" s="34">
        <v>9606</v>
      </c>
      <c r="M295" s="31" t="s">
        <v>13482</v>
      </c>
      <c r="N295" s="31" t="s">
        <v>8908</v>
      </c>
      <c r="O295" s="31" t="s">
        <v>14450</v>
      </c>
      <c r="P295" s="48"/>
      <c r="Q295" s="5"/>
      <c r="R295" s="5"/>
      <c r="S295" s="5"/>
      <c r="T295" s="5"/>
      <c r="U295" s="5"/>
    </row>
    <row r="296" spans="1:21" ht="30" customHeight="1" x14ac:dyDescent="0.2">
      <c r="A296" s="33">
        <v>294</v>
      </c>
      <c r="B296" s="31" t="s">
        <v>14451</v>
      </c>
      <c r="C296" s="31" t="s">
        <v>14452</v>
      </c>
      <c r="D296" s="34">
        <v>1</v>
      </c>
      <c r="E296" s="34">
        <v>21</v>
      </c>
      <c r="F296" s="34">
        <v>1.4937049999999999E-3</v>
      </c>
      <c r="G296" s="34">
        <v>0.44922774999999998</v>
      </c>
      <c r="H296" s="34">
        <v>0.49922101499999999</v>
      </c>
      <c r="I296" s="34">
        <v>2</v>
      </c>
      <c r="J296" s="34">
        <v>19</v>
      </c>
      <c r="K296" s="34">
        <v>1.585447E-3</v>
      </c>
      <c r="L296" s="34">
        <v>9606</v>
      </c>
      <c r="M296" s="31" t="s">
        <v>13482</v>
      </c>
      <c r="N296" s="31" t="s">
        <v>2626</v>
      </c>
      <c r="O296" s="31" t="s">
        <v>14453</v>
      </c>
      <c r="P296" s="48"/>
      <c r="Q296" s="5"/>
      <c r="R296" s="5"/>
      <c r="S296" s="5"/>
      <c r="T296" s="5"/>
      <c r="U296" s="5"/>
    </row>
    <row r="297" spans="1:21" ht="30" customHeight="1" x14ac:dyDescent="0.2">
      <c r="A297" s="33">
        <v>295</v>
      </c>
      <c r="B297" s="31" t="s">
        <v>14454</v>
      </c>
      <c r="C297" s="31" t="s">
        <v>14455</v>
      </c>
      <c r="D297" s="34">
        <v>3</v>
      </c>
      <c r="E297" s="34">
        <v>88</v>
      </c>
      <c r="F297" s="34">
        <v>6.2593359999999999E-3</v>
      </c>
      <c r="G297" s="34">
        <v>0.45593968499999998</v>
      </c>
      <c r="H297" s="34">
        <v>0.49922101499999999</v>
      </c>
      <c r="I297" s="34">
        <v>10</v>
      </c>
      <c r="J297" s="34">
        <v>33</v>
      </c>
      <c r="K297" s="34">
        <v>2.753672E-3</v>
      </c>
      <c r="L297" s="34">
        <v>9606</v>
      </c>
      <c r="M297" s="31" t="s">
        <v>13482</v>
      </c>
      <c r="N297" s="31" t="s">
        <v>14456</v>
      </c>
      <c r="O297" s="31" t="s">
        <v>14457</v>
      </c>
      <c r="P297" s="48"/>
      <c r="Q297" s="5"/>
      <c r="R297" s="5"/>
      <c r="S297" s="5"/>
      <c r="T297" s="5"/>
      <c r="U297" s="5"/>
    </row>
    <row r="298" spans="1:21" ht="30" customHeight="1" x14ac:dyDescent="0.2">
      <c r="A298" s="33">
        <v>296</v>
      </c>
      <c r="B298" s="31" t="s">
        <v>14458</v>
      </c>
      <c r="C298" s="31" t="s">
        <v>14459</v>
      </c>
      <c r="D298" s="34">
        <v>8</v>
      </c>
      <c r="E298" s="34">
        <v>261</v>
      </c>
      <c r="F298" s="34">
        <v>1.8564621E-2</v>
      </c>
      <c r="G298" s="34">
        <v>0.46230102200000001</v>
      </c>
      <c r="H298" s="34">
        <v>0.49922101499999999</v>
      </c>
      <c r="I298" s="34">
        <v>30</v>
      </c>
      <c r="J298" s="34">
        <v>132</v>
      </c>
      <c r="K298" s="34">
        <v>1.1014685999999999E-2</v>
      </c>
      <c r="L298" s="34">
        <v>9606</v>
      </c>
      <c r="M298" s="31" t="s">
        <v>13482</v>
      </c>
      <c r="N298" s="31" t="s">
        <v>14460</v>
      </c>
      <c r="O298" s="31" t="s">
        <v>14461</v>
      </c>
      <c r="P298" s="48"/>
      <c r="Q298" s="5"/>
      <c r="R298" s="5"/>
      <c r="S298" s="5"/>
      <c r="T298" s="5"/>
      <c r="U298" s="5"/>
    </row>
    <row r="299" spans="1:21" ht="45" customHeight="1" x14ac:dyDescent="0.2">
      <c r="A299" s="33">
        <v>297</v>
      </c>
      <c r="B299" s="31" t="s">
        <v>14462</v>
      </c>
      <c r="C299" s="31" t="s">
        <v>14463</v>
      </c>
      <c r="D299" s="34">
        <v>2</v>
      </c>
      <c r="E299" s="34">
        <v>55</v>
      </c>
      <c r="F299" s="34">
        <v>3.912085E-3</v>
      </c>
      <c r="G299" s="34">
        <v>0.46271402299999997</v>
      </c>
      <c r="H299" s="34">
        <v>0.49922101499999999</v>
      </c>
      <c r="I299" s="34">
        <v>10</v>
      </c>
      <c r="J299" s="34">
        <v>10</v>
      </c>
      <c r="K299" s="49">
        <v>8.34E-4</v>
      </c>
      <c r="L299" s="34">
        <v>9606</v>
      </c>
      <c r="M299" s="31" t="s">
        <v>13482</v>
      </c>
      <c r="N299" s="31" t="s">
        <v>14464</v>
      </c>
      <c r="O299" s="31" t="s">
        <v>14465</v>
      </c>
      <c r="P299" s="48"/>
      <c r="Q299" s="5"/>
      <c r="R299" s="5"/>
      <c r="S299" s="5"/>
      <c r="T299" s="5"/>
      <c r="U299" s="5"/>
    </row>
    <row r="300" spans="1:21" ht="30" customHeight="1" x14ac:dyDescent="0.2">
      <c r="A300" s="33">
        <v>298</v>
      </c>
      <c r="B300" s="31" t="s">
        <v>14466</v>
      </c>
      <c r="C300" s="31" t="s">
        <v>14467</v>
      </c>
      <c r="D300" s="34">
        <v>2</v>
      </c>
      <c r="E300" s="34">
        <v>55</v>
      </c>
      <c r="F300" s="34">
        <v>3.912085E-3</v>
      </c>
      <c r="G300" s="34">
        <v>0.46271402299999997</v>
      </c>
      <c r="H300" s="34">
        <v>0.49922101499999999</v>
      </c>
      <c r="I300" s="34">
        <v>8</v>
      </c>
      <c r="J300" s="34">
        <v>9</v>
      </c>
      <c r="K300" s="49">
        <v>7.5100000000000004E-4</v>
      </c>
      <c r="L300" s="34">
        <v>9606</v>
      </c>
      <c r="M300" s="31" t="s">
        <v>13482</v>
      </c>
      <c r="N300" s="31" t="s">
        <v>14468</v>
      </c>
      <c r="O300" s="31" t="s">
        <v>14469</v>
      </c>
      <c r="P300" s="48"/>
      <c r="Q300" s="5"/>
      <c r="R300" s="5"/>
      <c r="S300" s="5"/>
      <c r="T300" s="5"/>
      <c r="U300" s="5"/>
    </row>
    <row r="301" spans="1:21" ht="30" customHeight="1" x14ac:dyDescent="0.2">
      <c r="A301" s="33">
        <v>299</v>
      </c>
      <c r="B301" s="31" t="s">
        <v>14470</v>
      </c>
      <c r="C301" s="31" t="s">
        <v>14471</v>
      </c>
      <c r="D301" s="34">
        <v>2</v>
      </c>
      <c r="E301" s="34">
        <v>55</v>
      </c>
      <c r="F301" s="34">
        <v>3.912085E-3</v>
      </c>
      <c r="G301" s="34">
        <v>0.46271402299999997</v>
      </c>
      <c r="H301" s="34">
        <v>0.49922101499999999</v>
      </c>
      <c r="I301" s="34">
        <v>4</v>
      </c>
      <c r="J301" s="34">
        <v>18</v>
      </c>
      <c r="K301" s="34">
        <v>1.502003E-3</v>
      </c>
      <c r="L301" s="34">
        <v>9606</v>
      </c>
      <c r="M301" s="31" t="s">
        <v>13482</v>
      </c>
      <c r="N301" s="31" t="s">
        <v>14472</v>
      </c>
      <c r="O301" s="31" t="s">
        <v>14473</v>
      </c>
      <c r="P301" s="48"/>
      <c r="Q301" s="5"/>
      <c r="R301" s="5"/>
      <c r="S301" s="5"/>
      <c r="T301" s="5"/>
      <c r="U301" s="5"/>
    </row>
    <row r="302" spans="1:21" ht="60" customHeight="1" x14ac:dyDescent="0.2">
      <c r="A302" s="33">
        <v>300</v>
      </c>
      <c r="B302" s="31" t="s">
        <v>14474</v>
      </c>
      <c r="C302" s="31" t="s">
        <v>14475</v>
      </c>
      <c r="D302" s="34">
        <v>2</v>
      </c>
      <c r="E302" s="34">
        <v>55</v>
      </c>
      <c r="F302" s="34">
        <v>3.912085E-3</v>
      </c>
      <c r="G302" s="34">
        <v>0.46271402299999997</v>
      </c>
      <c r="H302" s="34">
        <v>0.49922101499999999</v>
      </c>
      <c r="I302" s="34">
        <v>1</v>
      </c>
      <c r="J302" s="34">
        <v>38</v>
      </c>
      <c r="K302" s="34">
        <v>3.170895E-3</v>
      </c>
      <c r="L302" s="34">
        <v>9606</v>
      </c>
      <c r="M302" s="31" t="s">
        <v>13482</v>
      </c>
      <c r="N302" s="31" t="s">
        <v>7929</v>
      </c>
      <c r="O302" s="31" t="s">
        <v>14139</v>
      </c>
      <c r="P302" s="48"/>
      <c r="Q302" s="5"/>
      <c r="R302" s="5"/>
      <c r="S302" s="5"/>
      <c r="T302" s="5"/>
      <c r="U302" s="5"/>
    </row>
    <row r="303" spans="1:21" ht="30" customHeight="1" x14ac:dyDescent="0.2">
      <c r="A303" s="33">
        <v>301</v>
      </c>
      <c r="B303" s="31" t="s">
        <v>14476</v>
      </c>
      <c r="C303" s="31" t="s">
        <v>14477</v>
      </c>
      <c r="D303" s="34">
        <v>3</v>
      </c>
      <c r="E303" s="34">
        <v>89</v>
      </c>
      <c r="F303" s="34">
        <v>6.3304640000000001E-3</v>
      </c>
      <c r="G303" s="34">
        <v>0.46322776399999999</v>
      </c>
      <c r="H303" s="34">
        <v>0.49922101499999999</v>
      </c>
      <c r="I303" s="34">
        <v>5</v>
      </c>
      <c r="J303" s="34">
        <v>14</v>
      </c>
      <c r="K303" s="34">
        <v>1.168224E-3</v>
      </c>
      <c r="L303" s="34">
        <v>9606</v>
      </c>
      <c r="M303" s="31" t="s">
        <v>13482</v>
      </c>
      <c r="N303" s="31" t="s">
        <v>14478</v>
      </c>
      <c r="O303" s="31" t="s">
        <v>14479</v>
      </c>
      <c r="P303" s="48"/>
      <c r="Q303" s="5"/>
      <c r="R303" s="5"/>
      <c r="S303" s="5"/>
      <c r="T303" s="5"/>
      <c r="U303" s="5"/>
    </row>
    <row r="304" spans="1:21" ht="60" customHeight="1" x14ac:dyDescent="0.2">
      <c r="A304" s="33">
        <v>302</v>
      </c>
      <c r="B304" s="31" t="s">
        <v>14480</v>
      </c>
      <c r="C304" s="31" t="s">
        <v>14481</v>
      </c>
      <c r="D304" s="34">
        <v>1</v>
      </c>
      <c r="E304" s="34">
        <v>22</v>
      </c>
      <c r="F304" s="34">
        <v>1.564834E-3</v>
      </c>
      <c r="G304" s="34">
        <v>0.46466243000000002</v>
      </c>
      <c r="H304" s="34">
        <v>0.49922101499999999</v>
      </c>
      <c r="I304" s="34">
        <v>1</v>
      </c>
      <c r="J304" s="34">
        <v>2</v>
      </c>
      <c r="K304" s="49">
        <v>1.6699999999999999E-4</v>
      </c>
      <c r="L304" s="34">
        <v>9606</v>
      </c>
      <c r="M304" s="31" t="s">
        <v>13482</v>
      </c>
      <c r="N304" s="31" t="s">
        <v>7473</v>
      </c>
      <c r="O304" s="31" t="s">
        <v>14482</v>
      </c>
      <c r="P304" s="48"/>
      <c r="Q304" s="5"/>
      <c r="R304" s="5"/>
      <c r="S304" s="5"/>
      <c r="T304" s="5"/>
      <c r="U304" s="5"/>
    </row>
    <row r="305" spans="1:21" ht="30" customHeight="1" x14ac:dyDescent="0.2">
      <c r="A305" s="33">
        <v>303</v>
      </c>
      <c r="B305" s="31" t="s">
        <v>14483</v>
      </c>
      <c r="C305" s="31" t="s">
        <v>14484</v>
      </c>
      <c r="D305" s="34">
        <v>1</v>
      </c>
      <c r="E305" s="34">
        <v>22</v>
      </c>
      <c r="F305" s="34">
        <v>1.564834E-3</v>
      </c>
      <c r="G305" s="34">
        <v>0.46466243000000002</v>
      </c>
      <c r="H305" s="34">
        <v>0.49922101499999999</v>
      </c>
      <c r="I305" s="34">
        <v>1</v>
      </c>
      <c r="J305" s="34">
        <v>3</v>
      </c>
      <c r="K305" s="49">
        <v>2.5000000000000001E-4</v>
      </c>
      <c r="L305" s="34">
        <v>9606</v>
      </c>
      <c r="M305" s="31" t="s">
        <v>13482</v>
      </c>
      <c r="N305" s="31" t="s">
        <v>4034</v>
      </c>
      <c r="O305" s="31" t="s">
        <v>14485</v>
      </c>
      <c r="P305" s="48"/>
      <c r="Q305" s="5"/>
      <c r="R305" s="5"/>
      <c r="S305" s="5"/>
      <c r="T305" s="5"/>
      <c r="U305" s="5"/>
    </row>
    <row r="306" spans="1:21" ht="30" customHeight="1" x14ac:dyDescent="0.2">
      <c r="A306" s="33">
        <v>304</v>
      </c>
      <c r="B306" s="31" t="s">
        <v>14486</v>
      </c>
      <c r="C306" s="31" t="s">
        <v>14487</v>
      </c>
      <c r="D306" s="34">
        <v>1</v>
      </c>
      <c r="E306" s="34">
        <v>22</v>
      </c>
      <c r="F306" s="34">
        <v>1.564834E-3</v>
      </c>
      <c r="G306" s="34">
        <v>0.46466243000000002</v>
      </c>
      <c r="H306" s="34">
        <v>0.49922101499999999</v>
      </c>
      <c r="I306" s="34">
        <v>2</v>
      </c>
      <c r="J306" s="34">
        <v>7</v>
      </c>
      <c r="K306" s="49">
        <v>5.8399999999999999E-4</v>
      </c>
      <c r="L306" s="34">
        <v>9606</v>
      </c>
      <c r="M306" s="31" t="s">
        <v>13482</v>
      </c>
      <c r="N306" s="31" t="s">
        <v>8273</v>
      </c>
      <c r="O306" s="31" t="s">
        <v>14488</v>
      </c>
      <c r="P306" s="48"/>
      <c r="Q306" s="5"/>
      <c r="R306" s="5"/>
      <c r="S306" s="5"/>
      <c r="T306" s="5"/>
      <c r="U306" s="5"/>
    </row>
    <row r="307" spans="1:21" ht="75" customHeight="1" x14ac:dyDescent="0.2">
      <c r="A307" s="33">
        <v>305</v>
      </c>
      <c r="B307" s="31" t="s">
        <v>14489</v>
      </c>
      <c r="C307" s="31" t="s">
        <v>14490</v>
      </c>
      <c r="D307" s="34">
        <v>1</v>
      </c>
      <c r="E307" s="34">
        <v>22</v>
      </c>
      <c r="F307" s="34">
        <v>1.564834E-3</v>
      </c>
      <c r="G307" s="34">
        <v>0.46466243000000002</v>
      </c>
      <c r="H307" s="34">
        <v>0.49922101499999999</v>
      </c>
      <c r="I307" s="34">
        <v>3</v>
      </c>
      <c r="J307" s="34">
        <v>15</v>
      </c>
      <c r="K307" s="34">
        <v>1.251669E-3</v>
      </c>
      <c r="L307" s="34">
        <v>9606</v>
      </c>
      <c r="M307" s="31" t="s">
        <v>13482</v>
      </c>
      <c r="N307" s="31" t="s">
        <v>6056</v>
      </c>
      <c r="O307" s="31" t="s">
        <v>14074</v>
      </c>
      <c r="P307" s="48"/>
      <c r="Q307" s="5"/>
      <c r="R307" s="5"/>
      <c r="S307" s="5"/>
      <c r="T307" s="5"/>
      <c r="U307" s="5"/>
    </row>
    <row r="308" spans="1:21" ht="30" customHeight="1" x14ac:dyDescent="0.2">
      <c r="A308" s="33">
        <v>306</v>
      </c>
      <c r="B308" s="31" t="s">
        <v>14491</v>
      </c>
      <c r="C308" s="31" t="s">
        <v>14492</v>
      </c>
      <c r="D308" s="34">
        <v>1</v>
      </c>
      <c r="E308" s="34">
        <v>22</v>
      </c>
      <c r="F308" s="34">
        <v>1.564834E-3</v>
      </c>
      <c r="G308" s="34">
        <v>0.46466243000000002</v>
      </c>
      <c r="H308" s="34">
        <v>0.49922101499999999</v>
      </c>
      <c r="I308" s="34">
        <v>1</v>
      </c>
      <c r="J308" s="34">
        <v>14</v>
      </c>
      <c r="K308" s="34">
        <v>1.168224E-3</v>
      </c>
      <c r="L308" s="34">
        <v>9606</v>
      </c>
      <c r="M308" s="31" t="s">
        <v>13482</v>
      </c>
      <c r="N308" s="31" t="s">
        <v>1366</v>
      </c>
      <c r="O308" s="31" t="s">
        <v>14493</v>
      </c>
      <c r="P308" s="48"/>
      <c r="Q308" s="5"/>
      <c r="R308" s="5"/>
      <c r="S308" s="5"/>
      <c r="T308" s="5"/>
      <c r="U308" s="5"/>
    </row>
    <row r="309" spans="1:21" ht="30" customHeight="1" x14ac:dyDescent="0.2">
      <c r="A309" s="33">
        <v>307</v>
      </c>
      <c r="B309" s="31" t="s">
        <v>14494</v>
      </c>
      <c r="C309" s="31" t="s">
        <v>14495</v>
      </c>
      <c r="D309" s="34">
        <v>2</v>
      </c>
      <c r="E309" s="34">
        <v>56</v>
      </c>
      <c r="F309" s="34">
        <v>3.9832139999999997E-3</v>
      </c>
      <c r="G309" s="34">
        <v>0.47198777600000003</v>
      </c>
      <c r="H309" s="34">
        <v>0.49922101499999999</v>
      </c>
      <c r="I309" s="34">
        <v>7</v>
      </c>
      <c r="J309" s="34">
        <v>12</v>
      </c>
      <c r="K309" s="34">
        <v>1.0013349999999999E-3</v>
      </c>
      <c r="L309" s="34">
        <v>9606</v>
      </c>
      <c r="M309" s="31" t="s">
        <v>13482</v>
      </c>
      <c r="N309" s="31" t="s">
        <v>14496</v>
      </c>
      <c r="O309" s="31" t="s">
        <v>14497</v>
      </c>
      <c r="P309" s="48"/>
      <c r="Q309" s="5"/>
      <c r="R309" s="5"/>
      <c r="S309" s="5"/>
      <c r="T309" s="5"/>
      <c r="U309" s="5"/>
    </row>
    <row r="310" spans="1:21" ht="30" customHeight="1" x14ac:dyDescent="0.2">
      <c r="A310" s="33">
        <v>308</v>
      </c>
      <c r="B310" s="31" t="s">
        <v>14498</v>
      </c>
      <c r="C310" s="31" t="s">
        <v>14499</v>
      </c>
      <c r="D310" s="34">
        <v>4</v>
      </c>
      <c r="E310" s="34">
        <v>125</v>
      </c>
      <c r="F310" s="34">
        <v>8.8911019999999997E-3</v>
      </c>
      <c r="G310" s="34">
        <v>0.47411584000000001</v>
      </c>
      <c r="H310" s="34">
        <v>0.49922101499999999</v>
      </c>
      <c r="I310" s="34">
        <v>8</v>
      </c>
      <c r="J310" s="34">
        <v>30</v>
      </c>
      <c r="K310" s="34">
        <v>2.5033379999999999E-3</v>
      </c>
      <c r="L310" s="34">
        <v>9606</v>
      </c>
      <c r="M310" s="31" t="s">
        <v>13482</v>
      </c>
      <c r="N310" s="31" t="s">
        <v>14500</v>
      </c>
      <c r="O310" s="31" t="s">
        <v>14501</v>
      </c>
      <c r="P310" s="48"/>
      <c r="Q310" s="5"/>
      <c r="R310" s="5"/>
      <c r="S310" s="5"/>
      <c r="T310" s="5"/>
      <c r="U310" s="5"/>
    </row>
    <row r="311" spans="1:21" ht="30" customHeight="1" x14ac:dyDescent="0.2">
      <c r="A311" s="33">
        <v>309</v>
      </c>
      <c r="B311" s="31" t="s">
        <v>14502</v>
      </c>
      <c r="C311" s="31" t="s">
        <v>14503</v>
      </c>
      <c r="D311" s="34">
        <v>1</v>
      </c>
      <c r="E311" s="34">
        <v>23</v>
      </c>
      <c r="F311" s="34">
        <v>1.635963E-3</v>
      </c>
      <c r="G311" s="34">
        <v>0.47966562699999998</v>
      </c>
      <c r="H311" s="34">
        <v>0.49922101499999999</v>
      </c>
      <c r="I311" s="34">
        <v>3</v>
      </c>
      <c r="J311" s="34">
        <v>3</v>
      </c>
      <c r="K311" s="49">
        <v>2.5000000000000001E-4</v>
      </c>
      <c r="L311" s="34">
        <v>9606</v>
      </c>
      <c r="M311" s="31" t="s">
        <v>13482</v>
      </c>
      <c r="N311" s="31" t="s">
        <v>10404</v>
      </c>
      <c r="O311" s="31" t="s">
        <v>14504</v>
      </c>
      <c r="P311" s="48"/>
      <c r="Q311" s="5"/>
      <c r="R311" s="5"/>
      <c r="S311" s="5"/>
      <c r="T311" s="5"/>
      <c r="U311" s="5"/>
    </row>
    <row r="312" spans="1:21" ht="30" customHeight="1" x14ac:dyDescent="0.2">
      <c r="A312" s="33">
        <v>310</v>
      </c>
      <c r="B312" s="31" t="s">
        <v>14505</v>
      </c>
      <c r="C312" s="31" t="s">
        <v>14506</v>
      </c>
      <c r="D312" s="34">
        <v>1</v>
      </c>
      <c r="E312" s="34">
        <v>23</v>
      </c>
      <c r="F312" s="34">
        <v>1.635963E-3</v>
      </c>
      <c r="G312" s="34">
        <v>0.47966562699999998</v>
      </c>
      <c r="H312" s="34">
        <v>0.49922101499999999</v>
      </c>
      <c r="I312" s="34">
        <v>9</v>
      </c>
      <c r="J312" s="34">
        <v>11</v>
      </c>
      <c r="K312" s="49">
        <v>9.1799999999999998E-4</v>
      </c>
      <c r="L312" s="34">
        <v>9606</v>
      </c>
      <c r="M312" s="31" t="s">
        <v>13482</v>
      </c>
      <c r="N312" s="31" t="s">
        <v>8273</v>
      </c>
      <c r="O312" s="31" t="s">
        <v>14507</v>
      </c>
      <c r="P312" s="48"/>
      <c r="Q312" s="5"/>
      <c r="R312" s="5"/>
      <c r="S312" s="5"/>
      <c r="T312" s="5"/>
      <c r="U312" s="5"/>
    </row>
    <row r="313" spans="1:21" ht="60" customHeight="1" x14ac:dyDescent="0.2">
      <c r="A313" s="33">
        <v>311</v>
      </c>
      <c r="B313" s="31" t="s">
        <v>14508</v>
      </c>
      <c r="C313" s="31" t="s">
        <v>14509</v>
      </c>
      <c r="D313" s="34">
        <v>1</v>
      </c>
      <c r="E313" s="34">
        <v>23</v>
      </c>
      <c r="F313" s="34">
        <v>1.635963E-3</v>
      </c>
      <c r="G313" s="34">
        <v>0.47966562699999998</v>
      </c>
      <c r="H313" s="34">
        <v>0.49922101499999999</v>
      </c>
      <c r="I313" s="34">
        <v>2</v>
      </c>
      <c r="J313" s="34">
        <v>3</v>
      </c>
      <c r="K313" s="49">
        <v>2.5000000000000001E-4</v>
      </c>
      <c r="L313" s="34">
        <v>9606</v>
      </c>
      <c r="M313" s="31" t="s">
        <v>13482</v>
      </c>
      <c r="N313" s="31" t="s">
        <v>5176</v>
      </c>
      <c r="O313" s="31" t="s">
        <v>14510</v>
      </c>
      <c r="P313" s="48"/>
      <c r="Q313" s="5"/>
      <c r="R313" s="5"/>
      <c r="S313" s="5"/>
      <c r="T313" s="5"/>
      <c r="U313" s="5"/>
    </row>
    <row r="314" spans="1:21" ht="30" customHeight="1" x14ac:dyDescent="0.2">
      <c r="A314" s="33">
        <v>312</v>
      </c>
      <c r="B314" s="31" t="s">
        <v>14511</v>
      </c>
      <c r="C314" s="31" t="s">
        <v>14512</v>
      </c>
      <c r="D314" s="34">
        <v>1</v>
      </c>
      <c r="E314" s="34">
        <v>23</v>
      </c>
      <c r="F314" s="34">
        <v>1.635963E-3</v>
      </c>
      <c r="G314" s="34">
        <v>0.47966562699999998</v>
      </c>
      <c r="H314" s="34">
        <v>0.49922101499999999</v>
      </c>
      <c r="I314" s="34">
        <v>4</v>
      </c>
      <c r="J314" s="34">
        <v>9</v>
      </c>
      <c r="K314" s="49">
        <v>7.5100000000000004E-4</v>
      </c>
      <c r="L314" s="34">
        <v>9606</v>
      </c>
      <c r="M314" s="31" t="s">
        <v>13482</v>
      </c>
      <c r="N314" s="31" t="s">
        <v>11009</v>
      </c>
      <c r="O314" s="31" t="s">
        <v>14513</v>
      </c>
      <c r="P314" s="48"/>
      <c r="Q314" s="5"/>
      <c r="R314" s="5"/>
      <c r="S314" s="5"/>
      <c r="T314" s="5"/>
      <c r="U314" s="5"/>
    </row>
    <row r="315" spans="1:21" ht="30" customHeight="1" x14ac:dyDescent="0.2">
      <c r="A315" s="33">
        <v>313</v>
      </c>
      <c r="B315" s="31" t="s">
        <v>14514</v>
      </c>
      <c r="C315" s="31" t="s">
        <v>14515</v>
      </c>
      <c r="D315" s="34">
        <v>1</v>
      </c>
      <c r="E315" s="34">
        <v>23</v>
      </c>
      <c r="F315" s="34">
        <v>1.635963E-3</v>
      </c>
      <c r="G315" s="34">
        <v>0.47966562699999998</v>
      </c>
      <c r="H315" s="34">
        <v>0.49922101499999999</v>
      </c>
      <c r="I315" s="34">
        <v>6</v>
      </c>
      <c r="J315" s="34">
        <v>15</v>
      </c>
      <c r="K315" s="34">
        <v>1.251669E-3</v>
      </c>
      <c r="L315" s="34">
        <v>9606</v>
      </c>
      <c r="M315" s="31" t="s">
        <v>13482</v>
      </c>
      <c r="N315" s="31" t="s">
        <v>1691</v>
      </c>
      <c r="O315" s="31" t="s">
        <v>14516</v>
      </c>
      <c r="P315" s="48"/>
      <c r="Q315" s="5"/>
      <c r="R315" s="5"/>
      <c r="S315" s="5"/>
      <c r="T315" s="5"/>
      <c r="U315" s="5"/>
    </row>
    <row r="316" spans="1:21" ht="45" customHeight="1" x14ac:dyDescent="0.2">
      <c r="A316" s="33">
        <v>314</v>
      </c>
      <c r="B316" s="31" t="s">
        <v>14517</v>
      </c>
      <c r="C316" s="31" t="s">
        <v>14518</v>
      </c>
      <c r="D316" s="34">
        <v>1</v>
      </c>
      <c r="E316" s="34">
        <v>23</v>
      </c>
      <c r="F316" s="34">
        <v>1.635963E-3</v>
      </c>
      <c r="G316" s="34">
        <v>0.47966562699999998</v>
      </c>
      <c r="H316" s="34">
        <v>0.49922101499999999</v>
      </c>
      <c r="I316" s="34">
        <v>1</v>
      </c>
      <c r="J316" s="34">
        <v>3</v>
      </c>
      <c r="K316" s="49">
        <v>2.5000000000000001E-4</v>
      </c>
      <c r="L316" s="34">
        <v>9606</v>
      </c>
      <c r="M316" s="31" t="s">
        <v>13482</v>
      </c>
      <c r="N316" s="31" t="s">
        <v>7473</v>
      </c>
      <c r="O316" s="31" t="s">
        <v>14482</v>
      </c>
      <c r="P316" s="48"/>
      <c r="Q316" s="5"/>
      <c r="R316" s="5"/>
      <c r="S316" s="5"/>
      <c r="T316" s="5"/>
      <c r="U316" s="5"/>
    </row>
    <row r="317" spans="1:21" ht="30" customHeight="1" x14ac:dyDescent="0.2">
      <c r="A317" s="33">
        <v>315</v>
      </c>
      <c r="B317" s="31" t="s">
        <v>14519</v>
      </c>
      <c r="C317" s="31" t="s">
        <v>14520</v>
      </c>
      <c r="D317" s="34">
        <v>1</v>
      </c>
      <c r="E317" s="34">
        <v>23</v>
      </c>
      <c r="F317" s="34">
        <v>1.635963E-3</v>
      </c>
      <c r="G317" s="34">
        <v>0.47966562699999998</v>
      </c>
      <c r="H317" s="34">
        <v>0.49922101499999999</v>
      </c>
      <c r="I317" s="34">
        <v>2</v>
      </c>
      <c r="J317" s="34">
        <v>13</v>
      </c>
      <c r="K317" s="34">
        <v>1.08478E-3</v>
      </c>
      <c r="L317" s="34">
        <v>9606</v>
      </c>
      <c r="M317" s="31" t="s">
        <v>13482</v>
      </c>
      <c r="N317" s="31" t="s">
        <v>1984</v>
      </c>
      <c r="O317" s="31" t="s">
        <v>14521</v>
      </c>
      <c r="P317" s="48"/>
      <c r="Q317" s="5"/>
      <c r="R317" s="5"/>
      <c r="S317" s="5"/>
      <c r="T317" s="5"/>
      <c r="U317" s="5"/>
    </row>
    <row r="318" spans="1:21" ht="45" customHeight="1" x14ac:dyDescent="0.2">
      <c r="A318" s="33">
        <v>316</v>
      </c>
      <c r="B318" s="31" t="s">
        <v>14522</v>
      </c>
      <c r="C318" s="31" t="s">
        <v>14523</v>
      </c>
      <c r="D318" s="34">
        <v>1</v>
      </c>
      <c r="E318" s="34">
        <v>23</v>
      </c>
      <c r="F318" s="34">
        <v>1.635963E-3</v>
      </c>
      <c r="G318" s="34">
        <v>0.47966562699999998</v>
      </c>
      <c r="H318" s="34">
        <v>0.49922101499999999</v>
      </c>
      <c r="I318" s="34">
        <v>1</v>
      </c>
      <c r="J318" s="34">
        <v>7</v>
      </c>
      <c r="K318" s="49">
        <v>5.8399999999999999E-4</v>
      </c>
      <c r="L318" s="34">
        <v>9606</v>
      </c>
      <c r="M318" s="31" t="s">
        <v>13482</v>
      </c>
      <c r="N318" s="31" t="s">
        <v>1984</v>
      </c>
      <c r="O318" s="31" t="s">
        <v>14524</v>
      </c>
      <c r="P318" s="48"/>
      <c r="Q318" s="5"/>
      <c r="R318" s="5"/>
      <c r="S318" s="5"/>
      <c r="T318" s="5"/>
      <c r="U318" s="5"/>
    </row>
    <row r="319" spans="1:21" ht="30" customHeight="1" x14ac:dyDescent="0.2">
      <c r="A319" s="33">
        <v>317</v>
      </c>
      <c r="B319" s="31" t="s">
        <v>14525</v>
      </c>
      <c r="C319" s="31" t="s">
        <v>14526</v>
      </c>
      <c r="D319" s="34">
        <v>1</v>
      </c>
      <c r="E319" s="34">
        <v>23</v>
      </c>
      <c r="F319" s="34">
        <v>1.635963E-3</v>
      </c>
      <c r="G319" s="34">
        <v>0.47966562699999998</v>
      </c>
      <c r="H319" s="34">
        <v>0.49922101499999999</v>
      </c>
      <c r="I319" s="34">
        <v>1</v>
      </c>
      <c r="J319" s="34">
        <v>8</v>
      </c>
      <c r="K319" s="49">
        <v>6.6799999999999997E-4</v>
      </c>
      <c r="L319" s="34">
        <v>9606</v>
      </c>
      <c r="M319" s="31" t="s">
        <v>13482</v>
      </c>
      <c r="N319" s="31" t="s">
        <v>3195</v>
      </c>
      <c r="O319" s="31" t="s">
        <v>14527</v>
      </c>
      <c r="P319" s="48"/>
      <c r="Q319" s="5"/>
      <c r="R319" s="5"/>
      <c r="S319" s="5"/>
      <c r="T319" s="5"/>
      <c r="U319" s="5"/>
    </row>
    <row r="320" spans="1:21" ht="30" customHeight="1" x14ac:dyDescent="0.2">
      <c r="A320" s="33">
        <v>318</v>
      </c>
      <c r="B320" s="31" t="s">
        <v>14528</v>
      </c>
      <c r="C320" s="31" t="s">
        <v>14529</v>
      </c>
      <c r="D320" s="34">
        <v>1</v>
      </c>
      <c r="E320" s="34">
        <v>23</v>
      </c>
      <c r="F320" s="34">
        <v>1.635963E-3</v>
      </c>
      <c r="G320" s="34">
        <v>0.47966562699999998</v>
      </c>
      <c r="H320" s="34">
        <v>0.49922101499999999</v>
      </c>
      <c r="I320" s="34">
        <v>1</v>
      </c>
      <c r="J320" s="34">
        <v>18</v>
      </c>
      <c r="K320" s="34">
        <v>1.502003E-3</v>
      </c>
      <c r="L320" s="34">
        <v>9606</v>
      </c>
      <c r="M320" s="31" t="s">
        <v>13482</v>
      </c>
      <c r="N320" s="31" t="s">
        <v>960</v>
      </c>
      <c r="O320" s="31" t="s">
        <v>14530</v>
      </c>
      <c r="P320" s="48"/>
      <c r="Q320" s="5"/>
      <c r="R320" s="5"/>
      <c r="S320" s="5"/>
      <c r="T320" s="5"/>
      <c r="U320" s="5"/>
    </row>
    <row r="321" spans="1:21" ht="30" customHeight="1" x14ac:dyDescent="0.2">
      <c r="A321" s="33">
        <v>319</v>
      </c>
      <c r="B321" s="31" t="s">
        <v>14531</v>
      </c>
      <c r="C321" s="31" t="s">
        <v>14532</v>
      </c>
      <c r="D321" s="34">
        <v>2</v>
      </c>
      <c r="E321" s="34">
        <v>57</v>
      </c>
      <c r="F321" s="34">
        <v>4.0543419999999998E-3</v>
      </c>
      <c r="G321" s="34">
        <v>0.48116473199999998</v>
      </c>
      <c r="H321" s="34">
        <v>0.49922101499999999</v>
      </c>
      <c r="I321" s="34">
        <v>2</v>
      </c>
      <c r="J321" s="34">
        <v>15</v>
      </c>
      <c r="K321" s="34">
        <v>1.251669E-3</v>
      </c>
      <c r="L321" s="34">
        <v>9606</v>
      </c>
      <c r="M321" s="31" t="s">
        <v>13482</v>
      </c>
      <c r="N321" s="31" t="s">
        <v>13995</v>
      </c>
      <c r="O321" s="31" t="s">
        <v>13996</v>
      </c>
      <c r="P321" s="48"/>
      <c r="Q321" s="5"/>
      <c r="R321" s="5"/>
      <c r="S321" s="5"/>
      <c r="T321" s="5"/>
      <c r="U321" s="5"/>
    </row>
    <row r="322" spans="1:21" ht="60" customHeight="1" x14ac:dyDescent="0.2">
      <c r="A322" s="33">
        <v>320</v>
      </c>
      <c r="B322" s="31" t="s">
        <v>14533</v>
      </c>
      <c r="C322" s="31" t="s">
        <v>14534</v>
      </c>
      <c r="D322" s="34">
        <v>24</v>
      </c>
      <c r="E322" s="34">
        <v>830</v>
      </c>
      <c r="F322" s="34">
        <v>5.9036916000000002E-2</v>
      </c>
      <c r="G322" s="34">
        <v>0.49219806799999999</v>
      </c>
      <c r="H322" s="34">
        <v>0.49922101499999999</v>
      </c>
      <c r="I322" s="34">
        <v>74</v>
      </c>
      <c r="J322" s="34">
        <v>327</v>
      </c>
      <c r="K322" s="34">
        <v>2.7286382000000001E-2</v>
      </c>
      <c r="L322" s="34">
        <v>9606</v>
      </c>
      <c r="M322" s="31" t="s">
        <v>13482</v>
      </c>
      <c r="N322" s="31" t="s">
        <v>14535</v>
      </c>
      <c r="O322" s="31" t="s">
        <v>14536</v>
      </c>
      <c r="P322" s="48"/>
      <c r="Q322" s="5"/>
      <c r="R322" s="5"/>
      <c r="S322" s="5"/>
      <c r="T322" s="5"/>
      <c r="U322" s="5"/>
    </row>
    <row r="323" spans="1:21" ht="45" customHeight="1" x14ac:dyDescent="0.2">
      <c r="A323" s="33">
        <v>321</v>
      </c>
      <c r="B323" s="31" t="s">
        <v>14537</v>
      </c>
      <c r="C323" s="31" t="s">
        <v>14538</v>
      </c>
      <c r="D323" s="34">
        <v>1</v>
      </c>
      <c r="E323" s="34">
        <v>24</v>
      </c>
      <c r="F323" s="34">
        <v>1.7070919999999999E-3</v>
      </c>
      <c r="G323" s="34">
        <v>0.49424937299999999</v>
      </c>
      <c r="H323" s="34">
        <v>0.49922101499999999</v>
      </c>
      <c r="I323" s="34">
        <v>1</v>
      </c>
      <c r="J323" s="34">
        <v>3</v>
      </c>
      <c r="K323" s="49">
        <v>2.5000000000000001E-4</v>
      </c>
      <c r="L323" s="34">
        <v>9606</v>
      </c>
      <c r="M323" s="31" t="s">
        <v>13482</v>
      </c>
      <c r="N323" s="31" t="s">
        <v>282</v>
      </c>
      <c r="O323" s="31" t="s">
        <v>14539</v>
      </c>
      <c r="P323" s="48"/>
      <c r="Q323" s="5"/>
      <c r="R323" s="5"/>
      <c r="S323" s="5"/>
      <c r="T323" s="5"/>
      <c r="U323" s="5"/>
    </row>
    <row r="324" spans="1:21" ht="45" customHeight="1" x14ac:dyDescent="0.2">
      <c r="A324" s="33">
        <v>322</v>
      </c>
      <c r="B324" s="31" t="s">
        <v>14540</v>
      </c>
      <c r="C324" s="31" t="s">
        <v>14541</v>
      </c>
      <c r="D324" s="34">
        <v>1</v>
      </c>
      <c r="E324" s="34">
        <v>24</v>
      </c>
      <c r="F324" s="34">
        <v>1.7070919999999999E-3</v>
      </c>
      <c r="G324" s="34">
        <v>0.49424937299999999</v>
      </c>
      <c r="H324" s="34">
        <v>0.49922101499999999</v>
      </c>
      <c r="I324" s="34">
        <v>3</v>
      </c>
      <c r="J324" s="34">
        <v>19</v>
      </c>
      <c r="K324" s="34">
        <v>1.585447E-3</v>
      </c>
      <c r="L324" s="34">
        <v>9606</v>
      </c>
      <c r="M324" s="31" t="s">
        <v>13482</v>
      </c>
      <c r="N324" s="31" t="s">
        <v>8908</v>
      </c>
      <c r="O324" s="31" t="s">
        <v>14542</v>
      </c>
      <c r="P324" s="48"/>
      <c r="Q324" s="5"/>
      <c r="R324" s="5"/>
      <c r="S324" s="5"/>
      <c r="T324" s="5"/>
      <c r="U324" s="5"/>
    </row>
    <row r="325" spans="1:21" ht="30" customHeight="1" x14ac:dyDescent="0.2">
      <c r="A325" s="33">
        <v>323</v>
      </c>
      <c r="B325" s="31" t="s">
        <v>14543</v>
      </c>
      <c r="C325" s="31" t="s">
        <v>14544</v>
      </c>
      <c r="D325" s="34">
        <v>1</v>
      </c>
      <c r="E325" s="34">
        <v>24</v>
      </c>
      <c r="F325" s="34">
        <v>1.7070919999999999E-3</v>
      </c>
      <c r="G325" s="34">
        <v>0.49424937299999999</v>
      </c>
      <c r="H325" s="34">
        <v>0.49922101499999999</v>
      </c>
      <c r="I325" s="34">
        <v>1</v>
      </c>
      <c r="J325" s="34">
        <v>8</v>
      </c>
      <c r="K325" s="49">
        <v>6.6799999999999997E-4</v>
      </c>
      <c r="L325" s="34">
        <v>9606</v>
      </c>
      <c r="M325" s="31" t="s">
        <v>13482</v>
      </c>
      <c r="N325" s="31" t="s">
        <v>6667</v>
      </c>
      <c r="O325" s="31" t="s">
        <v>14545</v>
      </c>
      <c r="P325" s="48"/>
      <c r="Q325" s="5"/>
      <c r="R325" s="5"/>
      <c r="S325" s="5"/>
      <c r="T325" s="5"/>
      <c r="U325" s="5"/>
    </row>
    <row r="326" spans="1:21" ht="45" customHeight="1" x14ac:dyDescent="0.2">
      <c r="A326" s="33">
        <v>324</v>
      </c>
      <c r="B326" s="31" t="s">
        <v>14546</v>
      </c>
      <c r="C326" s="31" t="s">
        <v>14547</v>
      </c>
      <c r="D326" s="34">
        <v>14</v>
      </c>
      <c r="E326" s="34">
        <v>480</v>
      </c>
      <c r="F326" s="34">
        <v>3.4141830999999997E-2</v>
      </c>
      <c r="G326" s="34">
        <v>0.49624334599999997</v>
      </c>
      <c r="H326" s="34">
        <v>0.49922101499999999</v>
      </c>
      <c r="I326" s="34">
        <v>7</v>
      </c>
      <c r="J326" s="34">
        <v>10</v>
      </c>
      <c r="K326" s="49">
        <v>8.34E-4</v>
      </c>
      <c r="L326" s="34">
        <v>9606</v>
      </c>
      <c r="M326" s="31" t="s">
        <v>13482</v>
      </c>
      <c r="N326" s="31" t="s">
        <v>14548</v>
      </c>
      <c r="O326" s="31" t="s">
        <v>14549</v>
      </c>
      <c r="P326" s="48"/>
      <c r="Q326" s="5"/>
      <c r="R326" s="5"/>
      <c r="S326" s="5"/>
      <c r="T326" s="5"/>
      <c r="U326" s="5"/>
    </row>
    <row r="327" spans="1:21" ht="30" customHeight="1" x14ac:dyDescent="0.2">
      <c r="A327" s="33">
        <v>325</v>
      </c>
      <c r="B327" s="31" t="s">
        <v>14550</v>
      </c>
      <c r="C327" s="31" t="s">
        <v>14551</v>
      </c>
      <c r="D327" s="34">
        <v>3</v>
      </c>
      <c r="E327" s="34">
        <v>94</v>
      </c>
      <c r="F327" s="34">
        <v>6.686109E-3</v>
      </c>
      <c r="G327" s="34">
        <v>0.49899769300000002</v>
      </c>
      <c r="H327" s="34">
        <v>0.49922101499999999</v>
      </c>
      <c r="I327" s="34">
        <v>17</v>
      </c>
      <c r="J327" s="34">
        <v>31</v>
      </c>
      <c r="K327" s="34">
        <v>2.5867820000000001E-3</v>
      </c>
      <c r="L327" s="34">
        <v>9606</v>
      </c>
      <c r="M327" s="31" t="s">
        <v>13482</v>
      </c>
      <c r="N327" s="31" t="s">
        <v>14552</v>
      </c>
      <c r="O327" s="31" t="s">
        <v>14553</v>
      </c>
      <c r="P327" s="48"/>
      <c r="Q327" s="5"/>
      <c r="R327" s="5"/>
      <c r="S327" s="5"/>
      <c r="T327" s="5"/>
      <c r="U327" s="5"/>
    </row>
    <row r="328" spans="1:21" ht="45" customHeight="1" x14ac:dyDescent="0.2">
      <c r="A328" s="33">
        <v>326</v>
      </c>
      <c r="B328" s="31" t="s">
        <v>14554</v>
      </c>
      <c r="C328" s="31" t="s">
        <v>14555</v>
      </c>
      <c r="D328" s="34">
        <v>2</v>
      </c>
      <c r="E328" s="34">
        <v>59</v>
      </c>
      <c r="F328" s="34">
        <v>4.1966E-3</v>
      </c>
      <c r="G328" s="34">
        <v>0.49922101499999999</v>
      </c>
      <c r="H328" s="34">
        <v>0.49922101499999999</v>
      </c>
      <c r="I328" s="34">
        <v>41</v>
      </c>
      <c r="J328" s="34">
        <v>48</v>
      </c>
      <c r="K328" s="34">
        <v>4.0053399999999996E-3</v>
      </c>
      <c r="L328" s="34">
        <v>9606</v>
      </c>
      <c r="M328" s="31" t="s">
        <v>13482</v>
      </c>
      <c r="N328" s="31" t="s">
        <v>14097</v>
      </c>
      <c r="O328" s="31" t="s">
        <v>14556</v>
      </c>
      <c r="P328" s="48"/>
      <c r="Q328" s="5"/>
      <c r="R328" s="5"/>
      <c r="S328" s="5"/>
      <c r="T328" s="5"/>
      <c r="U328" s="5"/>
    </row>
    <row r="329" spans="1:21" ht="30" customHeight="1" x14ac:dyDescent="0.2">
      <c r="A329" s="33">
        <v>327</v>
      </c>
      <c r="B329" s="31" t="s">
        <v>14557</v>
      </c>
      <c r="C329" s="31" t="s">
        <v>14558</v>
      </c>
      <c r="D329" s="34">
        <v>2</v>
      </c>
      <c r="E329" s="34">
        <v>59</v>
      </c>
      <c r="F329" s="34">
        <v>4.1966E-3</v>
      </c>
      <c r="G329" s="34">
        <v>0.49922101499999999</v>
      </c>
      <c r="H329" s="34">
        <v>0.49922101499999999</v>
      </c>
      <c r="I329" s="34">
        <v>2</v>
      </c>
      <c r="J329" s="34">
        <v>37</v>
      </c>
      <c r="K329" s="34">
        <v>3.0874499999999998E-3</v>
      </c>
      <c r="L329" s="34">
        <v>9606</v>
      </c>
      <c r="M329" s="31" t="s">
        <v>13482</v>
      </c>
      <c r="N329" s="31" t="s">
        <v>14559</v>
      </c>
      <c r="O329" s="31" t="s">
        <v>14560</v>
      </c>
      <c r="P329" s="48"/>
      <c r="Q329" s="5"/>
      <c r="R329" s="5"/>
      <c r="S329" s="5"/>
      <c r="T329" s="5"/>
      <c r="U329" s="5"/>
    </row>
    <row r="330" spans="1:21" ht="30" customHeight="1" x14ac:dyDescent="0.2">
      <c r="A330" s="33">
        <v>328</v>
      </c>
      <c r="B330" s="31" t="s">
        <v>14561</v>
      </c>
      <c r="C330" s="31" t="s">
        <v>14562</v>
      </c>
      <c r="D330" s="34">
        <v>1</v>
      </c>
      <c r="E330" s="34">
        <v>25</v>
      </c>
      <c r="F330" s="34">
        <v>1.7782200000000001E-3</v>
      </c>
      <c r="G330" s="34">
        <v>0.50842536699999996</v>
      </c>
      <c r="H330" s="34">
        <v>0.50842536699999996</v>
      </c>
      <c r="I330" s="34">
        <v>6</v>
      </c>
      <c r="J330" s="34">
        <v>9</v>
      </c>
      <c r="K330" s="49">
        <v>7.5100000000000004E-4</v>
      </c>
      <c r="L330" s="34">
        <v>9606</v>
      </c>
      <c r="M330" s="31" t="s">
        <v>13482</v>
      </c>
      <c r="N330" s="31" t="s">
        <v>7473</v>
      </c>
      <c r="O330" s="31" t="s">
        <v>14563</v>
      </c>
      <c r="P330" s="48"/>
      <c r="Q330" s="5"/>
      <c r="R330" s="5"/>
      <c r="S330" s="5"/>
      <c r="T330" s="5"/>
      <c r="U330" s="5"/>
    </row>
    <row r="331" spans="1:21" ht="30" customHeight="1" x14ac:dyDescent="0.2">
      <c r="A331" s="33">
        <v>329</v>
      </c>
      <c r="B331" s="31" t="s">
        <v>14564</v>
      </c>
      <c r="C331" s="31" t="s">
        <v>14565</v>
      </c>
      <c r="D331" s="34">
        <v>1</v>
      </c>
      <c r="E331" s="34">
        <v>25</v>
      </c>
      <c r="F331" s="34">
        <v>1.7782200000000001E-3</v>
      </c>
      <c r="G331" s="34">
        <v>0.50842536699999996</v>
      </c>
      <c r="H331" s="34">
        <v>0.50842536699999996</v>
      </c>
      <c r="I331" s="34">
        <v>2</v>
      </c>
      <c r="J331" s="34">
        <v>10</v>
      </c>
      <c r="K331" s="49">
        <v>8.34E-4</v>
      </c>
      <c r="L331" s="34">
        <v>9606</v>
      </c>
      <c r="M331" s="31" t="s">
        <v>13482</v>
      </c>
      <c r="N331" s="31" t="s">
        <v>9103</v>
      </c>
      <c r="O331" s="31" t="s">
        <v>14346</v>
      </c>
      <c r="P331" s="48"/>
      <c r="Q331" s="5"/>
      <c r="R331" s="5"/>
      <c r="S331" s="5"/>
      <c r="T331" s="5"/>
      <c r="U331" s="5"/>
    </row>
    <row r="332" spans="1:21" ht="45" customHeight="1" x14ac:dyDescent="0.2">
      <c r="A332" s="33">
        <v>330</v>
      </c>
      <c r="B332" s="31" t="s">
        <v>14566</v>
      </c>
      <c r="C332" s="31" t="s">
        <v>14567</v>
      </c>
      <c r="D332" s="34">
        <v>1</v>
      </c>
      <c r="E332" s="34">
        <v>25</v>
      </c>
      <c r="F332" s="34">
        <v>1.7782200000000001E-3</v>
      </c>
      <c r="G332" s="34">
        <v>0.50842536699999996</v>
      </c>
      <c r="H332" s="34">
        <v>0.50842536699999996</v>
      </c>
      <c r="I332" s="34">
        <v>1</v>
      </c>
      <c r="J332" s="34">
        <v>6</v>
      </c>
      <c r="K332" s="49">
        <v>5.0100000000000003E-4</v>
      </c>
      <c r="L332" s="34">
        <v>9606</v>
      </c>
      <c r="M332" s="31" t="s">
        <v>13482</v>
      </c>
      <c r="N332" s="31" t="s">
        <v>4034</v>
      </c>
      <c r="O332" s="31" t="s">
        <v>14485</v>
      </c>
      <c r="P332" s="48"/>
      <c r="Q332" s="5"/>
      <c r="R332" s="5"/>
      <c r="S332" s="5"/>
      <c r="T332" s="5"/>
      <c r="U332" s="5"/>
    </row>
    <row r="333" spans="1:21" ht="30" customHeight="1" x14ac:dyDescent="0.2">
      <c r="A333" s="33">
        <v>331</v>
      </c>
      <c r="B333" s="31" t="s">
        <v>14568</v>
      </c>
      <c r="C333" s="31" t="s">
        <v>14569</v>
      </c>
      <c r="D333" s="34">
        <v>1</v>
      </c>
      <c r="E333" s="34">
        <v>25</v>
      </c>
      <c r="F333" s="34">
        <v>1.7782200000000001E-3</v>
      </c>
      <c r="G333" s="34">
        <v>0.50842536699999996</v>
      </c>
      <c r="H333" s="34">
        <v>0.50842536699999996</v>
      </c>
      <c r="I333" s="34">
        <v>1</v>
      </c>
      <c r="J333" s="34">
        <v>9</v>
      </c>
      <c r="K333" s="49">
        <v>7.5100000000000004E-4</v>
      </c>
      <c r="L333" s="34">
        <v>9606</v>
      </c>
      <c r="M333" s="31" t="s">
        <v>13482</v>
      </c>
      <c r="N333" s="31" t="s">
        <v>1164</v>
      </c>
      <c r="O333" s="31" t="s">
        <v>14570</v>
      </c>
      <c r="P333" s="48"/>
      <c r="Q333" s="5"/>
      <c r="R333" s="5"/>
      <c r="S333" s="5"/>
      <c r="T333" s="5"/>
      <c r="U333" s="5"/>
    </row>
    <row r="334" spans="1:21" ht="30" customHeight="1" x14ac:dyDescent="0.2">
      <c r="A334" s="33">
        <v>332</v>
      </c>
      <c r="B334" s="31" t="s">
        <v>14571</v>
      </c>
      <c r="C334" s="31" t="s">
        <v>14572</v>
      </c>
      <c r="D334" s="34">
        <v>1</v>
      </c>
      <c r="E334" s="34">
        <v>25</v>
      </c>
      <c r="F334" s="34">
        <v>1.7782200000000001E-3</v>
      </c>
      <c r="G334" s="34">
        <v>0.50842536699999996</v>
      </c>
      <c r="H334" s="34">
        <v>0.50842536699999996</v>
      </c>
      <c r="I334" s="34">
        <v>1</v>
      </c>
      <c r="J334" s="34">
        <v>12</v>
      </c>
      <c r="K334" s="34">
        <v>1.0013349999999999E-3</v>
      </c>
      <c r="L334" s="34">
        <v>9606</v>
      </c>
      <c r="M334" s="31" t="s">
        <v>13482</v>
      </c>
      <c r="N334" s="31" t="s">
        <v>6565</v>
      </c>
      <c r="O334" s="31" t="s">
        <v>14187</v>
      </c>
      <c r="P334" s="48"/>
      <c r="Q334" s="5"/>
      <c r="R334" s="5"/>
      <c r="S334" s="5"/>
      <c r="T334" s="5"/>
      <c r="U334" s="5"/>
    </row>
    <row r="335" spans="1:21" ht="30" customHeight="1" x14ac:dyDescent="0.2">
      <c r="A335" s="33">
        <v>333</v>
      </c>
      <c r="B335" s="31" t="s">
        <v>14573</v>
      </c>
      <c r="C335" s="31" t="s">
        <v>14574</v>
      </c>
      <c r="D335" s="34">
        <v>6</v>
      </c>
      <c r="E335" s="34">
        <v>202</v>
      </c>
      <c r="F335" s="34">
        <v>1.436802E-2</v>
      </c>
      <c r="G335" s="34">
        <v>0.51139972899999997</v>
      </c>
      <c r="H335" s="34">
        <v>0.51139972899999997</v>
      </c>
      <c r="I335" s="34">
        <v>20</v>
      </c>
      <c r="J335" s="34">
        <v>68</v>
      </c>
      <c r="K335" s="34">
        <v>5.6742320000000004E-3</v>
      </c>
      <c r="L335" s="34">
        <v>9606</v>
      </c>
      <c r="M335" s="31" t="s">
        <v>13482</v>
      </c>
      <c r="N335" s="31" t="s">
        <v>14575</v>
      </c>
      <c r="O335" s="31" t="s">
        <v>14576</v>
      </c>
      <c r="P335" s="48"/>
      <c r="Q335" s="5"/>
      <c r="R335" s="5"/>
      <c r="S335" s="5"/>
      <c r="T335" s="5"/>
      <c r="U335" s="5"/>
    </row>
    <row r="336" spans="1:21" ht="30" customHeight="1" x14ac:dyDescent="0.2">
      <c r="A336" s="33">
        <v>334</v>
      </c>
      <c r="B336" s="31" t="s">
        <v>14577</v>
      </c>
      <c r="C336" s="31" t="s">
        <v>14578</v>
      </c>
      <c r="D336" s="34">
        <v>2</v>
      </c>
      <c r="E336" s="34">
        <v>61</v>
      </c>
      <c r="F336" s="34">
        <v>4.3388580000000001E-3</v>
      </c>
      <c r="G336" s="34">
        <v>0.51687014399999998</v>
      </c>
      <c r="H336" s="34">
        <v>0.51687014399999998</v>
      </c>
      <c r="I336" s="34">
        <v>6</v>
      </c>
      <c r="J336" s="34">
        <v>9</v>
      </c>
      <c r="K336" s="49">
        <v>7.5100000000000004E-4</v>
      </c>
      <c r="L336" s="34">
        <v>9606</v>
      </c>
      <c r="M336" s="31" t="s">
        <v>13482</v>
      </c>
      <c r="N336" s="31" t="s">
        <v>14579</v>
      </c>
      <c r="O336" s="31" t="s">
        <v>14580</v>
      </c>
      <c r="P336" s="48"/>
      <c r="Q336" s="5"/>
      <c r="R336" s="5"/>
      <c r="S336" s="5"/>
      <c r="T336" s="5"/>
      <c r="U336" s="5"/>
    </row>
    <row r="337" spans="1:21" ht="30" customHeight="1" x14ac:dyDescent="0.2">
      <c r="A337" s="33">
        <v>335</v>
      </c>
      <c r="B337" s="31" t="s">
        <v>14581</v>
      </c>
      <c r="C337" s="31" t="s">
        <v>14582</v>
      </c>
      <c r="D337" s="34">
        <v>2</v>
      </c>
      <c r="E337" s="34">
        <v>61</v>
      </c>
      <c r="F337" s="34">
        <v>4.3388580000000001E-3</v>
      </c>
      <c r="G337" s="34">
        <v>0.51687014399999998</v>
      </c>
      <c r="H337" s="34">
        <v>0.51687014399999998</v>
      </c>
      <c r="I337" s="34">
        <v>16</v>
      </c>
      <c r="J337" s="34">
        <v>27</v>
      </c>
      <c r="K337" s="34">
        <v>2.2530039999999999E-3</v>
      </c>
      <c r="L337" s="34">
        <v>9606</v>
      </c>
      <c r="M337" s="31" t="s">
        <v>13482</v>
      </c>
      <c r="N337" s="31" t="s">
        <v>13845</v>
      </c>
      <c r="O337" s="31" t="s">
        <v>14583</v>
      </c>
      <c r="P337" s="48"/>
      <c r="Q337" s="5"/>
      <c r="R337" s="5"/>
      <c r="S337" s="5"/>
      <c r="T337" s="5"/>
      <c r="U337" s="5"/>
    </row>
    <row r="338" spans="1:21" ht="30" customHeight="1" x14ac:dyDescent="0.2">
      <c r="A338" s="33">
        <v>336</v>
      </c>
      <c r="B338" s="31" t="s">
        <v>14584</v>
      </c>
      <c r="C338" s="31" t="s">
        <v>14585</v>
      </c>
      <c r="D338" s="34">
        <v>5</v>
      </c>
      <c r="E338" s="34">
        <v>168</v>
      </c>
      <c r="F338" s="34">
        <v>1.1949641E-2</v>
      </c>
      <c r="G338" s="34">
        <v>0.51872873200000003</v>
      </c>
      <c r="H338" s="34">
        <v>0.51872873200000003</v>
      </c>
      <c r="I338" s="34">
        <v>6</v>
      </c>
      <c r="J338" s="34">
        <v>82</v>
      </c>
      <c r="K338" s="34">
        <v>6.8424569999999997E-3</v>
      </c>
      <c r="L338" s="34">
        <v>9606</v>
      </c>
      <c r="M338" s="31" t="s">
        <v>13482</v>
      </c>
      <c r="N338" s="31" t="s">
        <v>14093</v>
      </c>
      <c r="O338" s="31" t="s">
        <v>14094</v>
      </c>
      <c r="P338" s="48"/>
      <c r="Q338" s="5"/>
      <c r="R338" s="5"/>
      <c r="S338" s="5"/>
      <c r="T338" s="5"/>
      <c r="U338" s="5"/>
    </row>
    <row r="339" spans="1:21" ht="30" customHeight="1" x14ac:dyDescent="0.2">
      <c r="A339" s="33">
        <v>337</v>
      </c>
      <c r="B339" s="31" t="s">
        <v>14586</v>
      </c>
      <c r="C339" s="31" t="s">
        <v>14587</v>
      </c>
      <c r="D339" s="34">
        <v>3</v>
      </c>
      <c r="E339" s="34">
        <v>97</v>
      </c>
      <c r="F339" s="34">
        <v>6.8994950000000003E-3</v>
      </c>
      <c r="G339" s="34">
        <v>0.51987324800000001</v>
      </c>
      <c r="H339" s="34">
        <v>0.51987324800000001</v>
      </c>
      <c r="I339" s="34">
        <v>2</v>
      </c>
      <c r="J339" s="34">
        <v>2</v>
      </c>
      <c r="K339" s="49">
        <v>1.6699999999999999E-4</v>
      </c>
      <c r="L339" s="34">
        <v>9606</v>
      </c>
      <c r="M339" s="31" t="s">
        <v>13482</v>
      </c>
      <c r="N339" s="31" t="s">
        <v>14355</v>
      </c>
      <c r="O339" s="31" t="s">
        <v>14588</v>
      </c>
      <c r="P339" s="48"/>
      <c r="Q339" s="5"/>
      <c r="R339" s="5"/>
      <c r="S339" s="5"/>
      <c r="T339" s="5"/>
      <c r="U339" s="5"/>
    </row>
    <row r="340" spans="1:21" ht="30" customHeight="1" x14ac:dyDescent="0.2">
      <c r="A340" s="33">
        <v>338</v>
      </c>
      <c r="B340" s="31" t="s">
        <v>14589</v>
      </c>
      <c r="C340" s="31" t="s">
        <v>14590</v>
      </c>
      <c r="D340" s="34">
        <v>1</v>
      </c>
      <c r="E340" s="34">
        <v>26</v>
      </c>
      <c r="F340" s="34">
        <v>1.8493489999999999E-3</v>
      </c>
      <c r="G340" s="34">
        <v>0.52220498199999998</v>
      </c>
      <c r="H340" s="34">
        <v>0.52220498199999998</v>
      </c>
      <c r="I340" s="34">
        <v>1</v>
      </c>
      <c r="J340" s="34">
        <v>10</v>
      </c>
      <c r="K340" s="49">
        <v>8.34E-4</v>
      </c>
      <c r="L340" s="34">
        <v>9606</v>
      </c>
      <c r="M340" s="31" t="s">
        <v>13482</v>
      </c>
      <c r="N340" s="31" t="s">
        <v>1916</v>
      </c>
      <c r="O340" s="31" t="s">
        <v>14591</v>
      </c>
      <c r="P340" s="48"/>
      <c r="Q340" s="5"/>
      <c r="R340" s="5"/>
      <c r="S340" s="5"/>
      <c r="T340" s="5"/>
      <c r="U340" s="5"/>
    </row>
    <row r="341" spans="1:21" ht="30" customHeight="1" x14ac:dyDescent="0.2">
      <c r="A341" s="33">
        <v>339</v>
      </c>
      <c r="B341" s="31" t="s">
        <v>14592</v>
      </c>
      <c r="C341" s="31" t="s">
        <v>14593</v>
      </c>
      <c r="D341" s="34">
        <v>2</v>
      </c>
      <c r="E341" s="34">
        <v>63</v>
      </c>
      <c r="F341" s="34">
        <v>4.4811149999999999E-3</v>
      </c>
      <c r="G341" s="34">
        <v>0.534101987</v>
      </c>
      <c r="H341" s="34">
        <v>0.534101987</v>
      </c>
      <c r="I341" s="34">
        <v>4</v>
      </c>
      <c r="J341" s="34">
        <v>4</v>
      </c>
      <c r="K341" s="49">
        <v>3.3399999999999999E-4</v>
      </c>
      <c r="L341" s="34">
        <v>9606</v>
      </c>
      <c r="M341" s="31" t="s">
        <v>13482</v>
      </c>
      <c r="N341" s="31" t="s">
        <v>14315</v>
      </c>
      <c r="O341" s="31" t="s">
        <v>14594</v>
      </c>
      <c r="P341" s="48"/>
      <c r="Q341" s="5"/>
      <c r="R341" s="5"/>
      <c r="S341" s="5"/>
      <c r="T341" s="5"/>
      <c r="U341" s="5"/>
    </row>
    <row r="342" spans="1:21" ht="30" customHeight="1" x14ac:dyDescent="0.2">
      <c r="A342" s="33">
        <v>340</v>
      </c>
      <c r="B342" s="31" t="s">
        <v>14595</v>
      </c>
      <c r="C342" s="31" t="s">
        <v>14596</v>
      </c>
      <c r="D342" s="34">
        <v>2</v>
      </c>
      <c r="E342" s="34">
        <v>63</v>
      </c>
      <c r="F342" s="34">
        <v>4.4811149999999999E-3</v>
      </c>
      <c r="G342" s="34">
        <v>0.534101987</v>
      </c>
      <c r="H342" s="34">
        <v>0.534101987</v>
      </c>
      <c r="I342" s="34">
        <v>6</v>
      </c>
      <c r="J342" s="34">
        <v>10</v>
      </c>
      <c r="K342" s="49">
        <v>8.34E-4</v>
      </c>
      <c r="L342" s="34">
        <v>9606</v>
      </c>
      <c r="M342" s="31" t="s">
        <v>13482</v>
      </c>
      <c r="N342" s="31" t="s">
        <v>14270</v>
      </c>
      <c r="O342" s="31" t="s">
        <v>14271</v>
      </c>
      <c r="P342" s="48"/>
      <c r="Q342" s="5"/>
      <c r="R342" s="5"/>
      <c r="S342" s="5"/>
      <c r="T342" s="5"/>
      <c r="U342" s="5"/>
    </row>
    <row r="343" spans="1:21" ht="45" customHeight="1" x14ac:dyDescent="0.2">
      <c r="A343" s="33">
        <v>341</v>
      </c>
      <c r="B343" s="31" t="s">
        <v>14597</v>
      </c>
      <c r="C343" s="31" t="s">
        <v>14598</v>
      </c>
      <c r="D343" s="34">
        <v>2</v>
      </c>
      <c r="E343" s="34">
        <v>63</v>
      </c>
      <c r="F343" s="34">
        <v>4.4811149999999999E-3</v>
      </c>
      <c r="G343" s="34">
        <v>0.534101987</v>
      </c>
      <c r="H343" s="34">
        <v>0.534101987</v>
      </c>
      <c r="I343" s="34">
        <v>2</v>
      </c>
      <c r="J343" s="34">
        <v>7</v>
      </c>
      <c r="K343" s="49">
        <v>5.8399999999999999E-4</v>
      </c>
      <c r="L343" s="34">
        <v>9606</v>
      </c>
      <c r="M343" s="31" t="s">
        <v>13482</v>
      </c>
      <c r="N343" s="31" t="s">
        <v>14599</v>
      </c>
      <c r="O343" s="31" t="s">
        <v>14600</v>
      </c>
      <c r="P343" s="48"/>
      <c r="Q343" s="5"/>
      <c r="R343" s="5"/>
      <c r="S343" s="5"/>
      <c r="T343" s="5"/>
      <c r="U343" s="5"/>
    </row>
    <row r="344" spans="1:21" ht="45" customHeight="1" x14ac:dyDescent="0.2">
      <c r="A344" s="33">
        <v>342</v>
      </c>
      <c r="B344" s="31" t="s">
        <v>14601</v>
      </c>
      <c r="C344" s="31" t="s">
        <v>14602</v>
      </c>
      <c r="D344" s="34">
        <v>1</v>
      </c>
      <c r="E344" s="34">
        <v>27</v>
      </c>
      <c r="F344" s="34">
        <v>1.920478E-3</v>
      </c>
      <c r="G344" s="34">
        <v>0.53559927299999999</v>
      </c>
      <c r="H344" s="34">
        <v>0.53559927299999999</v>
      </c>
      <c r="I344" s="34">
        <v>1</v>
      </c>
      <c r="J344" s="34">
        <v>1</v>
      </c>
      <c r="K344" s="49">
        <v>8.3399999999999994E-5</v>
      </c>
      <c r="L344" s="34">
        <v>9606</v>
      </c>
      <c r="M344" s="31" t="s">
        <v>13482</v>
      </c>
      <c r="N344" s="31" t="s">
        <v>3620</v>
      </c>
      <c r="O344" s="31" t="s">
        <v>14603</v>
      </c>
      <c r="P344" s="48"/>
      <c r="Q344" s="5"/>
      <c r="R344" s="5"/>
      <c r="S344" s="5"/>
      <c r="T344" s="5"/>
      <c r="U344" s="5"/>
    </row>
    <row r="345" spans="1:21" ht="30" customHeight="1" x14ac:dyDescent="0.2">
      <c r="A345" s="33">
        <v>343</v>
      </c>
      <c r="B345" s="31" t="s">
        <v>14604</v>
      </c>
      <c r="C345" s="31" t="s">
        <v>14605</v>
      </c>
      <c r="D345" s="34">
        <v>1</v>
      </c>
      <c r="E345" s="34">
        <v>27</v>
      </c>
      <c r="F345" s="34">
        <v>1.920478E-3</v>
      </c>
      <c r="G345" s="34">
        <v>0.53559927299999999</v>
      </c>
      <c r="H345" s="34">
        <v>0.53559927299999999</v>
      </c>
      <c r="I345" s="34">
        <v>1</v>
      </c>
      <c r="J345" s="34">
        <v>1</v>
      </c>
      <c r="K345" s="49">
        <v>8.3399999999999994E-5</v>
      </c>
      <c r="L345" s="34">
        <v>9606</v>
      </c>
      <c r="M345" s="31" t="s">
        <v>13482</v>
      </c>
      <c r="N345" s="31" t="s">
        <v>3620</v>
      </c>
      <c r="O345" s="31" t="s">
        <v>14603</v>
      </c>
      <c r="P345" s="48"/>
      <c r="Q345" s="5"/>
      <c r="R345" s="5"/>
      <c r="S345" s="5"/>
      <c r="T345" s="5"/>
      <c r="U345" s="5"/>
    </row>
    <row r="346" spans="1:21" ht="60" customHeight="1" x14ac:dyDescent="0.2">
      <c r="A346" s="33">
        <v>344</v>
      </c>
      <c r="B346" s="31" t="s">
        <v>14606</v>
      </c>
      <c r="C346" s="31" t="s">
        <v>14607</v>
      </c>
      <c r="D346" s="34">
        <v>1</v>
      </c>
      <c r="E346" s="34">
        <v>27</v>
      </c>
      <c r="F346" s="34">
        <v>1.920478E-3</v>
      </c>
      <c r="G346" s="34">
        <v>0.53559927299999999</v>
      </c>
      <c r="H346" s="34">
        <v>0.53559927299999999</v>
      </c>
      <c r="I346" s="34">
        <v>1</v>
      </c>
      <c r="J346" s="34">
        <v>1</v>
      </c>
      <c r="K346" s="49">
        <v>8.3399999999999994E-5</v>
      </c>
      <c r="L346" s="34">
        <v>9606</v>
      </c>
      <c r="M346" s="31" t="s">
        <v>13482</v>
      </c>
      <c r="N346" s="31" t="s">
        <v>3620</v>
      </c>
      <c r="O346" s="31" t="s">
        <v>14603</v>
      </c>
      <c r="P346" s="48"/>
      <c r="Q346" s="5"/>
      <c r="R346" s="5"/>
      <c r="S346" s="5"/>
      <c r="T346" s="5"/>
      <c r="U346" s="5"/>
    </row>
    <row r="347" spans="1:21" ht="30" customHeight="1" x14ac:dyDescent="0.2">
      <c r="A347" s="33">
        <v>345</v>
      </c>
      <c r="B347" s="31" t="s">
        <v>14608</v>
      </c>
      <c r="C347" s="31" t="s">
        <v>14609</v>
      </c>
      <c r="D347" s="34">
        <v>1</v>
      </c>
      <c r="E347" s="34">
        <v>27</v>
      </c>
      <c r="F347" s="34">
        <v>1.920478E-3</v>
      </c>
      <c r="G347" s="34">
        <v>0.53559927299999999</v>
      </c>
      <c r="H347" s="34">
        <v>0.53559927299999999</v>
      </c>
      <c r="I347" s="34">
        <v>1</v>
      </c>
      <c r="J347" s="34">
        <v>7</v>
      </c>
      <c r="K347" s="49">
        <v>5.8399999999999999E-4</v>
      </c>
      <c r="L347" s="34">
        <v>9606</v>
      </c>
      <c r="M347" s="31" t="s">
        <v>13482</v>
      </c>
      <c r="N347" s="31" t="s">
        <v>1164</v>
      </c>
      <c r="O347" s="31" t="s">
        <v>14083</v>
      </c>
      <c r="P347" s="48"/>
      <c r="Q347" s="5"/>
      <c r="R347" s="5"/>
      <c r="S347" s="5"/>
      <c r="T347" s="5"/>
      <c r="U347" s="5"/>
    </row>
    <row r="348" spans="1:21" ht="30" customHeight="1" x14ac:dyDescent="0.2">
      <c r="A348" s="33">
        <v>346</v>
      </c>
      <c r="B348" s="31" t="s">
        <v>14610</v>
      </c>
      <c r="C348" s="31" t="s">
        <v>14611</v>
      </c>
      <c r="D348" s="34">
        <v>1</v>
      </c>
      <c r="E348" s="34">
        <v>28</v>
      </c>
      <c r="F348" s="34">
        <v>1.9916069999999998E-3</v>
      </c>
      <c r="G348" s="34">
        <v>0.54861898899999995</v>
      </c>
      <c r="H348" s="34">
        <v>0.54861898899999995</v>
      </c>
      <c r="I348" s="34">
        <v>2</v>
      </c>
      <c r="J348" s="34">
        <v>11</v>
      </c>
      <c r="K348" s="49">
        <v>9.1799999999999998E-4</v>
      </c>
      <c r="L348" s="34">
        <v>9606</v>
      </c>
      <c r="M348" s="31" t="s">
        <v>13482</v>
      </c>
      <c r="N348" s="31" t="s">
        <v>6667</v>
      </c>
      <c r="O348" s="31" t="s">
        <v>14612</v>
      </c>
      <c r="P348" s="48"/>
      <c r="Q348" s="5"/>
      <c r="R348" s="5"/>
      <c r="S348" s="5"/>
      <c r="T348" s="5"/>
      <c r="U348" s="5"/>
    </row>
    <row r="349" spans="1:21" ht="30" customHeight="1" x14ac:dyDescent="0.2">
      <c r="A349" s="33">
        <v>347</v>
      </c>
      <c r="B349" s="31" t="s">
        <v>14613</v>
      </c>
      <c r="C349" s="31" t="s">
        <v>14614</v>
      </c>
      <c r="D349" s="34">
        <v>1</v>
      </c>
      <c r="E349" s="34">
        <v>28</v>
      </c>
      <c r="F349" s="34">
        <v>1.9916069999999998E-3</v>
      </c>
      <c r="G349" s="34">
        <v>0.54861898899999995</v>
      </c>
      <c r="H349" s="34">
        <v>0.54861898899999995</v>
      </c>
      <c r="I349" s="34">
        <v>2</v>
      </c>
      <c r="J349" s="34">
        <v>13</v>
      </c>
      <c r="K349" s="34">
        <v>1.08478E-3</v>
      </c>
      <c r="L349" s="34">
        <v>9606</v>
      </c>
      <c r="M349" s="31" t="s">
        <v>13482</v>
      </c>
      <c r="N349" s="31" t="s">
        <v>282</v>
      </c>
      <c r="O349" s="31" t="s">
        <v>14615</v>
      </c>
      <c r="P349" s="48"/>
      <c r="Q349" s="5"/>
      <c r="R349" s="5"/>
      <c r="S349" s="5"/>
      <c r="T349" s="5"/>
      <c r="U349" s="5"/>
    </row>
    <row r="350" spans="1:21" ht="30" customHeight="1" x14ac:dyDescent="0.2">
      <c r="A350" s="33">
        <v>348</v>
      </c>
      <c r="B350" s="31" t="s">
        <v>14616</v>
      </c>
      <c r="C350" s="31" t="s">
        <v>14617</v>
      </c>
      <c r="D350" s="34">
        <v>1</v>
      </c>
      <c r="E350" s="34">
        <v>28</v>
      </c>
      <c r="F350" s="34">
        <v>1.9916069999999998E-3</v>
      </c>
      <c r="G350" s="34">
        <v>0.54861898899999995</v>
      </c>
      <c r="H350" s="34">
        <v>0.54861898899999995</v>
      </c>
      <c r="I350" s="34">
        <v>2</v>
      </c>
      <c r="J350" s="34">
        <v>13</v>
      </c>
      <c r="K350" s="34">
        <v>1.08478E-3</v>
      </c>
      <c r="L350" s="34">
        <v>9606</v>
      </c>
      <c r="M350" s="31" t="s">
        <v>13482</v>
      </c>
      <c r="N350" s="31" t="s">
        <v>282</v>
      </c>
      <c r="O350" s="31" t="s">
        <v>14615</v>
      </c>
      <c r="P350" s="48"/>
      <c r="Q350" s="5"/>
      <c r="R350" s="5"/>
      <c r="S350" s="5"/>
      <c r="T350" s="5"/>
      <c r="U350" s="5"/>
    </row>
    <row r="351" spans="1:21" ht="30" customHeight="1" x14ac:dyDescent="0.2">
      <c r="A351" s="33">
        <v>349</v>
      </c>
      <c r="B351" s="31" t="s">
        <v>14618</v>
      </c>
      <c r="C351" s="31" t="s">
        <v>14619</v>
      </c>
      <c r="D351" s="34">
        <v>1</v>
      </c>
      <c r="E351" s="34">
        <v>28</v>
      </c>
      <c r="F351" s="34">
        <v>1.9916069999999998E-3</v>
      </c>
      <c r="G351" s="34">
        <v>0.54861898899999995</v>
      </c>
      <c r="H351" s="34">
        <v>0.54861898899999995</v>
      </c>
      <c r="I351" s="34">
        <v>1</v>
      </c>
      <c r="J351" s="34">
        <v>17</v>
      </c>
      <c r="K351" s="34">
        <v>1.4185580000000001E-3</v>
      </c>
      <c r="L351" s="34">
        <v>9606</v>
      </c>
      <c r="M351" s="31" t="s">
        <v>13482</v>
      </c>
      <c r="N351" s="31" t="s">
        <v>6605</v>
      </c>
      <c r="O351" s="31" t="s">
        <v>14620</v>
      </c>
      <c r="P351" s="48"/>
      <c r="Q351" s="5"/>
      <c r="R351" s="5"/>
      <c r="S351" s="5"/>
      <c r="T351" s="5"/>
      <c r="U351" s="5"/>
    </row>
    <row r="352" spans="1:21" ht="30" customHeight="1" x14ac:dyDescent="0.2">
      <c r="A352" s="33">
        <v>350</v>
      </c>
      <c r="B352" s="31" t="s">
        <v>14621</v>
      </c>
      <c r="C352" s="31" t="s">
        <v>14622</v>
      </c>
      <c r="D352" s="34">
        <v>2</v>
      </c>
      <c r="E352" s="34">
        <v>65</v>
      </c>
      <c r="F352" s="34">
        <v>4.6233730000000001E-3</v>
      </c>
      <c r="G352" s="34">
        <v>0.55090876</v>
      </c>
      <c r="H352" s="34">
        <v>0.55090876</v>
      </c>
      <c r="I352" s="34">
        <v>4</v>
      </c>
      <c r="J352" s="34">
        <v>8</v>
      </c>
      <c r="K352" s="49">
        <v>6.6799999999999997E-4</v>
      </c>
      <c r="L352" s="34">
        <v>9606</v>
      </c>
      <c r="M352" s="31" t="s">
        <v>13482</v>
      </c>
      <c r="N352" s="31" t="s">
        <v>13845</v>
      </c>
      <c r="O352" s="31" t="s">
        <v>14623</v>
      </c>
      <c r="P352" s="48"/>
      <c r="Q352" s="5"/>
      <c r="R352" s="5"/>
      <c r="S352" s="5"/>
      <c r="T352" s="5"/>
      <c r="U352" s="5"/>
    </row>
    <row r="353" spans="1:21" ht="45" customHeight="1" x14ac:dyDescent="0.2">
      <c r="A353" s="33">
        <v>351</v>
      </c>
      <c r="B353" s="31" t="s">
        <v>14624</v>
      </c>
      <c r="C353" s="31" t="s">
        <v>14625</v>
      </c>
      <c r="D353" s="34">
        <v>2</v>
      </c>
      <c r="E353" s="34">
        <v>65</v>
      </c>
      <c r="F353" s="34">
        <v>4.6233730000000001E-3</v>
      </c>
      <c r="G353" s="34">
        <v>0.55090876</v>
      </c>
      <c r="H353" s="34">
        <v>0.55090876</v>
      </c>
      <c r="I353" s="34">
        <v>2</v>
      </c>
      <c r="J353" s="34">
        <v>34</v>
      </c>
      <c r="K353" s="34">
        <v>2.8371160000000002E-3</v>
      </c>
      <c r="L353" s="34">
        <v>9606</v>
      </c>
      <c r="M353" s="31" t="s">
        <v>13482</v>
      </c>
      <c r="N353" s="31" t="s">
        <v>14626</v>
      </c>
      <c r="O353" s="31" t="s">
        <v>14627</v>
      </c>
      <c r="P353" s="48"/>
      <c r="Q353" s="5"/>
      <c r="R353" s="5"/>
      <c r="S353" s="5"/>
      <c r="T353" s="5"/>
      <c r="U353" s="5"/>
    </row>
    <row r="354" spans="1:21" ht="30" customHeight="1" x14ac:dyDescent="0.2">
      <c r="A354" s="33">
        <v>352</v>
      </c>
      <c r="B354" s="31" t="s">
        <v>14628</v>
      </c>
      <c r="C354" s="31" t="s">
        <v>14629</v>
      </c>
      <c r="D354" s="34">
        <v>4</v>
      </c>
      <c r="E354" s="34">
        <v>139</v>
      </c>
      <c r="F354" s="34">
        <v>9.8869049999999997E-3</v>
      </c>
      <c r="G354" s="34">
        <v>0.55661671999999995</v>
      </c>
      <c r="H354" s="34">
        <v>0.55661671999999995</v>
      </c>
      <c r="I354" s="34">
        <v>27</v>
      </c>
      <c r="J354" s="34">
        <v>42</v>
      </c>
      <c r="K354" s="34">
        <v>3.5046729999999998E-3</v>
      </c>
      <c r="L354" s="34">
        <v>9606</v>
      </c>
      <c r="M354" s="31" t="s">
        <v>13482</v>
      </c>
      <c r="N354" s="31" t="s">
        <v>14630</v>
      </c>
      <c r="O354" s="31" t="s">
        <v>14631</v>
      </c>
      <c r="P354" s="48"/>
      <c r="Q354" s="5"/>
      <c r="R354" s="5"/>
      <c r="S354" s="5"/>
      <c r="T354" s="5"/>
      <c r="U354" s="5"/>
    </row>
    <row r="355" spans="1:21" ht="45" customHeight="1" x14ac:dyDescent="0.2">
      <c r="A355" s="33">
        <v>353</v>
      </c>
      <c r="B355" s="31" t="s">
        <v>14632</v>
      </c>
      <c r="C355" s="31" t="s">
        <v>14633</v>
      </c>
      <c r="D355" s="34">
        <v>2</v>
      </c>
      <c r="E355" s="34">
        <v>66</v>
      </c>
      <c r="F355" s="34">
        <v>4.6945019999999997E-3</v>
      </c>
      <c r="G355" s="34">
        <v>0.55915090000000001</v>
      </c>
      <c r="H355" s="34">
        <v>0.55915090000000001</v>
      </c>
      <c r="I355" s="34">
        <v>7</v>
      </c>
      <c r="J355" s="34">
        <v>9</v>
      </c>
      <c r="K355" s="49">
        <v>7.5100000000000004E-4</v>
      </c>
      <c r="L355" s="34">
        <v>9606</v>
      </c>
      <c r="M355" s="31" t="s">
        <v>13482</v>
      </c>
      <c r="N355" s="31" t="s">
        <v>14579</v>
      </c>
      <c r="O355" s="31" t="s">
        <v>14634</v>
      </c>
      <c r="P355" s="48"/>
      <c r="Q355" s="5"/>
      <c r="R355" s="5"/>
      <c r="S355" s="5"/>
      <c r="T355" s="5"/>
      <c r="U355" s="5"/>
    </row>
    <row r="356" spans="1:21" ht="30" customHeight="1" x14ac:dyDescent="0.2">
      <c r="A356" s="33">
        <v>354</v>
      </c>
      <c r="B356" s="31" t="s">
        <v>14635</v>
      </c>
      <c r="C356" s="31" t="s">
        <v>14636</v>
      </c>
      <c r="D356" s="34">
        <v>1</v>
      </c>
      <c r="E356" s="34">
        <v>29</v>
      </c>
      <c r="F356" s="34">
        <v>2.0627359999999999E-3</v>
      </c>
      <c r="G356" s="34">
        <v>0.561274579</v>
      </c>
      <c r="H356" s="34">
        <v>0.561274579</v>
      </c>
      <c r="I356" s="34">
        <v>6</v>
      </c>
      <c r="J356" s="34">
        <v>6</v>
      </c>
      <c r="K356" s="49">
        <v>5.0100000000000003E-4</v>
      </c>
      <c r="L356" s="34">
        <v>9606</v>
      </c>
      <c r="M356" s="31" t="s">
        <v>13482</v>
      </c>
      <c r="N356" s="31" t="s">
        <v>2140</v>
      </c>
      <c r="O356" s="31" t="s">
        <v>14637</v>
      </c>
      <c r="P356" s="48"/>
      <c r="Q356" s="5"/>
      <c r="R356" s="5"/>
      <c r="S356" s="5"/>
      <c r="T356" s="5"/>
      <c r="U356" s="5"/>
    </row>
    <row r="357" spans="1:21" ht="45" customHeight="1" x14ac:dyDescent="0.2">
      <c r="A357" s="33">
        <v>355</v>
      </c>
      <c r="B357" s="31" t="s">
        <v>14638</v>
      </c>
      <c r="C357" s="31" t="s">
        <v>14639</v>
      </c>
      <c r="D357" s="34">
        <v>1</v>
      </c>
      <c r="E357" s="34">
        <v>29</v>
      </c>
      <c r="F357" s="34">
        <v>2.0627359999999999E-3</v>
      </c>
      <c r="G357" s="34">
        <v>0.561274579</v>
      </c>
      <c r="H357" s="34">
        <v>0.561274579</v>
      </c>
      <c r="I357" s="34">
        <v>2</v>
      </c>
      <c r="J357" s="34">
        <v>2</v>
      </c>
      <c r="K357" s="49">
        <v>1.6699999999999999E-4</v>
      </c>
      <c r="L357" s="34">
        <v>9606</v>
      </c>
      <c r="M357" s="31" t="s">
        <v>13482</v>
      </c>
      <c r="N357" s="31" t="s">
        <v>7473</v>
      </c>
      <c r="O357" s="31" t="s">
        <v>14640</v>
      </c>
      <c r="P357" s="48"/>
      <c r="Q357" s="5"/>
      <c r="R357" s="5"/>
      <c r="S357" s="5"/>
      <c r="T357" s="5"/>
      <c r="U357" s="5"/>
    </row>
    <row r="358" spans="1:21" ht="45" customHeight="1" x14ac:dyDescent="0.2">
      <c r="A358" s="33">
        <v>356</v>
      </c>
      <c r="B358" s="31" t="s">
        <v>14641</v>
      </c>
      <c r="C358" s="31" t="s">
        <v>14642</v>
      </c>
      <c r="D358" s="34">
        <v>1</v>
      </c>
      <c r="E358" s="34">
        <v>29</v>
      </c>
      <c r="F358" s="34">
        <v>2.0627359999999999E-3</v>
      </c>
      <c r="G358" s="34">
        <v>0.561274579</v>
      </c>
      <c r="H358" s="34">
        <v>0.561274579</v>
      </c>
      <c r="I358" s="34">
        <v>3</v>
      </c>
      <c r="J358" s="34">
        <v>20</v>
      </c>
      <c r="K358" s="34">
        <v>1.6688919999999999E-3</v>
      </c>
      <c r="L358" s="34">
        <v>9606</v>
      </c>
      <c r="M358" s="31" t="s">
        <v>13482</v>
      </c>
      <c r="N358" s="31" t="s">
        <v>6056</v>
      </c>
      <c r="O358" s="31" t="s">
        <v>14074</v>
      </c>
      <c r="P358" s="48"/>
      <c r="Q358" s="5"/>
      <c r="R358" s="5"/>
      <c r="S358" s="5"/>
      <c r="T358" s="5"/>
      <c r="U358" s="5"/>
    </row>
    <row r="359" spans="1:21" ht="30" customHeight="1" x14ac:dyDescent="0.2">
      <c r="A359" s="33">
        <v>357</v>
      </c>
      <c r="B359" s="31" t="s">
        <v>14643</v>
      </c>
      <c r="C359" s="31" t="s">
        <v>14644</v>
      </c>
      <c r="D359" s="34">
        <v>1</v>
      </c>
      <c r="E359" s="34">
        <v>29</v>
      </c>
      <c r="F359" s="34">
        <v>2.0627359999999999E-3</v>
      </c>
      <c r="G359" s="34">
        <v>0.561274579</v>
      </c>
      <c r="H359" s="34">
        <v>0.561274579</v>
      </c>
      <c r="I359" s="34">
        <v>1</v>
      </c>
      <c r="J359" s="34">
        <v>7</v>
      </c>
      <c r="K359" s="49">
        <v>5.8399999999999999E-4</v>
      </c>
      <c r="L359" s="34">
        <v>9606</v>
      </c>
      <c r="M359" s="31" t="s">
        <v>13482</v>
      </c>
      <c r="N359" s="31" t="s">
        <v>6706</v>
      </c>
      <c r="O359" s="31" t="s">
        <v>14645</v>
      </c>
      <c r="P359" s="48"/>
      <c r="Q359" s="5"/>
      <c r="R359" s="5"/>
      <c r="S359" s="5"/>
      <c r="T359" s="5"/>
      <c r="U359" s="5"/>
    </row>
    <row r="360" spans="1:21" ht="30" customHeight="1" x14ac:dyDescent="0.2">
      <c r="A360" s="33">
        <v>358</v>
      </c>
      <c r="B360" s="31" t="s">
        <v>14646</v>
      </c>
      <c r="C360" s="31" t="s">
        <v>14647</v>
      </c>
      <c r="D360" s="34">
        <v>1</v>
      </c>
      <c r="E360" s="34">
        <v>29</v>
      </c>
      <c r="F360" s="34">
        <v>2.0627359999999999E-3</v>
      </c>
      <c r="G360" s="34">
        <v>0.561274579</v>
      </c>
      <c r="H360" s="34">
        <v>0.561274579</v>
      </c>
      <c r="I360" s="34">
        <v>1</v>
      </c>
      <c r="J360" s="34">
        <v>11</v>
      </c>
      <c r="K360" s="49">
        <v>9.1799999999999998E-4</v>
      </c>
      <c r="L360" s="34">
        <v>9606</v>
      </c>
      <c r="M360" s="31" t="s">
        <v>13482</v>
      </c>
      <c r="N360" s="31" t="s">
        <v>6580</v>
      </c>
      <c r="O360" s="31" t="s">
        <v>14648</v>
      </c>
      <c r="P360" s="48"/>
      <c r="Q360" s="5"/>
      <c r="R360" s="5"/>
      <c r="S360" s="5"/>
      <c r="T360" s="5"/>
      <c r="U360" s="5"/>
    </row>
    <row r="361" spans="1:21" ht="30" customHeight="1" x14ac:dyDescent="0.2">
      <c r="A361" s="33">
        <v>359</v>
      </c>
      <c r="B361" s="31" t="s">
        <v>14649</v>
      </c>
      <c r="C361" s="31" t="s">
        <v>14650</v>
      </c>
      <c r="D361" s="34">
        <v>1</v>
      </c>
      <c r="E361" s="34">
        <v>29</v>
      </c>
      <c r="F361" s="34">
        <v>2.0627359999999999E-3</v>
      </c>
      <c r="G361" s="34">
        <v>0.561274579</v>
      </c>
      <c r="H361" s="34">
        <v>0.561274579</v>
      </c>
      <c r="I361" s="34">
        <v>1</v>
      </c>
      <c r="J361" s="34">
        <v>11</v>
      </c>
      <c r="K361" s="49">
        <v>9.1799999999999998E-4</v>
      </c>
      <c r="L361" s="34">
        <v>9606</v>
      </c>
      <c r="M361" s="31" t="s">
        <v>13482</v>
      </c>
      <c r="N361" s="31" t="s">
        <v>2042</v>
      </c>
      <c r="O361" s="31" t="s">
        <v>14651</v>
      </c>
      <c r="P361" s="48"/>
      <c r="Q361" s="5"/>
      <c r="R361" s="5"/>
      <c r="S361" s="5"/>
      <c r="T361" s="5"/>
      <c r="U361" s="5"/>
    </row>
    <row r="362" spans="1:21" ht="30" customHeight="1" x14ac:dyDescent="0.2">
      <c r="A362" s="33">
        <v>360</v>
      </c>
      <c r="B362" s="31" t="s">
        <v>14652</v>
      </c>
      <c r="C362" s="31" t="s">
        <v>14653</v>
      </c>
      <c r="D362" s="34">
        <v>1</v>
      </c>
      <c r="E362" s="34">
        <v>29</v>
      </c>
      <c r="F362" s="34">
        <v>2.0627359999999999E-3</v>
      </c>
      <c r="G362" s="34">
        <v>0.561274579</v>
      </c>
      <c r="H362" s="34">
        <v>0.561274579</v>
      </c>
      <c r="I362" s="34">
        <v>2</v>
      </c>
      <c r="J362" s="34">
        <v>28</v>
      </c>
      <c r="K362" s="34">
        <v>2.336449E-3</v>
      </c>
      <c r="L362" s="34">
        <v>9606</v>
      </c>
      <c r="M362" s="31" t="s">
        <v>13482</v>
      </c>
      <c r="N362" s="31" t="s">
        <v>9023</v>
      </c>
      <c r="O362" s="31" t="s">
        <v>14654</v>
      </c>
      <c r="P362" s="48"/>
      <c r="Q362" s="5"/>
      <c r="R362" s="5"/>
      <c r="S362" s="5"/>
      <c r="T362" s="5"/>
      <c r="U362" s="5"/>
    </row>
    <row r="363" spans="1:21" ht="30" customHeight="1" x14ac:dyDescent="0.2">
      <c r="A363" s="33">
        <v>361</v>
      </c>
      <c r="B363" s="31" t="s">
        <v>14655</v>
      </c>
      <c r="C363" s="31" t="s">
        <v>14656</v>
      </c>
      <c r="D363" s="34">
        <v>1</v>
      </c>
      <c r="E363" s="34">
        <v>29</v>
      </c>
      <c r="F363" s="34">
        <v>2.0627359999999999E-3</v>
      </c>
      <c r="G363" s="34">
        <v>0.561274579</v>
      </c>
      <c r="H363" s="34">
        <v>0.561274579</v>
      </c>
      <c r="I363" s="34">
        <v>1</v>
      </c>
      <c r="J363" s="34">
        <v>15</v>
      </c>
      <c r="K363" s="34">
        <v>1.251669E-3</v>
      </c>
      <c r="L363" s="34">
        <v>9606</v>
      </c>
      <c r="M363" s="31" t="s">
        <v>13482</v>
      </c>
      <c r="N363" s="31" t="s">
        <v>2974</v>
      </c>
      <c r="O363" s="31" t="s">
        <v>14657</v>
      </c>
      <c r="P363" s="48"/>
      <c r="Q363" s="5"/>
      <c r="R363" s="5"/>
      <c r="S363" s="5"/>
      <c r="T363" s="5"/>
      <c r="U363" s="5"/>
    </row>
    <row r="364" spans="1:21" ht="30" customHeight="1" x14ac:dyDescent="0.2">
      <c r="A364" s="33">
        <v>362</v>
      </c>
      <c r="B364" s="31" t="s">
        <v>14658</v>
      </c>
      <c r="C364" s="31" t="s">
        <v>14659</v>
      </c>
      <c r="D364" s="34">
        <v>3</v>
      </c>
      <c r="E364" s="34">
        <v>104</v>
      </c>
      <c r="F364" s="34">
        <v>7.397397E-3</v>
      </c>
      <c r="G364" s="34">
        <v>0.56667478900000001</v>
      </c>
      <c r="H364" s="34">
        <v>0.56667478900000001</v>
      </c>
      <c r="I364" s="34">
        <v>3</v>
      </c>
      <c r="J364" s="34">
        <v>59</v>
      </c>
      <c r="K364" s="34">
        <v>4.9232310000000001E-3</v>
      </c>
      <c r="L364" s="34">
        <v>9606</v>
      </c>
      <c r="M364" s="31" t="s">
        <v>13482</v>
      </c>
      <c r="N364" s="31" t="s">
        <v>14660</v>
      </c>
      <c r="O364" s="31" t="s">
        <v>14661</v>
      </c>
      <c r="P364" s="48"/>
      <c r="Q364" s="5"/>
      <c r="R364" s="5"/>
      <c r="S364" s="5"/>
      <c r="T364" s="5"/>
      <c r="U364" s="5"/>
    </row>
    <row r="365" spans="1:21" ht="45" customHeight="1" x14ac:dyDescent="0.2">
      <c r="A365" s="33">
        <v>363</v>
      </c>
      <c r="B365" s="31" t="s">
        <v>14662</v>
      </c>
      <c r="C365" s="31" t="s">
        <v>14663</v>
      </c>
      <c r="D365" s="34">
        <v>1</v>
      </c>
      <c r="E365" s="34">
        <v>30</v>
      </c>
      <c r="F365" s="34">
        <v>2.1338640000000001E-3</v>
      </c>
      <c r="G365" s="34">
        <v>0.57357620399999998</v>
      </c>
      <c r="H365" s="34">
        <v>0.57357620399999998</v>
      </c>
      <c r="I365" s="34">
        <v>2</v>
      </c>
      <c r="J365" s="34">
        <v>2</v>
      </c>
      <c r="K365" s="49">
        <v>1.6699999999999999E-4</v>
      </c>
      <c r="L365" s="34">
        <v>9606</v>
      </c>
      <c r="M365" s="31" t="s">
        <v>13482</v>
      </c>
      <c r="N365" s="31" t="s">
        <v>7473</v>
      </c>
      <c r="O365" s="31" t="s">
        <v>14664</v>
      </c>
      <c r="P365" s="48"/>
      <c r="Q365" s="5"/>
      <c r="R365" s="5"/>
      <c r="S365" s="5"/>
      <c r="T365" s="5"/>
      <c r="U365" s="5"/>
    </row>
    <row r="366" spans="1:21" ht="30" customHeight="1" x14ac:dyDescent="0.2">
      <c r="A366" s="33">
        <v>364</v>
      </c>
      <c r="B366" s="31" t="s">
        <v>14665</v>
      </c>
      <c r="C366" s="31" t="s">
        <v>14666</v>
      </c>
      <c r="D366" s="34">
        <v>1</v>
      </c>
      <c r="E366" s="34">
        <v>30</v>
      </c>
      <c r="F366" s="34">
        <v>2.1338640000000001E-3</v>
      </c>
      <c r="G366" s="34">
        <v>0.57357620399999998</v>
      </c>
      <c r="H366" s="34">
        <v>0.57357620399999998</v>
      </c>
      <c r="I366" s="34">
        <v>1</v>
      </c>
      <c r="J366" s="34">
        <v>13</v>
      </c>
      <c r="K366" s="34">
        <v>1.08478E-3</v>
      </c>
      <c r="L366" s="34">
        <v>9606</v>
      </c>
      <c r="M366" s="31" t="s">
        <v>13482</v>
      </c>
      <c r="N366" s="31" t="s">
        <v>3768</v>
      </c>
      <c r="O366" s="31" t="s">
        <v>14667</v>
      </c>
      <c r="P366" s="48"/>
      <c r="Q366" s="5"/>
      <c r="R366" s="5"/>
      <c r="S366" s="5"/>
      <c r="T366" s="5"/>
      <c r="U366" s="5"/>
    </row>
    <row r="367" spans="1:21" ht="30" customHeight="1" x14ac:dyDescent="0.2">
      <c r="A367" s="33">
        <v>365</v>
      </c>
      <c r="B367" s="31" t="s">
        <v>14668</v>
      </c>
      <c r="C367" s="31" t="s">
        <v>14669</v>
      </c>
      <c r="D367" s="34">
        <v>2</v>
      </c>
      <c r="E367" s="34">
        <v>68</v>
      </c>
      <c r="F367" s="34">
        <v>4.8367590000000004E-3</v>
      </c>
      <c r="G367" s="34">
        <v>0.57531006200000001</v>
      </c>
      <c r="H367" s="34">
        <v>0.57531006200000001</v>
      </c>
      <c r="I367" s="34">
        <v>2</v>
      </c>
      <c r="J367" s="34">
        <v>14</v>
      </c>
      <c r="K367" s="34">
        <v>1.168224E-3</v>
      </c>
      <c r="L367" s="34">
        <v>9606</v>
      </c>
      <c r="M367" s="31" t="s">
        <v>13482</v>
      </c>
      <c r="N367" s="31" t="s">
        <v>14670</v>
      </c>
      <c r="O367" s="31" t="s">
        <v>14671</v>
      </c>
      <c r="P367" s="48"/>
      <c r="Q367" s="5"/>
      <c r="R367" s="5"/>
      <c r="S367" s="5"/>
      <c r="T367" s="5"/>
      <c r="U367" s="5"/>
    </row>
    <row r="368" spans="1:21" ht="30" customHeight="1" x14ac:dyDescent="0.2">
      <c r="A368" s="33">
        <v>366</v>
      </c>
      <c r="B368" s="31" t="s">
        <v>14672</v>
      </c>
      <c r="C368" s="31" t="s">
        <v>14673</v>
      </c>
      <c r="D368" s="34">
        <v>2</v>
      </c>
      <c r="E368" s="34">
        <v>69</v>
      </c>
      <c r="F368" s="34">
        <v>4.907888E-3</v>
      </c>
      <c r="G368" s="34">
        <v>0.58322637200000005</v>
      </c>
      <c r="H368" s="34">
        <v>0.58322637200000005</v>
      </c>
      <c r="I368" s="34">
        <v>5</v>
      </c>
      <c r="J368" s="34">
        <v>34</v>
      </c>
      <c r="K368" s="34">
        <v>2.8371160000000002E-3</v>
      </c>
      <c r="L368" s="34">
        <v>9606</v>
      </c>
      <c r="M368" s="31" t="s">
        <v>13482</v>
      </c>
      <c r="N368" s="31" t="s">
        <v>14233</v>
      </c>
      <c r="O368" s="31" t="s">
        <v>14674</v>
      </c>
      <c r="P368" s="48"/>
      <c r="Q368" s="5"/>
      <c r="R368" s="5"/>
      <c r="S368" s="5"/>
      <c r="T368" s="5"/>
      <c r="U368" s="5"/>
    </row>
    <row r="369" spans="1:21" ht="30" customHeight="1" x14ac:dyDescent="0.2">
      <c r="A369" s="33">
        <v>367</v>
      </c>
      <c r="B369" s="31" t="s">
        <v>14675</v>
      </c>
      <c r="C369" s="31" t="s">
        <v>14676</v>
      </c>
      <c r="D369" s="34">
        <v>2</v>
      </c>
      <c r="E369" s="34">
        <v>69</v>
      </c>
      <c r="F369" s="34">
        <v>4.907888E-3</v>
      </c>
      <c r="G369" s="34">
        <v>0.58322637200000005</v>
      </c>
      <c r="H369" s="34">
        <v>0.58322637200000005</v>
      </c>
      <c r="I369" s="34">
        <v>2</v>
      </c>
      <c r="J369" s="34">
        <v>37</v>
      </c>
      <c r="K369" s="34">
        <v>3.0874499999999998E-3</v>
      </c>
      <c r="L369" s="34">
        <v>9606</v>
      </c>
      <c r="M369" s="31" t="s">
        <v>13482</v>
      </c>
      <c r="N369" s="31" t="s">
        <v>14677</v>
      </c>
      <c r="O369" s="31" t="s">
        <v>14678</v>
      </c>
      <c r="P369" s="48"/>
      <c r="Q369" s="5"/>
      <c r="R369" s="5"/>
      <c r="S369" s="5"/>
      <c r="T369" s="5"/>
      <c r="U369" s="5"/>
    </row>
    <row r="370" spans="1:21" ht="45" customHeight="1" x14ac:dyDescent="0.2">
      <c r="A370" s="33">
        <v>368</v>
      </c>
      <c r="B370" s="31" t="s">
        <v>14679</v>
      </c>
      <c r="C370" s="31" t="s">
        <v>14680</v>
      </c>
      <c r="D370" s="34">
        <v>1</v>
      </c>
      <c r="E370" s="34">
        <v>31</v>
      </c>
      <c r="F370" s="34">
        <v>2.2049930000000001E-3</v>
      </c>
      <c r="G370" s="34">
        <v>0.585533737</v>
      </c>
      <c r="H370" s="34">
        <v>0.585533737</v>
      </c>
      <c r="I370" s="34">
        <v>4</v>
      </c>
      <c r="J370" s="34">
        <v>4</v>
      </c>
      <c r="K370" s="49">
        <v>3.3399999999999999E-4</v>
      </c>
      <c r="L370" s="34">
        <v>9606</v>
      </c>
      <c r="M370" s="31" t="s">
        <v>13482</v>
      </c>
      <c r="N370" s="31" t="s">
        <v>597</v>
      </c>
      <c r="O370" s="31" t="s">
        <v>14681</v>
      </c>
      <c r="P370" s="48"/>
      <c r="Q370" s="5"/>
      <c r="R370" s="5"/>
      <c r="S370" s="5"/>
      <c r="T370" s="5"/>
      <c r="U370" s="5"/>
    </row>
    <row r="371" spans="1:21" ht="30" customHeight="1" x14ac:dyDescent="0.2">
      <c r="A371" s="33">
        <v>369</v>
      </c>
      <c r="B371" s="31" t="s">
        <v>14682</v>
      </c>
      <c r="C371" s="31" t="s">
        <v>14683</v>
      </c>
      <c r="D371" s="34">
        <v>1</v>
      </c>
      <c r="E371" s="34">
        <v>31</v>
      </c>
      <c r="F371" s="34">
        <v>2.2049930000000001E-3</v>
      </c>
      <c r="G371" s="34">
        <v>0.585533737</v>
      </c>
      <c r="H371" s="34">
        <v>0.585533737</v>
      </c>
      <c r="I371" s="34">
        <v>1</v>
      </c>
      <c r="J371" s="34">
        <v>2</v>
      </c>
      <c r="K371" s="49">
        <v>1.6699999999999999E-4</v>
      </c>
      <c r="L371" s="34">
        <v>9606</v>
      </c>
      <c r="M371" s="31" t="s">
        <v>13482</v>
      </c>
      <c r="N371" s="31" t="s">
        <v>10404</v>
      </c>
      <c r="O371" s="31" t="s">
        <v>14684</v>
      </c>
      <c r="P371" s="48"/>
      <c r="Q371" s="5"/>
      <c r="R371" s="5"/>
      <c r="S371" s="5"/>
      <c r="T371" s="5"/>
      <c r="U371" s="5"/>
    </row>
    <row r="372" spans="1:21" ht="30" customHeight="1" x14ac:dyDescent="0.2">
      <c r="A372" s="33">
        <v>370</v>
      </c>
      <c r="B372" s="31" t="s">
        <v>14685</v>
      </c>
      <c r="C372" s="31" t="s">
        <v>14686</v>
      </c>
      <c r="D372" s="34">
        <v>1</v>
      </c>
      <c r="E372" s="34">
        <v>31</v>
      </c>
      <c r="F372" s="34">
        <v>2.2049930000000001E-3</v>
      </c>
      <c r="G372" s="34">
        <v>0.585533737</v>
      </c>
      <c r="H372" s="34">
        <v>0.585533737</v>
      </c>
      <c r="I372" s="34">
        <v>6</v>
      </c>
      <c r="J372" s="34">
        <v>15</v>
      </c>
      <c r="K372" s="34">
        <v>1.251669E-3</v>
      </c>
      <c r="L372" s="34">
        <v>9606</v>
      </c>
      <c r="M372" s="31" t="s">
        <v>13482</v>
      </c>
      <c r="N372" s="31" t="s">
        <v>9520</v>
      </c>
      <c r="O372" s="31" t="s">
        <v>14687</v>
      </c>
      <c r="P372" s="48"/>
      <c r="Q372" s="5"/>
      <c r="R372" s="5"/>
      <c r="S372" s="5"/>
      <c r="T372" s="5"/>
      <c r="U372" s="5"/>
    </row>
    <row r="373" spans="1:21" ht="30" customHeight="1" x14ac:dyDescent="0.2">
      <c r="A373" s="33">
        <v>371</v>
      </c>
      <c r="B373" s="31" t="s">
        <v>14688</v>
      </c>
      <c r="C373" s="31" t="s">
        <v>14689</v>
      </c>
      <c r="D373" s="34">
        <v>1</v>
      </c>
      <c r="E373" s="34">
        <v>31</v>
      </c>
      <c r="F373" s="34">
        <v>2.2049930000000001E-3</v>
      </c>
      <c r="G373" s="34">
        <v>0.585533737</v>
      </c>
      <c r="H373" s="34">
        <v>0.585533737</v>
      </c>
      <c r="I373" s="34">
        <v>1</v>
      </c>
      <c r="J373" s="34">
        <v>8</v>
      </c>
      <c r="K373" s="49">
        <v>6.6799999999999997E-4</v>
      </c>
      <c r="L373" s="34">
        <v>9606</v>
      </c>
      <c r="M373" s="31" t="s">
        <v>13482</v>
      </c>
      <c r="N373" s="31" t="s">
        <v>5580</v>
      </c>
      <c r="O373" s="31" t="s">
        <v>14690</v>
      </c>
      <c r="P373" s="48"/>
      <c r="Q373" s="5"/>
      <c r="R373" s="5"/>
      <c r="S373" s="5"/>
      <c r="T373" s="5"/>
      <c r="U373" s="5"/>
    </row>
    <row r="374" spans="1:21" ht="30" customHeight="1" x14ac:dyDescent="0.2">
      <c r="A374" s="33">
        <v>372</v>
      </c>
      <c r="B374" s="31" t="s">
        <v>14691</v>
      </c>
      <c r="C374" s="31" t="s">
        <v>14692</v>
      </c>
      <c r="D374" s="34">
        <v>1</v>
      </c>
      <c r="E374" s="34">
        <v>31</v>
      </c>
      <c r="F374" s="34">
        <v>2.2049930000000001E-3</v>
      </c>
      <c r="G374" s="34">
        <v>0.585533737</v>
      </c>
      <c r="H374" s="34">
        <v>0.585533737</v>
      </c>
      <c r="I374" s="34">
        <v>1</v>
      </c>
      <c r="J374" s="34">
        <v>9</v>
      </c>
      <c r="K374" s="49">
        <v>7.5100000000000004E-4</v>
      </c>
      <c r="L374" s="34">
        <v>9606</v>
      </c>
      <c r="M374" s="31" t="s">
        <v>13482</v>
      </c>
      <c r="N374" s="31" t="s">
        <v>8829</v>
      </c>
      <c r="O374" s="31" t="s">
        <v>13859</v>
      </c>
      <c r="P374" s="48"/>
      <c r="Q374" s="5"/>
      <c r="R374" s="5"/>
      <c r="S374" s="5"/>
      <c r="T374" s="5"/>
      <c r="U374" s="5"/>
    </row>
    <row r="375" spans="1:21" ht="30" customHeight="1" x14ac:dyDescent="0.2">
      <c r="A375" s="33">
        <v>373</v>
      </c>
      <c r="B375" s="31" t="s">
        <v>14693</v>
      </c>
      <c r="C375" s="31" t="s">
        <v>14694</v>
      </c>
      <c r="D375" s="34">
        <v>1</v>
      </c>
      <c r="E375" s="34">
        <v>31</v>
      </c>
      <c r="F375" s="34">
        <v>2.2049930000000001E-3</v>
      </c>
      <c r="G375" s="34">
        <v>0.585533737</v>
      </c>
      <c r="H375" s="34">
        <v>0.585533737</v>
      </c>
      <c r="I375" s="34">
        <v>1</v>
      </c>
      <c r="J375" s="34">
        <v>12</v>
      </c>
      <c r="K375" s="34">
        <v>1.0013349999999999E-3</v>
      </c>
      <c r="L375" s="34">
        <v>9606</v>
      </c>
      <c r="M375" s="31" t="s">
        <v>13482</v>
      </c>
      <c r="N375" s="31" t="s">
        <v>4863</v>
      </c>
      <c r="O375" s="31" t="s">
        <v>14695</v>
      </c>
      <c r="P375" s="48"/>
      <c r="Q375" s="5"/>
      <c r="R375" s="5"/>
      <c r="S375" s="5"/>
      <c r="T375" s="5"/>
      <c r="U375" s="5"/>
    </row>
    <row r="376" spans="1:21" ht="60" customHeight="1" x14ac:dyDescent="0.2">
      <c r="A376" s="33">
        <v>374</v>
      </c>
      <c r="B376" s="31" t="s">
        <v>14696</v>
      </c>
      <c r="C376" s="31" t="s">
        <v>14697</v>
      </c>
      <c r="D376" s="34">
        <v>2</v>
      </c>
      <c r="E376" s="34">
        <v>70</v>
      </c>
      <c r="F376" s="34">
        <v>4.9790169999999996E-3</v>
      </c>
      <c r="G376" s="34">
        <v>0.591033531</v>
      </c>
      <c r="H376" s="34">
        <v>0.591033531</v>
      </c>
      <c r="I376" s="34">
        <v>10</v>
      </c>
      <c r="J376" s="34">
        <v>12</v>
      </c>
      <c r="K376" s="34">
        <v>1.0013349999999999E-3</v>
      </c>
      <c r="L376" s="34">
        <v>9606</v>
      </c>
      <c r="M376" s="31" t="s">
        <v>13482</v>
      </c>
      <c r="N376" s="31" t="s">
        <v>14698</v>
      </c>
      <c r="O376" s="31" t="s">
        <v>14699</v>
      </c>
      <c r="P376" s="48"/>
      <c r="Q376" s="5"/>
      <c r="R376" s="5"/>
      <c r="S376" s="5"/>
      <c r="T376" s="5"/>
      <c r="U376" s="5"/>
    </row>
    <row r="377" spans="1:21" ht="30" customHeight="1" x14ac:dyDescent="0.2">
      <c r="A377" s="33">
        <v>375</v>
      </c>
      <c r="B377" s="31" t="s">
        <v>14700</v>
      </c>
      <c r="C377" s="31" t="s">
        <v>14701</v>
      </c>
      <c r="D377" s="34">
        <v>2</v>
      </c>
      <c r="E377" s="34">
        <v>70</v>
      </c>
      <c r="F377" s="34">
        <v>4.9790169999999996E-3</v>
      </c>
      <c r="G377" s="34">
        <v>0.591033531</v>
      </c>
      <c r="H377" s="34">
        <v>0.591033531</v>
      </c>
      <c r="I377" s="34">
        <v>3</v>
      </c>
      <c r="J377" s="34">
        <v>15</v>
      </c>
      <c r="K377" s="34">
        <v>1.251669E-3</v>
      </c>
      <c r="L377" s="34">
        <v>9606</v>
      </c>
      <c r="M377" s="31" t="s">
        <v>13482</v>
      </c>
      <c r="N377" s="31" t="s">
        <v>14702</v>
      </c>
      <c r="O377" s="31" t="s">
        <v>14703</v>
      </c>
      <c r="P377" s="48"/>
      <c r="Q377" s="5"/>
      <c r="R377" s="5"/>
      <c r="S377" s="5"/>
      <c r="T377" s="5"/>
      <c r="U377" s="5"/>
    </row>
    <row r="378" spans="1:21" ht="60" customHeight="1" x14ac:dyDescent="0.2">
      <c r="A378" s="33">
        <v>376</v>
      </c>
      <c r="B378" s="31" t="s">
        <v>14704</v>
      </c>
      <c r="C378" s="31" t="s">
        <v>14705</v>
      </c>
      <c r="D378" s="34">
        <v>2</v>
      </c>
      <c r="E378" s="34">
        <v>70</v>
      </c>
      <c r="F378" s="34">
        <v>4.9790169999999996E-3</v>
      </c>
      <c r="G378" s="34">
        <v>0.591033531</v>
      </c>
      <c r="H378" s="34">
        <v>0.591033531</v>
      </c>
      <c r="I378" s="34">
        <v>1</v>
      </c>
      <c r="J378" s="34">
        <v>12</v>
      </c>
      <c r="K378" s="34">
        <v>1.0013349999999999E-3</v>
      </c>
      <c r="L378" s="34">
        <v>9606</v>
      </c>
      <c r="M378" s="31" t="s">
        <v>13482</v>
      </c>
      <c r="N378" s="31" t="s">
        <v>14599</v>
      </c>
      <c r="O378" s="31" t="s">
        <v>14706</v>
      </c>
      <c r="P378" s="48"/>
      <c r="Q378" s="5"/>
      <c r="R378" s="5"/>
      <c r="S378" s="5"/>
      <c r="T378" s="5"/>
      <c r="U378" s="5"/>
    </row>
    <row r="379" spans="1:21" ht="45" customHeight="1" x14ac:dyDescent="0.2">
      <c r="A379" s="33">
        <v>377</v>
      </c>
      <c r="B379" s="31" t="s">
        <v>14707</v>
      </c>
      <c r="C379" s="31" t="s">
        <v>14708</v>
      </c>
      <c r="D379" s="34">
        <v>2</v>
      </c>
      <c r="E379" s="34">
        <v>70</v>
      </c>
      <c r="F379" s="34">
        <v>4.9790169999999996E-3</v>
      </c>
      <c r="G379" s="34">
        <v>0.591033531</v>
      </c>
      <c r="H379" s="34">
        <v>0.591033531</v>
      </c>
      <c r="I379" s="34">
        <v>2</v>
      </c>
      <c r="J379" s="34">
        <v>42</v>
      </c>
      <c r="K379" s="34">
        <v>3.5046729999999998E-3</v>
      </c>
      <c r="L379" s="34">
        <v>9606</v>
      </c>
      <c r="M379" s="31" t="s">
        <v>13482</v>
      </c>
      <c r="N379" s="31" t="s">
        <v>1449</v>
      </c>
      <c r="O379" s="31" t="s">
        <v>14709</v>
      </c>
      <c r="P379" s="48"/>
      <c r="Q379" s="5"/>
      <c r="R379" s="5"/>
      <c r="S379" s="5"/>
      <c r="T379" s="5"/>
      <c r="U379" s="5"/>
    </row>
    <row r="380" spans="1:21" ht="45" customHeight="1" x14ac:dyDescent="0.2">
      <c r="A380" s="33">
        <v>378</v>
      </c>
      <c r="B380" s="31" t="s">
        <v>14710</v>
      </c>
      <c r="C380" s="31" t="s">
        <v>14711</v>
      </c>
      <c r="D380" s="34">
        <v>3</v>
      </c>
      <c r="E380" s="34">
        <v>108</v>
      </c>
      <c r="F380" s="34">
        <v>7.6819119999999999E-3</v>
      </c>
      <c r="G380" s="34">
        <v>0.59213204799999997</v>
      </c>
      <c r="H380" s="34">
        <v>0.59213204799999997</v>
      </c>
      <c r="I380" s="34">
        <v>5</v>
      </c>
      <c r="J380" s="34">
        <v>18</v>
      </c>
      <c r="K380" s="34">
        <v>1.502003E-3</v>
      </c>
      <c r="L380" s="34">
        <v>9606</v>
      </c>
      <c r="M380" s="31" t="s">
        <v>13482</v>
      </c>
      <c r="N380" s="31" t="s">
        <v>14712</v>
      </c>
      <c r="O380" s="31" t="s">
        <v>14713</v>
      </c>
      <c r="P380" s="48"/>
      <c r="Q380" s="5"/>
      <c r="R380" s="5"/>
      <c r="S380" s="5"/>
      <c r="T380" s="5"/>
      <c r="U380" s="5"/>
    </row>
    <row r="381" spans="1:21" ht="30" customHeight="1" x14ac:dyDescent="0.2">
      <c r="A381" s="33">
        <v>379</v>
      </c>
      <c r="B381" s="31" t="s">
        <v>14714</v>
      </c>
      <c r="C381" s="31" t="s">
        <v>14715</v>
      </c>
      <c r="D381" s="34">
        <v>1</v>
      </c>
      <c r="E381" s="34">
        <v>32</v>
      </c>
      <c r="F381" s="34">
        <v>2.2761220000000002E-3</v>
      </c>
      <c r="G381" s="34">
        <v>0.59715678100000003</v>
      </c>
      <c r="H381" s="34">
        <v>0.59715678100000003</v>
      </c>
      <c r="I381" s="34">
        <v>5</v>
      </c>
      <c r="J381" s="34">
        <v>14</v>
      </c>
      <c r="K381" s="34">
        <v>1.168224E-3</v>
      </c>
      <c r="L381" s="34">
        <v>9606</v>
      </c>
      <c r="M381" s="31" t="s">
        <v>13482</v>
      </c>
      <c r="N381" s="31" t="s">
        <v>9103</v>
      </c>
      <c r="O381" s="31" t="s">
        <v>14716</v>
      </c>
      <c r="P381" s="48"/>
      <c r="Q381" s="5"/>
      <c r="R381" s="5"/>
      <c r="S381" s="5"/>
      <c r="T381" s="5"/>
      <c r="U381" s="5"/>
    </row>
    <row r="382" spans="1:21" ht="30" customHeight="1" x14ac:dyDescent="0.2">
      <c r="A382" s="33">
        <v>380</v>
      </c>
      <c r="B382" s="31" t="s">
        <v>14717</v>
      </c>
      <c r="C382" s="31" t="s">
        <v>14718</v>
      </c>
      <c r="D382" s="34">
        <v>1</v>
      </c>
      <c r="E382" s="34">
        <v>32</v>
      </c>
      <c r="F382" s="34">
        <v>2.2761220000000002E-3</v>
      </c>
      <c r="G382" s="34">
        <v>0.59715678100000003</v>
      </c>
      <c r="H382" s="34">
        <v>0.59715678100000003</v>
      </c>
      <c r="I382" s="34">
        <v>5</v>
      </c>
      <c r="J382" s="34">
        <v>14</v>
      </c>
      <c r="K382" s="34">
        <v>1.168224E-3</v>
      </c>
      <c r="L382" s="34">
        <v>9606</v>
      </c>
      <c r="M382" s="31" t="s">
        <v>13482</v>
      </c>
      <c r="N382" s="31" t="s">
        <v>9103</v>
      </c>
      <c r="O382" s="31" t="s">
        <v>14716</v>
      </c>
      <c r="P382" s="48"/>
      <c r="Q382" s="5"/>
      <c r="R382" s="5"/>
      <c r="S382" s="5"/>
      <c r="T382" s="5"/>
      <c r="U382" s="5"/>
    </row>
    <row r="383" spans="1:21" ht="30" customHeight="1" x14ac:dyDescent="0.2">
      <c r="A383" s="33">
        <v>381</v>
      </c>
      <c r="B383" s="31" t="s">
        <v>14719</v>
      </c>
      <c r="C383" s="31" t="s">
        <v>14720</v>
      </c>
      <c r="D383" s="34">
        <v>1</v>
      </c>
      <c r="E383" s="34">
        <v>32</v>
      </c>
      <c r="F383" s="34">
        <v>2.2761220000000002E-3</v>
      </c>
      <c r="G383" s="34">
        <v>0.59715678100000003</v>
      </c>
      <c r="H383" s="34">
        <v>0.59715678100000003</v>
      </c>
      <c r="I383" s="34">
        <v>1</v>
      </c>
      <c r="J383" s="34">
        <v>8</v>
      </c>
      <c r="K383" s="49">
        <v>6.6799999999999997E-4</v>
      </c>
      <c r="L383" s="34">
        <v>9606</v>
      </c>
      <c r="M383" s="31" t="s">
        <v>13482</v>
      </c>
      <c r="N383" s="31" t="s">
        <v>4131</v>
      </c>
      <c r="O383" s="31" t="s">
        <v>14721</v>
      </c>
      <c r="P383" s="48"/>
      <c r="Q383" s="5"/>
      <c r="R383" s="5"/>
      <c r="S383" s="5"/>
      <c r="T383" s="5"/>
      <c r="U383" s="5"/>
    </row>
    <row r="384" spans="1:21" ht="30" customHeight="1" x14ac:dyDescent="0.2">
      <c r="A384" s="33">
        <v>382</v>
      </c>
      <c r="B384" s="31" t="s">
        <v>14722</v>
      </c>
      <c r="C384" s="31" t="s">
        <v>14723</v>
      </c>
      <c r="D384" s="34">
        <v>1</v>
      </c>
      <c r="E384" s="34">
        <v>32</v>
      </c>
      <c r="F384" s="34">
        <v>2.2761220000000002E-3</v>
      </c>
      <c r="G384" s="34">
        <v>0.59715678100000003</v>
      </c>
      <c r="H384" s="34">
        <v>0.59715678100000003</v>
      </c>
      <c r="I384" s="34">
        <v>2</v>
      </c>
      <c r="J384" s="34">
        <v>17</v>
      </c>
      <c r="K384" s="34">
        <v>1.4185580000000001E-3</v>
      </c>
      <c r="L384" s="34">
        <v>9606</v>
      </c>
      <c r="M384" s="31" t="s">
        <v>13482</v>
      </c>
      <c r="N384" s="31" t="s">
        <v>4317</v>
      </c>
      <c r="O384" s="31" t="s">
        <v>14724</v>
      </c>
      <c r="P384" s="48"/>
      <c r="Q384" s="5"/>
      <c r="R384" s="5"/>
      <c r="S384" s="5"/>
      <c r="T384" s="5"/>
      <c r="U384" s="5"/>
    </row>
    <row r="385" spans="1:21" ht="45" customHeight="1" x14ac:dyDescent="0.2">
      <c r="A385" s="33">
        <v>383</v>
      </c>
      <c r="B385" s="31" t="s">
        <v>14725</v>
      </c>
      <c r="C385" s="31" t="s">
        <v>14726</v>
      </c>
      <c r="D385" s="34">
        <v>1</v>
      </c>
      <c r="E385" s="34">
        <v>32</v>
      </c>
      <c r="F385" s="34">
        <v>2.2761220000000002E-3</v>
      </c>
      <c r="G385" s="34">
        <v>0.59715678100000003</v>
      </c>
      <c r="H385" s="34">
        <v>0.59715678100000003</v>
      </c>
      <c r="I385" s="34">
        <v>2</v>
      </c>
      <c r="J385" s="34">
        <v>21</v>
      </c>
      <c r="K385" s="34">
        <v>1.752336E-3</v>
      </c>
      <c r="L385" s="34">
        <v>9606</v>
      </c>
      <c r="M385" s="31" t="s">
        <v>13482</v>
      </c>
      <c r="N385" s="31" t="s">
        <v>9286</v>
      </c>
      <c r="O385" s="31" t="s">
        <v>14727</v>
      </c>
      <c r="P385" s="48"/>
      <c r="Q385" s="5"/>
      <c r="R385" s="5"/>
      <c r="S385" s="5"/>
      <c r="T385" s="5"/>
      <c r="U385" s="5"/>
    </row>
    <row r="386" spans="1:21" ht="30" customHeight="1" x14ac:dyDescent="0.2">
      <c r="A386" s="33">
        <v>384</v>
      </c>
      <c r="B386" s="31" t="s">
        <v>14728</v>
      </c>
      <c r="C386" s="31" t="s">
        <v>14729</v>
      </c>
      <c r="D386" s="34">
        <v>1</v>
      </c>
      <c r="E386" s="34">
        <v>32</v>
      </c>
      <c r="F386" s="34">
        <v>2.2761220000000002E-3</v>
      </c>
      <c r="G386" s="34">
        <v>0.59715678100000003</v>
      </c>
      <c r="H386" s="34">
        <v>0.59715678100000003</v>
      </c>
      <c r="I386" s="34">
        <v>1</v>
      </c>
      <c r="J386" s="34">
        <v>19</v>
      </c>
      <c r="K386" s="34">
        <v>1.585447E-3</v>
      </c>
      <c r="L386" s="34">
        <v>9606</v>
      </c>
      <c r="M386" s="31" t="s">
        <v>13482</v>
      </c>
      <c r="N386" s="31" t="s">
        <v>2164</v>
      </c>
      <c r="O386" s="31" t="s">
        <v>14730</v>
      </c>
      <c r="P386" s="48"/>
      <c r="Q386" s="5"/>
      <c r="R386" s="5"/>
      <c r="S386" s="5"/>
      <c r="T386" s="5"/>
      <c r="U386" s="5"/>
    </row>
    <row r="387" spans="1:21" ht="75" customHeight="1" x14ac:dyDescent="0.2">
      <c r="A387" s="33">
        <v>385</v>
      </c>
      <c r="B387" s="31" t="s">
        <v>14731</v>
      </c>
      <c r="C387" s="31" t="s">
        <v>14732</v>
      </c>
      <c r="D387" s="34">
        <v>2</v>
      </c>
      <c r="E387" s="34">
        <v>71</v>
      </c>
      <c r="F387" s="34">
        <v>5.0501460000000001E-3</v>
      </c>
      <c r="G387" s="34">
        <v>0.59873143600000001</v>
      </c>
      <c r="H387" s="34">
        <v>0.59873143600000001</v>
      </c>
      <c r="I387" s="34">
        <v>3</v>
      </c>
      <c r="J387" s="34">
        <v>3</v>
      </c>
      <c r="K387" s="49">
        <v>2.5000000000000001E-4</v>
      </c>
      <c r="L387" s="34">
        <v>9606</v>
      </c>
      <c r="M387" s="31" t="s">
        <v>13482</v>
      </c>
      <c r="N387" s="31" t="s">
        <v>14599</v>
      </c>
      <c r="O387" s="31" t="s">
        <v>14733</v>
      </c>
      <c r="P387" s="48"/>
      <c r="Q387" s="5"/>
      <c r="R387" s="5"/>
      <c r="S387" s="5"/>
      <c r="T387" s="5"/>
      <c r="U387" s="5"/>
    </row>
    <row r="388" spans="1:21" ht="30" customHeight="1" x14ac:dyDescent="0.2">
      <c r="A388" s="33">
        <v>386</v>
      </c>
      <c r="B388" s="31" t="s">
        <v>14734</v>
      </c>
      <c r="C388" s="31" t="s">
        <v>14735</v>
      </c>
      <c r="D388" s="34">
        <v>2</v>
      </c>
      <c r="E388" s="34">
        <v>71</v>
      </c>
      <c r="F388" s="34">
        <v>5.0501460000000001E-3</v>
      </c>
      <c r="G388" s="34">
        <v>0.59873143600000001</v>
      </c>
      <c r="H388" s="34">
        <v>0.59873143600000001</v>
      </c>
      <c r="I388" s="34">
        <v>2</v>
      </c>
      <c r="J388" s="34">
        <v>2</v>
      </c>
      <c r="K388" s="49">
        <v>1.6699999999999999E-4</v>
      </c>
      <c r="L388" s="34">
        <v>9606</v>
      </c>
      <c r="M388" s="31" t="s">
        <v>13482</v>
      </c>
      <c r="N388" s="31" t="s">
        <v>14599</v>
      </c>
      <c r="O388" s="31" t="s">
        <v>14736</v>
      </c>
      <c r="P388" s="48"/>
      <c r="Q388" s="5"/>
      <c r="R388" s="5"/>
      <c r="S388" s="5"/>
      <c r="T388" s="5"/>
      <c r="U388" s="5"/>
    </row>
    <row r="389" spans="1:21" ht="30" customHeight="1" x14ac:dyDescent="0.2">
      <c r="A389" s="33">
        <v>387</v>
      </c>
      <c r="B389" s="31" t="s">
        <v>14737</v>
      </c>
      <c r="C389" s="31" t="s">
        <v>14738</v>
      </c>
      <c r="D389" s="34">
        <v>4</v>
      </c>
      <c r="E389" s="34">
        <v>148</v>
      </c>
      <c r="F389" s="34">
        <v>1.0527065E-2</v>
      </c>
      <c r="G389" s="34">
        <v>0.60582840000000004</v>
      </c>
      <c r="H389" s="34">
        <v>0.60582840000000004</v>
      </c>
      <c r="I389" s="34">
        <v>8</v>
      </c>
      <c r="J389" s="34">
        <v>26</v>
      </c>
      <c r="K389" s="34">
        <v>2.1695590000000002E-3</v>
      </c>
      <c r="L389" s="34">
        <v>9606</v>
      </c>
      <c r="M389" s="31" t="s">
        <v>13482</v>
      </c>
      <c r="N389" s="31" t="s">
        <v>14739</v>
      </c>
      <c r="O389" s="31" t="s">
        <v>14740</v>
      </c>
      <c r="P389" s="48"/>
      <c r="Q389" s="5"/>
      <c r="R389" s="5"/>
      <c r="S389" s="5"/>
      <c r="T389" s="5"/>
      <c r="U389" s="5"/>
    </row>
    <row r="390" spans="1:21" ht="30" customHeight="1" x14ac:dyDescent="0.2">
      <c r="A390" s="33">
        <v>388</v>
      </c>
      <c r="B390" s="31" t="s">
        <v>14741</v>
      </c>
      <c r="C390" s="31" t="s">
        <v>14742</v>
      </c>
      <c r="D390" s="34">
        <v>2</v>
      </c>
      <c r="E390" s="34">
        <v>72</v>
      </c>
      <c r="F390" s="34">
        <v>5.1212749999999998E-3</v>
      </c>
      <c r="G390" s="34">
        <v>0.60632007300000001</v>
      </c>
      <c r="H390" s="34">
        <v>0.60632007300000001</v>
      </c>
      <c r="I390" s="34">
        <v>4</v>
      </c>
      <c r="J390" s="34">
        <v>5</v>
      </c>
      <c r="K390" s="49">
        <v>4.17E-4</v>
      </c>
      <c r="L390" s="34">
        <v>9606</v>
      </c>
      <c r="M390" s="31" t="s">
        <v>13482</v>
      </c>
      <c r="N390" s="31" t="s">
        <v>13845</v>
      </c>
      <c r="O390" s="31" t="s">
        <v>14743</v>
      </c>
      <c r="P390" s="48"/>
      <c r="Q390" s="5"/>
      <c r="R390" s="5"/>
      <c r="S390" s="5"/>
      <c r="T390" s="5"/>
      <c r="U390" s="5"/>
    </row>
    <row r="391" spans="1:21" ht="30" customHeight="1" x14ac:dyDescent="0.2">
      <c r="A391" s="33">
        <v>389</v>
      </c>
      <c r="B391" s="31" t="s">
        <v>14744</v>
      </c>
      <c r="C391" s="31" t="s">
        <v>14745</v>
      </c>
      <c r="D391" s="34">
        <v>2</v>
      </c>
      <c r="E391" s="34">
        <v>72</v>
      </c>
      <c r="F391" s="34">
        <v>5.1212749999999998E-3</v>
      </c>
      <c r="G391" s="34">
        <v>0.60632007300000001</v>
      </c>
      <c r="H391" s="34">
        <v>0.60632007300000001</v>
      </c>
      <c r="I391" s="34">
        <v>4</v>
      </c>
      <c r="J391" s="34">
        <v>10</v>
      </c>
      <c r="K391" s="49">
        <v>8.34E-4</v>
      </c>
      <c r="L391" s="34">
        <v>9606</v>
      </c>
      <c r="M391" s="31" t="s">
        <v>13482</v>
      </c>
      <c r="N391" s="31" t="s">
        <v>14746</v>
      </c>
      <c r="O391" s="31" t="s">
        <v>14747</v>
      </c>
      <c r="P391" s="48"/>
      <c r="Q391" s="5"/>
      <c r="R391" s="5"/>
      <c r="S391" s="5"/>
      <c r="T391" s="5"/>
      <c r="U391" s="5"/>
    </row>
    <row r="392" spans="1:21" ht="45" customHeight="1" x14ac:dyDescent="0.2">
      <c r="A392" s="33">
        <v>390</v>
      </c>
      <c r="B392" s="31" t="s">
        <v>14748</v>
      </c>
      <c r="C392" s="31" t="s">
        <v>14749</v>
      </c>
      <c r="D392" s="34">
        <v>1</v>
      </c>
      <c r="E392" s="34">
        <v>33</v>
      </c>
      <c r="F392" s="34">
        <v>2.3472509999999999E-3</v>
      </c>
      <c r="G392" s="34">
        <v>0.608454669</v>
      </c>
      <c r="H392" s="34">
        <v>0.608454669</v>
      </c>
      <c r="I392" s="34">
        <v>2</v>
      </c>
      <c r="J392" s="34">
        <v>4</v>
      </c>
      <c r="K392" s="49">
        <v>3.3399999999999999E-4</v>
      </c>
      <c r="L392" s="34">
        <v>9606</v>
      </c>
      <c r="M392" s="31" t="s">
        <v>13482</v>
      </c>
      <c r="N392" s="31" t="s">
        <v>8497</v>
      </c>
      <c r="O392" s="31" t="s">
        <v>14750</v>
      </c>
      <c r="P392" s="48"/>
      <c r="Q392" s="5"/>
      <c r="R392" s="5"/>
      <c r="S392" s="5"/>
      <c r="T392" s="5"/>
      <c r="U392" s="5"/>
    </row>
    <row r="393" spans="1:21" ht="30" customHeight="1" x14ac:dyDescent="0.2">
      <c r="A393" s="33">
        <v>391</v>
      </c>
      <c r="B393" s="31" t="s">
        <v>14751</v>
      </c>
      <c r="C393" s="31" t="s">
        <v>14752</v>
      </c>
      <c r="D393" s="34">
        <v>1</v>
      </c>
      <c r="E393" s="34">
        <v>33</v>
      </c>
      <c r="F393" s="34">
        <v>2.3472509999999999E-3</v>
      </c>
      <c r="G393" s="34">
        <v>0.608454669</v>
      </c>
      <c r="H393" s="34">
        <v>0.608454669</v>
      </c>
      <c r="I393" s="34">
        <v>1</v>
      </c>
      <c r="J393" s="34">
        <v>4</v>
      </c>
      <c r="K393" s="49">
        <v>3.3399999999999999E-4</v>
      </c>
      <c r="L393" s="34">
        <v>9606</v>
      </c>
      <c r="M393" s="31" t="s">
        <v>13482</v>
      </c>
      <c r="N393" s="31" t="s">
        <v>1346</v>
      </c>
      <c r="O393" s="31" t="s">
        <v>14753</v>
      </c>
      <c r="P393" s="48"/>
      <c r="Q393" s="5"/>
      <c r="R393" s="5"/>
      <c r="S393" s="5"/>
      <c r="T393" s="5"/>
      <c r="U393" s="5"/>
    </row>
    <row r="394" spans="1:21" ht="30" customHeight="1" x14ac:dyDescent="0.2">
      <c r="A394" s="33">
        <v>392</v>
      </c>
      <c r="B394" s="31" t="s">
        <v>14754</v>
      </c>
      <c r="C394" s="31" t="s">
        <v>14755</v>
      </c>
      <c r="D394" s="34">
        <v>1</v>
      </c>
      <c r="E394" s="34">
        <v>33</v>
      </c>
      <c r="F394" s="34">
        <v>2.3472509999999999E-3</v>
      </c>
      <c r="G394" s="34">
        <v>0.608454669</v>
      </c>
      <c r="H394" s="34">
        <v>0.608454669</v>
      </c>
      <c r="I394" s="34">
        <v>1</v>
      </c>
      <c r="J394" s="34">
        <v>28</v>
      </c>
      <c r="K394" s="34">
        <v>2.336449E-3</v>
      </c>
      <c r="L394" s="34">
        <v>9606</v>
      </c>
      <c r="M394" s="31" t="s">
        <v>13482</v>
      </c>
      <c r="N394" s="31" t="s">
        <v>960</v>
      </c>
      <c r="O394" s="31" t="s">
        <v>14530</v>
      </c>
      <c r="P394" s="48"/>
      <c r="Q394" s="5"/>
      <c r="R394" s="5"/>
      <c r="S394" s="5"/>
      <c r="T394" s="5"/>
      <c r="U394" s="5"/>
    </row>
    <row r="395" spans="1:21" ht="45" customHeight="1" x14ac:dyDescent="0.2">
      <c r="A395" s="33">
        <v>393</v>
      </c>
      <c r="B395" s="31" t="s">
        <v>14756</v>
      </c>
      <c r="C395" s="31" t="s">
        <v>14757</v>
      </c>
      <c r="D395" s="34">
        <v>2</v>
      </c>
      <c r="E395" s="34">
        <v>73</v>
      </c>
      <c r="F395" s="34">
        <v>5.1924029999999999E-3</v>
      </c>
      <c r="G395" s="34">
        <v>0.61379951300000002</v>
      </c>
      <c r="H395" s="34">
        <v>0.61379951300000002</v>
      </c>
      <c r="I395" s="34">
        <v>5</v>
      </c>
      <c r="J395" s="34">
        <v>24</v>
      </c>
      <c r="K395" s="34">
        <v>2.0026699999999998E-3</v>
      </c>
      <c r="L395" s="34">
        <v>9606</v>
      </c>
      <c r="M395" s="31" t="s">
        <v>13482</v>
      </c>
      <c r="N395" s="31" t="s">
        <v>14758</v>
      </c>
      <c r="O395" s="31" t="s">
        <v>14759</v>
      </c>
      <c r="P395" s="48"/>
      <c r="Q395" s="5"/>
      <c r="R395" s="5"/>
      <c r="S395" s="5"/>
      <c r="T395" s="5"/>
      <c r="U395" s="5"/>
    </row>
    <row r="396" spans="1:21" ht="30" customHeight="1" x14ac:dyDescent="0.2">
      <c r="A396" s="33">
        <v>394</v>
      </c>
      <c r="B396" s="31" t="s">
        <v>14760</v>
      </c>
      <c r="C396" s="31" t="s">
        <v>14761</v>
      </c>
      <c r="D396" s="34">
        <v>2</v>
      </c>
      <c r="E396" s="34">
        <v>73</v>
      </c>
      <c r="F396" s="34">
        <v>5.1924029999999999E-3</v>
      </c>
      <c r="G396" s="34">
        <v>0.61379951300000002</v>
      </c>
      <c r="H396" s="34">
        <v>0.61379951300000002</v>
      </c>
      <c r="I396" s="34">
        <v>2</v>
      </c>
      <c r="J396" s="34">
        <v>17</v>
      </c>
      <c r="K396" s="34">
        <v>1.4185580000000001E-3</v>
      </c>
      <c r="L396" s="34">
        <v>9606</v>
      </c>
      <c r="M396" s="31" t="s">
        <v>13482</v>
      </c>
      <c r="N396" s="31" t="s">
        <v>14762</v>
      </c>
      <c r="O396" s="31" t="s">
        <v>14763</v>
      </c>
      <c r="P396" s="48"/>
      <c r="Q396" s="5"/>
      <c r="R396" s="5"/>
      <c r="S396" s="5"/>
      <c r="T396" s="5"/>
      <c r="U396" s="5"/>
    </row>
    <row r="397" spans="1:21" ht="75" customHeight="1" x14ac:dyDescent="0.2">
      <c r="A397" s="33">
        <v>395</v>
      </c>
      <c r="B397" s="31" t="s">
        <v>14764</v>
      </c>
      <c r="C397" s="31" t="s">
        <v>14765</v>
      </c>
      <c r="D397" s="34">
        <v>2</v>
      </c>
      <c r="E397" s="34">
        <v>73</v>
      </c>
      <c r="F397" s="34">
        <v>5.1924029999999999E-3</v>
      </c>
      <c r="G397" s="34">
        <v>0.61379951300000002</v>
      </c>
      <c r="H397" s="34">
        <v>0.61379951300000002</v>
      </c>
      <c r="I397" s="34">
        <v>1</v>
      </c>
      <c r="J397" s="34">
        <v>36</v>
      </c>
      <c r="K397" s="34">
        <v>3.0040050000000001E-3</v>
      </c>
      <c r="L397" s="34">
        <v>9606</v>
      </c>
      <c r="M397" s="31" t="s">
        <v>13482</v>
      </c>
      <c r="N397" s="31" t="s">
        <v>2695</v>
      </c>
      <c r="O397" s="31" t="s">
        <v>14766</v>
      </c>
      <c r="P397" s="48"/>
      <c r="Q397" s="5"/>
      <c r="R397" s="5"/>
      <c r="S397" s="5"/>
      <c r="T397" s="5"/>
      <c r="U397" s="5"/>
    </row>
    <row r="398" spans="1:21" ht="30" customHeight="1" x14ac:dyDescent="0.2">
      <c r="A398" s="33">
        <v>396</v>
      </c>
      <c r="B398" s="31" t="s">
        <v>14767</v>
      </c>
      <c r="C398" s="31" t="s">
        <v>14768</v>
      </c>
      <c r="D398" s="34">
        <v>1</v>
      </c>
      <c r="E398" s="34">
        <v>34</v>
      </c>
      <c r="F398" s="34">
        <v>2.4183799999999999E-3</v>
      </c>
      <c r="G398" s="34">
        <v>0.61943647599999996</v>
      </c>
      <c r="H398" s="34">
        <v>0.61943647599999996</v>
      </c>
      <c r="I398" s="34">
        <v>2</v>
      </c>
      <c r="J398" s="34">
        <v>2</v>
      </c>
      <c r="K398" s="49">
        <v>1.6699999999999999E-4</v>
      </c>
      <c r="L398" s="34">
        <v>9606</v>
      </c>
      <c r="M398" s="31" t="s">
        <v>13482</v>
      </c>
      <c r="N398" s="31" t="s">
        <v>11240</v>
      </c>
      <c r="O398" s="31" t="s">
        <v>14769</v>
      </c>
      <c r="P398" s="48"/>
      <c r="Q398" s="5"/>
      <c r="R398" s="5"/>
      <c r="S398" s="5"/>
      <c r="T398" s="5"/>
      <c r="U398" s="5"/>
    </row>
    <row r="399" spans="1:21" ht="30" customHeight="1" x14ac:dyDescent="0.2">
      <c r="A399" s="33">
        <v>397</v>
      </c>
      <c r="B399" s="31" t="s">
        <v>14770</v>
      </c>
      <c r="C399" s="31" t="s">
        <v>14771</v>
      </c>
      <c r="D399" s="34">
        <v>1</v>
      </c>
      <c r="E399" s="34">
        <v>34</v>
      </c>
      <c r="F399" s="34">
        <v>2.4183799999999999E-3</v>
      </c>
      <c r="G399" s="34">
        <v>0.61943647599999996</v>
      </c>
      <c r="H399" s="34">
        <v>0.61943647599999996</v>
      </c>
      <c r="I399" s="34">
        <v>1</v>
      </c>
      <c r="J399" s="34">
        <v>2</v>
      </c>
      <c r="K399" s="49">
        <v>1.6699999999999999E-4</v>
      </c>
      <c r="L399" s="34">
        <v>9606</v>
      </c>
      <c r="M399" s="31" t="s">
        <v>13482</v>
      </c>
      <c r="N399" s="31" t="s">
        <v>11240</v>
      </c>
      <c r="O399" s="31" t="s">
        <v>14772</v>
      </c>
      <c r="P399" s="48"/>
      <c r="Q399" s="5"/>
      <c r="R399" s="5"/>
      <c r="S399" s="5"/>
      <c r="T399" s="5"/>
      <c r="U399" s="5"/>
    </row>
    <row r="400" spans="1:21" ht="30" customHeight="1" x14ac:dyDescent="0.2">
      <c r="A400" s="33">
        <v>398</v>
      </c>
      <c r="B400" s="31" t="s">
        <v>14773</v>
      </c>
      <c r="C400" s="31" t="s">
        <v>14774</v>
      </c>
      <c r="D400" s="34">
        <v>1</v>
      </c>
      <c r="E400" s="34">
        <v>34</v>
      </c>
      <c r="F400" s="34">
        <v>2.4183799999999999E-3</v>
      </c>
      <c r="G400" s="34">
        <v>0.61943647599999996</v>
      </c>
      <c r="H400" s="34">
        <v>0.61943647599999996</v>
      </c>
      <c r="I400" s="34">
        <v>2</v>
      </c>
      <c r="J400" s="34">
        <v>5</v>
      </c>
      <c r="K400" s="49">
        <v>4.17E-4</v>
      </c>
      <c r="L400" s="34">
        <v>9606</v>
      </c>
      <c r="M400" s="31" t="s">
        <v>13482</v>
      </c>
      <c r="N400" s="31" t="s">
        <v>3620</v>
      </c>
      <c r="O400" s="31" t="s">
        <v>14775</v>
      </c>
      <c r="P400" s="48"/>
      <c r="Q400" s="5"/>
      <c r="R400" s="5"/>
      <c r="S400" s="5"/>
      <c r="T400" s="5"/>
      <c r="U400" s="5"/>
    </row>
    <row r="401" spans="1:21" ht="45" customHeight="1" x14ac:dyDescent="0.2">
      <c r="A401" s="33">
        <v>399</v>
      </c>
      <c r="B401" s="31" t="s">
        <v>14776</v>
      </c>
      <c r="C401" s="31" t="s">
        <v>14777</v>
      </c>
      <c r="D401" s="34">
        <v>1</v>
      </c>
      <c r="E401" s="34">
        <v>34</v>
      </c>
      <c r="F401" s="34">
        <v>2.4183799999999999E-3</v>
      </c>
      <c r="G401" s="34">
        <v>0.61943647599999996</v>
      </c>
      <c r="H401" s="34">
        <v>0.61943647599999996</v>
      </c>
      <c r="I401" s="34">
        <v>1</v>
      </c>
      <c r="J401" s="34">
        <v>3</v>
      </c>
      <c r="K401" s="49">
        <v>2.5000000000000001E-4</v>
      </c>
      <c r="L401" s="34">
        <v>9606</v>
      </c>
      <c r="M401" s="31" t="s">
        <v>13482</v>
      </c>
      <c r="N401" s="31" t="s">
        <v>7473</v>
      </c>
      <c r="O401" s="31" t="s">
        <v>14778</v>
      </c>
      <c r="P401" s="48"/>
      <c r="Q401" s="5"/>
      <c r="R401" s="5"/>
      <c r="S401" s="5"/>
      <c r="T401" s="5"/>
      <c r="U401" s="5"/>
    </row>
    <row r="402" spans="1:21" ht="45" customHeight="1" x14ac:dyDescent="0.2">
      <c r="A402" s="33">
        <v>400</v>
      </c>
      <c r="B402" s="31" t="s">
        <v>14779</v>
      </c>
      <c r="C402" s="31" t="s">
        <v>14780</v>
      </c>
      <c r="D402" s="34">
        <v>1</v>
      </c>
      <c r="E402" s="34">
        <v>34</v>
      </c>
      <c r="F402" s="34">
        <v>2.4183799999999999E-3</v>
      </c>
      <c r="G402" s="34">
        <v>0.61943647599999996</v>
      </c>
      <c r="H402" s="34">
        <v>0.61943647599999996</v>
      </c>
      <c r="I402" s="34">
        <v>1</v>
      </c>
      <c r="J402" s="34">
        <v>12</v>
      </c>
      <c r="K402" s="34">
        <v>1.0013349999999999E-3</v>
      </c>
      <c r="L402" s="34">
        <v>9606</v>
      </c>
      <c r="M402" s="31" t="s">
        <v>13482</v>
      </c>
      <c r="N402" s="31" t="s">
        <v>4661</v>
      </c>
      <c r="O402" s="31" t="s">
        <v>14781</v>
      </c>
      <c r="P402" s="48"/>
      <c r="Q402" s="5"/>
      <c r="R402" s="5"/>
      <c r="S402" s="5"/>
      <c r="T402" s="5"/>
      <c r="U402" s="5"/>
    </row>
    <row r="403" spans="1:21" ht="30" customHeight="1" x14ac:dyDescent="0.2">
      <c r="A403" s="33">
        <v>401</v>
      </c>
      <c r="B403" s="31" t="s">
        <v>14782</v>
      </c>
      <c r="C403" s="31" t="s">
        <v>14783</v>
      </c>
      <c r="D403" s="34">
        <v>2</v>
      </c>
      <c r="E403" s="34">
        <v>74</v>
      </c>
      <c r="F403" s="34">
        <v>5.2635319999999996E-3</v>
      </c>
      <c r="G403" s="34">
        <v>0.62116991200000005</v>
      </c>
      <c r="H403" s="34">
        <v>0.62116991200000005</v>
      </c>
      <c r="I403" s="34">
        <v>2</v>
      </c>
      <c r="J403" s="34">
        <v>2</v>
      </c>
      <c r="K403" s="49">
        <v>1.6699999999999999E-4</v>
      </c>
      <c r="L403" s="34">
        <v>9606</v>
      </c>
      <c r="M403" s="31" t="s">
        <v>13482</v>
      </c>
      <c r="N403" s="31" t="s">
        <v>14599</v>
      </c>
      <c r="O403" s="31" t="s">
        <v>14784</v>
      </c>
      <c r="P403" s="48"/>
      <c r="Q403" s="5"/>
      <c r="R403" s="5"/>
      <c r="S403" s="5"/>
      <c r="T403" s="5"/>
      <c r="U403" s="5"/>
    </row>
    <row r="404" spans="1:21" ht="30" customHeight="1" x14ac:dyDescent="0.2">
      <c r="A404" s="33">
        <v>402</v>
      </c>
      <c r="B404" s="31" t="s">
        <v>14785</v>
      </c>
      <c r="C404" s="31" t="s">
        <v>14786</v>
      </c>
      <c r="D404" s="34">
        <v>1</v>
      </c>
      <c r="E404" s="34">
        <v>35</v>
      </c>
      <c r="F404" s="34">
        <v>2.4895080000000001E-3</v>
      </c>
      <c r="G404" s="34">
        <v>0.63011102200000002</v>
      </c>
      <c r="H404" s="34">
        <v>0.63011102200000002</v>
      </c>
      <c r="I404" s="34">
        <v>4</v>
      </c>
      <c r="J404" s="34">
        <v>6</v>
      </c>
      <c r="K404" s="49">
        <v>5.0100000000000003E-4</v>
      </c>
      <c r="L404" s="34">
        <v>9606</v>
      </c>
      <c r="M404" s="31" t="s">
        <v>13482</v>
      </c>
      <c r="N404" s="31" t="s">
        <v>8273</v>
      </c>
      <c r="O404" s="31" t="s">
        <v>14787</v>
      </c>
      <c r="P404" s="48"/>
      <c r="Q404" s="5"/>
      <c r="R404" s="5"/>
      <c r="S404" s="5"/>
      <c r="T404" s="5"/>
      <c r="U404" s="5"/>
    </row>
    <row r="405" spans="1:21" ht="45" customHeight="1" x14ac:dyDescent="0.2">
      <c r="A405" s="33">
        <v>403</v>
      </c>
      <c r="B405" s="31" t="s">
        <v>14788</v>
      </c>
      <c r="C405" s="31" t="s">
        <v>14789</v>
      </c>
      <c r="D405" s="34">
        <v>1</v>
      </c>
      <c r="E405" s="34">
        <v>35</v>
      </c>
      <c r="F405" s="34">
        <v>2.4895080000000001E-3</v>
      </c>
      <c r="G405" s="34">
        <v>0.63011102200000002</v>
      </c>
      <c r="H405" s="34">
        <v>0.63011102200000002</v>
      </c>
      <c r="I405" s="34">
        <v>5</v>
      </c>
      <c r="J405" s="34">
        <v>9</v>
      </c>
      <c r="K405" s="49">
        <v>7.5100000000000004E-4</v>
      </c>
      <c r="L405" s="34">
        <v>9606</v>
      </c>
      <c r="M405" s="31" t="s">
        <v>13482</v>
      </c>
      <c r="N405" s="31" t="s">
        <v>9262</v>
      </c>
      <c r="O405" s="31" t="s">
        <v>14790</v>
      </c>
      <c r="P405" s="48"/>
      <c r="Q405" s="5"/>
      <c r="R405" s="5"/>
      <c r="S405" s="5"/>
      <c r="T405" s="5"/>
      <c r="U405" s="5"/>
    </row>
    <row r="406" spans="1:21" ht="135" customHeight="1" x14ac:dyDescent="0.2">
      <c r="A406" s="33">
        <v>404</v>
      </c>
      <c r="B406" s="31" t="s">
        <v>14791</v>
      </c>
      <c r="C406" s="31" t="s">
        <v>14792</v>
      </c>
      <c r="D406" s="34">
        <v>36</v>
      </c>
      <c r="E406" s="34">
        <v>1325</v>
      </c>
      <c r="F406" s="34">
        <v>9.4245678999999999E-2</v>
      </c>
      <c r="G406" s="34">
        <v>0.63309852499999997</v>
      </c>
      <c r="H406" s="34">
        <v>0.63309852499999997</v>
      </c>
      <c r="I406" s="34">
        <v>154</v>
      </c>
      <c r="J406" s="34">
        <v>684</v>
      </c>
      <c r="K406" s="34">
        <v>5.7076100999999997E-2</v>
      </c>
      <c r="L406" s="34">
        <v>9606</v>
      </c>
      <c r="M406" s="31" t="s">
        <v>13482</v>
      </c>
      <c r="N406" s="31" t="s">
        <v>14793</v>
      </c>
      <c r="O406" s="31" t="s">
        <v>14794</v>
      </c>
      <c r="P406" s="48"/>
      <c r="Q406" s="5"/>
      <c r="R406" s="5"/>
      <c r="S406" s="5"/>
      <c r="T406" s="5"/>
      <c r="U406" s="5"/>
    </row>
    <row r="407" spans="1:21" ht="30" customHeight="1" x14ac:dyDescent="0.2">
      <c r="A407" s="33">
        <v>405</v>
      </c>
      <c r="B407" s="31" t="s">
        <v>14795</v>
      </c>
      <c r="C407" s="31" t="s">
        <v>14796</v>
      </c>
      <c r="D407" s="34">
        <v>4</v>
      </c>
      <c r="E407" s="34">
        <v>154</v>
      </c>
      <c r="F407" s="34">
        <v>1.0953836999999999E-2</v>
      </c>
      <c r="G407" s="34">
        <v>0.636728815</v>
      </c>
      <c r="H407" s="34">
        <v>0.636728815</v>
      </c>
      <c r="I407" s="34">
        <v>17</v>
      </c>
      <c r="J407" s="34">
        <v>66</v>
      </c>
      <c r="K407" s="34">
        <v>5.5073429999999996E-3</v>
      </c>
      <c r="L407" s="34">
        <v>9606</v>
      </c>
      <c r="M407" s="31" t="s">
        <v>13482</v>
      </c>
      <c r="N407" s="31" t="s">
        <v>14797</v>
      </c>
      <c r="O407" s="31" t="s">
        <v>14798</v>
      </c>
      <c r="P407" s="48"/>
      <c r="Q407" s="5"/>
      <c r="R407" s="5"/>
      <c r="S407" s="5"/>
      <c r="T407" s="5"/>
      <c r="U407" s="5"/>
    </row>
    <row r="408" spans="1:21" ht="30" customHeight="1" x14ac:dyDescent="0.2">
      <c r="A408" s="33">
        <v>406</v>
      </c>
      <c r="B408" s="31" t="s">
        <v>14799</v>
      </c>
      <c r="C408" s="31" t="s">
        <v>14800</v>
      </c>
      <c r="D408" s="34">
        <v>1</v>
      </c>
      <c r="E408" s="34">
        <v>36</v>
      </c>
      <c r="F408" s="34">
        <v>2.5606370000000002E-3</v>
      </c>
      <c r="G408" s="34">
        <v>0.64048688499999995</v>
      </c>
      <c r="H408" s="34">
        <v>0.64048688499999995</v>
      </c>
      <c r="I408" s="34">
        <v>7</v>
      </c>
      <c r="J408" s="34">
        <v>7</v>
      </c>
      <c r="K408" s="49">
        <v>5.8399999999999999E-4</v>
      </c>
      <c r="L408" s="34">
        <v>9606</v>
      </c>
      <c r="M408" s="31" t="s">
        <v>13482</v>
      </c>
      <c r="N408" s="31" t="s">
        <v>11240</v>
      </c>
      <c r="O408" s="31" t="s">
        <v>14801</v>
      </c>
      <c r="P408" s="48"/>
      <c r="Q408" s="5"/>
      <c r="R408" s="5"/>
      <c r="S408" s="5"/>
      <c r="T408" s="5"/>
      <c r="U408" s="5"/>
    </row>
    <row r="409" spans="1:21" ht="30" customHeight="1" x14ac:dyDescent="0.2">
      <c r="A409" s="33">
        <v>407</v>
      </c>
      <c r="B409" s="31" t="s">
        <v>14802</v>
      </c>
      <c r="C409" s="31" t="s">
        <v>14803</v>
      </c>
      <c r="D409" s="34">
        <v>1</v>
      </c>
      <c r="E409" s="34">
        <v>36</v>
      </c>
      <c r="F409" s="34">
        <v>2.5606370000000002E-3</v>
      </c>
      <c r="G409" s="34">
        <v>0.64048688499999995</v>
      </c>
      <c r="H409" s="34">
        <v>0.64048688499999995</v>
      </c>
      <c r="I409" s="34">
        <v>4</v>
      </c>
      <c r="J409" s="34">
        <v>14</v>
      </c>
      <c r="K409" s="34">
        <v>1.168224E-3</v>
      </c>
      <c r="L409" s="34">
        <v>9606</v>
      </c>
      <c r="M409" s="31" t="s">
        <v>13482</v>
      </c>
      <c r="N409" s="31" t="s">
        <v>3000</v>
      </c>
      <c r="O409" s="31" t="s">
        <v>14804</v>
      </c>
      <c r="P409" s="48"/>
      <c r="Q409" s="5"/>
      <c r="R409" s="5"/>
      <c r="S409" s="5"/>
      <c r="T409" s="5"/>
      <c r="U409" s="5"/>
    </row>
    <row r="410" spans="1:21" ht="30" customHeight="1" x14ac:dyDescent="0.2">
      <c r="A410" s="33">
        <v>408</v>
      </c>
      <c r="B410" s="31" t="s">
        <v>14805</v>
      </c>
      <c r="C410" s="31" t="s">
        <v>14806</v>
      </c>
      <c r="D410" s="34">
        <v>1</v>
      </c>
      <c r="E410" s="34">
        <v>36</v>
      </c>
      <c r="F410" s="34">
        <v>2.5606370000000002E-3</v>
      </c>
      <c r="G410" s="34">
        <v>0.64048688499999995</v>
      </c>
      <c r="H410" s="34">
        <v>0.64048688499999995</v>
      </c>
      <c r="I410" s="34">
        <v>1</v>
      </c>
      <c r="J410" s="34">
        <v>5</v>
      </c>
      <c r="K410" s="49">
        <v>4.17E-4</v>
      </c>
      <c r="L410" s="34">
        <v>9606</v>
      </c>
      <c r="M410" s="31" t="s">
        <v>13482</v>
      </c>
      <c r="N410" s="31" t="s">
        <v>7473</v>
      </c>
      <c r="O410" s="31" t="s">
        <v>14807</v>
      </c>
      <c r="P410" s="48"/>
      <c r="Q410" s="5"/>
      <c r="R410" s="5"/>
      <c r="S410" s="5"/>
      <c r="T410" s="5"/>
      <c r="U410" s="5"/>
    </row>
    <row r="411" spans="1:21" ht="30" customHeight="1" x14ac:dyDescent="0.2">
      <c r="A411" s="33">
        <v>409</v>
      </c>
      <c r="B411" s="31" t="s">
        <v>14808</v>
      </c>
      <c r="C411" s="31" t="s">
        <v>14809</v>
      </c>
      <c r="D411" s="34">
        <v>1</v>
      </c>
      <c r="E411" s="34">
        <v>36</v>
      </c>
      <c r="F411" s="34">
        <v>2.5606370000000002E-3</v>
      </c>
      <c r="G411" s="34">
        <v>0.64048688499999995</v>
      </c>
      <c r="H411" s="34">
        <v>0.64048688499999995</v>
      </c>
      <c r="I411" s="34">
        <v>2</v>
      </c>
      <c r="J411" s="34">
        <v>14</v>
      </c>
      <c r="K411" s="34">
        <v>1.168224E-3</v>
      </c>
      <c r="L411" s="34">
        <v>9606</v>
      </c>
      <c r="M411" s="31" t="s">
        <v>13482</v>
      </c>
      <c r="N411" s="31" t="s">
        <v>8273</v>
      </c>
      <c r="O411" s="31" t="s">
        <v>14810</v>
      </c>
      <c r="P411" s="48"/>
      <c r="Q411" s="5"/>
      <c r="R411" s="5"/>
      <c r="S411" s="5"/>
      <c r="T411" s="5"/>
      <c r="U411" s="5"/>
    </row>
    <row r="412" spans="1:21" ht="45" customHeight="1" x14ac:dyDescent="0.2">
      <c r="A412" s="33">
        <v>410</v>
      </c>
      <c r="B412" s="31" t="s">
        <v>14811</v>
      </c>
      <c r="C412" s="31" t="s">
        <v>14812</v>
      </c>
      <c r="D412" s="34">
        <v>1</v>
      </c>
      <c r="E412" s="34">
        <v>36</v>
      </c>
      <c r="F412" s="34">
        <v>2.5606370000000002E-3</v>
      </c>
      <c r="G412" s="34">
        <v>0.64048688499999995</v>
      </c>
      <c r="H412" s="34">
        <v>0.64048688499999995</v>
      </c>
      <c r="I412" s="34">
        <v>1</v>
      </c>
      <c r="J412" s="34">
        <v>39</v>
      </c>
      <c r="K412" s="34">
        <v>3.2543390000000002E-3</v>
      </c>
      <c r="L412" s="34">
        <v>9606</v>
      </c>
      <c r="M412" s="31" t="s">
        <v>13482</v>
      </c>
      <c r="N412" s="31" t="s">
        <v>4043</v>
      </c>
      <c r="O412" s="31" t="s">
        <v>14813</v>
      </c>
      <c r="P412" s="48"/>
      <c r="Q412" s="5"/>
      <c r="R412" s="5"/>
      <c r="S412" s="5"/>
      <c r="T412" s="5"/>
      <c r="U412" s="5"/>
    </row>
    <row r="413" spans="1:21" ht="45" customHeight="1" x14ac:dyDescent="0.2">
      <c r="A413" s="33">
        <v>411</v>
      </c>
      <c r="B413" s="31" t="s">
        <v>14814</v>
      </c>
      <c r="C413" s="31" t="s">
        <v>14815</v>
      </c>
      <c r="D413" s="34">
        <v>4</v>
      </c>
      <c r="E413" s="34">
        <v>156</v>
      </c>
      <c r="F413" s="34">
        <v>1.1096095E-2</v>
      </c>
      <c r="G413" s="34">
        <v>0.64667368599999997</v>
      </c>
      <c r="H413" s="34">
        <v>0.64667368599999997</v>
      </c>
      <c r="I413" s="34">
        <v>43</v>
      </c>
      <c r="J413" s="34">
        <v>71</v>
      </c>
      <c r="K413" s="34">
        <v>5.924566E-3</v>
      </c>
      <c r="L413" s="34">
        <v>9606</v>
      </c>
      <c r="M413" s="31" t="s">
        <v>13482</v>
      </c>
      <c r="N413" s="31" t="s">
        <v>14630</v>
      </c>
      <c r="O413" s="31" t="s">
        <v>14816</v>
      </c>
      <c r="P413" s="48"/>
      <c r="Q413" s="5"/>
      <c r="R413" s="5"/>
      <c r="S413" s="5"/>
      <c r="T413" s="5"/>
      <c r="U413" s="5"/>
    </row>
    <row r="414" spans="1:21" ht="45" customHeight="1" x14ac:dyDescent="0.2">
      <c r="A414" s="33">
        <v>412</v>
      </c>
      <c r="B414" s="31" t="s">
        <v>14817</v>
      </c>
      <c r="C414" s="31" t="s">
        <v>14818</v>
      </c>
      <c r="D414" s="34">
        <v>1</v>
      </c>
      <c r="E414" s="34">
        <v>37</v>
      </c>
      <c r="F414" s="34">
        <v>2.6317659999999998E-3</v>
      </c>
      <c r="G414" s="34">
        <v>0.65057239899999997</v>
      </c>
      <c r="H414" s="34">
        <v>0.65057239899999997</v>
      </c>
      <c r="I414" s="34">
        <v>4</v>
      </c>
      <c r="J414" s="34">
        <v>6</v>
      </c>
      <c r="K414" s="49">
        <v>5.0100000000000003E-4</v>
      </c>
      <c r="L414" s="34">
        <v>9606</v>
      </c>
      <c r="M414" s="31" t="s">
        <v>13482</v>
      </c>
      <c r="N414" s="31" t="s">
        <v>7473</v>
      </c>
      <c r="O414" s="31" t="s">
        <v>14819</v>
      </c>
      <c r="P414" s="48"/>
      <c r="Q414" s="5"/>
      <c r="R414" s="5"/>
      <c r="S414" s="5"/>
      <c r="T414" s="5"/>
      <c r="U414" s="5"/>
    </row>
    <row r="415" spans="1:21" ht="30" customHeight="1" x14ac:dyDescent="0.2">
      <c r="A415" s="33">
        <v>413</v>
      </c>
      <c r="B415" s="31" t="s">
        <v>14820</v>
      </c>
      <c r="C415" s="31" t="s">
        <v>14821</v>
      </c>
      <c r="D415" s="34">
        <v>1</v>
      </c>
      <c r="E415" s="34">
        <v>37</v>
      </c>
      <c r="F415" s="34">
        <v>2.6317659999999998E-3</v>
      </c>
      <c r="G415" s="34">
        <v>0.65057239899999997</v>
      </c>
      <c r="H415" s="34">
        <v>0.65057239899999997</v>
      </c>
      <c r="I415" s="34">
        <v>3</v>
      </c>
      <c r="J415" s="34">
        <v>9</v>
      </c>
      <c r="K415" s="49">
        <v>7.5100000000000004E-4</v>
      </c>
      <c r="L415" s="34">
        <v>9606</v>
      </c>
      <c r="M415" s="31" t="s">
        <v>13482</v>
      </c>
      <c r="N415" s="31" t="s">
        <v>6474</v>
      </c>
      <c r="O415" s="31" t="s">
        <v>14822</v>
      </c>
      <c r="P415" s="48"/>
      <c r="Q415" s="5"/>
      <c r="R415" s="5"/>
      <c r="S415" s="5"/>
      <c r="T415" s="5"/>
      <c r="U415" s="5"/>
    </row>
    <row r="416" spans="1:21" ht="30" customHeight="1" x14ac:dyDescent="0.2">
      <c r="A416" s="33">
        <v>414</v>
      </c>
      <c r="B416" s="31" t="s">
        <v>14823</v>
      </c>
      <c r="C416" s="31" t="s">
        <v>14824</v>
      </c>
      <c r="D416" s="34">
        <v>2</v>
      </c>
      <c r="E416" s="34">
        <v>79</v>
      </c>
      <c r="F416" s="34">
        <v>5.619176E-3</v>
      </c>
      <c r="G416" s="34">
        <v>0.65639678300000004</v>
      </c>
      <c r="H416" s="34">
        <v>0.65639678300000004</v>
      </c>
      <c r="I416" s="34">
        <v>7</v>
      </c>
      <c r="J416" s="34">
        <v>28</v>
      </c>
      <c r="K416" s="34">
        <v>2.336449E-3</v>
      </c>
      <c r="L416" s="34">
        <v>9606</v>
      </c>
      <c r="M416" s="31" t="s">
        <v>13482</v>
      </c>
      <c r="N416" s="31" t="s">
        <v>14825</v>
      </c>
      <c r="O416" s="31" t="s">
        <v>14826</v>
      </c>
      <c r="P416" s="48"/>
      <c r="Q416" s="5"/>
      <c r="R416" s="5"/>
      <c r="S416" s="5"/>
      <c r="T416" s="5"/>
      <c r="U416" s="5"/>
    </row>
    <row r="417" spans="1:21" ht="30" customHeight="1" x14ac:dyDescent="0.2">
      <c r="A417" s="33">
        <v>415</v>
      </c>
      <c r="B417" s="31" t="s">
        <v>14827</v>
      </c>
      <c r="C417" s="31" t="s">
        <v>14828</v>
      </c>
      <c r="D417" s="34">
        <v>1</v>
      </c>
      <c r="E417" s="34">
        <v>38</v>
      </c>
      <c r="F417" s="34">
        <v>2.7028949999999999E-3</v>
      </c>
      <c r="G417" s="34">
        <v>0.66037567200000002</v>
      </c>
      <c r="H417" s="34">
        <v>0.66037567200000002</v>
      </c>
      <c r="I417" s="34">
        <v>1</v>
      </c>
      <c r="J417" s="34">
        <v>14</v>
      </c>
      <c r="K417" s="34">
        <v>1.168224E-3</v>
      </c>
      <c r="L417" s="34">
        <v>9606</v>
      </c>
      <c r="M417" s="31" t="s">
        <v>13482</v>
      </c>
      <c r="N417" s="31" t="s">
        <v>9103</v>
      </c>
      <c r="O417" s="31" t="s">
        <v>14829</v>
      </c>
      <c r="P417" s="48"/>
      <c r="Q417" s="5"/>
      <c r="R417" s="5"/>
      <c r="S417" s="5"/>
      <c r="T417" s="5"/>
      <c r="U417" s="5"/>
    </row>
    <row r="418" spans="1:21" ht="30" customHeight="1" x14ac:dyDescent="0.2">
      <c r="A418" s="33">
        <v>416</v>
      </c>
      <c r="B418" s="31" t="s">
        <v>14830</v>
      </c>
      <c r="C418" s="31" t="s">
        <v>14831</v>
      </c>
      <c r="D418" s="34">
        <v>1</v>
      </c>
      <c r="E418" s="34">
        <v>38</v>
      </c>
      <c r="F418" s="34">
        <v>2.7028949999999999E-3</v>
      </c>
      <c r="G418" s="34">
        <v>0.66037567200000002</v>
      </c>
      <c r="H418" s="34">
        <v>0.66037567200000002</v>
      </c>
      <c r="I418" s="34">
        <v>1</v>
      </c>
      <c r="J418" s="34">
        <v>38</v>
      </c>
      <c r="K418" s="34">
        <v>3.170895E-3</v>
      </c>
      <c r="L418" s="34">
        <v>9606</v>
      </c>
      <c r="M418" s="31" t="s">
        <v>13482</v>
      </c>
      <c r="N418" s="31" t="s">
        <v>8563</v>
      </c>
      <c r="O418" s="31" t="s">
        <v>14119</v>
      </c>
      <c r="P418" s="48"/>
      <c r="Q418" s="5"/>
      <c r="R418" s="5"/>
      <c r="S418" s="5"/>
      <c r="T418" s="5"/>
      <c r="U418" s="5"/>
    </row>
    <row r="419" spans="1:21" ht="30" customHeight="1" x14ac:dyDescent="0.2">
      <c r="A419" s="33">
        <v>417</v>
      </c>
      <c r="B419" s="31" t="s">
        <v>14832</v>
      </c>
      <c r="C419" s="31" t="s">
        <v>14833</v>
      </c>
      <c r="D419" s="34">
        <v>3</v>
      </c>
      <c r="E419" s="34">
        <v>120</v>
      </c>
      <c r="F419" s="34">
        <v>8.5354579999999992E-3</v>
      </c>
      <c r="G419" s="34">
        <v>0.66250770800000003</v>
      </c>
      <c r="H419" s="34">
        <v>0.66250770800000003</v>
      </c>
      <c r="I419" s="34">
        <v>13</v>
      </c>
      <c r="J419" s="34">
        <v>21</v>
      </c>
      <c r="K419" s="34">
        <v>1.752336E-3</v>
      </c>
      <c r="L419" s="34">
        <v>9606</v>
      </c>
      <c r="M419" s="31" t="s">
        <v>13482</v>
      </c>
      <c r="N419" s="31" t="s">
        <v>14834</v>
      </c>
      <c r="O419" s="31" t="s">
        <v>14835</v>
      </c>
      <c r="P419" s="48"/>
      <c r="Q419" s="5"/>
      <c r="R419" s="5"/>
      <c r="S419" s="5"/>
      <c r="T419" s="5"/>
      <c r="U419" s="5"/>
    </row>
    <row r="420" spans="1:21" ht="45" customHeight="1" x14ac:dyDescent="0.2">
      <c r="A420" s="33">
        <v>418</v>
      </c>
      <c r="B420" s="31" t="s">
        <v>14836</v>
      </c>
      <c r="C420" s="31" t="s">
        <v>14837</v>
      </c>
      <c r="D420" s="34">
        <v>2</v>
      </c>
      <c r="E420" s="34">
        <v>80</v>
      </c>
      <c r="F420" s="34">
        <v>5.6903049999999997E-3</v>
      </c>
      <c r="G420" s="34">
        <v>0.66312015700000004</v>
      </c>
      <c r="H420" s="34">
        <v>0.66312015700000004</v>
      </c>
      <c r="I420" s="34">
        <v>4</v>
      </c>
      <c r="J420" s="34">
        <v>7</v>
      </c>
      <c r="K420" s="49">
        <v>5.8399999999999999E-4</v>
      </c>
      <c r="L420" s="34">
        <v>9606</v>
      </c>
      <c r="M420" s="31" t="s">
        <v>13482</v>
      </c>
      <c r="N420" s="31" t="s">
        <v>14315</v>
      </c>
      <c r="O420" s="31" t="s">
        <v>14838</v>
      </c>
      <c r="P420" s="48"/>
      <c r="Q420" s="5"/>
      <c r="R420" s="5"/>
      <c r="S420" s="5"/>
      <c r="T420" s="5"/>
      <c r="U420" s="5"/>
    </row>
    <row r="421" spans="1:21" ht="45" customHeight="1" x14ac:dyDescent="0.2">
      <c r="A421" s="33">
        <v>419</v>
      </c>
      <c r="B421" s="31" t="s">
        <v>14839</v>
      </c>
      <c r="C421" s="31" t="s">
        <v>14840</v>
      </c>
      <c r="D421" s="34">
        <v>1</v>
      </c>
      <c r="E421" s="34">
        <v>39</v>
      </c>
      <c r="F421" s="34">
        <v>2.7740239999999999E-3</v>
      </c>
      <c r="G421" s="34">
        <v>0.66990458100000005</v>
      </c>
      <c r="H421" s="34">
        <v>0.66990458100000005</v>
      </c>
      <c r="I421" s="34">
        <v>1</v>
      </c>
      <c r="J421" s="34">
        <v>1</v>
      </c>
      <c r="K421" s="49">
        <v>8.3399999999999994E-5</v>
      </c>
      <c r="L421" s="34">
        <v>9606</v>
      </c>
      <c r="M421" s="31" t="s">
        <v>13482</v>
      </c>
      <c r="N421" s="31" t="s">
        <v>6229</v>
      </c>
      <c r="O421" s="31" t="s">
        <v>14841</v>
      </c>
      <c r="P421" s="48"/>
      <c r="Q421" s="5"/>
      <c r="R421" s="5"/>
      <c r="S421" s="5"/>
      <c r="T421" s="5"/>
      <c r="U421" s="5"/>
    </row>
    <row r="422" spans="1:21" ht="30" customHeight="1" x14ac:dyDescent="0.2">
      <c r="A422" s="33">
        <v>420</v>
      </c>
      <c r="B422" s="31" t="s">
        <v>14842</v>
      </c>
      <c r="C422" s="31" t="s">
        <v>14843</v>
      </c>
      <c r="D422" s="34">
        <v>1</v>
      </c>
      <c r="E422" s="34">
        <v>39</v>
      </c>
      <c r="F422" s="34">
        <v>2.7740239999999999E-3</v>
      </c>
      <c r="G422" s="34">
        <v>0.66990458100000005</v>
      </c>
      <c r="H422" s="34">
        <v>0.66990458100000005</v>
      </c>
      <c r="I422" s="34">
        <v>2</v>
      </c>
      <c r="J422" s="34">
        <v>9</v>
      </c>
      <c r="K422" s="49">
        <v>7.5100000000000004E-4</v>
      </c>
      <c r="L422" s="34">
        <v>9606</v>
      </c>
      <c r="M422" s="31" t="s">
        <v>13482</v>
      </c>
      <c r="N422" s="31" t="s">
        <v>9572</v>
      </c>
      <c r="O422" s="31" t="s">
        <v>14844</v>
      </c>
      <c r="P422" s="48"/>
      <c r="Q422" s="5"/>
      <c r="R422" s="5"/>
      <c r="S422" s="5"/>
      <c r="T422" s="5"/>
      <c r="U422" s="5"/>
    </row>
    <row r="423" spans="1:21" ht="30" customHeight="1" x14ac:dyDescent="0.2">
      <c r="A423" s="33">
        <v>421</v>
      </c>
      <c r="B423" s="31" t="s">
        <v>14845</v>
      </c>
      <c r="C423" s="31" t="s">
        <v>14846</v>
      </c>
      <c r="D423" s="34">
        <v>1</v>
      </c>
      <c r="E423" s="34">
        <v>39</v>
      </c>
      <c r="F423" s="34">
        <v>2.7740239999999999E-3</v>
      </c>
      <c r="G423" s="34">
        <v>0.66990458100000005</v>
      </c>
      <c r="H423" s="34">
        <v>0.66990458100000005</v>
      </c>
      <c r="I423" s="34">
        <v>1</v>
      </c>
      <c r="J423" s="34">
        <v>11</v>
      </c>
      <c r="K423" s="49">
        <v>9.1799999999999998E-4</v>
      </c>
      <c r="L423" s="34">
        <v>9606</v>
      </c>
      <c r="M423" s="31" t="s">
        <v>13482</v>
      </c>
      <c r="N423" s="31" t="s">
        <v>6394</v>
      </c>
      <c r="O423" s="31" t="s">
        <v>14847</v>
      </c>
      <c r="P423" s="48"/>
      <c r="Q423" s="5"/>
      <c r="R423" s="5"/>
      <c r="S423" s="5"/>
      <c r="T423" s="5"/>
      <c r="U423" s="5"/>
    </row>
    <row r="424" spans="1:21" ht="30" customHeight="1" x14ac:dyDescent="0.2">
      <c r="A424" s="33">
        <v>422</v>
      </c>
      <c r="B424" s="31" t="s">
        <v>14848</v>
      </c>
      <c r="C424" s="31" t="s">
        <v>14849</v>
      </c>
      <c r="D424" s="34">
        <v>1</v>
      </c>
      <c r="E424" s="34">
        <v>39</v>
      </c>
      <c r="F424" s="34">
        <v>2.7740239999999999E-3</v>
      </c>
      <c r="G424" s="34">
        <v>0.66990458100000005</v>
      </c>
      <c r="H424" s="34">
        <v>0.66990458100000005</v>
      </c>
      <c r="I424" s="34">
        <v>2</v>
      </c>
      <c r="J424" s="34">
        <v>26</v>
      </c>
      <c r="K424" s="34">
        <v>2.1695590000000002E-3</v>
      </c>
      <c r="L424" s="34">
        <v>9606</v>
      </c>
      <c r="M424" s="31" t="s">
        <v>13482</v>
      </c>
      <c r="N424" s="31" t="s">
        <v>9103</v>
      </c>
      <c r="O424" s="31" t="s">
        <v>14346</v>
      </c>
      <c r="P424" s="48"/>
      <c r="Q424" s="5"/>
      <c r="R424" s="5"/>
      <c r="S424" s="5"/>
      <c r="T424" s="5"/>
      <c r="U424" s="5"/>
    </row>
    <row r="425" spans="1:21" ht="45" customHeight="1" x14ac:dyDescent="0.2">
      <c r="A425" s="33">
        <v>423</v>
      </c>
      <c r="B425" s="31" t="s">
        <v>14850</v>
      </c>
      <c r="C425" s="31" t="s">
        <v>14851</v>
      </c>
      <c r="D425" s="34">
        <v>1</v>
      </c>
      <c r="E425" s="34">
        <v>39</v>
      </c>
      <c r="F425" s="34">
        <v>2.7740239999999999E-3</v>
      </c>
      <c r="G425" s="34">
        <v>0.66990458100000005</v>
      </c>
      <c r="H425" s="34">
        <v>0.66990458100000005</v>
      </c>
      <c r="I425" s="34">
        <v>1</v>
      </c>
      <c r="J425" s="34">
        <v>14</v>
      </c>
      <c r="K425" s="34">
        <v>1.168224E-3</v>
      </c>
      <c r="L425" s="34">
        <v>9606</v>
      </c>
      <c r="M425" s="31" t="s">
        <v>13482</v>
      </c>
      <c r="N425" s="31" t="s">
        <v>814</v>
      </c>
      <c r="O425" s="31" t="s">
        <v>14852</v>
      </c>
      <c r="P425" s="48"/>
      <c r="Q425" s="5"/>
      <c r="R425" s="5"/>
      <c r="S425" s="5"/>
      <c r="T425" s="5"/>
      <c r="U425" s="5"/>
    </row>
    <row r="426" spans="1:21" ht="30" customHeight="1" x14ac:dyDescent="0.2">
      <c r="A426" s="33">
        <v>424</v>
      </c>
      <c r="B426" s="31" t="s">
        <v>14853</v>
      </c>
      <c r="C426" s="31" t="s">
        <v>14854</v>
      </c>
      <c r="D426" s="34">
        <v>4</v>
      </c>
      <c r="E426" s="34">
        <v>161</v>
      </c>
      <c r="F426" s="34">
        <v>1.1451739000000001E-2</v>
      </c>
      <c r="G426" s="34">
        <v>0.67074128499999996</v>
      </c>
      <c r="H426" s="34">
        <v>0.67074128499999996</v>
      </c>
      <c r="I426" s="34">
        <v>23</v>
      </c>
      <c r="J426" s="34">
        <v>34</v>
      </c>
      <c r="K426" s="34">
        <v>2.8371160000000002E-3</v>
      </c>
      <c r="L426" s="34">
        <v>9606</v>
      </c>
      <c r="M426" s="31" t="s">
        <v>13482</v>
      </c>
      <c r="N426" s="31" t="s">
        <v>14365</v>
      </c>
      <c r="O426" s="31" t="s">
        <v>14855</v>
      </c>
      <c r="P426" s="48"/>
      <c r="Q426" s="5"/>
      <c r="R426" s="5"/>
      <c r="S426" s="5"/>
      <c r="T426" s="5"/>
      <c r="U426" s="5"/>
    </row>
    <row r="427" spans="1:21" ht="30" customHeight="1" x14ac:dyDescent="0.2">
      <c r="A427" s="33">
        <v>425</v>
      </c>
      <c r="B427" s="31" t="s">
        <v>14856</v>
      </c>
      <c r="C427" s="31" t="s">
        <v>14857</v>
      </c>
      <c r="D427" s="34">
        <v>4</v>
      </c>
      <c r="E427" s="34">
        <v>161</v>
      </c>
      <c r="F427" s="34">
        <v>1.1451739000000001E-2</v>
      </c>
      <c r="G427" s="34">
        <v>0.67074128499999996</v>
      </c>
      <c r="H427" s="34">
        <v>0.67074128499999996</v>
      </c>
      <c r="I427" s="34">
        <v>17</v>
      </c>
      <c r="J427" s="34">
        <v>72</v>
      </c>
      <c r="K427" s="34">
        <v>6.0080109999999997E-3</v>
      </c>
      <c r="L427" s="34">
        <v>9606</v>
      </c>
      <c r="M427" s="31" t="s">
        <v>13482</v>
      </c>
      <c r="N427" s="31" t="s">
        <v>14797</v>
      </c>
      <c r="O427" s="31" t="s">
        <v>14798</v>
      </c>
      <c r="P427" s="48"/>
      <c r="Q427" s="5"/>
      <c r="R427" s="5"/>
      <c r="S427" s="5"/>
      <c r="T427" s="5"/>
      <c r="U427" s="5"/>
    </row>
    <row r="428" spans="1:21" ht="30" customHeight="1" x14ac:dyDescent="0.2">
      <c r="A428" s="33">
        <v>426</v>
      </c>
      <c r="B428" s="31" t="s">
        <v>14858</v>
      </c>
      <c r="C428" s="31" t="s">
        <v>14859</v>
      </c>
      <c r="D428" s="34">
        <v>2</v>
      </c>
      <c r="E428" s="34">
        <v>82</v>
      </c>
      <c r="F428" s="34">
        <v>5.8325629999999998E-3</v>
      </c>
      <c r="G428" s="34">
        <v>0.67624940499999997</v>
      </c>
      <c r="H428" s="34">
        <v>0.67624940499999997</v>
      </c>
      <c r="I428" s="34">
        <v>4</v>
      </c>
      <c r="J428" s="34">
        <v>4</v>
      </c>
      <c r="K428" s="49">
        <v>3.3399999999999999E-4</v>
      </c>
      <c r="L428" s="34">
        <v>9606</v>
      </c>
      <c r="M428" s="31" t="s">
        <v>13482</v>
      </c>
      <c r="N428" s="31" t="s">
        <v>14860</v>
      </c>
      <c r="O428" s="31" t="s">
        <v>14861</v>
      </c>
      <c r="P428" s="48"/>
      <c r="Q428" s="5"/>
      <c r="R428" s="5"/>
      <c r="S428" s="5"/>
      <c r="T428" s="5"/>
      <c r="U428" s="5"/>
    </row>
    <row r="429" spans="1:21" ht="30" customHeight="1" x14ac:dyDescent="0.2">
      <c r="A429" s="33">
        <v>427</v>
      </c>
      <c r="B429" s="31" t="s">
        <v>14862</v>
      </c>
      <c r="C429" s="31" t="s">
        <v>14863</v>
      </c>
      <c r="D429" s="34">
        <v>1</v>
      </c>
      <c r="E429" s="34">
        <v>40</v>
      </c>
      <c r="F429" s="34">
        <v>2.845153E-3</v>
      </c>
      <c r="G429" s="34">
        <v>0.67916678699999999</v>
      </c>
      <c r="H429" s="34">
        <v>0.67916678699999999</v>
      </c>
      <c r="I429" s="34">
        <v>13</v>
      </c>
      <c r="J429" s="34">
        <v>14</v>
      </c>
      <c r="K429" s="34">
        <v>1.168224E-3</v>
      </c>
      <c r="L429" s="34">
        <v>9606</v>
      </c>
      <c r="M429" s="31" t="s">
        <v>13482</v>
      </c>
      <c r="N429" s="31" t="s">
        <v>597</v>
      </c>
      <c r="O429" s="31" t="s">
        <v>14864</v>
      </c>
      <c r="P429" s="48"/>
      <c r="Q429" s="5"/>
      <c r="R429" s="5"/>
      <c r="S429" s="5"/>
      <c r="T429" s="5"/>
      <c r="U429" s="5"/>
    </row>
    <row r="430" spans="1:21" ht="30" customHeight="1" x14ac:dyDescent="0.2">
      <c r="A430" s="33">
        <v>428</v>
      </c>
      <c r="B430" s="31" t="s">
        <v>14865</v>
      </c>
      <c r="C430" s="31" t="s">
        <v>14866</v>
      </c>
      <c r="D430" s="34">
        <v>1</v>
      </c>
      <c r="E430" s="34">
        <v>40</v>
      </c>
      <c r="F430" s="34">
        <v>2.845153E-3</v>
      </c>
      <c r="G430" s="34">
        <v>0.67916678699999999</v>
      </c>
      <c r="H430" s="34">
        <v>0.67916678699999999</v>
      </c>
      <c r="I430" s="34">
        <v>1</v>
      </c>
      <c r="J430" s="34">
        <v>5</v>
      </c>
      <c r="K430" s="49">
        <v>4.17E-4</v>
      </c>
      <c r="L430" s="34">
        <v>9606</v>
      </c>
      <c r="M430" s="31" t="s">
        <v>13482</v>
      </c>
      <c r="N430" s="31" t="s">
        <v>4863</v>
      </c>
      <c r="O430" s="31" t="s">
        <v>14867</v>
      </c>
      <c r="P430" s="48"/>
      <c r="Q430" s="5"/>
      <c r="R430" s="5"/>
      <c r="S430" s="5"/>
      <c r="T430" s="5"/>
      <c r="U430" s="5"/>
    </row>
    <row r="431" spans="1:21" ht="30" customHeight="1" x14ac:dyDescent="0.2">
      <c r="A431" s="33">
        <v>429</v>
      </c>
      <c r="B431" s="31" t="s">
        <v>14868</v>
      </c>
      <c r="C431" s="31" t="s">
        <v>14869</v>
      </c>
      <c r="D431" s="34">
        <v>1</v>
      </c>
      <c r="E431" s="34">
        <v>40</v>
      </c>
      <c r="F431" s="34">
        <v>2.845153E-3</v>
      </c>
      <c r="G431" s="34">
        <v>0.67916678699999999</v>
      </c>
      <c r="H431" s="34">
        <v>0.67916678699999999</v>
      </c>
      <c r="I431" s="34">
        <v>1</v>
      </c>
      <c r="J431" s="34">
        <v>25</v>
      </c>
      <c r="K431" s="34">
        <v>2.0861149999999999E-3</v>
      </c>
      <c r="L431" s="34">
        <v>9606</v>
      </c>
      <c r="M431" s="31" t="s">
        <v>13482</v>
      </c>
      <c r="N431" s="31" t="s">
        <v>2626</v>
      </c>
      <c r="O431" s="31" t="s">
        <v>14870</v>
      </c>
      <c r="P431" s="48"/>
      <c r="Q431" s="5"/>
      <c r="R431" s="5"/>
      <c r="S431" s="5"/>
      <c r="T431" s="5"/>
      <c r="U431" s="5"/>
    </row>
    <row r="432" spans="1:21" ht="30" customHeight="1" x14ac:dyDescent="0.2">
      <c r="A432" s="33">
        <v>430</v>
      </c>
      <c r="B432" s="31" t="s">
        <v>14871</v>
      </c>
      <c r="C432" s="31" t="s">
        <v>14872</v>
      </c>
      <c r="D432" s="34">
        <v>2</v>
      </c>
      <c r="E432" s="34">
        <v>83</v>
      </c>
      <c r="F432" s="34">
        <v>5.9036920000000003E-3</v>
      </c>
      <c r="G432" s="34">
        <v>0.68265663499999996</v>
      </c>
      <c r="H432" s="34">
        <v>0.68265663499999996</v>
      </c>
      <c r="I432" s="34">
        <v>16</v>
      </c>
      <c r="J432" s="34">
        <v>16</v>
      </c>
      <c r="K432" s="34">
        <v>1.335113E-3</v>
      </c>
      <c r="L432" s="34">
        <v>9606</v>
      </c>
      <c r="M432" s="31" t="s">
        <v>13482</v>
      </c>
      <c r="N432" s="31" t="s">
        <v>14873</v>
      </c>
      <c r="O432" s="31" t="s">
        <v>14874</v>
      </c>
      <c r="P432" s="48"/>
      <c r="Q432" s="5"/>
      <c r="R432" s="5"/>
      <c r="S432" s="5"/>
      <c r="T432" s="5"/>
      <c r="U432" s="5"/>
    </row>
    <row r="433" spans="1:21" ht="45" customHeight="1" x14ac:dyDescent="0.2">
      <c r="A433" s="33">
        <v>431</v>
      </c>
      <c r="B433" s="31" t="s">
        <v>14875</v>
      </c>
      <c r="C433" s="31" t="s">
        <v>14876</v>
      </c>
      <c r="D433" s="34">
        <v>2</v>
      </c>
      <c r="E433" s="34">
        <v>83</v>
      </c>
      <c r="F433" s="34">
        <v>5.9036920000000003E-3</v>
      </c>
      <c r="G433" s="34">
        <v>0.68265663499999996</v>
      </c>
      <c r="H433" s="34">
        <v>0.68265663499999996</v>
      </c>
      <c r="I433" s="34">
        <v>18</v>
      </c>
      <c r="J433" s="34">
        <v>20</v>
      </c>
      <c r="K433" s="34">
        <v>1.6688919999999999E-3</v>
      </c>
      <c r="L433" s="34">
        <v>9606</v>
      </c>
      <c r="M433" s="31" t="s">
        <v>13482</v>
      </c>
      <c r="N433" s="31" t="s">
        <v>14698</v>
      </c>
      <c r="O433" s="31" t="s">
        <v>14877</v>
      </c>
      <c r="P433" s="48"/>
      <c r="Q433" s="5"/>
      <c r="R433" s="5"/>
      <c r="S433" s="5"/>
      <c r="T433" s="5"/>
      <c r="U433" s="5"/>
    </row>
    <row r="434" spans="1:21" ht="30" customHeight="1" x14ac:dyDescent="0.2">
      <c r="A434" s="33">
        <v>432</v>
      </c>
      <c r="B434" s="31" t="s">
        <v>14878</v>
      </c>
      <c r="C434" s="31" t="s">
        <v>14879</v>
      </c>
      <c r="D434" s="34">
        <v>2</v>
      </c>
      <c r="E434" s="34">
        <v>83</v>
      </c>
      <c r="F434" s="34">
        <v>5.9036920000000003E-3</v>
      </c>
      <c r="G434" s="34">
        <v>0.68265663499999996</v>
      </c>
      <c r="H434" s="34">
        <v>0.68265663499999996</v>
      </c>
      <c r="I434" s="34">
        <v>18</v>
      </c>
      <c r="J434" s="34">
        <v>20</v>
      </c>
      <c r="K434" s="34">
        <v>1.6688919999999999E-3</v>
      </c>
      <c r="L434" s="34">
        <v>9606</v>
      </c>
      <c r="M434" s="31" t="s">
        <v>13482</v>
      </c>
      <c r="N434" s="31" t="s">
        <v>14698</v>
      </c>
      <c r="O434" s="31" t="s">
        <v>14877</v>
      </c>
      <c r="P434" s="48"/>
      <c r="Q434" s="5"/>
      <c r="R434" s="5"/>
      <c r="S434" s="5"/>
      <c r="T434" s="5"/>
      <c r="U434" s="5"/>
    </row>
    <row r="435" spans="1:21" ht="30" customHeight="1" x14ac:dyDescent="0.2">
      <c r="A435" s="33">
        <v>433</v>
      </c>
      <c r="B435" s="31" t="s">
        <v>14880</v>
      </c>
      <c r="C435" s="31" t="s">
        <v>14881</v>
      </c>
      <c r="D435" s="34">
        <v>2</v>
      </c>
      <c r="E435" s="34">
        <v>83</v>
      </c>
      <c r="F435" s="34">
        <v>5.9036920000000003E-3</v>
      </c>
      <c r="G435" s="34">
        <v>0.68265663499999996</v>
      </c>
      <c r="H435" s="34">
        <v>0.68265663499999996</v>
      </c>
      <c r="I435" s="34">
        <v>2</v>
      </c>
      <c r="J435" s="34">
        <v>9</v>
      </c>
      <c r="K435" s="49">
        <v>7.5100000000000004E-4</v>
      </c>
      <c r="L435" s="34">
        <v>9606</v>
      </c>
      <c r="M435" s="31" t="s">
        <v>13482</v>
      </c>
      <c r="N435" s="31" t="s">
        <v>14315</v>
      </c>
      <c r="O435" s="31" t="s">
        <v>14882</v>
      </c>
      <c r="P435" s="48"/>
      <c r="Q435" s="5"/>
      <c r="R435" s="5"/>
      <c r="S435" s="5"/>
      <c r="T435" s="5"/>
      <c r="U435" s="5"/>
    </row>
    <row r="436" spans="1:21" ht="30" customHeight="1" x14ac:dyDescent="0.2">
      <c r="A436" s="33">
        <v>434</v>
      </c>
      <c r="B436" s="31" t="s">
        <v>14883</v>
      </c>
      <c r="C436" s="31" t="s">
        <v>14884</v>
      </c>
      <c r="D436" s="34">
        <v>2</v>
      </c>
      <c r="E436" s="34">
        <v>83</v>
      </c>
      <c r="F436" s="34">
        <v>5.9036920000000003E-3</v>
      </c>
      <c r="G436" s="34">
        <v>0.68265663499999996</v>
      </c>
      <c r="H436" s="34">
        <v>0.68265663499999996</v>
      </c>
      <c r="I436" s="34">
        <v>3</v>
      </c>
      <c r="J436" s="34">
        <v>34</v>
      </c>
      <c r="K436" s="34">
        <v>2.8371160000000002E-3</v>
      </c>
      <c r="L436" s="34">
        <v>9606</v>
      </c>
      <c r="M436" s="31" t="s">
        <v>13482</v>
      </c>
      <c r="N436" s="31" t="s">
        <v>14885</v>
      </c>
      <c r="O436" s="31" t="s">
        <v>14886</v>
      </c>
      <c r="P436" s="48"/>
      <c r="Q436" s="5"/>
      <c r="R436" s="5"/>
      <c r="S436" s="5"/>
      <c r="T436" s="5"/>
      <c r="U436" s="5"/>
    </row>
    <row r="437" spans="1:21" ht="30" customHeight="1" x14ac:dyDescent="0.2">
      <c r="A437" s="33">
        <v>435</v>
      </c>
      <c r="B437" s="31" t="s">
        <v>14887</v>
      </c>
      <c r="C437" s="31" t="s">
        <v>14888</v>
      </c>
      <c r="D437" s="34">
        <v>2</v>
      </c>
      <c r="E437" s="34">
        <v>83</v>
      </c>
      <c r="F437" s="34">
        <v>5.9036920000000003E-3</v>
      </c>
      <c r="G437" s="34">
        <v>0.68265663499999996</v>
      </c>
      <c r="H437" s="34">
        <v>0.68265663499999996</v>
      </c>
      <c r="I437" s="34">
        <v>3</v>
      </c>
      <c r="J437" s="34">
        <v>37</v>
      </c>
      <c r="K437" s="34">
        <v>3.0874499999999998E-3</v>
      </c>
      <c r="L437" s="34">
        <v>9606</v>
      </c>
      <c r="M437" s="31" t="s">
        <v>13482</v>
      </c>
      <c r="N437" s="31" t="s">
        <v>14889</v>
      </c>
      <c r="O437" s="31" t="s">
        <v>14890</v>
      </c>
      <c r="P437" s="48"/>
      <c r="Q437" s="5"/>
      <c r="R437" s="5"/>
      <c r="S437" s="5"/>
      <c r="T437" s="5"/>
      <c r="U437" s="5"/>
    </row>
    <row r="438" spans="1:21" ht="45" customHeight="1" x14ac:dyDescent="0.2">
      <c r="A438" s="33">
        <v>436</v>
      </c>
      <c r="B438" s="31" t="s">
        <v>14891</v>
      </c>
      <c r="C438" s="31" t="s">
        <v>14892</v>
      </c>
      <c r="D438" s="34">
        <v>2</v>
      </c>
      <c r="E438" s="34">
        <v>83</v>
      </c>
      <c r="F438" s="34">
        <v>5.9036920000000003E-3</v>
      </c>
      <c r="G438" s="34">
        <v>0.68265663499999996</v>
      </c>
      <c r="H438" s="34">
        <v>0.68265663499999996</v>
      </c>
      <c r="I438" s="34">
        <v>2</v>
      </c>
      <c r="J438" s="34">
        <v>68</v>
      </c>
      <c r="K438" s="34">
        <v>5.6742320000000004E-3</v>
      </c>
      <c r="L438" s="34">
        <v>9606</v>
      </c>
      <c r="M438" s="31" t="s">
        <v>13482</v>
      </c>
      <c r="N438" s="31" t="s">
        <v>2849</v>
      </c>
      <c r="O438" s="31" t="s">
        <v>13960</v>
      </c>
      <c r="P438" s="48"/>
      <c r="Q438" s="5"/>
      <c r="R438" s="5"/>
      <c r="S438" s="5"/>
      <c r="T438" s="5"/>
      <c r="U438" s="5"/>
    </row>
    <row r="439" spans="1:21" ht="45" customHeight="1" x14ac:dyDescent="0.2">
      <c r="A439" s="33">
        <v>437</v>
      </c>
      <c r="B439" s="31" t="s">
        <v>14893</v>
      </c>
      <c r="C439" s="31" t="s">
        <v>14894</v>
      </c>
      <c r="D439" s="34">
        <v>1</v>
      </c>
      <c r="E439" s="34">
        <v>41</v>
      </c>
      <c r="F439" s="34">
        <v>2.9162810000000002E-3</v>
      </c>
      <c r="G439" s="34">
        <v>0.68816973599999998</v>
      </c>
      <c r="H439" s="34">
        <v>0.68816973599999998</v>
      </c>
      <c r="I439" s="34">
        <v>2</v>
      </c>
      <c r="J439" s="34">
        <v>2</v>
      </c>
      <c r="K439" s="49">
        <v>1.6699999999999999E-4</v>
      </c>
      <c r="L439" s="34">
        <v>9606</v>
      </c>
      <c r="M439" s="31" t="s">
        <v>13482</v>
      </c>
      <c r="N439" s="31" t="s">
        <v>6229</v>
      </c>
      <c r="O439" s="31" t="s">
        <v>14895</v>
      </c>
      <c r="P439" s="48"/>
      <c r="Q439" s="5"/>
      <c r="R439" s="5"/>
      <c r="S439" s="5"/>
      <c r="T439" s="5"/>
      <c r="U439" s="5"/>
    </row>
    <row r="440" spans="1:21" ht="30" customHeight="1" x14ac:dyDescent="0.2">
      <c r="A440" s="33">
        <v>438</v>
      </c>
      <c r="B440" s="31" t="s">
        <v>14896</v>
      </c>
      <c r="C440" s="31" t="s">
        <v>14897</v>
      </c>
      <c r="D440" s="34">
        <v>1</v>
      </c>
      <c r="E440" s="34">
        <v>41</v>
      </c>
      <c r="F440" s="34">
        <v>2.9162810000000002E-3</v>
      </c>
      <c r="G440" s="34">
        <v>0.68816973599999998</v>
      </c>
      <c r="H440" s="34">
        <v>0.68816973599999998</v>
      </c>
      <c r="I440" s="34">
        <v>3</v>
      </c>
      <c r="J440" s="34">
        <v>16</v>
      </c>
      <c r="K440" s="34">
        <v>1.335113E-3</v>
      </c>
      <c r="L440" s="34">
        <v>9606</v>
      </c>
      <c r="M440" s="31" t="s">
        <v>13482</v>
      </c>
      <c r="N440" s="31" t="s">
        <v>7473</v>
      </c>
      <c r="O440" s="31" t="s">
        <v>14898</v>
      </c>
      <c r="P440" s="48"/>
      <c r="Q440" s="5"/>
      <c r="R440" s="5"/>
      <c r="S440" s="5"/>
      <c r="T440" s="5"/>
      <c r="U440" s="5"/>
    </row>
    <row r="441" spans="1:21" ht="30" customHeight="1" x14ac:dyDescent="0.2">
      <c r="A441" s="33">
        <v>439</v>
      </c>
      <c r="B441" s="31" t="s">
        <v>14899</v>
      </c>
      <c r="C441" s="31" t="s">
        <v>14900</v>
      </c>
      <c r="D441" s="34">
        <v>1</v>
      </c>
      <c r="E441" s="34">
        <v>41</v>
      </c>
      <c r="F441" s="34">
        <v>2.9162810000000002E-3</v>
      </c>
      <c r="G441" s="34">
        <v>0.68816973599999998</v>
      </c>
      <c r="H441" s="34">
        <v>0.68816973599999998</v>
      </c>
      <c r="I441" s="34">
        <v>1</v>
      </c>
      <c r="J441" s="34">
        <v>13</v>
      </c>
      <c r="K441" s="34">
        <v>1.08478E-3</v>
      </c>
      <c r="L441" s="34">
        <v>9606</v>
      </c>
      <c r="M441" s="31" t="s">
        <v>13482</v>
      </c>
      <c r="N441" s="31" t="s">
        <v>1293</v>
      </c>
      <c r="O441" s="31" t="s">
        <v>14901</v>
      </c>
      <c r="P441" s="48"/>
      <c r="Q441" s="5"/>
      <c r="R441" s="5"/>
      <c r="S441" s="5"/>
      <c r="T441" s="5"/>
      <c r="U441" s="5"/>
    </row>
    <row r="442" spans="1:21" ht="30" customHeight="1" x14ac:dyDescent="0.2">
      <c r="A442" s="33">
        <v>440</v>
      </c>
      <c r="B442" s="31" t="s">
        <v>14902</v>
      </c>
      <c r="C442" s="31" t="s">
        <v>14903</v>
      </c>
      <c r="D442" s="34">
        <v>2</v>
      </c>
      <c r="E442" s="34">
        <v>84</v>
      </c>
      <c r="F442" s="34">
        <v>5.9748199999999996E-3</v>
      </c>
      <c r="G442" s="34">
        <v>0.68895991400000001</v>
      </c>
      <c r="H442" s="34">
        <v>0.68895991400000001</v>
      </c>
      <c r="I442" s="34">
        <v>1</v>
      </c>
      <c r="J442" s="34">
        <v>56</v>
      </c>
      <c r="K442" s="34">
        <v>4.6728969999999996E-3</v>
      </c>
      <c r="L442" s="34">
        <v>9606</v>
      </c>
      <c r="M442" s="31" t="s">
        <v>13482</v>
      </c>
      <c r="N442" s="31" t="s">
        <v>2695</v>
      </c>
      <c r="O442" s="31" t="s">
        <v>14766</v>
      </c>
      <c r="P442" s="48"/>
      <c r="Q442" s="5"/>
      <c r="R442" s="5"/>
      <c r="S442" s="5"/>
      <c r="T442" s="5"/>
      <c r="U442" s="5"/>
    </row>
    <row r="443" spans="1:21" ht="45" customHeight="1" x14ac:dyDescent="0.2">
      <c r="A443" s="33">
        <v>441</v>
      </c>
      <c r="B443" s="31" t="s">
        <v>14904</v>
      </c>
      <c r="C443" s="31" t="s">
        <v>14905</v>
      </c>
      <c r="D443" s="34">
        <v>3</v>
      </c>
      <c r="E443" s="34">
        <v>125</v>
      </c>
      <c r="F443" s="34">
        <v>8.8911019999999997E-3</v>
      </c>
      <c r="G443" s="34">
        <v>0.689109957</v>
      </c>
      <c r="H443" s="34">
        <v>0.689109957</v>
      </c>
      <c r="I443" s="34">
        <v>3</v>
      </c>
      <c r="J443" s="34">
        <v>7</v>
      </c>
      <c r="K443" s="49">
        <v>5.8399999999999999E-4</v>
      </c>
      <c r="L443" s="34">
        <v>9606</v>
      </c>
      <c r="M443" s="31" t="s">
        <v>13482</v>
      </c>
      <c r="N443" s="31" t="s">
        <v>14906</v>
      </c>
      <c r="O443" s="31" t="s">
        <v>14907</v>
      </c>
      <c r="P443" s="48"/>
      <c r="Q443" s="5"/>
      <c r="R443" s="5"/>
      <c r="S443" s="5"/>
      <c r="T443" s="5"/>
      <c r="U443" s="5"/>
    </row>
    <row r="444" spans="1:21" ht="30" customHeight="1" x14ac:dyDescent="0.2">
      <c r="A444" s="33">
        <v>442</v>
      </c>
      <c r="B444" s="31" t="s">
        <v>14908</v>
      </c>
      <c r="C444" s="31" t="s">
        <v>14909</v>
      </c>
      <c r="D444" s="34">
        <v>1</v>
      </c>
      <c r="E444" s="34">
        <v>42</v>
      </c>
      <c r="F444" s="34">
        <v>2.9874099999999998E-3</v>
      </c>
      <c r="G444" s="34">
        <v>0.69692066799999997</v>
      </c>
      <c r="H444" s="34">
        <v>0.69692066799999997</v>
      </c>
      <c r="I444" s="34">
        <v>4</v>
      </c>
      <c r="J444" s="34">
        <v>35</v>
      </c>
      <c r="K444" s="34">
        <v>2.9205609999999999E-3</v>
      </c>
      <c r="L444" s="34">
        <v>9606</v>
      </c>
      <c r="M444" s="31" t="s">
        <v>13482</v>
      </c>
      <c r="N444" s="31" t="s">
        <v>4080</v>
      </c>
      <c r="O444" s="31" t="s">
        <v>14007</v>
      </c>
      <c r="P444" s="48"/>
      <c r="Q444" s="5"/>
      <c r="R444" s="5"/>
      <c r="S444" s="5"/>
      <c r="T444" s="5"/>
      <c r="U444" s="5"/>
    </row>
    <row r="445" spans="1:21" ht="30" customHeight="1" x14ac:dyDescent="0.2">
      <c r="A445" s="33">
        <v>443</v>
      </c>
      <c r="B445" s="31" t="s">
        <v>14910</v>
      </c>
      <c r="C445" s="31" t="s">
        <v>14911</v>
      </c>
      <c r="D445" s="34">
        <v>1</v>
      </c>
      <c r="E445" s="34">
        <v>42</v>
      </c>
      <c r="F445" s="34">
        <v>2.9874099999999998E-3</v>
      </c>
      <c r="G445" s="34">
        <v>0.69692066799999997</v>
      </c>
      <c r="H445" s="34">
        <v>0.69692066799999997</v>
      </c>
      <c r="I445" s="34">
        <v>1</v>
      </c>
      <c r="J445" s="34">
        <v>18</v>
      </c>
      <c r="K445" s="34">
        <v>1.502003E-3</v>
      </c>
      <c r="L445" s="34">
        <v>9606</v>
      </c>
      <c r="M445" s="31" t="s">
        <v>13482</v>
      </c>
      <c r="N445" s="31" t="s">
        <v>2164</v>
      </c>
      <c r="O445" s="31" t="s">
        <v>14912</v>
      </c>
      <c r="P445" s="48"/>
      <c r="Q445" s="5"/>
      <c r="R445" s="5"/>
      <c r="S445" s="5"/>
      <c r="T445" s="5"/>
      <c r="U445" s="5"/>
    </row>
    <row r="446" spans="1:21" ht="30" customHeight="1" x14ac:dyDescent="0.2">
      <c r="A446" s="33">
        <v>444</v>
      </c>
      <c r="B446" s="31" t="s">
        <v>14913</v>
      </c>
      <c r="C446" s="31" t="s">
        <v>14914</v>
      </c>
      <c r="D446" s="34">
        <v>1</v>
      </c>
      <c r="E446" s="34">
        <v>42</v>
      </c>
      <c r="F446" s="34">
        <v>2.9874099999999998E-3</v>
      </c>
      <c r="G446" s="34">
        <v>0.69692066799999997</v>
      </c>
      <c r="H446" s="34">
        <v>0.69692066799999997</v>
      </c>
      <c r="I446" s="34">
        <v>1</v>
      </c>
      <c r="J446" s="34">
        <v>22</v>
      </c>
      <c r="K446" s="34">
        <v>1.8357810000000001E-3</v>
      </c>
      <c r="L446" s="34">
        <v>9606</v>
      </c>
      <c r="M446" s="31" t="s">
        <v>13482</v>
      </c>
      <c r="N446" s="31" t="s">
        <v>4034</v>
      </c>
      <c r="O446" s="31" t="s">
        <v>14485</v>
      </c>
      <c r="P446" s="48"/>
      <c r="Q446" s="5"/>
      <c r="R446" s="5"/>
      <c r="S446" s="5"/>
      <c r="T446" s="5"/>
      <c r="U446" s="5"/>
    </row>
    <row r="447" spans="1:21" ht="30" customHeight="1" x14ac:dyDescent="0.2">
      <c r="A447" s="33">
        <v>445</v>
      </c>
      <c r="B447" s="31" t="s">
        <v>14915</v>
      </c>
      <c r="C447" s="31" t="s">
        <v>14916</v>
      </c>
      <c r="D447" s="34">
        <v>1</v>
      </c>
      <c r="E447" s="34">
        <v>42</v>
      </c>
      <c r="F447" s="34">
        <v>2.9874099999999998E-3</v>
      </c>
      <c r="G447" s="34">
        <v>0.69692066799999997</v>
      </c>
      <c r="H447" s="34">
        <v>0.69692066799999997</v>
      </c>
      <c r="I447" s="34">
        <v>1</v>
      </c>
      <c r="J447" s="34">
        <v>23</v>
      </c>
      <c r="K447" s="34">
        <v>1.919226E-3</v>
      </c>
      <c r="L447" s="34">
        <v>9606</v>
      </c>
      <c r="M447" s="31" t="s">
        <v>13482</v>
      </c>
      <c r="N447" s="31" t="s">
        <v>4034</v>
      </c>
      <c r="O447" s="31" t="s">
        <v>14485</v>
      </c>
      <c r="P447" s="48"/>
      <c r="Q447" s="5"/>
      <c r="R447" s="5"/>
      <c r="S447" s="5"/>
      <c r="T447" s="5"/>
      <c r="U447" s="5"/>
    </row>
    <row r="448" spans="1:21" ht="30" customHeight="1" x14ac:dyDescent="0.2">
      <c r="A448" s="33">
        <v>446</v>
      </c>
      <c r="B448" s="31" t="s">
        <v>14917</v>
      </c>
      <c r="C448" s="31" t="s">
        <v>14918</v>
      </c>
      <c r="D448" s="34">
        <v>3</v>
      </c>
      <c r="E448" s="34">
        <v>127</v>
      </c>
      <c r="F448" s="34">
        <v>9.0333589999999995E-3</v>
      </c>
      <c r="G448" s="34">
        <v>0.69930168999999998</v>
      </c>
      <c r="H448" s="34">
        <v>0.69930168999999998</v>
      </c>
      <c r="I448" s="34">
        <v>3</v>
      </c>
      <c r="J448" s="34">
        <v>36</v>
      </c>
      <c r="K448" s="34">
        <v>3.0040050000000001E-3</v>
      </c>
      <c r="L448" s="34">
        <v>9606</v>
      </c>
      <c r="M448" s="31" t="s">
        <v>13482</v>
      </c>
      <c r="N448" s="31" t="s">
        <v>14919</v>
      </c>
      <c r="O448" s="31" t="s">
        <v>14920</v>
      </c>
      <c r="P448" s="48"/>
      <c r="Q448" s="5"/>
      <c r="R448" s="5"/>
      <c r="S448" s="5"/>
      <c r="T448" s="5"/>
      <c r="U448" s="5"/>
    </row>
    <row r="449" spans="1:21" ht="30" customHeight="1" x14ac:dyDescent="0.2">
      <c r="A449" s="33">
        <v>447</v>
      </c>
      <c r="B449" s="31" t="s">
        <v>14921</v>
      </c>
      <c r="C449" s="31" t="s">
        <v>14922</v>
      </c>
      <c r="D449" s="34">
        <v>1</v>
      </c>
      <c r="E449" s="34">
        <v>43</v>
      </c>
      <c r="F449" s="34">
        <v>3.0585389999999999E-3</v>
      </c>
      <c r="G449" s="34">
        <v>0.70542661900000003</v>
      </c>
      <c r="H449" s="34">
        <v>0.70542661900000003</v>
      </c>
      <c r="I449" s="34">
        <v>5</v>
      </c>
      <c r="J449" s="34">
        <v>8</v>
      </c>
      <c r="K449" s="49">
        <v>6.6799999999999997E-4</v>
      </c>
      <c r="L449" s="34">
        <v>9606</v>
      </c>
      <c r="M449" s="31" t="s">
        <v>13482</v>
      </c>
      <c r="N449" s="31" t="s">
        <v>6056</v>
      </c>
      <c r="O449" s="31" t="s">
        <v>14923</v>
      </c>
      <c r="P449" s="48"/>
      <c r="Q449" s="5"/>
      <c r="R449" s="5"/>
      <c r="S449" s="5"/>
      <c r="T449" s="5"/>
      <c r="U449" s="5"/>
    </row>
    <row r="450" spans="1:21" ht="45" customHeight="1" x14ac:dyDescent="0.2">
      <c r="A450" s="33">
        <v>448</v>
      </c>
      <c r="B450" s="31" t="s">
        <v>14924</v>
      </c>
      <c r="C450" s="31" t="s">
        <v>14925</v>
      </c>
      <c r="D450" s="34">
        <v>1</v>
      </c>
      <c r="E450" s="34">
        <v>43</v>
      </c>
      <c r="F450" s="34">
        <v>3.0585389999999999E-3</v>
      </c>
      <c r="G450" s="34">
        <v>0.70542661900000003</v>
      </c>
      <c r="H450" s="34">
        <v>0.70542661900000003</v>
      </c>
      <c r="I450" s="34">
        <v>6</v>
      </c>
      <c r="J450" s="34">
        <v>28</v>
      </c>
      <c r="K450" s="34">
        <v>2.336449E-3</v>
      </c>
      <c r="L450" s="34">
        <v>9606</v>
      </c>
      <c r="M450" s="31" t="s">
        <v>13482</v>
      </c>
      <c r="N450" s="31" t="s">
        <v>4661</v>
      </c>
      <c r="O450" s="31" t="s">
        <v>14926</v>
      </c>
      <c r="P450" s="48"/>
      <c r="Q450" s="5"/>
      <c r="R450" s="5"/>
      <c r="S450" s="5"/>
      <c r="T450" s="5"/>
      <c r="U450" s="5"/>
    </row>
    <row r="451" spans="1:21" ht="30" customHeight="1" x14ac:dyDescent="0.2">
      <c r="A451" s="33">
        <v>449</v>
      </c>
      <c r="B451" s="31" t="s">
        <v>14927</v>
      </c>
      <c r="C451" s="31" t="s">
        <v>14928</v>
      </c>
      <c r="D451" s="34">
        <v>1</v>
      </c>
      <c r="E451" s="34">
        <v>43</v>
      </c>
      <c r="F451" s="34">
        <v>3.0585389999999999E-3</v>
      </c>
      <c r="G451" s="34">
        <v>0.70542661900000003</v>
      </c>
      <c r="H451" s="34">
        <v>0.70542661900000003</v>
      </c>
      <c r="I451" s="34">
        <v>1</v>
      </c>
      <c r="J451" s="34">
        <v>7</v>
      </c>
      <c r="K451" s="49">
        <v>5.8399999999999999E-4</v>
      </c>
      <c r="L451" s="34">
        <v>9606</v>
      </c>
      <c r="M451" s="31" t="s">
        <v>13482</v>
      </c>
      <c r="N451" s="31" t="s">
        <v>5894</v>
      </c>
      <c r="O451" s="31" t="s">
        <v>14929</v>
      </c>
      <c r="P451" s="48"/>
      <c r="Q451" s="5"/>
      <c r="R451" s="5"/>
      <c r="S451" s="5"/>
      <c r="T451" s="5"/>
      <c r="U451" s="5"/>
    </row>
    <row r="452" spans="1:21" ht="30" customHeight="1" x14ac:dyDescent="0.2">
      <c r="A452" s="33">
        <v>450</v>
      </c>
      <c r="B452" s="31" t="s">
        <v>14930</v>
      </c>
      <c r="C452" s="31" t="s">
        <v>14931</v>
      </c>
      <c r="D452" s="34">
        <v>2</v>
      </c>
      <c r="E452" s="34">
        <v>87</v>
      </c>
      <c r="F452" s="34">
        <v>6.1882070000000003E-3</v>
      </c>
      <c r="G452" s="34">
        <v>0.70725406999999996</v>
      </c>
      <c r="H452" s="34">
        <v>0.70725406999999996</v>
      </c>
      <c r="I452" s="34">
        <v>1</v>
      </c>
      <c r="J452" s="34">
        <v>49</v>
      </c>
      <c r="K452" s="34">
        <v>4.0887850000000002E-3</v>
      </c>
      <c r="L452" s="34">
        <v>9606</v>
      </c>
      <c r="M452" s="31" t="s">
        <v>13482</v>
      </c>
      <c r="N452" s="31" t="s">
        <v>14023</v>
      </c>
      <c r="O452" s="31" t="s">
        <v>14024</v>
      </c>
      <c r="P452" s="48"/>
      <c r="Q452" s="5"/>
      <c r="R452" s="5"/>
      <c r="S452" s="5"/>
      <c r="T452" s="5"/>
      <c r="U452" s="5"/>
    </row>
    <row r="453" spans="1:21" ht="30" customHeight="1" x14ac:dyDescent="0.2">
      <c r="A453" s="33">
        <v>451</v>
      </c>
      <c r="B453" s="31" t="s">
        <v>14932</v>
      </c>
      <c r="C453" s="31" t="s">
        <v>14933</v>
      </c>
      <c r="D453" s="34">
        <v>7</v>
      </c>
      <c r="E453" s="34">
        <v>288</v>
      </c>
      <c r="F453" s="34">
        <v>2.0485099E-2</v>
      </c>
      <c r="G453" s="34">
        <v>0.70998899599999998</v>
      </c>
      <c r="H453" s="34">
        <v>0.70998899599999998</v>
      </c>
      <c r="I453" s="34">
        <v>11</v>
      </c>
      <c r="J453" s="34">
        <v>77</v>
      </c>
      <c r="K453" s="34">
        <v>6.4252340000000002E-3</v>
      </c>
      <c r="L453" s="34">
        <v>9606</v>
      </c>
      <c r="M453" s="31" t="s">
        <v>13482</v>
      </c>
      <c r="N453" s="31" t="s">
        <v>14934</v>
      </c>
      <c r="O453" s="31" t="s">
        <v>14935</v>
      </c>
      <c r="P453" s="48"/>
      <c r="Q453" s="5"/>
      <c r="R453" s="5"/>
      <c r="S453" s="5"/>
      <c r="T453" s="5"/>
      <c r="U453" s="5"/>
    </row>
    <row r="454" spans="1:21" ht="30" customHeight="1" x14ac:dyDescent="0.2">
      <c r="A454" s="33">
        <v>452</v>
      </c>
      <c r="B454" s="31" t="s">
        <v>14936</v>
      </c>
      <c r="C454" s="31" t="s">
        <v>14937</v>
      </c>
      <c r="D454" s="34">
        <v>1</v>
      </c>
      <c r="E454" s="34">
        <v>44</v>
      </c>
      <c r="F454" s="34">
        <v>3.1296679999999999E-3</v>
      </c>
      <c r="G454" s="34">
        <v>0.71369443099999996</v>
      </c>
      <c r="H454" s="34">
        <v>0.71369443099999996</v>
      </c>
      <c r="I454" s="34">
        <v>4</v>
      </c>
      <c r="J454" s="34">
        <v>4</v>
      </c>
      <c r="K454" s="49">
        <v>3.3399999999999999E-4</v>
      </c>
      <c r="L454" s="34">
        <v>9606</v>
      </c>
      <c r="M454" s="31" t="s">
        <v>13482</v>
      </c>
      <c r="N454" s="31" t="s">
        <v>11240</v>
      </c>
      <c r="O454" s="31" t="s">
        <v>14938</v>
      </c>
      <c r="P454" s="48"/>
      <c r="Q454" s="5"/>
      <c r="R454" s="5"/>
      <c r="S454" s="5"/>
      <c r="T454" s="5"/>
      <c r="U454" s="5"/>
    </row>
    <row r="455" spans="1:21" ht="30" customHeight="1" x14ac:dyDescent="0.2">
      <c r="A455" s="33">
        <v>453</v>
      </c>
      <c r="B455" s="31" t="s">
        <v>14939</v>
      </c>
      <c r="C455" s="31" t="s">
        <v>14940</v>
      </c>
      <c r="D455" s="34">
        <v>1</v>
      </c>
      <c r="E455" s="34">
        <v>44</v>
      </c>
      <c r="F455" s="34">
        <v>3.1296679999999999E-3</v>
      </c>
      <c r="G455" s="34">
        <v>0.71369443099999996</v>
      </c>
      <c r="H455" s="34">
        <v>0.71369443099999996</v>
      </c>
      <c r="I455" s="34">
        <v>3</v>
      </c>
      <c r="J455" s="34">
        <v>14</v>
      </c>
      <c r="K455" s="34">
        <v>1.168224E-3</v>
      </c>
      <c r="L455" s="34">
        <v>9606</v>
      </c>
      <c r="M455" s="31" t="s">
        <v>13482</v>
      </c>
      <c r="N455" s="31" t="s">
        <v>597</v>
      </c>
      <c r="O455" s="31" t="s">
        <v>14941</v>
      </c>
      <c r="P455" s="48"/>
      <c r="Q455" s="5"/>
      <c r="R455" s="5"/>
      <c r="S455" s="5"/>
      <c r="T455" s="5"/>
      <c r="U455" s="5"/>
    </row>
    <row r="456" spans="1:21" ht="45" customHeight="1" x14ac:dyDescent="0.2">
      <c r="A456" s="33">
        <v>454</v>
      </c>
      <c r="B456" s="31" t="s">
        <v>14942</v>
      </c>
      <c r="C456" s="31" t="s">
        <v>14943</v>
      </c>
      <c r="D456" s="34">
        <v>1</v>
      </c>
      <c r="E456" s="34">
        <v>45</v>
      </c>
      <c r="F456" s="34">
        <v>3.200797E-3</v>
      </c>
      <c r="G456" s="34">
        <v>0.72173075600000003</v>
      </c>
      <c r="H456" s="34">
        <v>0.72173075600000003</v>
      </c>
      <c r="I456" s="34">
        <v>3</v>
      </c>
      <c r="J456" s="34">
        <v>5</v>
      </c>
      <c r="K456" s="49">
        <v>4.17E-4</v>
      </c>
      <c r="L456" s="34">
        <v>9606</v>
      </c>
      <c r="M456" s="31" t="s">
        <v>13482</v>
      </c>
      <c r="N456" s="31" t="s">
        <v>11240</v>
      </c>
      <c r="O456" s="31" t="s">
        <v>14944</v>
      </c>
      <c r="P456" s="48"/>
      <c r="Q456" s="5"/>
      <c r="R456" s="5"/>
      <c r="S456" s="5"/>
      <c r="T456" s="5"/>
      <c r="U456" s="5"/>
    </row>
    <row r="457" spans="1:21" ht="30" customHeight="1" x14ac:dyDescent="0.2">
      <c r="A457" s="33">
        <v>455</v>
      </c>
      <c r="B457" s="31" t="s">
        <v>14945</v>
      </c>
      <c r="C457" s="31" t="s">
        <v>14946</v>
      </c>
      <c r="D457" s="34">
        <v>1</v>
      </c>
      <c r="E457" s="34">
        <v>45</v>
      </c>
      <c r="F457" s="34">
        <v>3.200797E-3</v>
      </c>
      <c r="G457" s="34">
        <v>0.72173075600000003</v>
      </c>
      <c r="H457" s="34">
        <v>0.72173075600000003</v>
      </c>
      <c r="I457" s="34">
        <v>1</v>
      </c>
      <c r="J457" s="34">
        <v>12</v>
      </c>
      <c r="K457" s="34">
        <v>1.0013349999999999E-3</v>
      </c>
      <c r="L457" s="34">
        <v>9606</v>
      </c>
      <c r="M457" s="31" t="s">
        <v>13482</v>
      </c>
      <c r="N457" s="31" t="s">
        <v>3440</v>
      </c>
      <c r="O457" s="31" t="s">
        <v>14947</v>
      </c>
      <c r="P457" s="48"/>
      <c r="Q457" s="5"/>
      <c r="R457" s="5"/>
      <c r="S457" s="5"/>
      <c r="T457" s="5"/>
      <c r="U457" s="5"/>
    </row>
    <row r="458" spans="1:21" ht="30" customHeight="1" x14ac:dyDescent="0.2">
      <c r="A458" s="33">
        <v>456</v>
      </c>
      <c r="B458" s="31" t="s">
        <v>14948</v>
      </c>
      <c r="C458" s="31" t="s">
        <v>14949</v>
      </c>
      <c r="D458" s="34">
        <v>3</v>
      </c>
      <c r="E458" s="34">
        <v>132</v>
      </c>
      <c r="F458" s="34">
        <v>9.3890029999999999E-3</v>
      </c>
      <c r="G458" s="34">
        <v>0.723668486</v>
      </c>
      <c r="H458" s="34">
        <v>0.723668486</v>
      </c>
      <c r="I458" s="34">
        <v>4</v>
      </c>
      <c r="J458" s="34">
        <v>26</v>
      </c>
      <c r="K458" s="34">
        <v>2.1695590000000002E-3</v>
      </c>
      <c r="L458" s="34">
        <v>9606</v>
      </c>
      <c r="M458" s="31" t="s">
        <v>13482</v>
      </c>
      <c r="N458" s="31" t="s">
        <v>14950</v>
      </c>
      <c r="O458" s="31" t="s">
        <v>14951</v>
      </c>
      <c r="P458" s="48"/>
      <c r="Q458" s="5"/>
      <c r="R458" s="5"/>
      <c r="S458" s="5"/>
      <c r="T458" s="5"/>
      <c r="U458" s="5"/>
    </row>
    <row r="459" spans="1:21" ht="30" customHeight="1" x14ac:dyDescent="0.2">
      <c r="A459" s="33">
        <v>457</v>
      </c>
      <c r="B459" s="31" t="s">
        <v>14952</v>
      </c>
      <c r="C459" s="31" t="s">
        <v>14953</v>
      </c>
      <c r="D459" s="34">
        <v>2</v>
      </c>
      <c r="E459" s="34">
        <v>90</v>
      </c>
      <c r="F459" s="34">
        <v>6.4015929999999997E-3</v>
      </c>
      <c r="G459" s="34">
        <v>0.72464301200000003</v>
      </c>
      <c r="H459" s="34">
        <v>0.72464301200000003</v>
      </c>
      <c r="I459" s="34">
        <v>4</v>
      </c>
      <c r="J459" s="34">
        <v>59</v>
      </c>
      <c r="K459" s="34">
        <v>4.9232310000000001E-3</v>
      </c>
      <c r="L459" s="34">
        <v>9606</v>
      </c>
      <c r="M459" s="31" t="s">
        <v>13482</v>
      </c>
      <c r="N459" s="31" t="s">
        <v>13924</v>
      </c>
      <c r="O459" s="31" t="s">
        <v>14954</v>
      </c>
      <c r="P459" s="48"/>
      <c r="Q459" s="5"/>
      <c r="R459" s="5"/>
      <c r="S459" s="5"/>
      <c r="T459" s="5"/>
      <c r="U459" s="5"/>
    </row>
    <row r="460" spans="1:21" ht="30" customHeight="1" x14ac:dyDescent="0.2">
      <c r="A460" s="33">
        <v>458</v>
      </c>
      <c r="B460" s="31" t="s">
        <v>14955</v>
      </c>
      <c r="C460" s="31" t="s">
        <v>14956</v>
      </c>
      <c r="D460" s="34">
        <v>3</v>
      </c>
      <c r="E460" s="34">
        <v>133</v>
      </c>
      <c r="F460" s="34">
        <v>9.4601319999999996E-3</v>
      </c>
      <c r="G460" s="34">
        <v>0.72835291700000004</v>
      </c>
      <c r="H460" s="34">
        <v>0.72835291700000004</v>
      </c>
      <c r="I460" s="34">
        <v>3</v>
      </c>
      <c r="J460" s="34">
        <v>10</v>
      </c>
      <c r="K460" s="49">
        <v>8.34E-4</v>
      </c>
      <c r="L460" s="34">
        <v>9606</v>
      </c>
      <c r="M460" s="31" t="s">
        <v>13482</v>
      </c>
      <c r="N460" s="31" t="s">
        <v>14906</v>
      </c>
      <c r="O460" s="31" t="s">
        <v>14907</v>
      </c>
      <c r="P460" s="48"/>
      <c r="Q460" s="5"/>
      <c r="R460" s="5"/>
      <c r="S460" s="5"/>
      <c r="T460" s="5"/>
      <c r="U460" s="5"/>
    </row>
    <row r="461" spans="1:21" ht="30" customHeight="1" x14ac:dyDescent="0.2">
      <c r="A461" s="33">
        <v>459</v>
      </c>
      <c r="B461" s="31" t="s">
        <v>14957</v>
      </c>
      <c r="C461" s="31" t="s">
        <v>14958</v>
      </c>
      <c r="D461" s="34">
        <v>1</v>
      </c>
      <c r="E461" s="34">
        <v>46</v>
      </c>
      <c r="F461" s="34">
        <v>3.2719250000000002E-3</v>
      </c>
      <c r="G461" s="34">
        <v>0.72954205800000005</v>
      </c>
      <c r="H461" s="34">
        <v>0.72954205800000005</v>
      </c>
      <c r="I461" s="34">
        <v>1</v>
      </c>
      <c r="J461" s="34">
        <v>6</v>
      </c>
      <c r="K461" s="49">
        <v>5.0100000000000003E-4</v>
      </c>
      <c r="L461" s="34">
        <v>9606</v>
      </c>
      <c r="M461" s="31" t="s">
        <v>13482</v>
      </c>
      <c r="N461" s="31" t="s">
        <v>9262</v>
      </c>
      <c r="O461" s="31" t="s">
        <v>14959</v>
      </c>
      <c r="P461" s="48"/>
      <c r="Q461" s="5"/>
      <c r="R461" s="5"/>
      <c r="S461" s="5"/>
      <c r="T461" s="5"/>
      <c r="U461" s="5"/>
    </row>
    <row r="462" spans="1:21" ht="45" customHeight="1" x14ac:dyDescent="0.2">
      <c r="A462" s="33">
        <v>460</v>
      </c>
      <c r="B462" s="31" t="s">
        <v>14960</v>
      </c>
      <c r="C462" s="31" t="s">
        <v>14961</v>
      </c>
      <c r="D462" s="34">
        <v>1</v>
      </c>
      <c r="E462" s="34">
        <v>46</v>
      </c>
      <c r="F462" s="34">
        <v>3.2719250000000002E-3</v>
      </c>
      <c r="G462" s="34">
        <v>0.72954205800000005</v>
      </c>
      <c r="H462" s="34">
        <v>0.72954205800000005</v>
      </c>
      <c r="I462" s="34">
        <v>1</v>
      </c>
      <c r="J462" s="34">
        <v>14</v>
      </c>
      <c r="K462" s="34">
        <v>1.168224E-3</v>
      </c>
      <c r="L462" s="34">
        <v>9606</v>
      </c>
      <c r="M462" s="31" t="s">
        <v>13482</v>
      </c>
      <c r="N462" s="31" t="s">
        <v>6474</v>
      </c>
      <c r="O462" s="31" t="s">
        <v>14390</v>
      </c>
      <c r="P462" s="48"/>
      <c r="Q462" s="5"/>
      <c r="R462" s="5"/>
      <c r="S462" s="5"/>
      <c r="T462" s="5"/>
      <c r="U462" s="5"/>
    </row>
    <row r="463" spans="1:21" ht="30" customHeight="1" x14ac:dyDescent="0.2">
      <c r="A463" s="33">
        <v>461</v>
      </c>
      <c r="B463" s="31" t="s">
        <v>14962</v>
      </c>
      <c r="C463" s="31" t="s">
        <v>14963</v>
      </c>
      <c r="D463" s="34">
        <v>1</v>
      </c>
      <c r="E463" s="34">
        <v>46</v>
      </c>
      <c r="F463" s="34">
        <v>3.2719250000000002E-3</v>
      </c>
      <c r="G463" s="34">
        <v>0.72954205800000005</v>
      </c>
      <c r="H463" s="34">
        <v>0.72954205800000005</v>
      </c>
      <c r="I463" s="34">
        <v>1</v>
      </c>
      <c r="J463" s="34">
        <v>42</v>
      </c>
      <c r="K463" s="34">
        <v>3.5046729999999998E-3</v>
      </c>
      <c r="L463" s="34">
        <v>9606</v>
      </c>
      <c r="M463" s="31" t="s">
        <v>13482</v>
      </c>
      <c r="N463" s="31" t="s">
        <v>8273</v>
      </c>
      <c r="O463" s="31" t="s">
        <v>14173</v>
      </c>
      <c r="P463" s="48"/>
      <c r="Q463" s="5"/>
      <c r="R463" s="5"/>
      <c r="S463" s="5"/>
      <c r="T463" s="5"/>
      <c r="U463" s="5"/>
    </row>
    <row r="464" spans="1:21" ht="30" customHeight="1" x14ac:dyDescent="0.2">
      <c r="A464" s="33">
        <v>462</v>
      </c>
      <c r="B464" s="31" t="s">
        <v>14964</v>
      </c>
      <c r="C464" s="31" t="s">
        <v>14965</v>
      </c>
      <c r="D464" s="34">
        <v>2</v>
      </c>
      <c r="E464" s="34">
        <v>91</v>
      </c>
      <c r="F464" s="34">
        <v>6.4727220000000002E-3</v>
      </c>
      <c r="G464" s="34">
        <v>0.73024251399999995</v>
      </c>
      <c r="H464" s="34">
        <v>0.73024251399999995</v>
      </c>
      <c r="I464" s="34">
        <v>20</v>
      </c>
      <c r="J464" s="34">
        <v>34</v>
      </c>
      <c r="K464" s="34">
        <v>2.8371160000000002E-3</v>
      </c>
      <c r="L464" s="34">
        <v>9606</v>
      </c>
      <c r="M464" s="31" t="s">
        <v>13482</v>
      </c>
      <c r="N464" s="31" t="s">
        <v>13845</v>
      </c>
      <c r="O464" s="31" t="s">
        <v>14966</v>
      </c>
      <c r="P464" s="48"/>
      <c r="Q464" s="5"/>
      <c r="R464" s="5"/>
      <c r="S464" s="5"/>
      <c r="T464" s="5"/>
      <c r="U464" s="5"/>
    </row>
    <row r="465" spans="1:21" ht="30" customHeight="1" x14ac:dyDescent="0.2">
      <c r="A465" s="33">
        <v>463</v>
      </c>
      <c r="B465" s="31" t="s">
        <v>14967</v>
      </c>
      <c r="C465" s="31" t="s">
        <v>14968</v>
      </c>
      <c r="D465" s="34">
        <v>3</v>
      </c>
      <c r="E465" s="34">
        <v>134</v>
      </c>
      <c r="F465" s="34">
        <v>9.5312609999999992E-3</v>
      </c>
      <c r="G465" s="34">
        <v>0.73297500400000004</v>
      </c>
      <c r="H465" s="34">
        <v>0.73297500400000004</v>
      </c>
      <c r="I465" s="34">
        <v>7</v>
      </c>
      <c r="J465" s="34">
        <v>83</v>
      </c>
      <c r="K465" s="34">
        <v>6.9259009999999999E-3</v>
      </c>
      <c r="L465" s="34">
        <v>9606</v>
      </c>
      <c r="M465" s="31" t="s">
        <v>13482</v>
      </c>
      <c r="N465" s="31" t="s">
        <v>14969</v>
      </c>
      <c r="O465" s="31" t="s">
        <v>14970</v>
      </c>
      <c r="P465" s="48"/>
      <c r="Q465" s="5"/>
      <c r="R465" s="5"/>
      <c r="S465" s="5"/>
      <c r="T465" s="5"/>
      <c r="U465" s="5"/>
    </row>
    <row r="466" spans="1:21" ht="45" customHeight="1" x14ac:dyDescent="0.2">
      <c r="A466" s="33">
        <v>464</v>
      </c>
      <c r="B466" s="31" t="s">
        <v>14971</v>
      </c>
      <c r="C466" s="31" t="s">
        <v>14972</v>
      </c>
      <c r="D466" s="34">
        <v>2</v>
      </c>
      <c r="E466" s="34">
        <v>92</v>
      </c>
      <c r="F466" s="34">
        <v>6.5438509999999998E-3</v>
      </c>
      <c r="G466" s="34">
        <v>0.73574524699999999</v>
      </c>
      <c r="H466" s="34">
        <v>0.73574524699999999</v>
      </c>
      <c r="I466" s="34">
        <v>4</v>
      </c>
      <c r="J466" s="34">
        <v>12</v>
      </c>
      <c r="K466" s="34">
        <v>1.0013349999999999E-3</v>
      </c>
      <c r="L466" s="34">
        <v>9606</v>
      </c>
      <c r="M466" s="31" t="s">
        <v>13482</v>
      </c>
      <c r="N466" s="31" t="s">
        <v>14599</v>
      </c>
      <c r="O466" s="31" t="s">
        <v>14973</v>
      </c>
      <c r="P466" s="48"/>
      <c r="Q466" s="5"/>
      <c r="R466" s="5"/>
      <c r="S466" s="5"/>
      <c r="T466" s="5"/>
      <c r="U466" s="5"/>
    </row>
    <row r="467" spans="1:21" ht="45" customHeight="1" x14ac:dyDescent="0.2">
      <c r="A467" s="33">
        <v>465</v>
      </c>
      <c r="B467" s="31" t="s">
        <v>14974</v>
      </c>
      <c r="C467" s="31" t="s">
        <v>14975</v>
      </c>
      <c r="D467" s="34">
        <v>2</v>
      </c>
      <c r="E467" s="34">
        <v>92</v>
      </c>
      <c r="F467" s="34">
        <v>6.5438509999999998E-3</v>
      </c>
      <c r="G467" s="34">
        <v>0.73574524699999999</v>
      </c>
      <c r="H467" s="34">
        <v>0.73574524699999999</v>
      </c>
      <c r="I467" s="34">
        <v>4</v>
      </c>
      <c r="J467" s="34">
        <v>14</v>
      </c>
      <c r="K467" s="34">
        <v>1.168224E-3</v>
      </c>
      <c r="L467" s="34">
        <v>9606</v>
      </c>
      <c r="M467" s="31" t="s">
        <v>13482</v>
      </c>
      <c r="N467" s="31" t="s">
        <v>14746</v>
      </c>
      <c r="O467" s="31" t="s">
        <v>14747</v>
      </c>
      <c r="P467" s="48"/>
      <c r="Q467" s="5"/>
      <c r="R467" s="5"/>
      <c r="S467" s="5"/>
      <c r="T467" s="5"/>
      <c r="U467" s="5"/>
    </row>
    <row r="468" spans="1:21" ht="45" customHeight="1" x14ac:dyDescent="0.2">
      <c r="A468" s="33">
        <v>466</v>
      </c>
      <c r="B468" s="31" t="s">
        <v>14976</v>
      </c>
      <c r="C468" s="31" t="s">
        <v>14977</v>
      </c>
      <c r="D468" s="34">
        <v>1</v>
      </c>
      <c r="E468" s="34">
        <v>47</v>
      </c>
      <c r="F468" s="34">
        <v>3.3430539999999998E-3</v>
      </c>
      <c r="G468" s="34">
        <v>0.73713462200000002</v>
      </c>
      <c r="H468" s="34">
        <v>0.73713462200000002</v>
      </c>
      <c r="I468" s="34">
        <v>43</v>
      </c>
      <c r="J468" s="34">
        <v>58</v>
      </c>
      <c r="K468" s="34">
        <v>4.8397859999999996E-3</v>
      </c>
      <c r="L468" s="34">
        <v>9606</v>
      </c>
      <c r="M468" s="31" t="s">
        <v>13482</v>
      </c>
      <c r="N468" s="31" t="s">
        <v>2140</v>
      </c>
      <c r="O468" s="31" t="s">
        <v>14978</v>
      </c>
      <c r="P468" s="48"/>
      <c r="Q468" s="5"/>
      <c r="R468" s="5"/>
      <c r="S468" s="5"/>
      <c r="T468" s="5"/>
      <c r="U468" s="5"/>
    </row>
    <row r="469" spans="1:21" ht="30" customHeight="1" x14ac:dyDescent="0.2">
      <c r="A469" s="33">
        <v>467</v>
      </c>
      <c r="B469" s="31" t="s">
        <v>14979</v>
      </c>
      <c r="C469" s="31" t="s">
        <v>14980</v>
      </c>
      <c r="D469" s="34">
        <v>1</v>
      </c>
      <c r="E469" s="34">
        <v>47</v>
      </c>
      <c r="F469" s="34">
        <v>3.3430539999999998E-3</v>
      </c>
      <c r="G469" s="34">
        <v>0.73713462200000002</v>
      </c>
      <c r="H469" s="34">
        <v>0.73713462200000002</v>
      </c>
      <c r="I469" s="34">
        <v>3</v>
      </c>
      <c r="J469" s="34">
        <v>5</v>
      </c>
      <c r="K469" s="49">
        <v>4.17E-4</v>
      </c>
      <c r="L469" s="34">
        <v>9606</v>
      </c>
      <c r="M469" s="31" t="s">
        <v>13482</v>
      </c>
      <c r="N469" s="31" t="s">
        <v>5894</v>
      </c>
      <c r="O469" s="31" t="s">
        <v>14981</v>
      </c>
      <c r="P469" s="48"/>
      <c r="Q469" s="5"/>
      <c r="R469" s="5"/>
      <c r="S469" s="5"/>
      <c r="T469" s="5"/>
      <c r="U469" s="5"/>
    </row>
    <row r="470" spans="1:21" ht="30" customHeight="1" x14ac:dyDescent="0.2">
      <c r="A470" s="33">
        <v>468</v>
      </c>
      <c r="B470" s="31" t="s">
        <v>14982</v>
      </c>
      <c r="C470" s="31" t="s">
        <v>14983</v>
      </c>
      <c r="D470" s="34">
        <v>1</v>
      </c>
      <c r="E470" s="34">
        <v>47</v>
      </c>
      <c r="F470" s="34">
        <v>3.3430539999999998E-3</v>
      </c>
      <c r="G470" s="34">
        <v>0.73713462200000002</v>
      </c>
      <c r="H470" s="34">
        <v>0.73713462200000002</v>
      </c>
      <c r="I470" s="34">
        <v>1</v>
      </c>
      <c r="J470" s="34">
        <v>26</v>
      </c>
      <c r="K470" s="34">
        <v>2.1695590000000002E-3</v>
      </c>
      <c r="L470" s="34">
        <v>9606</v>
      </c>
      <c r="M470" s="31" t="s">
        <v>13482</v>
      </c>
      <c r="N470" s="31" t="s">
        <v>4034</v>
      </c>
      <c r="O470" s="31" t="s">
        <v>14485</v>
      </c>
      <c r="P470" s="48"/>
      <c r="Q470" s="5"/>
      <c r="R470" s="5"/>
      <c r="S470" s="5"/>
      <c r="T470" s="5"/>
      <c r="U470" s="5"/>
    </row>
    <row r="471" spans="1:21" ht="30" customHeight="1" x14ac:dyDescent="0.2">
      <c r="A471" s="33">
        <v>469</v>
      </c>
      <c r="B471" s="31" t="s">
        <v>14984</v>
      </c>
      <c r="C471" s="31" t="s">
        <v>14985</v>
      </c>
      <c r="D471" s="34">
        <v>1</v>
      </c>
      <c r="E471" s="34">
        <v>48</v>
      </c>
      <c r="F471" s="34">
        <v>3.4141829999999999E-3</v>
      </c>
      <c r="G471" s="34">
        <v>0.74451456000000005</v>
      </c>
      <c r="H471" s="34">
        <v>0.74451456000000005</v>
      </c>
      <c r="I471" s="34">
        <v>10</v>
      </c>
      <c r="J471" s="34">
        <v>14</v>
      </c>
      <c r="K471" s="34">
        <v>1.168224E-3</v>
      </c>
      <c r="L471" s="34">
        <v>9606</v>
      </c>
      <c r="M471" s="31" t="s">
        <v>13482</v>
      </c>
      <c r="N471" s="31" t="s">
        <v>2164</v>
      </c>
      <c r="O471" s="31" t="s">
        <v>14986</v>
      </c>
      <c r="P471" s="48"/>
      <c r="Q471" s="5"/>
      <c r="R471" s="5"/>
      <c r="S471" s="5"/>
      <c r="T471" s="5"/>
      <c r="U471" s="5"/>
    </row>
    <row r="472" spans="1:21" ht="30" customHeight="1" x14ac:dyDescent="0.2">
      <c r="A472" s="33">
        <v>470</v>
      </c>
      <c r="B472" s="31" t="s">
        <v>14987</v>
      </c>
      <c r="C472" s="31" t="s">
        <v>14988</v>
      </c>
      <c r="D472" s="34">
        <v>1</v>
      </c>
      <c r="E472" s="34">
        <v>48</v>
      </c>
      <c r="F472" s="34">
        <v>3.4141829999999999E-3</v>
      </c>
      <c r="G472" s="34">
        <v>0.74451456000000005</v>
      </c>
      <c r="H472" s="34">
        <v>0.74451456000000005</v>
      </c>
      <c r="I472" s="34">
        <v>10</v>
      </c>
      <c r="J472" s="34">
        <v>14</v>
      </c>
      <c r="K472" s="34">
        <v>1.168224E-3</v>
      </c>
      <c r="L472" s="34">
        <v>9606</v>
      </c>
      <c r="M472" s="31" t="s">
        <v>13482</v>
      </c>
      <c r="N472" s="31" t="s">
        <v>2164</v>
      </c>
      <c r="O472" s="31" t="s">
        <v>14986</v>
      </c>
      <c r="P472" s="48"/>
      <c r="Q472" s="5"/>
      <c r="R472" s="5"/>
      <c r="S472" s="5"/>
      <c r="T472" s="5"/>
      <c r="U472" s="5"/>
    </row>
    <row r="473" spans="1:21" ht="30" customHeight="1" x14ac:dyDescent="0.2">
      <c r="A473" s="33">
        <v>471</v>
      </c>
      <c r="B473" s="31" t="s">
        <v>14989</v>
      </c>
      <c r="C473" s="31" t="s">
        <v>14990</v>
      </c>
      <c r="D473" s="34">
        <v>1</v>
      </c>
      <c r="E473" s="34">
        <v>48</v>
      </c>
      <c r="F473" s="34">
        <v>3.4141829999999999E-3</v>
      </c>
      <c r="G473" s="34">
        <v>0.74451456000000005</v>
      </c>
      <c r="H473" s="34">
        <v>0.74451456000000005</v>
      </c>
      <c r="I473" s="34">
        <v>2</v>
      </c>
      <c r="J473" s="34">
        <v>10</v>
      </c>
      <c r="K473" s="49">
        <v>8.34E-4</v>
      </c>
      <c r="L473" s="34">
        <v>9606</v>
      </c>
      <c r="M473" s="31" t="s">
        <v>13482</v>
      </c>
      <c r="N473" s="31" t="s">
        <v>4080</v>
      </c>
      <c r="O473" s="31" t="s">
        <v>14991</v>
      </c>
      <c r="P473" s="48"/>
      <c r="Q473" s="5"/>
      <c r="R473" s="5"/>
      <c r="S473" s="5"/>
      <c r="T473" s="5"/>
      <c r="U473" s="5"/>
    </row>
    <row r="474" spans="1:21" ht="75" customHeight="1" x14ac:dyDescent="0.2">
      <c r="A474" s="33">
        <v>472</v>
      </c>
      <c r="B474" s="31" t="s">
        <v>14992</v>
      </c>
      <c r="C474" s="31" t="s">
        <v>14993</v>
      </c>
      <c r="D474" s="34">
        <v>1</v>
      </c>
      <c r="E474" s="34">
        <v>48</v>
      </c>
      <c r="F474" s="34">
        <v>3.4141829999999999E-3</v>
      </c>
      <c r="G474" s="34">
        <v>0.74451456000000005</v>
      </c>
      <c r="H474" s="34">
        <v>0.74451456000000005</v>
      </c>
      <c r="I474" s="34">
        <v>5</v>
      </c>
      <c r="J474" s="34">
        <v>28</v>
      </c>
      <c r="K474" s="34">
        <v>2.336449E-3</v>
      </c>
      <c r="L474" s="34">
        <v>9606</v>
      </c>
      <c r="M474" s="31" t="s">
        <v>13482</v>
      </c>
      <c r="N474" s="31" t="s">
        <v>9262</v>
      </c>
      <c r="O474" s="31" t="s">
        <v>14790</v>
      </c>
      <c r="P474" s="48"/>
      <c r="Q474" s="5"/>
      <c r="R474" s="5"/>
      <c r="S474" s="5"/>
      <c r="T474" s="5"/>
      <c r="U474" s="5"/>
    </row>
    <row r="475" spans="1:21" ht="45" customHeight="1" x14ac:dyDescent="0.2">
      <c r="A475" s="33">
        <v>473</v>
      </c>
      <c r="B475" s="31" t="s">
        <v>14994</v>
      </c>
      <c r="C475" s="31" t="s">
        <v>14995</v>
      </c>
      <c r="D475" s="34">
        <v>1</v>
      </c>
      <c r="E475" s="34">
        <v>48</v>
      </c>
      <c r="F475" s="34">
        <v>3.4141829999999999E-3</v>
      </c>
      <c r="G475" s="34">
        <v>0.74451456000000005</v>
      </c>
      <c r="H475" s="34">
        <v>0.74451456000000005</v>
      </c>
      <c r="I475" s="34">
        <v>2</v>
      </c>
      <c r="J475" s="34">
        <v>20</v>
      </c>
      <c r="K475" s="34">
        <v>1.6688919999999999E-3</v>
      </c>
      <c r="L475" s="34">
        <v>9606</v>
      </c>
      <c r="M475" s="31" t="s">
        <v>13482</v>
      </c>
      <c r="N475" s="31" t="s">
        <v>9475</v>
      </c>
      <c r="O475" s="31" t="s">
        <v>14996</v>
      </c>
      <c r="P475" s="48"/>
      <c r="Q475" s="5"/>
      <c r="R475" s="5"/>
      <c r="S475" s="5"/>
      <c r="T475" s="5"/>
      <c r="U475" s="5"/>
    </row>
    <row r="476" spans="1:21" ht="30" customHeight="1" x14ac:dyDescent="0.2">
      <c r="A476" s="33">
        <v>474</v>
      </c>
      <c r="B476" s="31" t="s">
        <v>14997</v>
      </c>
      <c r="C476" s="31" t="s">
        <v>14998</v>
      </c>
      <c r="D476" s="34">
        <v>1</v>
      </c>
      <c r="E476" s="34">
        <v>48</v>
      </c>
      <c r="F476" s="34">
        <v>3.4141829999999999E-3</v>
      </c>
      <c r="G476" s="34">
        <v>0.74451456000000005</v>
      </c>
      <c r="H476" s="34">
        <v>0.74451456000000005</v>
      </c>
      <c r="I476" s="34">
        <v>1</v>
      </c>
      <c r="J476" s="34">
        <v>16</v>
      </c>
      <c r="K476" s="34">
        <v>1.335113E-3</v>
      </c>
      <c r="L476" s="34">
        <v>9606</v>
      </c>
      <c r="M476" s="31" t="s">
        <v>13482</v>
      </c>
      <c r="N476" s="31" t="s">
        <v>1916</v>
      </c>
      <c r="O476" s="31" t="s">
        <v>14999</v>
      </c>
      <c r="P476" s="48"/>
      <c r="Q476" s="5"/>
      <c r="R476" s="5"/>
      <c r="S476" s="5"/>
      <c r="T476" s="5"/>
      <c r="U476" s="5"/>
    </row>
    <row r="477" spans="1:21" ht="30" customHeight="1" x14ac:dyDescent="0.2">
      <c r="A477" s="33">
        <v>475</v>
      </c>
      <c r="B477" s="31" t="s">
        <v>15000</v>
      </c>
      <c r="C477" s="31" t="s">
        <v>15001</v>
      </c>
      <c r="D477" s="34">
        <v>2</v>
      </c>
      <c r="E477" s="34">
        <v>94</v>
      </c>
      <c r="F477" s="34">
        <v>6.686109E-3</v>
      </c>
      <c r="G477" s="34">
        <v>0.74646448700000001</v>
      </c>
      <c r="H477" s="34">
        <v>0.74646448700000001</v>
      </c>
      <c r="I477" s="34">
        <v>7</v>
      </c>
      <c r="J477" s="34">
        <v>34</v>
      </c>
      <c r="K477" s="34">
        <v>2.8371160000000002E-3</v>
      </c>
      <c r="L477" s="34">
        <v>9606</v>
      </c>
      <c r="M477" s="31" t="s">
        <v>13482</v>
      </c>
      <c r="N477" s="31" t="s">
        <v>14825</v>
      </c>
      <c r="O477" s="31" t="s">
        <v>14826</v>
      </c>
      <c r="P477" s="48"/>
      <c r="Q477" s="5"/>
      <c r="R477" s="5"/>
      <c r="S477" s="5"/>
      <c r="T477" s="5"/>
      <c r="U477" s="5"/>
    </row>
    <row r="478" spans="1:21" ht="60" customHeight="1" x14ac:dyDescent="0.2">
      <c r="A478" s="33">
        <v>476</v>
      </c>
      <c r="B478" s="31" t="s">
        <v>15002</v>
      </c>
      <c r="C478" s="31" t="s">
        <v>15003</v>
      </c>
      <c r="D478" s="34">
        <v>3</v>
      </c>
      <c r="E478" s="34">
        <v>137</v>
      </c>
      <c r="F478" s="34">
        <v>9.7446479999999999E-3</v>
      </c>
      <c r="G478" s="34">
        <v>0.74647037299999996</v>
      </c>
      <c r="H478" s="34">
        <v>0.74647037299999996</v>
      </c>
      <c r="I478" s="34">
        <v>3</v>
      </c>
      <c r="J478" s="34">
        <v>53</v>
      </c>
      <c r="K478" s="34">
        <v>4.422563E-3</v>
      </c>
      <c r="L478" s="34">
        <v>9606</v>
      </c>
      <c r="M478" s="31" t="s">
        <v>13482</v>
      </c>
      <c r="N478" s="31" t="s">
        <v>15004</v>
      </c>
      <c r="O478" s="31" t="s">
        <v>15005</v>
      </c>
      <c r="P478" s="48"/>
      <c r="Q478" s="5"/>
      <c r="R478" s="5"/>
      <c r="S478" s="5"/>
      <c r="T478" s="5"/>
      <c r="U478" s="5"/>
    </row>
    <row r="479" spans="1:21" ht="45" customHeight="1" x14ac:dyDescent="0.2">
      <c r="A479" s="33">
        <v>477</v>
      </c>
      <c r="B479" s="31" t="s">
        <v>15006</v>
      </c>
      <c r="C479" s="31" t="s">
        <v>15007</v>
      </c>
      <c r="D479" s="34">
        <v>7</v>
      </c>
      <c r="E479" s="34">
        <v>301</v>
      </c>
      <c r="F479" s="34">
        <v>2.1409773E-2</v>
      </c>
      <c r="G479" s="34">
        <v>0.75121845300000001</v>
      </c>
      <c r="H479" s="34">
        <v>0.75121845300000001</v>
      </c>
      <c r="I479" s="34">
        <v>25</v>
      </c>
      <c r="J479" s="34">
        <v>114</v>
      </c>
      <c r="K479" s="34">
        <v>9.5126840000000004E-3</v>
      </c>
      <c r="L479" s="34">
        <v>9606</v>
      </c>
      <c r="M479" s="31" t="s">
        <v>13482</v>
      </c>
      <c r="N479" s="31" t="s">
        <v>13814</v>
      </c>
      <c r="O479" s="31" t="s">
        <v>15008</v>
      </c>
      <c r="P479" s="48"/>
      <c r="Q479" s="5"/>
      <c r="R479" s="5"/>
      <c r="S479" s="5"/>
      <c r="T479" s="5"/>
      <c r="U479" s="5"/>
    </row>
    <row r="480" spans="1:21" ht="75" customHeight="1" x14ac:dyDescent="0.2">
      <c r="A480" s="33">
        <v>478</v>
      </c>
      <c r="B480" s="31" t="s">
        <v>15009</v>
      </c>
      <c r="C480" s="31" t="s">
        <v>15010</v>
      </c>
      <c r="D480" s="34">
        <v>1</v>
      </c>
      <c r="E480" s="34">
        <v>49</v>
      </c>
      <c r="F480" s="34">
        <v>3.485312E-3</v>
      </c>
      <c r="G480" s="34">
        <v>0.75168781100000004</v>
      </c>
      <c r="H480" s="34">
        <v>0.75168781100000004</v>
      </c>
      <c r="I480" s="34">
        <v>8</v>
      </c>
      <c r="J480" s="34">
        <v>11</v>
      </c>
      <c r="K480" s="49">
        <v>9.1799999999999998E-4</v>
      </c>
      <c r="L480" s="34">
        <v>9606</v>
      </c>
      <c r="M480" s="31" t="s">
        <v>13482</v>
      </c>
      <c r="N480" s="31" t="s">
        <v>11240</v>
      </c>
      <c r="O480" s="31" t="s">
        <v>15011</v>
      </c>
      <c r="P480" s="48"/>
      <c r="Q480" s="5"/>
      <c r="R480" s="5"/>
      <c r="S480" s="5"/>
      <c r="T480" s="5"/>
      <c r="U480" s="5"/>
    </row>
    <row r="481" spans="1:21" ht="30" customHeight="1" x14ac:dyDescent="0.2">
      <c r="A481" s="33">
        <v>479</v>
      </c>
      <c r="B481" s="31" t="s">
        <v>15012</v>
      </c>
      <c r="C481" s="31" t="s">
        <v>15013</v>
      </c>
      <c r="D481" s="34">
        <v>1</v>
      </c>
      <c r="E481" s="34">
        <v>49</v>
      </c>
      <c r="F481" s="34">
        <v>3.485312E-3</v>
      </c>
      <c r="G481" s="34">
        <v>0.75168781100000004</v>
      </c>
      <c r="H481" s="34">
        <v>0.75168781100000004</v>
      </c>
      <c r="I481" s="34">
        <v>1</v>
      </c>
      <c r="J481" s="34">
        <v>22</v>
      </c>
      <c r="K481" s="34">
        <v>1.8357810000000001E-3</v>
      </c>
      <c r="L481" s="34">
        <v>9606</v>
      </c>
      <c r="M481" s="31" t="s">
        <v>13482</v>
      </c>
      <c r="N481" s="31" t="s">
        <v>960</v>
      </c>
      <c r="O481" s="31" t="s">
        <v>15014</v>
      </c>
      <c r="P481" s="48"/>
      <c r="Q481" s="5"/>
      <c r="R481" s="5"/>
      <c r="S481" s="5"/>
      <c r="T481" s="5"/>
      <c r="U481" s="5"/>
    </row>
    <row r="482" spans="1:21" ht="30" customHeight="1" x14ac:dyDescent="0.2">
      <c r="A482" s="33">
        <v>480</v>
      </c>
      <c r="B482" s="31" t="s">
        <v>15015</v>
      </c>
      <c r="C482" s="31" t="s">
        <v>15016</v>
      </c>
      <c r="D482" s="34">
        <v>1</v>
      </c>
      <c r="E482" s="34">
        <v>50</v>
      </c>
      <c r="F482" s="34">
        <v>3.556441E-3</v>
      </c>
      <c r="G482" s="34">
        <v>0.75866014999999998</v>
      </c>
      <c r="H482" s="34">
        <v>0.75866014999999998</v>
      </c>
      <c r="I482" s="34">
        <v>1</v>
      </c>
      <c r="J482" s="34">
        <v>6</v>
      </c>
      <c r="K482" s="49">
        <v>5.0100000000000003E-4</v>
      </c>
      <c r="L482" s="34">
        <v>9606</v>
      </c>
      <c r="M482" s="31" t="s">
        <v>13482</v>
      </c>
      <c r="N482" s="31" t="s">
        <v>814</v>
      </c>
      <c r="O482" s="31" t="s">
        <v>15017</v>
      </c>
      <c r="P482" s="48"/>
      <c r="Q482" s="5"/>
      <c r="R482" s="5"/>
      <c r="S482" s="5"/>
      <c r="T482" s="5"/>
      <c r="U482" s="5"/>
    </row>
    <row r="483" spans="1:21" ht="45" customHeight="1" x14ac:dyDescent="0.2">
      <c r="A483" s="33">
        <v>481</v>
      </c>
      <c r="B483" s="31" t="s">
        <v>15018</v>
      </c>
      <c r="C483" s="31" t="s">
        <v>15019</v>
      </c>
      <c r="D483" s="34">
        <v>1</v>
      </c>
      <c r="E483" s="34">
        <v>50</v>
      </c>
      <c r="F483" s="34">
        <v>3.556441E-3</v>
      </c>
      <c r="G483" s="34">
        <v>0.75866014999999998</v>
      </c>
      <c r="H483" s="34">
        <v>0.75866014999999998</v>
      </c>
      <c r="I483" s="34">
        <v>6</v>
      </c>
      <c r="J483" s="34">
        <v>38</v>
      </c>
      <c r="K483" s="34">
        <v>3.170895E-3</v>
      </c>
      <c r="L483" s="34">
        <v>9606</v>
      </c>
      <c r="M483" s="31" t="s">
        <v>13482</v>
      </c>
      <c r="N483" s="31" t="s">
        <v>2140</v>
      </c>
      <c r="O483" s="31" t="s">
        <v>14637</v>
      </c>
      <c r="P483" s="48"/>
      <c r="Q483" s="5"/>
      <c r="R483" s="5"/>
      <c r="S483" s="5"/>
      <c r="T483" s="5"/>
      <c r="U483" s="5"/>
    </row>
    <row r="484" spans="1:21" ht="30" customHeight="1" x14ac:dyDescent="0.2">
      <c r="A484" s="33">
        <v>482</v>
      </c>
      <c r="B484" s="31" t="s">
        <v>15020</v>
      </c>
      <c r="C484" s="31" t="s">
        <v>15021</v>
      </c>
      <c r="D484" s="34">
        <v>1</v>
      </c>
      <c r="E484" s="34">
        <v>50</v>
      </c>
      <c r="F484" s="34">
        <v>3.556441E-3</v>
      </c>
      <c r="G484" s="34">
        <v>0.75866014999999998</v>
      </c>
      <c r="H484" s="34">
        <v>0.75866014999999998</v>
      </c>
      <c r="I484" s="34">
        <v>1</v>
      </c>
      <c r="J484" s="34">
        <v>8</v>
      </c>
      <c r="K484" s="49">
        <v>6.6799999999999997E-4</v>
      </c>
      <c r="L484" s="34">
        <v>9606</v>
      </c>
      <c r="M484" s="31" t="s">
        <v>13482</v>
      </c>
      <c r="N484" s="31" t="s">
        <v>5912</v>
      </c>
      <c r="O484" s="31" t="s">
        <v>15022</v>
      </c>
      <c r="P484" s="48"/>
      <c r="Q484" s="5"/>
      <c r="R484" s="5"/>
      <c r="S484" s="5"/>
      <c r="T484" s="5"/>
      <c r="U484" s="5"/>
    </row>
    <row r="485" spans="1:21" ht="30" customHeight="1" x14ac:dyDescent="0.2">
      <c r="A485" s="33">
        <v>483</v>
      </c>
      <c r="B485" s="31" t="s">
        <v>15023</v>
      </c>
      <c r="C485" s="31" t="s">
        <v>15024</v>
      </c>
      <c r="D485" s="34">
        <v>1</v>
      </c>
      <c r="E485" s="34">
        <v>50</v>
      </c>
      <c r="F485" s="34">
        <v>3.556441E-3</v>
      </c>
      <c r="G485" s="34">
        <v>0.75866014999999998</v>
      </c>
      <c r="H485" s="34">
        <v>0.75866014999999998</v>
      </c>
      <c r="I485" s="34">
        <v>1</v>
      </c>
      <c r="J485" s="34">
        <v>8</v>
      </c>
      <c r="K485" s="49">
        <v>6.6799999999999997E-4</v>
      </c>
      <c r="L485" s="34">
        <v>9606</v>
      </c>
      <c r="M485" s="31" t="s">
        <v>13482</v>
      </c>
      <c r="N485" s="31" t="s">
        <v>9262</v>
      </c>
      <c r="O485" s="31" t="s">
        <v>14959</v>
      </c>
      <c r="P485" s="48"/>
      <c r="Q485" s="5"/>
      <c r="R485" s="5"/>
      <c r="S485" s="5"/>
      <c r="T485" s="5"/>
      <c r="U485" s="5"/>
    </row>
    <row r="486" spans="1:21" ht="45" customHeight="1" x14ac:dyDescent="0.2">
      <c r="A486" s="33">
        <v>484</v>
      </c>
      <c r="B486" s="31" t="s">
        <v>15025</v>
      </c>
      <c r="C486" s="31" t="s">
        <v>15026</v>
      </c>
      <c r="D486" s="34">
        <v>2</v>
      </c>
      <c r="E486" s="34">
        <v>97</v>
      </c>
      <c r="F486" s="34">
        <v>6.8994950000000003E-3</v>
      </c>
      <c r="G486" s="34">
        <v>0.76184355000000004</v>
      </c>
      <c r="H486" s="34">
        <v>0.76184355000000004</v>
      </c>
      <c r="I486" s="34">
        <v>2</v>
      </c>
      <c r="J486" s="34">
        <v>2</v>
      </c>
      <c r="K486" s="49">
        <v>1.6699999999999999E-4</v>
      </c>
      <c r="L486" s="34">
        <v>9606</v>
      </c>
      <c r="M486" s="31" t="s">
        <v>13482</v>
      </c>
      <c r="N486" s="31" t="s">
        <v>15027</v>
      </c>
      <c r="O486" s="31" t="s">
        <v>15028</v>
      </c>
      <c r="P486" s="48"/>
      <c r="Q486" s="5"/>
      <c r="R486" s="5"/>
      <c r="S486" s="5"/>
      <c r="T486" s="5"/>
      <c r="U486" s="5"/>
    </row>
    <row r="487" spans="1:21" ht="45" customHeight="1" x14ac:dyDescent="0.2">
      <c r="A487" s="33">
        <v>485</v>
      </c>
      <c r="B487" s="31" t="s">
        <v>15029</v>
      </c>
      <c r="C487" s="31" t="s">
        <v>15030</v>
      </c>
      <c r="D487" s="34">
        <v>4</v>
      </c>
      <c r="E487" s="34">
        <v>183</v>
      </c>
      <c r="F487" s="34">
        <v>1.3016573E-2</v>
      </c>
      <c r="G487" s="34">
        <v>0.76296894900000001</v>
      </c>
      <c r="H487" s="34">
        <v>0.76296894900000001</v>
      </c>
      <c r="I487" s="34">
        <v>4</v>
      </c>
      <c r="J487" s="34">
        <v>130</v>
      </c>
      <c r="K487" s="34">
        <v>1.0847796999999999E-2</v>
      </c>
      <c r="L487" s="34">
        <v>9606</v>
      </c>
      <c r="M487" s="31" t="s">
        <v>13482</v>
      </c>
      <c r="N487" s="31" t="s">
        <v>15031</v>
      </c>
      <c r="O487" s="31" t="s">
        <v>15032</v>
      </c>
      <c r="P487" s="48"/>
      <c r="Q487" s="5"/>
      <c r="R487" s="5"/>
      <c r="S487" s="5"/>
      <c r="T487" s="5"/>
      <c r="U487" s="5"/>
    </row>
    <row r="488" spans="1:21" ht="30" customHeight="1" x14ac:dyDescent="0.2">
      <c r="A488" s="33">
        <v>486</v>
      </c>
      <c r="B488" s="31" t="s">
        <v>15033</v>
      </c>
      <c r="C488" s="31" t="s">
        <v>15034</v>
      </c>
      <c r="D488" s="34">
        <v>1</v>
      </c>
      <c r="E488" s="34">
        <v>51</v>
      </c>
      <c r="F488" s="34">
        <v>3.6275700000000001E-3</v>
      </c>
      <c r="G488" s="34">
        <v>0.76543718999999999</v>
      </c>
      <c r="H488" s="34">
        <v>0.76543718999999999</v>
      </c>
      <c r="I488" s="34">
        <v>20</v>
      </c>
      <c r="J488" s="34">
        <v>26</v>
      </c>
      <c r="K488" s="34">
        <v>2.1695590000000002E-3</v>
      </c>
      <c r="L488" s="34">
        <v>9606</v>
      </c>
      <c r="M488" s="31" t="s">
        <v>13482</v>
      </c>
      <c r="N488" s="31" t="s">
        <v>3729</v>
      </c>
      <c r="O488" s="31" t="s">
        <v>15035</v>
      </c>
      <c r="P488" s="48"/>
      <c r="Q488" s="5"/>
      <c r="R488" s="5"/>
      <c r="S488" s="5"/>
      <c r="T488" s="5"/>
      <c r="U488" s="5"/>
    </row>
    <row r="489" spans="1:21" ht="45" customHeight="1" x14ac:dyDescent="0.2">
      <c r="A489" s="33">
        <v>487</v>
      </c>
      <c r="B489" s="31" t="s">
        <v>15036</v>
      </c>
      <c r="C489" s="31" t="s">
        <v>15037</v>
      </c>
      <c r="D489" s="34">
        <v>1</v>
      </c>
      <c r="E489" s="34">
        <v>51</v>
      </c>
      <c r="F489" s="34">
        <v>3.6275700000000001E-3</v>
      </c>
      <c r="G489" s="34">
        <v>0.76543718999999999</v>
      </c>
      <c r="H489" s="34">
        <v>0.76543718999999999</v>
      </c>
      <c r="I489" s="34">
        <v>2</v>
      </c>
      <c r="J489" s="34">
        <v>12</v>
      </c>
      <c r="K489" s="34">
        <v>1.0013349999999999E-3</v>
      </c>
      <c r="L489" s="34">
        <v>9606</v>
      </c>
      <c r="M489" s="31" t="s">
        <v>13482</v>
      </c>
      <c r="N489" s="31" t="s">
        <v>9572</v>
      </c>
      <c r="O489" s="31" t="s">
        <v>14844</v>
      </c>
      <c r="P489" s="48"/>
      <c r="Q489" s="5"/>
      <c r="R489" s="5"/>
      <c r="S489" s="5"/>
      <c r="T489" s="5"/>
      <c r="U489" s="5"/>
    </row>
    <row r="490" spans="1:21" ht="30" customHeight="1" x14ac:dyDescent="0.2">
      <c r="A490" s="33">
        <v>488</v>
      </c>
      <c r="B490" s="31" t="s">
        <v>15038</v>
      </c>
      <c r="C490" s="31" t="s">
        <v>15039</v>
      </c>
      <c r="D490" s="34">
        <v>1</v>
      </c>
      <c r="E490" s="34">
        <v>51</v>
      </c>
      <c r="F490" s="34">
        <v>3.6275700000000001E-3</v>
      </c>
      <c r="G490" s="34">
        <v>0.76543718999999999</v>
      </c>
      <c r="H490" s="34">
        <v>0.76543718999999999</v>
      </c>
      <c r="I490" s="34">
        <v>1</v>
      </c>
      <c r="J490" s="34">
        <v>19</v>
      </c>
      <c r="K490" s="34">
        <v>1.585447E-3</v>
      </c>
      <c r="L490" s="34">
        <v>9606</v>
      </c>
      <c r="M490" s="31" t="s">
        <v>13482</v>
      </c>
      <c r="N490" s="31" t="s">
        <v>4863</v>
      </c>
      <c r="O490" s="31" t="s">
        <v>14867</v>
      </c>
      <c r="P490" s="48"/>
      <c r="Q490" s="5"/>
      <c r="R490" s="5"/>
      <c r="S490" s="5"/>
      <c r="T490" s="5"/>
      <c r="U490" s="5"/>
    </row>
    <row r="491" spans="1:21" ht="45" customHeight="1" x14ac:dyDescent="0.2">
      <c r="A491" s="33">
        <v>489</v>
      </c>
      <c r="B491" s="31" t="s">
        <v>15040</v>
      </c>
      <c r="C491" s="31" t="s">
        <v>15041</v>
      </c>
      <c r="D491" s="34">
        <v>2</v>
      </c>
      <c r="E491" s="34">
        <v>98</v>
      </c>
      <c r="F491" s="34">
        <v>6.9706239999999999E-3</v>
      </c>
      <c r="G491" s="34">
        <v>0.76678759799999996</v>
      </c>
      <c r="H491" s="34">
        <v>0.76678759799999996</v>
      </c>
      <c r="I491" s="34">
        <v>2</v>
      </c>
      <c r="J491" s="34">
        <v>36</v>
      </c>
      <c r="K491" s="34">
        <v>3.0040050000000001E-3</v>
      </c>
      <c r="L491" s="34">
        <v>9606</v>
      </c>
      <c r="M491" s="31" t="s">
        <v>13482</v>
      </c>
      <c r="N491" s="31" t="s">
        <v>13995</v>
      </c>
      <c r="O491" s="31" t="s">
        <v>13996</v>
      </c>
      <c r="P491" s="48"/>
      <c r="Q491" s="5"/>
      <c r="R491" s="5"/>
      <c r="S491" s="5"/>
      <c r="T491" s="5"/>
      <c r="U491" s="5"/>
    </row>
    <row r="492" spans="1:21" ht="45" customHeight="1" x14ac:dyDescent="0.2">
      <c r="A492" s="33">
        <v>490</v>
      </c>
      <c r="B492" s="31" t="s">
        <v>15042</v>
      </c>
      <c r="C492" s="31" t="s">
        <v>15043</v>
      </c>
      <c r="D492" s="34">
        <v>2</v>
      </c>
      <c r="E492" s="34">
        <v>99</v>
      </c>
      <c r="F492" s="34">
        <v>7.0417530000000004E-3</v>
      </c>
      <c r="G492" s="34">
        <v>0.77164232399999999</v>
      </c>
      <c r="H492" s="34">
        <v>0.77164232399999999</v>
      </c>
      <c r="I492" s="34">
        <v>8</v>
      </c>
      <c r="J492" s="34">
        <v>9</v>
      </c>
      <c r="K492" s="49">
        <v>7.5100000000000004E-4</v>
      </c>
      <c r="L492" s="34">
        <v>9606</v>
      </c>
      <c r="M492" s="31" t="s">
        <v>13482</v>
      </c>
      <c r="N492" s="31" t="s">
        <v>14599</v>
      </c>
      <c r="O492" s="31" t="s">
        <v>15044</v>
      </c>
      <c r="P492" s="48"/>
      <c r="Q492" s="5"/>
      <c r="R492" s="5"/>
      <c r="S492" s="5"/>
      <c r="T492" s="5"/>
      <c r="U492" s="5"/>
    </row>
    <row r="493" spans="1:21" ht="30" customHeight="1" x14ac:dyDescent="0.2">
      <c r="A493" s="33">
        <v>491</v>
      </c>
      <c r="B493" s="31" t="s">
        <v>15045</v>
      </c>
      <c r="C493" s="31" t="s">
        <v>15046</v>
      </c>
      <c r="D493" s="34">
        <v>3</v>
      </c>
      <c r="E493" s="34">
        <v>143</v>
      </c>
      <c r="F493" s="34">
        <v>1.017142E-2</v>
      </c>
      <c r="G493" s="34">
        <v>0.77182460799999997</v>
      </c>
      <c r="H493" s="34">
        <v>0.77182460799999997</v>
      </c>
      <c r="I493" s="34">
        <v>8</v>
      </c>
      <c r="J493" s="34">
        <v>65</v>
      </c>
      <c r="K493" s="34">
        <v>5.4238990000000003E-3</v>
      </c>
      <c r="L493" s="34">
        <v>9606</v>
      </c>
      <c r="M493" s="31" t="s">
        <v>13482</v>
      </c>
      <c r="N493" s="31" t="s">
        <v>13667</v>
      </c>
      <c r="O493" s="31" t="s">
        <v>15047</v>
      </c>
      <c r="P493" s="48"/>
      <c r="Q493" s="5"/>
      <c r="R493" s="5"/>
      <c r="S493" s="5"/>
      <c r="T493" s="5"/>
      <c r="U493" s="5"/>
    </row>
    <row r="494" spans="1:21" ht="45" customHeight="1" x14ac:dyDescent="0.2">
      <c r="A494" s="33">
        <v>492</v>
      </c>
      <c r="B494" s="31" t="s">
        <v>15048</v>
      </c>
      <c r="C494" s="31" t="s">
        <v>15049</v>
      </c>
      <c r="D494" s="34">
        <v>1</v>
      </c>
      <c r="E494" s="34">
        <v>52</v>
      </c>
      <c r="F494" s="34">
        <v>3.6986979999999998E-3</v>
      </c>
      <c r="G494" s="34">
        <v>0.77202438799999995</v>
      </c>
      <c r="H494" s="34">
        <v>0.77202438799999995</v>
      </c>
      <c r="I494" s="34">
        <v>6</v>
      </c>
      <c r="J494" s="34">
        <v>6</v>
      </c>
      <c r="K494" s="49">
        <v>5.0100000000000003E-4</v>
      </c>
      <c r="L494" s="34">
        <v>9606</v>
      </c>
      <c r="M494" s="31" t="s">
        <v>13482</v>
      </c>
      <c r="N494" s="31" t="s">
        <v>7473</v>
      </c>
      <c r="O494" s="31" t="s">
        <v>15050</v>
      </c>
      <c r="P494" s="48"/>
      <c r="Q494" s="5"/>
      <c r="R494" s="5"/>
      <c r="S494" s="5"/>
      <c r="T494" s="5"/>
      <c r="U494" s="5"/>
    </row>
    <row r="495" spans="1:21" ht="30" customHeight="1" x14ac:dyDescent="0.2">
      <c r="A495" s="33">
        <v>493</v>
      </c>
      <c r="B495" s="31" t="s">
        <v>15051</v>
      </c>
      <c r="C495" s="31" t="s">
        <v>15052</v>
      </c>
      <c r="D495" s="34">
        <v>1</v>
      </c>
      <c r="E495" s="34">
        <v>52</v>
      </c>
      <c r="F495" s="34">
        <v>3.6986979999999998E-3</v>
      </c>
      <c r="G495" s="34">
        <v>0.77202438799999995</v>
      </c>
      <c r="H495" s="34">
        <v>0.77202438799999995</v>
      </c>
      <c r="I495" s="34">
        <v>3</v>
      </c>
      <c r="J495" s="34">
        <v>15</v>
      </c>
      <c r="K495" s="34">
        <v>1.251669E-3</v>
      </c>
      <c r="L495" s="34">
        <v>9606</v>
      </c>
      <c r="M495" s="31" t="s">
        <v>13482</v>
      </c>
      <c r="N495" s="31" t="s">
        <v>6474</v>
      </c>
      <c r="O495" s="31" t="s">
        <v>14822</v>
      </c>
      <c r="P495" s="48"/>
      <c r="Q495" s="5"/>
      <c r="R495" s="5"/>
      <c r="S495" s="5"/>
      <c r="T495" s="5"/>
      <c r="U495" s="5"/>
    </row>
    <row r="496" spans="1:21" ht="30" customHeight="1" x14ac:dyDescent="0.2">
      <c r="A496" s="33">
        <v>494</v>
      </c>
      <c r="B496" s="31" t="s">
        <v>15053</v>
      </c>
      <c r="C496" s="31" t="s">
        <v>15054</v>
      </c>
      <c r="D496" s="34">
        <v>1</v>
      </c>
      <c r="E496" s="34">
        <v>52</v>
      </c>
      <c r="F496" s="34">
        <v>3.6986979999999998E-3</v>
      </c>
      <c r="G496" s="34">
        <v>0.77202438799999995</v>
      </c>
      <c r="H496" s="34">
        <v>0.77202438799999995</v>
      </c>
      <c r="I496" s="34">
        <v>3</v>
      </c>
      <c r="J496" s="34">
        <v>20</v>
      </c>
      <c r="K496" s="34">
        <v>1.6688919999999999E-3</v>
      </c>
      <c r="L496" s="34">
        <v>9606</v>
      </c>
      <c r="M496" s="31" t="s">
        <v>13482</v>
      </c>
      <c r="N496" s="31" t="s">
        <v>7473</v>
      </c>
      <c r="O496" s="31" t="s">
        <v>14898</v>
      </c>
      <c r="P496" s="48"/>
      <c r="Q496" s="5"/>
      <c r="R496" s="5"/>
      <c r="S496" s="5"/>
      <c r="T496" s="5"/>
      <c r="U496" s="5"/>
    </row>
    <row r="497" spans="1:21" ht="30" customHeight="1" x14ac:dyDescent="0.2">
      <c r="A497" s="33">
        <v>495</v>
      </c>
      <c r="B497" s="31" t="s">
        <v>15055</v>
      </c>
      <c r="C497" s="31" t="s">
        <v>15056</v>
      </c>
      <c r="D497" s="34">
        <v>1</v>
      </c>
      <c r="E497" s="34">
        <v>52</v>
      </c>
      <c r="F497" s="34">
        <v>3.6986979999999998E-3</v>
      </c>
      <c r="G497" s="34">
        <v>0.77202438799999995</v>
      </c>
      <c r="H497" s="34">
        <v>0.77202438799999995</v>
      </c>
      <c r="I497" s="34">
        <v>1</v>
      </c>
      <c r="J497" s="34">
        <v>27</v>
      </c>
      <c r="K497" s="34">
        <v>2.2530039999999999E-3</v>
      </c>
      <c r="L497" s="34">
        <v>9606</v>
      </c>
      <c r="M497" s="31" t="s">
        <v>13482</v>
      </c>
      <c r="N497" s="31" t="s">
        <v>4034</v>
      </c>
      <c r="O497" s="31" t="s">
        <v>14485</v>
      </c>
      <c r="P497" s="48"/>
      <c r="Q497" s="5"/>
      <c r="R497" s="5"/>
      <c r="S497" s="5"/>
      <c r="T497" s="5"/>
      <c r="U497" s="5"/>
    </row>
    <row r="498" spans="1:21" ht="30" customHeight="1" x14ac:dyDescent="0.2">
      <c r="A498" s="33">
        <v>496</v>
      </c>
      <c r="B498" s="31" t="s">
        <v>15057</v>
      </c>
      <c r="C498" s="31" t="s">
        <v>15058</v>
      </c>
      <c r="D498" s="34">
        <v>1</v>
      </c>
      <c r="E498" s="34">
        <v>52</v>
      </c>
      <c r="F498" s="34">
        <v>3.6986979999999998E-3</v>
      </c>
      <c r="G498" s="34">
        <v>0.77202438799999995</v>
      </c>
      <c r="H498" s="34">
        <v>0.77202438799999995</v>
      </c>
      <c r="I498" s="34">
        <v>1</v>
      </c>
      <c r="J498" s="34">
        <v>33</v>
      </c>
      <c r="K498" s="34">
        <v>2.753672E-3</v>
      </c>
      <c r="L498" s="34">
        <v>9606</v>
      </c>
      <c r="M498" s="31" t="s">
        <v>13482</v>
      </c>
      <c r="N498" s="31" t="s">
        <v>1726</v>
      </c>
      <c r="O498" s="31" t="s">
        <v>14352</v>
      </c>
      <c r="P498" s="48"/>
      <c r="Q498" s="5"/>
      <c r="R498" s="5"/>
      <c r="S498" s="5"/>
      <c r="T498" s="5"/>
      <c r="U498" s="5"/>
    </row>
    <row r="499" spans="1:21" ht="30" customHeight="1" x14ac:dyDescent="0.2">
      <c r="A499" s="33">
        <v>497</v>
      </c>
      <c r="B499" s="31" t="s">
        <v>15059</v>
      </c>
      <c r="C499" s="31" t="s">
        <v>15060</v>
      </c>
      <c r="D499" s="34">
        <v>1</v>
      </c>
      <c r="E499" s="34">
        <v>54</v>
      </c>
      <c r="F499" s="34">
        <v>3.840956E-3</v>
      </c>
      <c r="G499" s="34">
        <v>0.78465033100000003</v>
      </c>
      <c r="H499" s="34">
        <v>0.78465033100000003</v>
      </c>
      <c r="I499" s="34">
        <v>2</v>
      </c>
      <c r="J499" s="34">
        <v>4</v>
      </c>
      <c r="K499" s="49">
        <v>3.3399999999999999E-4</v>
      </c>
      <c r="L499" s="34">
        <v>9606</v>
      </c>
      <c r="M499" s="31" t="s">
        <v>13482</v>
      </c>
      <c r="N499" s="31" t="s">
        <v>11240</v>
      </c>
      <c r="O499" s="31" t="s">
        <v>15061</v>
      </c>
      <c r="P499" s="48"/>
      <c r="Q499" s="5"/>
      <c r="R499" s="5"/>
      <c r="S499" s="5"/>
      <c r="T499" s="5"/>
      <c r="U499" s="5"/>
    </row>
    <row r="500" spans="1:21" ht="60" customHeight="1" x14ac:dyDescent="0.2">
      <c r="A500" s="33">
        <v>498</v>
      </c>
      <c r="B500" s="31" t="s">
        <v>15062</v>
      </c>
      <c r="C500" s="31" t="s">
        <v>15063</v>
      </c>
      <c r="D500" s="34">
        <v>1</v>
      </c>
      <c r="E500" s="34">
        <v>54</v>
      </c>
      <c r="F500" s="34">
        <v>3.840956E-3</v>
      </c>
      <c r="G500" s="34">
        <v>0.78465033100000003</v>
      </c>
      <c r="H500" s="34">
        <v>0.78465033100000003</v>
      </c>
      <c r="I500" s="34">
        <v>2</v>
      </c>
      <c r="J500" s="34">
        <v>4</v>
      </c>
      <c r="K500" s="49">
        <v>3.3399999999999999E-4</v>
      </c>
      <c r="L500" s="34">
        <v>9606</v>
      </c>
      <c r="M500" s="31" t="s">
        <v>13482</v>
      </c>
      <c r="N500" s="31" t="s">
        <v>11240</v>
      </c>
      <c r="O500" s="31" t="s">
        <v>15061</v>
      </c>
      <c r="P500" s="48"/>
      <c r="Q500" s="5"/>
      <c r="R500" s="5"/>
      <c r="S500" s="5"/>
      <c r="T500" s="5"/>
      <c r="U500" s="5"/>
    </row>
    <row r="501" spans="1:21" ht="45" customHeight="1" x14ac:dyDescent="0.2">
      <c r="A501" s="33">
        <v>499</v>
      </c>
      <c r="B501" s="31" t="s">
        <v>15064</v>
      </c>
      <c r="C501" s="31" t="s">
        <v>15065</v>
      </c>
      <c r="D501" s="34">
        <v>1</v>
      </c>
      <c r="E501" s="34">
        <v>54</v>
      </c>
      <c r="F501" s="34">
        <v>3.840956E-3</v>
      </c>
      <c r="G501" s="34">
        <v>0.78465033100000003</v>
      </c>
      <c r="H501" s="34">
        <v>0.78465033100000003</v>
      </c>
      <c r="I501" s="34">
        <v>11</v>
      </c>
      <c r="J501" s="34">
        <v>29</v>
      </c>
      <c r="K501" s="34">
        <v>2.4198929999999998E-3</v>
      </c>
      <c r="L501" s="34">
        <v>9606</v>
      </c>
      <c r="M501" s="31" t="s">
        <v>13482</v>
      </c>
      <c r="N501" s="31" t="s">
        <v>597</v>
      </c>
      <c r="O501" s="31" t="s">
        <v>15066</v>
      </c>
      <c r="P501" s="48"/>
      <c r="Q501" s="5"/>
      <c r="R501" s="5"/>
      <c r="S501" s="5"/>
      <c r="T501" s="5"/>
      <c r="U501" s="5"/>
    </row>
    <row r="502" spans="1:21" ht="30" customHeight="1" x14ac:dyDescent="0.2">
      <c r="A502" s="33">
        <v>500</v>
      </c>
      <c r="B502" s="31" t="s">
        <v>15067</v>
      </c>
      <c r="C502" s="31" t="s">
        <v>15068</v>
      </c>
      <c r="D502" s="34">
        <v>1</v>
      </c>
      <c r="E502" s="34">
        <v>54</v>
      </c>
      <c r="F502" s="34">
        <v>3.840956E-3</v>
      </c>
      <c r="G502" s="34">
        <v>0.78465033100000003</v>
      </c>
      <c r="H502" s="34">
        <v>0.78465033100000003</v>
      </c>
      <c r="I502" s="34">
        <v>1</v>
      </c>
      <c r="J502" s="34">
        <v>57</v>
      </c>
      <c r="K502" s="34">
        <v>4.7563420000000002E-3</v>
      </c>
      <c r="L502" s="34">
        <v>9606</v>
      </c>
      <c r="M502" s="31" t="s">
        <v>13482</v>
      </c>
      <c r="N502" s="31" t="s">
        <v>8563</v>
      </c>
      <c r="O502" s="31" t="s">
        <v>14119</v>
      </c>
      <c r="P502" s="48"/>
      <c r="Q502" s="5"/>
      <c r="R502" s="5"/>
      <c r="S502" s="5"/>
      <c r="T502" s="5"/>
      <c r="U502" s="5"/>
    </row>
    <row r="503" spans="1:21" ht="30" customHeight="1" x14ac:dyDescent="0.2">
      <c r="A503" s="33">
        <v>501</v>
      </c>
      <c r="B503" s="31" t="s">
        <v>15069</v>
      </c>
      <c r="C503" s="31" t="s">
        <v>15070</v>
      </c>
      <c r="D503" s="34">
        <v>5</v>
      </c>
      <c r="E503" s="34">
        <v>231</v>
      </c>
      <c r="F503" s="34">
        <v>1.6430756000000001E-2</v>
      </c>
      <c r="G503" s="34">
        <v>0.78482296699999998</v>
      </c>
      <c r="H503" s="34">
        <v>0.78482296699999998</v>
      </c>
      <c r="I503" s="34">
        <v>18</v>
      </c>
      <c r="J503" s="34">
        <v>93</v>
      </c>
      <c r="K503" s="34">
        <v>7.7603469999999999E-3</v>
      </c>
      <c r="L503" s="34">
        <v>9606</v>
      </c>
      <c r="M503" s="31" t="s">
        <v>13482</v>
      </c>
      <c r="N503" s="31" t="s">
        <v>15071</v>
      </c>
      <c r="O503" s="31" t="s">
        <v>15072</v>
      </c>
      <c r="P503" s="48"/>
      <c r="Q503" s="5"/>
      <c r="R503" s="5"/>
      <c r="S503" s="5"/>
      <c r="T503" s="5"/>
      <c r="U503" s="5"/>
    </row>
    <row r="504" spans="1:21" ht="30" customHeight="1" x14ac:dyDescent="0.2">
      <c r="A504" s="33">
        <v>502</v>
      </c>
      <c r="B504" s="31" t="s">
        <v>15073</v>
      </c>
      <c r="C504" s="31" t="s">
        <v>15074</v>
      </c>
      <c r="D504" s="34">
        <v>1</v>
      </c>
      <c r="E504" s="34">
        <v>55</v>
      </c>
      <c r="F504" s="34">
        <v>3.912085E-3</v>
      </c>
      <c r="G504" s="34">
        <v>0.79069924599999997</v>
      </c>
      <c r="H504" s="34">
        <v>0.79069924599999997</v>
      </c>
      <c r="I504" s="34">
        <v>2</v>
      </c>
      <c r="J504" s="34">
        <v>14</v>
      </c>
      <c r="K504" s="34">
        <v>1.168224E-3</v>
      </c>
      <c r="L504" s="34">
        <v>9606</v>
      </c>
      <c r="M504" s="31" t="s">
        <v>13482</v>
      </c>
      <c r="N504" s="31" t="s">
        <v>7473</v>
      </c>
      <c r="O504" s="31" t="s">
        <v>15075</v>
      </c>
      <c r="P504" s="48"/>
      <c r="Q504" s="5"/>
      <c r="R504" s="5"/>
      <c r="S504" s="5"/>
      <c r="T504" s="5"/>
      <c r="U504" s="5"/>
    </row>
    <row r="505" spans="1:21" ht="30" customHeight="1" x14ac:dyDescent="0.2">
      <c r="A505" s="33">
        <v>503</v>
      </c>
      <c r="B505" s="31" t="s">
        <v>15076</v>
      </c>
      <c r="C505" s="31" t="s">
        <v>15077</v>
      </c>
      <c r="D505" s="34">
        <v>3</v>
      </c>
      <c r="E505" s="34">
        <v>148</v>
      </c>
      <c r="F505" s="34">
        <v>1.0527065E-2</v>
      </c>
      <c r="G505" s="34">
        <v>0.79133923100000003</v>
      </c>
      <c r="H505" s="34">
        <v>0.79133923100000003</v>
      </c>
      <c r="I505" s="34">
        <v>4</v>
      </c>
      <c r="J505" s="34">
        <v>18</v>
      </c>
      <c r="K505" s="34">
        <v>1.502003E-3</v>
      </c>
      <c r="L505" s="34">
        <v>9606</v>
      </c>
      <c r="M505" s="31" t="s">
        <v>13482</v>
      </c>
      <c r="N505" s="31" t="s">
        <v>15078</v>
      </c>
      <c r="O505" s="31" t="s">
        <v>15079</v>
      </c>
      <c r="P505" s="48"/>
      <c r="Q505" s="5"/>
      <c r="R505" s="5"/>
      <c r="S505" s="5"/>
      <c r="T505" s="5"/>
      <c r="U505" s="5"/>
    </row>
    <row r="506" spans="1:21" ht="30" customHeight="1" x14ac:dyDescent="0.2">
      <c r="A506" s="33">
        <v>504</v>
      </c>
      <c r="B506" s="31" t="s">
        <v>15080</v>
      </c>
      <c r="C506" s="31" t="s">
        <v>15081</v>
      </c>
      <c r="D506" s="34">
        <v>4</v>
      </c>
      <c r="E506" s="34">
        <v>192</v>
      </c>
      <c r="F506" s="34">
        <v>1.3656732E-2</v>
      </c>
      <c r="G506" s="34">
        <v>0.79440818899999999</v>
      </c>
      <c r="H506" s="34">
        <v>0.79440818899999999</v>
      </c>
      <c r="I506" s="34">
        <v>4</v>
      </c>
      <c r="J506" s="34">
        <v>139</v>
      </c>
      <c r="K506" s="34">
        <v>1.1598798E-2</v>
      </c>
      <c r="L506" s="34">
        <v>9606</v>
      </c>
      <c r="M506" s="31" t="s">
        <v>13482</v>
      </c>
      <c r="N506" s="31" t="s">
        <v>15031</v>
      </c>
      <c r="O506" s="31" t="s">
        <v>15032</v>
      </c>
      <c r="P506" s="48"/>
      <c r="Q506" s="5"/>
      <c r="R506" s="5"/>
      <c r="S506" s="5"/>
      <c r="T506" s="5"/>
      <c r="U506" s="5"/>
    </row>
    <row r="507" spans="1:21" ht="30" customHeight="1" x14ac:dyDescent="0.2">
      <c r="A507" s="33">
        <v>505</v>
      </c>
      <c r="B507" s="31" t="s">
        <v>15082</v>
      </c>
      <c r="C507" s="31" t="s">
        <v>15083</v>
      </c>
      <c r="D507" s="34">
        <v>2</v>
      </c>
      <c r="E507" s="34">
        <v>104</v>
      </c>
      <c r="F507" s="34">
        <v>7.397397E-3</v>
      </c>
      <c r="G507" s="34">
        <v>0.79461529900000005</v>
      </c>
      <c r="H507" s="34">
        <v>0.79461529900000005</v>
      </c>
      <c r="I507" s="34">
        <v>5</v>
      </c>
      <c r="J507" s="34">
        <v>37</v>
      </c>
      <c r="K507" s="34">
        <v>3.0874499999999998E-3</v>
      </c>
      <c r="L507" s="34">
        <v>9606</v>
      </c>
      <c r="M507" s="31" t="s">
        <v>13482</v>
      </c>
      <c r="N507" s="31" t="s">
        <v>1225</v>
      </c>
      <c r="O507" s="31" t="s">
        <v>14359</v>
      </c>
      <c r="P507" s="48"/>
      <c r="Q507" s="5"/>
      <c r="R507" s="5"/>
      <c r="S507" s="5"/>
      <c r="T507" s="5"/>
      <c r="U507" s="5"/>
    </row>
    <row r="508" spans="1:21" ht="30" customHeight="1" x14ac:dyDescent="0.2">
      <c r="A508" s="33">
        <v>506</v>
      </c>
      <c r="B508" s="31" t="s">
        <v>15084</v>
      </c>
      <c r="C508" s="31" t="s">
        <v>15085</v>
      </c>
      <c r="D508" s="34">
        <v>1</v>
      </c>
      <c r="E508" s="34">
        <v>56</v>
      </c>
      <c r="F508" s="34">
        <v>3.9832139999999997E-3</v>
      </c>
      <c r="G508" s="34">
        <v>0.79657866799999999</v>
      </c>
      <c r="H508" s="34">
        <v>0.79657866799999999</v>
      </c>
      <c r="I508" s="34">
        <v>3</v>
      </c>
      <c r="J508" s="34">
        <v>24</v>
      </c>
      <c r="K508" s="34">
        <v>2.0026699999999998E-3</v>
      </c>
      <c r="L508" s="34">
        <v>9606</v>
      </c>
      <c r="M508" s="31" t="s">
        <v>13482</v>
      </c>
      <c r="N508" s="31" t="s">
        <v>7473</v>
      </c>
      <c r="O508" s="31" t="s">
        <v>14898</v>
      </c>
      <c r="P508" s="48"/>
      <c r="Q508" s="5"/>
      <c r="R508" s="5"/>
      <c r="S508" s="5"/>
      <c r="T508" s="5"/>
      <c r="U508" s="5"/>
    </row>
    <row r="509" spans="1:21" ht="45" customHeight="1" x14ac:dyDescent="0.2">
      <c r="A509" s="33">
        <v>507</v>
      </c>
      <c r="B509" s="31" t="s">
        <v>15086</v>
      </c>
      <c r="C509" s="31" t="s">
        <v>15087</v>
      </c>
      <c r="D509" s="34">
        <v>1</v>
      </c>
      <c r="E509" s="34">
        <v>56</v>
      </c>
      <c r="F509" s="34">
        <v>3.9832139999999997E-3</v>
      </c>
      <c r="G509" s="34">
        <v>0.79657866799999999</v>
      </c>
      <c r="H509" s="34">
        <v>0.79657866799999999</v>
      </c>
      <c r="I509" s="34">
        <v>1</v>
      </c>
      <c r="J509" s="34">
        <v>16</v>
      </c>
      <c r="K509" s="34">
        <v>1.335113E-3</v>
      </c>
      <c r="L509" s="34">
        <v>9606</v>
      </c>
      <c r="M509" s="31" t="s">
        <v>13482</v>
      </c>
      <c r="N509" s="31" t="s">
        <v>1638</v>
      </c>
      <c r="O509" s="31" t="s">
        <v>15088</v>
      </c>
      <c r="P509" s="48"/>
      <c r="Q509" s="5"/>
      <c r="R509" s="5"/>
      <c r="S509" s="5"/>
      <c r="T509" s="5"/>
      <c r="U509" s="5"/>
    </row>
    <row r="510" spans="1:21" ht="30" customHeight="1" x14ac:dyDescent="0.2">
      <c r="A510" s="33">
        <v>508</v>
      </c>
      <c r="B510" s="31" t="s">
        <v>15089</v>
      </c>
      <c r="C510" s="31" t="s">
        <v>15090</v>
      </c>
      <c r="D510" s="34">
        <v>1</v>
      </c>
      <c r="E510" s="34">
        <v>57</v>
      </c>
      <c r="F510" s="34">
        <v>4.0543419999999998E-3</v>
      </c>
      <c r="G510" s="34">
        <v>0.80229333400000002</v>
      </c>
      <c r="H510" s="34">
        <v>0.80229333400000002</v>
      </c>
      <c r="I510" s="34">
        <v>6</v>
      </c>
      <c r="J510" s="34">
        <v>13</v>
      </c>
      <c r="K510" s="34">
        <v>1.08478E-3</v>
      </c>
      <c r="L510" s="34">
        <v>9606</v>
      </c>
      <c r="M510" s="31" t="s">
        <v>13482</v>
      </c>
      <c r="N510" s="31" t="s">
        <v>11103</v>
      </c>
      <c r="O510" s="31" t="s">
        <v>15091</v>
      </c>
      <c r="P510" s="48"/>
      <c r="Q510" s="5"/>
      <c r="R510" s="5"/>
      <c r="S510" s="5"/>
      <c r="T510" s="5"/>
      <c r="U510" s="5"/>
    </row>
    <row r="511" spans="1:21" ht="30" customHeight="1" x14ac:dyDescent="0.2">
      <c r="A511" s="33">
        <v>509</v>
      </c>
      <c r="B511" s="31" t="s">
        <v>15092</v>
      </c>
      <c r="C511" s="31" t="s">
        <v>15093</v>
      </c>
      <c r="D511" s="34">
        <v>1</v>
      </c>
      <c r="E511" s="34">
        <v>57</v>
      </c>
      <c r="F511" s="34">
        <v>4.0543419999999998E-3</v>
      </c>
      <c r="G511" s="34">
        <v>0.80229333400000002</v>
      </c>
      <c r="H511" s="34">
        <v>0.80229333400000002</v>
      </c>
      <c r="I511" s="34">
        <v>4</v>
      </c>
      <c r="J511" s="34">
        <v>13</v>
      </c>
      <c r="K511" s="34">
        <v>1.08478E-3</v>
      </c>
      <c r="L511" s="34">
        <v>9606</v>
      </c>
      <c r="M511" s="31" t="s">
        <v>13482</v>
      </c>
      <c r="N511" s="31" t="s">
        <v>11240</v>
      </c>
      <c r="O511" s="31" t="s">
        <v>15094</v>
      </c>
      <c r="P511" s="48"/>
      <c r="Q511" s="5"/>
      <c r="R511" s="5"/>
      <c r="S511" s="5"/>
      <c r="T511" s="5"/>
      <c r="U511" s="5"/>
    </row>
    <row r="512" spans="1:21" ht="60" customHeight="1" x14ac:dyDescent="0.2">
      <c r="A512" s="33">
        <v>510</v>
      </c>
      <c r="B512" s="31" t="s">
        <v>15095</v>
      </c>
      <c r="C512" s="31" t="s">
        <v>15096</v>
      </c>
      <c r="D512" s="34">
        <v>1</v>
      </c>
      <c r="E512" s="34">
        <v>57</v>
      </c>
      <c r="F512" s="34">
        <v>4.0543419999999998E-3</v>
      </c>
      <c r="G512" s="34">
        <v>0.80229333400000002</v>
      </c>
      <c r="H512" s="34">
        <v>0.80229333400000002</v>
      </c>
      <c r="I512" s="34">
        <v>2</v>
      </c>
      <c r="J512" s="34">
        <v>18</v>
      </c>
      <c r="K512" s="34">
        <v>1.502003E-3</v>
      </c>
      <c r="L512" s="34">
        <v>9606</v>
      </c>
      <c r="M512" s="31" t="s">
        <v>13482</v>
      </c>
      <c r="N512" s="31" t="s">
        <v>1293</v>
      </c>
      <c r="O512" s="31" t="s">
        <v>15097</v>
      </c>
      <c r="P512" s="48"/>
      <c r="Q512" s="5"/>
      <c r="R512" s="5"/>
      <c r="S512" s="5"/>
      <c r="T512" s="5"/>
      <c r="U512" s="5"/>
    </row>
    <row r="513" spans="1:21" ht="30" customHeight="1" x14ac:dyDescent="0.2">
      <c r="A513" s="33">
        <v>511</v>
      </c>
      <c r="B513" s="31" t="s">
        <v>15098</v>
      </c>
      <c r="C513" s="31" t="s">
        <v>15099</v>
      </c>
      <c r="D513" s="34">
        <v>7</v>
      </c>
      <c r="E513" s="34">
        <v>321</v>
      </c>
      <c r="F513" s="34">
        <v>2.2832348999999998E-2</v>
      </c>
      <c r="G513" s="34">
        <v>0.80621213599999997</v>
      </c>
      <c r="H513" s="34">
        <v>0.80621213599999997</v>
      </c>
      <c r="I513" s="34">
        <v>21</v>
      </c>
      <c r="J513" s="34">
        <v>234</v>
      </c>
      <c r="K513" s="34">
        <v>1.9526035000000001E-2</v>
      </c>
      <c r="L513" s="34">
        <v>9606</v>
      </c>
      <c r="M513" s="31" t="s">
        <v>13482</v>
      </c>
      <c r="N513" s="31" t="s">
        <v>15100</v>
      </c>
      <c r="O513" s="31" t="s">
        <v>15101</v>
      </c>
      <c r="P513" s="48"/>
      <c r="Q513" s="5"/>
      <c r="R513" s="5"/>
      <c r="S513" s="5"/>
      <c r="T513" s="5"/>
      <c r="U513" s="5"/>
    </row>
    <row r="514" spans="1:21" ht="30" customHeight="1" x14ac:dyDescent="0.2">
      <c r="A514" s="33">
        <v>512</v>
      </c>
      <c r="B514" s="31" t="s">
        <v>15102</v>
      </c>
      <c r="C514" s="31" t="s">
        <v>15103</v>
      </c>
      <c r="D514" s="34">
        <v>2</v>
      </c>
      <c r="E514" s="34">
        <v>107</v>
      </c>
      <c r="F514" s="34">
        <v>7.6107830000000003E-3</v>
      </c>
      <c r="G514" s="34">
        <v>0.80739935399999996</v>
      </c>
      <c r="H514" s="34">
        <v>0.80739935399999996</v>
      </c>
      <c r="I514" s="34">
        <v>2</v>
      </c>
      <c r="J514" s="34">
        <v>11</v>
      </c>
      <c r="K514" s="49">
        <v>9.1799999999999998E-4</v>
      </c>
      <c r="L514" s="34">
        <v>9606</v>
      </c>
      <c r="M514" s="31" t="s">
        <v>13482</v>
      </c>
      <c r="N514" s="31" t="s">
        <v>14670</v>
      </c>
      <c r="O514" s="31" t="s">
        <v>15104</v>
      </c>
      <c r="P514" s="48"/>
      <c r="Q514" s="5"/>
      <c r="R514" s="5"/>
      <c r="S514" s="5"/>
      <c r="T514" s="5"/>
      <c r="U514" s="5"/>
    </row>
    <row r="515" spans="1:21" ht="30" customHeight="1" x14ac:dyDescent="0.2">
      <c r="A515" s="33">
        <v>513</v>
      </c>
      <c r="B515" s="31" t="s">
        <v>15105</v>
      </c>
      <c r="C515" s="31" t="s">
        <v>15106</v>
      </c>
      <c r="D515" s="34">
        <v>2</v>
      </c>
      <c r="E515" s="34">
        <v>107</v>
      </c>
      <c r="F515" s="34">
        <v>7.6107830000000003E-3</v>
      </c>
      <c r="G515" s="34">
        <v>0.80739935399999996</v>
      </c>
      <c r="H515" s="34">
        <v>0.80739935399999996</v>
      </c>
      <c r="I515" s="34">
        <v>2</v>
      </c>
      <c r="J515" s="34">
        <v>12</v>
      </c>
      <c r="K515" s="34">
        <v>1.0013349999999999E-3</v>
      </c>
      <c r="L515" s="34">
        <v>9606</v>
      </c>
      <c r="M515" s="31" t="s">
        <v>13482</v>
      </c>
      <c r="N515" s="31" t="s">
        <v>14599</v>
      </c>
      <c r="O515" s="31" t="s">
        <v>15107</v>
      </c>
      <c r="P515" s="48"/>
      <c r="Q515" s="5"/>
      <c r="R515" s="5"/>
      <c r="S515" s="5"/>
      <c r="T515" s="5"/>
      <c r="U515" s="5"/>
    </row>
    <row r="516" spans="1:21" ht="30" customHeight="1" x14ac:dyDescent="0.2">
      <c r="A516" s="33">
        <v>514</v>
      </c>
      <c r="B516" s="31" t="s">
        <v>15108</v>
      </c>
      <c r="C516" s="31" t="s">
        <v>15109</v>
      </c>
      <c r="D516" s="34">
        <v>1</v>
      </c>
      <c r="E516" s="34">
        <v>58</v>
      </c>
      <c r="F516" s="34">
        <v>4.1254710000000003E-3</v>
      </c>
      <c r="G516" s="34">
        <v>0.80784785100000001</v>
      </c>
      <c r="H516" s="34">
        <v>0.80784785100000001</v>
      </c>
      <c r="I516" s="34">
        <v>4</v>
      </c>
      <c r="J516" s="34">
        <v>9</v>
      </c>
      <c r="K516" s="49">
        <v>7.5100000000000004E-4</v>
      </c>
      <c r="L516" s="34">
        <v>9606</v>
      </c>
      <c r="M516" s="31" t="s">
        <v>13482</v>
      </c>
      <c r="N516" s="31" t="s">
        <v>11240</v>
      </c>
      <c r="O516" s="31" t="s">
        <v>15110</v>
      </c>
      <c r="P516" s="48"/>
      <c r="Q516" s="5"/>
      <c r="R516" s="5"/>
      <c r="S516" s="5"/>
      <c r="T516" s="5"/>
      <c r="U516" s="5"/>
    </row>
    <row r="517" spans="1:21" ht="30" customHeight="1" x14ac:dyDescent="0.2">
      <c r="A517" s="33">
        <v>515</v>
      </c>
      <c r="B517" s="31" t="s">
        <v>15111</v>
      </c>
      <c r="C517" s="31" t="s">
        <v>15112</v>
      </c>
      <c r="D517" s="34">
        <v>1</v>
      </c>
      <c r="E517" s="34">
        <v>58</v>
      </c>
      <c r="F517" s="34">
        <v>4.1254710000000003E-3</v>
      </c>
      <c r="G517" s="34">
        <v>0.80784785100000001</v>
      </c>
      <c r="H517" s="34">
        <v>0.80784785100000001</v>
      </c>
      <c r="I517" s="34">
        <v>5</v>
      </c>
      <c r="J517" s="34">
        <v>34</v>
      </c>
      <c r="K517" s="34">
        <v>2.8371160000000002E-3</v>
      </c>
      <c r="L517" s="34">
        <v>9606</v>
      </c>
      <c r="M517" s="31" t="s">
        <v>13482</v>
      </c>
      <c r="N517" s="31" t="s">
        <v>9262</v>
      </c>
      <c r="O517" s="31" t="s">
        <v>14790</v>
      </c>
      <c r="P517" s="48"/>
      <c r="Q517" s="5"/>
      <c r="R517" s="5"/>
      <c r="S517" s="5"/>
      <c r="T517" s="5"/>
      <c r="U517" s="5"/>
    </row>
    <row r="518" spans="1:21" ht="30" customHeight="1" x14ac:dyDescent="0.2">
      <c r="A518" s="33">
        <v>516</v>
      </c>
      <c r="B518" s="31" t="s">
        <v>15113</v>
      </c>
      <c r="C518" s="31" t="s">
        <v>15114</v>
      </c>
      <c r="D518" s="34">
        <v>6</v>
      </c>
      <c r="E518" s="34">
        <v>281</v>
      </c>
      <c r="F518" s="34">
        <v>1.9987197000000002E-2</v>
      </c>
      <c r="G518" s="34">
        <v>0.80922465799999999</v>
      </c>
      <c r="H518" s="34">
        <v>0.80922465799999999</v>
      </c>
      <c r="I518" s="34">
        <v>8</v>
      </c>
      <c r="J518" s="34">
        <v>46</v>
      </c>
      <c r="K518" s="34">
        <v>3.8384510000000001E-3</v>
      </c>
      <c r="L518" s="34">
        <v>9606</v>
      </c>
      <c r="M518" s="31" t="s">
        <v>13482</v>
      </c>
      <c r="N518" s="31" t="s">
        <v>15115</v>
      </c>
      <c r="O518" s="31" t="s">
        <v>15116</v>
      </c>
      <c r="P518" s="48"/>
      <c r="Q518" s="5"/>
      <c r="R518" s="5"/>
      <c r="S518" s="5"/>
      <c r="T518" s="5"/>
      <c r="U518" s="5"/>
    </row>
    <row r="519" spans="1:21" ht="30" customHeight="1" x14ac:dyDescent="0.2">
      <c r="A519" s="33">
        <v>517</v>
      </c>
      <c r="B519" s="31" t="s">
        <v>15117</v>
      </c>
      <c r="C519" s="31" t="s">
        <v>15118</v>
      </c>
      <c r="D519" s="34">
        <v>2</v>
      </c>
      <c r="E519" s="34">
        <v>108</v>
      </c>
      <c r="F519" s="34">
        <v>7.6819119999999999E-3</v>
      </c>
      <c r="G519" s="34">
        <v>0.81150092399999996</v>
      </c>
      <c r="H519" s="34">
        <v>0.81150092399999996</v>
      </c>
      <c r="I519" s="34">
        <v>7</v>
      </c>
      <c r="J519" s="34">
        <v>50</v>
      </c>
      <c r="K519" s="34">
        <v>4.1722299999999999E-3</v>
      </c>
      <c r="L519" s="34">
        <v>9606</v>
      </c>
      <c r="M519" s="31" t="s">
        <v>13482</v>
      </c>
      <c r="N519" s="31" t="s">
        <v>15119</v>
      </c>
      <c r="O519" s="31" t="s">
        <v>15120</v>
      </c>
      <c r="P519" s="48"/>
      <c r="Q519" s="5"/>
      <c r="R519" s="5"/>
      <c r="S519" s="5"/>
      <c r="T519" s="5"/>
      <c r="U519" s="5"/>
    </row>
    <row r="520" spans="1:21" ht="30" customHeight="1" x14ac:dyDescent="0.2">
      <c r="A520" s="33">
        <v>518</v>
      </c>
      <c r="B520" s="31" t="s">
        <v>15121</v>
      </c>
      <c r="C520" s="31" t="s">
        <v>15122</v>
      </c>
      <c r="D520" s="34">
        <v>1</v>
      </c>
      <c r="E520" s="34">
        <v>59</v>
      </c>
      <c r="F520" s="34">
        <v>4.1966E-3</v>
      </c>
      <c r="G520" s="34">
        <v>0.81324669599999999</v>
      </c>
      <c r="H520" s="34">
        <v>0.81324669599999999</v>
      </c>
      <c r="I520" s="34">
        <v>4</v>
      </c>
      <c r="J520" s="34">
        <v>8</v>
      </c>
      <c r="K520" s="49">
        <v>6.6799999999999997E-4</v>
      </c>
      <c r="L520" s="34">
        <v>9606</v>
      </c>
      <c r="M520" s="31" t="s">
        <v>13482</v>
      </c>
      <c r="N520" s="31" t="s">
        <v>5894</v>
      </c>
      <c r="O520" s="31" t="s">
        <v>15123</v>
      </c>
      <c r="P520" s="48"/>
      <c r="Q520" s="5"/>
      <c r="R520" s="5"/>
      <c r="S520" s="5"/>
      <c r="T520" s="5"/>
      <c r="U520" s="5"/>
    </row>
    <row r="521" spans="1:21" ht="30" customHeight="1" x14ac:dyDescent="0.2">
      <c r="A521" s="33">
        <v>519</v>
      </c>
      <c r="B521" s="31" t="s">
        <v>15124</v>
      </c>
      <c r="C521" s="31" t="s">
        <v>15125</v>
      </c>
      <c r="D521" s="34">
        <v>1</v>
      </c>
      <c r="E521" s="34">
        <v>59</v>
      </c>
      <c r="F521" s="34">
        <v>4.1966E-3</v>
      </c>
      <c r="G521" s="34">
        <v>0.81324669599999999</v>
      </c>
      <c r="H521" s="34">
        <v>0.81324669599999999</v>
      </c>
      <c r="I521" s="34">
        <v>1</v>
      </c>
      <c r="J521" s="34">
        <v>12</v>
      </c>
      <c r="K521" s="34">
        <v>1.0013349999999999E-3</v>
      </c>
      <c r="L521" s="34">
        <v>9606</v>
      </c>
      <c r="M521" s="31" t="s">
        <v>13482</v>
      </c>
      <c r="N521" s="31" t="s">
        <v>2169</v>
      </c>
      <c r="O521" s="31" t="s">
        <v>15126</v>
      </c>
      <c r="P521" s="48"/>
      <c r="Q521" s="5"/>
      <c r="R521" s="5"/>
      <c r="S521" s="5"/>
      <c r="T521" s="5"/>
      <c r="U521" s="5"/>
    </row>
    <row r="522" spans="1:21" ht="30" customHeight="1" x14ac:dyDescent="0.2">
      <c r="A522" s="33">
        <v>520</v>
      </c>
      <c r="B522" s="31" t="s">
        <v>15127</v>
      </c>
      <c r="C522" s="31" t="s">
        <v>15128</v>
      </c>
      <c r="D522" s="34">
        <v>7</v>
      </c>
      <c r="E522" s="34">
        <v>326</v>
      </c>
      <c r="F522" s="34">
        <v>2.3187993E-2</v>
      </c>
      <c r="G522" s="34">
        <v>0.81840047800000004</v>
      </c>
      <c r="H522" s="34">
        <v>0.81840047800000004</v>
      </c>
      <c r="I522" s="34">
        <v>20</v>
      </c>
      <c r="J522" s="34">
        <v>112</v>
      </c>
      <c r="K522" s="34">
        <v>9.3457939999999993E-3</v>
      </c>
      <c r="L522" s="34">
        <v>9606</v>
      </c>
      <c r="M522" s="31" t="s">
        <v>13482</v>
      </c>
      <c r="N522" s="31" t="s">
        <v>15129</v>
      </c>
      <c r="O522" s="31" t="s">
        <v>15130</v>
      </c>
      <c r="P522" s="48"/>
      <c r="Q522" s="5"/>
      <c r="R522" s="5"/>
      <c r="S522" s="5"/>
      <c r="T522" s="5"/>
      <c r="U522" s="5"/>
    </row>
    <row r="523" spans="1:21" ht="30" customHeight="1" x14ac:dyDescent="0.2">
      <c r="A523" s="33">
        <v>521</v>
      </c>
      <c r="B523" s="31" t="s">
        <v>15131</v>
      </c>
      <c r="C523" s="31" t="s">
        <v>15132</v>
      </c>
      <c r="D523" s="34">
        <v>2</v>
      </c>
      <c r="E523" s="34">
        <v>111</v>
      </c>
      <c r="F523" s="34">
        <v>7.8952980000000002E-3</v>
      </c>
      <c r="G523" s="34">
        <v>0.82334226499999996</v>
      </c>
      <c r="H523" s="34">
        <v>0.82334226499999996</v>
      </c>
      <c r="I523" s="34">
        <v>2</v>
      </c>
      <c r="J523" s="34">
        <v>8</v>
      </c>
      <c r="K523" s="49">
        <v>6.6799999999999997E-4</v>
      </c>
      <c r="L523" s="34">
        <v>9606</v>
      </c>
      <c r="M523" s="31" t="s">
        <v>13482</v>
      </c>
      <c r="N523" s="31" t="s">
        <v>15027</v>
      </c>
      <c r="O523" s="31" t="s">
        <v>15028</v>
      </c>
      <c r="P523" s="48"/>
      <c r="Q523" s="5"/>
      <c r="R523" s="5"/>
      <c r="S523" s="5"/>
      <c r="T523" s="5"/>
      <c r="U523" s="5"/>
    </row>
    <row r="524" spans="1:21" ht="30" customHeight="1" x14ac:dyDescent="0.2">
      <c r="A524" s="33">
        <v>522</v>
      </c>
      <c r="B524" s="31" t="s">
        <v>15133</v>
      </c>
      <c r="C524" s="31" t="s">
        <v>15134</v>
      </c>
      <c r="D524" s="34">
        <v>1</v>
      </c>
      <c r="E524" s="34">
        <v>61</v>
      </c>
      <c r="F524" s="34">
        <v>4.3388580000000001E-3</v>
      </c>
      <c r="G524" s="34">
        <v>0.82359465499999995</v>
      </c>
      <c r="H524" s="34">
        <v>0.82359465499999995</v>
      </c>
      <c r="I524" s="34">
        <v>4</v>
      </c>
      <c r="J524" s="34">
        <v>7</v>
      </c>
      <c r="K524" s="49">
        <v>5.8399999999999999E-4</v>
      </c>
      <c r="L524" s="34">
        <v>9606</v>
      </c>
      <c r="M524" s="31" t="s">
        <v>13482</v>
      </c>
      <c r="N524" s="31" t="s">
        <v>6056</v>
      </c>
      <c r="O524" s="31" t="s">
        <v>15135</v>
      </c>
      <c r="P524" s="48"/>
      <c r="Q524" s="5"/>
      <c r="R524" s="5"/>
      <c r="S524" s="5"/>
      <c r="T524" s="5"/>
      <c r="U524" s="5"/>
    </row>
    <row r="525" spans="1:21" ht="45" customHeight="1" x14ac:dyDescent="0.2">
      <c r="A525" s="33">
        <v>523</v>
      </c>
      <c r="B525" s="31" t="s">
        <v>15136</v>
      </c>
      <c r="C525" s="31" t="s">
        <v>15137</v>
      </c>
      <c r="D525" s="34">
        <v>1</v>
      </c>
      <c r="E525" s="34">
        <v>61</v>
      </c>
      <c r="F525" s="34">
        <v>4.3388580000000001E-3</v>
      </c>
      <c r="G525" s="34">
        <v>0.82359465499999995</v>
      </c>
      <c r="H525" s="34">
        <v>0.82359465499999995</v>
      </c>
      <c r="I525" s="34">
        <v>2</v>
      </c>
      <c r="J525" s="34">
        <v>16</v>
      </c>
      <c r="K525" s="34">
        <v>1.335113E-3</v>
      </c>
      <c r="L525" s="34">
        <v>9606</v>
      </c>
      <c r="M525" s="31" t="s">
        <v>13482</v>
      </c>
      <c r="N525" s="31" t="s">
        <v>11240</v>
      </c>
      <c r="O525" s="31" t="s">
        <v>15138</v>
      </c>
      <c r="P525" s="48"/>
      <c r="Q525" s="5"/>
      <c r="R525" s="5"/>
      <c r="S525" s="5"/>
      <c r="T525" s="5"/>
      <c r="U525" s="5"/>
    </row>
    <row r="526" spans="1:21" ht="30" customHeight="1" x14ac:dyDescent="0.2">
      <c r="A526" s="33">
        <v>524</v>
      </c>
      <c r="B526" s="31" t="s">
        <v>15139</v>
      </c>
      <c r="C526" s="31" t="s">
        <v>15140</v>
      </c>
      <c r="D526" s="34">
        <v>1</v>
      </c>
      <c r="E526" s="34">
        <v>62</v>
      </c>
      <c r="F526" s="34">
        <v>4.4099860000000003E-3</v>
      </c>
      <c r="G526" s="34">
        <v>0.82855211299999998</v>
      </c>
      <c r="H526" s="34">
        <v>0.82855211299999998</v>
      </c>
      <c r="I526" s="34">
        <v>4</v>
      </c>
      <c r="J526" s="34">
        <v>6</v>
      </c>
      <c r="K526" s="49">
        <v>5.0100000000000003E-4</v>
      </c>
      <c r="L526" s="34">
        <v>9606</v>
      </c>
      <c r="M526" s="31" t="s">
        <v>13482</v>
      </c>
      <c r="N526" s="31" t="s">
        <v>11240</v>
      </c>
      <c r="O526" s="31" t="s">
        <v>15141</v>
      </c>
      <c r="P526" s="48"/>
      <c r="Q526" s="5"/>
      <c r="R526" s="5"/>
      <c r="S526" s="5"/>
      <c r="T526" s="5"/>
      <c r="U526" s="5"/>
    </row>
    <row r="527" spans="1:21" ht="45" customHeight="1" x14ac:dyDescent="0.2">
      <c r="A527" s="33">
        <v>525</v>
      </c>
      <c r="B527" s="31" t="s">
        <v>15142</v>
      </c>
      <c r="C527" s="31" t="s">
        <v>15143</v>
      </c>
      <c r="D527" s="34">
        <v>1</v>
      </c>
      <c r="E527" s="34">
        <v>62</v>
      </c>
      <c r="F527" s="34">
        <v>4.4099860000000003E-3</v>
      </c>
      <c r="G527" s="34">
        <v>0.82855211299999998</v>
      </c>
      <c r="H527" s="34">
        <v>0.82855211299999998</v>
      </c>
      <c r="I527" s="34">
        <v>1</v>
      </c>
      <c r="J527" s="34">
        <v>3</v>
      </c>
      <c r="K527" s="49">
        <v>2.5000000000000001E-4</v>
      </c>
      <c r="L527" s="34">
        <v>9606</v>
      </c>
      <c r="M527" s="31" t="s">
        <v>13482</v>
      </c>
      <c r="N527" s="31" t="s">
        <v>11240</v>
      </c>
      <c r="O527" s="31" t="s">
        <v>15144</v>
      </c>
      <c r="P527" s="48"/>
      <c r="Q527" s="5"/>
      <c r="R527" s="5"/>
      <c r="S527" s="5"/>
      <c r="T527" s="5"/>
      <c r="U527" s="5"/>
    </row>
    <row r="528" spans="1:21" ht="30" customHeight="1" x14ac:dyDescent="0.2">
      <c r="A528" s="33">
        <v>526</v>
      </c>
      <c r="B528" s="31" t="s">
        <v>15145</v>
      </c>
      <c r="C528" s="31" t="s">
        <v>15146</v>
      </c>
      <c r="D528" s="34">
        <v>1</v>
      </c>
      <c r="E528" s="34">
        <v>63</v>
      </c>
      <c r="F528" s="34">
        <v>4.4811149999999999E-3</v>
      </c>
      <c r="G528" s="34">
        <v>0.83337059300000005</v>
      </c>
      <c r="H528" s="34">
        <v>0.83337059300000005</v>
      </c>
      <c r="I528" s="34">
        <v>1</v>
      </c>
      <c r="J528" s="34">
        <v>1</v>
      </c>
      <c r="K528" s="49">
        <v>8.3399999999999994E-5</v>
      </c>
      <c r="L528" s="34">
        <v>9606</v>
      </c>
      <c r="M528" s="31" t="s">
        <v>13482</v>
      </c>
      <c r="N528" s="31" t="s">
        <v>11240</v>
      </c>
      <c r="O528" s="31" t="s">
        <v>15147</v>
      </c>
      <c r="P528" s="48"/>
      <c r="Q528" s="5"/>
      <c r="R528" s="5"/>
      <c r="S528" s="5"/>
      <c r="T528" s="5"/>
      <c r="U528" s="5"/>
    </row>
    <row r="529" spans="1:21" ht="30" customHeight="1" x14ac:dyDescent="0.2">
      <c r="A529" s="33">
        <v>527</v>
      </c>
      <c r="B529" s="31" t="s">
        <v>15148</v>
      </c>
      <c r="C529" s="31" t="s">
        <v>15149</v>
      </c>
      <c r="D529" s="34">
        <v>4</v>
      </c>
      <c r="E529" s="34">
        <v>206</v>
      </c>
      <c r="F529" s="34">
        <v>1.4652536000000001E-2</v>
      </c>
      <c r="G529" s="34">
        <v>0.83656793100000004</v>
      </c>
      <c r="H529" s="34">
        <v>0.83656793100000004</v>
      </c>
      <c r="I529" s="34">
        <v>4</v>
      </c>
      <c r="J529" s="34">
        <v>40</v>
      </c>
      <c r="K529" s="34">
        <v>3.3377839999999999E-3</v>
      </c>
      <c r="L529" s="34">
        <v>9606</v>
      </c>
      <c r="M529" s="31" t="s">
        <v>13482</v>
      </c>
      <c r="N529" s="31" t="s">
        <v>15150</v>
      </c>
      <c r="O529" s="31" t="s">
        <v>15151</v>
      </c>
      <c r="P529" s="48"/>
      <c r="Q529" s="5"/>
      <c r="R529" s="5"/>
      <c r="S529" s="5"/>
      <c r="T529" s="5"/>
      <c r="U529" s="5"/>
    </row>
    <row r="530" spans="1:21" ht="30" customHeight="1" x14ac:dyDescent="0.2">
      <c r="A530" s="33">
        <v>528</v>
      </c>
      <c r="B530" s="31" t="s">
        <v>15152</v>
      </c>
      <c r="C530" s="31" t="s">
        <v>15153</v>
      </c>
      <c r="D530" s="34">
        <v>2</v>
      </c>
      <c r="E530" s="34">
        <v>115</v>
      </c>
      <c r="F530" s="34">
        <v>8.1798140000000005E-3</v>
      </c>
      <c r="G530" s="34">
        <v>0.83809185600000002</v>
      </c>
      <c r="H530" s="34">
        <v>0.83809185600000002</v>
      </c>
      <c r="I530" s="34">
        <v>4</v>
      </c>
      <c r="J530" s="34">
        <v>121</v>
      </c>
      <c r="K530" s="34">
        <v>1.0096796E-2</v>
      </c>
      <c r="L530" s="34">
        <v>9606</v>
      </c>
      <c r="M530" s="31" t="s">
        <v>13482</v>
      </c>
      <c r="N530" s="31" t="s">
        <v>13924</v>
      </c>
      <c r="O530" s="31" t="s">
        <v>14954</v>
      </c>
      <c r="P530" s="48"/>
      <c r="Q530" s="5"/>
      <c r="R530" s="5"/>
      <c r="S530" s="5"/>
      <c r="T530" s="5"/>
      <c r="U530" s="5"/>
    </row>
    <row r="531" spans="1:21" ht="30" customHeight="1" x14ac:dyDescent="0.2">
      <c r="A531" s="33">
        <v>529</v>
      </c>
      <c r="B531" s="31" t="s">
        <v>15154</v>
      </c>
      <c r="C531" s="31" t="s">
        <v>15155</v>
      </c>
      <c r="D531" s="34">
        <v>4</v>
      </c>
      <c r="E531" s="34">
        <v>207</v>
      </c>
      <c r="F531" s="34">
        <v>1.4723665E-2</v>
      </c>
      <c r="G531" s="34">
        <v>0.83928285400000002</v>
      </c>
      <c r="H531" s="34">
        <v>0.83928285400000002</v>
      </c>
      <c r="I531" s="34">
        <v>7</v>
      </c>
      <c r="J531" s="34">
        <v>15</v>
      </c>
      <c r="K531" s="34">
        <v>1.251669E-3</v>
      </c>
      <c r="L531" s="34">
        <v>9606</v>
      </c>
      <c r="M531" s="31" t="s">
        <v>13482</v>
      </c>
      <c r="N531" s="31" t="s">
        <v>15156</v>
      </c>
      <c r="O531" s="31" t="s">
        <v>15157</v>
      </c>
      <c r="P531" s="48"/>
      <c r="Q531" s="5"/>
      <c r="R531" s="5"/>
      <c r="S531" s="5"/>
      <c r="T531" s="5"/>
      <c r="U531" s="5"/>
    </row>
    <row r="532" spans="1:21" ht="30" customHeight="1" x14ac:dyDescent="0.2">
      <c r="A532" s="33">
        <v>530</v>
      </c>
      <c r="B532" s="31" t="s">
        <v>15158</v>
      </c>
      <c r="C532" s="31" t="s">
        <v>15159</v>
      </c>
      <c r="D532" s="34">
        <v>1</v>
      </c>
      <c r="E532" s="34">
        <v>65</v>
      </c>
      <c r="F532" s="34">
        <v>4.6233730000000001E-3</v>
      </c>
      <c r="G532" s="34">
        <v>0.84260605600000005</v>
      </c>
      <c r="H532" s="34">
        <v>0.84260605600000005</v>
      </c>
      <c r="I532" s="34">
        <v>7</v>
      </c>
      <c r="J532" s="34">
        <v>12</v>
      </c>
      <c r="K532" s="34">
        <v>1.0013349999999999E-3</v>
      </c>
      <c r="L532" s="34">
        <v>9606</v>
      </c>
      <c r="M532" s="31" t="s">
        <v>13482</v>
      </c>
      <c r="N532" s="31" t="s">
        <v>7340</v>
      </c>
      <c r="O532" s="31" t="s">
        <v>15160</v>
      </c>
      <c r="P532" s="48"/>
      <c r="Q532" s="5"/>
      <c r="R532" s="5"/>
      <c r="S532" s="5"/>
      <c r="T532" s="5"/>
      <c r="U532" s="5"/>
    </row>
    <row r="533" spans="1:21" ht="75" customHeight="1" x14ac:dyDescent="0.2">
      <c r="A533" s="33">
        <v>531</v>
      </c>
      <c r="B533" s="31" t="s">
        <v>15161</v>
      </c>
      <c r="C533" s="31" t="s">
        <v>15162</v>
      </c>
      <c r="D533" s="34">
        <v>13</v>
      </c>
      <c r="E533" s="34">
        <v>583</v>
      </c>
      <c r="F533" s="34">
        <v>4.1468099000000001E-2</v>
      </c>
      <c r="G533" s="34">
        <v>0.84603054600000005</v>
      </c>
      <c r="H533" s="34">
        <v>0.84603054600000005</v>
      </c>
      <c r="I533" s="34">
        <v>81</v>
      </c>
      <c r="J533" s="34">
        <v>297</v>
      </c>
      <c r="K533" s="34">
        <v>2.4783044000000001E-2</v>
      </c>
      <c r="L533" s="34">
        <v>9606</v>
      </c>
      <c r="M533" s="31" t="s">
        <v>13482</v>
      </c>
      <c r="N533" s="31" t="s">
        <v>15163</v>
      </c>
      <c r="O533" s="31" t="s">
        <v>15164</v>
      </c>
      <c r="P533" s="48"/>
      <c r="Q533" s="5"/>
      <c r="R533" s="5"/>
      <c r="S533" s="5"/>
      <c r="T533" s="5"/>
      <c r="U533" s="5"/>
    </row>
    <row r="534" spans="1:21" ht="90" customHeight="1" x14ac:dyDescent="0.2">
      <c r="A534" s="33">
        <v>532</v>
      </c>
      <c r="B534" s="31" t="s">
        <v>15165</v>
      </c>
      <c r="C534" s="31" t="s">
        <v>15166</v>
      </c>
      <c r="D534" s="34">
        <v>1</v>
      </c>
      <c r="E534" s="34">
        <v>66</v>
      </c>
      <c r="F534" s="34">
        <v>4.6945019999999997E-3</v>
      </c>
      <c r="G534" s="34">
        <v>0.847030489</v>
      </c>
      <c r="H534" s="34">
        <v>0.847030489</v>
      </c>
      <c r="I534" s="34">
        <v>29</v>
      </c>
      <c r="J534" s="34">
        <v>35</v>
      </c>
      <c r="K534" s="34">
        <v>2.9205609999999999E-3</v>
      </c>
      <c r="L534" s="34">
        <v>9606</v>
      </c>
      <c r="M534" s="31" t="s">
        <v>13482</v>
      </c>
      <c r="N534" s="31" t="s">
        <v>11240</v>
      </c>
      <c r="O534" s="31" t="s">
        <v>15167</v>
      </c>
      <c r="P534" s="48"/>
      <c r="Q534" s="5"/>
      <c r="R534" s="5"/>
      <c r="S534" s="5"/>
      <c r="T534" s="5"/>
      <c r="U534" s="5"/>
    </row>
    <row r="535" spans="1:21" ht="30" customHeight="1" x14ac:dyDescent="0.2">
      <c r="A535" s="33">
        <v>533</v>
      </c>
      <c r="B535" s="31" t="s">
        <v>15168</v>
      </c>
      <c r="C535" s="31" t="s">
        <v>15169</v>
      </c>
      <c r="D535" s="34">
        <v>1</v>
      </c>
      <c r="E535" s="34">
        <v>67</v>
      </c>
      <c r="F535" s="34">
        <v>4.7656310000000002E-3</v>
      </c>
      <c r="G535" s="34">
        <v>0.851330853</v>
      </c>
      <c r="H535" s="34">
        <v>0.851330853</v>
      </c>
      <c r="I535" s="34">
        <v>18</v>
      </c>
      <c r="J535" s="34">
        <v>43</v>
      </c>
      <c r="K535" s="34">
        <v>3.588117E-3</v>
      </c>
      <c r="L535" s="34">
        <v>9606</v>
      </c>
      <c r="M535" s="31" t="s">
        <v>13482</v>
      </c>
      <c r="N535" s="31" t="s">
        <v>8273</v>
      </c>
      <c r="O535" s="31" t="s">
        <v>15170</v>
      </c>
      <c r="P535" s="48"/>
      <c r="Q535" s="5"/>
      <c r="R535" s="5"/>
      <c r="S535" s="5"/>
      <c r="T535" s="5"/>
      <c r="U535" s="5"/>
    </row>
    <row r="536" spans="1:21" ht="45" customHeight="1" x14ac:dyDescent="0.2">
      <c r="A536" s="33">
        <v>534</v>
      </c>
      <c r="B536" s="31" t="s">
        <v>15171</v>
      </c>
      <c r="C536" s="31" t="s">
        <v>15172</v>
      </c>
      <c r="D536" s="34">
        <v>1</v>
      </c>
      <c r="E536" s="34">
        <v>67</v>
      </c>
      <c r="F536" s="34">
        <v>4.7656310000000002E-3</v>
      </c>
      <c r="G536" s="34">
        <v>0.851330853</v>
      </c>
      <c r="H536" s="34">
        <v>0.851330853</v>
      </c>
      <c r="I536" s="34">
        <v>2</v>
      </c>
      <c r="J536" s="34">
        <v>13</v>
      </c>
      <c r="K536" s="34">
        <v>1.08478E-3</v>
      </c>
      <c r="L536" s="34">
        <v>9606</v>
      </c>
      <c r="M536" s="31" t="s">
        <v>13482</v>
      </c>
      <c r="N536" s="31" t="s">
        <v>11240</v>
      </c>
      <c r="O536" s="31" t="s">
        <v>15173</v>
      </c>
      <c r="P536" s="48"/>
      <c r="Q536" s="5"/>
      <c r="R536" s="5"/>
      <c r="S536" s="5"/>
      <c r="T536" s="5"/>
      <c r="U536" s="5"/>
    </row>
    <row r="537" spans="1:21" ht="30" customHeight="1" x14ac:dyDescent="0.2">
      <c r="A537" s="33">
        <v>535</v>
      </c>
      <c r="B537" s="31" t="s">
        <v>15174</v>
      </c>
      <c r="C537" s="31" t="s">
        <v>15175</v>
      </c>
      <c r="D537" s="34">
        <v>1</v>
      </c>
      <c r="E537" s="34">
        <v>67</v>
      </c>
      <c r="F537" s="34">
        <v>4.7656310000000002E-3</v>
      </c>
      <c r="G537" s="34">
        <v>0.851330853</v>
      </c>
      <c r="H537" s="34">
        <v>0.851330853</v>
      </c>
      <c r="I537" s="34">
        <v>1</v>
      </c>
      <c r="J537" s="34">
        <v>14</v>
      </c>
      <c r="K537" s="34">
        <v>1.168224E-3</v>
      </c>
      <c r="L537" s="34">
        <v>9606</v>
      </c>
      <c r="M537" s="31" t="s">
        <v>13482</v>
      </c>
      <c r="N537" s="31" t="s">
        <v>1623</v>
      </c>
      <c r="O537" s="31" t="s">
        <v>15176</v>
      </c>
      <c r="P537" s="48"/>
      <c r="Q537" s="5"/>
      <c r="R537" s="5"/>
      <c r="S537" s="5"/>
      <c r="T537" s="5"/>
      <c r="U537" s="5"/>
    </row>
    <row r="538" spans="1:21" ht="30" customHeight="1" x14ac:dyDescent="0.2">
      <c r="A538" s="33">
        <v>536</v>
      </c>
      <c r="B538" s="31" t="s">
        <v>15177</v>
      </c>
      <c r="C538" s="31" t="s">
        <v>15178</v>
      </c>
      <c r="D538" s="34">
        <v>4</v>
      </c>
      <c r="E538" s="34">
        <v>212</v>
      </c>
      <c r="F538" s="34">
        <v>1.5079309000000001E-2</v>
      </c>
      <c r="G538" s="34">
        <v>0.85229716899999997</v>
      </c>
      <c r="H538" s="34">
        <v>0.85229716899999997</v>
      </c>
      <c r="I538" s="34">
        <v>21</v>
      </c>
      <c r="J538" s="34">
        <v>78</v>
      </c>
      <c r="K538" s="34">
        <v>6.5086780000000004E-3</v>
      </c>
      <c r="L538" s="34">
        <v>9606</v>
      </c>
      <c r="M538" s="31" t="s">
        <v>13482</v>
      </c>
      <c r="N538" s="31" t="s">
        <v>15179</v>
      </c>
      <c r="O538" s="31" t="s">
        <v>15180</v>
      </c>
      <c r="P538" s="48"/>
      <c r="Q538" s="5"/>
      <c r="R538" s="5"/>
      <c r="S538" s="5"/>
      <c r="T538" s="5"/>
      <c r="U538" s="5"/>
    </row>
    <row r="539" spans="1:21" ht="45" customHeight="1" x14ac:dyDescent="0.2">
      <c r="A539" s="33">
        <v>537</v>
      </c>
      <c r="B539" s="31" t="s">
        <v>15181</v>
      </c>
      <c r="C539" s="31" t="s">
        <v>15182</v>
      </c>
      <c r="D539" s="34">
        <v>3</v>
      </c>
      <c r="E539" s="34">
        <v>167</v>
      </c>
      <c r="F539" s="34">
        <v>1.1878512000000001E-2</v>
      </c>
      <c r="G539" s="34">
        <v>0.85322849899999997</v>
      </c>
      <c r="H539" s="34">
        <v>0.85322849899999997</v>
      </c>
      <c r="I539" s="34">
        <v>6</v>
      </c>
      <c r="J539" s="34">
        <v>33</v>
      </c>
      <c r="K539" s="34">
        <v>2.753672E-3</v>
      </c>
      <c r="L539" s="34">
        <v>9606</v>
      </c>
      <c r="M539" s="31" t="s">
        <v>13482</v>
      </c>
      <c r="N539" s="31" t="s">
        <v>15183</v>
      </c>
      <c r="O539" s="31" t="s">
        <v>15184</v>
      </c>
      <c r="P539" s="48"/>
      <c r="Q539" s="5"/>
      <c r="R539" s="5"/>
      <c r="S539" s="5"/>
      <c r="T539" s="5"/>
      <c r="U539" s="5"/>
    </row>
    <row r="540" spans="1:21" ht="30" customHeight="1" x14ac:dyDescent="0.2">
      <c r="A540" s="33">
        <v>538</v>
      </c>
      <c r="B540" s="31" t="s">
        <v>15185</v>
      </c>
      <c r="C540" s="31" t="s">
        <v>15186</v>
      </c>
      <c r="D540" s="34">
        <v>1</v>
      </c>
      <c r="E540" s="34">
        <v>68</v>
      </c>
      <c r="F540" s="34">
        <v>4.8367590000000004E-3</v>
      </c>
      <c r="G540" s="34">
        <v>0.855510616</v>
      </c>
      <c r="H540" s="34">
        <v>0.855510616</v>
      </c>
      <c r="I540" s="34">
        <v>2</v>
      </c>
      <c r="J540" s="34">
        <v>5</v>
      </c>
      <c r="K540" s="49">
        <v>4.17E-4</v>
      </c>
      <c r="L540" s="34">
        <v>9606</v>
      </c>
      <c r="M540" s="31" t="s">
        <v>13482</v>
      </c>
      <c r="N540" s="31" t="s">
        <v>3715</v>
      </c>
      <c r="O540" s="31" t="s">
        <v>15187</v>
      </c>
      <c r="P540" s="48"/>
      <c r="Q540" s="5"/>
      <c r="R540" s="5"/>
      <c r="S540" s="5"/>
      <c r="T540" s="5"/>
      <c r="U540" s="5"/>
    </row>
    <row r="541" spans="1:21" ht="45" customHeight="1" x14ac:dyDescent="0.2">
      <c r="A541" s="33">
        <v>539</v>
      </c>
      <c r="B541" s="31" t="s">
        <v>15188</v>
      </c>
      <c r="C541" s="31" t="s">
        <v>15189</v>
      </c>
      <c r="D541" s="34">
        <v>1</v>
      </c>
      <c r="E541" s="34">
        <v>68</v>
      </c>
      <c r="F541" s="34">
        <v>4.8367590000000004E-3</v>
      </c>
      <c r="G541" s="34">
        <v>0.855510616</v>
      </c>
      <c r="H541" s="34">
        <v>0.855510616</v>
      </c>
      <c r="I541" s="34">
        <v>1</v>
      </c>
      <c r="J541" s="34">
        <v>36</v>
      </c>
      <c r="K541" s="34">
        <v>3.0040050000000001E-3</v>
      </c>
      <c r="L541" s="34">
        <v>9606</v>
      </c>
      <c r="M541" s="31" t="s">
        <v>13482</v>
      </c>
      <c r="N541" s="31" t="s">
        <v>1916</v>
      </c>
      <c r="O541" s="31" t="s">
        <v>14999</v>
      </c>
      <c r="P541" s="48"/>
      <c r="Q541" s="5"/>
      <c r="R541" s="5"/>
      <c r="S541" s="5"/>
      <c r="T541" s="5"/>
      <c r="U541" s="5"/>
    </row>
    <row r="542" spans="1:21" ht="30" customHeight="1" x14ac:dyDescent="0.2">
      <c r="A542" s="33">
        <v>540</v>
      </c>
      <c r="B542" s="31" t="s">
        <v>15190</v>
      </c>
      <c r="C542" s="31" t="s">
        <v>15191</v>
      </c>
      <c r="D542" s="34">
        <v>4</v>
      </c>
      <c r="E542" s="34">
        <v>214</v>
      </c>
      <c r="F542" s="34">
        <v>1.5221566000000001E-2</v>
      </c>
      <c r="G542" s="34">
        <v>0.85724780199999995</v>
      </c>
      <c r="H542" s="34">
        <v>0.85724780199999995</v>
      </c>
      <c r="I542" s="34">
        <v>21</v>
      </c>
      <c r="J542" s="34">
        <v>80</v>
      </c>
      <c r="K542" s="34">
        <v>6.6755670000000003E-3</v>
      </c>
      <c r="L542" s="34">
        <v>9606</v>
      </c>
      <c r="M542" s="31" t="s">
        <v>13482</v>
      </c>
      <c r="N542" s="31" t="s">
        <v>15179</v>
      </c>
      <c r="O542" s="31" t="s">
        <v>15180</v>
      </c>
      <c r="P542" s="48"/>
      <c r="Q542" s="5"/>
      <c r="R542" s="5"/>
      <c r="S542" s="5"/>
      <c r="T542" s="5"/>
      <c r="U542" s="5"/>
    </row>
    <row r="543" spans="1:21" ht="45" customHeight="1" x14ac:dyDescent="0.2">
      <c r="A543" s="33">
        <v>541</v>
      </c>
      <c r="B543" s="31" t="s">
        <v>15192</v>
      </c>
      <c r="C543" s="31" t="s">
        <v>15193</v>
      </c>
      <c r="D543" s="34">
        <v>1</v>
      </c>
      <c r="E543" s="34">
        <v>69</v>
      </c>
      <c r="F543" s="34">
        <v>4.907888E-3</v>
      </c>
      <c r="G543" s="34">
        <v>0.85957315400000001</v>
      </c>
      <c r="H543" s="34">
        <v>0.85957315400000001</v>
      </c>
      <c r="I543" s="34">
        <v>3</v>
      </c>
      <c r="J543" s="34">
        <v>39</v>
      </c>
      <c r="K543" s="34">
        <v>3.2543390000000002E-3</v>
      </c>
      <c r="L543" s="34">
        <v>9606</v>
      </c>
      <c r="M543" s="31" t="s">
        <v>13482</v>
      </c>
      <c r="N543" s="31" t="s">
        <v>9019</v>
      </c>
      <c r="O543" s="31" t="s">
        <v>14267</v>
      </c>
      <c r="P543" s="48"/>
      <c r="Q543" s="5"/>
      <c r="R543" s="5"/>
      <c r="S543" s="5"/>
      <c r="T543" s="5"/>
      <c r="U543" s="5"/>
    </row>
    <row r="544" spans="1:21" ht="30" customHeight="1" x14ac:dyDescent="0.2">
      <c r="A544" s="33">
        <v>542</v>
      </c>
      <c r="B544" s="31" t="s">
        <v>15194</v>
      </c>
      <c r="C544" s="31" t="s">
        <v>15195</v>
      </c>
      <c r="D544" s="34">
        <v>1</v>
      </c>
      <c r="E544" s="34">
        <v>70</v>
      </c>
      <c r="F544" s="34">
        <v>4.9790169999999996E-3</v>
      </c>
      <c r="G544" s="34">
        <v>0.86352174599999998</v>
      </c>
      <c r="H544" s="34">
        <v>0.86352174599999998</v>
      </c>
      <c r="I544" s="34">
        <v>1</v>
      </c>
      <c r="J544" s="34">
        <v>18</v>
      </c>
      <c r="K544" s="34">
        <v>1.502003E-3</v>
      </c>
      <c r="L544" s="34">
        <v>9606</v>
      </c>
      <c r="M544" s="31" t="s">
        <v>13482</v>
      </c>
      <c r="N544" s="31" t="s">
        <v>4661</v>
      </c>
      <c r="O544" s="31" t="s">
        <v>14781</v>
      </c>
      <c r="P544" s="48"/>
      <c r="Q544" s="5"/>
      <c r="R544" s="5"/>
      <c r="S544" s="5"/>
      <c r="T544" s="5"/>
      <c r="U544" s="5"/>
    </row>
    <row r="545" spans="1:21" ht="30" customHeight="1" x14ac:dyDescent="0.2">
      <c r="A545" s="33">
        <v>543</v>
      </c>
      <c r="B545" s="31" t="s">
        <v>15196</v>
      </c>
      <c r="C545" s="31" t="s">
        <v>15197</v>
      </c>
      <c r="D545" s="34">
        <v>1</v>
      </c>
      <c r="E545" s="34">
        <v>70</v>
      </c>
      <c r="F545" s="34">
        <v>4.9790169999999996E-3</v>
      </c>
      <c r="G545" s="34">
        <v>0.86352174599999998</v>
      </c>
      <c r="H545" s="34">
        <v>0.86352174599999998</v>
      </c>
      <c r="I545" s="34">
        <v>1</v>
      </c>
      <c r="J545" s="34">
        <v>31</v>
      </c>
      <c r="K545" s="34">
        <v>2.5867820000000001E-3</v>
      </c>
      <c r="L545" s="34">
        <v>9606</v>
      </c>
      <c r="M545" s="31" t="s">
        <v>13482</v>
      </c>
      <c r="N545" s="31" t="s">
        <v>4034</v>
      </c>
      <c r="O545" s="31" t="s">
        <v>14485</v>
      </c>
      <c r="P545" s="48"/>
      <c r="Q545" s="5"/>
      <c r="R545" s="5"/>
      <c r="S545" s="5"/>
      <c r="T545" s="5"/>
      <c r="U545" s="5"/>
    </row>
    <row r="546" spans="1:21" ht="30" customHeight="1" x14ac:dyDescent="0.2">
      <c r="A546" s="33">
        <v>544</v>
      </c>
      <c r="B546" s="31" t="s">
        <v>15198</v>
      </c>
      <c r="C546" s="31" t="s">
        <v>15199</v>
      </c>
      <c r="D546" s="34">
        <v>2</v>
      </c>
      <c r="E546" s="34">
        <v>123</v>
      </c>
      <c r="F546" s="34">
        <v>8.7488440000000004E-3</v>
      </c>
      <c r="G546" s="34">
        <v>0.86429651399999996</v>
      </c>
      <c r="H546" s="34">
        <v>0.86429651399999996</v>
      </c>
      <c r="I546" s="34">
        <v>9</v>
      </c>
      <c r="J546" s="34">
        <v>24</v>
      </c>
      <c r="K546" s="34">
        <v>2.0026699999999998E-3</v>
      </c>
      <c r="L546" s="34">
        <v>9606</v>
      </c>
      <c r="M546" s="31" t="s">
        <v>13482</v>
      </c>
      <c r="N546" s="31" t="s">
        <v>15200</v>
      </c>
      <c r="O546" s="31" t="s">
        <v>15201</v>
      </c>
      <c r="P546" s="48"/>
      <c r="Q546" s="5"/>
      <c r="R546" s="5"/>
      <c r="S546" s="5"/>
      <c r="T546" s="5"/>
      <c r="U546" s="5"/>
    </row>
    <row r="547" spans="1:21" ht="30" customHeight="1" x14ac:dyDescent="0.2">
      <c r="A547" s="33">
        <v>545</v>
      </c>
      <c r="B547" s="31" t="s">
        <v>15202</v>
      </c>
      <c r="C547" s="31" t="s">
        <v>15203</v>
      </c>
      <c r="D547" s="34">
        <v>2</v>
      </c>
      <c r="E547" s="34">
        <v>123</v>
      </c>
      <c r="F547" s="34">
        <v>8.7488440000000004E-3</v>
      </c>
      <c r="G547" s="34">
        <v>0.86429651399999996</v>
      </c>
      <c r="H547" s="34">
        <v>0.86429651399999996</v>
      </c>
      <c r="I547" s="34">
        <v>2</v>
      </c>
      <c r="J547" s="34">
        <v>58</v>
      </c>
      <c r="K547" s="34">
        <v>4.8397859999999996E-3</v>
      </c>
      <c r="L547" s="34">
        <v>9606</v>
      </c>
      <c r="M547" s="31" t="s">
        <v>13482</v>
      </c>
      <c r="N547" s="31" t="s">
        <v>15204</v>
      </c>
      <c r="O547" s="31" t="s">
        <v>15205</v>
      </c>
      <c r="P547" s="48"/>
      <c r="Q547" s="5"/>
      <c r="R547" s="5"/>
      <c r="S547" s="5"/>
      <c r="T547" s="5"/>
      <c r="U547" s="5"/>
    </row>
    <row r="548" spans="1:21" ht="30" customHeight="1" x14ac:dyDescent="0.2">
      <c r="A548" s="33">
        <v>546</v>
      </c>
      <c r="B548" s="31" t="s">
        <v>15206</v>
      </c>
      <c r="C548" s="31" t="s">
        <v>15207</v>
      </c>
      <c r="D548" s="34">
        <v>1</v>
      </c>
      <c r="E548" s="34">
        <v>71</v>
      </c>
      <c r="F548" s="34">
        <v>5.0501460000000001E-3</v>
      </c>
      <c r="G548" s="34">
        <v>0.86735958000000002</v>
      </c>
      <c r="H548" s="34">
        <v>0.86735958000000002</v>
      </c>
      <c r="I548" s="34">
        <v>10</v>
      </c>
      <c r="J548" s="34">
        <v>40</v>
      </c>
      <c r="K548" s="34">
        <v>3.3377839999999999E-3</v>
      </c>
      <c r="L548" s="34">
        <v>9606</v>
      </c>
      <c r="M548" s="31" t="s">
        <v>13482</v>
      </c>
      <c r="N548" s="31" t="s">
        <v>4034</v>
      </c>
      <c r="O548" s="31" t="s">
        <v>15208</v>
      </c>
      <c r="P548" s="48"/>
      <c r="Q548" s="5"/>
      <c r="R548" s="5"/>
      <c r="S548" s="5"/>
      <c r="T548" s="5"/>
      <c r="U548" s="5"/>
    </row>
    <row r="549" spans="1:21" ht="45" customHeight="1" x14ac:dyDescent="0.2">
      <c r="A549" s="33">
        <v>547</v>
      </c>
      <c r="B549" s="31" t="s">
        <v>15209</v>
      </c>
      <c r="C549" s="31" t="s">
        <v>15210</v>
      </c>
      <c r="D549" s="34">
        <v>1</v>
      </c>
      <c r="E549" s="34">
        <v>71</v>
      </c>
      <c r="F549" s="34">
        <v>5.0501460000000001E-3</v>
      </c>
      <c r="G549" s="34">
        <v>0.86735958000000002</v>
      </c>
      <c r="H549" s="34">
        <v>0.86735958000000002</v>
      </c>
      <c r="I549" s="34">
        <v>1</v>
      </c>
      <c r="J549" s="34">
        <v>18</v>
      </c>
      <c r="K549" s="34">
        <v>1.502003E-3</v>
      </c>
      <c r="L549" s="34">
        <v>9606</v>
      </c>
      <c r="M549" s="31" t="s">
        <v>13482</v>
      </c>
      <c r="N549" s="31" t="s">
        <v>11240</v>
      </c>
      <c r="O549" s="31" t="s">
        <v>15211</v>
      </c>
      <c r="P549" s="48"/>
      <c r="Q549" s="5"/>
      <c r="R549" s="5"/>
      <c r="S549" s="5"/>
      <c r="T549" s="5"/>
      <c r="U549" s="5"/>
    </row>
    <row r="550" spans="1:21" ht="30" customHeight="1" x14ac:dyDescent="0.2">
      <c r="A550" s="33">
        <v>548</v>
      </c>
      <c r="B550" s="31" t="s">
        <v>15212</v>
      </c>
      <c r="C550" s="31" t="s">
        <v>15213</v>
      </c>
      <c r="D550" s="34">
        <v>3</v>
      </c>
      <c r="E550" s="34">
        <v>173</v>
      </c>
      <c r="F550" s="34">
        <v>1.2305284999999999E-2</v>
      </c>
      <c r="G550" s="34">
        <v>0.86913926600000002</v>
      </c>
      <c r="H550" s="34">
        <v>0.86913926600000002</v>
      </c>
      <c r="I550" s="34">
        <v>12</v>
      </c>
      <c r="J550" s="34">
        <v>98</v>
      </c>
      <c r="K550" s="34">
        <v>8.1775700000000003E-3</v>
      </c>
      <c r="L550" s="34">
        <v>9606</v>
      </c>
      <c r="M550" s="31" t="s">
        <v>13482</v>
      </c>
      <c r="N550" s="31" t="s">
        <v>15214</v>
      </c>
      <c r="O550" s="31" t="s">
        <v>15215</v>
      </c>
      <c r="P550" s="48"/>
      <c r="Q550" s="5"/>
      <c r="R550" s="5"/>
      <c r="S550" s="5"/>
      <c r="T550" s="5"/>
      <c r="U550" s="5"/>
    </row>
    <row r="551" spans="1:21" ht="30" customHeight="1" x14ac:dyDescent="0.2">
      <c r="A551" s="33">
        <v>549</v>
      </c>
      <c r="B551" s="31" t="s">
        <v>15216</v>
      </c>
      <c r="C551" s="31" t="s">
        <v>15217</v>
      </c>
      <c r="D551" s="34">
        <v>1</v>
      </c>
      <c r="E551" s="34">
        <v>72</v>
      </c>
      <c r="F551" s="34">
        <v>5.1212749999999998E-3</v>
      </c>
      <c r="G551" s="34">
        <v>0.87108975399999999</v>
      </c>
      <c r="H551" s="34">
        <v>0.87108975399999999</v>
      </c>
      <c r="I551" s="34">
        <v>6</v>
      </c>
      <c r="J551" s="34">
        <v>24</v>
      </c>
      <c r="K551" s="34">
        <v>2.0026699999999998E-3</v>
      </c>
      <c r="L551" s="34">
        <v>9606</v>
      </c>
      <c r="M551" s="31" t="s">
        <v>13482</v>
      </c>
      <c r="N551" s="31" t="s">
        <v>2463</v>
      </c>
      <c r="O551" s="31" t="s">
        <v>15218</v>
      </c>
      <c r="P551" s="48"/>
      <c r="Q551" s="5"/>
      <c r="R551" s="5"/>
      <c r="S551" s="5"/>
      <c r="T551" s="5"/>
      <c r="U551" s="5"/>
    </row>
    <row r="552" spans="1:21" ht="30" customHeight="1" x14ac:dyDescent="0.2">
      <c r="A552" s="33">
        <v>550</v>
      </c>
      <c r="B552" s="31" t="s">
        <v>15219</v>
      </c>
      <c r="C552" s="31" t="s">
        <v>15220</v>
      </c>
      <c r="D552" s="34">
        <v>1</v>
      </c>
      <c r="E552" s="34">
        <v>72</v>
      </c>
      <c r="F552" s="34">
        <v>5.1212749999999998E-3</v>
      </c>
      <c r="G552" s="34">
        <v>0.87108975399999999</v>
      </c>
      <c r="H552" s="34">
        <v>0.87108975399999999</v>
      </c>
      <c r="I552" s="34">
        <v>1</v>
      </c>
      <c r="J552" s="34">
        <v>21</v>
      </c>
      <c r="K552" s="34">
        <v>1.752336E-3</v>
      </c>
      <c r="L552" s="34">
        <v>9606</v>
      </c>
      <c r="M552" s="31" t="s">
        <v>13482</v>
      </c>
      <c r="N552" s="31" t="s">
        <v>52</v>
      </c>
      <c r="O552" s="31" t="s">
        <v>15221</v>
      </c>
      <c r="P552" s="48"/>
      <c r="Q552" s="5"/>
      <c r="R552" s="5"/>
      <c r="S552" s="5"/>
      <c r="T552" s="5"/>
      <c r="U552" s="5"/>
    </row>
    <row r="553" spans="1:21" ht="30" customHeight="1" x14ac:dyDescent="0.2">
      <c r="A553" s="33">
        <v>551</v>
      </c>
      <c r="B553" s="31" t="s">
        <v>15222</v>
      </c>
      <c r="C553" s="31" t="s">
        <v>15223</v>
      </c>
      <c r="D553" s="34">
        <v>1</v>
      </c>
      <c r="E553" s="34">
        <v>74</v>
      </c>
      <c r="F553" s="34">
        <v>5.2635319999999996E-3</v>
      </c>
      <c r="G553" s="34">
        <v>0.878239094</v>
      </c>
      <c r="H553" s="34">
        <v>0.878239094</v>
      </c>
      <c r="I553" s="34">
        <v>29</v>
      </c>
      <c r="J553" s="34">
        <v>44</v>
      </c>
      <c r="K553" s="34">
        <v>3.6715620000000002E-3</v>
      </c>
      <c r="L553" s="34">
        <v>9606</v>
      </c>
      <c r="M553" s="31" t="s">
        <v>13482</v>
      </c>
      <c r="N553" s="31" t="s">
        <v>11240</v>
      </c>
      <c r="O553" s="31" t="s">
        <v>15167</v>
      </c>
      <c r="P553" s="48"/>
      <c r="Q553" s="5"/>
      <c r="R553" s="5"/>
      <c r="S553" s="5"/>
      <c r="T553" s="5"/>
      <c r="U553" s="5"/>
    </row>
    <row r="554" spans="1:21" ht="30" customHeight="1" x14ac:dyDescent="0.2">
      <c r="A554" s="33">
        <v>552</v>
      </c>
      <c r="B554" s="31" t="s">
        <v>15224</v>
      </c>
      <c r="C554" s="31" t="s">
        <v>15225</v>
      </c>
      <c r="D554" s="34">
        <v>1</v>
      </c>
      <c r="E554" s="34">
        <v>75</v>
      </c>
      <c r="F554" s="34">
        <v>5.3346610000000001E-3</v>
      </c>
      <c r="G554" s="34">
        <v>0.88166403400000004</v>
      </c>
      <c r="H554" s="34">
        <v>0.88166403400000004</v>
      </c>
      <c r="I554" s="34">
        <v>1</v>
      </c>
      <c r="J554" s="34">
        <v>22</v>
      </c>
      <c r="K554" s="34">
        <v>1.8357810000000001E-3</v>
      </c>
      <c r="L554" s="34">
        <v>9606</v>
      </c>
      <c r="M554" s="31" t="s">
        <v>13482</v>
      </c>
      <c r="N554" s="31" t="s">
        <v>5176</v>
      </c>
      <c r="O554" s="31" t="s">
        <v>15226</v>
      </c>
      <c r="P554" s="48"/>
      <c r="Q554" s="5"/>
      <c r="R554" s="5"/>
      <c r="S554" s="5"/>
      <c r="T554" s="5"/>
      <c r="U554" s="5"/>
    </row>
    <row r="555" spans="1:21" ht="30" customHeight="1" x14ac:dyDescent="0.2">
      <c r="A555" s="33">
        <v>553</v>
      </c>
      <c r="B555" s="31" t="s">
        <v>15227</v>
      </c>
      <c r="C555" s="31" t="s">
        <v>15228</v>
      </c>
      <c r="D555" s="34">
        <v>2</v>
      </c>
      <c r="E555" s="34">
        <v>130</v>
      </c>
      <c r="F555" s="34">
        <v>9.2467460000000001E-3</v>
      </c>
      <c r="G555" s="34">
        <v>0.88397893999999999</v>
      </c>
      <c r="H555" s="34">
        <v>0.88397893999999999</v>
      </c>
      <c r="I555" s="34">
        <v>8</v>
      </c>
      <c r="J555" s="34">
        <v>54</v>
      </c>
      <c r="K555" s="34">
        <v>4.5060079999999997E-3</v>
      </c>
      <c r="L555" s="34">
        <v>9606</v>
      </c>
      <c r="M555" s="31" t="s">
        <v>13482</v>
      </c>
      <c r="N555" s="31" t="s">
        <v>15229</v>
      </c>
      <c r="O555" s="31" t="s">
        <v>15230</v>
      </c>
      <c r="P555" s="48"/>
      <c r="Q555" s="5"/>
      <c r="R555" s="5"/>
      <c r="S555" s="5"/>
      <c r="T555" s="5"/>
      <c r="U555" s="5"/>
    </row>
    <row r="556" spans="1:21" ht="45" customHeight="1" x14ac:dyDescent="0.2">
      <c r="A556" s="33">
        <v>554</v>
      </c>
      <c r="B556" s="31" t="s">
        <v>15231</v>
      </c>
      <c r="C556" s="31" t="s">
        <v>15232</v>
      </c>
      <c r="D556" s="34">
        <v>1</v>
      </c>
      <c r="E556" s="34">
        <v>76</v>
      </c>
      <c r="F556" s="34">
        <v>5.4057899999999997E-3</v>
      </c>
      <c r="G556" s="34">
        <v>0.88499287100000001</v>
      </c>
      <c r="H556" s="34">
        <v>0.88499287100000001</v>
      </c>
      <c r="I556" s="34">
        <v>6</v>
      </c>
      <c r="J556" s="34">
        <v>39</v>
      </c>
      <c r="K556" s="34">
        <v>3.2543390000000002E-3</v>
      </c>
      <c r="L556" s="34">
        <v>9606</v>
      </c>
      <c r="M556" s="31" t="s">
        <v>13482</v>
      </c>
      <c r="N556" s="31" t="s">
        <v>4661</v>
      </c>
      <c r="O556" s="31" t="s">
        <v>15233</v>
      </c>
      <c r="P556" s="48"/>
      <c r="Q556" s="5"/>
      <c r="R556" s="5"/>
      <c r="S556" s="5"/>
      <c r="T556" s="5"/>
      <c r="U556" s="5"/>
    </row>
    <row r="557" spans="1:21" ht="45" customHeight="1" x14ac:dyDescent="0.2">
      <c r="A557" s="33">
        <v>555</v>
      </c>
      <c r="B557" s="31" t="s">
        <v>15234</v>
      </c>
      <c r="C557" s="31" t="s">
        <v>15235</v>
      </c>
      <c r="D557" s="34">
        <v>1</v>
      </c>
      <c r="E557" s="34">
        <v>76</v>
      </c>
      <c r="F557" s="34">
        <v>5.4057899999999997E-3</v>
      </c>
      <c r="G557" s="34">
        <v>0.88499287100000001</v>
      </c>
      <c r="H557" s="34">
        <v>0.88499287100000001</v>
      </c>
      <c r="I557" s="34">
        <v>1</v>
      </c>
      <c r="J557" s="34">
        <v>9</v>
      </c>
      <c r="K557" s="49">
        <v>7.5100000000000004E-4</v>
      </c>
      <c r="L557" s="34">
        <v>9606</v>
      </c>
      <c r="M557" s="31" t="s">
        <v>13482</v>
      </c>
      <c r="N557" s="31" t="s">
        <v>6229</v>
      </c>
      <c r="O557" s="31" t="s">
        <v>14841</v>
      </c>
      <c r="P557" s="48"/>
      <c r="Q557" s="5"/>
      <c r="R557" s="5"/>
      <c r="S557" s="5"/>
      <c r="T557" s="5"/>
      <c r="U557" s="5"/>
    </row>
    <row r="558" spans="1:21" ht="30" customHeight="1" x14ac:dyDescent="0.2">
      <c r="A558" s="33">
        <v>556</v>
      </c>
      <c r="B558" s="31" t="s">
        <v>15236</v>
      </c>
      <c r="C558" s="31" t="s">
        <v>15237</v>
      </c>
      <c r="D558" s="34">
        <v>5</v>
      </c>
      <c r="E558" s="34">
        <v>274</v>
      </c>
      <c r="F558" s="34">
        <v>1.9489295E-2</v>
      </c>
      <c r="G558" s="34">
        <v>0.88918225500000003</v>
      </c>
      <c r="H558" s="34">
        <v>0.88918225500000003</v>
      </c>
      <c r="I558" s="34">
        <v>6</v>
      </c>
      <c r="J558" s="34">
        <v>39</v>
      </c>
      <c r="K558" s="34">
        <v>3.2543390000000002E-3</v>
      </c>
      <c r="L558" s="34">
        <v>9606</v>
      </c>
      <c r="M558" s="31" t="s">
        <v>13482</v>
      </c>
      <c r="N558" s="31" t="s">
        <v>15238</v>
      </c>
      <c r="O558" s="31" t="s">
        <v>15239</v>
      </c>
      <c r="P558" s="48"/>
      <c r="Q558" s="5"/>
      <c r="R558" s="5"/>
      <c r="S558" s="5"/>
      <c r="T558" s="5"/>
      <c r="U558" s="5"/>
    </row>
    <row r="559" spans="1:21" ht="45" customHeight="1" x14ac:dyDescent="0.2">
      <c r="A559" s="33">
        <v>557</v>
      </c>
      <c r="B559" s="31" t="s">
        <v>15240</v>
      </c>
      <c r="C559" s="31" t="s">
        <v>15241</v>
      </c>
      <c r="D559" s="34">
        <v>4</v>
      </c>
      <c r="E559" s="34">
        <v>229</v>
      </c>
      <c r="F559" s="34">
        <v>1.6288497999999998E-2</v>
      </c>
      <c r="G559" s="34">
        <v>0.89005793600000005</v>
      </c>
      <c r="H559" s="34">
        <v>0.89005793600000005</v>
      </c>
      <c r="I559" s="34">
        <v>12</v>
      </c>
      <c r="J559" s="34">
        <v>65</v>
      </c>
      <c r="K559" s="34">
        <v>5.4238990000000003E-3</v>
      </c>
      <c r="L559" s="34">
        <v>9606</v>
      </c>
      <c r="M559" s="31" t="s">
        <v>13482</v>
      </c>
      <c r="N559" s="31" t="s">
        <v>15242</v>
      </c>
      <c r="O559" s="31" t="s">
        <v>15243</v>
      </c>
      <c r="P559" s="48"/>
      <c r="Q559" s="5"/>
      <c r="R559" s="5"/>
      <c r="S559" s="5"/>
      <c r="T559" s="5"/>
      <c r="U559" s="5"/>
    </row>
    <row r="560" spans="1:21" ht="30" customHeight="1" x14ac:dyDescent="0.2">
      <c r="A560" s="33">
        <v>558</v>
      </c>
      <c r="B560" s="31" t="s">
        <v>15244</v>
      </c>
      <c r="C560" s="31" t="s">
        <v>15245</v>
      </c>
      <c r="D560" s="34">
        <v>3</v>
      </c>
      <c r="E560" s="34">
        <v>182</v>
      </c>
      <c r="F560" s="34">
        <v>1.2945444E-2</v>
      </c>
      <c r="G560" s="34">
        <v>0.89015727</v>
      </c>
      <c r="H560" s="34">
        <v>0.89015727</v>
      </c>
      <c r="I560" s="34">
        <v>24</v>
      </c>
      <c r="J560" s="34">
        <v>82</v>
      </c>
      <c r="K560" s="34">
        <v>6.8424569999999997E-3</v>
      </c>
      <c r="L560" s="34">
        <v>9606</v>
      </c>
      <c r="M560" s="31" t="s">
        <v>13482</v>
      </c>
      <c r="N560" s="31" t="s">
        <v>15246</v>
      </c>
      <c r="O560" s="31" t="s">
        <v>15247</v>
      </c>
      <c r="P560" s="48"/>
      <c r="Q560" s="5"/>
      <c r="R560" s="5"/>
      <c r="S560" s="5"/>
      <c r="T560" s="5"/>
      <c r="U560" s="5"/>
    </row>
    <row r="561" spans="1:21" ht="30" customHeight="1" x14ac:dyDescent="0.2">
      <c r="A561" s="33">
        <v>559</v>
      </c>
      <c r="B561" s="31" t="s">
        <v>15248</v>
      </c>
      <c r="C561" s="31" t="s">
        <v>15249</v>
      </c>
      <c r="D561" s="34">
        <v>1</v>
      </c>
      <c r="E561" s="34">
        <v>78</v>
      </c>
      <c r="F561" s="34">
        <v>5.5480479999999999E-3</v>
      </c>
      <c r="G561" s="34">
        <v>0.89137291900000004</v>
      </c>
      <c r="H561" s="34">
        <v>0.89137291900000004</v>
      </c>
      <c r="I561" s="34">
        <v>2</v>
      </c>
      <c r="J561" s="34">
        <v>23</v>
      </c>
      <c r="K561" s="34">
        <v>1.919226E-3</v>
      </c>
      <c r="L561" s="34">
        <v>9606</v>
      </c>
      <c r="M561" s="31" t="s">
        <v>13482</v>
      </c>
      <c r="N561" s="31" t="s">
        <v>11240</v>
      </c>
      <c r="O561" s="31" t="s">
        <v>14769</v>
      </c>
      <c r="P561" s="48"/>
      <c r="Q561" s="5"/>
      <c r="R561" s="5"/>
      <c r="S561" s="5"/>
      <c r="T561" s="5"/>
      <c r="U561" s="5"/>
    </row>
    <row r="562" spans="1:21" ht="30" customHeight="1" x14ac:dyDescent="0.2">
      <c r="A562" s="33">
        <v>560</v>
      </c>
      <c r="B562" s="31" t="s">
        <v>15250</v>
      </c>
      <c r="C562" s="31" t="s">
        <v>15251</v>
      </c>
      <c r="D562" s="34">
        <v>2</v>
      </c>
      <c r="E562" s="34">
        <v>134</v>
      </c>
      <c r="F562" s="34">
        <v>9.5312609999999992E-3</v>
      </c>
      <c r="G562" s="34">
        <v>0.89400751099999998</v>
      </c>
      <c r="H562" s="34">
        <v>0.89400751099999998</v>
      </c>
      <c r="I562" s="34">
        <v>4</v>
      </c>
      <c r="J562" s="34">
        <v>8</v>
      </c>
      <c r="K562" s="49">
        <v>6.6799999999999997E-4</v>
      </c>
      <c r="L562" s="34">
        <v>9606</v>
      </c>
      <c r="M562" s="31" t="s">
        <v>13482</v>
      </c>
      <c r="N562" s="31" t="s">
        <v>15252</v>
      </c>
      <c r="O562" s="31" t="s">
        <v>15253</v>
      </c>
      <c r="P562" s="48"/>
      <c r="Q562" s="5"/>
      <c r="R562" s="5"/>
      <c r="S562" s="5"/>
      <c r="T562" s="5"/>
      <c r="U562" s="5"/>
    </row>
    <row r="563" spans="1:21" ht="30" customHeight="1" x14ac:dyDescent="0.2">
      <c r="A563" s="33">
        <v>561</v>
      </c>
      <c r="B563" s="31" t="s">
        <v>15254</v>
      </c>
      <c r="C563" s="31" t="s">
        <v>15255</v>
      </c>
      <c r="D563" s="34">
        <v>1</v>
      </c>
      <c r="E563" s="34">
        <v>79</v>
      </c>
      <c r="F563" s="34">
        <v>5.619176E-3</v>
      </c>
      <c r="G563" s="34">
        <v>0.89442928799999999</v>
      </c>
      <c r="H563" s="34">
        <v>0.89442928799999999</v>
      </c>
      <c r="I563" s="34">
        <v>1</v>
      </c>
      <c r="J563" s="34">
        <v>23</v>
      </c>
      <c r="K563" s="34">
        <v>1.919226E-3</v>
      </c>
      <c r="L563" s="34">
        <v>9606</v>
      </c>
      <c r="M563" s="31" t="s">
        <v>13482</v>
      </c>
      <c r="N563" s="31" t="s">
        <v>2974</v>
      </c>
      <c r="O563" s="31" t="s">
        <v>15256</v>
      </c>
      <c r="P563" s="48"/>
      <c r="Q563" s="5"/>
      <c r="R563" s="5"/>
      <c r="S563" s="5"/>
      <c r="T563" s="5"/>
      <c r="U563" s="5"/>
    </row>
    <row r="564" spans="1:21" ht="30" customHeight="1" x14ac:dyDescent="0.2">
      <c r="A564" s="33">
        <v>562</v>
      </c>
      <c r="B564" s="31" t="s">
        <v>15257</v>
      </c>
      <c r="C564" s="31" t="s">
        <v>15258</v>
      </c>
      <c r="D564" s="34">
        <v>1</v>
      </c>
      <c r="E564" s="34">
        <v>79</v>
      </c>
      <c r="F564" s="34">
        <v>5.619176E-3</v>
      </c>
      <c r="G564" s="34">
        <v>0.89442928799999999</v>
      </c>
      <c r="H564" s="34">
        <v>0.89442928799999999</v>
      </c>
      <c r="I564" s="34">
        <v>1</v>
      </c>
      <c r="J564" s="34">
        <v>24</v>
      </c>
      <c r="K564" s="34">
        <v>2.0026699999999998E-3</v>
      </c>
      <c r="L564" s="34">
        <v>9606</v>
      </c>
      <c r="M564" s="31" t="s">
        <v>13482</v>
      </c>
      <c r="N564" s="31" t="s">
        <v>1449</v>
      </c>
      <c r="O564" s="31" t="s">
        <v>15259</v>
      </c>
      <c r="P564" s="48"/>
      <c r="Q564" s="5"/>
      <c r="R564" s="5"/>
      <c r="S564" s="5"/>
      <c r="T564" s="5"/>
      <c r="U564" s="5"/>
    </row>
    <row r="565" spans="1:21" ht="30" customHeight="1" x14ac:dyDescent="0.2">
      <c r="A565" s="33">
        <v>563</v>
      </c>
      <c r="B565" s="31" t="s">
        <v>15260</v>
      </c>
      <c r="C565" s="31" t="s">
        <v>15261</v>
      </c>
      <c r="D565" s="34">
        <v>1</v>
      </c>
      <c r="E565" s="34">
        <v>79</v>
      </c>
      <c r="F565" s="34">
        <v>5.619176E-3</v>
      </c>
      <c r="G565" s="34">
        <v>0.89442928799999999</v>
      </c>
      <c r="H565" s="34">
        <v>0.89442928799999999</v>
      </c>
      <c r="I565" s="34">
        <v>1</v>
      </c>
      <c r="J565" s="34">
        <v>30</v>
      </c>
      <c r="K565" s="34">
        <v>2.5033379999999999E-3</v>
      </c>
      <c r="L565" s="34">
        <v>9606</v>
      </c>
      <c r="M565" s="31" t="s">
        <v>13482</v>
      </c>
      <c r="N565" s="31" t="s">
        <v>6732</v>
      </c>
      <c r="O565" s="31" t="s">
        <v>15262</v>
      </c>
      <c r="P565" s="48"/>
      <c r="Q565" s="5"/>
      <c r="R565" s="5"/>
      <c r="S565" s="5"/>
      <c r="T565" s="5"/>
      <c r="U565" s="5"/>
    </row>
    <row r="566" spans="1:21" ht="30" customHeight="1" x14ac:dyDescent="0.2">
      <c r="A566" s="33">
        <v>564</v>
      </c>
      <c r="B566" s="31" t="s">
        <v>15263</v>
      </c>
      <c r="C566" s="31" t="s">
        <v>15264</v>
      </c>
      <c r="D566" s="34">
        <v>4</v>
      </c>
      <c r="E566" s="34">
        <v>232</v>
      </c>
      <c r="F566" s="34">
        <v>1.6501885000000001E-2</v>
      </c>
      <c r="G566" s="34">
        <v>0.895768652</v>
      </c>
      <c r="H566" s="34">
        <v>0.895768652</v>
      </c>
      <c r="I566" s="34">
        <v>6</v>
      </c>
      <c r="J566" s="34">
        <v>41</v>
      </c>
      <c r="K566" s="34">
        <v>3.4212280000000001E-3</v>
      </c>
      <c r="L566" s="34">
        <v>9606</v>
      </c>
      <c r="M566" s="31" t="s">
        <v>13482</v>
      </c>
      <c r="N566" s="31" t="s">
        <v>15265</v>
      </c>
      <c r="O566" s="31" t="s">
        <v>15266</v>
      </c>
      <c r="P566" s="48"/>
      <c r="Q566" s="5"/>
      <c r="R566" s="5"/>
      <c r="S566" s="5"/>
      <c r="T566" s="5"/>
      <c r="U566" s="5"/>
    </row>
    <row r="567" spans="1:21" ht="30" customHeight="1" x14ac:dyDescent="0.2">
      <c r="A567" s="33">
        <v>565</v>
      </c>
      <c r="B567" s="31" t="s">
        <v>15267</v>
      </c>
      <c r="C567" s="31" t="s">
        <v>15268</v>
      </c>
      <c r="D567" s="34">
        <v>2</v>
      </c>
      <c r="E567" s="34">
        <v>135</v>
      </c>
      <c r="F567" s="34">
        <v>9.6023900000000006E-3</v>
      </c>
      <c r="G567" s="34">
        <v>0.89638584200000004</v>
      </c>
      <c r="H567" s="34">
        <v>0.89638584200000004</v>
      </c>
      <c r="I567" s="34">
        <v>10</v>
      </c>
      <c r="J567" s="34">
        <v>34</v>
      </c>
      <c r="K567" s="34">
        <v>2.8371160000000002E-3</v>
      </c>
      <c r="L567" s="34">
        <v>9606</v>
      </c>
      <c r="M567" s="31" t="s">
        <v>13482</v>
      </c>
      <c r="N567" s="31" t="s">
        <v>14464</v>
      </c>
      <c r="O567" s="31" t="s">
        <v>14465</v>
      </c>
      <c r="P567" s="48"/>
      <c r="Q567" s="5"/>
      <c r="R567" s="5"/>
      <c r="S567" s="5"/>
      <c r="T567" s="5"/>
      <c r="U567" s="5"/>
    </row>
    <row r="568" spans="1:21" ht="30" customHeight="1" x14ac:dyDescent="0.2">
      <c r="A568" s="33">
        <v>566</v>
      </c>
      <c r="B568" s="31" t="s">
        <v>15269</v>
      </c>
      <c r="C568" s="31" t="s">
        <v>15270</v>
      </c>
      <c r="D568" s="34">
        <v>1</v>
      </c>
      <c r="E568" s="34">
        <v>80</v>
      </c>
      <c r="F568" s="34">
        <v>5.6903049999999997E-3</v>
      </c>
      <c r="G568" s="34">
        <v>0.89739987099999996</v>
      </c>
      <c r="H568" s="34">
        <v>0.89739987099999996</v>
      </c>
      <c r="I568" s="34">
        <v>9</v>
      </c>
      <c r="J568" s="34">
        <v>19</v>
      </c>
      <c r="K568" s="34">
        <v>1.585447E-3</v>
      </c>
      <c r="L568" s="34">
        <v>9606</v>
      </c>
      <c r="M568" s="31" t="s">
        <v>13482</v>
      </c>
      <c r="N568" s="31" t="s">
        <v>6056</v>
      </c>
      <c r="O568" s="31" t="s">
        <v>15271</v>
      </c>
      <c r="P568" s="48"/>
      <c r="Q568" s="5"/>
      <c r="R568" s="5"/>
      <c r="S568" s="5"/>
      <c r="T568" s="5"/>
      <c r="U568" s="5"/>
    </row>
    <row r="569" spans="1:21" ht="30" customHeight="1" x14ac:dyDescent="0.2">
      <c r="A569" s="33">
        <v>567</v>
      </c>
      <c r="B569" s="31" t="s">
        <v>15272</v>
      </c>
      <c r="C569" s="31" t="s">
        <v>15273</v>
      </c>
      <c r="D569" s="34">
        <v>1</v>
      </c>
      <c r="E569" s="34">
        <v>80</v>
      </c>
      <c r="F569" s="34">
        <v>5.6903049999999997E-3</v>
      </c>
      <c r="G569" s="34">
        <v>0.89739987099999996</v>
      </c>
      <c r="H569" s="34">
        <v>0.89739987099999996</v>
      </c>
      <c r="I569" s="34">
        <v>9</v>
      </c>
      <c r="J569" s="34">
        <v>19</v>
      </c>
      <c r="K569" s="34">
        <v>1.585447E-3</v>
      </c>
      <c r="L569" s="34">
        <v>9606</v>
      </c>
      <c r="M569" s="31" t="s">
        <v>13482</v>
      </c>
      <c r="N569" s="31" t="s">
        <v>6056</v>
      </c>
      <c r="O569" s="31" t="s">
        <v>15271</v>
      </c>
      <c r="P569" s="48"/>
      <c r="Q569" s="5"/>
      <c r="R569" s="5"/>
      <c r="S569" s="5"/>
      <c r="T569" s="5"/>
      <c r="U569" s="5"/>
    </row>
    <row r="570" spans="1:21" ht="45" customHeight="1" x14ac:dyDescent="0.2">
      <c r="A570" s="33">
        <v>568</v>
      </c>
      <c r="B570" s="31" t="s">
        <v>15274</v>
      </c>
      <c r="C570" s="31" t="s">
        <v>15275</v>
      </c>
      <c r="D570" s="34">
        <v>1</v>
      </c>
      <c r="E570" s="34">
        <v>80</v>
      </c>
      <c r="F570" s="34">
        <v>5.6903049999999997E-3</v>
      </c>
      <c r="G570" s="34">
        <v>0.89739987099999996</v>
      </c>
      <c r="H570" s="34">
        <v>0.89739987099999996</v>
      </c>
      <c r="I570" s="34">
        <v>3</v>
      </c>
      <c r="J570" s="34">
        <v>7</v>
      </c>
      <c r="K570" s="49">
        <v>5.8399999999999999E-4</v>
      </c>
      <c r="L570" s="34">
        <v>9606</v>
      </c>
      <c r="M570" s="31" t="s">
        <v>13482</v>
      </c>
      <c r="N570" s="31" t="s">
        <v>11240</v>
      </c>
      <c r="O570" s="31" t="s">
        <v>15276</v>
      </c>
      <c r="P570" s="48"/>
      <c r="Q570" s="5"/>
      <c r="R570" s="5"/>
      <c r="S570" s="5"/>
      <c r="T570" s="5"/>
      <c r="U570" s="5"/>
    </row>
    <row r="571" spans="1:21" ht="45" customHeight="1" x14ac:dyDescent="0.2">
      <c r="A571" s="33">
        <v>569</v>
      </c>
      <c r="B571" s="31" t="s">
        <v>15277</v>
      </c>
      <c r="C571" s="31" t="s">
        <v>15278</v>
      </c>
      <c r="D571" s="34">
        <v>1</v>
      </c>
      <c r="E571" s="34">
        <v>81</v>
      </c>
      <c r="F571" s="34">
        <v>5.7614340000000002E-3</v>
      </c>
      <c r="G571" s="34">
        <v>0.90028706999999997</v>
      </c>
      <c r="H571" s="34">
        <v>0.90028706999999997</v>
      </c>
      <c r="I571" s="34">
        <v>1</v>
      </c>
      <c r="J571" s="34">
        <v>5</v>
      </c>
      <c r="K571" s="49">
        <v>4.17E-4</v>
      </c>
      <c r="L571" s="34">
        <v>9606</v>
      </c>
      <c r="M571" s="31" t="s">
        <v>13482</v>
      </c>
      <c r="N571" s="31" t="s">
        <v>11240</v>
      </c>
      <c r="O571" s="31" t="s">
        <v>15279</v>
      </c>
      <c r="P571" s="48"/>
      <c r="Q571" s="5"/>
      <c r="R571" s="5"/>
      <c r="S571" s="5"/>
      <c r="T571" s="5"/>
      <c r="U571" s="5"/>
    </row>
    <row r="572" spans="1:21" ht="30" customHeight="1" x14ac:dyDescent="0.2">
      <c r="A572" s="33">
        <v>570</v>
      </c>
      <c r="B572" s="31" t="s">
        <v>15280</v>
      </c>
      <c r="C572" s="31" t="s">
        <v>15281</v>
      </c>
      <c r="D572" s="34">
        <v>1</v>
      </c>
      <c r="E572" s="34">
        <v>81</v>
      </c>
      <c r="F572" s="34">
        <v>5.7614340000000002E-3</v>
      </c>
      <c r="G572" s="34">
        <v>0.90028706999999997</v>
      </c>
      <c r="H572" s="34">
        <v>0.90028706999999997</v>
      </c>
      <c r="I572" s="34">
        <v>2</v>
      </c>
      <c r="J572" s="34">
        <v>12</v>
      </c>
      <c r="K572" s="34">
        <v>1.0013349999999999E-3</v>
      </c>
      <c r="L572" s="34">
        <v>9606</v>
      </c>
      <c r="M572" s="31" t="s">
        <v>13482</v>
      </c>
      <c r="N572" s="31" t="s">
        <v>11240</v>
      </c>
      <c r="O572" s="31" t="s">
        <v>15282</v>
      </c>
      <c r="P572" s="48"/>
      <c r="Q572" s="5"/>
      <c r="R572" s="5"/>
      <c r="S572" s="5"/>
      <c r="T572" s="5"/>
      <c r="U572" s="5"/>
    </row>
    <row r="573" spans="1:21" ht="30" customHeight="1" x14ac:dyDescent="0.2">
      <c r="A573" s="33">
        <v>571</v>
      </c>
      <c r="B573" s="31" t="s">
        <v>15283</v>
      </c>
      <c r="C573" s="31" t="s">
        <v>15284</v>
      </c>
      <c r="D573" s="34">
        <v>3</v>
      </c>
      <c r="E573" s="34">
        <v>187</v>
      </c>
      <c r="F573" s="34">
        <v>1.3301088000000001E-2</v>
      </c>
      <c r="G573" s="34">
        <v>0.90048351999999998</v>
      </c>
      <c r="H573" s="34">
        <v>0.90048351999999998</v>
      </c>
      <c r="I573" s="34">
        <v>8</v>
      </c>
      <c r="J573" s="34">
        <v>23</v>
      </c>
      <c r="K573" s="34">
        <v>1.919226E-3</v>
      </c>
      <c r="L573" s="34">
        <v>9606</v>
      </c>
      <c r="M573" s="31" t="s">
        <v>13482</v>
      </c>
      <c r="N573" s="31" t="s">
        <v>15285</v>
      </c>
      <c r="O573" s="31" t="s">
        <v>15286</v>
      </c>
      <c r="P573" s="48"/>
      <c r="Q573" s="5"/>
      <c r="R573" s="5"/>
      <c r="S573" s="5"/>
      <c r="T573" s="5"/>
      <c r="U573" s="5"/>
    </row>
    <row r="574" spans="1:21" ht="45" customHeight="1" x14ac:dyDescent="0.2">
      <c r="A574" s="33">
        <v>572</v>
      </c>
      <c r="B574" s="31" t="s">
        <v>15287</v>
      </c>
      <c r="C574" s="31" t="s">
        <v>15288</v>
      </c>
      <c r="D574" s="34">
        <v>1</v>
      </c>
      <c r="E574" s="34">
        <v>82</v>
      </c>
      <c r="F574" s="34">
        <v>5.8325629999999998E-3</v>
      </c>
      <c r="G574" s="34">
        <v>0.903093221</v>
      </c>
      <c r="H574" s="34">
        <v>0.903093221</v>
      </c>
      <c r="I574" s="34">
        <v>2</v>
      </c>
      <c r="J574" s="34">
        <v>39</v>
      </c>
      <c r="K574" s="34">
        <v>3.2543390000000002E-3</v>
      </c>
      <c r="L574" s="34">
        <v>9606</v>
      </c>
      <c r="M574" s="31" t="s">
        <v>13482</v>
      </c>
      <c r="N574" s="31" t="s">
        <v>4661</v>
      </c>
      <c r="O574" s="31" t="s">
        <v>13910</v>
      </c>
      <c r="P574" s="48"/>
      <c r="Q574" s="5"/>
      <c r="R574" s="5"/>
      <c r="S574" s="5"/>
      <c r="T574" s="5"/>
      <c r="U574" s="5"/>
    </row>
    <row r="575" spans="1:21" ht="30" customHeight="1" x14ac:dyDescent="0.2">
      <c r="A575" s="33">
        <v>573</v>
      </c>
      <c r="B575" s="31" t="s">
        <v>15289</v>
      </c>
      <c r="C575" s="31" t="s">
        <v>15290</v>
      </c>
      <c r="D575" s="34">
        <v>2</v>
      </c>
      <c r="E575" s="34">
        <v>139</v>
      </c>
      <c r="F575" s="34">
        <v>9.8869049999999997E-3</v>
      </c>
      <c r="G575" s="34">
        <v>0.90541151900000005</v>
      </c>
      <c r="H575" s="34">
        <v>0.90541151900000005</v>
      </c>
      <c r="I575" s="34">
        <v>21</v>
      </c>
      <c r="J575" s="34">
        <v>34</v>
      </c>
      <c r="K575" s="34">
        <v>2.8371160000000002E-3</v>
      </c>
      <c r="L575" s="34">
        <v>9606</v>
      </c>
      <c r="M575" s="31" t="s">
        <v>13482</v>
      </c>
      <c r="N575" s="31" t="s">
        <v>14315</v>
      </c>
      <c r="O575" s="31" t="s">
        <v>15291</v>
      </c>
      <c r="P575" s="48"/>
      <c r="Q575" s="5"/>
      <c r="R575" s="5"/>
      <c r="S575" s="5"/>
      <c r="T575" s="5"/>
      <c r="U575" s="5"/>
    </row>
    <row r="576" spans="1:21" ht="45" customHeight="1" x14ac:dyDescent="0.2">
      <c r="A576" s="33">
        <v>574</v>
      </c>
      <c r="B576" s="31" t="s">
        <v>15292</v>
      </c>
      <c r="C576" s="31" t="s">
        <v>15293</v>
      </c>
      <c r="D576" s="34">
        <v>1</v>
      </c>
      <c r="E576" s="34">
        <v>83</v>
      </c>
      <c r="F576" s="34">
        <v>5.9036920000000003E-3</v>
      </c>
      <c r="G576" s="34">
        <v>0.90582059199999998</v>
      </c>
      <c r="H576" s="34">
        <v>0.90582059199999998</v>
      </c>
      <c r="I576" s="34">
        <v>3</v>
      </c>
      <c r="J576" s="34">
        <v>10</v>
      </c>
      <c r="K576" s="49">
        <v>8.34E-4</v>
      </c>
      <c r="L576" s="34">
        <v>9606</v>
      </c>
      <c r="M576" s="31" t="s">
        <v>13482</v>
      </c>
      <c r="N576" s="31" t="s">
        <v>7473</v>
      </c>
      <c r="O576" s="31" t="s">
        <v>15294</v>
      </c>
      <c r="P576" s="48"/>
      <c r="Q576" s="5"/>
      <c r="R576" s="5"/>
      <c r="S576" s="5"/>
      <c r="T576" s="5"/>
      <c r="U576" s="5"/>
    </row>
    <row r="577" spans="1:21" ht="30" customHeight="1" x14ac:dyDescent="0.2">
      <c r="A577" s="33">
        <v>575</v>
      </c>
      <c r="B577" s="31" t="s">
        <v>15295</v>
      </c>
      <c r="C577" s="31" t="s">
        <v>15296</v>
      </c>
      <c r="D577" s="34">
        <v>1</v>
      </c>
      <c r="E577" s="34">
        <v>84</v>
      </c>
      <c r="F577" s="34">
        <v>5.9748199999999996E-3</v>
      </c>
      <c r="G577" s="34">
        <v>0.90847138999999999</v>
      </c>
      <c r="H577" s="34">
        <v>0.90847138999999999</v>
      </c>
      <c r="I577" s="34">
        <v>1</v>
      </c>
      <c r="J577" s="34">
        <v>1</v>
      </c>
      <c r="K577" s="49">
        <v>8.3399999999999994E-5</v>
      </c>
      <c r="L577" s="34">
        <v>9606</v>
      </c>
      <c r="M577" s="31" t="s">
        <v>13482</v>
      </c>
      <c r="N577" s="31" t="s">
        <v>2626</v>
      </c>
      <c r="O577" s="31" t="s">
        <v>15297</v>
      </c>
      <c r="P577" s="48"/>
      <c r="Q577" s="5"/>
      <c r="R577" s="5"/>
      <c r="S577" s="5"/>
      <c r="T577" s="5"/>
      <c r="U577" s="5"/>
    </row>
    <row r="578" spans="1:21" ht="30" customHeight="1" x14ac:dyDescent="0.2">
      <c r="A578" s="33">
        <v>576</v>
      </c>
      <c r="B578" s="31" t="s">
        <v>15298</v>
      </c>
      <c r="C578" s="31" t="s">
        <v>15299</v>
      </c>
      <c r="D578" s="34">
        <v>1</v>
      </c>
      <c r="E578" s="34">
        <v>84</v>
      </c>
      <c r="F578" s="34">
        <v>5.9748199999999996E-3</v>
      </c>
      <c r="G578" s="34">
        <v>0.90847138999999999</v>
      </c>
      <c r="H578" s="34">
        <v>0.90847138999999999</v>
      </c>
      <c r="I578" s="34">
        <v>2</v>
      </c>
      <c r="J578" s="34">
        <v>32</v>
      </c>
      <c r="K578" s="34">
        <v>2.6702269999999998E-3</v>
      </c>
      <c r="L578" s="34">
        <v>9606</v>
      </c>
      <c r="M578" s="31" t="s">
        <v>13482</v>
      </c>
      <c r="N578" s="31" t="s">
        <v>11240</v>
      </c>
      <c r="O578" s="31" t="s">
        <v>15138</v>
      </c>
      <c r="P578" s="48"/>
      <c r="Q578" s="5"/>
      <c r="R578" s="5"/>
      <c r="S578" s="5"/>
      <c r="T578" s="5"/>
      <c r="U578" s="5"/>
    </row>
    <row r="579" spans="1:21" ht="30" customHeight="1" x14ac:dyDescent="0.2">
      <c r="A579" s="33">
        <v>577</v>
      </c>
      <c r="B579" s="31" t="s">
        <v>15300</v>
      </c>
      <c r="C579" s="31" t="s">
        <v>15301</v>
      </c>
      <c r="D579" s="34">
        <v>6</v>
      </c>
      <c r="E579" s="34">
        <v>332</v>
      </c>
      <c r="F579" s="34">
        <v>2.3614765999999999E-2</v>
      </c>
      <c r="G579" s="34">
        <v>0.91027607600000005</v>
      </c>
      <c r="H579" s="34">
        <v>0.91027607600000005</v>
      </c>
      <c r="I579" s="34">
        <v>8</v>
      </c>
      <c r="J579" s="34">
        <v>86</v>
      </c>
      <c r="K579" s="34">
        <v>7.1762350000000004E-3</v>
      </c>
      <c r="L579" s="34">
        <v>9606</v>
      </c>
      <c r="M579" s="31" t="s">
        <v>13482</v>
      </c>
      <c r="N579" s="31" t="s">
        <v>15115</v>
      </c>
      <c r="O579" s="31" t="s">
        <v>15116</v>
      </c>
      <c r="P579" s="48"/>
      <c r="Q579" s="5"/>
      <c r="R579" s="5"/>
      <c r="S579" s="5"/>
      <c r="T579" s="5"/>
      <c r="U579" s="5"/>
    </row>
    <row r="580" spans="1:21" ht="30" customHeight="1" x14ac:dyDescent="0.2">
      <c r="A580" s="33">
        <v>578</v>
      </c>
      <c r="B580" s="31" t="s">
        <v>15302</v>
      </c>
      <c r="C580" s="31" t="s">
        <v>15303</v>
      </c>
      <c r="D580" s="34">
        <v>4</v>
      </c>
      <c r="E580" s="34">
        <v>241</v>
      </c>
      <c r="F580" s="34">
        <v>1.7142043999999999E-2</v>
      </c>
      <c r="G580" s="34">
        <v>0.91136788400000002</v>
      </c>
      <c r="H580" s="34">
        <v>0.91136788400000002</v>
      </c>
      <c r="I580" s="34">
        <v>28</v>
      </c>
      <c r="J580" s="34">
        <v>31</v>
      </c>
      <c r="K580" s="34">
        <v>2.5867820000000001E-3</v>
      </c>
      <c r="L580" s="34">
        <v>9606</v>
      </c>
      <c r="M580" s="31" t="s">
        <v>13482</v>
      </c>
      <c r="N580" s="31" t="s">
        <v>15304</v>
      </c>
      <c r="O580" s="31" t="s">
        <v>15305</v>
      </c>
      <c r="P580" s="48"/>
      <c r="Q580" s="5"/>
      <c r="R580" s="5"/>
      <c r="S580" s="5"/>
      <c r="T580" s="5"/>
      <c r="U580" s="5"/>
    </row>
    <row r="581" spans="1:21" ht="30" customHeight="1" x14ac:dyDescent="0.2">
      <c r="A581" s="33">
        <v>579</v>
      </c>
      <c r="B581" s="31" t="s">
        <v>15306</v>
      </c>
      <c r="C581" s="31" t="s">
        <v>15307</v>
      </c>
      <c r="D581" s="34">
        <v>1</v>
      </c>
      <c r="E581" s="34">
        <v>86</v>
      </c>
      <c r="F581" s="34">
        <v>6.1170779999999998E-3</v>
      </c>
      <c r="G581" s="34">
        <v>0.91355178699999995</v>
      </c>
      <c r="H581" s="34">
        <v>0.91355178699999995</v>
      </c>
      <c r="I581" s="34">
        <v>1</v>
      </c>
      <c r="J581" s="34">
        <v>29</v>
      </c>
      <c r="K581" s="34">
        <v>2.4198929999999998E-3</v>
      </c>
      <c r="L581" s="34">
        <v>9606</v>
      </c>
      <c r="M581" s="31" t="s">
        <v>13482</v>
      </c>
      <c r="N581" s="31" t="s">
        <v>2169</v>
      </c>
      <c r="O581" s="31" t="s">
        <v>15126</v>
      </c>
      <c r="P581" s="48"/>
      <c r="Q581" s="5"/>
      <c r="R581" s="5"/>
      <c r="S581" s="5"/>
      <c r="T581" s="5"/>
      <c r="U581" s="5"/>
    </row>
    <row r="582" spans="1:21" ht="30" customHeight="1" x14ac:dyDescent="0.2">
      <c r="A582" s="33">
        <v>580</v>
      </c>
      <c r="B582" s="31" t="s">
        <v>15308</v>
      </c>
      <c r="C582" s="31" t="s">
        <v>15309</v>
      </c>
      <c r="D582" s="34">
        <v>1</v>
      </c>
      <c r="E582" s="34">
        <v>86</v>
      </c>
      <c r="F582" s="34">
        <v>6.1170779999999998E-3</v>
      </c>
      <c r="G582" s="34">
        <v>0.91355178699999995</v>
      </c>
      <c r="H582" s="34">
        <v>0.91355178699999995</v>
      </c>
      <c r="I582" s="34">
        <v>1</v>
      </c>
      <c r="J582" s="34">
        <v>32</v>
      </c>
      <c r="K582" s="34">
        <v>2.6702269999999998E-3</v>
      </c>
      <c r="L582" s="34">
        <v>9606</v>
      </c>
      <c r="M582" s="31" t="s">
        <v>13482</v>
      </c>
      <c r="N582" s="31" t="s">
        <v>5810</v>
      </c>
      <c r="O582" s="31" t="s">
        <v>15310</v>
      </c>
      <c r="P582" s="48"/>
      <c r="Q582" s="5"/>
      <c r="R582" s="5"/>
      <c r="S582" s="5"/>
      <c r="T582" s="5"/>
      <c r="U582" s="5"/>
    </row>
    <row r="583" spans="1:21" ht="30" customHeight="1" x14ac:dyDescent="0.2">
      <c r="A583" s="33">
        <v>581</v>
      </c>
      <c r="B583" s="31" t="s">
        <v>15311</v>
      </c>
      <c r="C583" s="31" t="s">
        <v>15312</v>
      </c>
      <c r="D583" s="34">
        <v>6</v>
      </c>
      <c r="E583" s="34">
        <v>335</v>
      </c>
      <c r="F583" s="34">
        <v>2.3828153000000001E-2</v>
      </c>
      <c r="G583" s="34">
        <v>0.91442209500000005</v>
      </c>
      <c r="H583" s="34">
        <v>0.91442209500000005</v>
      </c>
      <c r="I583" s="34">
        <v>20</v>
      </c>
      <c r="J583" s="34">
        <v>86</v>
      </c>
      <c r="K583" s="34">
        <v>7.1762350000000004E-3</v>
      </c>
      <c r="L583" s="34">
        <v>9606</v>
      </c>
      <c r="M583" s="31" t="s">
        <v>13482</v>
      </c>
      <c r="N583" s="31" t="s">
        <v>15313</v>
      </c>
      <c r="O583" s="31" t="s">
        <v>15314</v>
      </c>
      <c r="P583" s="48"/>
      <c r="Q583" s="5"/>
      <c r="R583" s="5"/>
      <c r="S583" s="5"/>
      <c r="T583" s="5"/>
      <c r="U583" s="5"/>
    </row>
    <row r="584" spans="1:21" ht="60" customHeight="1" x14ac:dyDescent="0.2">
      <c r="A584" s="33">
        <v>582</v>
      </c>
      <c r="B584" s="31" t="s">
        <v>15315</v>
      </c>
      <c r="C584" s="31" t="s">
        <v>15316</v>
      </c>
      <c r="D584" s="34">
        <v>1</v>
      </c>
      <c r="E584" s="34">
        <v>87</v>
      </c>
      <c r="F584" s="34">
        <v>6.1882070000000003E-3</v>
      </c>
      <c r="G584" s="34">
        <v>0.91598549600000001</v>
      </c>
      <c r="H584" s="34">
        <v>0.91598549600000001</v>
      </c>
      <c r="I584" s="34">
        <v>1</v>
      </c>
      <c r="J584" s="34">
        <v>32</v>
      </c>
      <c r="K584" s="34">
        <v>2.6702269999999998E-3</v>
      </c>
      <c r="L584" s="34">
        <v>9606</v>
      </c>
      <c r="M584" s="31" t="s">
        <v>13482</v>
      </c>
      <c r="N584" s="31" t="s">
        <v>2695</v>
      </c>
      <c r="O584" s="31" t="s">
        <v>15317</v>
      </c>
      <c r="P584" s="48"/>
      <c r="Q584" s="5"/>
      <c r="R584" s="5"/>
      <c r="S584" s="5"/>
      <c r="T584" s="5"/>
      <c r="U584" s="5"/>
    </row>
    <row r="585" spans="1:21" ht="30" customHeight="1" x14ac:dyDescent="0.2">
      <c r="A585" s="33">
        <v>583</v>
      </c>
      <c r="B585" s="31" t="s">
        <v>15318</v>
      </c>
      <c r="C585" s="31" t="s">
        <v>15319</v>
      </c>
      <c r="D585" s="34">
        <v>1</v>
      </c>
      <c r="E585" s="34">
        <v>88</v>
      </c>
      <c r="F585" s="34">
        <v>6.2593359999999999E-3</v>
      </c>
      <c r="G585" s="34">
        <v>0.91835085800000005</v>
      </c>
      <c r="H585" s="34">
        <v>0.91835085800000005</v>
      </c>
      <c r="I585" s="34">
        <v>20</v>
      </c>
      <c r="J585" s="34">
        <v>32</v>
      </c>
      <c r="K585" s="34">
        <v>2.6702269999999998E-3</v>
      </c>
      <c r="L585" s="34">
        <v>9606</v>
      </c>
      <c r="M585" s="31" t="s">
        <v>13482</v>
      </c>
      <c r="N585" s="31" t="s">
        <v>597</v>
      </c>
      <c r="O585" s="31" t="s">
        <v>15320</v>
      </c>
      <c r="P585" s="48"/>
      <c r="Q585" s="5"/>
      <c r="R585" s="5"/>
      <c r="S585" s="5"/>
      <c r="T585" s="5"/>
      <c r="U585" s="5"/>
    </row>
    <row r="586" spans="1:21" ht="90" customHeight="1" x14ac:dyDescent="0.2">
      <c r="A586" s="33">
        <v>584</v>
      </c>
      <c r="B586" s="31" t="s">
        <v>15321</v>
      </c>
      <c r="C586" s="31" t="s">
        <v>15322</v>
      </c>
      <c r="D586" s="34">
        <v>2</v>
      </c>
      <c r="E586" s="34">
        <v>146</v>
      </c>
      <c r="F586" s="34">
        <v>1.0384806999999999E-2</v>
      </c>
      <c r="G586" s="34">
        <v>0.91946341799999998</v>
      </c>
      <c r="H586" s="34">
        <v>0.91946341799999998</v>
      </c>
      <c r="I586" s="34">
        <v>10</v>
      </c>
      <c r="J586" s="34">
        <v>29</v>
      </c>
      <c r="K586" s="34">
        <v>2.4198929999999998E-3</v>
      </c>
      <c r="L586" s="34">
        <v>9606</v>
      </c>
      <c r="M586" s="31" t="s">
        <v>13482</v>
      </c>
      <c r="N586" s="31" t="s">
        <v>15323</v>
      </c>
      <c r="O586" s="31" t="s">
        <v>15324</v>
      </c>
      <c r="P586" s="48"/>
      <c r="Q586" s="5"/>
      <c r="R586" s="5"/>
      <c r="S586" s="5"/>
      <c r="T586" s="5"/>
      <c r="U586" s="5"/>
    </row>
    <row r="587" spans="1:21" ht="45" customHeight="1" x14ac:dyDescent="0.2">
      <c r="A587" s="33">
        <v>585</v>
      </c>
      <c r="B587" s="31" t="s">
        <v>15325</v>
      </c>
      <c r="C587" s="31" t="s">
        <v>15326</v>
      </c>
      <c r="D587" s="34">
        <v>1</v>
      </c>
      <c r="E587" s="34">
        <v>89</v>
      </c>
      <c r="F587" s="34">
        <v>6.3304640000000001E-3</v>
      </c>
      <c r="G587" s="34">
        <v>0.920649787</v>
      </c>
      <c r="H587" s="34">
        <v>0.920649787</v>
      </c>
      <c r="I587" s="34">
        <v>6</v>
      </c>
      <c r="J587" s="34">
        <v>12</v>
      </c>
      <c r="K587" s="34">
        <v>1.0013349999999999E-3</v>
      </c>
      <c r="L587" s="34">
        <v>9606</v>
      </c>
      <c r="M587" s="31" t="s">
        <v>13482</v>
      </c>
      <c r="N587" s="31" t="s">
        <v>11240</v>
      </c>
      <c r="O587" s="31" t="s">
        <v>15327</v>
      </c>
      <c r="P587" s="48"/>
      <c r="Q587" s="5"/>
      <c r="R587" s="5"/>
      <c r="S587" s="5"/>
      <c r="T587" s="5"/>
      <c r="U587" s="5"/>
    </row>
    <row r="588" spans="1:21" ht="45" customHeight="1" x14ac:dyDescent="0.2">
      <c r="A588" s="33">
        <v>586</v>
      </c>
      <c r="B588" s="31" t="s">
        <v>15328</v>
      </c>
      <c r="C588" s="31" t="s">
        <v>15329</v>
      </c>
      <c r="D588" s="34">
        <v>1</v>
      </c>
      <c r="E588" s="34">
        <v>89</v>
      </c>
      <c r="F588" s="34">
        <v>6.3304640000000001E-3</v>
      </c>
      <c r="G588" s="34">
        <v>0.920649787</v>
      </c>
      <c r="H588" s="34">
        <v>0.920649787</v>
      </c>
      <c r="I588" s="34">
        <v>3</v>
      </c>
      <c r="J588" s="34">
        <v>28</v>
      </c>
      <c r="K588" s="34">
        <v>2.336449E-3</v>
      </c>
      <c r="L588" s="34">
        <v>9606</v>
      </c>
      <c r="M588" s="31" t="s">
        <v>13482</v>
      </c>
      <c r="N588" s="31" t="s">
        <v>11240</v>
      </c>
      <c r="O588" s="31" t="s">
        <v>15330</v>
      </c>
      <c r="P588" s="48"/>
      <c r="Q588" s="5"/>
      <c r="R588" s="5"/>
      <c r="S588" s="5"/>
      <c r="T588" s="5"/>
      <c r="U588" s="5"/>
    </row>
    <row r="589" spans="1:21" ht="30" customHeight="1" x14ac:dyDescent="0.2">
      <c r="A589" s="33">
        <v>587</v>
      </c>
      <c r="B589" s="31" t="s">
        <v>15331</v>
      </c>
      <c r="C589" s="31" t="s">
        <v>15332</v>
      </c>
      <c r="D589" s="34">
        <v>1</v>
      </c>
      <c r="E589" s="34">
        <v>89</v>
      </c>
      <c r="F589" s="34">
        <v>6.3304640000000001E-3</v>
      </c>
      <c r="G589" s="34">
        <v>0.920649787</v>
      </c>
      <c r="H589" s="34">
        <v>0.920649787</v>
      </c>
      <c r="I589" s="34">
        <v>1</v>
      </c>
      <c r="J589" s="34">
        <v>58</v>
      </c>
      <c r="K589" s="34">
        <v>4.8397859999999996E-3</v>
      </c>
      <c r="L589" s="34">
        <v>9606</v>
      </c>
      <c r="M589" s="31" t="s">
        <v>13482</v>
      </c>
      <c r="N589" s="31" t="s">
        <v>5176</v>
      </c>
      <c r="O589" s="31" t="s">
        <v>14349</v>
      </c>
      <c r="P589" s="48"/>
      <c r="Q589" s="5"/>
      <c r="R589" s="5"/>
      <c r="S589" s="5"/>
      <c r="T589" s="5"/>
      <c r="U589" s="5"/>
    </row>
    <row r="590" spans="1:21" ht="30" customHeight="1" x14ac:dyDescent="0.2">
      <c r="A590" s="33">
        <v>588</v>
      </c>
      <c r="B590" s="31" t="s">
        <v>15333</v>
      </c>
      <c r="C590" s="31" t="s">
        <v>15334</v>
      </c>
      <c r="D590" s="34">
        <v>2</v>
      </c>
      <c r="E590" s="34">
        <v>147</v>
      </c>
      <c r="F590" s="34">
        <v>1.0455936000000001E-2</v>
      </c>
      <c r="G590" s="34">
        <v>0.92130308299999997</v>
      </c>
      <c r="H590" s="34">
        <v>0.92130308299999997</v>
      </c>
      <c r="I590" s="34">
        <v>2</v>
      </c>
      <c r="J590" s="34">
        <v>84</v>
      </c>
      <c r="K590" s="34">
        <v>7.0093459999999996E-3</v>
      </c>
      <c r="L590" s="34">
        <v>9606</v>
      </c>
      <c r="M590" s="31" t="s">
        <v>13482</v>
      </c>
      <c r="N590" s="31" t="s">
        <v>9756</v>
      </c>
      <c r="O590" s="31" t="s">
        <v>13762</v>
      </c>
      <c r="P590" s="48"/>
      <c r="Q590" s="5"/>
      <c r="R590" s="5"/>
      <c r="S590" s="5"/>
      <c r="T590" s="5"/>
      <c r="U590" s="5"/>
    </row>
    <row r="591" spans="1:21" ht="45" customHeight="1" x14ac:dyDescent="0.2">
      <c r="A591" s="33">
        <v>589</v>
      </c>
      <c r="B591" s="31" t="s">
        <v>15335</v>
      </c>
      <c r="C591" s="31" t="s">
        <v>15336</v>
      </c>
      <c r="D591" s="34">
        <v>1</v>
      </c>
      <c r="E591" s="34">
        <v>90</v>
      </c>
      <c r="F591" s="34">
        <v>6.4015929999999997E-3</v>
      </c>
      <c r="G591" s="34">
        <v>0.92288414399999996</v>
      </c>
      <c r="H591" s="34">
        <v>0.92288414399999996</v>
      </c>
      <c r="I591" s="34">
        <v>2</v>
      </c>
      <c r="J591" s="34">
        <v>17</v>
      </c>
      <c r="K591" s="34">
        <v>1.4185580000000001E-3</v>
      </c>
      <c r="L591" s="34">
        <v>9606</v>
      </c>
      <c r="M591" s="31" t="s">
        <v>13482</v>
      </c>
      <c r="N591" s="31" t="s">
        <v>11240</v>
      </c>
      <c r="O591" s="31" t="s">
        <v>15337</v>
      </c>
      <c r="P591" s="48"/>
      <c r="Q591" s="5"/>
      <c r="R591" s="5"/>
      <c r="S591" s="5"/>
      <c r="T591" s="5"/>
      <c r="U591" s="5"/>
    </row>
    <row r="592" spans="1:21" ht="30" customHeight="1" x14ac:dyDescent="0.2">
      <c r="A592" s="33">
        <v>590</v>
      </c>
      <c r="B592" s="31" t="s">
        <v>15338</v>
      </c>
      <c r="C592" s="31" t="s">
        <v>15339</v>
      </c>
      <c r="D592" s="34">
        <v>2</v>
      </c>
      <c r="E592" s="34">
        <v>149</v>
      </c>
      <c r="F592" s="34">
        <v>1.0598193000000001E-2</v>
      </c>
      <c r="G592" s="34">
        <v>0.92486452500000005</v>
      </c>
      <c r="H592" s="34">
        <v>0.92486452500000005</v>
      </c>
      <c r="I592" s="34">
        <v>3</v>
      </c>
      <c r="J592" s="34">
        <v>27</v>
      </c>
      <c r="K592" s="34">
        <v>2.2530039999999999E-3</v>
      </c>
      <c r="L592" s="34">
        <v>9606</v>
      </c>
      <c r="M592" s="31" t="s">
        <v>13482</v>
      </c>
      <c r="N592" s="31" t="s">
        <v>15252</v>
      </c>
      <c r="O592" s="31" t="s">
        <v>15340</v>
      </c>
      <c r="P592" s="48"/>
      <c r="Q592" s="5"/>
      <c r="R592" s="5"/>
      <c r="S592" s="5"/>
      <c r="T592" s="5"/>
      <c r="U592" s="5"/>
    </row>
    <row r="593" spans="1:21" ht="75" customHeight="1" x14ac:dyDescent="0.2">
      <c r="A593" s="33">
        <v>591</v>
      </c>
      <c r="B593" s="31" t="s">
        <v>15341</v>
      </c>
      <c r="C593" s="31" t="s">
        <v>15342</v>
      </c>
      <c r="D593" s="34">
        <v>10</v>
      </c>
      <c r="E593" s="34">
        <v>521</v>
      </c>
      <c r="F593" s="34">
        <v>3.7058111999999997E-2</v>
      </c>
      <c r="G593" s="34">
        <v>0.92671407100000003</v>
      </c>
      <c r="H593" s="34">
        <v>0.92671407100000003</v>
      </c>
      <c r="I593" s="34">
        <v>84</v>
      </c>
      <c r="J593" s="34">
        <v>633</v>
      </c>
      <c r="K593" s="34">
        <v>5.2820427000000003E-2</v>
      </c>
      <c r="L593" s="34">
        <v>9606</v>
      </c>
      <c r="M593" s="31" t="s">
        <v>13482</v>
      </c>
      <c r="N593" s="31" t="s">
        <v>15343</v>
      </c>
      <c r="O593" s="31" t="s">
        <v>15344</v>
      </c>
      <c r="P593" s="48"/>
      <c r="Q593" s="5"/>
      <c r="R593" s="5"/>
      <c r="S593" s="5"/>
      <c r="T593" s="5"/>
      <c r="U593" s="5"/>
    </row>
    <row r="594" spans="1:21" ht="30" customHeight="1" x14ac:dyDescent="0.2">
      <c r="A594" s="33">
        <v>592</v>
      </c>
      <c r="B594" s="31" t="s">
        <v>15345</v>
      </c>
      <c r="C594" s="31" t="s">
        <v>15346</v>
      </c>
      <c r="D594" s="34">
        <v>1</v>
      </c>
      <c r="E594" s="34">
        <v>92</v>
      </c>
      <c r="F594" s="34">
        <v>6.5438509999999998E-3</v>
      </c>
      <c r="G594" s="34">
        <v>0.92716633199999998</v>
      </c>
      <c r="H594" s="34">
        <v>0.92716633199999998</v>
      </c>
      <c r="I594" s="34">
        <v>8</v>
      </c>
      <c r="J594" s="34">
        <v>15</v>
      </c>
      <c r="K594" s="34">
        <v>1.251669E-3</v>
      </c>
      <c r="L594" s="34">
        <v>9606</v>
      </c>
      <c r="M594" s="31" t="s">
        <v>13482</v>
      </c>
      <c r="N594" s="31" t="s">
        <v>11240</v>
      </c>
      <c r="O594" s="31" t="s">
        <v>15347</v>
      </c>
      <c r="P594" s="48"/>
      <c r="Q594" s="5"/>
      <c r="R594" s="5"/>
      <c r="S594" s="5"/>
      <c r="T594" s="5"/>
      <c r="U594" s="5"/>
    </row>
    <row r="595" spans="1:21" ht="45" customHeight="1" x14ac:dyDescent="0.2">
      <c r="A595" s="33">
        <v>593</v>
      </c>
      <c r="B595" s="31" t="s">
        <v>15348</v>
      </c>
      <c r="C595" s="31" t="s">
        <v>15349</v>
      </c>
      <c r="D595" s="34">
        <v>1</v>
      </c>
      <c r="E595" s="34">
        <v>93</v>
      </c>
      <c r="F595" s="34">
        <v>6.6149800000000003E-3</v>
      </c>
      <c r="G595" s="34">
        <v>0.92921763000000002</v>
      </c>
      <c r="H595" s="34">
        <v>0.92921763000000002</v>
      </c>
      <c r="I595" s="34">
        <v>1</v>
      </c>
      <c r="J595" s="34">
        <v>26</v>
      </c>
      <c r="K595" s="34">
        <v>2.1695590000000002E-3</v>
      </c>
      <c r="L595" s="34">
        <v>9606</v>
      </c>
      <c r="M595" s="31" t="s">
        <v>13482</v>
      </c>
      <c r="N595" s="31" t="s">
        <v>9103</v>
      </c>
      <c r="O595" s="31" t="s">
        <v>14418</v>
      </c>
      <c r="P595" s="48"/>
      <c r="Q595" s="5"/>
      <c r="R595" s="5"/>
      <c r="S595" s="5"/>
      <c r="T595" s="5"/>
      <c r="U595" s="5"/>
    </row>
    <row r="596" spans="1:21" ht="30" customHeight="1" x14ac:dyDescent="0.2">
      <c r="A596" s="33">
        <v>594</v>
      </c>
      <c r="B596" s="31" t="s">
        <v>15350</v>
      </c>
      <c r="C596" s="31" t="s">
        <v>15351</v>
      </c>
      <c r="D596" s="34">
        <v>1</v>
      </c>
      <c r="E596" s="34">
        <v>94</v>
      </c>
      <c r="F596" s="34">
        <v>6.686109E-3</v>
      </c>
      <c r="G596" s="34">
        <v>0.93121129499999999</v>
      </c>
      <c r="H596" s="34">
        <v>0.93121129499999999</v>
      </c>
      <c r="I596" s="34">
        <v>5</v>
      </c>
      <c r="J596" s="34">
        <v>5</v>
      </c>
      <c r="K596" s="49">
        <v>4.17E-4</v>
      </c>
      <c r="L596" s="34">
        <v>9606</v>
      </c>
      <c r="M596" s="31" t="s">
        <v>13482</v>
      </c>
      <c r="N596" s="31" t="s">
        <v>7947</v>
      </c>
      <c r="O596" s="31" t="s">
        <v>15352</v>
      </c>
      <c r="P596" s="48"/>
      <c r="Q596" s="5"/>
      <c r="R596" s="5"/>
      <c r="S596" s="5"/>
      <c r="T596" s="5"/>
      <c r="U596" s="5"/>
    </row>
    <row r="597" spans="1:21" ht="30" customHeight="1" x14ac:dyDescent="0.2">
      <c r="A597" s="33">
        <v>595</v>
      </c>
      <c r="B597" s="31" t="s">
        <v>15353</v>
      </c>
      <c r="C597" s="31" t="s">
        <v>15354</v>
      </c>
      <c r="D597" s="34">
        <v>1</v>
      </c>
      <c r="E597" s="34">
        <v>94</v>
      </c>
      <c r="F597" s="34">
        <v>6.686109E-3</v>
      </c>
      <c r="G597" s="34">
        <v>0.93121129499999999</v>
      </c>
      <c r="H597" s="34">
        <v>0.93121129499999999</v>
      </c>
      <c r="I597" s="34">
        <v>4</v>
      </c>
      <c r="J597" s="34">
        <v>4</v>
      </c>
      <c r="K597" s="49">
        <v>3.3399999999999999E-4</v>
      </c>
      <c r="L597" s="34">
        <v>9606</v>
      </c>
      <c r="M597" s="31" t="s">
        <v>13482</v>
      </c>
      <c r="N597" s="31" t="s">
        <v>5912</v>
      </c>
      <c r="O597" s="31" t="s">
        <v>15355</v>
      </c>
      <c r="P597" s="48"/>
      <c r="Q597" s="5"/>
      <c r="R597" s="5"/>
      <c r="S597" s="5"/>
      <c r="T597" s="5"/>
      <c r="U597" s="5"/>
    </row>
    <row r="598" spans="1:21" ht="60" customHeight="1" x14ac:dyDescent="0.2">
      <c r="A598" s="33">
        <v>596</v>
      </c>
      <c r="B598" s="31" t="s">
        <v>15356</v>
      </c>
      <c r="C598" s="31" t="s">
        <v>15357</v>
      </c>
      <c r="D598" s="34">
        <v>1</v>
      </c>
      <c r="E598" s="34">
        <v>94</v>
      </c>
      <c r="F598" s="34">
        <v>6.686109E-3</v>
      </c>
      <c r="G598" s="34">
        <v>0.93121129499999999</v>
      </c>
      <c r="H598" s="34">
        <v>0.93121129499999999</v>
      </c>
      <c r="I598" s="34">
        <v>4</v>
      </c>
      <c r="J598" s="34">
        <v>4</v>
      </c>
      <c r="K598" s="49">
        <v>3.3399999999999999E-4</v>
      </c>
      <c r="L598" s="34">
        <v>9606</v>
      </c>
      <c r="M598" s="31" t="s">
        <v>13482</v>
      </c>
      <c r="N598" s="31" t="s">
        <v>5912</v>
      </c>
      <c r="O598" s="31" t="s">
        <v>15355</v>
      </c>
      <c r="P598" s="48"/>
      <c r="Q598" s="5"/>
      <c r="R598" s="5"/>
      <c r="S598" s="5"/>
      <c r="T598" s="5"/>
      <c r="U598" s="5"/>
    </row>
    <row r="599" spans="1:21" ht="30" customHeight="1" x14ac:dyDescent="0.2">
      <c r="A599" s="33">
        <v>597</v>
      </c>
      <c r="B599" s="31" t="s">
        <v>15358</v>
      </c>
      <c r="C599" s="31" t="s">
        <v>15359</v>
      </c>
      <c r="D599" s="34">
        <v>1</v>
      </c>
      <c r="E599" s="34">
        <v>94</v>
      </c>
      <c r="F599" s="34">
        <v>6.686109E-3</v>
      </c>
      <c r="G599" s="34">
        <v>0.93121129499999999</v>
      </c>
      <c r="H599" s="34">
        <v>0.93121129499999999</v>
      </c>
      <c r="I599" s="34">
        <v>5</v>
      </c>
      <c r="J599" s="34">
        <v>8</v>
      </c>
      <c r="K599" s="49">
        <v>6.6799999999999997E-4</v>
      </c>
      <c r="L599" s="34">
        <v>9606</v>
      </c>
      <c r="M599" s="31" t="s">
        <v>13482</v>
      </c>
      <c r="N599" s="31" t="s">
        <v>7947</v>
      </c>
      <c r="O599" s="31" t="s">
        <v>15360</v>
      </c>
      <c r="P599" s="48"/>
      <c r="Q599" s="5"/>
      <c r="R599" s="5"/>
      <c r="S599" s="5"/>
      <c r="T599" s="5"/>
      <c r="U599" s="5"/>
    </row>
    <row r="600" spans="1:21" ht="45" customHeight="1" x14ac:dyDescent="0.2">
      <c r="A600" s="33">
        <v>598</v>
      </c>
      <c r="B600" s="31" t="s">
        <v>15361</v>
      </c>
      <c r="C600" s="31" t="s">
        <v>15362</v>
      </c>
      <c r="D600" s="34">
        <v>1</v>
      </c>
      <c r="E600" s="34">
        <v>95</v>
      </c>
      <c r="F600" s="34">
        <v>6.7572370000000001E-3</v>
      </c>
      <c r="G600" s="34">
        <v>0.93314894299999995</v>
      </c>
      <c r="H600" s="34">
        <v>0.93314894299999995</v>
      </c>
      <c r="I600" s="34">
        <v>1</v>
      </c>
      <c r="J600" s="34">
        <v>26</v>
      </c>
      <c r="K600" s="34">
        <v>2.1695590000000002E-3</v>
      </c>
      <c r="L600" s="34">
        <v>9606</v>
      </c>
      <c r="M600" s="31" t="s">
        <v>13482</v>
      </c>
      <c r="N600" s="31" t="s">
        <v>9103</v>
      </c>
      <c r="O600" s="31" t="s">
        <v>15363</v>
      </c>
      <c r="P600" s="48"/>
      <c r="Q600" s="5"/>
      <c r="R600" s="5"/>
      <c r="S600" s="5"/>
      <c r="T600" s="5"/>
      <c r="U600" s="5"/>
    </row>
    <row r="601" spans="1:21" ht="30" customHeight="1" x14ac:dyDescent="0.2">
      <c r="A601" s="33">
        <v>599</v>
      </c>
      <c r="B601" s="31" t="s">
        <v>15364</v>
      </c>
      <c r="C601" s="31" t="s">
        <v>15365</v>
      </c>
      <c r="D601" s="34">
        <v>1</v>
      </c>
      <c r="E601" s="34">
        <v>95</v>
      </c>
      <c r="F601" s="34">
        <v>6.7572370000000001E-3</v>
      </c>
      <c r="G601" s="34">
        <v>0.93314894299999995</v>
      </c>
      <c r="H601" s="34">
        <v>0.93314894299999995</v>
      </c>
      <c r="I601" s="34">
        <v>1</v>
      </c>
      <c r="J601" s="34">
        <v>39</v>
      </c>
      <c r="K601" s="34">
        <v>3.2543390000000002E-3</v>
      </c>
      <c r="L601" s="34">
        <v>9606</v>
      </c>
      <c r="M601" s="31" t="s">
        <v>13482</v>
      </c>
      <c r="N601" s="31" t="s">
        <v>7473</v>
      </c>
      <c r="O601" s="31" t="s">
        <v>14778</v>
      </c>
      <c r="P601" s="48"/>
      <c r="Q601" s="5"/>
      <c r="R601" s="5"/>
      <c r="S601" s="5"/>
      <c r="T601" s="5"/>
      <c r="U601" s="5"/>
    </row>
    <row r="602" spans="1:21" ht="30" customHeight="1" x14ac:dyDescent="0.2">
      <c r="A602" s="33">
        <v>600</v>
      </c>
      <c r="B602" s="31" t="s">
        <v>15366</v>
      </c>
      <c r="C602" s="31" t="s">
        <v>15367</v>
      </c>
      <c r="D602" s="34">
        <v>4</v>
      </c>
      <c r="E602" s="34">
        <v>257</v>
      </c>
      <c r="F602" s="34">
        <v>1.8280105000000001E-2</v>
      </c>
      <c r="G602" s="34">
        <v>0.934047077</v>
      </c>
      <c r="H602" s="34">
        <v>0.934047077</v>
      </c>
      <c r="I602" s="34">
        <v>10</v>
      </c>
      <c r="J602" s="34">
        <v>84</v>
      </c>
      <c r="K602" s="34">
        <v>7.0093459999999996E-3</v>
      </c>
      <c r="L602" s="34">
        <v>9606</v>
      </c>
      <c r="M602" s="31" t="s">
        <v>13482</v>
      </c>
      <c r="N602" s="31" t="s">
        <v>15368</v>
      </c>
      <c r="O602" s="31" t="s">
        <v>15369</v>
      </c>
      <c r="P602" s="48"/>
      <c r="Q602" s="5"/>
      <c r="R602" s="5"/>
      <c r="S602" s="5"/>
      <c r="T602" s="5"/>
      <c r="U602" s="5"/>
    </row>
    <row r="603" spans="1:21" ht="30" customHeight="1" x14ac:dyDescent="0.2">
      <c r="A603" s="33">
        <v>601</v>
      </c>
      <c r="B603" s="31" t="s">
        <v>15370</v>
      </c>
      <c r="C603" s="31" t="s">
        <v>15371</v>
      </c>
      <c r="D603" s="34">
        <v>4</v>
      </c>
      <c r="E603" s="34">
        <v>257</v>
      </c>
      <c r="F603" s="34">
        <v>1.8280105000000001E-2</v>
      </c>
      <c r="G603" s="34">
        <v>0.934047077</v>
      </c>
      <c r="H603" s="34">
        <v>0.934047077</v>
      </c>
      <c r="I603" s="34">
        <v>10</v>
      </c>
      <c r="J603" s="34">
        <v>84</v>
      </c>
      <c r="K603" s="34">
        <v>7.0093459999999996E-3</v>
      </c>
      <c r="L603" s="34">
        <v>9606</v>
      </c>
      <c r="M603" s="31" t="s">
        <v>13482</v>
      </c>
      <c r="N603" s="31" t="s">
        <v>15368</v>
      </c>
      <c r="O603" s="31" t="s">
        <v>15369</v>
      </c>
      <c r="P603" s="48"/>
      <c r="Q603" s="5"/>
      <c r="R603" s="5"/>
      <c r="S603" s="5"/>
      <c r="T603" s="5"/>
      <c r="U603" s="5"/>
    </row>
    <row r="604" spans="1:21" ht="30" customHeight="1" x14ac:dyDescent="0.2">
      <c r="A604" s="33">
        <v>602</v>
      </c>
      <c r="B604" s="31" t="s">
        <v>15372</v>
      </c>
      <c r="C604" s="31" t="s">
        <v>15373</v>
      </c>
      <c r="D604" s="34">
        <v>3</v>
      </c>
      <c r="E604" s="34">
        <v>208</v>
      </c>
      <c r="F604" s="34">
        <v>1.4794793000000001E-2</v>
      </c>
      <c r="G604" s="34">
        <v>0.93494102999999995</v>
      </c>
      <c r="H604" s="34">
        <v>0.93494102999999995</v>
      </c>
      <c r="I604" s="34">
        <v>17</v>
      </c>
      <c r="J604" s="34">
        <v>50</v>
      </c>
      <c r="K604" s="34">
        <v>4.1722299999999999E-3</v>
      </c>
      <c r="L604" s="34">
        <v>9606</v>
      </c>
      <c r="M604" s="31" t="s">
        <v>13482</v>
      </c>
      <c r="N604" s="31" t="s">
        <v>15374</v>
      </c>
      <c r="O604" s="31" t="s">
        <v>15375</v>
      </c>
      <c r="P604" s="48"/>
      <c r="Q604" s="5"/>
      <c r="R604" s="5"/>
      <c r="S604" s="5"/>
      <c r="T604" s="5"/>
      <c r="U604" s="5"/>
    </row>
    <row r="605" spans="1:21" ht="30" customHeight="1" x14ac:dyDescent="0.2">
      <c r="A605" s="33">
        <v>603</v>
      </c>
      <c r="B605" s="31" t="s">
        <v>15376</v>
      </c>
      <c r="C605" s="31" t="s">
        <v>15377</v>
      </c>
      <c r="D605" s="34">
        <v>1</v>
      </c>
      <c r="E605" s="34">
        <v>96</v>
      </c>
      <c r="F605" s="34">
        <v>6.8283659999999998E-3</v>
      </c>
      <c r="G605" s="34">
        <v>0.93503214499999998</v>
      </c>
      <c r="H605" s="34">
        <v>0.93503214499999998</v>
      </c>
      <c r="I605" s="34">
        <v>1</v>
      </c>
      <c r="J605" s="34">
        <v>4</v>
      </c>
      <c r="K605" s="49">
        <v>3.3399999999999999E-4</v>
      </c>
      <c r="L605" s="34">
        <v>9606</v>
      </c>
      <c r="M605" s="31" t="s">
        <v>13482</v>
      </c>
      <c r="N605" s="31" t="s">
        <v>7947</v>
      </c>
      <c r="O605" s="31" t="s">
        <v>15378</v>
      </c>
      <c r="P605" s="48"/>
      <c r="Q605" s="5"/>
      <c r="R605" s="5"/>
      <c r="S605" s="5"/>
      <c r="T605" s="5"/>
      <c r="U605" s="5"/>
    </row>
    <row r="606" spans="1:21" ht="30" customHeight="1" x14ac:dyDescent="0.2">
      <c r="A606" s="33">
        <v>604</v>
      </c>
      <c r="B606" s="31" t="s">
        <v>15379</v>
      </c>
      <c r="C606" s="31" t="s">
        <v>15380</v>
      </c>
      <c r="D606" s="34">
        <v>1</v>
      </c>
      <c r="E606" s="34">
        <v>96</v>
      </c>
      <c r="F606" s="34">
        <v>6.8283659999999998E-3</v>
      </c>
      <c r="G606" s="34">
        <v>0.93503214499999998</v>
      </c>
      <c r="H606" s="34">
        <v>0.93503214499999998</v>
      </c>
      <c r="I606" s="34">
        <v>1</v>
      </c>
      <c r="J606" s="34">
        <v>19</v>
      </c>
      <c r="K606" s="34">
        <v>1.585447E-3</v>
      </c>
      <c r="L606" s="34">
        <v>9606</v>
      </c>
      <c r="M606" s="31" t="s">
        <v>13482</v>
      </c>
      <c r="N606" s="31" t="s">
        <v>1782</v>
      </c>
      <c r="O606" s="31" t="s">
        <v>15381</v>
      </c>
      <c r="P606" s="48"/>
      <c r="Q606" s="5"/>
      <c r="R606" s="5"/>
      <c r="S606" s="5"/>
      <c r="T606" s="5"/>
      <c r="U606" s="5"/>
    </row>
    <row r="607" spans="1:21" ht="30" customHeight="1" x14ac:dyDescent="0.2">
      <c r="A607" s="33">
        <v>605</v>
      </c>
      <c r="B607" s="31" t="s">
        <v>15382</v>
      </c>
      <c r="C607" s="31" t="s">
        <v>15383</v>
      </c>
      <c r="D607" s="34">
        <v>2</v>
      </c>
      <c r="E607" s="34">
        <v>157</v>
      </c>
      <c r="F607" s="34">
        <v>1.1167224E-2</v>
      </c>
      <c r="G607" s="34">
        <v>0.93764690900000003</v>
      </c>
      <c r="H607" s="34">
        <v>0.93764690900000003</v>
      </c>
      <c r="I607" s="34">
        <v>2</v>
      </c>
      <c r="J607" s="34">
        <v>62</v>
      </c>
      <c r="K607" s="34">
        <v>5.1735649999999998E-3</v>
      </c>
      <c r="L607" s="34">
        <v>9606</v>
      </c>
      <c r="M607" s="31" t="s">
        <v>13482</v>
      </c>
      <c r="N607" s="31" t="s">
        <v>15384</v>
      </c>
      <c r="O607" s="31" t="s">
        <v>15385</v>
      </c>
      <c r="P607" s="48"/>
      <c r="Q607" s="5"/>
      <c r="R607" s="5"/>
      <c r="S607" s="5"/>
      <c r="T607" s="5"/>
      <c r="U607" s="5"/>
    </row>
    <row r="608" spans="1:21" ht="30" customHeight="1" x14ac:dyDescent="0.2">
      <c r="A608" s="33">
        <v>606</v>
      </c>
      <c r="B608" s="31" t="s">
        <v>15386</v>
      </c>
      <c r="C608" s="31" t="s">
        <v>15387</v>
      </c>
      <c r="D608" s="34">
        <v>1</v>
      </c>
      <c r="E608" s="34">
        <v>98</v>
      </c>
      <c r="F608" s="34">
        <v>6.9706239999999999E-3</v>
      </c>
      <c r="G608" s="34">
        <v>0.938641269</v>
      </c>
      <c r="H608" s="34">
        <v>0.938641269</v>
      </c>
      <c r="I608" s="34">
        <v>1</v>
      </c>
      <c r="J608" s="34">
        <v>11</v>
      </c>
      <c r="K608" s="49">
        <v>9.1799999999999998E-4</v>
      </c>
      <c r="L608" s="34">
        <v>9606</v>
      </c>
      <c r="M608" s="31" t="s">
        <v>13482</v>
      </c>
      <c r="N608" s="31" t="s">
        <v>4043</v>
      </c>
      <c r="O608" s="31" t="s">
        <v>15388</v>
      </c>
      <c r="P608" s="48"/>
      <c r="Q608" s="5"/>
      <c r="R608" s="5"/>
      <c r="S608" s="5"/>
      <c r="T608" s="5"/>
      <c r="U608" s="5"/>
    </row>
    <row r="609" spans="1:21" ht="30" customHeight="1" x14ac:dyDescent="0.2">
      <c r="A609" s="33">
        <v>607</v>
      </c>
      <c r="B609" s="31" t="s">
        <v>15389</v>
      </c>
      <c r="C609" s="31" t="s">
        <v>15390</v>
      </c>
      <c r="D609" s="34">
        <v>1</v>
      </c>
      <c r="E609" s="34">
        <v>98</v>
      </c>
      <c r="F609" s="34">
        <v>6.9706239999999999E-3</v>
      </c>
      <c r="G609" s="34">
        <v>0.938641269</v>
      </c>
      <c r="H609" s="34">
        <v>0.938641269</v>
      </c>
      <c r="I609" s="34">
        <v>1</v>
      </c>
      <c r="J609" s="34">
        <v>22</v>
      </c>
      <c r="K609" s="34">
        <v>1.8357810000000001E-3</v>
      </c>
      <c r="L609" s="34">
        <v>9606</v>
      </c>
      <c r="M609" s="31" t="s">
        <v>13482</v>
      </c>
      <c r="N609" s="31" t="s">
        <v>7142</v>
      </c>
      <c r="O609" s="31" t="s">
        <v>13828</v>
      </c>
      <c r="P609" s="48"/>
      <c r="Q609" s="5"/>
      <c r="R609" s="5"/>
      <c r="S609" s="5"/>
      <c r="T609" s="5"/>
      <c r="U609" s="5"/>
    </row>
    <row r="610" spans="1:21" ht="30" customHeight="1" x14ac:dyDescent="0.2">
      <c r="A610" s="33">
        <v>608</v>
      </c>
      <c r="B610" s="31" t="s">
        <v>15391</v>
      </c>
      <c r="C610" s="31" t="s">
        <v>15392</v>
      </c>
      <c r="D610" s="34">
        <v>1</v>
      </c>
      <c r="E610" s="34">
        <v>100</v>
      </c>
      <c r="F610" s="34">
        <v>7.1128809999999997E-3</v>
      </c>
      <c r="G610" s="34">
        <v>0.94205037199999997</v>
      </c>
      <c r="H610" s="34">
        <v>0.94205037199999997</v>
      </c>
      <c r="I610" s="34">
        <v>4</v>
      </c>
      <c r="J610" s="34">
        <v>19</v>
      </c>
      <c r="K610" s="34">
        <v>1.585447E-3</v>
      </c>
      <c r="L610" s="34">
        <v>9606</v>
      </c>
      <c r="M610" s="31" t="s">
        <v>13482</v>
      </c>
      <c r="N610" s="31" t="s">
        <v>7473</v>
      </c>
      <c r="O610" s="31" t="s">
        <v>14819</v>
      </c>
      <c r="P610" s="48"/>
      <c r="Q610" s="5"/>
      <c r="R610" s="5"/>
      <c r="S610" s="5"/>
      <c r="T610" s="5"/>
      <c r="U610" s="5"/>
    </row>
    <row r="611" spans="1:21" ht="30" customHeight="1" x14ac:dyDescent="0.2">
      <c r="A611" s="33">
        <v>609</v>
      </c>
      <c r="B611" s="31" t="s">
        <v>15393</v>
      </c>
      <c r="C611" s="31" t="s">
        <v>15394</v>
      </c>
      <c r="D611" s="34">
        <v>6</v>
      </c>
      <c r="E611" s="34">
        <v>361</v>
      </c>
      <c r="F611" s="34">
        <v>2.5677502000000001E-2</v>
      </c>
      <c r="G611" s="34">
        <v>0.94389590700000003</v>
      </c>
      <c r="H611" s="34">
        <v>0.94389590700000003</v>
      </c>
      <c r="I611" s="34">
        <v>7</v>
      </c>
      <c r="J611" s="34">
        <v>113</v>
      </c>
      <c r="K611" s="34">
        <v>9.4292390000000007E-3</v>
      </c>
      <c r="L611" s="34">
        <v>9606</v>
      </c>
      <c r="M611" s="31" t="s">
        <v>13482</v>
      </c>
      <c r="N611" s="31" t="s">
        <v>15395</v>
      </c>
      <c r="O611" s="31" t="s">
        <v>15396</v>
      </c>
      <c r="P611" s="48"/>
      <c r="Q611" s="5"/>
      <c r="R611" s="5"/>
      <c r="S611" s="5"/>
      <c r="T611" s="5"/>
      <c r="U611" s="5"/>
    </row>
    <row r="612" spans="1:21" ht="30" customHeight="1" x14ac:dyDescent="0.2">
      <c r="A612" s="33">
        <v>610</v>
      </c>
      <c r="B612" s="31" t="s">
        <v>15397</v>
      </c>
      <c r="C612" s="31" t="s">
        <v>15398</v>
      </c>
      <c r="D612" s="34">
        <v>5</v>
      </c>
      <c r="E612" s="34">
        <v>315</v>
      </c>
      <c r="F612" s="34">
        <v>2.2405576E-2</v>
      </c>
      <c r="G612" s="34">
        <v>0.944902413</v>
      </c>
      <c r="H612" s="34">
        <v>0.944902413</v>
      </c>
      <c r="I612" s="34">
        <v>6</v>
      </c>
      <c r="J612" s="34">
        <v>86</v>
      </c>
      <c r="K612" s="34">
        <v>7.1762350000000004E-3</v>
      </c>
      <c r="L612" s="34">
        <v>9606</v>
      </c>
      <c r="M612" s="31" t="s">
        <v>13482</v>
      </c>
      <c r="N612" s="31" t="s">
        <v>15399</v>
      </c>
      <c r="O612" s="31" t="s">
        <v>15400</v>
      </c>
      <c r="P612" s="48"/>
      <c r="Q612" s="5"/>
      <c r="R612" s="5"/>
      <c r="S612" s="5"/>
      <c r="T612" s="5"/>
      <c r="U612" s="5"/>
    </row>
    <row r="613" spans="1:21" ht="60" customHeight="1" x14ac:dyDescent="0.2">
      <c r="A613" s="33">
        <v>611</v>
      </c>
      <c r="B613" s="31" t="s">
        <v>15401</v>
      </c>
      <c r="C613" s="31" t="s">
        <v>15402</v>
      </c>
      <c r="D613" s="34">
        <v>1</v>
      </c>
      <c r="E613" s="34">
        <v>102</v>
      </c>
      <c r="F613" s="34">
        <v>7.2551389999999999E-3</v>
      </c>
      <c r="G613" s="34">
        <v>0.94527051299999998</v>
      </c>
      <c r="H613" s="34">
        <v>0.94527051299999998</v>
      </c>
      <c r="I613" s="34">
        <v>13</v>
      </c>
      <c r="J613" s="34">
        <v>16</v>
      </c>
      <c r="K613" s="34">
        <v>1.335113E-3</v>
      </c>
      <c r="L613" s="34">
        <v>9606</v>
      </c>
      <c r="M613" s="31" t="s">
        <v>13482</v>
      </c>
      <c r="N613" s="31" t="s">
        <v>9990</v>
      </c>
      <c r="O613" s="31" t="s">
        <v>15403</v>
      </c>
      <c r="P613" s="48"/>
      <c r="Q613" s="5"/>
      <c r="R613" s="5"/>
      <c r="S613" s="5"/>
      <c r="T613" s="5"/>
      <c r="U613" s="5"/>
    </row>
    <row r="614" spans="1:21" ht="30" customHeight="1" x14ac:dyDescent="0.2">
      <c r="A614" s="33">
        <v>612</v>
      </c>
      <c r="B614" s="31" t="s">
        <v>15404</v>
      </c>
      <c r="C614" s="31" t="s">
        <v>15405</v>
      </c>
      <c r="D614" s="34">
        <v>1</v>
      </c>
      <c r="E614" s="34">
        <v>102</v>
      </c>
      <c r="F614" s="34">
        <v>7.2551389999999999E-3</v>
      </c>
      <c r="G614" s="34">
        <v>0.94527051299999998</v>
      </c>
      <c r="H614" s="34">
        <v>0.94527051299999998</v>
      </c>
      <c r="I614" s="34">
        <v>11</v>
      </c>
      <c r="J614" s="34">
        <v>17</v>
      </c>
      <c r="K614" s="34">
        <v>1.4185580000000001E-3</v>
      </c>
      <c r="L614" s="34">
        <v>9606</v>
      </c>
      <c r="M614" s="31" t="s">
        <v>13482</v>
      </c>
      <c r="N614" s="31" t="s">
        <v>7947</v>
      </c>
      <c r="O614" s="31" t="s">
        <v>15406</v>
      </c>
      <c r="P614" s="48"/>
      <c r="Q614" s="5"/>
      <c r="R614" s="5"/>
      <c r="S614" s="5"/>
      <c r="T614" s="5"/>
      <c r="U614" s="5"/>
    </row>
    <row r="615" spans="1:21" ht="45" customHeight="1" x14ac:dyDescent="0.2">
      <c r="A615" s="33">
        <v>613</v>
      </c>
      <c r="B615" s="31" t="s">
        <v>15407</v>
      </c>
      <c r="C615" s="31" t="s">
        <v>15408</v>
      </c>
      <c r="D615" s="34">
        <v>1</v>
      </c>
      <c r="E615" s="34">
        <v>102</v>
      </c>
      <c r="F615" s="34">
        <v>7.2551389999999999E-3</v>
      </c>
      <c r="G615" s="34">
        <v>0.94527051299999998</v>
      </c>
      <c r="H615" s="34">
        <v>0.94527051299999998</v>
      </c>
      <c r="I615" s="34">
        <v>1</v>
      </c>
      <c r="J615" s="34">
        <v>2</v>
      </c>
      <c r="K615" s="49">
        <v>1.6699999999999999E-4</v>
      </c>
      <c r="L615" s="34">
        <v>9606</v>
      </c>
      <c r="M615" s="31" t="s">
        <v>13482</v>
      </c>
      <c r="N615" s="31" t="s">
        <v>8273</v>
      </c>
      <c r="O615" s="31" t="s">
        <v>15409</v>
      </c>
      <c r="P615" s="48"/>
      <c r="Q615" s="5"/>
      <c r="R615" s="5"/>
      <c r="S615" s="5"/>
      <c r="T615" s="5"/>
      <c r="U615" s="5"/>
    </row>
    <row r="616" spans="1:21" ht="30" customHeight="1" x14ac:dyDescent="0.2">
      <c r="A616" s="33">
        <v>614</v>
      </c>
      <c r="B616" s="31" t="s">
        <v>15410</v>
      </c>
      <c r="C616" s="31" t="s">
        <v>15411</v>
      </c>
      <c r="D616" s="34">
        <v>1</v>
      </c>
      <c r="E616" s="34">
        <v>103</v>
      </c>
      <c r="F616" s="34">
        <v>7.3262680000000004E-3</v>
      </c>
      <c r="G616" s="34">
        <v>0.94681301100000004</v>
      </c>
      <c r="H616" s="34">
        <v>0.94681301100000004</v>
      </c>
      <c r="I616" s="34">
        <v>2</v>
      </c>
      <c r="J616" s="34">
        <v>17</v>
      </c>
      <c r="K616" s="34">
        <v>1.4185580000000001E-3</v>
      </c>
      <c r="L616" s="34">
        <v>9606</v>
      </c>
      <c r="M616" s="31" t="s">
        <v>13482</v>
      </c>
      <c r="N616" s="31" t="s">
        <v>3620</v>
      </c>
      <c r="O616" s="31" t="s">
        <v>14775</v>
      </c>
      <c r="P616" s="48"/>
      <c r="Q616" s="5"/>
      <c r="R616" s="5"/>
      <c r="S616" s="5"/>
      <c r="T616" s="5"/>
      <c r="U616" s="5"/>
    </row>
    <row r="617" spans="1:21" ht="45" customHeight="1" x14ac:dyDescent="0.2">
      <c r="A617" s="33">
        <v>615</v>
      </c>
      <c r="B617" s="31" t="s">
        <v>15412</v>
      </c>
      <c r="C617" s="31" t="s">
        <v>15413</v>
      </c>
      <c r="D617" s="34">
        <v>1</v>
      </c>
      <c r="E617" s="34">
        <v>103</v>
      </c>
      <c r="F617" s="34">
        <v>7.3262680000000004E-3</v>
      </c>
      <c r="G617" s="34">
        <v>0.94681301100000004</v>
      </c>
      <c r="H617" s="34">
        <v>0.94681301100000004</v>
      </c>
      <c r="I617" s="34">
        <v>1</v>
      </c>
      <c r="J617" s="34">
        <v>48</v>
      </c>
      <c r="K617" s="34">
        <v>4.0053399999999996E-3</v>
      </c>
      <c r="L617" s="34">
        <v>9606</v>
      </c>
      <c r="M617" s="31" t="s">
        <v>13482</v>
      </c>
      <c r="N617" s="31" t="s">
        <v>7473</v>
      </c>
      <c r="O617" s="31" t="s">
        <v>14778</v>
      </c>
      <c r="P617" s="48"/>
      <c r="Q617" s="5"/>
      <c r="R617" s="5"/>
      <c r="S617" s="5"/>
      <c r="T617" s="5"/>
      <c r="U617" s="5"/>
    </row>
    <row r="618" spans="1:21" ht="30" customHeight="1" x14ac:dyDescent="0.2">
      <c r="A618" s="33">
        <v>616</v>
      </c>
      <c r="B618" s="31" t="s">
        <v>15414</v>
      </c>
      <c r="C618" s="31" t="s">
        <v>15415</v>
      </c>
      <c r="D618" s="34">
        <v>2</v>
      </c>
      <c r="E618" s="34">
        <v>164</v>
      </c>
      <c r="F618" s="34">
        <v>1.1665126E-2</v>
      </c>
      <c r="G618" s="34">
        <v>0.94711550899999997</v>
      </c>
      <c r="H618" s="34">
        <v>0.94711550899999997</v>
      </c>
      <c r="I618" s="34">
        <v>2</v>
      </c>
      <c r="J618" s="34">
        <v>39</v>
      </c>
      <c r="K618" s="34">
        <v>3.2543390000000002E-3</v>
      </c>
      <c r="L618" s="34">
        <v>9606</v>
      </c>
      <c r="M618" s="31" t="s">
        <v>13482</v>
      </c>
      <c r="N618" s="31" t="s">
        <v>14599</v>
      </c>
      <c r="O618" s="31" t="s">
        <v>15107</v>
      </c>
      <c r="P618" s="48"/>
      <c r="Q618" s="5"/>
      <c r="R618" s="5"/>
      <c r="S618" s="5"/>
      <c r="T618" s="5"/>
      <c r="U618" s="5"/>
    </row>
    <row r="619" spans="1:21" ht="45" customHeight="1" x14ac:dyDescent="0.2">
      <c r="A619" s="33">
        <v>617</v>
      </c>
      <c r="B619" s="31" t="s">
        <v>15416</v>
      </c>
      <c r="C619" s="31" t="s">
        <v>15417</v>
      </c>
      <c r="D619" s="34">
        <v>3</v>
      </c>
      <c r="E619" s="34">
        <v>218</v>
      </c>
      <c r="F619" s="34">
        <v>1.5506081999999999E-2</v>
      </c>
      <c r="G619" s="34">
        <v>0.94714708299999995</v>
      </c>
      <c r="H619" s="34">
        <v>0.94714708299999995</v>
      </c>
      <c r="I619" s="34">
        <v>4</v>
      </c>
      <c r="J619" s="34">
        <v>48</v>
      </c>
      <c r="K619" s="34">
        <v>4.0053399999999996E-3</v>
      </c>
      <c r="L619" s="34">
        <v>9606</v>
      </c>
      <c r="M619" s="31" t="s">
        <v>13482</v>
      </c>
      <c r="N619" s="31" t="s">
        <v>15078</v>
      </c>
      <c r="O619" s="31" t="s">
        <v>15079</v>
      </c>
      <c r="P619" s="48"/>
      <c r="Q619" s="5"/>
      <c r="R619" s="5"/>
      <c r="S619" s="5"/>
      <c r="T619" s="5"/>
      <c r="U619" s="5"/>
    </row>
    <row r="620" spans="1:21" ht="30" customHeight="1" x14ac:dyDescent="0.2">
      <c r="A620" s="33">
        <v>618</v>
      </c>
      <c r="B620" s="31" t="s">
        <v>15418</v>
      </c>
      <c r="C620" s="31" t="s">
        <v>15419</v>
      </c>
      <c r="D620" s="34">
        <v>8</v>
      </c>
      <c r="E620" s="34">
        <v>457</v>
      </c>
      <c r="F620" s="34">
        <v>3.2505868E-2</v>
      </c>
      <c r="G620" s="34">
        <v>0.94788620800000001</v>
      </c>
      <c r="H620" s="34">
        <v>0.94788620800000001</v>
      </c>
      <c r="I620" s="34">
        <v>25</v>
      </c>
      <c r="J620" s="34">
        <v>117</v>
      </c>
      <c r="K620" s="34">
        <v>9.7630170000000006E-3</v>
      </c>
      <c r="L620" s="34">
        <v>9606</v>
      </c>
      <c r="M620" s="31" t="s">
        <v>13482</v>
      </c>
      <c r="N620" s="31" t="s">
        <v>15420</v>
      </c>
      <c r="O620" s="31" t="s">
        <v>15421</v>
      </c>
      <c r="P620" s="48"/>
      <c r="Q620" s="5"/>
      <c r="R620" s="5"/>
      <c r="S620" s="5"/>
      <c r="T620" s="5"/>
      <c r="U620" s="5"/>
    </row>
    <row r="621" spans="1:21" ht="45" customHeight="1" x14ac:dyDescent="0.2">
      <c r="A621" s="33">
        <v>619</v>
      </c>
      <c r="B621" s="31" t="s">
        <v>15422</v>
      </c>
      <c r="C621" s="31" t="s">
        <v>15423</v>
      </c>
      <c r="D621" s="34">
        <v>3</v>
      </c>
      <c r="E621" s="34">
        <v>219</v>
      </c>
      <c r="F621" s="34">
        <v>1.5577209999999999E-2</v>
      </c>
      <c r="G621" s="34">
        <v>0.94824308700000004</v>
      </c>
      <c r="H621" s="34">
        <v>0.94824308700000004</v>
      </c>
      <c r="I621" s="34">
        <v>3</v>
      </c>
      <c r="J621" s="34">
        <v>60</v>
      </c>
      <c r="K621" s="34">
        <v>5.0066759999999998E-3</v>
      </c>
      <c r="L621" s="34">
        <v>9606</v>
      </c>
      <c r="M621" s="31" t="s">
        <v>13482</v>
      </c>
      <c r="N621" s="31" t="s">
        <v>15424</v>
      </c>
      <c r="O621" s="31" t="s">
        <v>15425</v>
      </c>
      <c r="P621" s="48"/>
      <c r="Q621" s="5"/>
      <c r="R621" s="5"/>
      <c r="S621" s="5"/>
      <c r="T621" s="5"/>
      <c r="U621" s="5"/>
    </row>
    <row r="622" spans="1:21" ht="30" customHeight="1" x14ac:dyDescent="0.2">
      <c r="A622" s="33">
        <v>620</v>
      </c>
      <c r="B622" s="31" t="s">
        <v>15426</v>
      </c>
      <c r="C622" s="31" t="s">
        <v>15427</v>
      </c>
      <c r="D622" s="34">
        <v>2</v>
      </c>
      <c r="E622" s="34">
        <v>165</v>
      </c>
      <c r="F622" s="34">
        <v>1.1736254E-2</v>
      </c>
      <c r="G622" s="34">
        <v>0.94835103799999998</v>
      </c>
      <c r="H622" s="34">
        <v>0.94835103799999998</v>
      </c>
      <c r="I622" s="34">
        <v>4</v>
      </c>
      <c r="J622" s="34">
        <v>10</v>
      </c>
      <c r="K622" s="49">
        <v>8.34E-4</v>
      </c>
      <c r="L622" s="34">
        <v>9606</v>
      </c>
      <c r="M622" s="31" t="s">
        <v>13482</v>
      </c>
      <c r="N622" s="31" t="s">
        <v>15428</v>
      </c>
      <c r="O622" s="31" t="s">
        <v>15429</v>
      </c>
      <c r="P622" s="48"/>
      <c r="Q622" s="5"/>
      <c r="R622" s="5"/>
      <c r="S622" s="5"/>
      <c r="T622" s="5"/>
      <c r="U622" s="5"/>
    </row>
    <row r="623" spans="1:21" ht="30" customHeight="1" x14ac:dyDescent="0.2">
      <c r="A623" s="33">
        <v>621</v>
      </c>
      <c r="B623" s="31" t="s">
        <v>15430</v>
      </c>
      <c r="C623" s="31" t="s">
        <v>15431</v>
      </c>
      <c r="D623" s="34">
        <v>1</v>
      </c>
      <c r="E623" s="34">
        <v>105</v>
      </c>
      <c r="F623" s="34">
        <v>7.4685250000000002E-3</v>
      </c>
      <c r="G623" s="34">
        <v>0.94976911900000005</v>
      </c>
      <c r="H623" s="34">
        <v>0.94976911900000005</v>
      </c>
      <c r="I623" s="34">
        <v>4</v>
      </c>
      <c r="J623" s="34">
        <v>27</v>
      </c>
      <c r="K623" s="34">
        <v>2.2530039999999999E-3</v>
      </c>
      <c r="L623" s="34">
        <v>9606</v>
      </c>
      <c r="M623" s="31" t="s">
        <v>13482</v>
      </c>
      <c r="N623" s="31" t="s">
        <v>11240</v>
      </c>
      <c r="O623" s="31" t="s">
        <v>15432</v>
      </c>
      <c r="P623" s="48"/>
      <c r="Q623" s="5"/>
      <c r="R623" s="5"/>
      <c r="S623" s="5"/>
      <c r="T623" s="5"/>
      <c r="U623" s="5"/>
    </row>
    <row r="624" spans="1:21" ht="30" customHeight="1" x14ac:dyDescent="0.2">
      <c r="A624" s="33">
        <v>622</v>
      </c>
      <c r="B624" s="31" t="s">
        <v>15433</v>
      </c>
      <c r="C624" s="31" t="s">
        <v>15434</v>
      </c>
      <c r="D624" s="34">
        <v>1</v>
      </c>
      <c r="E624" s="34">
        <v>106</v>
      </c>
      <c r="F624" s="34">
        <v>7.5396539999999998E-3</v>
      </c>
      <c r="G624" s="34">
        <v>0.95118512799999999</v>
      </c>
      <c r="H624" s="34">
        <v>0.95118512799999999</v>
      </c>
      <c r="I624" s="34">
        <v>10</v>
      </c>
      <c r="J624" s="34">
        <v>28</v>
      </c>
      <c r="K624" s="34">
        <v>2.336449E-3</v>
      </c>
      <c r="L624" s="34">
        <v>9606</v>
      </c>
      <c r="M624" s="31" t="s">
        <v>13482</v>
      </c>
      <c r="N624" s="31" t="s">
        <v>7473</v>
      </c>
      <c r="O624" s="31" t="s">
        <v>15435</v>
      </c>
      <c r="P624" s="48"/>
      <c r="Q624" s="5"/>
      <c r="R624" s="5"/>
      <c r="S624" s="5"/>
      <c r="T624" s="5"/>
      <c r="U624" s="5"/>
    </row>
    <row r="625" spans="1:21" ht="60" customHeight="1" x14ac:dyDescent="0.2">
      <c r="A625" s="33">
        <v>623</v>
      </c>
      <c r="B625" s="31" t="s">
        <v>15436</v>
      </c>
      <c r="C625" s="31" t="s">
        <v>15437</v>
      </c>
      <c r="D625" s="34">
        <v>1</v>
      </c>
      <c r="E625" s="34">
        <v>106</v>
      </c>
      <c r="F625" s="34">
        <v>7.5396539999999998E-3</v>
      </c>
      <c r="G625" s="34">
        <v>0.95118512799999999</v>
      </c>
      <c r="H625" s="34">
        <v>0.95118512799999999</v>
      </c>
      <c r="I625" s="34">
        <v>3</v>
      </c>
      <c r="J625" s="34">
        <v>15</v>
      </c>
      <c r="K625" s="34">
        <v>1.251669E-3</v>
      </c>
      <c r="L625" s="34">
        <v>9606</v>
      </c>
      <c r="M625" s="31" t="s">
        <v>13482</v>
      </c>
      <c r="N625" s="31" t="s">
        <v>11240</v>
      </c>
      <c r="O625" s="31" t="s">
        <v>15438</v>
      </c>
      <c r="P625" s="48"/>
      <c r="Q625" s="5"/>
      <c r="R625" s="5"/>
      <c r="S625" s="5"/>
      <c r="T625" s="5"/>
      <c r="U625" s="5"/>
    </row>
    <row r="626" spans="1:21" ht="60" customHeight="1" x14ac:dyDescent="0.2">
      <c r="A626" s="33">
        <v>624</v>
      </c>
      <c r="B626" s="31" t="s">
        <v>15439</v>
      </c>
      <c r="C626" s="31" t="s">
        <v>15440</v>
      </c>
      <c r="D626" s="34">
        <v>3</v>
      </c>
      <c r="E626" s="34">
        <v>222</v>
      </c>
      <c r="F626" s="34">
        <v>1.5790597E-2</v>
      </c>
      <c r="G626" s="34">
        <v>0.95140568000000003</v>
      </c>
      <c r="H626" s="34">
        <v>0.95140568000000003</v>
      </c>
      <c r="I626" s="34">
        <v>7</v>
      </c>
      <c r="J626" s="34">
        <v>81</v>
      </c>
      <c r="K626" s="34">
        <v>6.759012E-3</v>
      </c>
      <c r="L626" s="34">
        <v>9606</v>
      </c>
      <c r="M626" s="31" t="s">
        <v>13482</v>
      </c>
      <c r="N626" s="31" t="s">
        <v>15441</v>
      </c>
      <c r="O626" s="31" t="s">
        <v>15442</v>
      </c>
      <c r="P626" s="48"/>
      <c r="Q626" s="5"/>
      <c r="R626" s="5"/>
      <c r="S626" s="5"/>
      <c r="T626" s="5"/>
      <c r="U626" s="5"/>
    </row>
    <row r="627" spans="1:21" ht="30" customHeight="1" x14ac:dyDescent="0.2">
      <c r="A627" s="33">
        <v>625</v>
      </c>
      <c r="B627" s="31" t="s">
        <v>15443</v>
      </c>
      <c r="C627" s="31" t="s">
        <v>15444</v>
      </c>
      <c r="D627" s="34">
        <v>3</v>
      </c>
      <c r="E627" s="34">
        <v>222</v>
      </c>
      <c r="F627" s="34">
        <v>1.5790597E-2</v>
      </c>
      <c r="G627" s="34">
        <v>0.95140568000000003</v>
      </c>
      <c r="H627" s="34">
        <v>0.95140568000000003</v>
      </c>
      <c r="I627" s="34">
        <v>5</v>
      </c>
      <c r="J627" s="34">
        <v>133</v>
      </c>
      <c r="K627" s="34">
        <v>1.1098131000000001E-2</v>
      </c>
      <c r="L627" s="34">
        <v>9606</v>
      </c>
      <c r="M627" s="31" t="s">
        <v>13482</v>
      </c>
      <c r="N627" s="31" t="s">
        <v>15445</v>
      </c>
      <c r="O627" s="31" t="s">
        <v>15446</v>
      </c>
      <c r="P627" s="48"/>
      <c r="Q627" s="5"/>
      <c r="R627" s="5"/>
      <c r="S627" s="5"/>
      <c r="T627" s="5"/>
      <c r="U627" s="5"/>
    </row>
    <row r="628" spans="1:21" ht="30" customHeight="1" x14ac:dyDescent="0.2">
      <c r="A628" s="33">
        <v>626</v>
      </c>
      <c r="B628" s="31" t="s">
        <v>15447</v>
      </c>
      <c r="C628" s="31" t="s">
        <v>15448</v>
      </c>
      <c r="D628" s="34">
        <v>2</v>
      </c>
      <c r="E628" s="34">
        <v>168</v>
      </c>
      <c r="F628" s="34">
        <v>1.1949641E-2</v>
      </c>
      <c r="G628" s="34">
        <v>0.95189485399999996</v>
      </c>
      <c r="H628" s="34">
        <v>0.95189485399999996</v>
      </c>
      <c r="I628" s="34">
        <v>7</v>
      </c>
      <c r="J628" s="34">
        <v>90</v>
      </c>
      <c r="K628" s="34">
        <v>7.5100130000000003E-3</v>
      </c>
      <c r="L628" s="34">
        <v>9606</v>
      </c>
      <c r="M628" s="31" t="s">
        <v>13482</v>
      </c>
      <c r="N628" s="31" t="s">
        <v>14825</v>
      </c>
      <c r="O628" s="31" t="s">
        <v>14826</v>
      </c>
      <c r="P628" s="48"/>
      <c r="Q628" s="5"/>
      <c r="R628" s="5"/>
      <c r="S628" s="5"/>
      <c r="T628" s="5"/>
      <c r="U628" s="5"/>
    </row>
    <row r="629" spans="1:21" ht="30" customHeight="1" x14ac:dyDescent="0.2">
      <c r="A629" s="33">
        <v>627</v>
      </c>
      <c r="B629" s="31" t="s">
        <v>15449</v>
      </c>
      <c r="C629" s="31" t="s">
        <v>15450</v>
      </c>
      <c r="D629" s="34">
        <v>2</v>
      </c>
      <c r="E629" s="34">
        <v>171</v>
      </c>
      <c r="F629" s="34">
        <v>1.2163027E-2</v>
      </c>
      <c r="G629" s="34">
        <v>0.95520610299999997</v>
      </c>
      <c r="H629" s="34">
        <v>0.95520610299999997</v>
      </c>
      <c r="I629" s="34">
        <v>3</v>
      </c>
      <c r="J629" s="34">
        <v>56</v>
      </c>
      <c r="K629" s="34">
        <v>4.6728969999999996E-3</v>
      </c>
      <c r="L629" s="34">
        <v>9606</v>
      </c>
      <c r="M629" s="31" t="s">
        <v>13482</v>
      </c>
      <c r="N629" s="31" t="s">
        <v>14702</v>
      </c>
      <c r="O629" s="31" t="s">
        <v>14703</v>
      </c>
      <c r="P629" s="48"/>
      <c r="Q629" s="5"/>
      <c r="R629" s="5"/>
      <c r="S629" s="5"/>
      <c r="T629" s="5"/>
      <c r="U629" s="5"/>
    </row>
    <row r="630" spans="1:21" ht="30" customHeight="1" x14ac:dyDescent="0.2">
      <c r="A630" s="33">
        <v>628</v>
      </c>
      <c r="B630" s="31" t="s">
        <v>15451</v>
      </c>
      <c r="C630" s="31" t="s">
        <v>15452</v>
      </c>
      <c r="D630" s="34">
        <v>1</v>
      </c>
      <c r="E630" s="34">
        <v>110</v>
      </c>
      <c r="F630" s="34">
        <v>7.8241700000000001E-3</v>
      </c>
      <c r="G630" s="34">
        <v>0.95646197799999999</v>
      </c>
      <c r="H630" s="34">
        <v>0.95646197799999999</v>
      </c>
      <c r="I630" s="34">
        <v>4</v>
      </c>
      <c r="J630" s="34">
        <v>7</v>
      </c>
      <c r="K630" s="49">
        <v>5.8399999999999999E-4</v>
      </c>
      <c r="L630" s="34">
        <v>9606</v>
      </c>
      <c r="M630" s="31" t="s">
        <v>13482</v>
      </c>
      <c r="N630" s="31" t="s">
        <v>5912</v>
      </c>
      <c r="O630" s="31" t="s">
        <v>15355</v>
      </c>
      <c r="P630" s="48"/>
      <c r="Q630" s="5"/>
      <c r="R630" s="5"/>
      <c r="S630" s="5"/>
      <c r="T630" s="5"/>
      <c r="U630" s="5"/>
    </row>
    <row r="631" spans="1:21" ht="30" customHeight="1" x14ac:dyDescent="0.2">
      <c r="A631" s="33">
        <v>629</v>
      </c>
      <c r="B631" s="31" t="s">
        <v>15453</v>
      </c>
      <c r="C631" s="31" t="s">
        <v>15454</v>
      </c>
      <c r="D631" s="34">
        <v>1</v>
      </c>
      <c r="E631" s="34">
        <v>110</v>
      </c>
      <c r="F631" s="34">
        <v>7.8241700000000001E-3</v>
      </c>
      <c r="G631" s="34">
        <v>0.95646197799999999</v>
      </c>
      <c r="H631" s="34">
        <v>0.95646197799999999</v>
      </c>
      <c r="I631" s="34">
        <v>3</v>
      </c>
      <c r="J631" s="34">
        <v>15</v>
      </c>
      <c r="K631" s="34">
        <v>1.251669E-3</v>
      </c>
      <c r="L631" s="34">
        <v>9606</v>
      </c>
      <c r="M631" s="31" t="s">
        <v>13482</v>
      </c>
      <c r="N631" s="31" t="s">
        <v>11240</v>
      </c>
      <c r="O631" s="31" t="s">
        <v>15455</v>
      </c>
      <c r="P631" s="48"/>
      <c r="Q631" s="5"/>
      <c r="R631" s="5"/>
      <c r="S631" s="5"/>
      <c r="T631" s="5"/>
      <c r="U631" s="5"/>
    </row>
    <row r="632" spans="1:21" ht="30" customHeight="1" x14ac:dyDescent="0.2">
      <c r="A632" s="33">
        <v>630</v>
      </c>
      <c r="B632" s="31" t="s">
        <v>15456</v>
      </c>
      <c r="C632" s="31" t="s">
        <v>15457</v>
      </c>
      <c r="D632" s="34">
        <v>1</v>
      </c>
      <c r="E632" s="34">
        <v>110</v>
      </c>
      <c r="F632" s="34">
        <v>7.8241700000000001E-3</v>
      </c>
      <c r="G632" s="34">
        <v>0.95646197799999999</v>
      </c>
      <c r="H632" s="34">
        <v>0.95646197799999999</v>
      </c>
      <c r="I632" s="34">
        <v>5</v>
      </c>
      <c r="J632" s="34">
        <v>54</v>
      </c>
      <c r="K632" s="34">
        <v>4.5060079999999997E-3</v>
      </c>
      <c r="L632" s="34">
        <v>9606</v>
      </c>
      <c r="M632" s="31" t="s">
        <v>13482</v>
      </c>
      <c r="N632" s="31" t="s">
        <v>8582</v>
      </c>
      <c r="O632" s="31" t="s">
        <v>15458</v>
      </c>
      <c r="P632" s="48"/>
      <c r="Q632" s="5"/>
      <c r="R632" s="5"/>
      <c r="S632" s="5"/>
      <c r="T632" s="5"/>
      <c r="U632" s="5"/>
    </row>
    <row r="633" spans="1:21" ht="30" customHeight="1" x14ac:dyDescent="0.2">
      <c r="A633" s="33">
        <v>631</v>
      </c>
      <c r="B633" s="31" t="s">
        <v>15459</v>
      </c>
      <c r="C633" s="31" t="s">
        <v>15460</v>
      </c>
      <c r="D633" s="34">
        <v>1</v>
      </c>
      <c r="E633" s="34">
        <v>111</v>
      </c>
      <c r="F633" s="34">
        <v>7.8952980000000002E-3</v>
      </c>
      <c r="G633" s="34">
        <v>0.95768974900000003</v>
      </c>
      <c r="H633" s="34">
        <v>0.95768974900000003</v>
      </c>
      <c r="I633" s="34">
        <v>10</v>
      </c>
      <c r="J633" s="34">
        <v>57</v>
      </c>
      <c r="K633" s="34">
        <v>4.7563420000000002E-3</v>
      </c>
      <c r="L633" s="34">
        <v>9606</v>
      </c>
      <c r="M633" s="31" t="s">
        <v>13482</v>
      </c>
      <c r="N633" s="31" t="s">
        <v>4034</v>
      </c>
      <c r="O633" s="31" t="s">
        <v>15208</v>
      </c>
      <c r="P633" s="48"/>
      <c r="Q633" s="5"/>
      <c r="R633" s="5"/>
      <c r="S633" s="5"/>
      <c r="T633" s="5"/>
      <c r="U633" s="5"/>
    </row>
    <row r="634" spans="1:21" ht="30" customHeight="1" x14ac:dyDescent="0.2">
      <c r="A634" s="33">
        <v>632</v>
      </c>
      <c r="B634" s="31" t="s">
        <v>15461</v>
      </c>
      <c r="C634" s="31" t="s">
        <v>15462</v>
      </c>
      <c r="D634" s="34">
        <v>1</v>
      </c>
      <c r="E634" s="34">
        <v>111</v>
      </c>
      <c r="F634" s="34">
        <v>7.8952980000000002E-3</v>
      </c>
      <c r="G634" s="34">
        <v>0.95768974900000003</v>
      </c>
      <c r="H634" s="34">
        <v>0.95768974900000003</v>
      </c>
      <c r="I634" s="34">
        <v>13</v>
      </c>
      <c r="J634" s="34">
        <v>83</v>
      </c>
      <c r="K634" s="34">
        <v>6.9259009999999999E-3</v>
      </c>
      <c r="L634" s="34">
        <v>9606</v>
      </c>
      <c r="M634" s="31" t="s">
        <v>13482</v>
      </c>
      <c r="N634" s="31" t="s">
        <v>4661</v>
      </c>
      <c r="O634" s="31" t="s">
        <v>15463</v>
      </c>
      <c r="P634" s="48"/>
      <c r="Q634" s="5"/>
      <c r="R634" s="5"/>
      <c r="S634" s="5"/>
      <c r="T634" s="5"/>
      <c r="U634" s="5"/>
    </row>
    <row r="635" spans="1:21" ht="45" customHeight="1" x14ac:dyDescent="0.2">
      <c r="A635" s="33">
        <v>633</v>
      </c>
      <c r="B635" s="31" t="s">
        <v>15464</v>
      </c>
      <c r="C635" s="31" t="s">
        <v>15465</v>
      </c>
      <c r="D635" s="34">
        <v>1</v>
      </c>
      <c r="E635" s="34">
        <v>113</v>
      </c>
      <c r="F635" s="34">
        <v>8.0375559999999995E-3</v>
      </c>
      <c r="G635" s="34">
        <v>0.96004264399999995</v>
      </c>
      <c r="H635" s="34">
        <v>0.96004264399999995</v>
      </c>
      <c r="I635" s="34">
        <v>2</v>
      </c>
      <c r="J635" s="34">
        <v>14</v>
      </c>
      <c r="K635" s="34">
        <v>1.168224E-3</v>
      </c>
      <c r="L635" s="34">
        <v>9606</v>
      </c>
      <c r="M635" s="31" t="s">
        <v>13482</v>
      </c>
      <c r="N635" s="31" t="s">
        <v>5894</v>
      </c>
      <c r="O635" s="31" t="s">
        <v>15466</v>
      </c>
      <c r="P635" s="48"/>
      <c r="Q635" s="5"/>
      <c r="R635" s="5"/>
      <c r="S635" s="5"/>
      <c r="T635" s="5"/>
      <c r="U635" s="5"/>
    </row>
    <row r="636" spans="1:21" ht="45" customHeight="1" x14ac:dyDescent="0.2">
      <c r="A636" s="33">
        <v>634</v>
      </c>
      <c r="B636" s="31" t="s">
        <v>15467</v>
      </c>
      <c r="C636" s="31" t="s">
        <v>15468</v>
      </c>
      <c r="D636" s="34">
        <v>1</v>
      </c>
      <c r="E636" s="34">
        <v>113</v>
      </c>
      <c r="F636" s="34">
        <v>8.0375559999999995E-3</v>
      </c>
      <c r="G636" s="34">
        <v>0.96004264399999995</v>
      </c>
      <c r="H636" s="34">
        <v>0.96004264399999995</v>
      </c>
      <c r="I636" s="34">
        <v>3</v>
      </c>
      <c r="J636" s="34">
        <v>38</v>
      </c>
      <c r="K636" s="34">
        <v>3.170895E-3</v>
      </c>
      <c r="L636" s="34">
        <v>9606</v>
      </c>
      <c r="M636" s="31" t="s">
        <v>13482</v>
      </c>
      <c r="N636" s="31" t="s">
        <v>11240</v>
      </c>
      <c r="O636" s="31" t="s">
        <v>15330</v>
      </c>
      <c r="P636" s="48"/>
      <c r="Q636" s="5"/>
      <c r="R636" s="5"/>
      <c r="S636" s="5"/>
      <c r="T636" s="5"/>
      <c r="U636" s="5"/>
    </row>
    <row r="637" spans="1:21" ht="30" customHeight="1" x14ac:dyDescent="0.2">
      <c r="A637" s="33">
        <v>635</v>
      </c>
      <c r="B637" s="31" t="s">
        <v>15469</v>
      </c>
      <c r="C637" s="31" t="s">
        <v>15470</v>
      </c>
      <c r="D637" s="34">
        <v>2</v>
      </c>
      <c r="E637" s="34">
        <v>178</v>
      </c>
      <c r="F637" s="34">
        <v>1.2660929E-2</v>
      </c>
      <c r="G637" s="34">
        <v>0.962106452</v>
      </c>
      <c r="H637" s="34">
        <v>0.962106452</v>
      </c>
      <c r="I637" s="34">
        <v>2</v>
      </c>
      <c r="J637" s="34">
        <v>98</v>
      </c>
      <c r="K637" s="34">
        <v>8.1775700000000003E-3</v>
      </c>
      <c r="L637" s="34">
        <v>9606</v>
      </c>
      <c r="M637" s="31" t="s">
        <v>13482</v>
      </c>
      <c r="N637" s="31" t="s">
        <v>15471</v>
      </c>
      <c r="O637" s="31" t="s">
        <v>15472</v>
      </c>
      <c r="P637" s="48"/>
      <c r="Q637" s="5"/>
      <c r="R637" s="5"/>
      <c r="S637" s="5"/>
      <c r="T637" s="5"/>
      <c r="U637" s="5"/>
    </row>
    <row r="638" spans="1:21" ht="30" customHeight="1" x14ac:dyDescent="0.2">
      <c r="A638" s="33">
        <v>636</v>
      </c>
      <c r="B638" s="31" t="s">
        <v>15473</v>
      </c>
      <c r="C638" s="31" t="s">
        <v>15474</v>
      </c>
      <c r="D638" s="34">
        <v>1</v>
      </c>
      <c r="E638" s="34">
        <v>115</v>
      </c>
      <c r="F638" s="34">
        <v>8.1798140000000005E-3</v>
      </c>
      <c r="G638" s="34">
        <v>0.96226500299999995</v>
      </c>
      <c r="H638" s="34">
        <v>0.96226500299999995</v>
      </c>
      <c r="I638" s="34">
        <v>7</v>
      </c>
      <c r="J638" s="34">
        <v>19</v>
      </c>
      <c r="K638" s="34">
        <v>1.585447E-3</v>
      </c>
      <c r="L638" s="34">
        <v>9606</v>
      </c>
      <c r="M638" s="31" t="s">
        <v>13482</v>
      </c>
      <c r="N638" s="31" t="s">
        <v>11103</v>
      </c>
      <c r="O638" s="31" t="s">
        <v>15475</v>
      </c>
      <c r="P638" s="48"/>
      <c r="Q638" s="5"/>
      <c r="R638" s="5"/>
      <c r="S638" s="5"/>
      <c r="T638" s="5"/>
      <c r="U638" s="5"/>
    </row>
    <row r="639" spans="1:21" ht="60" customHeight="1" x14ac:dyDescent="0.2">
      <c r="A639" s="33">
        <v>637</v>
      </c>
      <c r="B639" s="31" t="s">
        <v>15476</v>
      </c>
      <c r="C639" s="31" t="s">
        <v>15477</v>
      </c>
      <c r="D639" s="34">
        <v>1</v>
      </c>
      <c r="E639" s="34">
        <v>115</v>
      </c>
      <c r="F639" s="34">
        <v>8.1798140000000005E-3</v>
      </c>
      <c r="G639" s="34">
        <v>0.96226500299999995</v>
      </c>
      <c r="H639" s="34">
        <v>0.96226500299999995</v>
      </c>
      <c r="I639" s="34">
        <v>1</v>
      </c>
      <c r="J639" s="34">
        <v>16</v>
      </c>
      <c r="K639" s="34">
        <v>1.335113E-3</v>
      </c>
      <c r="L639" s="34">
        <v>9606</v>
      </c>
      <c r="M639" s="31" t="s">
        <v>13482</v>
      </c>
      <c r="N639" s="31" t="s">
        <v>6751</v>
      </c>
      <c r="O639" s="31" t="s">
        <v>15478</v>
      </c>
      <c r="P639" s="48"/>
      <c r="Q639" s="5"/>
      <c r="R639" s="5"/>
      <c r="S639" s="5"/>
      <c r="T639" s="5"/>
      <c r="U639" s="5"/>
    </row>
    <row r="640" spans="1:21" ht="45" customHeight="1" x14ac:dyDescent="0.2">
      <c r="A640" s="33">
        <v>638</v>
      </c>
      <c r="B640" s="31" t="s">
        <v>15479</v>
      </c>
      <c r="C640" s="31" t="s">
        <v>15480</v>
      </c>
      <c r="D640" s="34">
        <v>1</v>
      </c>
      <c r="E640" s="34">
        <v>116</v>
      </c>
      <c r="F640" s="34">
        <v>8.2509420000000007E-3</v>
      </c>
      <c r="G640" s="34">
        <v>0.96332950399999995</v>
      </c>
      <c r="H640" s="34">
        <v>0.96332950399999995</v>
      </c>
      <c r="I640" s="34">
        <v>31</v>
      </c>
      <c r="J640" s="34">
        <v>43</v>
      </c>
      <c r="K640" s="34">
        <v>3.588117E-3</v>
      </c>
      <c r="L640" s="34">
        <v>9606</v>
      </c>
      <c r="M640" s="31" t="s">
        <v>13482</v>
      </c>
      <c r="N640" s="31" t="s">
        <v>11240</v>
      </c>
      <c r="O640" s="31" t="s">
        <v>15481</v>
      </c>
      <c r="P640" s="48"/>
      <c r="Q640" s="5"/>
      <c r="R640" s="5"/>
      <c r="S640" s="5"/>
      <c r="T640" s="5"/>
      <c r="U640" s="5"/>
    </row>
    <row r="641" spans="1:21" ht="60" customHeight="1" x14ac:dyDescent="0.2">
      <c r="A641" s="33">
        <v>639</v>
      </c>
      <c r="B641" s="31" t="s">
        <v>15482</v>
      </c>
      <c r="C641" s="31" t="s">
        <v>15483</v>
      </c>
      <c r="D641" s="34">
        <v>1</v>
      </c>
      <c r="E641" s="34">
        <v>116</v>
      </c>
      <c r="F641" s="34">
        <v>8.2509420000000007E-3</v>
      </c>
      <c r="G641" s="34">
        <v>0.96332950399999995</v>
      </c>
      <c r="H641" s="34">
        <v>0.96332950399999995</v>
      </c>
      <c r="I641" s="34">
        <v>31</v>
      </c>
      <c r="J641" s="34">
        <v>43</v>
      </c>
      <c r="K641" s="34">
        <v>3.588117E-3</v>
      </c>
      <c r="L641" s="34">
        <v>9606</v>
      </c>
      <c r="M641" s="31" t="s">
        <v>13482</v>
      </c>
      <c r="N641" s="31" t="s">
        <v>11240</v>
      </c>
      <c r="O641" s="31" t="s">
        <v>15481</v>
      </c>
      <c r="P641" s="48"/>
      <c r="Q641" s="5"/>
      <c r="R641" s="5"/>
      <c r="S641" s="5"/>
      <c r="T641" s="5"/>
      <c r="U641" s="5"/>
    </row>
    <row r="642" spans="1:21" ht="30" customHeight="1" x14ac:dyDescent="0.2">
      <c r="A642" s="33">
        <v>640</v>
      </c>
      <c r="B642" s="31" t="s">
        <v>15484</v>
      </c>
      <c r="C642" s="31" t="s">
        <v>15485</v>
      </c>
      <c r="D642" s="34">
        <v>1</v>
      </c>
      <c r="E642" s="34">
        <v>117</v>
      </c>
      <c r="F642" s="34">
        <v>8.3220710000000003E-3</v>
      </c>
      <c r="G642" s="34">
        <v>0.96436405000000003</v>
      </c>
      <c r="H642" s="34">
        <v>0.96436405000000003</v>
      </c>
      <c r="I642" s="34">
        <v>1</v>
      </c>
      <c r="J642" s="34">
        <v>36</v>
      </c>
      <c r="K642" s="34">
        <v>3.0040050000000001E-3</v>
      </c>
      <c r="L642" s="34">
        <v>9606</v>
      </c>
      <c r="M642" s="31" t="s">
        <v>13482</v>
      </c>
      <c r="N642" s="31" t="s">
        <v>11240</v>
      </c>
      <c r="O642" s="31" t="s">
        <v>15279</v>
      </c>
      <c r="P642" s="48"/>
      <c r="Q642" s="5"/>
      <c r="R642" s="5"/>
      <c r="S642" s="5"/>
      <c r="T642" s="5"/>
      <c r="U642" s="5"/>
    </row>
    <row r="643" spans="1:21" ht="30" customHeight="1" x14ac:dyDescent="0.2">
      <c r="A643" s="33">
        <v>641</v>
      </c>
      <c r="B643" s="31" t="s">
        <v>15486</v>
      </c>
      <c r="C643" s="31" t="s">
        <v>15487</v>
      </c>
      <c r="D643" s="34">
        <v>6</v>
      </c>
      <c r="E643" s="34">
        <v>390</v>
      </c>
      <c r="F643" s="34">
        <v>2.7740238E-2</v>
      </c>
      <c r="G643" s="34">
        <v>0.96579419499999997</v>
      </c>
      <c r="H643" s="34">
        <v>0.96579419499999997</v>
      </c>
      <c r="I643" s="34">
        <v>19</v>
      </c>
      <c r="J643" s="34">
        <v>66</v>
      </c>
      <c r="K643" s="34">
        <v>5.5073429999999996E-3</v>
      </c>
      <c r="L643" s="34">
        <v>9606</v>
      </c>
      <c r="M643" s="31" t="s">
        <v>13482</v>
      </c>
      <c r="N643" s="31" t="s">
        <v>15488</v>
      </c>
      <c r="O643" s="31" t="s">
        <v>15489</v>
      </c>
      <c r="P643" s="48"/>
      <c r="Q643" s="5"/>
      <c r="R643" s="5"/>
      <c r="S643" s="5"/>
      <c r="T643" s="5"/>
      <c r="U643" s="5"/>
    </row>
    <row r="644" spans="1:21" ht="30" customHeight="1" x14ac:dyDescent="0.2">
      <c r="A644" s="33">
        <v>642</v>
      </c>
      <c r="B644" s="31" t="s">
        <v>15490</v>
      </c>
      <c r="C644" s="31" t="s">
        <v>15491</v>
      </c>
      <c r="D644" s="34">
        <v>1</v>
      </c>
      <c r="E644" s="34">
        <v>120</v>
      </c>
      <c r="F644" s="34">
        <v>8.5354579999999992E-3</v>
      </c>
      <c r="G644" s="34">
        <v>0.967296241</v>
      </c>
      <c r="H644" s="34">
        <v>0.967296241</v>
      </c>
      <c r="I644" s="34">
        <v>2</v>
      </c>
      <c r="J644" s="34">
        <v>24</v>
      </c>
      <c r="K644" s="34">
        <v>2.0026699999999998E-3</v>
      </c>
      <c r="L644" s="34">
        <v>9606</v>
      </c>
      <c r="M644" s="31" t="s">
        <v>13482</v>
      </c>
      <c r="N644" s="31" t="s">
        <v>7539</v>
      </c>
      <c r="O644" s="31" t="s">
        <v>15492</v>
      </c>
      <c r="P644" s="48"/>
      <c r="Q644" s="5"/>
      <c r="R644" s="5"/>
      <c r="S644" s="5"/>
      <c r="T644" s="5"/>
      <c r="U644" s="5"/>
    </row>
    <row r="645" spans="1:21" ht="45" customHeight="1" x14ac:dyDescent="0.2">
      <c r="A645" s="33">
        <v>643</v>
      </c>
      <c r="B645" s="31" t="s">
        <v>15493</v>
      </c>
      <c r="C645" s="31" t="s">
        <v>15494</v>
      </c>
      <c r="D645" s="34">
        <v>2</v>
      </c>
      <c r="E645" s="34">
        <v>185</v>
      </c>
      <c r="F645" s="34">
        <v>1.3158830999999999E-2</v>
      </c>
      <c r="G645" s="34">
        <v>0.96798158300000003</v>
      </c>
      <c r="H645" s="34">
        <v>0.96798158300000003</v>
      </c>
      <c r="I645" s="34">
        <v>2</v>
      </c>
      <c r="J645" s="34">
        <v>61</v>
      </c>
      <c r="K645" s="34">
        <v>5.0901200000000001E-3</v>
      </c>
      <c r="L645" s="34">
        <v>9606</v>
      </c>
      <c r="M645" s="31" t="s">
        <v>13482</v>
      </c>
      <c r="N645" s="31" t="s">
        <v>15495</v>
      </c>
      <c r="O645" s="31" t="s">
        <v>15496</v>
      </c>
      <c r="P645" s="48"/>
      <c r="Q645" s="5"/>
      <c r="R645" s="5"/>
      <c r="S645" s="5"/>
      <c r="T645" s="5"/>
      <c r="U645" s="5"/>
    </row>
    <row r="646" spans="1:21" ht="30" customHeight="1" x14ac:dyDescent="0.2">
      <c r="A646" s="33">
        <v>644</v>
      </c>
      <c r="B646" s="31" t="s">
        <v>15497</v>
      </c>
      <c r="C646" s="31" t="s">
        <v>15498</v>
      </c>
      <c r="D646" s="34">
        <v>1</v>
      </c>
      <c r="E646" s="34">
        <v>121</v>
      </c>
      <c r="F646" s="34">
        <v>8.6065870000000006E-3</v>
      </c>
      <c r="G646" s="34">
        <v>0.96821913800000003</v>
      </c>
      <c r="H646" s="34">
        <v>0.96821913800000003</v>
      </c>
      <c r="I646" s="34">
        <v>13</v>
      </c>
      <c r="J646" s="34">
        <v>94</v>
      </c>
      <c r="K646" s="34">
        <v>7.8437920000000005E-3</v>
      </c>
      <c r="L646" s="34">
        <v>9606</v>
      </c>
      <c r="M646" s="31" t="s">
        <v>13482</v>
      </c>
      <c r="N646" s="31" t="s">
        <v>4661</v>
      </c>
      <c r="O646" s="31" t="s">
        <v>15463</v>
      </c>
      <c r="P646" s="48"/>
      <c r="Q646" s="5"/>
      <c r="R646" s="5"/>
      <c r="S646" s="5"/>
      <c r="T646" s="5"/>
      <c r="U646" s="5"/>
    </row>
    <row r="647" spans="1:21" ht="30" customHeight="1" x14ac:dyDescent="0.2">
      <c r="A647" s="33">
        <v>645</v>
      </c>
      <c r="B647" s="31" t="s">
        <v>15499</v>
      </c>
      <c r="C647" s="31" t="s">
        <v>15500</v>
      </c>
      <c r="D647" s="34">
        <v>1</v>
      </c>
      <c r="E647" s="34">
        <v>124</v>
      </c>
      <c r="F647" s="34">
        <v>8.819973E-3</v>
      </c>
      <c r="G647" s="34">
        <v>0.97083484399999997</v>
      </c>
      <c r="H647" s="34">
        <v>0.97083484399999997</v>
      </c>
      <c r="I647" s="34">
        <v>3</v>
      </c>
      <c r="J647" s="34">
        <v>24</v>
      </c>
      <c r="K647" s="34">
        <v>2.0026699999999998E-3</v>
      </c>
      <c r="L647" s="34">
        <v>9606</v>
      </c>
      <c r="M647" s="31" t="s">
        <v>13482</v>
      </c>
      <c r="N647" s="31" t="s">
        <v>1670</v>
      </c>
      <c r="O647" s="31" t="s">
        <v>15501</v>
      </c>
      <c r="P647" s="48"/>
      <c r="Q647" s="5"/>
      <c r="R647" s="5"/>
      <c r="S647" s="5"/>
      <c r="T647" s="5"/>
      <c r="U647" s="5"/>
    </row>
    <row r="648" spans="1:21" ht="75" customHeight="1" x14ac:dyDescent="0.2">
      <c r="A648" s="33">
        <v>646</v>
      </c>
      <c r="B648" s="31" t="s">
        <v>15502</v>
      </c>
      <c r="C648" s="31" t="s">
        <v>15503</v>
      </c>
      <c r="D648" s="34">
        <v>1</v>
      </c>
      <c r="E648" s="34">
        <v>124</v>
      </c>
      <c r="F648" s="34">
        <v>8.819973E-3</v>
      </c>
      <c r="G648" s="34">
        <v>0.97083484399999997</v>
      </c>
      <c r="H648" s="34">
        <v>0.97083484399999997</v>
      </c>
      <c r="I648" s="34">
        <v>2</v>
      </c>
      <c r="J648" s="34">
        <v>42</v>
      </c>
      <c r="K648" s="34">
        <v>3.5046729999999998E-3</v>
      </c>
      <c r="L648" s="34">
        <v>9606</v>
      </c>
      <c r="M648" s="31" t="s">
        <v>13482</v>
      </c>
      <c r="N648" s="31" t="s">
        <v>11240</v>
      </c>
      <c r="O648" s="31" t="s">
        <v>15337</v>
      </c>
      <c r="P648" s="48"/>
      <c r="Q648" s="5"/>
      <c r="R648" s="5"/>
      <c r="S648" s="5"/>
      <c r="T648" s="5"/>
      <c r="U648" s="5"/>
    </row>
    <row r="649" spans="1:21" ht="30" customHeight="1" x14ac:dyDescent="0.2">
      <c r="A649" s="33">
        <v>647</v>
      </c>
      <c r="B649" s="31" t="s">
        <v>15504</v>
      </c>
      <c r="C649" s="31" t="s">
        <v>15505</v>
      </c>
      <c r="D649" s="34">
        <v>1</v>
      </c>
      <c r="E649" s="34">
        <v>124</v>
      </c>
      <c r="F649" s="34">
        <v>8.819973E-3</v>
      </c>
      <c r="G649" s="34">
        <v>0.97083484399999997</v>
      </c>
      <c r="H649" s="34">
        <v>0.97083484399999997</v>
      </c>
      <c r="I649" s="34">
        <v>1</v>
      </c>
      <c r="J649" s="34">
        <v>28</v>
      </c>
      <c r="K649" s="34">
        <v>2.336449E-3</v>
      </c>
      <c r="L649" s="34">
        <v>9606</v>
      </c>
      <c r="M649" s="31" t="s">
        <v>13482</v>
      </c>
      <c r="N649" s="31" t="s">
        <v>6580</v>
      </c>
      <c r="O649" s="31" t="s">
        <v>14648</v>
      </c>
      <c r="P649" s="48"/>
      <c r="Q649" s="5"/>
      <c r="R649" s="5"/>
      <c r="S649" s="5"/>
      <c r="T649" s="5"/>
      <c r="U649" s="5"/>
    </row>
    <row r="650" spans="1:21" ht="30" customHeight="1" x14ac:dyDescent="0.2">
      <c r="A650" s="33">
        <v>648</v>
      </c>
      <c r="B650" s="31" t="s">
        <v>15506</v>
      </c>
      <c r="C650" s="31" t="s">
        <v>15507</v>
      </c>
      <c r="D650" s="34">
        <v>2</v>
      </c>
      <c r="E650" s="34">
        <v>190</v>
      </c>
      <c r="F650" s="34">
        <v>1.3514475E-2</v>
      </c>
      <c r="G650" s="34">
        <v>0.97163114699999997</v>
      </c>
      <c r="H650" s="34">
        <v>0.97163114699999997</v>
      </c>
      <c r="I650" s="34">
        <v>4</v>
      </c>
      <c r="J650" s="34">
        <v>43</v>
      </c>
      <c r="K650" s="34">
        <v>3.588117E-3</v>
      </c>
      <c r="L650" s="34">
        <v>9606</v>
      </c>
      <c r="M650" s="31" t="s">
        <v>13482</v>
      </c>
      <c r="N650" s="31" t="s">
        <v>14746</v>
      </c>
      <c r="O650" s="31" t="s">
        <v>14747</v>
      </c>
      <c r="P650" s="48"/>
      <c r="Q650" s="5"/>
      <c r="R650" s="5"/>
      <c r="S650" s="5"/>
      <c r="T650" s="5"/>
      <c r="U650" s="5"/>
    </row>
    <row r="651" spans="1:21" ht="30" customHeight="1" x14ac:dyDescent="0.2">
      <c r="A651" s="33">
        <v>649</v>
      </c>
      <c r="B651" s="31" t="s">
        <v>15508</v>
      </c>
      <c r="C651" s="31" t="s">
        <v>15509</v>
      </c>
      <c r="D651" s="34">
        <v>1</v>
      </c>
      <c r="E651" s="34">
        <v>125</v>
      </c>
      <c r="F651" s="34">
        <v>8.8911019999999997E-3</v>
      </c>
      <c r="G651" s="34">
        <v>0.97165811499999999</v>
      </c>
      <c r="H651" s="34">
        <v>0.97165811499999999</v>
      </c>
      <c r="I651" s="34">
        <v>2</v>
      </c>
      <c r="J651" s="34">
        <v>77</v>
      </c>
      <c r="K651" s="34">
        <v>6.4252340000000002E-3</v>
      </c>
      <c r="L651" s="34">
        <v>9606</v>
      </c>
      <c r="M651" s="31" t="s">
        <v>13482</v>
      </c>
      <c r="N651" s="31" t="s">
        <v>9103</v>
      </c>
      <c r="O651" s="31" t="s">
        <v>15510</v>
      </c>
      <c r="P651" s="48"/>
      <c r="Q651" s="5"/>
      <c r="R651" s="5"/>
      <c r="S651" s="5"/>
      <c r="T651" s="5"/>
      <c r="U651" s="5"/>
    </row>
    <row r="652" spans="1:21" ht="30" customHeight="1" x14ac:dyDescent="0.2">
      <c r="A652" s="33">
        <v>650</v>
      </c>
      <c r="B652" s="31" t="s">
        <v>15511</v>
      </c>
      <c r="C652" s="31" t="s">
        <v>15512</v>
      </c>
      <c r="D652" s="34">
        <v>2</v>
      </c>
      <c r="E652" s="34">
        <v>194</v>
      </c>
      <c r="F652" s="34">
        <v>1.3798990000000001E-2</v>
      </c>
      <c r="G652" s="34">
        <v>0.97425904299999999</v>
      </c>
      <c r="H652" s="34">
        <v>0.97425904299999999</v>
      </c>
      <c r="I652" s="34">
        <v>2</v>
      </c>
      <c r="J652" s="34">
        <v>8</v>
      </c>
      <c r="K652" s="49">
        <v>6.6799999999999997E-4</v>
      </c>
      <c r="L652" s="34">
        <v>9606</v>
      </c>
      <c r="M652" s="31" t="s">
        <v>13482</v>
      </c>
      <c r="N652" s="31" t="s">
        <v>15252</v>
      </c>
      <c r="O652" s="31" t="s">
        <v>15513</v>
      </c>
      <c r="P652" s="48"/>
      <c r="Q652" s="5"/>
      <c r="R652" s="5"/>
      <c r="S652" s="5"/>
      <c r="T652" s="5"/>
      <c r="U652" s="5"/>
    </row>
    <row r="653" spans="1:21" ht="30" customHeight="1" x14ac:dyDescent="0.2">
      <c r="A653" s="33">
        <v>651</v>
      </c>
      <c r="B653" s="31" t="s">
        <v>15514</v>
      </c>
      <c r="C653" s="31" t="s">
        <v>15515</v>
      </c>
      <c r="D653" s="34">
        <v>2</v>
      </c>
      <c r="E653" s="34">
        <v>194</v>
      </c>
      <c r="F653" s="34">
        <v>1.3798990000000001E-2</v>
      </c>
      <c r="G653" s="34">
        <v>0.97425904299999999</v>
      </c>
      <c r="H653" s="34">
        <v>0.97425904299999999</v>
      </c>
      <c r="I653" s="34">
        <v>12</v>
      </c>
      <c r="J653" s="34">
        <v>77</v>
      </c>
      <c r="K653" s="34">
        <v>6.4252340000000002E-3</v>
      </c>
      <c r="L653" s="34">
        <v>9606</v>
      </c>
      <c r="M653" s="31" t="s">
        <v>13482</v>
      </c>
      <c r="N653" s="31" t="s">
        <v>15516</v>
      </c>
      <c r="O653" s="31" t="s">
        <v>15517</v>
      </c>
      <c r="P653" s="48"/>
      <c r="Q653" s="5"/>
      <c r="R653" s="5"/>
      <c r="S653" s="5"/>
      <c r="T653" s="5"/>
      <c r="U653" s="5"/>
    </row>
    <row r="654" spans="1:21" ht="30" customHeight="1" x14ac:dyDescent="0.2">
      <c r="A654" s="33">
        <v>652</v>
      </c>
      <c r="B654" s="31" t="s">
        <v>15518</v>
      </c>
      <c r="C654" s="31" t="s">
        <v>15519</v>
      </c>
      <c r="D654" s="34">
        <v>2</v>
      </c>
      <c r="E654" s="34">
        <v>195</v>
      </c>
      <c r="F654" s="34">
        <v>1.3870119E-2</v>
      </c>
      <c r="G654" s="34">
        <v>0.97487839799999998</v>
      </c>
      <c r="H654" s="34">
        <v>0.97487839799999998</v>
      </c>
      <c r="I654" s="34">
        <v>3</v>
      </c>
      <c r="J654" s="34">
        <v>152</v>
      </c>
      <c r="K654" s="34">
        <v>1.2683577999999999E-2</v>
      </c>
      <c r="L654" s="34">
        <v>9606</v>
      </c>
      <c r="M654" s="31" t="s">
        <v>13482</v>
      </c>
      <c r="N654" s="31" t="s">
        <v>15520</v>
      </c>
      <c r="O654" s="31" t="s">
        <v>15521</v>
      </c>
      <c r="P654" s="48"/>
      <c r="Q654" s="5"/>
      <c r="R654" s="5"/>
      <c r="S654" s="5"/>
      <c r="T654" s="5"/>
      <c r="U654" s="5"/>
    </row>
    <row r="655" spans="1:21" ht="30" customHeight="1" x14ac:dyDescent="0.2">
      <c r="A655" s="33">
        <v>653</v>
      </c>
      <c r="B655" s="31" t="s">
        <v>15522</v>
      </c>
      <c r="C655" s="31" t="s">
        <v>15523</v>
      </c>
      <c r="D655" s="34">
        <v>1</v>
      </c>
      <c r="E655" s="34">
        <v>130</v>
      </c>
      <c r="F655" s="34">
        <v>9.2467460000000001E-3</v>
      </c>
      <c r="G655" s="34">
        <v>0.975439485</v>
      </c>
      <c r="H655" s="34">
        <v>0.975439485</v>
      </c>
      <c r="I655" s="34">
        <v>2</v>
      </c>
      <c r="J655" s="34">
        <v>50</v>
      </c>
      <c r="K655" s="34">
        <v>4.1722299999999999E-3</v>
      </c>
      <c r="L655" s="34">
        <v>9606</v>
      </c>
      <c r="M655" s="31" t="s">
        <v>13482</v>
      </c>
      <c r="N655" s="31" t="s">
        <v>11240</v>
      </c>
      <c r="O655" s="31" t="s">
        <v>15337</v>
      </c>
      <c r="P655" s="48"/>
      <c r="Q655" s="5"/>
      <c r="R655" s="5"/>
      <c r="S655" s="5"/>
      <c r="T655" s="5"/>
      <c r="U655" s="5"/>
    </row>
    <row r="656" spans="1:21" ht="30" customHeight="1" x14ac:dyDescent="0.2">
      <c r="A656" s="33">
        <v>654</v>
      </c>
      <c r="B656" s="31" t="s">
        <v>15524</v>
      </c>
      <c r="C656" s="31" t="s">
        <v>15525</v>
      </c>
      <c r="D656" s="34">
        <v>1</v>
      </c>
      <c r="E656" s="34">
        <v>131</v>
      </c>
      <c r="F656" s="34">
        <v>9.3178749999999998E-3</v>
      </c>
      <c r="G656" s="34">
        <v>0.97613307100000002</v>
      </c>
      <c r="H656" s="34">
        <v>0.97613307100000002</v>
      </c>
      <c r="I656" s="34">
        <v>1</v>
      </c>
      <c r="J656" s="34">
        <v>48</v>
      </c>
      <c r="K656" s="34">
        <v>4.0053399999999996E-3</v>
      </c>
      <c r="L656" s="34">
        <v>9606</v>
      </c>
      <c r="M656" s="31" t="s">
        <v>13482</v>
      </c>
      <c r="N656" s="31" t="s">
        <v>6706</v>
      </c>
      <c r="O656" s="31" t="s">
        <v>14645</v>
      </c>
      <c r="P656" s="48"/>
      <c r="Q656" s="5"/>
      <c r="R656" s="5"/>
      <c r="S656" s="5"/>
      <c r="T656" s="5"/>
      <c r="U656" s="5"/>
    </row>
    <row r="657" spans="1:21" ht="30" customHeight="1" x14ac:dyDescent="0.2">
      <c r="A657" s="33">
        <v>655</v>
      </c>
      <c r="B657" s="31" t="s">
        <v>15526</v>
      </c>
      <c r="C657" s="31" t="s">
        <v>15527</v>
      </c>
      <c r="D657" s="34">
        <v>3</v>
      </c>
      <c r="E657" s="34">
        <v>257</v>
      </c>
      <c r="F657" s="34">
        <v>1.8280105000000001E-2</v>
      </c>
      <c r="G657" s="34">
        <v>0.97715109899999997</v>
      </c>
      <c r="H657" s="34">
        <v>0.97715109899999997</v>
      </c>
      <c r="I657" s="34">
        <v>6</v>
      </c>
      <c r="J657" s="34">
        <v>152</v>
      </c>
      <c r="K657" s="34">
        <v>1.2683577999999999E-2</v>
      </c>
      <c r="L657" s="34">
        <v>9606</v>
      </c>
      <c r="M657" s="31" t="s">
        <v>13482</v>
      </c>
      <c r="N657" s="31" t="s">
        <v>15528</v>
      </c>
      <c r="O657" s="31" t="s">
        <v>15529</v>
      </c>
      <c r="P657" s="48"/>
      <c r="Q657" s="5"/>
      <c r="R657" s="5"/>
      <c r="S657" s="5"/>
      <c r="T657" s="5"/>
      <c r="U657" s="5"/>
    </row>
    <row r="658" spans="1:21" ht="30" customHeight="1" x14ac:dyDescent="0.2">
      <c r="A658" s="33">
        <v>656</v>
      </c>
      <c r="B658" s="31" t="s">
        <v>15530</v>
      </c>
      <c r="C658" s="31" t="s">
        <v>15531</v>
      </c>
      <c r="D658" s="34">
        <v>1</v>
      </c>
      <c r="E658" s="34">
        <v>133</v>
      </c>
      <c r="F658" s="34">
        <v>9.4601319999999996E-3</v>
      </c>
      <c r="G658" s="34">
        <v>0.97746217499999999</v>
      </c>
      <c r="H658" s="34">
        <v>0.97746217499999999</v>
      </c>
      <c r="I658" s="34">
        <v>1</v>
      </c>
      <c r="J658" s="34">
        <v>21</v>
      </c>
      <c r="K658" s="34">
        <v>1.752336E-3</v>
      </c>
      <c r="L658" s="34">
        <v>9606</v>
      </c>
      <c r="M658" s="31" t="s">
        <v>13482</v>
      </c>
      <c r="N658" s="31" t="s">
        <v>8273</v>
      </c>
      <c r="O658" s="31" t="s">
        <v>15409</v>
      </c>
      <c r="P658" s="48"/>
      <c r="Q658" s="5"/>
      <c r="R658" s="5"/>
      <c r="S658" s="5"/>
      <c r="T658" s="5"/>
      <c r="U658" s="5"/>
    </row>
    <row r="659" spans="1:21" ht="30" customHeight="1" x14ac:dyDescent="0.2">
      <c r="A659" s="33">
        <v>657</v>
      </c>
      <c r="B659" s="31" t="s">
        <v>15532</v>
      </c>
      <c r="C659" s="31" t="s">
        <v>15533</v>
      </c>
      <c r="D659" s="34">
        <v>1</v>
      </c>
      <c r="E659" s="34">
        <v>135</v>
      </c>
      <c r="F659" s="34">
        <v>9.6023900000000006E-3</v>
      </c>
      <c r="G659" s="34">
        <v>0.97871743899999997</v>
      </c>
      <c r="H659" s="34">
        <v>0.97871743899999997</v>
      </c>
      <c r="I659" s="34">
        <v>7</v>
      </c>
      <c r="J659" s="34">
        <v>29</v>
      </c>
      <c r="K659" s="34">
        <v>2.4198929999999998E-3</v>
      </c>
      <c r="L659" s="34">
        <v>9606</v>
      </c>
      <c r="M659" s="31" t="s">
        <v>13482</v>
      </c>
      <c r="N659" s="31" t="s">
        <v>5894</v>
      </c>
      <c r="O659" s="31" t="s">
        <v>15534</v>
      </c>
      <c r="P659" s="48"/>
      <c r="Q659" s="5"/>
      <c r="R659" s="5"/>
      <c r="S659" s="5"/>
      <c r="T659" s="5"/>
      <c r="U659" s="5"/>
    </row>
    <row r="660" spans="1:21" ht="60" customHeight="1" x14ac:dyDescent="0.2">
      <c r="A660" s="33">
        <v>658</v>
      </c>
      <c r="B660" s="31" t="s">
        <v>15535</v>
      </c>
      <c r="C660" s="31" t="s">
        <v>15536</v>
      </c>
      <c r="D660" s="34">
        <v>4</v>
      </c>
      <c r="E660" s="34">
        <v>316</v>
      </c>
      <c r="F660" s="34">
        <v>2.2476705E-2</v>
      </c>
      <c r="G660" s="34">
        <v>0.97931169900000004</v>
      </c>
      <c r="H660" s="34">
        <v>0.97931169900000004</v>
      </c>
      <c r="I660" s="34">
        <v>6</v>
      </c>
      <c r="J660" s="34">
        <v>43</v>
      </c>
      <c r="K660" s="34">
        <v>3.588117E-3</v>
      </c>
      <c r="L660" s="34">
        <v>9606</v>
      </c>
      <c r="M660" s="31" t="s">
        <v>13482</v>
      </c>
      <c r="N660" s="31" t="s">
        <v>15537</v>
      </c>
      <c r="O660" s="31" t="s">
        <v>15538</v>
      </c>
      <c r="P660" s="48"/>
      <c r="Q660" s="5"/>
      <c r="R660" s="5"/>
      <c r="S660" s="5"/>
      <c r="T660" s="5"/>
      <c r="U660" s="5"/>
    </row>
    <row r="661" spans="1:21" ht="30" customHeight="1" x14ac:dyDescent="0.2">
      <c r="A661" s="33">
        <v>659</v>
      </c>
      <c r="B661" s="31" t="s">
        <v>15539</v>
      </c>
      <c r="C661" s="31" t="s">
        <v>15540</v>
      </c>
      <c r="D661" s="34">
        <v>1</v>
      </c>
      <c r="E661" s="34">
        <v>138</v>
      </c>
      <c r="F661" s="34">
        <v>9.815776E-3</v>
      </c>
      <c r="G661" s="34">
        <v>0.98047077500000002</v>
      </c>
      <c r="H661" s="34">
        <v>0.98047077500000002</v>
      </c>
      <c r="I661" s="34">
        <v>6</v>
      </c>
      <c r="J661" s="34">
        <v>27</v>
      </c>
      <c r="K661" s="34">
        <v>2.2530039999999999E-3</v>
      </c>
      <c r="L661" s="34">
        <v>9606</v>
      </c>
      <c r="M661" s="31" t="s">
        <v>13482</v>
      </c>
      <c r="N661" s="31" t="s">
        <v>3635</v>
      </c>
      <c r="O661" s="31" t="s">
        <v>15541</v>
      </c>
      <c r="P661" s="48"/>
      <c r="Q661" s="5"/>
      <c r="R661" s="5"/>
      <c r="S661" s="5"/>
      <c r="T661" s="5"/>
      <c r="U661" s="5"/>
    </row>
    <row r="662" spans="1:21" ht="30" customHeight="1" x14ac:dyDescent="0.2">
      <c r="A662" s="33">
        <v>660</v>
      </c>
      <c r="B662" s="31" t="s">
        <v>15542</v>
      </c>
      <c r="C662" s="31" t="s">
        <v>15543</v>
      </c>
      <c r="D662" s="34">
        <v>2</v>
      </c>
      <c r="E662" s="34">
        <v>208</v>
      </c>
      <c r="F662" s="34">
        <v>1.4794793000000001E-2</v>
      </c>
      <c r="G662" s="34">
        <v>0.98172994999999996</v>
      </c>
      <c r="H662" s="34">
        <v>0.98172994999999996</v>
      </c>
      <c r="I662" s="34">
        <v>2</v>
      </c>
      <c r="J662" s="34">
        <v>11</v>
      </c>
      <c r="K662" s="49">
        <v>9.1799999999999998E-4</v>
      </c>
      <c r="L662" s="34">
        <v>9606</v>
      </c>
      <c r="M662" s="31" t="s">
        <v>13482</v>
      </c>
      <c r="N662" s="31" t="s">
        <v>15252</v>
      </c>
      <c r="O662" s="31" t="s">
        <v>15513</v>
      </c>
      <c r="P662" s="48"/>
      <c r="Q662" s="5"/>
      <c r="R662" s="5"/>
      <c r="S662" s="5"/>
      <c r="T662" s="5"/>
      <c r="U662" s="5"/>
    </row>
    <row r="663" spans="1:21" ht="45" customHeight="1" x14ac:dyDescent="0.2">
      <c r="A663" s="33">
        <v>661</v>
      </c>
      <c r="B663" s="31" t="s">
        <v>15544</v>
      </c>
      <c r="C663" s="31" t="s">
        <v>15545</v>
      </c>
      <c r="D663" s="34">
        <v>9</v>
      </c>
      <c r="E663" s="34">
        <v>570</v>
      </c>
      <c r="F663" s="34">
        <v>4.0543424000000002E-2</v>
      </c>
      <c r="G663" s="34">
        <v>0.98183357599999999</v>
      </c>
      <c r="H663" s="34">
        <v>0.98183357599999999</v>
      </c>
      <c r="I663" s="34">
        <v>52</v>
      </c>
      <c r="J663" s="34">
        <v>322</v>
      </c>
      <c r="K663" s="34">
        <v>2.6869159E-2</v>
      </c>
      <c r="L663" s="34">
        <v>9606</v>
      </c>
      <c r="M663" s="31" t="s">
        <v>13482</v>
      </c>
      <c r="N663" s="31" t="s">
        <v>15546</v>
      </c>
      <c r="O663" s="31" t="s">
        <v>15547</v>
      </c>
      <c r="P663" s="48"/>
      <c r="Q663" s="5"/>
      <c r="R663" s="5"/>
      <c r="S663" s="5"/>
      <c r="T663" s="5"/>
      <c r="U663" s="5"/>
    </row>
    <row r="664" spans="1:21" ht="30" customHeight="1" x14ac:dyDescent="0.2">
      <c r="A664" s="33">
        <v>662</v>
      </c>
      <c r="B664" s="31" t="s">
        <v>15548</v>
      </c>
      <c r="C664" s="31" t="s">
        <v>15549</v>
      </c>
      <c r="D664" s="34">
        <v>2</v>
      </c>
      <c r="E664" s="34">
        <v>211</v>
      </c>
      <c r="F664" s="34">
        <v>1.5008179999999999E-2</v>
      </c>
      <c r="G664" s="34">
        <v>0.98303242000000002</v>
      </c>
      <c r="H664" s="34">
        <v>0.98303242000000002</v>
      </c>
      <c r="I664" s="34">
        <v>2</v>
      </c>
      <c r="J664" s="34">
        <v>12</v>
      </c>
      <c r="K664" s="34">
        <v>1.0013349999999999E-3</v>
      </c>
      <c r="L664" s="34">
        <v>9606</v>
      </c>
      <c r="M664" s="31" t="s">
        <v>13482</v>
      </c>
      <c r="N664" s="31" t="s">
        <v>15252</v>
      </c>
      <c r="O664" s="31" t="s">
        <v>15513</v>
      </c>
      <c r="P664" s="48"/>
      <c r="Q664" s="5"/>
      <c r="R664" s="5"/>
      <c r="S664" s="5"/>
      <c r="T664" s="5"/>
      <c r="U664" s="5"/>
    </row>
    <row r="665" spans="1:21" ht="30" customHeight="1" x14ac:dyDescent="0.2">
      <c r="A665" s="33">
        <v>663</v>
      </c>
      <c r="B665" s="31" t="s">
        <v>15550</v>
      </c>
      <c r="C665" s="31" t="s">
        <v>15551</v>
      </c>
      <c r="D665" s="34">
        <v>1</v>
      </c>
      <c r="E665" s="34">
        <v>144</v>
      </c>
      <c r="F665" s="34">
        <v>1.0242549E-2</v>
      </c>
      <c r="G665" s="34">
        <v>0.983556922</v>
      </c>
      <c r="H665" s="34">
        <v>0.983556922</v>
      </c>
      <c r="I665" s="34">
        <v>5</v>
      </c>
      <c r="J665" s="34">
        <v>5</v>
      </c>
      <c r="K665" s="49">
        <v>4.17E-4</v>
      </c>
      <c r="L665" s="34">
        <v>9606</v>
      </c>
      <c r="M665" s="31" t="s">
        <v>13482</v>
      </c>
      <c r="N665" s="31" t="s">
        <v>3862</v>
      </c>
      <c r="O665" s="31" t="s">
        <v>15552</v>
      </c>
      <c r="P665" s="48"/>
      <c r="Q665" s="5"/>
      <c r="R665" s="5"/>
      <c r="S665" s="5"/>
      <c r="T665" s="5"/>
      <c r="U665" s="5"/>
    </row>
    <row r="666" spans="1:21" ht="30" customHeight="1" x14ac:dyDescent="0.2">
      <c r="A666" s="33">
        <v>664</v>
      </c>
      <c r="B666" s="31" t="s">
        <v>15553</v>
      </c>
      <c r="C666" s="31" t="s">
        <v>15554</v>
      </c>
      <c r="D666" s="34">
        <v>1</v>
      </c>
      <c r="E666" s="34">
        <v>144</v>
      </c>
      <c r="F666" s="34">
        <v>1.0242549E-2</v>
      </c>
      <c r="G666" s="34">
        <v>0.983556922</v>
      </c>
      <c r="H666" s="34">
        <v>0.983556922</v>
      </c>
      <c r="I666" s="34">
        <v>1</v>
      </c>
      <c r="J666" s="34">
        <v>38</v>
      </c>
      <c r="K666" s="34">
        <v>3.170895E-3</v>
      </c>
      <c r="L666" s="34">
        <v>9606</v>
      </c>
      <c r="M666" s="31" t="s">
        <v>13482</v>
      </c>
      <c r="N666" s="31" t="s">
        <v>4131</v>
      </c>
      <c r="O666" s="31" t="s">
        <v>14721</v>
      </c>
      <c r="P666" s="48"/>
      <c r="Q666" s="5"/>
      <c r="R666" s="5"/>
      <c r="S666" s="5"/>
      <c r="T666" s="5"/>
      <c r="U666" s="5"/>
    </row>
    <row r="667" spans="1:21" ht="30" customHeight="1" x14ac:dyDescent="0.2">
      <c r="A667" s="33">
        <v>665</v>
      </c>
      <c r="B667" s="31" t="s">
        <v>15555</v>
      </c>
      <c r="C667" s="31" t="s">
        <v>15556</v>
      </c>
      <c r="D667" s="34">
        <v>1</v>
      </c>
      <c r="E667" s="34">
        <v>146</v>
      </c>
      <c r="F667" s="34">
        <v>1.0384806999999999E-2</v>
      </c>
      <c r="G667" s="34">
        <v>0.98447343700000001</v>
      </c>
      <c r="H667" s="34">
        <v>0.98447343700000001</v>
      </c>
      <c r="I667" s="34">
        <v>3</v>
      </c>
      <c r="J667" s="34">
        <v>52</v>
      </c>
      <c r="K667" s="34">
        <v>4.3391189999999998E-3</v>
      </c>
      <c r="L667" s="34">
        <v>9606</v>
      </c>
      <c r="M667" s="31" t="s">
        <v>13482</v>
      </c>
      <c r="N667" s="31" t="s">
        <v>1670</v>
      </c>
      <c r="O667" s="31" t="s">
        <v>15501</v>
      </c>
      <c r="P667" s="48"/>
      <c r="Q667" s="5"/>
      <c r="R667" s="5"/>
      <c r="S667" s="5"/>
      <c r="T667" s="5"/>
      <c r="U667" s="5"/>
    </row>
    <row r="668" spans="1:21" ht="30" customHeight="1" x14ac:dyDescent="0.2">
      <c r="A668" s="33">
        <v>666</v>
      </c>
      <c r="B668" s="31" t="s">
        <v>15557</v>
      </c>
      <c r="C668" s="31" t="s">
        <v>15558</v>
      </c>
      <c r="D668" s="34">
        <v>1</v>
      </c>
      <c r="E668" s="34">
        <v>147</v>
      </c>
      <c r="F668" s="34">
        <v>1.0455936000000001E-2</v>
      </c>
      <c r="G668" s="34">
        <v>0.98491240300000005</v>
      </c>
      <c r="H668" s="34">
        <v>0.98491240300000005</v>
      </c>
      <c r="I668" s="34">
        <v>2</v>
      </c>
      <c r="J668" s="34">
        <v>63</v>
      </c>
      <c r="K668" s="34">
        <v>5.257009E-3</v>
      </c>
      <c r="L668" s="34">
        <v>9606</v>
      </c>
      <c r="M668" s="31" t="s">
        <v>13482</v>
      </c>
      <c r="N668" s="31" t="s">
        <v>9475</v>
      </c>
      <c r="O668" s="31" t="s">
        <v>14996</v>
      </c>
      <c r="P668" s="48"/>
      <c r="Q668" s="5"/>
      <c r="R668" s="5"/>
      <c r="S668" s="5"/>
      <c r="T668" s="5"/>
      <c r="U668" s="5"/>
    </row>
    <row r="669" spans="1:21" ht="30" customHeight="1" x14ac:dyDescent="0.2">
      <c r="A669" s="33">
        <v>667</v>
      </c>
      <c r="B669" s="31" t="s">
        <v>15559</v>
      </c>
      <c r="C669" s="31" t="s">
        <v>15560</v>
      </c>
      <c r="D669" s="34">
        <v>1</v>
      </c>
      <c r="E669" s="34">
        <v>150</v>
      </c>
      <c r="F669" s="34">
        <v>1.0669322E-2</v>
      </c>
      <c r="G669" s="34">
        <v>0.98615640100000002</v>
      </c>
      <c r="H669" s="34">
        <v>0.98615640100000002</v>
      </c>
      <c r="I669" s="34">
        <v>3</v>
      </c>
      <c r="J669" s="34">
        <v>54</v>
      </c>
      <c r="K669" s="34">
        <v>4.5060079999999997E-3</v>
      </c>
      <c r="L669" s="34">
        <v>9606</v>
      </c>
      <c r="M669" s="31" t="s">
        <v>13482</v>
      </c>
      <c r="N669" s="31" t="s">
        <v>6056</v>
      </c>
      <c r="O669" s="31" t="s">
        <v>14074</v>
      </c>
      <c r="P669" s="48"/>
      <c r="Q669" s="5"/>
      <c r="R669" s="5"/>
      <c r="S669" s="5"/>
      <c r="T669" s="5"/>
      <c r="U669" s="5"/>
    </row>
    <row r="670" spans="1:21" ht="30" customHeight="1" x14ac:dyDescent="0.2">
      <c r="A670" s="33">
        <v>668</v>
      </c>
      <c r="B670" s="31" t="s">
        <v>15561</v>
      </c>
      <c r="C670" s="31" t="s">
        <v>15562</v>
      </c>
      <c r="D670" s="34">
        <v>1</v>
      </c>
      <c r="E670" s="34">
        <v>151</v>
      </c>
      <c r="F670" s="34">
        <v>1.0740451E-2</v>
      </c>
      <c r="G670" s="34">
        <v>0.98654789700000001</v>
      </c>
      <c r="H670" s="34">
        <v>0.98654789700000001</v>
      </c>
      <c r="I670" s="34">
        <v>1</v>
      </c>
      <c r="J670" s="34">
        <v>26</v>
      </c>
      <c r="K670" s="34">
        <v>2.1695590000000002E-3</v>
      </c>
      <c r="L670" s="34">
        <v>9606</v>
      </c>
      <c r="M670" s="31" t="s">
        <v>13482</v>
      </c>
      <c r="N670" s="31" t="s">
        <v>3620</v>
      </c>
      <c r="O670" s="31" t="s">
        <v>13862</v>
      </c>
      <c r="P670" s="48"/>
      <c r="Q670" s="5"/>
      <c r="R670" s="5"/>
      <c r="S670" s="5"/>
      <c r="T670" s="5"/>
      <c r="U670" s="5"/>
    </row>
    <row r="671" spans="1:21" ht="30" customHeight="1" x14ac:dyDescent="0.2">
      <c r="A671" s="33">
        <v>669</v>
      </c>
      <c r="B671" s="31" t="s">
        <v>15563</v>
      </c>
      <c r="C671" s="31" t="s">
        <v>15564</v>
      </c>
      <c r="D671" s="34">
        <v>3</v>
      </c>
      <c r="E671" s="34">
        <v>282</v>
      </c>
      <c r="F671" s="34">
        <v>2.0058326000000001E-2</v>
      </c>
      <c r="G671" s="34">
        <v>0.98692003399999995</v>
      </c>
      <c r="H671" s="34">
        <v>0.98692003399999995</v>
      </c>
      <c r="I671" s="34">
        <v>3</v>
      </c>
      <c r="J671" s="34">
        <v>35</v>
      </c>
      <c r="K671" s="34">
        <v>2.9205609999999999E-3</v>
      </c>
      <c r="L671" s="34">
        <v>9606</v>
      </c>
      <c r="M671" s="31" t="s">
        <v>13482</v>
      </c>
      <c r="N671" s="31" t="s">
        <v>15565</v>
      </c>
      <c r="O671" s="31" t="s">
        <v>15566</v>
      </c>
      <c r="P671" s="48"/>
      <c r="Q671" s="5"/>
      <c r="R671" s="5"/>
      <c r="S671" s="5"/>
      <c r="T671" s="5"/>
      <c r="U671" s="5"/>
    </row>
    <row r="672" spans="1:21" ht="30" customHeight="1" x14ac:dyDescent="0.2">
      <c r="A672" s="33">
        <v>670</v>
      </c>
      <c r="B672" s="31" t="s">
        <v>15567</v>
      </c>
      <c r="C672" s="31" t="s">
        <v>15568</v>
      </c>
      <c r="D672" s="34">
        <v>1</v>
      </c>
      <c r="E672" s="34">
        <v>154</v>
      </c>
      <c r="F672" s="34">
        <v>1.0953836999999999E-2</v>
      </c>
      <c r="G672" s="34">
        <v>0.98765735200000004</v>
      </c>
      <c r="H672" s="34">
        <v>0.98765735200000004</v>
      </c>
      <c r="I672" s="34">
        <v>2</v>
      </c>
      <c r="J672" s="34">
        <v>24</v>
      </c>
      <c r="K672" s="34">
        <v>2.0026699999999998E-3</v>
      </c>
      <c r="L672" s="34">
        <v>9606</v>
      </c>
      <c r="M672" s="31" t="s">
        <v>13482</v>
      </c>
      <c r="N672" s="31" t="s">
        <v>11240</v>
      </c>
      <c r="O672" s="31" t="s">
        <v>15282</v>
      </c>
      <c r="P672" s="48"/>
      <c r="Q672" s="5"/>
      <c r="R672" s="5"/>
      <c r="S672" s="5"/>
      <c r="T672" s="5"/>
      <c r="U672" s="5"/>
    </row>
    <row r="673" spans="1:21" ht="60" customHeight="1" x14ac:dyDescent="0.2">
      <c r="A673" s="33">
        <v>671</v>
      </c>
      <c r="B673" s="31" t="s">
        <v>15569</v>
      </c>
      <c r="C673" s="31" t="s">
        <v>15570</v>
      </c>
      <c r="D673" s="34">
        <v>1</v>
      </c>
      <c r="E673" s="34">
        <v>158</v>
      </c>
      <c r="F673" s="34">
        <v>1.1238353E-2</v>
      </c>
      <c r="G673" s="34">
        <v>0.98899592999999997</v>
      </c>
      <c r="H673" s="34">
        <v>0.98899592999999997</v>
      </c>
      <c r="I673" s="34">
        <v>1</v>
      </c>
      <c r="J673" s="34">
        <v>24</v>
      </c>
      <c r="K673" s="34">
        <v>2.0026699999999998E-3</v>
      </c>
      <c r="L673" s="34">
        <v>9606</v>
      </c>
      <c r="M673" s="31" t="s">
        <v>13482</v>
      </c>
      <c r="N673" s="31" t="s">
        <v>1572</v>
      </c>
      <c r="O673" s="31" t="s">
        <v>15571</v>
      </c>
      <c r="P673" s="48"/>
      <c r="Q673" s="5"/>
      <c r="R673" s="5"/>
      <c r="S673" s="5"/>
      <c r="T673" s="5"/>
      <c r="U673" s="5"/>
    </row>
    <row r="674" spans="1:21" ht="90" customHeight="1" x14ac:dyDescent="0.2">
      <c r="A674" s="33">
        <v>672</v>
      </c>
      <c r="B674" s="31" t="s">
        <v>15572</v>
      </c>
      <c r="C674" s="31" t="s">
        <v>15573</v>
      </c>
      <c r="D674" s="34">
        <v>1</v>
      </c>
      <c r="E674" s="34">
        <v>159</v>
      </c>
      <c r="F674" s="34">
        <v>1.1309481E-2</v>
      </c>
      <c r="G674" s="34">
        <v>0.98930730099999997</v>
      </c>
      <c r="H674" s="34">
        <v>0.98930730099999997</v>
      </c>
      <c r="I674" s="34">
        <v>1</v>
      </c>
      <c r="J674" s="34">
        <v>62</v>
      </c>
      <c r="K674" s="34">
        <v>5.1735649999999998E-3</v>
      </c>
      <c r="L674" s="34">
        <v>9606</v>
      </c>
      <c r="M674" s="31" t="s">
        <v>13482</v>
      </c>
      <c r="N674" s="31" t="s">
        <v>6706</v>
      </c>
      <c r="O674" s="31" t="s">
        <v>14645</v>
      </c>
      <c r="P674" s="48"/>
      <c r="Q674" s="5"/>
      <c r="R674" s="5"/>
      <c r="S674" s="5"/>
      <c r="T674" s="5"/>
      <c r="U674" s="5"/>
    </row>
    <row r="675" spans="1:21" ht="45" customHeight="1" x14ac:dyDescent="0.2">
      <c r="A675" s="33">
        <v>673</v>
      </c>
      <c r="B675" s="31" t="s">
        <v>15574</v>
      </c>
      <c r="C675" s="31" t="s">
        <v>15575</v>
      </c>
      <c r="D675" s="34">
        <v>1</v>
      </c>
      <c r="E675" s="34">
        <v>159</v>
      </c>
      <c r="F675" s="34">
        <v>1.1309481E-2</v>
      </c>
      <c r="G675" s="34">
        <v>0.98930730099999997</v>
      </c>
      <c r="H675" s="34">
        <v>0.98930730099999997</v>
      </c>
      <c r="I675" s="34">
        <v>1</v>
      </c>
      <c r="J675" s="34">
        <v>124</v>
      </c>
      <c r="K675" s="34">
        <v>1.034713E-2</v>
      </c>
      <c r="L675" s="34">
        <v>9606</v>
      </c>
      <c r="M675" s="31" t="s">
        <v>13482</v>
      </c>
      <c r="N675" s="31" t="s">
        <v>5176</v>
      </c>
      <c r="O675" s="31" t="s">
        <v>14349</v>
      </c>
      <c r="P675" s="48"/>
      <c r="Q675" s="5"/>
      <c r="R675" s="5"/>
      <c r="S675" s="5"/>
      <c r="T675" s="5"/>
      <c r="U675" s="5"/>
    </row>
    <row r="676" spans="1:21" ht="30" customHeight="1" x14ac:dyDescent="0.2">
      <c r="A676" s="33">
        <v>674</v>
      </c>
      <c r="B676" s="31" t="s">
        <v>15576</v>
      </c>
      <c r="C676" s="31" t="s">
        <v>15577</v>
      </c>
      <c r="D676" s="34">
        <v>2</v>
      </c>
      <c r="E676" s="34">
        <v>235</v>
      </c>
      <c r="F676" s="34">
        <v>1.6715271E-2</v>
      </c>
      <c r="G676" s="34">
        <v>0.99066374899999998</v>
      </c>
      <c r="H676" s="34">
        <v>0.99066374899999998</v>
      </c>
      <c r="I676" s="34">
        <v>2</v>
      </c>
      <c r="J676" s="34">
        <v>60</v>
      </c>
      <c r="K676" s="34">
        <v>5.0066759999999998E-3</v>
      </c>
      <c r="L676" s="34">
        <v>9606</v>
      </c>
      <c r="M676" s="31" t="s">
        <v>13482</v>
      </c>
      <c r="N676" s="31" t="s">
        <v>15578</v>
      </c>
      <c r="O676" s="31" t="s">
        <v>15579</v>
      </c>
      <c r="P676" s="48"/>
      <c r="Q676" s="5"/>
      <c r="R676" s="5"/>
      <c r="S676" s="5"/>
      <c r="T676" s="5"/>
      <c r="U676" s="5"/>
    </row>
    <row r="677" spans="1:21" ht="60" customHeight="1" x14ac:dyDescent="0.2">
      <c r="A677" s="33">
        <v>675</v>
      </c>
      <c r="B677" s="31" t="s">
        <v>15580</v>
      </c>
      <c r="C677" s="31" t="s">
        <v>15581</v>
      </c>
      <c r="D677" s="34">
        <v>1</v>
      </c>
      <c r="E677" s="34">
        <v>165</v>
      </c>
      <c r="F677" s="34">
        <v>1.1736254E-2</v>
      </c>
      <c r="G677" s="34">
        <v>0.99099937699999996</v>
      </c>
      <c r="H677" s="34">
        <v>0.99099937699999996</v>
      </c>
      <c r="I677" s="34">
        <v>2</v>
      </c>
      <c r="J677" s="34">
        <v>66</v>
      </c>
      <c r="K677" s="34">
        <v>5.5073429999999996E-3</v>
      </c>
      <c r="L677" s="34">
        <v>9606</v>
      </c>
      <c r="M677" s="31" t="s">
        <v>13482</v>
      </c>
      <c r="N677" s="31" t="s">
        <v>9572</v>
      </c>
      <c r="O677" s="31" t="s">
        <v>14844</v>
      </c>
      <c r="P677" s="48"/>
      <c r="Q677" s="5"/>
      <c r="R677" s="5"/>
      <c r="S677" s="5"/>
      <c r="T677" s="5"/>
      <c r="U677" s="5"/>
    </row>
    <row r="678" spans="1:21" ht="60" customHeight="1" x14ac:dyDescent="0.2">
      <c r="A678" s="33">
        <v>676</v>
      </c>
      <c r="B678" s="31" t="s">
        <v>15582</v>
      </c>
      <c r="C678" s="31" t="s">
        <v>15583</v>
      </c>
      <c r="D678" s="34">
        <v>1</v>
      </c>
      <c r="E678" s="34">
        <v>165</v>
      </c>
      <c r="F678" s="34">
        <v>1.1736254E-2</v>
      </c>
      <c r="G678" s="34">
        <v>0.99099937699999996</v>
      </c>
      <c r="H678" s="34">
        <v>0.99099937699999996</v>
      </c>
      <c r="I678" s="34">
        <v>1</v>
      </c>
      <c r="J678" s="34">
        <v>75</v>
      </c>
      <c r="K678" s="34">
        <v>6.2583439999999999E-3</v>
      </c>
      <c r="L678" s="34">
        <v>9606</v>
      </c>
      <c r="M678" s="31" t="s">
        <v>13482</v>
      </c>
      <c r="N678" s="31" t="s">
        <v>1916</v>
      </c>
      <c r="O678" s="31" t="s">
        <v>14999</v>
      </c>
      <c r="P678" s="48"/>
      <c r="Q678" s="5"/>
      <c r="R678" s="5"/>
      <c r="S678" s="5"/>
      <c r="T678" s="5"/>
      <c r="U678" s="5"/>
    </row>
    <row r="679" spans="1:21" ht="30" customHeight="1" x14ac:dyDescent="0.2">
      <c r="A679" s="33">
        <v>677</v>
      </c>
      <c r="B679" s="31" t="s">
        <v>15584</v>
      </c>
      <c r="C679" s="31" t="s">
        <v>15585</v>
      </c>
      <c r="D679" s="34">
        <v>1</v>
      </c>
      <c r="E679" s="34">
        <v>166</v>
      </c>
      <c r="F679" s="34">
        <v>1.1807382999999999E-2</v>
      </c>
      <c r="G679" s="34">
        <v>0.99125418499999995</v>
      </c>
      <c r="H679" s="34">
        <v>0.99125418499999995</v>
      </c>
      <c r="I679" s="34">
        <v>5</v>
      </c>
      <c r="J679" s="34">
        <v>77</v>
      </c>
      <c r="K679" s="34">
        <v>6.4252340000000002E-3</v>
      </c>
      <c r="L679" s="34">
        <v>9606</v>
      </c>
      <c r="M679" s="31" t="s">
        <v>13482</v>
      </c>
      <c r="N679" s="31" t="s">
        <v>5176</v>
      </c>
      <c r="O679" s="31" t="s">
        <v>15586</v>
      </c>
      <c r="P679" s="48"/>
      <c r="Q679" s="5"/>
      <c r="R679" s="5"/>
      <c r="S679" s="5"/>
      <c r="T679" s="5"/>
      <c r="U679" s="5"/>
    </row>
    <row r="680" spans="1:21" ht="30" customHeight="1" x14ac:dyDescent="0.2">
      <c r="A680" s="33">
        <v>678</v>
      </c>
      <c r="B680" s="31" t="s">
        <v>15587</v>
      </c>
      <c r="C680" s="31" t="s">
        <v>15588</v>
      </c>
      <c r="D680" s="34">
        <v>1</v>
      </c>
      <c r="E680" s="34">
        <v>167</v>
      </c>
      <c r="F680" s="34">
        <v>1.1878512000000001E-2</v>
      </c>
      <c r="G680" s="34">
        <v>0.99150179599999999</v>
      </c>
      <c r="H680" s="34">
        <v>0.99150179599999999</v>
      </c>
      <c r="I680" s="34">
        <v>35</v>
      </c>
      <c r="J680" s="34">
        <v>107</v>
      </c>
      <c r="K680" s="34">
        <v>8.9285709999999997E-3</v>
      </c>
      <c r="L680" s="34">
        <v>9606</v>
      </c>
      <c r="M680" s="31" t="s">
        <v>13482</v>
      </c>
      <c r="N680" s="31" t="s">
        <v>11240</v>
      </c>
      <c r="O680" s="31" t="s">
        <v>15589</v>
      </c>
      <c r="P680" s="48"/>
      <c r="Q680" s="5"/>
      <c r="R680" s="5"/>
      <c r="S680" s="5"/>
      <c r="T680" s="5"/>
      <c r="U680" s="5"/>
    </row>
    <row r="681" spans="1:21" ht="45" customHeight="1" x14ac:dyDescent="0.2">
      <c r="A681" s="33">
        <v>679</v>
      </c>
      <c r="B681" s="31" t="s">
        <v>15590</v>
      </c>
      <c r="C681" s="31" t="s">
        <v>15591</v>
      </c>
      <c r="D681" s="34">
        <v>10</v>
      </c>
      <c r="E681" s="34">
        <v>665</v>
      </c>
      <c r="F681" s="34">
        <v>4.7300661000000001E-2</v>
      </c>
      <c r="G681" s="34">
        <v>0.99169786800000004</v>
      </c>
      <c r="H681" s="34">
        <v>0.99169786800000004</v>
      </c>
      <c r="I681" s="34">
        <v>45</v>
      </c>
      <c r="J681" s="34">
        <v>218</v>
      </c>
      <c r="K681" s="34">
        <v>1.8190920999999999E-2</v>
      </c>
      <c r="L681" s="34">
        <v>9606</v>
      </c>
      <c r="M681" s="31" t="s">
        <v>13482</v>
      </c>
      <c r="N681" s="31" t="s">
        <v>15592</v>
      </c>
      <c r="O681" s="31" t="s">
        <v>15593</v>
      </c>
      <c r="P681" s="48"/>
      <c r="Q681" s="5"/>
      <c r="R681" s="5"/>
      <c r="S681" s="5"/>
      <c r="T681" s="5"/>
      <c r="U681" s="5"/>
    </row>
    <row r="682" spans="1:21" ht="30" customHeight="1" x14ac:dyDescent="0.2">
      <c r="A682" s="33">
        <v>680</v>
      </c>
      <c r="B682" s="31" t="s">
        <v>15594</v>
      </c>
      <c r="C682" s="31" t="s">
        <v>15595</v>
      </c>
      <c r="D682" s="34">
        <v>5</v>
      </c>
      <c r="E682" s="34">
        <v>421</v>
      </c>
      <c r="F682" s="34">
        <v>2.9945230999999999E-2</v>
      </c>
      <c r="G682" s="34">
        <v>0.99276094100000001</v>
      </c>
      <c r="H682" s="34">
        <v>0.99276094100000001</v>
      </c>
      <c r="I682" s="34">
        <v>6</v>
      </c>
      <c r="J682" s="34">
        <v>143</v>
      </c>
      <c r="K682" s="34">
        <v>1.1932577E-2</v>
      </c>
      <c r="L682" s="34">
        <v>9606</v>
      </c>
      <c r="M682" s="31" t="s">
        <v>13482</v>
      </c>
      <c r="N682" s="31" t="s">
        <v>15596</v>
      </c>
      <c r="O682" s="31" t="s">
        <v>15597</v>
      </c>
      <c r="P682" s="48"/>
      <c r="Q682" s="5"/>
      <c r="R682" s="5"/>
      <c r="S682" s="5"/>
      <c r="T682" s="5"/>
      <c r="U682" s="5"/>
    </row>
    <row r="683" spans="1:21" ht="30" customHeight="1" x14ac:dyDescent="0.2">
      <c r="A683" s="33">
        <v>681</v>
      </c>
      <c r="B683" s="31" t="s">
        <v>15598</v>
      </c>
      <c r="C683" s="31" t="s">
        <v>15599</v>
      </c>
      <c r="D683" s="34">
        <v>1</v>
      </c>
      <c r="E683" s="34">
        <v>175</v>
      </c>
      <c r="F683" s="34">
        <v>1.2447542000000001E-2</v>
      </c>
      <c r="G683" s="34">
        <v>0.99324680200000004</v>
      </c>
      <c r="H683" s="34">
        <v>0.99324680200000004</v>
      </c>
      <c r="I683" s="34">
        <v>3</v>
      </c>
      <c r="J683" s="34">
        <v>19</v>
      </c>
      <c r="K683" s="34">
        <v>1.585447E-3</v>
      </c>
      <c r="L683" s="34">
        <v>9606</v>
      </c>
      <c r="M683" s="31" t="s">
        <v>13482</v>
      </c>
      <c r="N683" s="31" t="s">
        <v>1670</v>
      </c>
      <c r="O683" s="31" t="s">
        <v>15501</v>
      </c>
      <c r="P683" s="48"/>
      <c r="Q683" s="5"/>
      <c r="R683" s="5"/>
      <c r="S683" s="5"/>
      <c r="T683" s="5"/>
      <c r="U683" s="5"/>
    </row>
    <row r="684" spans="1:21" ht="45" customHeight="1" x14ac:dyDescent="0.2">
      <c r="A684" s="33">
        <v>682</v>
      </c>
      <c r="B684" s="31" t="s">
        <v>15600</v>
      </c>
      <c r="C684" s="31" t="s">
        <v>15601</v>
      </c>
      <c r="D684" s="34">
        <v>13</v>
      </c>
      <c r="E684" s="34">
        <v>824</v>
      </c>
      <c r="F684" s="34">
        <v>5.8610143000000003E-2</v>
      </c>
      <c r="G684" s="34">
        <v>0.99377725800000005</v>
      </c>
      <c r="H684" s="34">
        <v>0.99377725800000005</v>
      </c>
      <c r="I684" s="34">
        <v>51</v>
      </c>
      <c r="J684" s="34">
        <v>251</v>
      </c>
      <c r="K684" s="34">
        <v>2.0944593000000001E-2</v>
      </c>
      <c r="L684" s="34">
        <v>9606</v>
      </c>
      <c r="M684" s="31" t="s">
        <v>13482</v>
      </c>
      <c r="N684" s="31" t="s">
        <v>15602</v>
      </c>
      <c r="O684" s="31" t="s">
        <v>15603</v>
      </c>
      <c r="P684" s="48"/>
      <c r="Q684" s="5"/>
      <c r="R684" s="5"/>
      <c r="S684" s="5"/>
      <c r="T684" s="5"/>
      <c r="U684" s="5"/>
    </row>
    <row r="685" spans="1:21" ht="30" customHeight="1" x14ac:dyDescent="0.2">
      <c r="A685" s="33">
        <v>683</v>
      </c>
      <c r="B685" s="31" t="s">
        <v>15604</v>
      </c>
      <c r="C685" s="31" t="s">
        <v>15605</v>
      </c>
      <c r="D685" s="34">
        <v>3</v>
      </c>
      <c r="E685" s="34">
        <v>315</v>
      </c>
      <c r="F685" s="34">
        <v>2.2405576E-2</v>
      </c>
      <c r="G685" s="34">
        <v>0.99386096400000001</v>
      </c>
      <c r="H685" s="34">
        <v>0.99386096400000001</v>
      </c>
      <c r="I685" s="34">
        <v>5</v>
      </c>
      <c r="J685" s="34">
        <v>218</v>
      </c>
      <c r="K685" s="34">
        <v>1.8190920999999999E-2</v>
      </c>
      <c r="L685" s="34">
        <v>9606</v>
      </c>
      <c r="M685" s="31" t="s">
        <v>13482</v>
      </c>
      <c r="N685" s="31" t="s">
        <v>15445</v>
      </c>
      <c r="O685" s="31" t="s">
        <v>15446</v>
      </c>
      <c r="P685" s="48"/>
      <c r="Q685" s="5"/>
      <c r="R685" s="5"/>
      <c r="S685" s="5"/>
      <c r="T685" s="5"/>
      <c r="U685" s="5"/>
    </row>
    <row r="686" spans="1:21" ht="30" customHeight="1" x14ac:dyDescent="0.2">
      <c r="A686" s="33">
        <v>684</v>
      </c>
      <c r="B686" s="31" t="s">
        <v>15606</v>
      </c>
      <c r="C686" s="31" t="s">
        <v>15607</v>
      </c>
      <c r="D686" s="34">
        <v>2</v>
      </c>
      <c r="E686" s="34">
        <v>258</v>
      </c>
      <c r="F686" s="34">
        <v>1.8351234000000001E-2</v>
      </c>
      <c r="G686" s="34">
        <v>0.99477827299999999</v>
      </c>
      <c r="H686" s="34">
        <v>0.99477827299999999</v>
      </c>
      <c r="I686" s="34">
        <v>7</v>
      </c>
      <c r="J686" s="34">
        <v>70</v>
      </c>
      <c r="K686" s="34">
        <v>5.8411210000000003E-3</v>
      </c>
      <c r="L686" s="34">
        <v>9606</v>
      </c>
      <c r="M686" s="31" t="s">
        <v>13482</v>
      </c>
      <c r="N686" s="31" t="s">
        <v>15608</v>
      </c>
      <c r="O686" s="31" t="s">
        <v>15609</v>
      </c>
      <c r="P686" s="48"/>
      <c r="Q686" s="5"/>
      <c r="R686" s="5"/>
      <c r="S686" s="5"/>
      <c r="T686" s="5"/>
      <c r="U686" s="5"/>
    </row>
    <row r="687" spans="1:21" ht="30" customHeight="1" x14ac:dyDescent="0.2">
      <c r="A687" s="33">
        <v>685</v>
      </c>
      <c r="B687" s="31" t="s">
        <v>15610</v>
      </c>
      <c r="C687" s="31" t="s">
        <v>15611</v>
      </c>
      <c r="D687" s="34">
        <v>1</v>
      </c>
      <c r="E687" s="34">
        <v>187</v>
      </c>
      <c r="F687" s="34">
        <v>1.3301088000000001E-2</v>
      </c>
      <c r="G687" s="34">
        <v>0.99521727900000001</v>
      </c>
      <c r="H687" s="34">
        <v>0.99521727900000001</v>
      </c>
      <c r="I687" s="34">
        <v>1</v>
      </c>
      <c r="J687" s="34">
        <v>139</v>
      </c>
      <c r="K687" s="34">
        <v>1.1598798E-2</v>
      </c>
      <c r="L687" s="34">
        <v>9606</v>
      </c>
      <c r="M687" s="31" t="s">
        <v>13482</v>
      </c>
      <c r="N687" s="31" t="s">
        <v>8563</v>
      </c>
      <c r="O687" s="31" t="s">
        <v>14119</v>
      </c>
      <c r="P687" s="48"/>
      <c r="Q687" s="5"/>
      <c r="R687" s="5"/>
      <c r="S687" s="5"/>
      <c r="T687" s="5"/>
      <c r="U687" s="5"/>
    </row>
    <row r="688" spans="1:21" ht="45" customHeight="1" x14ac:dyDescent="0.2">
      <c r="A688" s="33">
        <v>686</v>
      </c>
      <c r="B688" s="31" t="s">
        <v>15612</v>
      </c>
      <c r="C688" s="31" t="s">
        <v>15613</v>
      </c>
      <c r="D688" s="34">
        <v>1</v>
      </c>
      <c r="E688" s="34">
        <v>193</v>
      </c>
      <c r="F688" s="34">
        <v>1.3727860999999999E-2</v>
      </c>
      <c r="G688" s="34">
        <v>0.99597552499999997</v>
      </c>
      <c r="H688" s="34">
        <v>0.99597552499999997</v>
      </c>
      <c r="I688" s="34">
        <v>1</v>
      </c>
      <c r="J688" s="34">
        <v>42</v>
      </c>
      <c r="K688" s="34">
        <v>3.5046729999999998E-3</v>
      </c>
      <c r="L688" s="34">
        <v>9606</v>
      </c>
      <c r="M688" s="31" t="s">
        <v>13482</v>
      </c>
      <c r="N688" s="31" t="s">
        <v>1572</v>
      </c>
      <c r="O688" s="31" t="s">
        <v>15571</v>
      </c>
      <c r="P688" s="48"/>
      <c r="Q688" s="5"/>
      <c r="R688" s="5"/>
      <c r="S688" s="5"/>
      <c r="T688" s="5"/>
      <c r="U688" s="5"/>
    </row>
    <row r="689" spans="1:21" ht="30" customHeight="1" x14ac:dyDescent="0.2">
      <c r="A689" s="33">
        <v>687</v>
      </c>
      <c r="B689" s="31" t="s">
        <v>15614</v>
      </c>
      <c r="C689" s="31" t="s">
        <v>15615</v>
      </c>
      <c r="D689" s="34">
        <v>3</v>
      </c>
      <c r="E689" s="34">
        <v>338</v>
      </c>
      <c r="F689" s="34">
        <v>2.4041539000000001E-2</v>
      </c>
      <c r="G689" s="34">
        <v>0.99641873400000003</v>
      </c>
      <c r="H689" s="34">
        <v>0.99641873400000003</v>
      </c>
      <c r="I689" s="34">
        <v>7</v>
      </c>
      <c r="J689" s="34">
        <v>133</v>
      </c>
      <c r="K689" s="34">
        <v>1.1098131000000001E-2</v>
      </c>
      <c r="L689" s="34">
        <v>9606</v>
      </c>
      <c r="M689" s="31" t="s">
        <v>13482</v>
      </c>
      <c r="N689" s="31" t="s">
        <v>15441</v>
      </c>
      <c r="O689" s="31" t="s">
        <v>15442</v>
      </c>
      <c r="P689" s="48"/>
      <c r="Q689" s="5"/>
      <c r="R689" s="5"/>
      <c r="S689" s="5"/>
      <c r="T689" s="5"/>
      <c r="U689" s="5"/>
    </row>
    <row r="690" spans="1:21" ht="75" customHeight="1" x14ac:dyDescent="0.2">
      <c r="A690" s="33">
        <v>688</v>
      </c>
      <c r="B690" s="31" t="s">
        <v>15616</v>
      </c>
      <c r="C690" s="31" t="s">
        <v>15617</v>
      </c>
      <c r="D690" s="34">
        <v>24</v>
      </c>
      <c r="E690" s="34">
        <v>1355</v>
      </c>
      <c r="F690" s="34">
        <v>9.6379542999999998E-2</v>
      </c>
      <c r="G690" s="34">
        <v>0.99643327000000004</v>
      </c>
      <c r="H690" s="34">
        <v>0.99643327000000004</v>
      </c>
      <c r="I690" s="34">
        <v>34</v>
      </c>
      <c r="J690" s="34">
        <v>253</v>
      </c>
      <c r="K690" s="34">
        <v>2.1111482000000001E-2</v>
      </c>
      <c r="L690" s="34">
        <v>9606</v>
      </c>
      <c r="M690" s="31" t="s">
        <v>13482</v>
      </c>
      <c r="N690" s="31" t="s">
        <v>15618</v>
      </c>
      <c r="O690" s="31" t="s">
        <v>15619</v>
      </c>
      <c r="P690" s="48"/>
      <c r="Q690" s="5"/>
      <c r="R690" s="5"/>
      <c r="S690" s="5"/>
      <c r="T690" s="5"/>
      <c r="U690" s="5"/>
    </row>
    <row r="691" spans="1:21" ht="30" customHeight="1" x14ac:dyDescent="0.2">
      <c r="A691" s="33">
        <v>689</v>
      </c>
      <c r="B691" s="31" t="s">
        <v>15620</v>
      </c>
      <c r="C691" s="31" t="s">
        <v>15621</v>
      </c>
      <c r="D691" s="34">
        <v>1</v>
      </c>
      <c r="E691" s="34">
        <v>199</v>
      </c>
      <c r="F691" s="34">
        <v>1.4154633999999999E-2</v>
      </c>
      <c r="G691" s="34">
        <v>0.99661381299999996</v>
      </c>
      <c r="H691" s="34">
        <v>0.99661381299999996</v>
      </c>
      <c r="I691" s="34">
        <v>1</v>
      </c>
      <c r="J691" s="34">
        <v>60</v>
      </c>
      <c r="K691" s="34">
        <v>5.0066759999999998E-3</v>
      </c>
      <c r="L691" s="34">
        <v>9606</v>
      </c>
      <c r="M691" s="31" t="s">
        <v>13482</v>
      </c>
      <c r="N691" s="31" t="s">
        <v>9262</v>
      </c>
      <c r="O691" s="31" t="s">
        <v>14959</v>
      </c>
      <c r="P691" s="48"/>
      <c r="Q691" s="5"/>
      <c r="R691" s="5"/>
      <c r="S691" s="5"/>
      <c r="T691" s="5"/>
      <c r="U691" s="5"/>
    </row>
    <row r="692" spans="1:21" ht="45" customHeight="1" x14ac:dyDescent="0.2">
      <c r="A692" s="33">
        <v>690</v>
      </c>
      <c r="B692" s="31" t="s">
        <v>15622</v>
      </c>
      <c r="C692" s="31" t="s">
        <v>15623</v>
      </c>
      <c r="D692" s="34">
        <v>15</v>
      </c>
      <c r="E692" s="34">
        <v>960</v>
      </c>
      <c r="F692" s="34">
        <v>6.8283661999999995E-2</v>
      </c>
      <c r="G692" s="34">
        <v>0.99683633999999999</v>
      </c>
      <c r="H692" s="34">
        <v>0.99683633999999999</v>
      </c>
      <c r="I692" s="34">
        <v>36</v>
      </c>
      <c r="J692" s="34">
        <v>430</v>
      </c>
      <c r="K692" s="34">
        <v>3.5881175000000001E-2</v>
      </c>
      <c r="L692" s="34">
        <v>9606</v>
      </c>
      <c r="M692" s="31" t="s">
        <v>13482</v>
      </c>
      <c r="N692" s="31" t="s">
        <v>15624</v>
      </c>
      <c r="O692" s="31" t="s">
        <v>15625</v>
      </c>
      <c r="P692" s="48"/>
      <c r="Q692" s="5"/>
      <c r="R692" s="5"/>
      <c r="S692" s="5"/>
      <c r="T692" s="5"/>
      <c r="U692" s="5"/>
    </row>
    <row r="693" spans="1:21" ht="30" customHeight="1" x14ac:dyDescent="0.2">
      <c r="A693" s="33">
        <v>691</v>
      </c>
      <c r="B693" s="31" t="s">
        <v>15626</v>
      </c>
      <c r="C693" s="31" t="s">
        <v>15627</v>
      </c>
      <c r="D693" s="34">
        <v>2</v>
      </c>
      <c r="E693" s="34">
        <v>279</v>
      </c>
      <c r="F693" s="34">
        <v>1.9844938999999999E-2</v>
      </c>
      <c r="G693" s="34">
        <v>0.99694766999999995</v>
      </c>
      <c r="H693" s="34">
        <v>0.99694766999999995</v>
      </c>
      <c r="I693" s="34">
        <v>6</v>
      </c>
      <c r="J693" s="34">
        <v>57</v>
      </c>
      <c r="K693" s="34">
        <v>4.7563420000000002E-3</v>
      </c>
      <c r="L693" s="34">
        <v>9606</v>
      </c>
      <c r="M693" s="31" t="s">
        <v>13482</v>
      </c>
      <c r="N693" s="31" t="s">
        <v>15628</v>
      </c>
      <c r="O693" s="31" t="s">
        <v>15629</v>
      </c>
      <c r="P693" s="48"/>
      <c r="Q693" s="5"/>
      <c r="R693" s="5"/>
      <c r="S693" s="5"/>
      <c r="T693" s="5"/>
      <c r="U693" s="5"/>
    </row>
    <row r="694" spans="1:21" ht="45" customHeight="1" x14ac:dyDescent="0.2">
      <c r="A694" s="33">
        <v>692</v>
      </c>
      <c r="B694" s="31" t="s">
        <v>15630</v>
      </c>
      <c r="C694" s="31" t="s">
        <v>15631</v>
      </c>
      <c r="D694" s="34">
        <v>5</v>
      </c>
      <c r="E694" s="34">
        <v>465</v>
      </c>
      <c r="F694" s="34">
        <v>3.3074898999999998E-2</v>
      </c>
      <c r="G694" s="34">
        <v>0.99710082700000002</v>
      </c>
      <c r="H694" s="34">
        <v>0.99710082700000002</v>
      </c>
      <c r="I694" s="34">
        <v>25</v>
      </c>
      <c r="J694" s="34">
        <v>48</v>
      </c>
      <c r="K694" s="34">
        <v>4.0053399999999996E-3</v>
      </c>
      <c r="L694" s="34">
        <v>9606</v>
      </c>
      <c r="M694" s="31" t="s">
        <v>13482</v>
      </c>
      <c r="N694" s="31" t="s">
        <v>15632</v>
      </c>
      <c r="O694" s="31" t="s">
        <v>15633</v>
      </c>
      <c r="P694" s="48"/>
      <c r="Q694" s="5"/>
      <c r="R694" s="5"/>
      <c r="S694" s="5"/>
      <c r="T694" s="5"/>
      <c r="U694" s="5"/>
    </row>
    <row r="695" spans="1:21" ht="30" customHeight="1" x14ac:dyDescent="0.2">
      <c r="A695" s="33">
        <v>693</v>
      </c>
      <c r="B695" s="31" t="s">
        <v>15634</v>
      </c>
      <c r="C695" s="31" t="s">
        <v>15635</v>
      </c>
      <c r="D695" s="34">
        <v>1</v>
      </c>
      <c r="E695" s="34">
        <v>207</v>
      </c>
      <c r="F695" s="34">
        <v>1.4723665E-2</v>
      </c>
      <c r="G695" s="34">
        <v>0.99731055499999999</v>
      </c>
      <c r="H695" s="34">
        <v>0.99731055499999999</v>
      </c>
      <c r="I695" s="34">
        <v>2</v>
      </c>
      <c r="J695" s="34">
        <v>39</v>
      </c>
      <c r="K695" s="34">
        <v>3.2543390000000002E-3</v>
      </c>
      <c r="L695" s="34">
        <v>9606</v>
      </c>
      <c r="M695" s="31" t="s">
        <v>13482</v>
      </c>
      <c r="N695" s="31" t="s">
        <v>7539</v>
      </c>
      <c r="O695" s="31" t="s">
        <v>15492</v>
      </c>
      <c r="P695" s="48"/>
      <c r="Q695" s="5"/>
      <c r="R695" s="5"/>
      <c r="S695" s="5"/>
      <c r="T695" s="5"/>
      <c r="U695" s="5"/>
    </row>
    <row r="696" spans="1:21" ht="90" customHeight="1" x14ac:dyDescent="0.2">
      <c r="A696" s="33">
        <v>694</v>
      </c>
      <c r="B696" s="31" t="s">
        <v>15636</v>
      </c>
      <c r="C696" s="31" t="s">
        <v>15637</v>
      </c>
      <c r="D696" s="34">
        <v>29</v>
      </c>
      <c r="E696" s="34">
        <v>1594</v>
      </c>
      <c r="F696" s="34">
        <v>0.11337933</v>
      </c>
      <c r="G696" s="34">
        <v>0.99737962099999999</v>
      </c>
      <c r="H696" s="34">
        <v>0.99737962099999999</v>
      </c>
      <c r="I696" s="34">
        <v>67</v>
      </c>
      <c r="J696" s="34">
        <v>521</v>
      </c>
      <c r="K696" s="34">
        <v>4.3474632999999999E-2</v>
      </c>
      <c r="L696" s="34">
        <v>9606</v>
      </c>
      <c r="M696" s="31" t="s">
        <v>13482</v>
      </c>
      <c r="N696" s="31" t="s">
        <v>15638</v>
      </c>
      <c r="O696" s="31" t="s">
        <v>15639</v>
      </c>
      <c r="P696" s="48"/>
      <c r="Q696" s="5"/>
      <c r="R696" s="5"/>
      <c r="S696" s="5"/>
      <c r="T696" s="5"/>
      <c r="U696" s="5"/>
    </row>
    <row r="697" spans="1:21" ht="60" customHeight="1" x14ac:dyDescent="0.2">
      <c r="A697" s="33">
        <v>695</v>
      </c>
      <c r="B697" s="31" t="s">
        <v>15640</v>
      </c>
      <c r="C697" s="31" t="s">
        <v>15641</v>
      </c>
      <c r="D697" s="34">
        <v>9</v>
      </c>
      <c r="E697" s="34">
        <v>682</v>
      </c>
      <c r="F697" s="34">
        <v>4.8509851E-2</v>
      </c>
      <c r="G697" s="34">
        <v>0.99738792899999995</v>
      </c>
      <c r="H697" s="34">
        <v>0.99738792899999995</v>
      </c>
      <c r="I697" s="34">
        <v>70</v>
      </c>
      <c r="J697" s="34">
        <v>411</v>
      </c>
      <c r="K697" s="34">
        <v>3.4295727999999998E-2</v>
      </c>
      <c r="L697" s="34">
        <v>9606</v>
      </c>
      <c r="M697" s="31" t="s">
        <v>13482</v>
      </c>
      <c r="N697" s="31" t="s">
        <v>15546</v>
      </c>
      <c r="O697" s="31" t="s">
        <v>15642</v>
      </c>
      <c r="P697" s="48"/>
      <c r="Q697" s="5"/>
      <c r="R697" s="5"/>
      <c r="S697" s="5"/>
      <c r="T697" s="5"/>
      <c r="U697" s="5"/>
    </row>
    <row r="698" spans="1:21" ht="30" customHeight="1" x14ac:dyDescent="0.2">
      <c r="A698" s="33">
        <v>696</v>
      </c>
      <c r="B698" s="31" t="s">
        <v>15643</v>
      </c>
      <c r="C698" s="31" t="s">
        <v>15644</v>
      </c>
      <c r="D698" s="34">
        <v>4</v>
      </c>
      <c r="E698" s="34">
        <v>415</v>
      </c>
      <c r="F698" s="34">
        <v>2.9518458000000001E-2</v>
      </c>
      <c r="G698" s="34">
        <v>0.99754363099999999</v>
      </c>
      <c r="H698" s="34">
        <v>0.99754363099999999</v>
      </c>
      <c r="I698" s="34">
        <v>25</v>
      </c>
      <c r="J698" s="34">
        <v>213</v>
      </c>
      <c r="K698" s="34">
        <v>1.7773698000000001E-2</v>
      </c>
      <c r="L698" s="34">
        <v>9606</v>
      </c>
      <c r="M698" s="31" t="s">
        <v>13482</v>
      </c>
      <c r="N698" s="31" t="s">
        <v>15645</v>
      </c>
      <c r="O698" s="31" t="s">
        <v>15646</v>
      </c>
      <c r="P698" s="48"/>
      <c r="Q698" s="5"/>
      <c r="R698" s="5"/>
      <c r="S698" s="5"/>
      <c r="T698" s="5"/>
      <c r="U698" s="5"/>
    </row>
    <row r="699" spans="1:21" ht="45" customHeight="1" x14ac:dyDescent="0.2">
      <c r="A699" s="33">
        <v>697</v>
      </c>
      <c r="B699" s="31" t="s">
        <v>15647</v>
      </c>
      <c r="C699" s="31" t="s">
        <v>15648</v>
      </c>
      <c r="D699" s="34">
        <v>1</v>
      </c>
      <c r="E699" s="34">
        <v>216</v>
      </c>
      <c r="F699" s="34">
        <v>1.5363824E-2</v>
      </c>
      <c r="G699" s="34">
        <v>0.99792489799999995</v>
      </c>
      <c r="H699" s="34">
        <v>0.99792489799999995</v>
      </c>
      <c r="I699" s="34">
        <v>2</v>
      </c>
      <c r="J699" s="34">
        <v>71</v>
      </c>
      <c r="K699" s="34">
        <v>5.924566E-3</v>
      </c>
      <c r="L699" s="34">
        <v>9606</v>
      </c>
      <c r="M699" s="31" t="s">
        <v>13482</v>
      </c>
      <c r="N699" s="31" t="s">
        <v>11240</v>
      </c>
      <c r="O699" s="31" t="s">
        <v>15173</v>
      </c>
      <c r="P699" s="48"/>
      <c r="Q699" s="5"/>
      <c r="R699" s="5"/>
      <c r="S699" s="5"/>
      <c r="T699" s="5"/>
      <c r="U699" s="5"/>
    </row>
    <row r="700" spans="1:21" ht="30" customHeight="1" x14ac:dyDescent="0.2">
      <c r="A700" s="33">
        <v>698</v>
      </c>
      <c r="B700" s="31" t="s">
        <v>15649</v>
      </c>
      <c r="C700" s="31" t="s">
        <v>15650</v>
      </c>
      <c r="D700" s="34">
        <v>1</v>
      </c>
      <c r="E700" s="34">
        <v>217</v>
      </c>
      <c r="F700" s="34">
        <v>1.5434953E-2</v>
      </c>
      <c r="G700" s="34">
        <v>0.997983858</v>
      </c>
      <c r="H700" s="34">
        <v>0.997983858</v>
      </c>
      <c r="I700" s="34">
        <v>2</v>
      </c>
      <c r="J700" s="34">
        <v>114</v>
      </c>
      <c r="K700" s="34">
        <v>9.5126840000000004E-3</v>
      </c>
      <c r="L700" s="34">
        <v>9606</v>
      </c>
      <c r="M700" s="31" t="s">
        <v>13482</v>
      </c>
      <c r="N700" s="31" t="s">
        <v>4661</v>
      </c>
      <c r="O700" s="31" t="s">
        <v>13910</v>
      </c>
      <c r="P700" s="48"/>
      <c r="Q700" s="5"/>
      <c r="R700" s="5"/>
      <c r="S700" s="5"/>
      <c r="T700" s="5"/>
      <c r="U700" s="5"/>
    </row>
    <row r="701" spans="1:21" ht="45" customHeight="1" x14ac:dyDescent="0.2">
      <c r="A701" s="33">
        <v>699</v>
      </c>
      <c r="B701" s="31" t="s">
        <v>15651</v>
      </c>
      <c r="C701" s="31" t="s">
        <v>15652</v>
      </c>
      <c r="D701" s="34">
        <v>2</v>
      </c>
      <c r="E701" s="34">
        <v>298</v>
      </c>
      <c r="F701" s="34">
        <v>2.1196387000000001E-2</v>
      </c>
      <c r="G701" s="34">
        <v>0.99813091200000004</v>
      </c>
      <c r="H701" s="34">
        <v>0.99813091200000004</v>
      </c>
      <c r="I701" s="34">
        <v>2</v>
      </c>
      <c r="J701" s="34">
        <v>98</v>
      </c>
      <c r="K701" s="34">
        <v>8.1775700000000003E-3</v>
      </c>
      <c r="L701" s="34">
        <v>9606</v>
      </c>
      <c r="M701" s="31" t="s">
        <v>13482</v>
      </c>
      <c r="N701" s="31" t="s">
        <v>15495</v>
      </c>
      <c r="O701" s="31" t="s">
        <v>15496</v>
      </c>
      <c r="P701" s="48"/>
      <c r="Q701" s="5"/>
      <c r="R701" s="5"/>
      <c r="S701" s="5"/>
      <c r="T701" s="5"/>
      <c r="U701" s="5"/>
    </row>
    <row r="702" spans="1:21" ht="30" customHeight="1" x14ac:dyDescent="0.2">
      <c r="A702" s="33">
        <v>700</v>
      </c>
      <c r="B702" s="31" t="s">
        <v>15653</v>
      </c>
      <c r="C702" s="31" t="s">
        <v>15654</v>
      </c>
      <c r="D702" s="34">
        <v>1</v>
      </c>
      <c r="E702" s="34">
        <v>226</v>
      </c>
      <c r="F702" s="34">
        <v>1.6075111999999999E-2</v>
      </c>
      <c r="G702" s="34">
        <v>0.99844469199999997</v>
      </c>
      <c r="H702" s="34">
        <v>0.99844469199999997</v>
      </c>
      <c r="I702" s="34">
        <v>6</v>
      </c>
      <c r="J702" s="34">
        <v>34</v>
      </c>
      <c r="K702" s="34">
        <v>2.8371160000000002E-3</v>
      </c>
      <c r="L702" s="34">
        <v>9606</v>
      </c>
      <c r="M702" s="31" t="s">
        <v>13482</v>
      </c>
      <c r="N702" s="31" t="s">
        <v>3635</v>
      </c>
      <c r="O702" s="31" t="s">
        <v>15541</v>
      </c>
      <c r="P702" s="48"/>
      <c r="Q702" s="5"/>
      <c r="R702" s="5"/>
      <c r="S702" s="5"/>
      <c r="T702" s="5"/>
      <c r="U702" s="5"/>
    </row>
    <row r="703" spans="1:21" ht="240" customHeight="1" x14ac:dyDescent="0.2">
      <c r="A703" s="33">
        <v>701</v>
      </c>
      <c r="B703" s="31" t="s">
        <v>15655</v>
      </c>
      <c r="C703" s="31" t="s">
        <v>15656</v>
      </c>
      <c r="D703" s="34">
        <v>67</v>
      </c>
      <c r="E703" s="34">
        <v>3190</v>
      </c>
      <c r="F703" s="34">
        <v>0.22690091800000001</v>
      </c>
      <c r="G703" s="34">
        <v>0.99848453699999995</v>
      </c>
      <c r="H703" s="34">
        <v>0.99848453699999995</v>
      </c>
      <c r="I703" s="34">
        <v>279</v>
      </c>
      <c r="J703" s="34">
        <v>2178</v>
      </c>
      <c r="K703" s="34">
        <v>0.18174232300000001</v>
      </c>
      <c r="L703" s="34">
        <v>9606</v>
      </c>
      <c r="M703" s="31" t="s">
        <v>13482</v>
      </c>
      <c r="N703" s="31" t="s">
        <v>15657</v>
      </c>
      <c r="O703" s="31" t="s">
        <v>15658</v>
      </c>
      <c r="P703" s="48"/>
      <c r="Q703" s="5"/>
      <c r="R703" s="5"/>
      <c r="S703" s="5"/>
      <c r="T703" s="5"/>
      <c r="U703" s="5"/>
    </row>
    <row r="704" spans="1:21" ht="30" customHeight="1" x14ac:dyDescent="0.2">
      <c r="A704" s="33">
        <v>702</v>
      </c>
      <c r="B704" s="31" t="s">
        <v>15659</v>
      </c>
      <c r="C704" s="31" t="s">
        <v>15660</v>
      </c>
      <c r="D704" s="34">
        <v>3</v>
      </c>
      <c r="E704" s="34">
        <v>381</v>
      </c>
      <c r="F704" s="34">
        <v>2.7100078E-2</v>
      </c>
      <c r="G704" s="34">
        <v>0.99872123199999996</v>
      </c>
      <c r="H704" s="34">
        <v>0.99872123199999996</v>
      </c>
      <c r="I704" s="34">
        <v>8</v>
      </c>
      <c r="J704" s="34">
        <v>201</v>
      </c>
      <c r="K704" s="34">
        <v>1.6772362999999998E-2</v>
      </c>
      <c r="L704" s="34">
        <v>9606</v>
      </c>
      <c r="M704" s="31" t="s">
        <v>13482</v>
      </c>
      <c r="N704" s="31" t="s">
        <v>15661</v>
      </c>
      <c r="O704" s="31" t="s">
        <v>15662</v>
      </c>
      <c r="P704" s="48"/>
      <c r="Q704" s="5"/>
      <c r="R704" s="5"/>
      <c r="S704" s="5"/>
      <c r="T704" s="5"/>
      <c r="U704" s="5"/>
    </row>
    <row r="705" spans="1:21" ht="30" customHeight="1" x14ac:dyDescent="0.2">
      <c r="A705" s="33">
        <v>703</v>
      </c>
      <c r="B705" s="31" t="s">
        <v>15663</v>
      </c>
      <c r="C705" s="31" t="s">
        <v>15664</v>
      </c>
      <c r="D705" s="34">
        <v>1</v>
      </c>
      <c r="E705" s="34">
        <v>234</v>
      </c>
      <c r="F705" s="34">
        <v>1.6644143E-2</v>
      </c>
      <c r="G705" s="34">
        <v>0.99876526700000001</v>
      </c>
      <c r="H705" s="34">
        <v>0.99876526700000001</v>
      </c>
      <c r="I705" s="34">
        <v>3</v>
      </c>
      <c r="J705" s="34">
        <v>63</v>
      </c>
      <c r="K705" s="34">
        <v>5.257009E-3</v>
      </c>
      <c r="L705" s="34">
        <v>9606</v>
      </c>
      <c r="M705" s="31" t="s">
        <v>13482</v>
      </c>
      <c r="N705" s="31" t="s">
        <v>1670</v>
      </c>
      <c r="O705" s="31" t="s">
        <v>15501</v>
      </c>
      <c r="P705" s="48"/>
      <c r="Q705" s="5"/>
      <c r="R705" s="5"/>
      <c r="S705" s="5"/>
      <c r="T705" s="5"/>
      <c r="U705" s="5"/>
    </row>
    <row r="706" spans="1:21" ht="60" customHeight="1" x14ac:dyDescent="0.2">
      <c r="A706" s="33">
        <v>704</v>
      </c>
      <c r="B706" s="31" t="s">
        <v>15665</v>
      </c>
      <c r="C706" s="31" t="s">
        <v>15666</v>
      </c>
      <c r="D706" s="34">
        <v>2</v>
      </c>
      <c r="E706" s="34">
        <v>315</v>
      </c>
      <c r="F706" s="34">
        <v>2.2405576E-2</v>
      </c>
      <c r="G706" s="34">
        <v>0.99879893200000003</v>
      </c>
      <c r="H706" s="34">
        <v>0.99879893200000003</v>
      </c>
      <c r="I706" s="34">
        <v>4</v>
      </c>
      <c r="J706" s="34">
        <v>9</v>
      </c>
      <c r="K706" s="49">
        <v>7.5100000000000004E-4</v>
      </c>
      <c r="L706" s="34">
        <v>9606</v>
      </c>
      <c r="M706" s="31" t="s">
        <v>13482</v>
      </c>
      <c r="N706" s="31" t="s">
        <v>15667</v>
      </c>
      <c r="O706" s="31" t="s">
        <v>15668</v>
      </c>
      <c r="P706" s="48"/>
      <c r="Q706" s="5"/>
      <c r="R706" s="5"/>
      <c r="S706" s="5"/>
      <c r="T706" s="5"/>
      <c r="U706" s="5"/>
    </row>
    <row r="707" spans="1:21" ht="75" customHeight="1" x14ac:dyDescent="0.2">
      <c r="A707" s="33">
        <v>705</v>
      </c>
      <c r="B707" s="31" t="s">
        <v>15669</v>
      </c>
      <c r="C707" s="31" t="s">
        <v>15670</v>
      </c>
      <c r="D707" s="34">
        <v>25</v>
      </c>
      <c r="E707" s="34">
        <v>1480</v>
      </c>
      <c r="F707" s="34">
        <v>0.105270645</v>
      </c>
      <c r="G707" s="34">
        <v>0.99884768800000001</v>
      </c>
      <c r="H707" s="34">
        <v>0.99884768800000001</v>
      </c>
      <c r="I707" s="34">
        <v>52</v>
      </c>
      <c r="J707" s="34">
        <v>430</v>
      </c>
      <c r="K707" s="34">
        <v>3.5881175000000001E-2</v>
      </c>
      <c r="L707" s="34">
        <v>9606</v>
      </c>
      <c r="M707" s="31" t="s">
        <v>13482</v>
      </c>
      <c r="N707" s="31" t="s">
        <v>15671</v>
      </c>
      <c r="O707" s="31" t="s">
        <v>15672</v>
      </c>
      <c r="P707" s="48"/>
      <c r="Q707" s="5"/>
      <c r="R707" s="5"/>
      <c r="S707" s="5"/>
      <c r="T707" s="5"/>
      <c r="U707" s="5"/>
    </row>
    <row r="708" spans="1:21" ht="45" customHeight="1" x14ac:dyDescent="0.2">
      <c r="A708" s="33">
        <v>706</v>
      </c>
      <c r="B708" s="31" t="s">
        <v>15673</v>
      </c>
      <c r="C708" s="31" t="s">
        <v>15674</v>
      </c>
      <c r="D708" s="34">
        <v>1</v>
      </c>
      <c r="E708" s="34">
        <v>243</v>
      </c>
      <c r="F708" s="34">
        <v>1.7284302000000001E-2</v>
      </c>
      <c r="G708" s="34">
        <v>0.99904779700000002</v>
      </c>
      <c r="H708" s="34">
        <v>0.99904779700000002</v>
      </c>
      <c r="I708" s="34">
        <v>1</v>
      </c>
      <c r="J708" s="34">
        <v>88</v>
      </c>
      <c r="K708" s="34">
        <v>7.3431240000000004E-3</v>
      </c>
      <c r="L708" s="34">
        <v>9606</v>
      </c>
      <c r="M708" s="31" t="s">
        <v>13482</v>
      </c>
      <c r="N708" s="31" t="s">
        <v>7142</v>
      </c>
      <c r="O708" s="31" t="s">
        <v>13828</v>
      </c>
      <c r="P708" s="48"/>
      <c r="Q708" s="5"/>
      <c r="R708" s="5"/>
      <c r="S708" s="5"/>
      <c r="T708" s="5"/>
      <c r="U708" s="5"/>
    </row>
    <row r="709" spans="1:21" ht="120" customHeight="1" x14ac:dyDescent="0.2">
      <c r="A709" s="33">
        <v>707</v>
      </c>
      <c r="B709" s="31" t="s">
        <v>15675</v>
      </c>
      <c r="C709" s="31" t="s">
        <v>15676</v>
      </c>
      <c r="D709" s="34">
        <v>18</v>
      </c>
      <c r="E709" s="34">
        <v>1177</v>
      </c>
      <c r="F709" s="34">
        <v>8.3718613999999997E-2</v>
      </c>
      <c r="G709" s="34">
        <v>0.99907143899999995</v>
      </c>
      <c r="H709" s="34">
        <v>0.99907143899999995</v>
      </c>
      <c r="I709" s="34">
        <v>128</v>
      </c>
      <c r="J709" s="34">
        <v>484</v>
      </c>
      <c r="K709" s="34">
        <v>4.0387183E-2</v>
      </c>
      <c r="L709" s="34">
        <v>9606</v>
      </c>
      <c r="M709" s="31" t="s">
        <v>13482</v>
      </c>
      <c r="N709" s="31" t="s">
        <v>15677</v>
      </c>
      <c r="O709" s="31" t="s">
        <v>15678</v>
      </c>
      <c r="P709" s="48"/>
      <c r="Q709" s="5"/>
      <c r="R709" s="5"/>
      <c r="S709" s="5"/>
      <c r="T709" s="5"/>
      <c r="U709" s="5"/>
    </row>
    <row r="710" spans="1:21" ht="45" customHeight="1" x14ac:dyDescent="0.2">
      <c r="A710" s="33">
        <v>708</v>
      </c>
      <c r="B710" s="31" t="s">
        <v>15679</v>
      </c>
      <c r="C710" s="31" t="s">
        <v>15680</v>
      </c>
      <c r="D710" s="34">
        <v>1</v>
      </c>
      <c r="E710" s="34">
        <v>252</v>
      </c>
      <c r="F710" s="34">
        <v>1.7924460999999999E-2</v>
      </c>
      <c r="G710" s="34">
        <v>0.99926580300000001</v>
      </c>
      <c r="H710" s="34">
        <v>0.99926580300000001</v>
      </c>
      <c r="I710" s="34">
        <v>1</v>
      </c>
      <c r="J710" s="34">
        <v>140</v>
      </c>
      <c r="K710" s="34">
        <v>1.1682243E-2</v>
      </c>
      <c r="L710" s="34">
        <v>9606</v>
      </c>
      <c r="M710" s="31" t="s">
        <v>13482</v>
      </c>
      <c r="N710" s="31" t="s">
        <v>2169</v>
      </c>
      <c r="O710" s="31" t="s">
        <v>15126</v>
      </c>
      <c r="P710" s="48"/>
      <c r="Q710" s="5"/>
      <c r="R710" s="5"/>
      <c r="S710" s="5"/>
      <c r="T710" s="5"/>
      <c r="U710" s="5"/>
    </row>
    <row r="711" spans="1:21" ht="45" customHeight="1" x14ac:dyDescent="0.2">
      <c r="A711" s="33">
        <v>709</v>
      </c>
      <c r="B711" s="31" t="s">
        <v>15681</v>
      </c>
      <c r="C711" s="31" t="s">
        <v>15682</v>
      </c>
      <c r="D711" s="34">
        <v>1</v>
      </c>
      <c r="E711" s="34">
        <v>256</v>
      </c>
      <c r="F711" s="34">
        <v>1.8208976000000002E-2</v>
      </c>
      <c r="G711" s="34">
        <v>0.99934596099999995</v>
      </c>
      <c r="H711" s="34">
        <v>0.99934596099999995</v>
      </c>
      <c r="I711" s="34">
        <v>1</v>
      </c>
      <c r="J711" s="34">
        <v>32</v>
      </c>
      <c r="K711" s="34">
        <v>2.6702269999999998E-3</v>
      </c>
      <c r="L711" s="34">
        <v>9606</v>
      </c>
      <c r="M711" s="31" t="s">
        <v>13482</v>
      </c>
      <c r="N711" s="31" t="s">
        <v>5700</v>
      </c>
      <c r="O711" s="31" t="s">
        <v>15683</v>
      </c>
      <c r="P711" s="48"/>
      <c r="Q711" s="5"/>
      <c r="R711" s="5"/>
      <c r="S711" s="5"/>
      <c r="T711" s="5"/>
      <c r="U711" s="5"/>
    </row>
    <row r="712" spans="1:21" ht="45" customHeight="1" x14ac:dyDescent="0.2">
      <c r="A712" s="33">
        <v>710</v>
      </c>
      <c r="B712" s="31" t="s">
        <v>15684</v>
      </c>
      <c r="C712" s="31" t="s">
        <v>15685</v>
      </c>
      <c r="D712" s="34">
        <v>25</v>
      </c>
      <c r="E712" s="34">
        <v>1519</v>
      </c>
      <c r="F712" s="34">
        <v>0.108044669</v>
      </c>
      <c r="G712" s="34">
        <v>0.99934732000000004</v>
      </c>
      <c r="H712" s="34">
        <v>0.99934732000000004</v>
      </c>
      <c r="I712" s="34">
        <v>50</v>
      </c>
      <c r="J712" s="34">
        <v>809</v>
      </c>
      <c r="K712" s="34">
        <v>6.7506676000000002E-2</v>
      </c>
      <c r="L712" s="34">
        <v>9606</v>
      </c>
      <c r="M712" s="31" t="s">
        <v>13482</v>
      </c>
      <c r="N712" s="31" t="s">
        <v>15686</v>
      </c>
      <c r="O712" s="31" t="s">
        <v>15687</v>
      </c>
      <c r="P712" s="48"/>
      <c r="Q712" s="5"/>
      <c r="R712" s="5"/>
      <c r="S712" s="5"/>
      <c r="T712" s="5"/>
      <c r="U712" s="5"/>
    </row>
    <row r="713" spans="1:21" ht="45" customHeight="1" x14ac:dyDescent="0.2">
      <c r="A713" s="33">
        <v>711</v>
      </c>
      <c r="B713" s="31" t="s">
        <v>15688</v>
      </c>
      <c r="C713" s="31" t="s">
        <v>15689</v>
      </c>
      <c r="D713" s="34">
        <v>3</v>
      </c>
      <c r="E713" s="34">
        <v>412</v>
      </c>
      <c r="F713" s="34">
        <v>2.9305070999999999E-2</v>
      </c>
      <c r="G713" s="34">
        <v>0.99940083199999996</v>
      </c>
      <c r="H713" s="34">
        <v>0.99940083199999996</v>
      </c>
      <c r="I713" s="34">
        <v>4</v>
      </c>
      <c r="J713" s="34">
        <v>184</v>
      </c>
      <c r="K713" s="34">
        <v>1.5353805E-2</v>
      </c>
      <c r="L713" s="34">
        <v>9606</v>
      </c>
      <c r="M713" s="31" t="s">
        <v>13482</v>
      </c>
      <c r="N713" s="31" t="s">
        <v>15690</v>
      </c>
      <c r="O713" s="31" t="s">
        <v>15691</v>
      </c>
      <c r="P713" s="48"/>
      <c r="Q713" s="5"/>
      <c r="R713" s="5"/>
      <c r="S713" s="5"/>
      <c r="T713" s="5"/>
      <c r="U713" s="5"/>
    </row>
    <row r="714" spans="1:21" ht="30" customHeight="1" x14ac:dyDescent="0.2">
      <c r="A714" s="33">
        <v>712</v>
      </c>
      <c r="B714" s="31" t="s">
        <v>15692</v>
      </c>
      <c r="C714" s="31" t="s">
        <v>15693</v>
      </c>
      <c r="D714" s="34">
        <v>1</v>
      </c>
      <c r="E714" s="34">
        <v>262</v>
      </c>
      <c r="F714" s="34">
        <v>1.8635749E-2</v>
      </c>
      <c r="G714" s="34">
        <v>0.99945012600000005</v>
      </c>
      <c r="H714" s="34">
        <v>0.99945012600000005</v>
      </c>
      <c r="I714" s="34">
        <v>3</v>
      </c>
      <c r="J714" s="34">
        <v>158</v>
      </c>
      <c r="K714" s="34">
        <v>1.3184246E-2</v>
      </c>
      <c r="L714" s="34">
        <v>9606</v>
      </c>
      <c r="M714" s="31" t="s">
        <v>13482</v>
      </c>
      <c r="N714" s="31" t="s">
        <v>6056</v>
      </c>
      <c r="O714" s="31" t="s">
        <v>14074</v>
      </c>
      <c r="P714" s="48"/>
      <c r="Q714" s="5"/>
      <c r="R714" s="5"/>
      <c r="S714" s="5"/>
      <c r="T714" s="5"/>
      <c r="U714" s="5"/>
    </row>
    <row r="715" spans="1:21" ht="30" customHeight="1" x14ac:dyDescent="0.2">
      <c r="A715" s="33">
        <v>713</v>
      </c>
      <c r="B715" s="31" t="s">
        <v>15694</v>
      </c>
      <c r="C715" s="31" t="s">
        <v>15695</v>
      </c>
      <c r="D715" s="34">
        <v>6</v>
      </c>
      <c r="E715" s="34">
        <v>603</v>
      </c>
      <c r="F715" s="34">
        <v>4.2890675000000003E-2</v>
      </c>
      <c r="G715" s="34">
        <v>0.99948906199999998</v>
      </c>
      <c r="H715" s="34">
        <v>0.99948906199999998</v>
      </c>
      <c r="I715" s="34">
        <v>10</v>
      </c>
      <c r="J715" s="34">
        <v>17</v>
      </c>
      <c r="K715" s="34">
        <v>1.4185580000000001E-3</v>
      </c>
      <c r="L715" s="34">
        <v>9606</v>
      </c>
      <c r="M715" s="31" t="s">
        <v>13482</v>
      </c>
      <c r="N715" s="31" t="s">
        <v>15696</v>
      </c>
      <c r="O715" s="31" t="s">
        <v>15697</v>
      </c>
      <c r="P715" s="48"/>
      <c r="Q715" s="5"/>
      <c r="R715" s="5"/>
      <c r="S715" s="5"/>
      <c r="T715" s="5"/>
      <c r="U715" s="5"/>
    </row>
    <row r="716" spans="1:21" ht="45" customHeight="1" x14ac:dyDescent="0.2">
      <c r="A716" s="33">
        <v>714</v>
      </c>
      <c r="B716" s="31" t="s">
        <v>15698</v>
      </c>
      <c r="C716" s="31" t="s">
        <v>15699</v>
      </c>
      <c r="D716" s="34">
        <v>2</v>
      </c>
      <c r="E716" s="34">
        <v>349</v>
      </c>
      <c r="F716" s="34">
        <v>2.4823956000000001E-2</v>
      </c>
      <c r="G716" s="34">
        <v>0.99950833400000005</v>
      </c>
      <c r="H716" s="34">
        <v>0.99950833400000005</v>
      </c>
      <c r="I716" s="34">
        <v>40</v>
      </c>
      <c r="J716" s="34">
        <v>309</v>
      </c>
      <c r="K716" s="34">
        <v>2.5784379E-2</v>
      </c>
      <c r="L716" s="34">
        <v>9606</v>
      </c>
      <c r="M716" s="31" t="s">
        <v>13482</v>
      </c>
      <c r="N716" s="31" t="s">
        <v>15700</v>
      </c>
      <c r="O716" s="31" t="s">
        <v>15701</v>
      </c>
      <c r="P716" s="48"/>
      <c r="Q716" s="5"/>
      <c r="R716" s="5"/>
      <c r="S716" s="5"/>
      <c r="T716" s="5"/>
      <c r="U716" s="5"/>
    </row>
    <row r="717" spans="1:21" ht="30" customHeight="1" x14ac:dyDescent="0.2">
      <c r="A717" s="33">
        <v>715</v>
      </c>
      <c r="B717" s="31" t="s">
        <v>15702</v>
      </c>
      <c r="C717" s="31" t="s">
        <v>15703</v>
      </c>
      <c r="D717" s="34">
        <v>4</v>
      </c>
      <c r="E717" s="34">
        <v>486</v>
      </c>
      <c r="F717" s="34">
        <v>3.4568604000000003E-2</v>
      </c>
      <c r="G717" s="34">
        <v>0.99951960299999998</v>
      </c>
      <c r="H717" s="34">
        <v>0.99951960299999998</v>
      </c>
      <c r="I717" s="34">
        <v>4</v>
      </c>
      <c r="J717" s="34">
        <v>259</v>
      </c>
      <c r="K717" s="34">
        <v>2.161215E-2</v>
      </c>
      <c r="L717" s="34">
        <v>9606</v>
      </c>
      <c r="M717" s="31" t="s">
        <v>13482</v>
      </c>
      <c r="N717" s="31" t="s">
        <v>15704</v>
      </c>
      <c r="O717" s="31" t="s">
        <v>15705</v>
      </c>
      <c r="P717" s="48"/>
      <c r="Q717" s="5"/>
      <c r="R717" s="5"/>
      <c r="S717" s="5"/>
      <c r="T717" s="5"/>
      <c r="U717" s="5"/>
    </row>
    <row r="718" spans="1:21" ht="45" customHeight="1" x14ac:dyDescent="0.2">
      <c r="A718" s="33">
        <v>716</v>
      </c>
      <c r="B718" s="31" t="s">
        <v>15706</v>
      </c>
      <c r="C718" s="31" t="s">
        <v>15707</v>
      </c>
      <c r="D718" s="34">
        <v>13</v>
      </c>
      <c r="E718" s="34">
        <v>998</v>
      </c>
      <c r="F718" s="34">
        <v>7.0986557000000006E-2</v>
      </c>
      <c r="G718" s="34">
        <v>0.999677653</v>
      </c>
      <c r="H718" s="34">
        <v>0.999677653</v>
      </c>
      <c r="I718" s="34">
        <v>46</v>
      </c>
      <c r="J718" s="34">
        <v>261</v>
      </c>
      <c r="K718" s="34">
        <v>2.1779039E-2</v>
      </c>
      <c r="L718" s="34">
        <v>9606</v>
      </c>
      <c r="M718" s="31" t="s">
        <v>13482</v>
      </c>
      <c r="N718" s="31" t="s">
        <v>15708</v>
      </c>
      <c r="O718" s="31" t="s">
        <v>15709</v>
      </c>
      <c r="P718" s="48"/>
      <c r="Q718" s="5"/>
      <c r="R718" s="5"/>
      <c r="S718" s="5"/>
      <c r="T718" s="5"/>
      <c r="U718" s="5"/>
    </row>
    <row r="719" spans="1:21" ht="105" customHeight="1" x14ac:dyDescent="0.2">
      <c r="A719" s="33">
        <v>717</v>
      </c>
      <c r="B719" s="31" t="s">
        <v>15710</v>
      </c>
      <c r="C719" s="31" t="s">
        <v>15711</v>
      </c>
      <c r="D719" s="34">
        <v>42</v>
      </c>
      <c r="E719" s="34">
        <v>2357</v>
      </c>
      <c r="F719" s="34">
        <v>0.167650615</v>
      </c>
      <c r="G719" s="34">
        <v>0.99983877300000001</v>
      </c>
      <c r="H719" s="34">
        <v>0.99983877300000001</v>
      </c>
      <c r="I719" s="34">
        <v>110</v>
      </c>
      <c r="J719" s="34">
        <v>888</v>
      </c>
      <c r="K719" s="34">
        <v>7.4098797999999994E-2</v>
      </c>
      <c r="L719" s="34">
        <v>9606</v>
      </c>
      <c r="M719" s="31" t="s">
        <v>13482</v>
      </c>
      <c r="N719" s="31" t="s">
        <v>15712</v>
      </c>
      <c r="O719" s="31" t="s">
        <v>15713</v>
      </c>
      <c r="P719" s="48"/>
      <c r="Q719" s="5"/>
      <c r="R719" s="5"/>
      <c r="S719" s="5"/>
      <c r="T719" s="5"/>
      <c r="U719" s="5"/>
    </row>
    <row r="720" spans="1:21" ht="30" customHeight="1" x14ac:dyDescent="0.2">
      <c r="A720" s="33">
        <v>718</v>
      </c>
      <c r="B720" s="31" t="s">
        <v>15714</v>
      </c>
      <c r="C720" s="31" t="s">
        <v>15715</v>
      </c>
      <c r="D720" s="34">
        <v>4</v>
      </c>
      <c r="E720" s="34">
        <v>545</v>
      </c>
      <c r="F720" s="34">
        <v>3.8765203999999998E-2</v>
      </c>
      <c r="G720" s="34">
        <v>0.99988227699999999</v>
      </c>
      <c r="H720" s="34">
        <v>0.99988227699999999</v>
      </c>
      <c r="I720" s="34">
        <v>9</v>
      </c>
      <c r="J720" s="34">
        <v>185</v>
      </c>
      <c r="K720" s="34">
        <v>1.543725E-2</v>
      </c>
      <c r="L720" s="34">
        <v>9606</v>
      </c>
      <c r="M720" s="31" t="s">
        <v>13482</v>
      </c>
      <c r="N720" s="31" t="s">
        <v>15716</v>
      </c>
      <c r="O720" s="31" t="s">
        <v>15717</v>
      </c>
      <c r="P720" s="48"/>
      <c r="Q720" s="5"/>
      <c r="R720" s="5"/>
      <c r="S720" s="5"/>
      <c r="T720" s="5"/>
      <c r="U720" s="5"/>
    </row>
    <row r="721" spans="1:21" ht="30" customHeight="1" x14ac:dyDescent="0.2">
      <c r="A721" s="33">
        <v>719</v>
      </c>
      <c r="B721" s="31" t="s">
        <v>15718</v>
      </c>
      <c r="C721" s="31" t="s">
        <v>15719</v>
      </c>
      <c r="D721" s="34">
        <v>3</v>
      </c>
      <c r="E721" s="34">
        <v>484</v>
      </c>
      <c r="F721" s="34">
        <v>3.4426345999999997E-2</v>
      </c>
      <c r="G721" s="34">
        <v>0.99990127399999995</v>
      </c>
      <c r="H721" s="34">
        <v>0.99990127399999995</v>
      </c>
      <c r="I721" s="34">
        <v>8</v>
      </c>
      <c r="J721" s="34">
        <v>186</v>
      </c>
      <c r="K721" s="34">
        <v>1.5520694E-2</v>
      </c>
      <c r="L721" s="34">
        <v>9606</v>
      </c>
      <c r="M721" s="31" t="s">
        <v>13482</v>
      </c>
      <c r="N721" s="31" t="s">
        <v>15441</v>
      </c>
      <c r="O721" s="31" t="s">
        <v>15720</v>
      </c>
      <c r="P721" s="48"/>
      <c r="Q721" s="5"/>
      <c r="R721" s="5"/>
      <c r="S721" s="5"/>
      <c r="T721" s="5"/>
      <c r="U721" s="5"/>
    </row>
    <row r="722" spans="1:21" ht="30" customHeight="1" x14ac:dyDescent="0.2">
      <c r="A722" s="33">
        <v>720</v>
      </c>
      <c r="B722" s="31" t="s">
        <v>15721</v>
      </c>
      <c r="C722" s="31" t="s">
        <v>15722</v>
      </c>
      <c r="D722" s="34">
        <v>3</v>
      </c>
      <c r="E722" s="34">
        <v>488</v>
      </c>
      <c r="F722" s="34">
        <v>3.4710861000000003E-2</v>
      </c>
      <c r="G722" s="34">
        <v>0.99991082200000003</v>
      </c>
      <c r="H722" s="34">
        <v>0.99991082200000003</v>
      </c>
      <c r="I722" s="34">
        <v>22</v>
      </c>
      <c r="J722" s="34">
        <v>297</v>
      </c>
      <c r="K722" s="34">
        <v>2.4783044000000001E-2</v>
      </c>
      <c r="L722" s="34">
        <v>9606</v>
      </c>
      <c r="M722" s="31" t="s">
        <v>13482</v>
      </c>
      <c r="N722" s="31" t="s">
        <v>15723</v>
      </c>
      <c r="O722" s="31" t="s">
        <v>15724</v>
      </c>
      <c r="P722" s="48"/>
      <c r="Q722" s="5"/>
      <c r="R722" s="5"/>
      <c r="S722" s="5"/>
      <c r="T722" s="5"/>
      <c r="U722" s="5"/>
    </row>
    <row r="723" spans="1:21" ht="30" customHeight="1" x14ac:dyDescent="0.2">
      <c r="A723" s="33">
        <v>721</v>
      </c>
      <c r="B723" s="31" t="s">
        <v>15725</v>
      </c>
      <c r="C723" s="31" t="s">
        <v>15726</v>
      </c>
      <c r="D723" s="34">
        <v>1</v>
      </c>
      <c r="E723" s="34">
        <v>330</v>
      </c>
      <c r="F723" s="34">
        <v>2.3472508999999999E-2</v>
      </c>
      <c r="G723" s="34">
        <v>0.99992342199999995</v>
      </c>
      <c r="H723" s="34">
        <v>0.99992342199999995</v>
      </c>
      <c r="I723" s="34">
        <v>2</v>
      </c>
      <c r="J723" s="34">
        <v>156</v>
      </c>
      <c r="K723" s="34">
        <v>1.3017356000000001E-2</v>
      </c>
      <c r="L723" s="34">
        <v>9606</v>
      </c>
      <c r="M723" s="31" t="s">
        <v>13482</v>
      </c>
      <c r="N723" s="31" t="s">
        <v>11240</v>
      </c>
      <c r="O723" s="31" t="s">
        <v>15173</v>
      </c>
      <c r="P723" s="48"/>
      <c r="Q723" s="5"/>
      <c r="R723" s="5"/>
      <c r="S723" s="5"/>
      <c r="T723" s="5"/>
      <c r="U723" s="5"/>
    </row>
    <row r="724" spans="1:21" ht="45" customHeight="1" x14ac:dyDescent="0.2">
      <c r="A724" s="33">
        <v>722</v>
      </c>
      <c r="B724" s="31" t="s">
        <v>15727</v>
      </c>
      <c r="C724" s="31" t="s">
        <v>15728</v>
      </c>
      <c r="D724" s="34">
        <v>25</v>
      </c>
      <c r="E724" s="34">
        <v>1658</v>
      </c>
      <c r="F724" s="34">
        <v>0.117931574</v>
      </c>
      <c r="G724" s="34">
        <v>0.99992506999999997</v>
      </c>
      <c r="H724" s="34">
        <v>0.99992506999999997</v>
      </c>
      <c r="I724" s="34">
        <v>50</v>
      </c>
      <c r="J724" s="34">
        <v>870</v>
      </c>
      <c r="K724" s="34">
        <v>7.2596796000000005E-2</v>
      </c>
      <c r="L724" s="34">
        <v>9606</v>
      </c>
      <c r="M724" s="31" t="s">
        <v>13482</v>
      </c>
      <c r="N724" s="31" t="s">
        <v>15686</v>
      </c>
      <c r="O724" s="31" t="s">
        <v>15687</v>
      </c>
      <c r="P724" s="48"/>
      <c r="Q724" s="5"/>
      <c r="R724" s="5"/>
      <c r="S724" s="5"/>
      <c r="T724" s="5"/>
      <c r="U724" s="5"/>
    </row>
    <row r="725" spans="1:21" ht="30" customHeight="1" x14ac:dyDescent="0.2">
      <c r="A725" s="33">
        <v>723</v>
      </c>
      <c r="B725" s="31" t="s">
        <v>15729</v>
      </c>
      <c r="C725" s="31" t="s">
        <v>15730</v>
      </c>
      <c r="D725" s="34">
        <v>1</v>
      </c>
      <c r="E725" s="34">
        <v>339</v>
      </c>
      <c r="F725" s="34">
        <v>2.4112668E-2</v>
      </c>
      <c r="G725" s="34">
        <v>0.99994105200000005</v>
      </c>
      <c r="H725" s="34">
        <v>0.99994105200000005</v>
      </c>
      <c r="I725" s="34">
        <v>11</v>
      </c>
      <c r="J725" s="34">
        <v>99</v>
      </c>
      <c r="K725" s="34">
        <v>8.261015E-3</v>
      </c>
      <c r="L725" s="34">
        <v>9606</v>
      </c>
      <c r="M725" s="31" t="s">
        <v>13482</v>
      </c>
      <c r="N725" s="31" t="s">
        <v>7947</v>
      </c>
      <c r="O725" s="31" t="s">
        <v>15406</v>
      </c>
      <c r="P725" s="48"/>
      <c r="Q725" s="5"/>
      <c r="R725" s="5"/>
      <c r="S725" s="5"/>
      <c r="T725" s="5"/>
      <c r="U725" s="5"/>
    </row>
    <row r="726" spans="1:21" ht="30" customHeight="1" x14ac:dyDescent="0.2">
      <c r="A726" s="33">
        <v>724</v>
      </c>
      <c r="B726" s="31" t="s">
        <v>15731</v>
      </c>
      <c r="C726" s="31" t="s">
        <v>15732</v>
      </c>
      <c r="D726" s="34">
        <v>2</v>
      </c>
      <c r="E726" s="34">
        <v>429</v>
      </c>
      <c r="F726" s="34">
        <v>3.0514261000000001E-2</v>
      </c>
      <c r="G726" s="34">
        <v>0.99994215900000005</v>
      </c>
      <c r="H726" s="34">
        <v>0.99994215900000005</v>
      </c>
      <c r="I726" s="34">
        <v>6</v>
      </c>
      <c r="J726" s="34">
        <v>217</v>
      </c>
      <c r="K726" s="34">
        <v>1.8107477E-2</v>
      </c>
      <c r="L726" s="34">
        <v>9606</v>
      </c>
      <c r="M726" s="31" t="s">
        <v>13482</v>
      </c>
      <c r="N726" s="31" t="s">
        <v>15733</v>
      </c>
      <c r="O726" s="31" t="s">
        <v>15734</v>
      </c>
      <c r="P726" s="48"/>
      <c r="Q726" s="5"/>
      <c r="R726" s="5"/>
      <c r="S726" s="5"/>
      <c r="T726" s="5"/>
      <c r="U726" s="5"/>
    </row>
    <row r="727" spans="1:21" ht="45" customHeight="1" x14ac:dyDescent="0.2">
      <c r="A727" s="33">
        <v>725</v>
      </c>
      <c r="B727" s="31" t="s">
        <v>15735</v>
      </c>
      <c r="C727" s="31" t="s">
        <v>15736</v>
      </c>
      <c r="D727" s="34">
        <v>19</v>
      </c>
      <c r="E727" s="34">
        <v>1433</v>
      </c>
      <c r="F727" s="34">
        <v>0.101927591</v>
      </c>
      <c r="G727" s="34">
        <v>0.99997339900000004</v>
      </c>
      <c r="H727" s="34">
        <v>0.99997339900000004</v>
      </c>
      <c r="I727" s="34">
        <v>40</v>
      </c>
      <c r="J727" s="34">
        <v>942</v>
      </c>
      <c r="K727" s="34">
        <v>7.8604805999999999E-2</v>
      </c>
      <c r="L727" s="34">
        <v>9606</v>
      </c>
      <c r="M727" s="31" t="s">
        <v>13482</v>
      </c>
      <c r="N727" s="31" t="s">
        <v>15737</v>
      </c>
      <c r="O727" s="31" t="s">
        <v>15738</v>
      </c>
      <c r="P727" s="48"/>
      <c r="Q727" s="5"/>
      <c r="R727" s="5"/>
      <c r="S727" s="5"/>
      <c r="T727" s="5"/>
      <c r="U727" s="5"/>
    </row>
    <row r="728" spans="1:21" ht="75" customHeight="1" x14ac:dyDescent="0.2">
      <c r="A728" s="33">
        <v>726</v>
      </c>
      <c r="B728" s="31" t="s">
        <v>15739</v>
      </c>
      <c r="C728" s="31" t="s">
        <v>15740</v>
      </c>
      <c r="D728" s="34">
        <v>26</v>
      </c>
      <c r="E728" s="34">
        <v>1816</v>
      </c>
      <c r="F728" s="34">
        <v>0.12916992699999999</v>
      </c>
      <c r="G728" s="34">
        <v>0.999988447</v>
      </c>
      <c r="H728" s="34">
        <v>0.999988447</v>
      </c>
      <c r="I728" s="34">
        <v>77</v>
      </c>
      <c r="J728" s="34">
        <v>981</v>
      </c>
      <c r="K728" s="34">
        <v>8.1859145999999994E-2</v>
      </c>
      <c r="L728" s="34">
        <v>9606</v>
      </c>
      <c r="M728" s="31" t="s">
        <v>13482</v>
      </c>
      <c r="N728" s="31" t="s">
        <v>15741</v>
      </c>
      <c r="O728" s="31" t="s">
        <v>15742</v>
      </c>
      <c r="P728" s="48"/>
      <c r="Q728" s="5"/>
      <c r="R728" s="5"/>
      <c r="S728" s="5"/>
      <c r="T728" s="5"/>
      <c r="U728" s="5"/>
    </row>
    <row r="729" spans="1:21" ht="30" customHeight="1" x14ac:dyDescent="0.2">
      <c r="A729" s="33">
        <v>727</v>
      </c>
      <c r="B729" s="31" t="s">
        <v>15743</v>
      </c>
      <c r="C729" s="31" t="s">
        <v>15744</v>
      </c>
      <c r="D729" s="34">
        <v>4</v>
      </c>
      <c r="E729" s="34">
        <v>658</v>
      </c>
      <c r="F729" s="34">
        <v>4.6802759999999999E-2</v>
      </c>
      <c r="G729" s="34">
        <v>0.99999280499999998</v>
      </c>
      <c r="H729" s="34">
        <v>0.99999280499999998</v>
      </c>
      <c r="I729" s="34">
        <v>4</v>
      </c>
      <c r="J729" s="34">
        <v>283</v>
      </c>
      <c r="K729" s="34">
        <v>2.3614820000000002E-2</v>
      </c>
      <c r="L729" s="34">
        <v>9606</v>
      </c>
      <c r="M729" s="31" t="s">
        <v>13482</v>
      </c>
      <c r="N729" s="31" t="s">
        <v>15745</v>
      </c>
      <c r="O729" s="31" t="s">
        <v>15746</v>
      </c>
      <c r="P729" s="48"/>
      <c r="Q729" s="5"/>
      <c r="R729" s="5"/>
      <c r="S729" s="5"/>
      <c r="T729" s="5"/>
      <c r="U729" s="5"/>
    </row>
    <row r="730" spans="1:21" ht="30" customHeight="1" x14ac:dyDescent="0.2">
      <c r="A730" s="33">
        <v>728</v>
      </c>
      <c r="B730" s="31" t="s">
        <v>15747</v>
      </c>
      <c r="C730" s="31" t="s">
        <v>15748</v>
      </c>
      <c r="D730" s="34">
        <v>2</v>
      </c>
      <c r="E730" s="34">
        <v>539</v>
      </c>
      <c r="F730" s="34">
        <v>3.8338430999999999E-2</v>
      </c>
      <c r="G730" s="34">
        <v>0.99999715600000005</v>
      </c>
      <c r="H730" s="34">
        <v>0.99999715600000005</v>
      </c>
      <c r="I730" s="34">
        <v>4</v>
      </c>
      <c r="J730" s="34">
        <v>330</v>
      </c>
      <c r="K730" s="34">
        <v>2.7536715999999999E-2</v>
      </c>
      <c r="L730" s="34">
        <v>9606</v>
      </c>
      <c r="M730" s="31" t="s">
        <v>13482</v>
      </c>
      <c r="N730" s="31" t="s">
        <v>15749</v>
      </c>
      <c r="O730" s="31" t="s">
        <v>15750</v>
      </c>
      <c r="P730" s="48"/>
      <c r="Q730" s="5"/>
      <c r="R730" s="5"/>
      <c r="S730" s="5"/>
      <c r="T730" s="5"/>
      <c r="U730" s="5"/>
    </row>
    <row r="731" spans="1:21" ht="45" customHeight="1" x14ac:dyDescent="0.2">
      <c r="A731" s="33">
        <v>729</v>
      </c>
      <c r="B731" s="31" t="s">
        <v>15751</v>
      </c>
      <c r="C731" s="31" t="s">
        <v>15752</v>
      </c>
      <c r="D731" s="34">
        <v>14</v>
      </c>
      <c r="E731" s="34">
        <v>1539</v>
      </c>
      <c r="F731" s="34">
        <v>0.109467245</v>
      </c>
      <c r="G731" s="34">
        <v>0.99999998599999995</v>
      </c>
      <c r="H731" s="34">
        <v>0.99999998599999995</v>
      </c>
      <c r="I731" s="34">
        <v>47</v>
      </c>
      <c r="J731" s="34">
        <v>953</v>
      </c>
      <c r="K731" s="34">
        <v>7.9522697000000003E-2</v>
      </c>
      <c r="L731" s="34">
        <v>9606</v>
      </c>
      <c r="M731" s="31" t="s">
        <v>13482</v>
      </c>
      <c r="N731" s="31" t="s">
        <v>15753</v>
      </c>
      <c r="O731" s="31" t="s">
        <v>15754</v>
      </c>
      <c r="P731" s="48"/>
      <c r="Q731" s="5"/>
      <c r="R731" s="5"/>
      <c r="S731" s="5"/>
      <c r="T731" s="5"/>
      <c r="U731" s="5"/>
    </row>
    <row r="732" spans="1:21" ht="30" customHeight="1" x14ac:dyDescent="0.2">
      <c r="A732" s="33">
        <v>730</v>
      </c>
      <c r="B732" s="31" t="s">
        <v>15755</v>
      </c>
      <c r="C732" s="31" t="s">
        <v>15756</v>
      </c>
      <c r="D732" s="34">
        <v>2</v>
      </c>
      <c r="E732" s="34">
        <v>782</v>
      </c>
      <c r="F732" s="34">
        <v>5.5622733000000001E-2</v>
      </c>
      <c r="G732" s="34">
        <v>0.99999999699999997</v>
      </c>
      <c r="H732" s="34">
        <v>0.99999999699999997</v>
      </c>
      <c r="I732" s="34">
        <v>2</v>
      </c>
      <c r="J732" s="34">
        <v>187</v>
      </c>
      <c r="K732" s="34">
        <v>1.5604139E-2</v>
      </c>
      <c r="L732" s="34">
        <v>9606</v>
      </c>
      <c r="M732" s="31" t="s">
        <v>13482</v>
      </c>
      <c r="N732" s="31" t="s">
        <v>15757</v>
      </c>
      <c r="O732" s="31" t="s">
        <v>15758</v>
      </c>
      <c r="P732" s="48"/>
      <c r="Q732" s="5"/>
      <c r="R732" s="5"/>
      <c r="S732" s="5"/>
      <c r="T732" s="5"/>
      <c r="U732" s="5"/>
    </row>
    <row r="733" spans="1:21" ht="90" customHeight="1" x14ac:dyDescent="0.2">
      <c r="A733" s="33">
        <v>731</v>
      </c>
      <c r="B733" s="31" t="s">
        <v>15759</v>
      </c>
      <c r="C733" s="31" t="s">
        <v>15760</v>
      </c>
      <c r="D733" s="34">
        <v>36</v>
      </c>
      <c r="E733" s="34">
        <v>3585</v>
      </c>
      <c r="F733" s="34">
        <v>0.254996799</v>
      </c>
      <c r="G733" s="34">
        <v>1</v>
      </c>
      <c r="H733" s="34">
        <v>1</v>
      </c>
      <c r="I733" s="34">
        <v>107</v>
      </c>
      <c r="J733" s="34">
        <v>2184</v>
      </c>
      <c r="K733" s="34">
        <v>0.18224299099999999</v>
      </c>
      <c r="L733" s="34">
        <v>9606</v>
      </c>
      <c r="M733" s="31" t="s">
        <v>13482</v>
      </c>
      <c r="N733" s="31" t="s">
        <v>15761</v>
      </c>
      <c r="O733" s="31" t="s">
        <v>15762</v>
      </c>
      <c r="P733" s="48"/>
      <c r="Q733" s="5"/>
      <c r="R733" s="5"/>
      <c r="S733" s="5"/>
      <c r="T733" s="5"/>
      <c r="U733" s="5"/>
    </row>
    <row r="734" spans="1:21" ht="16" customHeight="1" x14ac:dyDescent="0.2">
      <c r="A734" s="37"/>
      <c r="B734" s="36"/>
      <c r="C734" s="36"/>
      <c r="D734" s="36"/>
      <c r="E734" s="36"/>
      <c r="F734" s="36"/>
      <c r="G734" s="36"/>
      <c r="H734" s="36"/>
      <c r="I734" s="36"/>
      <c r="J734" s="36"/>
      <c r="K734" s="36"/>
      <c r="L734" s="36"/>
      <c r="M734" s="36"/>
      <c r="N734" s="36"/>
      <c r="O734" s="36"/>
      <c r="P734" s="48"/>
      <c r="Q734" s="5"/>
      <c r="R734" s="5"/>
      <c r="S734" s="5"/>
      <c r="T734" s="5"/>
      <c r="U734" s="5"/>
    </row>
    <row r="735" spans="1:21" ht="16" customHeight="1" x14ac:dyDescent="0.2">
      <c r="A735" s="37"/>
      <c r="B735" s="36"/>
      <c r="C735" s="36"/>
      <c r="D735" s="36"/>
      <c r="E735" s="36"/>
      <c r="F735" s="36"/>
      <c r="G735" s="36"/>
      <c r="H735" s="36"/>
      <c r="I735" s="36"/>
      <c r="J735" s="36"/>
      <c r="K735" s="36"/>
      <c r="L735" s="36"/>
      <c r="M735" s="36"/>
      <c r="N735" s="36"/>
      <c r="O735" s="36"/>
      <c r="P735" s="48"/>
      <c r="Q735" s="5"/>
      <c r="R735" s="5"/>
      <c r="S735" s="5"/>
      <c r="T735" s="5"/>
      <c r="U735" s="5"/>
    </row>
    <row r="736" spans="1:21" ht="16" customHeight="1" x14ac:dyDescent="0.2">
      <c r="A736" s="37"/>
      <c r="B736" s="36"/>
      <c r="C736" s="36"/>
      <c r="D736" s="36"/>
      <c r="E736" s="36"/>
      <c r="F736" s="36"/>
      <c r="G736" s="36"/>
      <c r="H736" s="36"/>
      <c r="I736" s="36"/>
      <c r="J736" s="36"/>
      <c r="K736" s="36"/>
      <c r="L736" s="36"/>
      <c r="M736" s="36"/>
      <c r="N736" s="36"/>
      <c r="O736" s="36"/>
      <c r="P736" s="48"/>
      <c r="Q736" s="5"/>
      <c r="R736" s="5"/>
      <c r="S736" s="5"/>
      <c r="T736" s="5"/>
      <c r="U736" s="5"/>
    </row>
    <row r="737" spans="1:21" ht="16" customHeight="1" x14ac:dyDescent="0.2">
      <c r="A737" s="37"/>
      <c r="B737" s="36"/>
      <c r="C737" s="36"/>
      <c r="D737" s="36"/>
      <c r="E737" s="36"/>
      <c r="F737" s="36"/>
      <c r="G737" s="36"/>
      <c r="H737" s="36"/>
      <c r="I737" s="36"/>
      <c r="J737" s="36"/>
      <c r="K737" s="36"/>
      <c r="L737" s="36"/>
      <c r="M737" s="36"/>
      <c r="N737" s="36"/>
      <c r="O737" s="36"/>
      <c r="P737" s="48"/>
      <c r="Q737" s="5"/>
      <c r="R737" s="5"/>
      <c r="S737" s="5"/>
      <c r="T737" s="5"/>
      <c r="U737" s="5"/>
    </row>
    <row r="738" spans="1:21" ht="16" customHeight="1" x14ac:dyDescent="0.2">
      <c r="A738" s="37"/>
      <c r="B738" s="36"/>
      <c r="C738" s="36"/>
      <c r="D738" s="36"/>
      <c r="E738" s="36"/>
      <c r="F738" s="36"/>
      <c r="G738" s="36"/>
      <c r="H738" s="36"/>
      <c r="I738" s="36"/>
      <c r="J738" s="36"/>
      <c r="K738" s="36"/>
      <c r="L738" s="36"/>
      <c r="M738" s="36"/>
      <c r="N738" s="36"/>
      <c r="O738" s="36"/>
      <c r="P738" s="48"/>
      <c r="Q738" s="5"/>
      <c r="R738" s="5"/>
      <c r="S738" s="5"/>
      <c r="T738" s="5"/>
      <c r="U738" s="5"/>
    </row>
    <row r="739" spans="1:21" ht="16" customHeight="1" x14ac:dyDescent="0.2">
      <c r="A739" s="37"/>
      <c r="B739" s="36"/>
      <c r="C739" s="36"/>
      <c r="D739" s="36"/>
      <c r="E739" s="36"/>
      <c r="F739" s="36"/>
      <c r="G739" s="36"/>
      <c r="H739" s="36"/>
      <c r="I739" s="36"/>
      <c r="J739" s="36"/>
      <c r="K739" s="36"/>
      <c r="L739" s="36"/>
      <c r="M739" s="36"/>
      <c r="N739" s="36"/>
      <c r="O739" s="36"/>
      <c r="P739" s="48"/>
      <c r="Q739" s="5"/>
      <c r="R739" s="5"/>
      <c r="S739" s="5"/>
      <c r="T739" s="5"/>
      <c r="U739" s="5"/>
    </row>
    <row r="740" spans="1:21" ht="16" customHeight="1" x14ac:dyDescent="0.2">
      <c r="A740" s="37"/>
      <c r="B740" s="36"/>
      <c r="C740" s="36"/>
      <c r="D740" s="36"/>
      <c r="E740" s="36"/>
      <c r="F740" s="36"/>
      <c r="G740" s="36"/>
      <c r="H740" s="36"/>
      <c r="I740" s="36"/>
      <c r="J740" s="36"/>
      <c r="K740" s="36"/>
      <c r="L740" s="36"/>
      <c r="M740" s="36"/>
      <c r="N740" s="36"/>
      <c r="O740" s="36"/>
      <c r="P740" s="48"/>
      <c r="Q740" s="5"/>
      <c r="R740" s="5"/>
      <c r="S740" s="5"/>
      <c r="T740" s="5"/>
      <c r="U740" s="5"/>
    </row>
    <row r="741" spans="1:21" ht="16" customHeight="1" x14ac:dyDescent="0.2">
      <c r="A741" s="37"/>
      <c r="B741" s="36"/>
      <c r="C741" s="36"/>
      <c r="D741" s="36"/>
      <c r="E741" s="36"/>
      <c r="F741" s="36"/>
      <c r="G741" s="36"/>
      <c r="H741" s="36"/>
      <c r="I741" s="36"/>
      <c r="J741" s="36"/>
      <c r="K741" s="36"/>
      <c r="L741" s="36"/>
      <c r="M741" s="36"/>
      <c r="N741" s="36"/>
      <c r="O741" s="36"/>
      <c r="P741" s="48"/>
      <c r="Q741" s="5"/>
      <c r="R741" s="5"/>
      <c r="S741" s="5"/>
      <c r="T741" s="5"/>
      <c r="U741" s="5"/>
    </row>
    <row r="742" spans="1:21" ht="16" customHeight="1" x14ac:dyDescent="0.2">
      <c r="A742" s="37"/>
      <c r="B742" s="36"/>
      <c r="C742" s="36"/>
      <c r="D742" s="36"/>
      <c r="E742" s="36"/>
      <c r="F742" s="36"/>
      <c r="G742" s="36"/>
      <c r="H742" s="36"/>
      <c r="I742" s="36"/>
      <c r="J742" s="36"/>
      <c r="K742" s="36"/>
      <c r="L742" s="36"/>
      <c r="M742" s="36"/>
      <c r="N742" s="36"/>
      <c r="O742" s="36"/>
      <c r="P742" s="48"/>
      <c r="Q742" s="5"/>
      <c r="R742" s="5"/>
      <c r="S742" s="5"/>
      <c r="T742" s="5"/>
      <c r="U742" s="5"/>
    </row>
    <row r="743" spans="1:21" ht="16" customHeight="1" x14ac:dyDescent="0.2">
      <c r="A743" s="37"/>
      <c r="B743" s="36"/>
      <c r="C743" s="36"/>
      <c r="D743" s="36"/>
      <c r="E743" s="36"/>
      <c r="F743" s="36"/>
      <c r="G743" s="36"/>
      <c r="H743" s="36"/>
      <c r="I743" s="36"/>
      <c r="J743" s="36"/>
      <c r="K743" s="36"/>
      <c r="L743" s="36"/>
      <c r="M743" s="36"/>
      <c r="N743" s="36"/>
      <c r="O743" s="36"/>
      <c r="P743" s="48"/>
      <c r="Q743" s="5"/>
      <c r="R743" s="5"/>
      <c r="S743" s="5"/>
      <c r="T743" s="5"/>
      <c r="U743" s="5"/>
    </row>
    <row r="744" spans="1:21" ht="16" customHeight="1" x14ac:dyDescent="0.2">
      <c r="A744" s="37"/>
      <c r="B744" s="36"/>
      <c r="C744" s="36"/>
      <c r="D744" s="36"/>
      <c r="E744" s="36"/>
      <c r="F744" s="36"/>
      <c r="G744" s="36"/>
      <c r="H744" s="36"/>
      <c r="I744" s="36"/>
      <c r="J744" s="36"/>
      <c r="K744" s="36"/>
      <c r="L744" s="36"/>
      <c r="M744" s="36"/>
      <c r="N744" s="36"/>
      <c r="O744" s="36"/>
      <c r="P744" s="48"/>
      <c r="Q744" s="5"/>
      <c r="R744" s="5"/>
      <c r="S744" s="5"/>
      <c r="T744" s="5"/>
      <c r="U744" s="5"/>
    </row>
    <row r="745" spans="1:21" ht="16" customHeight="1" x14ac:dyDescent="0.2">
      <c r="A745" s="37"/>
      <c r="B745" s="36"/>
      <c r="C745" s="36"/>
      <c r="D745" s="36"/>
      <c r="E745" s="36"/>
      <c r="F745" s="36"/>
      <c r="G745" s="36"/>
      <c r="H745" s="36"/>
      <c r="I745" s="36"/>
      <c r="J745" s="36"/>
      <c r="K745" s="36"/>
      <c r="L745" s="36"/>
      <c r="M745" s="36"/>
      <c r="N745" s="36"/>
      <c r="O745" s="36"/>
      <c r="P745" s="48"/>
      <c r="Q745" s="5"/>
      <c r="R745" s="5"/>
      <c r="S745" s="5"/>
      <c r="T745" s="5"/>
      <c r="U745" s="5"/>
    </row>
    <row r="746" spans="1:21" ht="16" customHeight="1" x14ac:dyDescent="0.2">
      <c r="A746" s="37"/>
      <c r="B746" s="36"/>
      <c r="C746" s="36"/>
      <c r="D746" s="36"/>
      <c r="E746" s="36"/>
      <c r="F746" s="36"/>
      <c r="G746" s="36"/>
      <c r="H746" s="36"/>
      <c r="I746" s="36"/>
      <c r="J746" s="36"/>
      <c r="K746" s="36"/>
      <c r="L746" s="36"/>
      <c r="M746" s="36"/>
      <c r="N746" s="36"/>
      <c r="O746" s="36"/>
      <c r="P746" s="48"/>
      <c r="Q746" s="5"/>
      <c r="R746" s="5"/>
      <c r="S746" s="5"/>
      <c r="T746" s="5"/>
      <c r="U746" s="5"/>
    </row>
    <row r="747" spans="1:21" ht="16" customHeight="1" x14ac:dyDescent="0.2">
      <c r="A747" s="37"/>
      <c r="B747" s="36"/>
      <c r="C747" s="36"/>
      <c r="D747" s="36"/>
      <c r="E747" s="36"/>
      <c r="F747" s="36"/>
      <c r="G747" s="36"/>
      <c r="H747" s="36"/>
      <c r="I747" s="36"/>
      <c r="J747" s="36"/>
      <c r="K747" s="36"/>
      <c r="L747" s="36"/>
      <c r="M747" s="36"/>
      <c r="N747" s="36"/>
      <c r="O747" s="36"/>
      <c r="P747" s="48"/>
      <c r="Q747" s="5"/>
      <c r="R747" s="5"/>
      <c r="S747" s="5"/>
      <c r="T747" s="5"/>
      <c r="U747" s="5"/>
    </row>
    <row r="748" spans="1:21" ht="16" customHeight="1" x14ac:dyDescent="0.2">
      <c r="A748" s="37"/>
      <c r="B748" s="36"/>
      <c r="C748" s="36"/>
      <c r="D748" s="36"/>
      <c r="E748" s="36"/>
      <c r="F748" s="36"/>
      <c r="G748" s="36"/>
      <c r="H748" s="36"/>
      <c r="I748" s="36"/>
      <c r="J748" s="36"/>
      <c r="K748" s="36"/>
      <c r="L748" s="36"/>
      <c r="M748" s="36"/>
      <c r="N748" s="36"/>
      <c r="O748" s="36"/>
      <c r="P748" s="48"/>
      <c r="Q748" s="5"/>
      <c r="R748" s="5"/>
      <c r="S748" s="5"/>
      <c r="T748" s="5"/>
      <c r="U748" s="5"/>
    </row>
    <row r="749" spans="1:21" ht="16" customHeight="1" x14ac:dyDescent="0.2">
      <c r="A749" s="37"/>
      <c r="B749" s="36"/>
      <c r="C749" s="36"/>
      <c r="D749" s="36"/>
      <c r="E749" s="36"/>
      <c r="F749" s="36"/>
      <c r="G749" s="36"/>
      <c r="H749" s="36"/>
      <c r="I749" s="36"/>
      <c r="J749" s="36"/>
      <c r="K749" s="36"/>
      <c r="L749" s="36"/>
      <c r="M749" s="36"/>
      <c r="N749" s="36"/>
      <c r="O749" s="36"/>
      <c r="P749" s="48"/>
      <c r="Q749" s="5"/>
      <c r="R749" s="5"/>
      <c r="S749" s="5"/>
      <c r="T749" s="5"/>
      <c r="U749" s="5"/>
    </row>
    <row r="750" spans="1:21" ht="16" customHeight="1" x14ac:dyDescent="0.2">
      <c r="A750" s="37"/>
      <c r="B750" s="36"/>
      <c r="C750" s="36"/>
      <c r="D750" s="36"/>
      <c r="E750" s="36"/>
      <c r="F750" s="36"/>
      <c r="G750" s="36"/>
      <c r="H750" s="36"/>
      <c r="I750" s="36"/>
      <c r="J750" s="36"/>
      <c r="K750" s="36"/>
      <c r="L750" s="36"/>
      <c r="M750" s="36"/>
      <c r="N750" s="36"/>
      <c r="O750" s="36"/>
      <c r="P750" s="48"/>
      <c r="Q750" s="5"/>
      <c r="R750" s="5"/>
      <c r="S750" s="5"/>
      <c r="T750" s="5"/>
      <c r="U750" s="5"/>
    </row>
    <row r="751" spans="1:21" ht="16" customHeight="1" x14ac:dyDescent="0.2">
      <c r="A751" s="37"/>
      <c r="B751" s="36"/>
      <c r="C751" s="36"/>
      <c r="D751" s="36"/>
      <c r="E751" s="36"/>
      <c r="F751" s="36"/>
      <c r="G751" s="36"/>
      <c r="H751" s="36"/>
      <c r="I751" s="36"/>
      <c r="J751" s="36"/>
      <c r="K751" s="36"/>
      <c r="L751" s="36"/>
      <c r="M751" s="36"/>
      <c r="N751" s="36"/>
      <c r="O751" s="36"/>
      <c r="P751" s="48"/>
      <c r="Q751" s="5"/>
      <c r="R751" s="5"/>
      <c r="S751" s="5"/>
      <c r="T751" s="5"/>
      <c r="U751" s="5"/>
    </row>
    <row r="752" spans="1:21" ht="16" customHeight="1" x14ac:dyDescent="0.2">
      <c r="A752" s="37"/>
      <c r="B752" s="36"/>
      <c r="C752" s="36"/>
      <c r="D752" s="36"/>
      <c r="E752" s="36"/>
      <c r="F752" s="36"/>
      <c r="G752" s="36"/>
      <c r="H752" s="36"/>
      <c r="I752" s="36"/>
      <c r="J752" s="36"/>
      <c r="K752" s="36"/>
      <c r="L752" s="36"/>
      <c r="M752" s="36"/>
      <c r="N752" s="36"/>
      <c r="O752" s="36"/>
      <c r="P752" s="48"/>
      <c r="Q752" s="5"/>
      <c r="R752" s="5"/>
      <c r="S752" s="5"/>
      <c r="T752" s="5"/>
      <c r="U752" s="5"/>
    </row>
    <row r="753" spans="1:21" ht="16" customHeight="1" x14ac:dyDescent="0.2">
      <c r="A753" s="37"/>
      <c r="B753" s="36"/>
      <c r="C753" s="36"/>
      <c r="D753" s="36"/>
      <c r="E753" s="36"/>
      <c r="F753" s="36"/>
      <c r="G753" s="36"/>
      <c r="H753" s="36"/>
      <c r="I753" s="36"/>
      <c r="J753" s="36"/>
      <c r="K753" s="36"/>
      <c r="L753" s="36"/>
      <c r="M753" s="36"/>
      <c r="N753" s="36"/>
      <c r="O753" s="36"/>
      <c r="P753" s="48"/>
      <c r="Q753" s="5"/>
      <c r="R753" s="5"/>
      <c r="S753" s="5"/>
      <c r="T753" s="5"/>
      <c r="U753" s="5"/>
    </row>
    <row r="754" spans="1:21" ht="16" customHeight="1" x14ac:dyDescent="0.2">
      <c r="A754" s="37"/>
      <c r="B754" s="36"/>
      <c r="C754" s="36"/>
      <c r="D754" s="36"/>
      <c r="E754" s="36"/>
      <c r="F754" s="36"/>
      <c r="G754" s="36"/>
      <c r="H754" s="36"/>
      <c r="I754" s="36"/>
      <c r="J754" s="36"/>
      <c r="K754" s="36"/>
      <c r="L754" s="36"/>
      <c r="M754" s="36"/>
      <c r="N754" s="36"/>
      <c r="O754" s="36"/>
      <c r="P754" s="48"/>
      <c r="Q754" s="5"/>
      <c r="R754" s="5"/>
      <c r="S754" s="5"/>
      <c r="T754" s="5"/>
      <c r="U754" s="5"/>
    </row>
    <row r="755" spans="1:21" ht="16" customHeight="1" x14ac:dyDescent="0.2">
      <c r="A755" s="37"/>
      <c r="B755" s="36"/>
      <c r="C755" s="36"/>
      <c r="D755" s="36"/>
      <c r="E755" s="36"/>
      <c r="F755" s="36"/>
      <c r="G755" s="36"/>
      <c r="H755" s="36"/>
      <c r="I755" s="36"/>
      <c r="J755" s="36"/>
      <c r="K755" s="36"/>
      <c r="L755" s="36"/>
      <c r="M755" s="36"/>
      <c r="N755" s="36"/>
      <c r="O755" s="36"/>
      <c r="P755" s="48"/>
      <c r="Q755" s="5"/>
      <c r="R755" s="5"/>
      <c r="S755" s="5"/>
      <c r="T755" s="5"/>
      <c r="U755" s="5"/>
    </row>
    <row r="756" spans="1:21" ht="16" customHeight="1" x14ac:dyDescent="0.2">
      <c r="A756" s="37"/>
      <c r="B756" s="36"/>
      <c r="C756" s="36"/>
      <c r="D756" s="36"/>
      <c r="E756" s="36"/>
      <c r="F756" s="36"/>
      <c r="G756" s="36"/>
      <c r="H756" s="36"/>
      <c r="I756" s="36"/>
      <c r="J756" s="36"/>
      <c r="K756" s="36"/>
      <c r="L756" s="36"/>
      <c r="M756" s="36"/>
      <c r="N756" s="36"/>
      <c r="O756" s="36"/>
      <c r="P756" s="48"/>
      <c r="Q756" s="5"/>
      <c r="R756" s="5"/>
      <c r="S756" s="5"/>
      <c r="T756" s="5"/>
      <c r="U756" s="5"/>
    </row>
    <row r="757" spans="1:21" ht="16" customHeight="1" x14ac:dyDescent="0.2">
      <c r="A757" s="37"/>
      <c r="B757" s="36"/>
      <c r="C757" s="36"/>
      <c r="D757" s="36"/>
      <c r="E757" s="36"/>
      <c r="F757" s="36"/>
      <c r="G757" s="36"/>
      <c r="H757" s="36"/>
      <c r="I757" s="36"/>
      <c r="J757" s="36"/>
      <c r="K757" s="36"/>
      <c r="L757" s="36"/>
      <c r="M757" s="36"/>
      <c r="N757" s="36"/>
      <c r="O757" s="36"/>
      <c r="P757" s="48"/>
      <c r="Q757" s="5"/>
      <c r="R757" s="5"/>
      <c r="S757" s="5"/>
      <c r="T757" s="5"/>
      <c r="U757" s="5"/>
    </row>
    <row r="758" spans="1:21" ht="16" customHeight="1" x14ac:dyDescent="0.2">
      <c r="A758" s="37"/>
      <c r="B758" s="36"/>
      <c r="C758" s="36"/>
      <c r="D758" s="36"/>
      <c r="E758" s="36"/>
      <c r="F758" s="36"/>
      <c r="G758" s="36"/>
      <c r="H758" s="36"/>
      <c r="I758" s="36"/>
      <c r="J758" s="36"/>
      <c r="K758" s="36"/>
      <c r="L758" s="36"/>
      <c r="M758" s="36"/>
      <c r="N758" s="36"/>
      <c r="O758" s="36"/>
      <c r="P758" s="48"/>
      <c r="Q758" s="5"/>
      <c r="R758" s="5"/>
      <c r="S758" s="5"/>
      <c r="T758" s="5"/>
      <c r="U758" s="5"/>
    </row>
    <row r="759" spans="1:21" ht="16" customHeight="1" x14ac:dyDescent="0.2">
      <c r="A759" s="37"/>
      <c r="B759" s="36"/>
      <c r="C759" s="36"/>
      <c r="D759" s="36"/>
      <c r="E759" s="36"/>
      <c r="F759" s="36"/>
      <c r="G759" s="36"/>
      <c r="H759" s="36"/>
      <c r="I759" s="36"/>
      <c r="J759" s="36"/>
      <c r="K759" s="36"/>
      <c r="L759" s="36"/>
      <c r="M759" s="36"/>
      <c r="N759" s="36"/>
      <c r="O759" s="36"/>
      <c r="P759" s="48"/>
      <c r="Q759" s="5"/>
      <c r="R759" s="5"/>
      <c r="S759" s="5"/>
      <c r="T759" s="5"/>
      <c r="U759" s="5"/>
    </row>
    <row r="760" spans="1:21" ht="16" customHeight="1" x14ac:dyDescent="0.2">
      <c r="A760" s="37"/>
      <c r="B760" s="36"/>
      <c r="C760" s="36"/>
      <c r="D760" s="36"/>
      <c r="E760" s="36"/>
      <c r="F760" s="36"/>
      <c r="G760" s="36"/>
      <c r="H760" s="36"/>
      <c r="I760" s="36"/>
      <c r="J760" s="36"/>
      <c r="K760" s="36"/>
      <c r="L760" s="36"/>
      <c r="M760" s="36"/>
      <c r="N760" s="36"/>
      <c r="O760" s="36"/>
      <c r="P760" s="48"/>
      <c r="Q760" s="5"/>
      <c r="R760" s="5"/>
      <c r="S760" s="5"/>
      <c r="T760" s="5"/>
      <c r="U760" s="5"/>
    </row>
    <row r="761" spans="1:21" ht="16" customHeight="1" x14ac:dyDescent="0.2">
      <c r="A761" s="37"/>
      <c r="B761" s="36"/>
      <c r="C761" s="36"/>
      <c r="D761" s="36"/>
      <c r="E761" s="36"/>
      <c r="F761" s="36"/>
      <c r="G761" s="36"/>
      <c r="H761" s="36"/>
      <c r="I761" s="36"/>
      <c r="J761" s="36"/>
      <c r="K761" s="36"/>
      <c r="L761" s="36"/>
      <c r="M761" s="36"/>
      <c r="N761" s="36"/>
      <c r="O761" s="36"/>
      <c r="P761" s="48"/>
      <c r="Q761" s="5"/>
      <c r="R761" s="5"/>
      <c r="S761" s="5"/>
      <c r="T761" s="5"/>
      <c r="U761" s="5"/>
    </row>
    <row r="762" spans="1:21" ht="16" customHeight="1" x14ac:dyDescent="0.2">
      <c r="A762" s="37"/>
      <c r="B762" s="36"/>
      <c r="C762" s="36"/>
      <c r="D762" s="36"/>
      <c r="E762" s="36"/>
      <c r="F762" s="36"/>
      <c r="G762" s="36"/>
      <c r="H762" s="36"/>
      <c r="I762" s="36"/>
      <c r="J762" s="36"/>
      <c r="K762" s="36"/>
      <c r="L762" s="36"/>
      <c r="M762" s="36"/>
      <c r="N762" s="36"/>
      <c r="O762" s="36"/>
      <c r="P762" s="48"/>
      <c r="Q762" s="5"/>
      <c r="R762" s="5"/>
      <c r="S762" s="5"/>
      <c r="T762" s="5"/>
      <c r="U762" s="5"/>
    </row>
    <row r="763" spans="1:21" ht="16" customHeight="1" x14ac:dyDescent="0.2">
      <c r="A763" s="37"/>
      <c r="B763" s="36"/>
      <c r="C763" s="36"/>
      <c r="D763" s="36"/>
      <c r="E763" s="36"/>
      <c r="F763" s="36"/>
      <c r="G763" s="36"/>
      <c r="H763" s="36"/>
      <c r="I763" s="36"/>
      <c r="J763" s="36"/>
      <c r="K763" s="36"/>
      <c r="L763" s="36"/>
      <c r="M763" s="36"/>
      <c r="N763" s="36"/>
      <c r="O763" s="36"/>
      <c r="P763" s="48"/>
      <c r="Q763" s="5"/>
      <c r="R763" s="5"/>
      <c r="S763" s="5"/>
      <c r="T763" s="5"/>
      <c r="U763" s="5"/>
    </row>
    <row r="764" spans="1:21" ht="16" customHeight="1" x14ac:dyDescent="0.2">
      <c r="A764" s="37"/>
      <c r="B764" s="36"/>
      <c r="C764" s="36"/>
      <c r="D764" s="36"/>
      <c r="E764" s="36"/>
      <c r="F764" s="36"/>
      <c r="G764" s="36"/>
      <c r="H764" s="36"/>
      <c r="I764" s="36"/>
      <c r="J764" s="36"/>
      <c r="K764" s="36"/>
      <c r="L764" s="36"/>
      <c r="M764" s="36"/>
      <c r="N764" s="36"/>
      <c r="O764" s="36"/>
      <c r="P764" s="48"/>
      <c r="Q764" s="5"/>
      <c r="R764" s="5"/>
      <c r="S764" s="5"/>
      <c r="T764" s="5"/>
      <c r="U764" s="5"/>
    </row>
    <row r="765" spans="1:21" ht="16" customHeight="1" x14ac:dyDescent="0.2">
      <c r="A765" s="37"/>
      <c r="B765" s="36"/>
      <c r="C765" s="36"/>
      <c r="D765" s="36"/>
      <c r="E765" s="36"/>
      <c r="F765" s="36"/>
      <c r="G765" s="36"/>
      <c r="H765" s="36"/>
      <c r="I765" s="36"/>
      <c r="J765" s="36"/>
      <c r="K765" s="36"/>
      <c r="L765" s="36"/>
      <c r="M765" s="36"/>
      <c r="N765" s="36"/>
      <c r="O765" s="36"/>
      <c r="P765" s="48"/>
      <c r="Q765" s="5"/>
      <c r="R765" s="5"/>
      <c r="S765" s="5"/>
      <c r="T765" s="5"/>
      <c r="U765" s="5"/>
    </row>
    <row r="766" spans="1:21" ht="16" customHeight="1" x14ac:dyDescent="0.2">
      <c r="A766" s="37"/>
      <c r="B766" s="36"/>
      <c r="C766" s="36"/>
      <c r="D766" s="36"/>
      <c r="E766" s="36"/>
      <c r="F766" s="36"/>
      <c r="G766" s="36"/>
      <c r="H766" s="36"/>
      <c r="I766" s="36"/>
      <c r="J766" s="36"/>
      <c r="K766" s="36"/>
      <c r="L766" s="36"/>
      <c r="M766" s="36"/>
      <c r="N766" s="36"/>
      <c r="O766" s="36"/>
      <c r="P766" s="48"/>
      <c r="Q766" s="5"/>
      <c r="R766" s="5"/>
      <c r="S766" s="5"/>
      <c r="T766" s="5"/>
      <c r="U766" s="5"/>
    </row>
    <row r="767" spans="1:21" ht="16" customHeight="1" x14ac:dyDescent="0.2">
      <c r="A767" s="37"/>
      <c r="B767" s="36"/>
      <c r="C767" s="36"/>
      <c r="D767" s="36"/>
      <c r="E767" s="36"/>
      <c r="F767" s="36"/>
      <c r="G767" s="36"/>
      <c r="H767" s="36"/>
      <c r="I767" s="36"/>
      <c r="J767" s="36"/>
      <c r="K767" s="36"/>
      <c r="L767" s="36"/>
      <c r="M767" s="36"/>
      <c r="N767" s="36"/>
      <c r="O767" s="36"/>
      <c r="P767" s="48"/>
      <c r="Q767" s="5"/>
      <c r="R767" s="5"/>
      <c r="S767" s="5"/>
      <c r="T767" s="5"/>
      <c r="U767" s="5"/>
    </row>
    <row r="768" spans="1:21" ht="16" customHeight="1" x14ac:dyDescent="0.2">
      <c r="A768" s="37"/>
      <c r="B768" s="36"/>
      <c r="C768" s="36"/>
      <c r="D768" s="36"/>
      <c r="E768" s="36"/>
      <c r="F768" s="36"/>
      <c r="G768" s="36"/>
      <c r="H768" s="36"/>
      <c r="I768" s="36"/>
      <c r="J768" s="36"/>
      <c r="K768" s="36"/>
      <c r="L768" s="36"/>
      <c r="M768" s="36"/>
      <c r="N768" s="36"/>
      <c r="O768" s="36"/>
      <c r="P768" s="48"/>
      <c r="Q768" s="5"/>
      <c r="R768" s="5"/>
      <c r="S768" s="5"/>
      <c r="T768" s="5"/>
      <c r="U768" s="5"/>
    </row>
    <row r="769" spans="1:21" ht="16" customHeight="1" x14ac:dyDescent="0.2">
      <c r="A769" s="37"/>
      <c r="B769" s="36"/>
      <c r="C769" s="36"/>
      <c r="D769" s="36"/>
      <c r="E769" s="36"/>
      <c r="F769" s="36"/>
      <c r="G769" s="36"/>
      <c r="H769" s="36"/>
      <c r="I769" s="36"/>
      <c r="J769" s="36"/>
      <c r="K769" s="36"/>
      <c r="L769" s="36"/>
      <c r="M769" s="36"/>
      <c r="N769" s="36"/>
      <c r="O769" s="36"/>
      <c r="P769" s="48"/>
      <c r="Q769" s="5"/>
      <c r="R769" s="5"/>
      <c r="S769" s="5"/>
      <c r="T769" s="5"/>
      <c r="U769" s="5"/>
    </row>
    <row r="770" spans="1:21" ht="16" customHeight="1" x14ac:dyDescent="0.2">
      <c r="A770" s="37"/>
      <c r="B770" s="36"/>
      <c r="C770" s="36"/>
      <c r="D770" s="36"/>
      <c r="E770" s="36"/>
      <c r="F770" s="36"/>
      <c r="G770" s="36"/>
      <c r="H770" s="36"/>
      <c r="I770" s="36"/>
      <c r="J770" s="36"/>
      <c r="K770" s="36"/>
      <c r="L770" s="36"/>
      <c r="M770" s="36"/>
      <c r="N770" s="36"/>
      <c r="O770" s="36"/>
      <c r="P770" s="48"/>
      <c r="Q770" s="5"/>
      <c r="R770" s="5"/>
      <c r="S770" s="5"/>
      <c r="T770" s="5"/>
      <c r="U770" s="5"/>
    </row>
    <row r="771" spans="1:21" ht="16" customHeight="1" x14ac:dyDescent="0.2">
      <c r="A771" s="37"/>
      <c r="B771" s="36"/>
      <c r="C771" s="36"/>
      <c r="D771" s="36"/>
      <c r="E771" s="36"/>
      <c r="F771" s="36"/>
      <c r="G771" s="36"/>
      <c r="H771" s="36"/>
      <c r="I771" s="36"/>
      <c r="J771" s="36"/>
      <c r="K771" s="36"/>
      <c r="L771" s="36"/>
      <c r="M771" s="36"/>
      <c r="N771" s="36"/>
      <c r="O771" s="36"/>
      <c r="P771" s="48"/>
      <c r="Q771" s="5"/>
      <c r="R771" s="5"/>
      <c r="S771" s="5"/>
      <c r="T771" s="5"/>
      <c r="U771" s="5"/>
    </row>
    <row r="772" spans="1:21" ht="16" customHeight="1" x14ac:dyDescent="0.2">
      <c r="A772" s="37"/>
      <c r="B772" s="36"/>
      <c r="C772" s="36"/>
      <c r="D772" s="36"/>
      <c r="E772" s="36"/>
      <c r="F772" s="36"/>
      <c r="G772" s="36"/>
      <c r="H772" s="36"/>
      <c r="I772" s="36"/>
      <c r="J772" s="36"/>
      <c r="K772" s="36"/>
      <c r="L772" s="36"/>
      <c r="M772" s="36"/>
      <c r="N772" s="36"/>
      <c r="O772" s="36"/>
      <c r="P772" s="48"/>
      <c r="Q772" s="5"/>
      <c r="R772" s="5"/>
      <c r="S772" s="5"/>
      <c r="T772" s="5"/>
      <c r="U772" s="5"/>
    </row>
    <row r="773" spans="1:21" ht="16" customHeight="1" x14ac:dyDescent="0.2">
      <c r="A773" s="37"/>
      <c r="B773" s="36"/>
      <c r="C773" s="36"/>
      <c r="D773" s="36"/>
      <c r="E773" s="36"/>
      <c r="F773" s="36"/>
      <c r="G773" s="36"/>
      <c r="H773" s="36"/>
      <c r="I773" s="36"/>
      <c r="J773" s="36"/>
      <c r="K773" s="36"/>
      <c r="L773" s="36"/>
      <c r="M773" s="36"/>
      <c r="N773" s="36"/>
      <c r="O773" s="36"/>
      <c r="P773" s="48"/>
      <c r="Q773" s="5"/>
      <c r="R773" s="5"/>
      <c r="S773" s="5"/>
      <c r="T773" s="5"/>
      <c r="U773" s="5"/>
    </row>
    <row r="774" spans="1:21" ht="16" customHeight="1" x14ac:dyDescent="0.2">
      <c r="A774" s="37"/>
      <c r="B774" s="36"/>
      <c r="C774" s="36"/>
      <c r="D774" s="36"/>
      <c r="E774" s="36"/>
      <c r="F774" s="36"/>
      <c r="G774" s="36"/>
      <c r="H774" s="36"/>
      <c r="I774" s="36"/>
      <c r="J774" s="36"/>
      <c r="K774" s="36"/>
      <c r="L774" s="36"/>
      <c r="M774" s="36"/>
      <c r="N774" s="36"/>
      <c r="O774" s="36"/>
      <c r="P774" s="48"/>
      <c r="Q774" s="5"/>
      <c r="R774" s="5"/>
      <c r="S774" s="5"/>
      <c r="T774" s="5"/>
      <c r="U774" s="5"/>
    </row>
    <row r="775" spans="1:21" ht="16" customHeight="1" x14ac:dyDescent="0.2">
      <c r="A775" s="37"/>
      <c r="B775" s="36"/>
      <c r="C775" s="36"/>
      <c r="D775" s="36"/>
      <c r="E775" s="36"/>
      <c r="F775" s="36"/>
      <c r="G775" s="36"/>
      <c r="H775" s="36"/>
      <c r="I775" s="36"/>
      <c r="J775" s="36"/>
      <c r="K775" s="36"/>
      <c r="L775" s="36"/>
      <c r="M775" s="36"/>
      <c r="N775" s="36"/>
      <c r="O775" s="36"/>
      <c r="P775" s="48"/>
      <c r="Q775" s="5"/>
      <c r="R775" s="5"/>
      <c r="S775" s="5"/>
      <c r="T775" s="5"/>
      <c r="U775" s="5"/>
    </row>
    <row r="776" spans="1:21" ht="16" customHeight="1" x14ac:dyDescent="0.2">
      <c r="A776" s="37"/>
      <c r="B776" s="36"/>
      <c r="C776" s="36"/>
      <c r="D776" s="36"/>
      <c r="E776" s="36"/>
      <c r="F776" s="36"/>
      <c r="G776" s="36"/>
      <c r="H776" s="36"/>
      <c r="I776" s="36"/>
      <c r="J776" s="36"/>
      <c r="K776" s="36"/>
      <c r="L776" s="36"/>
      <c r="M776" s="36"/>
      <c r="N776" s="36"/>
      <c r="O776" s="36"/>
      <c r="P776" s="48"/>
      <c r="Q776" s="5"/>
      <c r="R776" s="5"/>
      <c r="S776" s="5"/>
      <c r="T776" s="5"/>
      <c r="U776" s="5"/>
    </row>
    <row r="777" spans="1:21" ht="16" customHeight="1" x14ac:dyDescent="0.2">
      <c r="A777" s="37"/>
      <c r="B777" s="36"/>
      <c r="C777" s="36"/>
      <c r="D777" s="36"/>
      <c r="E777" s="36"/>
      <c r="F777" s="36"/>
      <c r="G777" s="36"/>
      <c r="H777" s="36"/>
      <c r="I777" s="36"/>
      <c r="J777" s="36"/>
      <c r="K777" s="36"/>
      <c r="L777" s="36"/>
      <c r="M777" s="36"/>
      <c r="N777" s="36"/>
      <c r="O777" s="36"/>
      <c r="P777" s="48"/>
      <c r="Q777" s="5"/>
      <c r="R777" s="5"/>
      <c r="S777" s="5"/>
      <c r="T777" s="5"/>
      <c r="U777" s="5"/>
    </row>
    <row r="778" spans="1:21" ht="16" customHeight="1" x14ac:dyDescent="0.2">
      <c r="A778" s="37"/>
      <c r="B778" s="36"/>
      <c r="C778" s="36"/>
      <c r="D778" s="36"/>
      <c r="E778" s="36"/>
      <c r="F778" s="36"/>
      <c r="G778" s="36"/>
      <c r="H778" s="36"/>
      <c r="I778" s="36"/>
      <c r="J778" s="36"/>
      <c r="K778" s="36"/>
      <c r="L778" s="36"/>
      <c r="M778" s="36"/>
      <c r="N778" s="36"/>
      <c r="O778" s="36"/>
      <c r="P778" s="48"/>
      <c r="Q778" s="5"/>
      <c r="R778" s="5"/>
      <c r="S778" s="5"/>
      <c r="T778" s="5"/>
      <c r="U778" s="5"/>
    </row>
    <row r="779" spans="1:21" ht="16" customHeight="1" x14ac:dyDescent="0.2">
      <c r="A779" s="37"/>
      <c r="B779" s="36"/>
      <c r="C779" s="36"/>
      <c r="D779" s="36"/>
      <c r="E779" s="36"/>
      <c r="F779" s="36"/>
      <c r="G779" s="36"/>
      <c r="H779" s="36"/>
      <c r="I779" s="36"/>
      <c r="J779" s="36"/>
      <c r="K779" s="36"/>
      <c r="L779" s="36"/>
      <c r="M779" s="36"/>
      <c r="N779" s="36"/>
      <c r="O779" s="36"/>
      <c r="P779" s="48"/>
      <c r="Q779" s="5"/>
      <c r="R779" s="5"/>
      <c r="S779" s="5"/>
      <c r="T779" s="5"/>
      <c r="U779" s="5"/>
    </row>
    <row r="780" spans="1:21" ht="16" customHeight="1" x14ac:dyDescent="0.2">
      <c r="A780" s="37"/>
      <c r="B780" s="36"/>
      <c r="C780" s="36"/>
      <c r="D780" s="36"/>
      <c r="E780" s="36"/>
      <c r="F780" s="36"/>
      <c r="G780" s="36"/>
      <c r="H780" s="36"/>
      <c r="I780" s="36"/>
      <c r="J780" s="36"/>
      <c r="K780" s="36"/>
      <c r="L780" s="36"/>
      <c r="M780" s="36"/>
      <c r="N780" s="36"/>
      <c r="O780" s="36"/>
      <c r="P780" s="48"/>
      <c r="Q780" s="5"/>
      <c r="R780" s="5"/>
      <c r="S780" s="5"/>
      <c r="T780" s="5"/>
      <c r="U780" s="5"/>
    </row>
    <row r="781" spans="1:21" ht="16" customHeight="1" x14ac:dyDescent="0.2">
      <c r="A781" s="37"/>
      <c r="B781" s="36"/>
      <c r="C781" s="36"/>
      <c r="D781" s="36"/>
      <c r="E781" s="36"/>
      <c r="F781" s="36"/>
      <c r="G781" s="36"/>
      <c r="H781" s="36"/>
      <c r="I781" s="36"/>
      <c r="J781" s="36"/>
      <c r="K781" s="36"/>
      <c r="L781" s="36"/>
      <c r="M781" s="36"/>
      <c r="N781" s="36"/>
      <c r="O781" s="36"/>
      <c r="P781" s="48"/>
      <c r="Q781" s="5"/>
      <c r="R781" s="5"/>
      <c r="S781" s="5"/>
      <c r="T781" s="5"/>
      <c r="U781" s="5"/>
    </row>
    <row r="782" spans="1:21" ht="16" customHeight="1" x14ac:dyDescent="0.2">
      <c r="A782" s="37"/>
      <c r="B782" s="36"/>
      <c r="C782" s="36"/>
      <c r="D782" s="36"/>
      <c r="E782" s="36"/>
      <c r="F782" s="36"/>
      <c r="G782" s="36"/>
      <c r="H782" s="36"/>
      <c r="I782" s="36"/>
      <c r="J782" s="36"/>
      <c r="K782" s="36"/>
      <c r="L782" s="36"/>
      <c r="M782" s="36"/>
      <c r="N782" s="36"/>
      <c r="O782" s="36"/>
      <c r="P782" s="48"/>
      <c r="Q782" s="5"/>
      <c r="R782" s="5"/>
      <c r="S782" s="5"/>
      <c r="T782" s="5"/>
      <c r="U782" s="5"/>
    </row>
    <row r="783" spans="1:21" ht="16" customHeight="1" x14ac:dyDescent="0.2">
      <c r="A783" s="37"/>
      <c r="B783" s="36"/>
      <c r="C783" s="36"/>
      <c r="D783" s="36"/>
      <c r="E783" s="36"/>
      <c r="F783" s="36"/>
      <c r="G783" s="36"/>
      <c r="H783" s="36"/>
      <c r="I783" s="36"/>
      <c r="J783" s="36"/>
      <c r="K783" s="36"/>
      <c r="L783" s="36"/>
      <c r="M783" s="36"/>
      <c r="N783" s="36"/>
      <c r="O783" s="36"/>
      <c r="P783" s="48"/>
      <c r="Q783" s="5"/>
      <c r="R783" s="5"/>
      <c r="S783" s="5"/>
      <c r="T783" s="5"/>
      <c r="U783" s="5"/>
    </row>
    <row r="784" spans="1:21" ht="16" customHeight="1" x14ac:dyDescent="0.2">
      <c r="A784" s="37"/>
      <c r="B784" s="36"/>
      <c r="C784" s="36"/>
      <c r="D784" s="36"/>
      <c r="E784" s="36"/>
      <c r="F784" s="36"/>
      <c r="G784" s="36"/>
      <c r="H784" s="36"/>
      <c r="I784" s="36"/>
      <c r="J784" s="36"/>
      <c r="K784" s="36"/>
      <c r="L784" s="36"/>
      <c r="M784" s="36"/>
      <c r="N784" s="36"/>
      <c r="O784" s="36"/>
      <c r="P784" s="48"/>
      <c r="Q784" s="5"/>
      <c r="R784" s="5"/>
      <c r="S784" s="5"/>
      <c r="T784" s="5"/>
      <c r="U784" s="5"/>
    </row>
    <row r="785" spans="1:21" ht="16" customHeight="1" x14ac:dyDescent="0.2">
      <c r="A785" s="37"/>
      <c r="B785" s="36"/>
      <c r="C785" s="36"/>
      <c r="D785" s="36"/>
      <c r="E785" s="36"/>
      <c r="F785" s="36"/>
      <c r="G785" s="36"/>
      <c r="H785" s="36"/>
      <c r="I785" s="36"/>
      <c r="J785" s="36"/>
      <c r="K785" s="36"/>
      <c r="L785" s="36"/>
      <c r="M785" s="36"/>
      <c r="N785" s="36"/>
      <c r="O785" s="36"/>
      <c r="P785" s="48"/>
      <c r="Q785" s="5"/>
      <c r="R785" s="5"/>
      <c r="S785" s="5"/>
      <c r="T785" s="5"/>
      <c r="U785" s="5"/>
    </row>
    <row r="786" spans="1:21" ht="16" customHeight="1" x14ac:dyDescent="0.2">
      <c r="A786" s="37"/>
      <c r="B786" s="36"/>
      <c r="C786" s="36"/>
      <c r="D786" s="36"/>
      <c r="E786" s="36"/>
      <c r="F786" s="36"/>
      <c r="G786" s="36"/>
      <c r="H786" s="36"/>
      <c r="I786" s="36"/>
      <c r="J786" s="36"/>
      <c r="K786" s="36"/>
      <c r="L786" s="36"/>
      <c r="M786" s="36"/>
      <c r="N786" s="36"/>
      <c r="O786" s="36"/>
      <c r="P786" s="48"/>
      <c r="Q786" s="5"/>
      <c r="R786" s="5"/>
      <c r="S786" s="5"/>
      <c r="T786" s="5"/>
      <c r="U786" s="5"/>
    </row>
    <row r="787" spans="1:21" ht="16" customHeight="1" x14ac:dyDescent="0.2">
      <c r="A787" s="37"/>
      <c r="B787" s="36"/>
      <c r="C787" s="36"/>
      <c r="D787" s="36"/>
      <c r="E787" s="36"/>
      <c r="F787" s="36"/>
      <c r="G787" s="36"/>
      <c r="H787" s="36"/>
      <c r="I787" s="36"/>
      <c r="J787" s="36"/>
      <c r="K787" s="36"/>
      <c r="L787" s="36"/>
      <c r="M787" s="36"/>
      <c r="N787" s="36"/>
      <c r="O787" s="36"/>
      <c r="P787" s="48"/>
      <c r="Q787" s="5"/>
      <c r="R787" s="5"/>
      <c r="S787" s="5"/>
      <c r="T787" s="5"/>
      <c r="U787" s="5"/>
    </row>
    <row r="788" spans="1:21" ht="16" customHeight="1" x14ac:dyDescent="0.2">
      <c r="A788" s="37"/>
      <c r="B788" s="36"/>
      <c r="C788" s="36"/>
      <c r="D788" s="36"/>
      <c r="E788" s="36"/>
      <c r="F788" s="36"/>
      <c r="G788" s="36"/>
      <c r="H788" s="36"/>
      <c r="I788" s="36"/>
      <c r="J788" s="36"/>
      <c r="K788" s="36"/>
      <c r="L788" s="36"/>
      <c r="M788" s="36"/>
      <c r="N788" s="36"/>
      <c r="O788" s="36"/>
      <c r="P788" s="48"/>
      <c r="Q788" s="5"/>
      <c r="R788" s="5"/>
      <c r="S788" s="5"/>
      <c r="T788" s="5"/>
      <c r="U788" s="5"/>
    </row>
    <row r="789" spans="1:21" ht="16" customHeight="1" x14ac:dyDescent="0.2">
      <c r="A789" s="37"/>
      <c r="B789" s="36"/>
      <c r="C789" s="36"/>
      <c r="D789" s="36"/>
      <c r="E789" s="36"/>
      <c r="F789" s="36"/>
      <c r="G789" s="36"/>
      <c r="H789" s="36"/>
      <c r="I789" s="36"/>
      <c r="J789" s="36"/>
      <c r="K789" s="36"/>
      <c r="L789" s="36"/>
      <c r="M789" s="36"/>
      <c r="N789" s="36"/>
      <c r="O789" s="36"/>
      <c r="P789" s="48"/>
      <c r="Q789" s="5"/>
      <c r="R789" s="5"/>
      <c r="S789" s="5"/>
      <c r="T789" s="5"/>
      <c r="U789" s="5"/>
    </row>
    <row r="790" spans="1:21" ht="16" customHeight="1" x14ac:dyDescent="0.2">
      <c r="A790" s="37"/>
      <c r="B790" s="36"/>
      <c r="C790" s="36"/>
      <c r="D790" s="36"/>
      <c r="E790" s="36"/>
      <c r="F790" s="36"/>
      <c r="G790" s="36"/>
      <c r="H790" s="36"/>
      <c r="I790" s="36"/>
      <c r="J790" s="36"/>
      <c r="K790" s="36"/>
      <c r="L790" s="36"/>
      <c r="M790" s="36"/>
      <c r="N790" s="36"/>
      <c r="O790" s="36"/>
      <c r="P790" s="48"/>
      <c r="Q790" s="5"/>
      <c r="R790" s="5"/>
      <c r="S790" s="5"/>
      <c r="T790" s="5"/>
      <c r="U790" s="5"/>
    </row>
    <row r="791" spans="1:21" ht="16" customHeight="1" x14ac:dyDescent="0.2">
      <c r="A791" s="37"/>
      <c r="B791" s="36"/>
      <c r="C791" s="36"/>
      <c r="D791" s="36"/>
      <c r="E791" s="36"/>
      <c r="F791" s="36"/>
      <c r="G791" s="36"/>
      <c r="H791" s="36"/>
      <c r="I791" s="36"/>
      <c r="J791" s="36"/>
      <c r="K791" s="36"/>
      <c r="L791" s="36"/>
      <c r="M791" s="36"/>
      <c r="N791" s="36"/>
      <c r="O791" s="36"/>
      <c r="P791" s="48"/>
      <c r="Q791" s="5"/>
      <c r="R791" s="5"/>
      <c r="S791" s="5"/>
      <c r="T791" s="5"/>
      <c r="U791" s="5"/>
    </row>
    <row r="792" spans="1:21" ht="16" customHeight="1" x14ac:dyDescent="0.2">
      <c r="A792" s="37"/>
      <c r="B792" s="36"/>
      <c r="C792" s="36"/>
      <c r="D792" s="36"/>
      <c r="E792" s="36"/>
      <c r="F792" s="36"/>
      <c r="G792" s="36"/>
      <c r="H792" s="36"/>
      <c r="I792" s="36"/>
      <c r="J792" s="36"/>
      <c r="K792" s="36"/>
      <c r="L792" s="36"/>
      <c r="M792" s="36"/>
      <c r="N792" s="36"/>
      <c r="O792" s="36"/>
      <c r="P792" s="48"/>
      <c r="Q792" s="5"/>
      <c r="R792" s="5"/>
      <c r="S792" s="5"/>
      <c r="T792" s="5"/>
      <c r="U792" s="5"/>
    </row>
    <row r="793" spans="1:21" ht="16" customHeight="1" x14ac:dyDescent="0.2">
      <c r="A793" s="37"/>
      <c r="B793" s="36"/>
      <c r="C793" s="36"/>
      <c r="D793" s="36"/>
      <c r="E793" s="36"/>
      <c r="F793" s="36"/>
      <c r="G793" s="36"/>
      <c r="H793" s="36"/>
      <c r="I793" s="36"/>
      <c r="J793" s="36"/>
      <c r="K793" s="36"/>
      <c r="L793" s="36"/>
      <c r="M793" s="36"/>
      <c r="N793" s="36"/>
      <c r="O793" s="36"/>
      <c r="P793" s="48"/>
      <c r="Q793" s="5"/>
      <c r="R793" s="5"/>
      <c r="S793" s="5"/>
      <c r="T793" s="5"/>
      <c r="U793" s="5"/>
    </row>
    <row r="794" spans="1:21" ht="16" customHeight="1" x14ac:dyDescent="0.2">
      <c r="A794" s="37"/>
      <c r="B794" s="36"/>
      <c r="C794" s="36"/>
      <c r="D794" s="36"/>
      <c r="E794" s="36"/>
      <c r="F794" s="36"/>
      <c r="G794" s="36"/>
      <c r="H794" s="36"/>
      <c r="I794" s="36"/>
      <c r="J794" s="36"/>
      <c r="K794" s="36"/>
      <c r="L794" s="36"/>
      <c r="M794" s="36"/>
      <c r="N794" s="36"/>
      <c r="O794" s="36"/>
      <c r="P794" s="48"/>
      <c r="Q794" s="5"/>
      <c r="R794" s="5"/>
      <c r="S794" s="5"/>
      <c r="T794" s="5"/>
      <c r="U794" s="5"/>
    </row>
    <row r="795" spans="1:21" ht="16" customHeight="1" x14ac:dyDescent="0.2">
      <c r="A795" s="37"/>
      <c r="B795" s="36"/>
      <c r="C795" s="36"/>
      <c r="D795" s="36"/>
      <c r="E795" s="36"/>
      <c r="F795" s="36"/>
      <c r="G795" s="36"/>
      <c r="H795" s="36"/>
      <c r="I795" s="36"/>
      <c r="J795" s="36"/>
      <c r="K795" s="36"/>
      <c r="L795" s="36"/>
      <c r="M795" s="36"/>
      <c r="N795" s="36"/>
      <c r="O795" s="36"/>
      <c r="P795" s="48"/>
      <c r="Q795" s="5"/>
      <c r="R795" s="5"/>
      <c r="S795" s="5"/>
      <c r="T795" s="5"/>
      <c r="U795" s="5"/>
    </row>
    <row r="796" spans="1:21" ht="16" customHeight="1" x14ac:dyDescent="0.2">
      <c r="A796" s="37"/>
      <c r="B796" s="36"/>
      <c r="C796" s="36"/>
      <c r="D796" s="36"/>
      <c r="E796" s="36"/>
      <c r="F796" s="36"/>
      <c r="G796" s="36"/>
      <c r="H796" s="36"/>
      <c r="I796" s="36"/>
      <c r="J796" s="36"/>
      <c r="K796" s="36"/>
      <c r="L796" s="36"/>
      <c r="M796" s="36"/>
      <c r="N796" s="36"/>
      <c r="O796" s="36"/>
      <c r="P796" s="48"/>
      <c r="Q796" s="5"/>
      <c r="R796" s="5"/>
      <c r="S796" s="5"/>
      <c r="T796" s="5"/>
      <c r="U796" s="5"/>
    </row>
    <row r="797" spans="1:21" ht="16" customHeight="1" x14ac:dyDescent="0.2">
      <c r="A797" s="37"/>
      <c r="B797" s="36"/>
      <c r="C797" s="36"/>
      <c r="D797" s="36"/>
      <c r="E797" s="36"/>
      <c r="F797" s="36"/>
      <c r="G797" s="36"/>
      <c r="H797" s="36"/>
      <c r="I797" s="36"/>
      <c r="J797" s="36"/>
      <c r="K797" s="36"/>
      <c r="L797" s="36"/>
      <c r="M797" s="36"/>
      <c r="N797" s="36"/>
      <c r="O797" s="36"/>
      <c r="P797" s="48"/>
      <c r="Q797" s="5"/>
      <c r="R797" s="5"/>
      <c r="S797" s="5"/>
      <c r="T797" s="5"/>
      <c r="U797" s="5"/>
    </row>
    <row r="798" spans="1:21" ht="16" customHeight="1" x14ac:dyDescent="0.2">
      <c r="A798" s="37"/>
      <c r="B798" s="36"/>
      <c r="C798" s="36"/>
      <c r="D798" s="36"/>
      <c r="E798" s="36"/>
      <c r="F798" s="36"/>
      <c r="G798" s="36"/>
      <c r="H798" s="36"/>
      <c r="I798" s="36"/>
      <c r="J798" s="36"/>
      <c r="K798" s="36"/>
      <c r="L798" s="36"/>
      <c r="M798" s="36"/>
      <c r="N798" s="36"/>
      <c r="O798" s="36"/>
      <c r="P798" s="48"/>
      <c r="Q798" s="5"/>
      <c r="R798" s="5"/>
      <c r="S798" s="5"/>
      <c r="T798" s="5"/>
      <c r="U798" s="5"/>
    </row>
    <row r="799" spans="1:21" ht="16" customHeight="1" x14ac:dyDescent="0.2">
      <c r="A799" s="37"/>
      <c r="B799" s="36"/>
      <c r="C799" s="36"/>
      <c r="D799" s="36"/>
      <c r="E799" s="36"/>
      <c r="F799" s="36"/>
      <c r="G799" s="36"/>
      <c r="H799" s="36"/>
      <c r="I799" s="36"/>
      <c r="J799" s="36"/>
      <c r="K799" s="36"/>
      <c r="L799" s="36"/>
      <c r="M799" s="36"/>
      <c r="N799" s="36"/>
      <c r="O799" s="36"/>
      <c r="P799" s="48"/>
      <c r="Q799" s="5"/>
      <c r="R799" s="5"/>
      <c r="S799" s="5"/>
      <c r="T799" s="5"/>
      <c r="U799" s="5"/>
    </row>
    <row r="800" spans="1:21" ht="16" customHeight="1" x14ac:dyDescent="0.2">
      <c r="A800" s="37"/>
      <c r="B800" s="36"/>
      <c r="C800" s="36"/>
      <c r="D800" s="36"/>
      <c r="E800" s="36"/>
      <c r="F800" s="36"/>
      <c r="G800" s="36"/>
      <c r="H800" s="36"/>
      <c r="I800" s="36"/>
      <c r="J800" s="36"/>
      <c r="K800" s="36"/>
      <c r="L800" s="36"/>
      <c r="M800" s="36"/>
      <c r="N800" s="36"/>
      <c r="O800" s="36"/>
      <c r="P800" s="48"/>
      <c r="Q800" s="5"/>
      <c r="R800" s="5"/>
      <c r="S800" s="5"/>
      <c r="T800" s="5"/>
      <c r="U800" s="5"/>
    </row>
    <row r="801" spans="1:21" ht="16" customHeight="1" x14ac:dyDescent="0.2">
      <c r="A801" s="37"/>
      <c r="B801" s="36"/>
      <c r="C801" s="36"/>
      <c r="D801" s="36"/>
      <c r="E801" s="36"/>
      <c r="F801" s="36"/>
      <c r="G801" s="36"/>
      <c r="H801" s="36"/>
      <c r="I801" s="36"/>
      <c r="J801" s="36"/>
      <c r="K801" s="36"/>
      <c r="L801" s="36"/>
      <c r="M801" s="36"/>
      <c r="N801" s="36"/>
      <c r="O801" s="36"/>
      <c r="P801" s="48"/>
      <c r="Q801" s="5"/>
      <c r="R801" s="5"/>
      <c r="S801" s="5"/>
      <c r="T801" s="5"/>
      <c r="U801" s="5"/>
    </row>
    <row r="802" spans="1:21" ht="16" customHeight="1" x14ac:dyDescent="0.2">
      <c r="A802" s="37"/>
      <c r="B802" s="36"/>
      <c r="C802" s="36"/>
      <c r="D802" s="36"/>
      <c r="E802" s="36"/>
      <c r="F802" s="36"/>
      <c r="G802" s="36"/>
      <c r="H802" s="36"/>
      <c r="I802" s="36"/>
      <c r="J802" s="36"/>
      <c r="K802" s="36"/>
      <c r="L802" s="36"/>
      <c r="M802" s="36"/>
      <c r="N802" s="36"/>
      <c r="O802" s="36"/>
      <c r="P802" s="48"/>
      <c r="Q802" s="5"/>
      <c r="R802" s="5"/>
      <c r="S802" s="5"/>
      <c r="T802" s="5"/>
      <c r="U802" s="5"/>
    </row>
    <row r="803" spans="1:21" ht="16" customHeight="1" x14ac:dyDescent="0.2">
      <c r="A803" s="37"/>
      <c r="B803" s="36"/>
      <c r="C803" s="36"/>
      <c r="D803" s="36"/>
      <c r="E803" s="36"/>
      <c r="F803" s="36"/>
      <c r="G803" s="36"/>
      <c r="H803" s="36"/>
      <c r="I803" s="36"/>
      <c r="J803" s="36"/>
      <c r="K803" s="36"/>
      <c r="L803" s="36"/>
      <c r="M803" s="36"/>
      <c r="N803" s="36"/>
      <c r="O803" s="36"/>
      <c r="P803" s="48"/>
      <c r="Q803" s="5"/>
      <c r="R803" s="5"/>
      <c r="S803" s="5"/>
      <c r="T803" s="5"/>
      <c r="U803" s="5"/>
    </row>
    <row r="804" spans="1:21" ht="16" customHeight="1" x14ac:dyDescent="0.2">
      <c r="A804" s="37"/>
      <c r="B804" s="36"/>
      <c r="C804" s="36"/>
      <c r="D804" s="36"/>
      <c r="E804" s="36"/>
      <c r="F804" s="36"/>
      <c r="G804" s="36"/>
      <c r="H804" s="36"/>
      <c r="I804" s="36"/>
      <c r="J804" s="36"/>
      <c r="K804" s="36"/>
      <c r="L804" s="36"/>
      <c r="M804" s="36"/>
      <c r="N804" s="36"/>
      <c r="O804" s="36"/>
      <c r="P804" s="48"/>
      <c r="Q804" s="5"/>
      <c r="R804" s="5"/>
      <c r="S804" s="5"/>
      <c r="T804" s="5"/>
      <c r="U804" s="5"/>
    </row>
    <row r="805" spans="1:21" ht="16" customHeight="1" x14ac:dyDescent="0.2">
      <c r="A805" s="37"/>
      <c r="B805" s="36"/>
      <c r="C805" s="36"/>
      <c r="D805" s="36"/>
      <c r="E805" s="36"/>
      <c r="F805" s="36"/>
      <c r="G805" s="36"/>
      <c r="H805" s="36"/>
      <c r="I805" s="36"/>
      <c r="J805" s="36"/>
      <c r="K805" s="36"/>
      <c r="L805" s="36"/>
      <c r="M805" s="36"/>
      <c r="N805" s="36"/>
      <c r="O805" s="36"/>
      <c r="P805" s="48"/>
      <c r="Q805" s="5"/>
      <c r="R805" s="5"/>
      <c r="S805" s="5"/>
      <c r="T805" s="5"/>
      <c r="U805" s="5"/>
    </row>
    <row r="806" spans="1:21" ht="16" customHeight="1" x14ac:dyDescent="0.2">
      <c r="A806" s="37"/>
      <c r="B806" s="36"/>
      <c r="C806" s="36"/>
      <c r="D806" s="36"/>
      <c r="E806" s="36"/>
      <c r="F806" s="36"/>
      <c r="G806" s="36"/>
      <c r="H806" s="36"/>
      <c r="I806" s="36"/>
      <c r="J806" s="36"/>
      <c r="K806" s="36"/>
      <c r="L806" s="36"/>
      <c r="M806" s="36"/>
      <c r="N806" s="36"/>
      <c r="O806" s="36"/>
      <c r="P806" s="48"/>
      <c r="Q806" s="5"/>
      <c r="R806" s="5"/>
      <c r="S806" s="5"/>
      <c r="T806" s="5"/>
      <c r="U806" s="5"/>
    </row>
    <row r="807" spans="1:21" ht="16" customHeight="1" x14ac:dyDescent="0.2">
      <c r="A807" s="37"/>
      <c r="B807" s="36"/>
      <c r="C807" s="36"/>
      <c r="D807" s="36"/>
      <c r="E807" s="36"/>
      <c r="F807" s="36"/>
      <c r="G807" s="36"/>
      <c r="H807" s="36"/>
      <c r="I807" s="36"/>
      <c r="J807" s="36"/>
      <c r="K807" s="36"/>
      <c r="L807" s="36"/>
      <c r="M807" s="36"/>
      <c r="N807" s="36"/>
      <c r="O807" s="36"/>
      <c r="P807" s="48"/>
      <c r="Q807" s="5"/>
      <c r="R807" s="5"/>
      <c r="S807" s="5"/>
      <c r="T807" s="5"/>
      <c r="U807" s="5"/>
    </row>
    <row r="808" spans="1:21" ht="16" customHeight="1" x14ac:dyDescent="0.2">
      <c r="A808" s="37"/>
      <c r="B808" s="36"/>
      <c r="C808" s="36"/>
      <c r="D808" s="36"/>
      <c r="E808" s="36"/>
      <c r="F808" s="36"/>
      <c r="G808" s="36"/>
      <c r="H808" s="36"/>
      <c r="I808" s="36"/>
      <c r="J808" s="36"/>
      <c r="K808" s="36"/>
      <c r="L808" s="36"/>
      <c r="M808" s="36"/>
      <c r="N808" s="36"/>
      <c r="O808" s="36"/>
      <c r="P808" s="48"/>
      <c r="Q808" s="5"/>
      <c r="R808" s="5"/>
      <c r="S808" s="5"/>
      <c r="T808" s="5"/>
      <c r="U808" s="5"/>
    </row>
    <row r="809" spans="1:21" ht="16" customHeight="1" x14ac:dyDescent="0.2">
      <c r="A809" s="37"/>
      <c r="B809" s="36"/>
      <c r="C809" s="36"/>
      <c r="D809" s="36"/>
      <c r="E809" s="36"/>
      <c r="F809" s="36"/>
      <c r="G809" s="36"/>
      <c r="H809" s="36"/>
      <c r="I809" s="36"/>
      <c r="J809" s="36"/>
      <c r="K809" s="36"/>
      <c r="L809" s="36"/>
      <c r="M809" s="36"/>
      <c r="N809" s="36"/>
      <c r="O809" s="36"/>
      <c r="P809" s="48"/>
      <c r="Q809" s="5"/>
      <c r="R809" s="5"/>
      <c r="S809" s="5"/>
      <c r="T809" s="5"/>
      <c r="U809" s="5"/>
    </row>
    <row r="810" spans="1:21" ht="16" customHeight="1" x14ac:dyDescent="0.2">
      <c r="A810" s="37"/>
      <c r="B810" s="36"/>
      <c r="C810" s="36"/>
      <c r="D810" s="36"/>
      <c r="E810" s="36"/>
      <c r="F810" s="36"/>
      <c r="G810" s="36"/>
      <c r="H810" s="36"/>
      <c r="I810" s="36"/>
      <c r="J810" s="36"/>
      <c r="K810" s="36"/>
      <c r="L810" s="36"/>
      <c r="M810" s="36"/>
      <c r="N810" s="36"/>
      <c r="O810" s="36"/>
      <c r="P810" s="48"/>
      <c r="Q810" s="5"/>
      <c r="R810" s="5"/>
      <c r="S810" s="5"/>
      <c r="T810" s="5"/>
      <c r="U810" s="5"/>
    </row>
    <row r="811" spans="1:21" ht="16" customHeight="1" x14ac:dyDescent="0.2">
      <c r="A811" s="37"/>
      <c r="B811" s="36"/>
      <c r="C811" s="36"/>
      <c r="D811" s="36"/>
      <c r="E811" s="36"/>
      <c r="F811" s="36"/>
      <c r="G811" s="36"/>
      <c r="H811" s="36"/>
      <c r="I811" s="36"/>
      <c r="J811" s="36"/>
      <c r="K811" s="36"/>
      <c r="L811" s="36"/>
      <c r="M811" s="36"/>
      <c r="N811" s="36"/>
      <c r="O811" s="36"/>
      <c r="P811" s="48"/>
      <c r="Q811" s="5"/>
      <c r="R811" s="5"/>
      <c r="S811" s="5"/>
      <c r="T811" s="5"/>
      <c r="U811" s="5"/>
    </row>
    <row r="812" spans="1:21" ht="16" customHeight="1" x14ac:dyDescent="0.2">
      <c r="A812" s="37"/>
      <c r="B812" s="36"/>
      <c r="C812" s="36"/>
      <c r="D812" s="36"/>
      <c r="E812" s="36"/>
      <c r="F812" s="36"/>
      <c r="G812" s="36"/>
      <c r="H812" s="36"/>
      <c r="I812" s="36"/>
      <c r="J812" s="36"/>
      <c r="K812" s="36"/>
      <c r="L812" s="36"/>
      <c r="M812" s="36"/>
      <c r="N812" s="36"/>
      <c r="O812" s="36"/>
      <c r="P812" s="48"/>
      <c r="Q812" s="5"/>
      <c r="R812" s="5"/>
      <c r="S812" s="5"/>
      <c r="T812" s="5"/>
      <c r="U812" s="5"/>
    </row>
    <row r="813" spans="1:21" ht="16" customHeight="1" x14ac:dyDescent="0.2">
      <c r="A813" s="37"/>
      <c r="B813" s="36"/>
      <c r="C813" s="36"/>
      <c r="D813" s="36"/>
      <c r="E813" s="36"/>
      <c r="F813" s="36"/>
      <c r="G813" s="36"/>
      <c r="H813" s="36"/>
      <c r="I813" s="36"/>
      <c r="J813" s="36"/>
      <c r="K813" s="36"/>
      <c r="L813" s="36"/>
      <c r="M813" s="36"/>
      <c r="N813" s="36"/>
      <c r="O813" s="36"/>
      <c r="P813" s="48"/>
      <c r="Q813" s="5"/>
      <c r="R813" s="5"/>
      <c r="S813" s="5"/>
      <c r="T813" s="5"/>
      <c r="U813" s="5"/>
    </row>
    <row r="814" spans="1:21" ht="16" customHeight="1" x14ac:dyDescent="0.2">
      <c r="A814" s="37"/>
      <c r="B814" s="36"/>
      <c r="C814" s="36"/>
      <c r="D814" s="36"/>
      <c r="E814" s="36"/>
      <c r="F814" s="36"/>
      <c r="G814" s="36"/>
      <c r="H814" s="36"/>
      <c r="I814" s="36"/>
      <c r="J814" s="36"/>
      <c r="K814" s="36"/>
      <c r="L814" s="36"/>
      <c r="M814" s="36"/>
      <c r="N814" s="36"/>
      <c r="O814" s="36"/>
      <c r="P814" s="48"/>
      <c r="Q814" s="5"/>
      <c r="R814" s="5"/>
      <c r="S814" s="5"/>
      <c r="T814" s="5"/>
      <c r="U814" s="5"/>
    </row>
    <row r="815" spans="1:21" ht="16" customHeight="1" x14ac:dyDescent="0.2">
      <c r="A815" s="37"/>
      <c r="B815" s="36"/>
      <c r="C815" s="36"/>
      <c r="D815" s="36"/>
      <c r="E815" s="36"/>
      <c r="F815" s="36"/>
      <c r="G815" s="36"/>
      <c r="H815" s="36"/>
      <c r="I815" s="36"/>
      <c r="J815" s="36"/>
      <c r="K815" s="36"/>
      <c r="L815" s="36"/>
      <c r="M815" s="36"/>
      <c r="N815" s="36"/>
      <c r="O815" s="36"/>
      <c r="P815" s="48"/>
      <c r="Q815" s="5"/>
      <c r="R815" s="5"/>
      <c r="S815" s="5"/>
      <c r="T815" s="5"/>
      <c r="U815" s="5"/>
    </row>
    <row r="816" spans="1:21" ht="16" customHeight="1" x14ac:dyDescent="0.2">
      <c r="A816" s="37"/>
      <c r="B816" s="36"/>
      <c r="C816" s="36"/>
      <c r="D816" s="36"/>
      <c r="E816" s="36"/>
      <c r="F816" s="36"/>
      <c r="G816" s="36"/>
      <c r="H816" s="36"/>
      <c r="I816" s="36"/>
      <c r="J816" s="36"/>
      <c r="K816" s="36"/>
      <c r="L816" s="36"/>
      <c r="M816" s="36"/>
      <c r="N816" s="36"/>
      <c r="O816" s="36"/>
      <c r="P816" s="48"/>
      <c r="Q816" s="5"/>
      <c r="R816" s="5"/>
      <c r="S816" s="5"/>
      <c r="T816" s="5"/>
      <c r="U816" s="5"/>
    </row>
    <row r="817" spans="1:21" ht="16" customHeight="1" x14ac:dyDescent="0.2">
      <c r="A817" s="37"/>
      <c r="B817" s="36"/>
      <c r="C817" s="36"/>
      <c r="D817" s="36"/>
      <c r="E817" s="36"/>
      <c r="F817" s="36"/>
      <c r="G817" s="36"/>
      <c r="H817" s="36"/>
      <c r="I817" s="36"/>
      <c r="J817" s="36"/>
      <c r="K817" s="36"/>
      <c r="L817" s="36"/>
      <c r="M817" s="36"/>
      <c r="N817" s="36"/>
      <c r="O817" s="36"/>
      <c r="P817" s="48"/>
      <c r="Q817" s="5"/>
      <c r="R817" s="5"/>
      <c r="S817" s="5"/>
      <c r="T817" s="5"/>
      <c r="U817" s="5"/>
    </row>
    <row r="818" spans="1:21" ht="16" customHeight="1" x14ac:dyDescent="0.2">
      <c r="A818" s="37"/>
      <c r="B818" s="36"/>
      <c r="C818" s="36"/>
      <c r="D818" s="36"/>
      <c r="E818" s="36"/>
      <c r="F818" s="36"/>
      <c r="G818" s="36"/>
      <c r="H818" s="36"/>
      <c r="I818" s="36"/>
      <c r="J818" s="36"/>
      <c r="K818" s="36"/>
      <c r="L818" s="36"/>
      <c r="M818" s="36"/>
      <c r="N818" s="36"/>
      <c r="O818" s="36"/>
      <c r="P818" s="48"/>
      <c r="Q818" s="5"/>
      <c r="R818" s="5"/>
      <c r="S818" s="5"/>
      <c r="T818" s="5"/>
      <c r="U818" s="5"/>
    </row>
    <row r="819" spans="1:21" ht="16" customHeight="1" x14ac:dyDescent="0.2">
      <c r="A819" s="37"/>
      <c r="B819" s="36"/>
      <c r="C819" s="36"/>
      <c r="D819" s="36"/>
      <c r="E819" s="36"/>
      <c r="F819" s="36"/>
      <c r="G819" s="36"/>
      <c r="H819" s="36"/>
      <c r="I819" s="36"/>
      <c r="J819" s="36"/>
      <c r="K819" s="36"/>
      <c r="L819" s="36"/>
      <c r="M819" s="36"/>
      <c r="N819" s="36"/>
      <c r="O819" s="36"/>
      <c r="P819" s="48"/>
      <c r="Q819" s="5"/>
      <c r="R819" s="5"/>
      <c r="S819" s="5"/>
      <c r="T819" s="5"/>
      <c r="U819" s="5"/>
    </row>
    <row r="820" spans="1:21" ht="16" customHeight="1" x14ac:dyDescent="0.2">
      <c r="A820" s="37"/>
      <c r="B820" s="36"/>
      <c r="C820" s="36"/>
      <c r="D820" s="36"/>
      <c r="E820" s="36"/>
      <c r="F820" s="36"/>
      <c r="G820" s="36"/>
      <c r="H820" s="36"/>
      <c r="I820" s="36"/>
      <c r="J820" s="36"/>
      <c r="K820" s="36"/>
      <c r="L820" s="36"/>
      <c r="M820" s="36"/>
      <c r="N820" s="36"/>
      <c r="O820" s="36"/>
      <c r="P820" s="48"/>
      <c r="Q820" s="5"/>
      <c r="R820" s="5"/>
      <c r="S820" s="5"/>
      <c r="T820" s="5"/>
      <c r="U820" s="5"/>
    </row>
    <row r="821" spans="1:21" ht="16" customHeight="1" x14ac:dyDescent="0.2">
      <c r="A821" s="37"/>
      <c r="B821" s="36"/>
      <c r="C821" s="36"/>
      <c r="D821" s="36"/>
      <c r="E821" s="36"/>
      <c r="F821" s="36"/>
      <c r="G821" s="36"/>
      <c r="H821" s="36"/>
      <c r="I821" s="36"/>
      <c r="J821" s="36"/>
      <c r="K821" s="36"/>
      <c r="L821" s="36"/>
      <c r="M821" s="36"/>
      <c r="N821" s="36"/>
      <c r="O821" s="36"/>
      <c r="P821" s="48"/>
      <c r="Q821" s="5"/>
      <c r="R821" s="5"/>
      <c r="S821" s="5"/>
      <c r="T821" s="5"/>
      <c r="U821" s="5"/>
    </row>
    <row r="822" spans="1:21" ht="16" customHeight="1" x14ac:dyDescent="0.2">
      <c r="A822" s="37"/>
      <c r="B822" s="36"/>
      <c r="C822" s="36"/>
      <c r="D822" s="36"/>
      <c r="E822" s="36"/>
      <c r="F822" s="36"/>
      <c r="G822" s="36"/>
      <c r="H822" s="36"/>
      <c r="I822" s="36"/>
      <c r="J822" s="36"/>
      <c r="K822" s="36"/>
      <c r="L822" s="36"/>
      <c r="M822" s="36"/>
      <c r="N822" s="36"/>
      <c r="O822" s="36"/>
      <c r="P822" s="48"/>
      <c r="Q822" s="5"/>
      <c r="R822" s="5"/>
      <c r="S822" s="5"/>
      <c r="T822" s="5"/>
      <c r="U822" s="5"/>
    </row>
    <row r="823" spans="1:21" ht="16" customHeight="1" x14ac:dyDescent="0.2">
      <c r="A823" s="37"/>
      <c r="B823" s="36"/>
      <c r="C823" s="36"/>
      <c r="D823" s="36"/>
      <c r="E823" s="36"/>
      <c r="F823" s="36"/>
      <c r="G823" s="36"/>
      <c r="H823" s="36"/>
      <c r="I823" s="36"/>
      <c r="J823" s="36"/>
      <c r="K823" s="36"/>
      <c r="L823" s="36"/>
      <c r="M823" s="36"/>
      <c r="N823" s="36"/>
      <c r="O823" s="36"/>
      <c r="P823" s="48"/>
      <c r="Q823" s="5"/>
      <c r="R823" s="5"/>
      <c r="S823" s="5"/>
      <c r="T823" s="5"/>
      <c r="U823" s="5"/>
    </row>
    <row r="824" spans="1:21" ht="16" customHeight="1" x14ac:dyDescent="0.2">
      <c r="A824" s="37"/>
      <c r="B824" s="36"/>
      <c r="C824" s="36"/>
      <c r="D824" s="36"/>
      <c r="E824" s="36"/>
      <c r="F824" s="36"/>
      <c r="G824" s="36"/>
      <c r="H824" s="36"/>
      <c r="I824" s="36"/>
      <c r="J824" s="36"/>
      <c r="K824" s="36"/>
      <c r="L824" s="36"/>
      <c r="M824" s="36"/>
      <c r="N824" s="36"/>
      <c r="O824" s="36"/>
      <c r="P824" s="48"/>
      <c r="Q824" s="5"/>
      <c r="R824" s="5"/>
      <c r="S824" s="5"/>
      <c r="T824" s="5"/>
      <c r="U824" s="5"/>
    </row>
    <row r="825" spans="1:21" ht="16" customHeight="1" x14ac:dyDescent="0.2">
      <c r="A825" s="37"/>
      <c r="B825" s="36"/>
      <c r="C825" s="36"/>
      <c r="D825" s="36"/>
      <c r="E825" s="36"/>
      <c r="F825" s="36"/>
      <c r="G825" s="36"/>
      <c r="H825" s="36"/>
      <c r="I825" s="36"/>
      <c r="J825" s="36"/>
      <c r="K825" s="36"/>
      <c r="L825" s="36"/>
      <c r="M825" s="36"/>
      <c r="N825" s="36"/>
      <c r="O825" s="36"/>
      <c r="P825" s="48"/>
      <c r="Q825" s="5"/>
      <c r="R825" s="5"/>
      <c r="S825" s="5"/>
      <c r="T825" s="5"/>
      <c r="U825" s="5"/>
    </row>
    <row r="826" spans="1:21" ht="16" customHeight="1" x14ac:dyDescent="0.2">
      <c r="A826" s="37"/>
      <c r="B826" s="36"/>
      <c r="C826" s="36"/>
      <c r="D826" s="36"/>
      <c r="E826" s="36"/>
      <c r="F826" s="36"/>
      <c r="G826" s="36"/>
      <c r="H826" s="36"/>
      <c r="I826" s="36"/>
      <c r="J826" s="36"/>
      <c r="K826" s="36"/>
      <c r="L826" s="36"/>
      <c r="M826" s="36"/>
      <c r="N826" s="36"/>
      <c r="O826" s="36"/>
      <c r="P826" s="48"/>
      <c r="Q826" s="5"/>
      <c r="R826" s="5"/>
      <c r="S826" s="5"/>
      <c r="T826" s="5"/>
      <c r="U826" s="5"/>
    </row>
    <row r="827" spans="1:21" ht="16" customHeight="1" x14ac:dyDescent="0.2">
      <c r="A827" s="37"/>
      <c r="B827" s="36"/>
      <c r="C827" s="36"/>
      <c r="D827" s="36"/>
      <c r="E827" s="36"/>
      <c r="F827" s="36"/>
      <c r="G827" s="36"/>
      <c r="H827" s="36"/>
      <c r="I827" s="36"/>
      <c r="J827" s="36"/>
      <c r="K827" s="36"/>
      <c r="L827" s="36"/>
      <c r="M827" s="36"/>
      <c r="N827" s="36"/>
      <c r="O827" s="36"/>
      <c r="P827" s="48"/>
      <c r="Q827" s="5"/>
      <c r="R827" s="5"/>
      <c r="S827" s="5"/>
      <c r="T827" s="5"/>
      <c r="U827" s="5"/>
    </row>
    <row r="828" spans="1:21" ht="16" customHeight="1" x14ac:dyDescent="0.2">
      <c r="A828" s="37"/>
      <c r="B828" s="36"/>
      <c r="C828" s="36"/>
      <c r="D828" s="36"/>
      <c r="E828" s="36"/>
      <c r="F828" s="36"/>
      <c r="G828" s="36"/>
      <c r="H828" s="36"/>
      <c r="I828" s="36"/>
      <c r="J828" s="36"/>
      <c r="K828" s="36"/>
      <c r="L828" s="36"/>
      <c r="M828" s="36"/>
      <c r="N828" s="36"/>
      <c r="O828" s="36"/>
      <c r="P828" s="48"/>
      <c r="Q828" s="5"/>
      <c r="R828" s="5"/>
      <c r="S828" s="5"/>
      <c r="T828" s="5"/>
      <c r="U828" s="5"/>
    </row>
    <row r="829" spans="1:21" ht="16" customHeight="1" x14ac:dyDescent="0.2">
      <c r="A829" s="37"/>
      <c r="B829" s="36"/>
      <c r="C829" s="36"/>
      <c r="D829" s="36"/>
      <c r="E829" s="36"/>
      <c r="F829" s="36"/>
      <c r="G829" s="36"/>
      <c r="H829" s="36"/>
      <c r="I829" s="36"/>
      <c r="J829" s="36"/>
      <c r="K829" s="36"/>
      <c r="L829" s="36"/>
      <c r="M829" s="36"/>
      <c r="N829" s="36"/>
      <c r="O829" s="36"/>
      <c r="P829" s="48"/>
      <c r="Q829" s="5"/>
      <c r="R829" s="5"/>
      <c r="S829" s="5"/>
      <c r="T829" s="5"/>
      <c r="U829" s="5"/>
    </row>
    <row r="830" spans="1:21" ht="16" customHeight="1" x14ac:dyDescent="0.2">
      <c r="A830" s="37"/>
      <c r="B830" s="36"/>
      <c r="C830" s="36"/>
      <c r="D830" s="36"/>
      <c r="E830" s="36"/>
      <c r="F830" s="36"/>
      <c r="G830" s="36"/>
      <c r="H830" s="36"/>
      <c r="I830" s="36"/>
      <c r="J830" s="36"/>
      <c r="K830" s="36"/>
      <c r="L830" s="36"/>
      <c r="M830" s="36"/>
      <c r="N830" s="36"/>
      <c r="O830" s="36"/>
      <c r="P830" s="48"/>
      <c r="Q830" s="5"/>
      <c r="R830" s="5"/>
      <c r="S830" s="5"/>
      <c r="T830" s="5"/>
      <c r="U830" s="5"/>
    </row>
    <row r="831" spans="1:21" ht="16" customHeight="1" x14ac:dyDescent="0.2">
      <c r="A831" s="37"/>
      <c r="B831" s="36"/>
      <c r="C831" s="36"/>
      <c r="D831" s="36"/>
      <c r="E831" s="36"/>
      <c r="F831" s="36"/>
      <c r="G831" s="36"/>
      <c r="H831" s="36"/>
      <c r="I831" s="36"/>
      <c r="J831" s="36"/>
      <c r="K831" s="36"/>
      <c r="L831" s="36"/>
      <c r="M831" s="36"/>
      <c r="N831" s="36"/>
      <c r="O831" s="36"/>
      <c r="P831" s="48"/>
      <c r="Q831" s="5"/>
      <c r="R831" s="5"/>
      <c r="S831" s="5"/>
      <c r="T831" s="5"/>
      <c r="U831" s="5"/>
    </row>
    <row r="832" spans="1:21" ht="16" customHeight="1" x14ac:dyDescent="0.2">
      <c r="A832" s="37"/>
      <c r="B832" s="36"/>
      <c r="C832" s="36"/>
      <c r="D832" s="36"/>
      <c r="E832" s="36"/>
      <c r="F832" s="36"/>
      <c r="G832" s="36"/>
      <c r="H832" s="36"/>
      <c r="I832" s="36"/>
      <c r="J832" s="36"/>
      <c r="K832" s="36"/>
      <c r="L832" s="36"/>
      <c r="M832" s="36"/>
      <c r="N832" s="36"/>
      <c r="O832" s="36"/>
      <c r="P832" s="48"/>
      <c r="Q832" s="5"/>
      <c r="R832" s="5"/>
      <c r="S832" s="5"/>
      <c r="T832" s="5"/>
      <c r="U832" s="5"/>
    </row>
    <row r="833" spans="1:21" ht="16" customHeight="1" x14ac:dyDescent="0.2">
      <c r="A833" s="37"/>
      <c r="B833" s="36"/>
      <c r="C833" s="36"/>
      <c r="D833" s="36"/>
      <c r="E833" s="36"/>
      <c r="F833" s="36"/>
      <c r="G833" s="36"/>
      <c r="H833" s="36"/>
      <c r="I833" s="36"/>
      <c r="J833" s="36"/>
      <c r="K833" s="36"/>
      <c r="L833" s="36"/>
      <c r="M833" s="36"/>
      <c r="N833" s="36"/>
      <c r="O833" s="36"/>
      <c r="P833" s="48"/>
      <c r="Q833" s="5"/>
      <c r="R833" s="5"/>
      <c r="S833" s="5"/>
      <c r="T833" s="5"/>
      <c r="U833" s="5"/>
    </row>
    <row r="834" spans="1:21" ht="16" customHeight="1" x14ac:dyDescent="0.2">
      <c r="A834" s="37"/>
      <c r="B834" s="36"/>
      <c r="C834" s="36"/>
      <c r="D834" s="36"/>
      <c r="E834" s="36"/>
      <c r="F834" s="36"/>
      <c r="G834" s="36"/>
      <c r="H834" s="36"/>
      <c r="I834" s="36"/>
      <c r="J834" s="36"/>
      <c r="K834" s="36"/>
      <c r="L834" s="36"/>
      <c r="M834" s="36"/>
      <c r="N834" s="36"/>
      <c r="O834" s="36"/>
      <c r="P834" s="48"/>
      <c r="Q834" s="5"/>
      <c r="R834" s="5"/>
      <c r="S834" s="5"/>
      <c r="T834" s="5"/>
      <c r="U834" s="5"/>
    </row>
    <row r="835" spans="1:21" ht="16" customHeight="1" x14ac:dyDescent="0.2">
      <c r="A835" s="37"/>
      <c r="B835" s="36"/>
      <c r="C835" s="36"/>
      <c r="D835" s="36"/>
      <c r="E835" s="36"/>
      <c r="F835" s="36"/>
      <c r="G835" s="36"/>
      <c r="H835" s="36"/>
      <c r="I835" s="36"/>
      <c r="J835" s="36"/>
      <c r="K835" s="36"/>
      <c r="L835" s="36"/>
      <c r="M835" s="36"/>
      <c r="N835" s="36"/>
      <c r="O835" s="36"/>
      <c r="P835" s="48"/>
      <c r="Q835" s="5"/>
      <c r="R835" s="5"/>
      <c r="S835" s="5"/>
      <c r="T835" s="5"/>
      <c r="U835" s="5"/>
    </row>
    <row r="836" spans="1:21" ht="16" customHeight="1" x14ac:dyDescent="0.2">
      <c r="A836" s="37"/>
      <c r="B836" s="36"/>
      <c r="C836" s="36"/>
      <c r="D836" s="36"/>
      <c r="E836" s="36"/>
      <c r="F836" s="36"/>
      <c r="G836" s="36"/>
      <c r="H836" s="36"/>
      <c r="I836" s="36"/>
      <c r="J836" s="36"/>
      <c r="K836" s="36"/>
      <c r="L836" s="36"/>
      <c r="M836" s="36"/>
      <c r="N836" s="36"/>
      <c r="O836" s="36"/>
      <c r="P836" s="48"/>
      <c r="Q836" s="5"/>
      <c r="R836" s="5"/>
      <c r="S836" s="5"/>
      <c r="T836" s="5"/>
      <c r="U836" s="5"/>
    </row>
  </sheetData>
  <mergeCells count="1">
    <mergeCell ref="A1:O1"/>
  </mergeCells>
  <pageMargins left="0.7" right="0.7" top="0.75" bottom="0.75" header="0.3" footer="0.3"/>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41"/>
  <sheetViews>
    <sheetView showGridLines="0" zoomScale="82" workbookViewId="0">
      <selection activeCell="F3" sqref="F3"/>
    </sheetView>
  </sheetViews>
  <sheetFormatPr baseColWidth="10" defaultColWidth="12.5" defaultRowHeight="15" customHeight="1" x14ac:dyDescent="0.15"/>
  <cols>
    <col min="1" max="1" width="5.1640625" style="92" customWidth="1"/>
    <col min="2" max="2" width="13.83203125" style="92" customWidth="1"/>
    <col min="3" max="3" width="19.5" style="92" customWidth="1"/>
    <col min="4" max="4" width="9.6640625" style="92" customWidth="1"/>
    <col min="5" max="5" width="10" style="92" customWidth="1"/>
    <col min="6" max="6" width="11.83203125" style="92" customWidth="1"/>
    <col min="7" max="7" width="13" style="92" customWidth="1"/>
    <col min="8" max="8" width="11.33203125" style="92" customWidth="1"/>
    <col min="9" max="9" width="15.83203125" style="92" customWidth="1"/>
    <col min="10" max="10" width="14.5" style="92" customWidth="1"/>
    <col min="11" max="11" width="13.1640625" style="92" customWidth="1"/>
    <col min="12" max="12" width="15.1640625" style="92" customWidth="1"/>
    <col min="13" max="13" width="14.5" style="92" customWidth="1"/>
    <col min="14" max="14" width="50.83203125" style="92" customWidth="1"/>
    <col min="15" max="15" width="93.33203125" style="92" customWidth="1"/>
    <col min="16" max="256" width="12.5" style="92" customWidth="1"/>
    <col min="257" max="16384" width="12.5" style="93"/>
  </cols>
  <sheetData>
    <row r="1" spans="1:256" s="98" customFormat="1" ht="28" customHeight="1" x14ac:dyDescent="0.2">
      <c r="A1" s="122" t="s">
        <v>16962</v>
      </c>
      <c r="B1" s="123"/>
      <c r="C1" s="123"/>
      <c r="D1" s="123"/>
      <c r="E1" s="123"/>
      <c r="F1" s="123"/>
      <c r="G1" s="123"/>
      <c r="H1" s="123"/>
      <c r="I1" s="123"/>
      <c r="J1" s="123"/>
      <c r="K1" s="123"/>
      <c r="L1" s="123"/>
      <c r="M1" s="123"/>
      <c r="N1" s="123"/>
      <c r="O1" s="123"/>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c r="BX1" s="97"/>
      <c r="BY1" s="97"/>
      <c r="BZ1" s="97"/>
      <c r="CA1" s="97"/>
      <c r="CB1" s="97"/>
      <c r="CC1" s="97"/>
      <c r="CD1" s="97"/>
      <c r="CE1" s="97"/>
      <c r="CF1" s="97"/>
      <c r="CG1" s="97"/>
      <c r="CH1" s="97"/>
      <c r="CI1" s="97"/>
      <c r="CJ1" s="97"/>
      <c r="CK1" s="97"/>
      <c r="CL1" s="97"/>
      <c r="CM1" s="97"/>
      <c r="CN1" s="97"/>
      <c r="CO1" s="97"/>
      <c r="CP1" s="97"/>
      <c r="CQ1" s="97"/>
      <c r="CR1" s="97"/>
      <c r="CS1" s="97"/>
      <c r="CT1" s="97"/>
      <c r="CU1" s="97"/>
      <c r="CV1" s="97"/>
      <c r="CW1" s="97"/>
      <c r="CX1" s="97"/>
      <c r="CY1" s="97"/>
      <c r="CZ1" s="97"/>
      <c r="DA1" s="97"/>
      <c r="DB1" s="97"/>
      <c r="DC1" s="97"/>
      <c r="DD1" s="97"/>
      <c r="DE1" s="97"/>
      <c r="DF1" s="97"/>
      <c r="DG1" s="97"/>
      <c r="DH1" s="97"/>
      <c r="DI1" s="97"/>
      <c r="DJ1" s="97"/>
      <c r="DK1" s="97"/>
      <c r="DL1" s="97"/>
      <c r="DM1" s="97"/>
      <c r="DN1" s="97"/>
      <c r="DO1" s="97"/>
      <c r="DP1" s="97"/>
      <c r="DQ1" s="97"/>
      <c r="DR1" s="97"/>
      <c r="DS1" s="97"/>
      <c r="DT1" s="97"/>
      <c r="DU1" s="97"/>
      <c r="DV1" s="97"/>
      <c r="DW1" s="97"/>
      <c r="DX1" s="97"/>
      <c r="DY1" s="97"/>
      <c r="DZ1" s="97"/>
      <c r="EA1" s="97"/>
      <c r="EB1" s="97"/>
      <c r="EC1" s="97"/>
      <c r="ED1" s="97"/>
      <c r="EE1" s="97"/>
      <c r="EF1" s="97"/>
      <c r="EG1" s="97"/>
      <c r="EH1" s="97"/>
      <c r="EI1" s="97"/>
      <c r="EJ1" s="97"/>
      <c r="EK1" s="97"/>
      <c r="EL1" s="97"/>
      <c r="EM1" s="97"/>
      <c r="EN1" s="97"/>
      <c r="EO1" s="97"/>
      <c r="EP1" s="97"/>
      <c r="EQ1" s="97"/>
      <c r="ER1" s="97"/>
      <c r="ES1" s="97"/>
      <c r="ET1" s="97"/>
      <c r="EU1" s="97"/>
      <c r="EV1" s="97"/>
      <c r="EW1" s="97"/>
      <c r="EX1" s="97"/>
      <c r="EY1" s="97"/>
      <c r="EZ1" s="97"/>
      <c r="FA1" s="97"/>
      <c r="FB1" s="97"/>
      <c r="FC1" s="97"/>
      <c r="FD1" s="97"/>
      <c r="FE1" s="97"/>
      <c r="FF1" s="97"/>
      <c r="FG1" s="97"/>
      <c r="FH1" s="97"/>
      <c r="FI1" s="97"/>
      <c r="FJ1" s="97"/>
      <c r="FK1" s="97"/>
      <c r="FL1" s="97"/>
      <c r="FM1" s="97"/>
      <c r="FN1" s="97"/>
      <c r="FO1" s="97"/>
      <c r="FP1" s="97"/>
      <c r="FQ1" s="97"/>
      <c r="FR1" s="97"/>
      <c r="FS1" s="97"/>
      <c r="FT1" s="97"/>
      <c r="FU1" s="97"/>
      <c r="FV1" s="97"/>
      <c r="FW1" s="97"/>
      <c r="FX1" s="97"/>
      <c r="FY1" s="97"/>
      <c r="FZ1" s="97"/>
      <c r="GA1" s="97"/>
      <c r="GB1" s="97"/>
      <c r="GC1" s="97"/>
      <c r="GD1" s="97"/>
      <c r="GE1" s="97"/>
      <c r="GF1" s="97"/>
      <c r="GG1" s="97"/>
      <c r="GH1" s="97"/>
      <c r="GI1" s="97"/>
      <c r="GJ1" s="97"/>
      <c r="GK1" s="97"/>
      <c r="GL1" s="97"/>
      <c r="GM1" s="97"/>
      <c r="GN1" s="97"/>
      <c r="GO1" s="97"/>
      <c r="GP1" s="97"/>
      <c r="GQ1" s="97"/>
      <c r="GR1" s="97"/>
      <c r="GS1" s="97"/>
      <c r="GT1" s="97"/>
      <c r="GU1" s="97"/>
      <c r="GV1" s="97"/>
      <c r="GW1" s="97"/>
      <c r="GX1" s="97"/>
      <c r="GY1" s="97"/>
      <c r="GZ1" s="97"/>
      <c r="HA1" s="97"/>
      <c r="HB1" s="97"/>
      <c r="HC1" s="97"/>
      <c r="HD1" s="97"/>
      <c r="HE1" s="97"/>
      <c r="HF1" s="97"/>
      <c r="HG1" s="97"/>
      <c r="HH1" s="97"/>
      <c r="HI1" s="97"/>
      <c r="HJ1" s="97"/>
      <c r="HK1" s="97"/>
      <c r="HL1" s="97"/>
      <c r="HM1" s="97"/>
      <c r="HN1" s="97"/>
      <c r="HO1" s="97"/>
      <c r="HP1" s="97"/>
      <c r="HQ1" s="97"/>
      <c r="HR1" s="97"/>
      <c r="HS1" s="97"/>
      <c r="HT1" s="97"/>
      <c r="HU1" s="97"/>
      <c r="HV1" s="97"/>
      <c r="HW1" s="97"/>
      <c r="HX1" s="97"/>
      <c r="HY1" s="97"/>
      <c r="HZ1" s="97"/>
      <c r="IA1" s="97"/>
      <c r="IB1" s="97"/>
      <c r="IC1" s="97"/>
      <c r="ID1" s="97"/>
      <c r="IE1" s="97"/>
      <c r="IF1" s="97"/>
      <c r="IG1" s="97"/>
      <c r="IH1" s="97"/>
      <c r="II1" s="97"/>
      <c r="IJ1" s="97"/>
      <c r="IK1" s="97"/>
      <c r="IL1" s="97"/>
      <c r="IM1" s="97"/>
      <c r="IN1" s="97"/>
      <c r="IO1" s="97"/>
      <c r="IP1" s="97"/>
      <c r="IQ1" s="97"/>
      <c r="IR1" s="97"/>
      <c r="IS1" s="97"/>
      <c r="IT1" s="97"/>
      <c r="IU1" s="97"/>
      <c r="IV1" s="97"/>
    </row>
    <row r="2" spans="1:256" ht="30" customHeight="1" x14ac:dyDescent="0.15">
      <c r="A2" s="94" t="s">
        <v>13465</v>
      </c>
      <c r="B2" s="94" t="s">
        <v>13466</v>
      </c>
      <c r="C2" s="94" t="s">
        <v>13467</v>
      </c>
      <c r="D2" s="94" t="s">
        <v>13468</v>
      </c>
      <c r="E2" s="94" t="s">
        <v>13469</v>
      </c>
      <c r="F2" s="94" t="s">
        <v>13470</v>
      </c>
      <c r="G2" s="94" t="s">
        <v>13471</v>
      </c>
      <c r="H2" s="94" t="s">
        <v>13472</v>
      </c>
      <c r="I2" s="94" t="s">
        <v>13473</v>
      </c>
      <c r="J2" s="94" t="s">
        <v>13474</v>
      </c>
      <c r="K2" s="94" t="s">
        <v>13475</v>
      </c>
      <c r="L2" s="94" t="s">
        <v>13476</v>
      </c>
      <c r="M2" s="94" t="s">
        <v>13477</v>
      </c>
      <c r="N2" s="94" t="s">
        <v>13478</v>
      </c>
      <c r="O2" s="94" t="s">
        <v>13479</v>
      </c>
    </row>
    <row r="3" spans="1:256" ht="409.5" customHeight="1" x14ac:dyDescent="0.15">
      <c r="A3" s="95">
        <v>1</v>
      </c>
      <c r="B3" s="94" t="s">
        <v>13480</v>
      </c>
      <c r="C3" s="94" t="s">
        <v>13481</v>
      </c>
      <c r="D3" s="95">
        <v>65</v>
      </c>
      <c r="E3" s="95">
        <v>1055</v>
      </c>
      <c r="F3" s="95">
        <v>7.5040899068212499E-2</v>
      </c>
      <c r="G3" s="96">
        <v>1.11022302462515E-16</v>
      </c>
      <c r="H3" s="96">
        <v>8.9039886574937504E-14</v>
      </c>
      <c r="I3" s="95">
        <v>244</v>
      </c>
      <c r="J3" s="95">
        <v>639</v>
      </c>
      <c r="K3" s="95">
        <v>5.3321094793057397E-2</v>
      </c>
      <c r="L3" s="95">
        <v>9606</v>
      </c>
      <c r="M3" s="94" t="s">
        <v>13482</v>
      </c>
      <c r="N3" s="94" t="s">
        <v>15764</v>
      </c>
      <c r="O3" s="94" t="s">
        <v>15765</v>
      </c>
    </row>
    <row r="4" spans="1:256" ht="80" customHeight="1" x14ac:dyDescent="0.15">
      <c r="A4" s="95">
        <v>2</v>
      </c>
      <c r="B4" s="94" t="s">
        <v>13485</v>
      </c>
      <c r="C4" s="94" t="s">
        <v>13486</v>
      </c>
      <c r="D4" s="95">
        <v>13</v>
      </c>
      <c r="E4" s="95">
        <v>86</v>
      </c>
      <c r="F4" s="95">
        <v>6.1170780283092601E-3</v>
      </c>
      <c r="G4" s="96">
        <v>3.3306690738754598E-16</v>
      </c>
      <c r="H4" s="96">
        <v>1.33559829862406E-13</v>
      </c>
      <c r="I4" s="95">
        <v>2</v>
      </c>
      <c r="J4" s="95">
        <v>15</v>
      </c>
      <c r="K4" s="95">
        <v>1.2516688918558E-3</v>
      </c>
      <c r="L4" s="95">
        <v>9606</v>
      </c>
      <c r="M4" s="94" t="s">
        <v>13482</v>
      </c>
      <c r="N4" s="94" t="s">
        <v>15766</v>
      </c>
      <c r="O4" s="94" t="s">
        <v>13488</v>
      </c>
    </row>
    <row r="5" spans="1:256" ht="409.5" customHeight="1" x14ac:dyDescent="0.15">
      <c r="A5" s="95">
        <v>3</v>
      </c>
      <c r="B5" s="94" t="s">
        <v>13489</v>
      </c>
      <c r="C5" s="94" t="s">
        <v>13490</v>
      </c>
      <c r="D5" s="95">
        <v>40</v>
      </c>
      <c r="E5" s="95">
        <v>640</v>
      </c>
      <c r="F5" s="95">
        <v>4.5522441140906103E-2</v>
      </c>
      <c r="G5" s="96">
        <v>2.0417001422856601E-13</v>
      </c>
      <c r="H5" s="96">
        <v>5.4513393799027199E-11</v>
      </c>
      <c r="I5" s="95">
        <v>199</v>
      </c>
      <c r="J5" s="95">
        <v>491</v>
      </c>
      <c r="K5" s="95">
        <v>4.0971295060080098E-2</v>
      </c>
      <c r="L5" s="95">
        <v>9606</v>
      </c>
      <c r="M5" s="94" t="s">
        <v>13482</v>
      </c>
      <c r="N5" s="94" t="s">
        <v>15767</v>
      </c>
      <c r="O5" s="94" t="s">
        <v>15768</v>
      </c>
    </row>
    <row r="6" spans="1:256" ht="96" customHeight="1" x14ac:dyDescent="0.15">
      <c r="A6" s="95">
        <v>4</v>
      </c>
      <c r="B6" s="94" t="s">
        <v>13493</v>
      </c>
      <c r="C6" s="94" t="s">
        <v>13494</v>
      </c>
      <c r="D6" s="95">
        <v>17</v>
      </c>
      <c r="E6" s="95">
        <v>211</v>
      </c>
      <c r="F6" s="95">
        <v>1.5008179813642501E-2</v>
      </c>
      <c r="G6" s="96">
        <v>1.59495749940674E-11</v>
      </c>
      <c r="H6" s="96">
        <v>3.1899149988134898E-9</v>
      </c>
      <c r="I6" s="95">
        <v>25</v>
      </c>
      <c r="J6" s="95">
        <v>46</v>
      </c>
      <c r="K6" s="95">
        <v>3.83845126835781E-3</v>
      </c>
      <c r="L6" s="95">
        <v>9606</v>
      </c>
      <c r="M6" s="94" t="s">
        <v>13482</v>
      </c>
      <c r="N6" s="94" t="s">
        <v>15769</v>
      </c>
      <c r="O6" s="94" t="s">
        <v>15770</v>
      </c>
    </row>
    <row r="7" spans="1:256" ht="409.5" customHeight="1" x14ac:dyDescent="0.15">
      <c r="A7" s="95">
        <v>5</v>
      </c>
      <c r="B7" s="94" t="s">
        <v>13501</v>
      </c>
      <c r="C7" s="94" t="s">
        <v>13502</v>
      </c>
      <c r="D7" s="95">
        <v>107</v>
      </c>
      <c r="E7" s="95">
        <v>2663</v>
      </c>
      <c r="F7" s="95">
        <v>0.18941603243473901</v>
      </c>
      <c r="G7" s="96">
        <v>1.2952837136204199E-8</v>
      </c>
      <c r="H7" s="96">
        <v>2.0633877187981E-6</v>
      </c>
      <c r="I7" s="95">
        <v>493</v>
      </c>
      <c r="J7" s="95">
        <v>1526</v>
      </c>
      <c r="K7" s="95">
        <v>0.12733644859813001</v>
      </c>
      <c r="L7" s="95">
        <v>9606</v>
      </c>
      <c r="M7" s="94" t="s">
        <v>13482</v>
      </c>
      <c r="N7" s="94" t="s">
        <v>15771</v>
      </c>
      <c r="O7" s="94" t="s">
        <v>15772</v>
      </c>
    </row>
    <row r="8" spans="1:256" ht="112" customHeight="1" x14ac:dyDescent="0.15">
      <c r="A8" s="95">
        <v>6</v>
      </c>
      <c r="B8" s="94" t="s">
        <v>13515</v>
      </c>
      <c r="C8" s="94" t="s">
        <v>13516</v>
      </c>
      <c r="D8" s="95">
        <v>21</v>
      </c>
      <c r="E8" s="95">
        <v>392</v>
      </c>
      <c r="F8" s="95">
        <v>2.7882495198805E-2</v>
      </c>
      <c r="G8" s="96">
        <v>1.55141933744218E-8</v>
      </c>
      <c r="H8" s="96">
        <v>2.0633877187981E-6</v>
      </c>
      <c r="I8" s="95">
        <v>15</v>
      </c>
      <c r="J8" s="95">
        <v>66</v>
      </c>
      <c r="K8" s="95">
        <v>5.5073431241655499E-3</v>
      </c>
      <c r="L8" s="95">
        <v>9606</v>
      </c>
      <c r="M8" s="94" t="s">
        <v>13482</v>
      </c>
      <c r="N8" s="94" t="s">
        <v>15773</v>
      </c>
      <c r="O8" s="94" t="s">
        <v>15774</v>
      </c>
    </row>
    <row r="9" spans="1:256" ht="80" customHeight="1" x14ac:dyDescent="0.15">
      <c r="A9" s="95">
        <v>7</v>
      </c>
      <c r="B9" s="94" t="s">
        <v>13497</v>
      </c>
      <c r="C9" s="94" t="s">
        <v>13498</v>
      </c>
      <c r="D9" s="95">
        <v>13</v>
      </c>
      <c r="E9" s="95">
        <v>48</v>
      </c>
      <c r="F9" s="95">
        <v>3.4141830855679602E-3</v>
      </c>
      <c r="G9" s="96">
        <v>3.1479662321309798E-8</v>
      </c>
      <c r="H9" s="96">
        <v>3.5886815046293199E-6</v>
      </c>
      <c r="I9" s="95">
        <v>8</v>
      </c>
      <c r="J9" s="95">
        <v>18</v>
      </c>
      <c r="K9" s="95">
        <v>1.50200267022696E-3</v>
      </c>
      <c r="L9" s="95">
        <v>9606</v>
      </c>
      <c r="M9" s="94" t="s">
        <v>13482</v>
      </c>
      <c r="N9" s="94" t="s">
        <v>15775</v>
      </c>
      <c r="O9" s="94" t="s">
        <v>15776</v>
      </c>
    </row>
    <row r="10" spans="1:256" ht="64" customHeight="1" x14ac:dyDescent="0.15">
      <c r="A10" s="95">
        <v>8</v>
      </c>
      <c r="B10" s="94" t="s">
        <v>13505</v>
      </c>
      <c r="C10" s="94" t="s">
        <v>13506</v>
      </c>
      <c r="D10" s="95">
        <v>11</v>
      </c>
      <c r="E10" s="95">
        <v>184</v>
      </c>
      <c r="F10" s="95">
        <v>1.3087701828010501E-2</v>
      </c>
      <c r="G10" s="96">
        <v>4.53761636609595E-6</v>
      </c>
      <c r="H10" s="96">
        <v>4.5376163660959502E-4</v>
      </c>
      <c r="I10" s="95">
        <v>4</v>
      </c>
      <c r="J10" s="95">
        <v>20</v>
      </c>
      <c r="K10" s="95">
        <v>1.66889185580774E-3</v>
      </c>
      <c r="L10" s="95">
        <v>9606</v>
      </c>
      <c r="M10" s="94" t="s">
        <v>13482</v>
      </c>
      <c r="N10" s="94" t="s">
        <v>15777</v>
      </c>
      <c r="O10" s="94" t="s">
        <v>15778</v>
      </c>
    </row>
    <row r="11" spans="1:256" ht="80" customHeight="1" x14ac:dyDescent="0.15">
      <c r="A11" s="95">
        <v>9</v>
      </c>
      <c r="B11" s="94" t="s">
        <v>13657</v>
      </c>
      <c r="C11" s="94" t="s">
        <v>13658</v>
      </c>
      <c r="D11" s="95">
        <v>13</v>
      </c>
      <c r="E11" s="95">
        <v>250</v>
      </c>
      <c r="F11" s="95">
        <v>1.7782203570666399E-2</v>
      </c>
      <c r="G11" s="96">
        <v>5.6556973977439597E-6</v>
      </c>
      <c r="H11" s="96">
        <v>5.0335706839921203E-4</v>
      </c>
      <c r="I11" s="95">
        <v>4</v>
      </c>
      <c r="J11" s="95">
        <v>15</v>
      </c>
      <c r="K11" s="95">
        <v>1.2516688918558E-3</v>
      </c>
      <c r="L11" s="95">
        <v>9606</v>
      </c>
      <c r="M11" s="94" t="s">
        <v>13482</v>
      </c>
      <c r="N11" s="94" t="s">
        <v>15779</v>
      </c>
      <c r="O11" s="94" t="s">
        <v>13660</v>
      </c>
    </row>
    <row r="12" spans="1:256" ht="48" customHeight="1" x14ac:dyDescent="0.15">
      <c r="A12" s="95">
        <v>10</v>
      </c>
      <c r="B12" s="94" t="s">
        <v>13535</v>
      </c>
      <c r="C12" s="94" t="s">
        <v>13536</v>
      </c>
      <c r="D12" s="95">
        <v>8</v>
      </c>
      <c r="E12" s="95">
        <v>89</v>
      </c>
      <c r="F12" s="95">
        <v>6.33046447115726E-3</v>
      </c>
      <c r="G12" s="96">
        <v>1.10843233427027E-4</v>
      </c>
      <c r="H12" s="95">
        <v>8.8674586741621601E-3</v>
      </c>
      <c r="I12" s="95">
        <v>15</v>
      </c>
      <c r="J12" s="95">
        <v>22</v>
      </c>
      <c r="K12" s="95">
        <v>1.8357810413885099E-3</v>
      </c>
      <c r="L12" s="95">
        <v>9606</v>
      </c>
      <c r="M12" s="94" t="s">
        <v>13482</v>
      </c>
      <c r="N12" s="94" t="s">
        <v>15780</v>
      </c>
      <c r="O12" s="94" t="s">
        <v>15781</v>
      </c>
    </row>
    <row r="13" spans="1:256" ht="48" customHeight="1" x14ac:dyDescent="0.15">
      <c r="A13" s="95">
        <v>11</v>
      </c>
      <c r="B13" s="94" t="s">
        <v>13587</v>
      </c>
      <c r="C13" s="94" t="s">
        <v>13588</v>
      </c>
      <c r="D13" s="95">
        <v>5</v>
      </c>
      <c r="E13" s="95">
        <v>17</v>
      </c>
      <c r="F13" s="95">
        <v>1.2091898428053199E-3</v>
      </c>
      <c r="G13" s="96">
        <v>4.0571251582699399E-4</v>
      </c>
      <c r="H13" s="95">
        <v>2.7427085253811399E-2</v>
      </c>
      <c r="I13" s="95">
        <v>9</v>
      </c>
      <c r="J13" s="95">
        <v>12</v>
      </c>
      <c r="K13" s="95">
        <v>1.00133511348464E-3</v>
      </c>
      <c r="L13" s="95">
        <v>9606</v>
      </c>
      <c r="M13" s="94" t="s">
        <v>13482</v>
      </c>
      <c r="N13" s="94" t="s">
        <v>15782</v>
      </c>
      <c r="O13" s="94" t="s">
        <v>15783</v>
      </c>
    </row>
    <row r="14" spans="1:256" ht="224" customHeight="1" x14ac:dyDescent="0.15">
      <c r="A14" s="95">
        <v>12</v>
      </c>
      <c r="B14" s="94" t="s">
        <v>13554</v>
      </c>
      <c r="C14" s="94" t="s">
        <v>13555</v>
      </c>
      <c r="D14" s="95">
        <v>25</v>
      </c>
      <c r="E14" s="95">
        <v>329</v>
      </c>
      <c r="F14" s="95">
        <v>2.3401379898996998E-2</v>
      </c>
      <c r="G14" s="96">
        <v>4.1556189778502102E-4</v>
      </c>
      <c r="H14" s="95">
        <v>2.7427085253811399E-2</v>
      </c>
      <c r="I14" s="95">
        <v>93</v>
      </c>
      <c r="J14" s="95">
        <v>318</v>
      </c>
      <c r="K14" s="95">
        <v>2.6535380507343099E-2</v>
      </c>
      <c r="L14" s="95">
        <v>9606</v>
      </c>
      <c r="M14" s="94" t="s">
        <v>13482</v>
      </c>
      <c r="N14" s="94" t="s">
        <v>15784</v>
      </c>
      <c r="O14" s="94" t="s">
        <v>15785</v>
      </c>
    </row>
    <row r="15" spans="1:256" ht="32" customHeight="1" x14ac:dyDescent="0.15">
      <c r="A15" s="95">
        <v>13</v>
      </c>
      <c r="B15" s="94" t="s">
        <v>13700</v>
      </c>
      <c r="C15" s="94" t="s">
        <v>13701</v>
      </c>
      <c r="D15" s="95">
        <v>4</v>
      </c>
      <c r="E15" s="95">
        <v>11</v>
      </c>
      <c r="F15" s="96">
        <v>7.8241695710932503E-4</v>
      </c>
      <c r="G15" s="96">
        <v>7.13554872065591E-4</v>
      </c>
      <c r="H15" s="95">
        <v>4.3526847196001001E-2</v>
      </c>
      <c r="I15" s="95">
        <v>6</v>
      </c>
      <c r="J15" s="95">
        <v>6</v>
      </c>
      <c r="K15" s="96">
        <v>5.0066755674232303E-4</v>
      </c>
      <c r="L15" s="95">
        <v>9606</v>
      </c>
      <c r="M15" s="94" t="s">
        <v>13482</v>
      </c>
      <c r="N15" s="94" t="s">
        <v>15786</v>
      </c>
      <c r="O15" s="94" t="s">
        <v>13703</v>
      </c>
    </row>
    <row r="16" spans="1:256" ht="48" customHeight="1" x14ac:dyDescent="0.15">
      <c r="A16" s="95">
        <v>14</v>
      </c>
      <c r="B16" s="94" t="s">
        <v>13527</v>
      </c>
      <c r="C16" s="94" t="s">
        <v>13528</v>
      </c>
      <c r="D16" s="95">
        <v>9</v>
      </c>
      <c r="E16" s="95">
        <v>67</v>
      </c>
      <c r="F16" s="95">
        <v>4.7656305569386097E-3</v>
      </c>
      <c r="G16" s="96">
        <v>7.9983699747687698E-4</v>
      </c>
      <c r="H16" s="95">
        <v>4.5590708856181897E-2</v>
      </c>
      <c r="I16" s="95">
        <v>10</v>
      </c>
      <c r="J16" s="95">
        <v>26</v>
      </c>
      <c r="K16" s="95">
        <v>2.1695594125500598E-3</v>
      </c>
      <c r="L16" s="95">
        <v>9606</v>
      </c>
      <c r="M16" s="94" t="s">
        <v>13482</v>
      </c>
      <c r="N16" s="94" t="s">
        <v>15787</v>
      </c>
      <c r="O16" s="94" t="s">
        <v>15788</v>
      </c>
    </row>
    <row r="17" spans="1:15" ht="16" customHeight="1" x14ac:dyDescent="0.15">
      <c r="A17" s="95">
        <v>15</v>
      </c>
      <c r="B17" s="94" t="s">
        <v>13509</v>
      </c>
      <c r="C17" s="94" t="s">
        <v>13510</v>
      </c>
      <c r="D17" s="95">
        <v>6</v>
      </c>
      <c r="E17" s="95">
        <v>32</v>
      </c>
      <c r="F17" s="95">
        <v>2.2761220570453001E-3</v>
      </c>
      <c r="G17" s="95">
        <v>1.1389030179913501E-3</v>
      </c>
      <c r="H17" s="95">
        <v>5.8516498697136397E-2</v>
      </c>
      <c r="I17" s="95">
        <v>3</v>
      </c>
      <c r="J17" s="95">
        <v>7</v>
      </c>
      <c r="K17" s="96">
        <v>5.8411214953271002E-4</v>
      </c>
      <c r="L17" s="95">
        <v>9606</v>
      </c>
      <c r="M17" s="94" t="s">
        <v>13482</v>
      </c>
      <c r="N17" s="94" t="s">
        <v>15789</v>
      </c>
      <c r="O17" s="94" t="s">
        <v>15790</v>
      </c>
    </row>
    <row r="18" spans="1:15" ht="96" customHeight="1" x14ac:dyDescent="0.15">
      <c r="A18" s="95">
        <v>16</v>
      </c>
      <c r="B18" s="94" t="s">
        <v>13523</v>
      </c>
      <c r="C18" s="94" t="s">
        <v>13524</v>
      </c>
      <c r="D18" s="95">
        <v>17</v>
      </c>
      <c r="E18" s="95">
        <v>202</v>
      </c>
      <c r="F18" s="95">
        <v>1.43680204850985E-2</v>
      </c>
      <c r="G18" s="95">
        <v>1.17032997394272E-3</v>
      </c>
      <c r="H18" s="95">
        <v>5.8516498697136397E-2</v>
      </c>
      <c r="I18" s="95">
        <v>13</v>
      </c>
      <c r="J18" s="95">
        <v>75</v>
      </c>
      <c r="K18" s="95">
        <v>6.2583444592790296E-3</v>
      </c>
      <c r="L18" s="95">
        <v>9606</v>
      </c>
      <c r="M18" s="94" t="s">
        <v>13482</v>
      </c>
      <c r="N18" s="94" t="s">
        <v>15791</v>
      </c>
      <c r="O18" s="94" t="s">
        <v>15792</v>
      </c>
    </row>
    <row r="19" spans="1:15" ht="80" customHeight="1" x14ac:dyDescent="0.15">
      <c r="A19" s="95">
        <v>17</v>
      </c>
      <c r="B19" s="94" t="s">
        <v>13562</v>
      </c>
      <c r="C19" s="94" t="s">
        <v>13563</v>
      </c>
      <c r="D19" s="95">
        <v>11</v>
      </c>
      <c r="E19" s="95">
        <v>104</v>
      </c>
      <c r="F19" s="95">
        <v>7.3973966853972499E-3</v>
      </c>
      <c r="G19" s="95">
        <v>1.51617045787078E-3</v>
      </c>
      <c r="H19" s="95">
        <v>7.12600115199266E-2</v>
      </c>
      <c r="I19" s="95">
        <v>34</v>
      </c>
      <c r="J19" s="95">
        <v>77</v>
      </c>
      <c r="K19" s="95">
        <v>6.4252336448598103E-3</v>
      </c>
      <c r="L19" s="95">
        <v>9606</v>
      </c>
      <c r="M19" s="94" t="s">
        <v>13482</v>
      </c>
      <c r="N19" s="94" t="s">
        <v>15793</v>
      </c>
      <c r="O19" s="94" t="s">
        <v>15794</v>
      </c>
    </row>
    <row r="20" spans="1:15" ht="16" customHeight="1" x14ac:dyDescent="0.15">
      <c r="A20" s="95">
        <v>18</v>
      </c>
      <c r="B20" s="94" t="s">
        <v>13513</v>
      </c>
      <c r="C20" s="94" t="s">
        <v>13514</v>
      </c>
      <c r="D20" s="95">
        <v>6</v>
      </c>
      <c r="E20" s="95">
        <v>38</v>
      </c>
      <c r="F20" s="95">
        <v>2.7028949427412999E-3</v>
      </c>
      <c r="G20" s="95">
        <v>2.67546969242926E-3</v>
      </c>
      <c r="H20" s="95">
        <v>0.117720666466887</v>
      </c>
      <c r="I20" s="95">
        <v>3</v>
      </c>
      <c r="J20" s="95">
        <v>11</v>
      </c>
      <c r="K20" s="96">
        <v>9.1789052069425896E-4</v>
      </c>
      <c r="L20" s="95">
        <v>9606</v>
      </c>
      <c r="M20" s="94" t="s">
        <v>13482</v>
      </c>
      <c r="N20" s="94" t="s">
        <v>15789</v>
      </c>
      <c r="O20" s="94" t="s">
        <v>15790</v>
      </c>
    </row>
    <row r="21" spans="1:15" ht="32" customHeight="1" x14ac:dyDescent="0.15">
      <c r="A21" s="95">
        <v>19</v>
      </c>
      <c r="B21" s="94" t="s">
        <v>15795</v>
      </c>
      <c r="C21" s="94" t="s">
        <v>15796</v>
      </c>
      <c r="D21" s="95">
        <v>4</v>
      </c>
      <c r="E21" s="95">
        <v>18</v>
      </c>
      <c r="F21" s="95">
        <v>1.2803186570879801E-3</v>
      </c>
      <c r="G21" s="95">
        <v>4.2114994779583999E-3</v>
      </c>
      <c r="H21" s="95">
        <v>0.17688297807425199</v>
      </c>
      <c r="I21" s="95">
        <v>5</v>
      </c>
      <c r="J21" s="95">
        <v>7</v>
      </c>
      <c r="K21" s="96">
        <v>5.8411214953271002E-4</v>
      </c>
      <c r="L21" s="95">
        <v>9606</v>
      </c>
      <c r="M21" s="94" t="s">
        <v>13482</v>
      </c>
      <c r="N21" s="94" t="s">
        <v>15797</v>
      </c>
      <c r="O21" s="94" t="s">
        <v>15798</v>
      </c>
    </row>
    <row r="22" spans="1:15" ht="64" customHeight="1" x14ac:dyDescent="0.15">
      <c r="A22" s="95">
        <v>20</v>
      </c>
      <c r="B22" s="94" t="s">
        <v>13578</v>
      </c>
      <c r="C22" s="94" t="s">
        <v>13579</v>
      </c>
      <c r="D22" s="95">
        <v>15</v>
      </c>
      <c r="E22" s="95">
        <v>198</v>
      </c>
      <c r="F22" s="95">
        <v>1.4083505227967801E-2</v>
      </c>
      <c r="G22" s="95">
        <v>5.7621966417205003E-3</v>
      </c>
      <c r="H22" s="95">
        <v>0.23048786566882001</v>
      </c>
      <c r="I22" s="95">
        <v>27</v>
      </c>
      <c r="J22" s="95">
        <v>89</v>
      </c>
      <c r="K22" s="95">
        <v>7.4265687583444503E-3</v>
      </c>
      <c r="L22" s="95">
        <v>9606</v>
      </c>
      <c r="M22" s="94" t="s">
        <v>13482</v>
      </c>
      <c r="N22" s="94" t="s">
        <v>15799</v>
      </c>
      <c r="O22" s="94" t="s">
        <v>15800</v>
      </c>
    </row>
    <row r="23" spans="1:15" ht="64" customHeight="1" x14ac:dyDescent="0.15">
      <c r="A23" s="95">
        <v>21</v>
      </c>
      <c r="B23" s="94" t="s">
        <v>13574</v>
      </c>
      <c r="C23" s="94" t="s">
        <v>13575</v>
      </c>
      <c r="D23" s="95">
        <v>11</v>
      </c>
      <c r="E23" s="95">
        <v>127</v>
      </c>
      <c r="F23" s="95">
        <v>9.0333594138985694E-3</v>
      </c>
      <c r="G23" s="95">
        <v>6.6768106741843499E-3</v>
      </c>
      <c r="H23" s="95">
        <v>0.25371880561900501</v>
      </c>
      <c r="I23" s="95">
        <v>10</v>
      </c>
      <c r="J23" s="95">
        <v>14</v>
      </c>
      <c r="K23" s="95">
        <v>1.16822429906542E-3</v>
      </c>
      <c r="L23" s="95">
        <v>9606</v>
      </c>
      <c r="M23" s="94" t="s">
        <v>13482</v>
      </c>
      <c r="N23" s="94" t="s">
        <v>15801</v>
      </c>
      <c r="O23" s="94" t="s">
        <v>15802</v>
      </c>
    </row>
    <row r="24" spans="1:15" ht="48" customHeight="1" x14ac:dyDescent="0.15">
      <c r="A24" s="95">
        <v>22</v>
      </c>
      <c r="B24" s="94" t="s">
        <v>13742</v>
      </c>
      <c r="C24" s="94" t="s">
        <v>13743</v>
      </c>
      <c r="D24" s="95">
        <v>9</v>
      </c>
      <c r="E24" s="95">
        <v>94</v>
      </c>
      <c r="F24" s="95">
        <v>6.6861085425705897E-3</v>
      </c>
      <c r="G24" s="95">
        <v>7.3612097118659304E-3</v>
      </c>
      <c r="H24" s="95">
        <v>0.25401555568906298</v>
      </c>
      <c r="I24" s="95">
        <v>11</v>
      </c>
      <c r="J24" s="95">
        <v>37</v>
      </c>
      <c r="K24" s="95">
        <v>3.0874499332443199E-3</v>
      </c>
      <c r="L24" s="95">
        <v>9606</v>
      </c>
      <c r="M24" s="94" t="s">
        <v>13482</v>
      </c>
      <c r="N24" s="94" t="s">
        <v>15803</v>
      </c>
      <c r="O24" s="94" t="s">
        <v>15804</v>
      </c>
    </row>
    <row r="25" spans="1:15" ht="32" customHeight="1" x14ac:dyDescent="0.15">
      <c r="A25" s="95">
        <v>23</v>
      </c>
      <c r="B25" s="94" t="s">
        <v>13708</v>
      </c>
      <c r="C25" s="94" t="s">
        <v>13709</v>
      </c>
      <c r="D25" s="95">
        <v>3</v>
      </c>
      <c r="E25" s="95">
        <v>11</v>
      </c>
      <c r="F25" s="96">
        <v>7.8241695710932503E-4</v>
      </c>
      <c r="G25" s="95">
        <v>7.4710457555606704E-3</v>
      </c>
      <c r="H25" s="95">
        <v>0.25401555568906298</v>
      </c>
      <c r="I25" s="95">
        <v>3</v>
      </c>
      <c r="J25" s="95">
        <v>5</v>
      </c>
      <c r="K25" s="96">
        <v>4.1722296395193501E-4</v>
      </c>
      <c r="L25" s="95">
        <v>9606</v>
      </c>
      <c r="M25" s="94" t="s">
        <v>13482</v>
      </c>
      <c r="N25" s="94" t="s">
        <v>15805</v>
      </c>
      <c r="O25" s="94" t="s">
        <v>15806</v>
      </c>
    </row>
    <row r="26" spans="1:15" ht="48" customHeight="1" x14ac:dyDescent="0.15">
      <c r="A26" s="95">
        <v>24</v>
      </c>
      <c r="B26" s="94" t="s">
        <v>14360</v>
      </c>
      <c r="C26" s="94" t="s">
        <v>14361</v>
      </c>
      <c r="D26" s="95">
        <v>6</v>
      </c>
      <c r="E26" s="95">
        <v>49</v>
      </c>
      <c r="F26" s="95">
        <v>3.4853118998506199E-3</v>
      </c>
      <c r="G26" s="95">
        <v>8.90858632609858E-3</v>
      </c>
      <c r="H26" s="95">
        <v>0.27685034062041702</v>
      </c>
      <c r="I26" s="95">
        <v>7</v>
      </c>
      <c r="J26" s="95">
        <v>34</v>
      </c>
      <c r="K26" s="95">
        <v>2.8371161548731601E-3</v>
      </c>
      <c r="L26" s="95">
        <v>9606</v>
      </c>
      <c r="M26" s="94" t="s">
        <v>13482</v>
      </c>
      <c r="N26" s="94" t="s">
        <v>15807</v>
      </c>
      <c r="O26" s="94" t="s">
        <v>15808</v>
      </c>
    </row>
    <row r="27" spans="1:15" ht="64" customHeight="1" x14ac:dyDescent="0.15">
      <c r="A27" s="95">
        <v>25</v>
      </c>
      <c r="B27" s="94" t="s">
        <v>13804</v>
      </c>
      <c r="C27" s="94" t="s">
        <v>13805</v>
      </c>
      <c r="D27" s="95">
        <v>11</v>
      </c>
      <c r="E27" s="95">
        <v>133</v>
      </c>
      <c r="F27" s="95">
        <v>9.4601322995945605E-3</v>
      </c>
      <c r="G27" s="95">
        <v>9.2141013266762092E-3</v>
      </c>
      <c r="H27" s="95">
        <v>0.27685034062041702</v>
      </c>
      <c r="I27" s="95">
        <v>20</v>
      </c>
      <c r="J27" s="95">
        <v>60</v>
      </c>
      <c r="K27" s="95">
        <v>5.0066755674232303E-3</v>
      </c>
      <c r="L27" s="95">
        <v>9606</v>
      </c>
      <c r="M27" s="94" t="s">
        <v>13482</v>
      </c>
      <c r="N27" s="94" t="s">
        <v>15809</v>
      </c>
      <c r="O27" s="94" t="s">
        <v>15810</v>
      </c>
    </row>
    <row r="28" spans="1:15" ht="16" customHeight="1" x14ac:dyDescent="0.15">
      <c r="A28" s="95">
        <v>26</v>
      </c>
      <c r="B28" s="94" t="s">
        <v>13551</v>
      </c>
      <c r="C28" s="94" t="s">
        <v>13552</v>
      </c>
      <c r="D28" s="95">
        <v>2</v>
      </c>
      <c r="E28" s="95">
        <v>4</v>
      </c>
      <c r="F28" s="96">
        <v>2.84515257130663E-4</v>
      </c>
      <c r="G28" s="95">
        <v>9.2283446873472307E-3</v>
      </c>
      <c r="H28" s="95">
        <v>0.27685034062041702</v>
      </c>
      <c r="I28" s="95">
        <v>2</v>
      </c>
      <c r="J28" s="95">
        <v>2</v>
      </c>
      <c r="K28" s="96">
        <v>1.6688918558077401E-4</v>
      </c>
      <c r="L28" s="95">
        <v>9606</v>
      </c>
      <c r="M28" s="94" t="s">
        <v>13482</v>
      </c>
      <c r="N28" s="94" t="s">
        <v>2999</v>
      </c>
      <c r="O28" s="94" t="s">
        <v>13553</v>
      </c>
    </row>
    <row r="29" spans="1:15" ht="64" customHeight="1" x14ac:dyDescent="0.15">
      <c r="A29" s="95">
        <v>27</v>
      </c>
      <c r="B29" s="94" t="s">
        <v>13678</v>
      </c>
      <c r="C29" s="94" t="s">
        <v>13679</v>
      </c>
      <c r="D29" s="95">
        <v>9</v>
      </c>
      <c r="E29" s="95">
        <v>104</v>
      </c>
      <c r="F29" s="95">
        <v>7.3973966853972499E-3</v>
      </c>
      <c r="G29" s="95">
        <v>1.34908914730424E-2</v>
      </c>
      <c r="H29" s="95">
        <v>0.28798957835088401</v>
      </c>
      <c r="I29" s="95">
        <v>26</v>
      </c>
      <c r="J29" s="95">
        <v>43</v>
      </c>
      <c r="K29" s="95">
        <v>3.5881174899866398E-3</v>
      </c>
      <c r="L29" s="95">
        <v>9606</v>
      </c>
      <c r="M29" s="94" t="s">
        <v>13482</v>
      </c>
      <c r="N29" s="94" t="s">
        <v>15811</v>
      </c>
      <c r="O29" s="94" t="s">
        <v>15812</v>
      </c>
    </row>
    <row r="30" spans="1:15" ht="48" customHeight="1" x14ac:dyDescent="0.15">
      <c r="A30" s="95">
        <v>28</v>
      </c>
      <c r="B30" s="94" t="s">
        <v>13547</v>
      </c>
      <c r="C30" s="94" t="s">
        <v>13548</v>
      </c>
      <c r="D30" s="95">
        <v>5</v>
      </c>
      <c r="E30" s="95">
        <v>39</v>
      </c>
      <c r="F30" s="95">
        <v>2.77402375702397E-3</v>
      </c>
      <c r="G30" s="95">
        <v>1.37137894452802E-2</v>
      </c>
      <c r="H30" s="95">
        <v>0.28798957835088401</v>
      </c>
      <c r="I30" s="95">
        <v>3</v>
      </c>
      <c r="J30" s="95">
        <v>4</v>
      </c>
      <c r="K30" s="96">
        <v>3.3377837116154802E-4</v>
      </c>
      <c r="L30" s="95">
        <v>9606</v>
      </c>
      <c r="M30" s="94" t="s">
        <v>13482</v>
      </c>
      <c r="N30" s="94" t="s">
        <v>13549</v>
      </c>
      <c r="O30" s="94" t="s">
        <v>13550</v>
      </c>
    </row>
    <row r="31" spans="1:15" ht="16" customHeight="1" x14ac:dyDescent="0.15">
      <c r="A31" s="95">
        <v>29</v>
      </c>
      <c r="B31" s="94" t="s">
        <v>14217</v>
      </c>
      <c r="C31" s="94" t="s">
        <v>14218</v>
      </c>
      <c r="D31" s="95">
        <v>3</v>
      </c>
      <c r="E31" s="95">
        <v>15</v>
      </c>
      <c r="F31" s="95">
        <v>1.06693221423998E-3</v>
      </c>
      <c r="G31" s="95">
        <v>1.70764593397741E-2</v>
      </c>
      <c r="H31" s="95">
        <v>0.35860564613525803</v>
      </c>
      <c r="I31" s="95">
        <v>4</v>
      </c>
      <c r="J31" s="95">
        <v>4</v>
      </c>
      <c r="K31" s="96">
        <v>3.3377837116154802E-4</v>
      </c>
      <c r="L31" s="95">
        <v>9606</v>
      </c>
      <c r="M31" s="94" t="s">
        <v>13482</v>
      </c>
      <c r="N31" s="94" t="s">
        <v>15813</v>
      </c>
      <c r="O31" s="94" t="s">
        <v>15814</v>
      </c>
    </row>
    <row r="32" spans="1:15" ht="32" customHeight="1" x14ac:dyDescent="0.15">
      <c r="A32" s="95">
        <v>30</v>
      </c>
      <c r="B32" s="94" t="s">
        <v>14616</v>
      </c>
      <c r="C32" s="94" t="s">
        <v>14617</v>
      </c>
      <c r="D32" s="95">
        <v>4</v>
      </c>
      <c r="E32" s="95">
        <v>28</v>
      </c>
      <c r="F32" s="95">
        <v>1.9916067999146401E-3</v>
      </c>
      <c r="G32" s="95">
        <v>1.8731512641017401E-2</v>
      </c>
      <c r="H32" s="95">
        <v>0.37463025282034901</v>
      </c>
      <c r="I32" s="95">
        <v>8</v>
      </c>
      <c r="J32" s="95">
        <v>13</v>
      </c>
      <c r="K32" s="95">
        <v>1.0847797062750299E-3</v>
      </c>
      <c r="L32" s="95">
        <v>9606</v>
      </c>
      <c r="M32" s="94" t="s">
        <v>13482</v>
      </c>
      <c r="N32" s="94" t="s">
        <v>15815</v>
      </c>
      <c r="O32" s="94" t="s">
        <v>15816</v>
      </c>
    </row>
    <row r="33" spans="1:15" ht="32" customHeight="1" x14ac:dyDescent="0.15">
      <c r="A33" s="95">
        <v>31</v>
      </c>
      <c r="B33" s="94" t="s">
        <v>14613</v>
      </c>
      <c r="C33" s="94" t="s">
        <v>14614</v>
      </c>
      <c r="D33" s="95">
        <v>4</v>
      </c>
      <c r="E33" s="95">
        <v>28</v>
      </c>
      <c r="F33" s="95">
        <v>1.9916067999146401E-3</v>
      </c>
      <c r="G33" s="95">
        <v>1.8731512641017401E-2</v>
      </c>
      <c r="H33" s="95">
        <v>0.37463025282034901</v>
      </c>
      <c r="I33" s="95">
        <v>8</v>
      </c>
      <c r="J33" s="95">
        <v>13</v>
      </c>
      <c r="K33" s="95">
        <v>1.0847797062750299E-3</v>
      </c>
      <c r="L33" s="95">
        <v>9606</v>
      </c>
      <c r="M33" s="94" t="s">
        <v>13482</v>
      </c>
      <c r="N33" s="94" t="s">
        <v>15815</v>
      </c>
      <c r="O33" s="94" t="s">
        <v>15816</v>
      </c>
    </row>
    <row r="34" spans="1:15" ht="32" customHeight="1" x14ac:dyDescent="0.15">
      <c r="A34" s="95">
        <v>32</v>
      </c>
      <c r="B34" s="94" t="s">
        <v>14253</v>
      </c>
      <c r="C34" s="94" t="s">
        <v>14254</v>
      </c>
      <c r="D34" s="95">
        <v>3</v>
      </c>
      <c r="E34" s="95">
        <v>16</v>
      </c>
      <c r="F34" s="95">
        <v>1.1380610285226501E-3</v>
      </c>
      <c r="G34" s="95">
        <v>2.0196125493867099E-2</v>
      </c>
      <c r="H34" s="95">
        <v>0.383726384383476</v>
      </c>
      <c r="I34" s="95">
        <v>5</v>
      </c>
      <c r="J34" s="95">
        <v>7</v>
      </c>
      <c r="K34" s="96">
        <v>5.8411214953271002E-4</v>
      </c>
      <c r="L34" s="95">
        <v>9606</v>
      </c>
      <c r="M34" s="94" t="s">
        <v>13482</v>
      </c>
      <c r="N34" s="94" t="s">
        <v>15817</v>
      </c>
      <c r="O34" s="94" t="s">
        <v>15818</v>
      </c>
    </row>
    <row r="35" spans="1:15" ht="32" customHeight="1" x14ac:dyDescent="0.15">
      <c r="A35" s="95">
        <v>33</v>
      </c>
      <c r="B35" s="94" t="s">
        <v>13730</v>
      </c>
      <c r="C35" s="94" t="s">
        <v>13731</v>
      </c>
      <c r="D35" s="95">
        <v>4</v>
      </c>
      <c r="E35" s="95">
        <v>29</v>
      </c>
      <c r="F35" s="95">
        <v>2.0627356141973102E-3</v>
      </c>
      <c r="G35" s="95">
        <v>2.0973984713450002E-2</v>
      </c>
      <c r="H35" s="95">
        <v>0.39850570955554998</v>
      </c>
      <c r="I35" s="95">
        <v>4</v>
      </c>
      <c r="J35" s="95">
        <v>4</v>
      </c>
      <c r="K35" s="96">
        <v>3.3377837116154802E-4</v>
      </c>
      <c r="L35" s="95">
        <v>9606</v>
      </c>
      <c r="M35" s="94" t="s">
        <v>13482</v>
      </c>
      <c r="N35" s="94" t="s">
        <v>15819</v>
      </c>
      <c r="O35" s="94" t="s">
        <v>15820</v>
      </c>
    </row>
    <row r="36" spans="1:15" ht="32" customHeight="1" x14ac:dyDescent="0.15">
      <c r="A36" s="95">
        <v>34</v>
      </c>
      <c r="B36" s="94" t="s">
        <v>13570</v>
      </c>
      <c r="C36" s="94" t="s">
        <v>13571</v>
      </c>
      <c r="D36" s="95">
        <v>4</v>
      </c>
      <c r="E36" s="95">
        <v>30</v>
      </c>
      <c r="F36" s="95">
        <v>2.1338644284799699E-3</v>
      </c>
      <c r="G36" s="95">
        <v>2.3374307696821101E-2</v>
      </c>
      <c r="H36" s="95">
        <v>0.42073753854278001</v>
      </c>
      <c r="I36" s="95">
        <v>5</v>
      </c>
      <c r="J36" s="95">
        <v>5</v>
      </c>
      <c r="K36" s="96">
        <v>4.1722296395193501E-4</v>
      </c>
      <c r="L36" s="95">
        <v>9606</v>
      </c>
      <c r="M36" s="94" t="s">
        <v>13482</v>
      </c>
      <c r="N36" s="94" t="s">
        <v>13572</v>
      </c>
      <c r="O36" s="94" t="s">
        <v>13573</v>
      </c>
    </row>
    <row r="37" spans="1:15" ht="32" customHeight="1" x14ac:dyDescent="0.15">
      <c r="A37" s="95">
        <v>35</v>
      </c>
      <c r="B37" s="94" t="s">
        <v>14685</v>
      </c>
      <c r="C37" s="94" t="s">
        <v>14686</v>
      </c>
      <c r="D37" s="95">
        <v>4</v>
      </c>
      <c r="E37" s="95">
        <v>31</v>
      </c>
      <c r="F37" s="95">
        <v>2.20499324276264E-3</v>
      </c>
      <c r="G37" s="95">
        <v>2.59347429139936E-2</v>
      </c>
      <c r="H37" s="95">
        <v>0.44804244924565101</v>
      </c>
      <c r="I37" s="95">
        <v>8</v>
      </c>
      <c r="J37" s="95">
        <v>15</v>
      </c>
      <c r="K37" s="95">
        <v>1.2516688918558E-3</v>
      </c>
      <c r="L37" s="95">
        <v>9606</v>
      </c>
      <c r="M37" s="94" t="s">
        <v>13482</v>
      </c>
      <c r="N37" s="94" t="s">
        <v>15821</v>
      </c>
      <c r="O37" s="94" t="s">
        <v>15822</v>
      </c>
    </row>
    <row r="38" spans="1:15" ht="16" customHeight="1" x14ac:dyDescent="0.15">
      <c r="A38" s="95">
        <v>36</v>
      </c>
      <c r="B38" s="94" t="s">
        <v>13519</v>
      </c>
      <c r="C38" s="94" t="s">
        <v>13520</v>
      </c>
      <c r="D38" s="95">
        <v>2</v>
      </c>
      <c r="E38" s="95">
        <v>7</v>
      </c>
      <c r="F38" s="96">
        <v>4.97901699978661E-4</v>
      </c>
      <c r="G38" s="95">
        <v>2.6355438190920601E-2</v>
      </c>
      <c r="H38" s="95">
        <v>0.44804244924565101</v>
      </c>
      <c r="I38" s="95">
        <v>2</v>
      </c>
      <c r="J38" s="95">
        <v>5</v>
      </c>
      <c r="K38" s="96">
        <v>4.1722296395193501E-4</v>
      </c>
      <c r="L38" s="95">
        <v>9606</v>
      </c>
      <c r="M38" s="94" t="s">
        <v>13482</v>
      </c>
      <c r="N38" s="94" t="s">
        <v>15823</v>
      </c>
      <c r="O38" s="94" t="s">
        <v>13522</v>
      </c>
    </row>
    <row r="39" spans="1:15" ht="16" customHeight="1" x14ac:dyDescent="0.15">
      <c r="A39" s="95">
        <v>37</v>
      </c>
      <c r="B39" s="94" t="s">
        <v>13602</v>
      </c>
      <c r="C39" s="94" t="s">
        <v>13603</v>
      </c>
      <c r="D39" s="95">
        <v>2</v>
      </c>
      <c r="E39" s="95">
        <v>7</v>
      </c>
      <c r="F39" s="96">
        <v>4.97901699978661E-4</v>
      </c>
      <c r="G39" s="95">
        <v>2.6355438190920601E-2</v>
      </c>
      <c r="H39" s="95">
        <v>0.44804244924565101</v>
      </c>
      <c r="I39" s="95">
        <v>3</v>
      </c>
      <c r="J39" s="95">
        <v>9</v>
      </c>
      <c r="K39" s="96">
        <v>7.51001335113484E-4</v>
      </c>
      <c r="L39" s="95">
        <v>9606</v>
      </c>
      <c r="M39" s="94" t="s">
        <v>13482</v>
      </c>
      <c r="N39" s="94" t="s">
        <v>9023</v>
      </c>
      <c r="O39" s="94" t="s">
        <v>13604</v>
      </c>
    </row>
    <row r="40" spans="1:15" ht="32" customHeight="1" x14ac:dyDescent="0.15">
      <c r="A40" s="95">
        <v>38</v>
      </c>
      <c r="B40" s="94" t="s">
        <v>13820</v>
      </c>
      <c r="C40" s="94" t="s">
        <v>13821</v>
      </c>
      <c r="D40" s="95">
        <v>3</v>
      </c>
      <c r="E40" s="95">
        <v>19</v>
      </c>
      <c r="F40" s="95">
        <v>1.35144747137065E-3</v>
      </c>
      <c r="G40" s="95">
        <v>3.1307792369697801E-2</v>
      </c>
      <c r="H40" s="95">
        <v>0.48431073671136798</v>
      </c>
      <c r="I40" s="95">
        <v>3</v>
      </c>
      <c r="J40" s="95">
        <v>4</v>
      </c>
      <c r="K40" s="96">
        <v>3.3377837116154802E-4</v>
      </c>
      <c r="L40" s="95">
        <v>9606</v>
      </c>
      <c r="M40" s="94" t="s">
        <v>13482</v>
      </c>
      <c r="N40" s="94" t="s">
        <v>15824</v>
      </c>
      <c r="O40" s="94" t="s">
        <v>15825</v>
      </c>
    </row>
    <row r="41" spans="1:15" ht="64" customHeight="1" x14ac:dyDescent="0.15">
      <c r="A41" s="95">
        <v>39</v>
      </c>
      <c r="B41" s="94" t="s">
        <v>13558</v>
      </c>
      <c r="C41" s="94" t="s">
        <v>13559</v>
      </c>
      <c r="D41" s="95">
        <v>8</v>
      </c>
      <c r="E41" s="95">
        <v>102</v>
      </c>
      <c r="F41" s="95">
        <v>7.2551390568319201E-3</v>
      </c>
      <c r="G41" s="95">
        <v>3.17568690098003E-2</v>
      </c>
      <c r="H41" s="95">
        <v>0.48431073671136798</v>
      </c>
      <c r="I41" s="95">
        <v>27</v>
      </c>
      <c r="J41" s="95">
        <v>60</v>
      </c>
      <c r="K41" s="95">
        <v>5.0066755674232303E-3</v>
      </c>
      <c r="L41" s="95">
        <v>9606</v>
      </c>
      <c r="M41" s="94" t="s">
        <v>13482</v>
      </c>
      <c r="N41" s="94" t="s">
        <v>15826</v>
      </c>
      <c r="O41" s="94" t="s">
        <v>15827</v>
      </c>
    </row>
    <row r="42" spans="1:15" ht="16" customHeight="1" x14ac:dyDescent="0.15">
      <c r="A42" s="95">
        <v>40</v>
      </c>
      <c r="B42" s="94" t="s">
        <v>13627</v>
      </c>
      <c r="C42" s="94" t="s">
        <v>13628</v>
      </c>
      <c r="D42" s="95">
        <v>2</v>
      </c>
      <c r="E42" s="95">
        <v>8</v>
      </c>
      <c r="F42" s="96">
        <v>5.6903051426132698E-4</v>
      </c>
      <c r="G42" s="95">
        <v>3.3636113315913499E-2</v>
      </c>
      <c r="H42" s="95">
        <v>0.48431073671136798</v>
      </c>
      <c r="I42" s="95">
        <v>4</v>
      </c>
      <c r="J42" s="95">
        <v>4</v>
      </c>
      <c r="K42" s="96">
        <v>3.3377837116154802E-4</v>
      </c>
      <c r="L42" s="95">
        <v>9606</v>
      </c>
      <c r="M42" s="94" t="s">
        <v>13482</v>
      </c>
      <c r="N42" s="94" t="s">
        <v>13629</v>
      </c>
      <c r="O42" s="94" t="s">
        <v>13630</v>
      </c>
    </row>
    <row r="43" spans="1:15" ht="32" customHeight="1" x14ac:dyDescent="0.15">
      <c r="A43" s="95">
        <v>41</v>
      </c>
      <c r="B43" s="94" t="s">
        <v>13631</v>
      </c>
      <c r="C43" s="94" t="s">
        <v>13632</v>
      </c>
      <c r="D43" s="95">
        <v>2</v>
      </c>
      <c r="E43" s="95">
        <v>8</v>
      </c>
      <c r="F43" s="96">
        <v>5.6903051426132698E-4</v>
      </c>
      <c r="G43" s="95">
        <v>3.3636113315913499E-2</v>
      </c>
      <c r="H43" s="95">
        <v>0.48431073671136798</v>
      </c>
      <c r="I43" s="95">
        <v>3</v>
      </c>
      <c r="J43" s="95">
        <v>3</v>
      </c>
      <c r="K43" s="96">
        <v>2.5033377837116103E-4</v>
      </c>
      <c r="L43" s="95">
        <v>9606</v>
      </c>
      <c r="M43" s="94" t="s">
        <v>13482</v>
      </c>
      <c r="N43" s="94" t="s">
        <v>13629</v>
      </c>
      <c r="O43" s="94" t="s">
        <v>13633</v>
      </c>
    </row>
    <row r="44" spans="1:15" ht="16" customHeight="1" x14ac:dyDescent="0.15">
      <c r="A44" s="95">
        <v>42</v>
      </c>
      <c r="B44" s="94" t="s">
        <v>13634</v>
      </c>
      <c r="C44" s="94" t="s">
        <v>13635</v>
      </c>
      <c r="D44" s="95">
        <v>2</v>
      </c>
      <c r="E44" s="95">
        <v>8</v>
      </c>
      <c r="F44" s="96">
        <v>5.6903051426132698E-4</v>
      </c>
      <c r="G44" s="95">
        <v>3.3636113315913499E-2</v>
      </c>
      <c r="H44" s="95">
        <v>0.48431073671136798</v>
      </c>
      <c r="I44" s="95">
        <v>1</v>
      </c>
      <c r="J44" s="95">
        <v>1</v>
      </c>
      <c r="K44" s="96">
        <v>8.3444592790387099E-5</v>
      </c>
      <c r="L44" s="95">
        <v>9606</v>
      </c>
      <c r="M44" s="94" t="s">
        <v>13482</v>
      </c>
      <c r="N44" s="94" t="s">
        <v>13636</v>
      </c>
      <c r="O44" s="94" t="s">
        <v>13637</v>
      </c>
    </row>
    <row r="45" spans="1:15" ht="32" customHeight="1" x14ac:dyDescent="0.15">
      <c r="A45" s="95">
        <v>43</v>
      </c>
      <c r="B45" s="94" t="s">
        <v>13641</v>
      </c>
      <c r="C45" s="94" t="s">
        <v>13642</v>
      </c>
      <c r="D45" s="95">
        <v>2</v>
      </c>
      <c r="E45" s="95">
        <v>8</v>
      </c>
      <c r="F45" s="96">
        <v>5.6903051426132698E-4</v>
      </c>
      <c r="G45" s="95">
        <v>3.3636113315913499E-2</v>
      </c>
      <c r="H45" s="95">
        <v>0.48431073671136798</v>
      </c>
      <c r="I45" s="95">
        <v>2</v>
      </c>
      <c r="J45" s="95">
        <v>6</v>
      </c>
      <c r="K45" s="96">
        <v>5.0066755674232303E-4</v>
      </c>
      <c r="L45" s="95">
        <v>9606</v>
      </c>
      <c r="M45" s="94" t="s">
        <v>13482</v>
      </c>
      <c r="N45" s="94" t="s">
        <v>8979</v>
      </c>
      <c r="O45" s="94" t="s">
        <v>13643</v>
      </c>
    </row>
    <row r="46" spans="1:15" ht="32" customHeight="1" x14ac:dyDescent="0.15">
      <c r="A46" s="95">
        <v>44</v>
      </c>
      <c r="B46" s="94" t="s">
        <v>13997</v>
      </c>
      <c r="C46" s="94" t="s">
        <v>13998</v>
      </c>
      <c r="D46" s="95">
        <v>7</v>
      </c>
      <c r="E46" s="95">
        <v>85</v>
      </c>
      <c r="F46" s="95">
        <v>6.0459492140266004E-3</v>
      </c>
      <c r="G46" s="95">
        <v>3.4526202010822099E-2</v>
      </c>
      <c r="H46" s="95">
        <v>0.48431073671136798</v>
      </c>
      <c r="I46" s="95">
        <v>10</v>
      </c>
      <c r="J46" s="95">
        <v>82</v>
      </c>
      <c r="K46" s="95">
        <v>6.84245660881174E-3</v>
      </c>
      <c r="L46" s="95">
        <v>9606</v>
      </c>
      <c r="M46" s="94" t="s">
        <v>13482</v>
      </c>
      <c r="N46" s="94" t="s">
        <v>15828</v>
      </c>
      <c r="O46" s="94" t="s">
        <v>15829</v>
      </c>
    </row>
    <row r="47" spans="1:15" ht="32" customHeight="1" x14ac:dyDescent="0.15">
      <c r="A47" s="95">
        <v>45</v>
      </c>
      <c r="B47" s="94" t="s">
        <v>13785</v>
      </c>
      <c r="C47" s="94" t="s">
        <v>13786</v>
      </c>
      <c r="D47" s="95">
        <v>4</v>
      </c>
      <c r="E47" s="95">
        <v>34</v>
      </c>
      <c r="F47" s="95">
        <v>2.4183796856106399E-3</v>
      </c>
      <c r="G47" s="95">
        <v>3.4593624050811997E-2</v>
      </c>
      <c r="H47" s="95">
        <v>0.48431073671136798</v>
      </c>
      <c r="I47" s="95">
        <v>9</v>
      </c>
      <c r="J47" s="95">
        <v>14</v>
      </c>
      <c r="K47" s="95">
        <v>1.16822429906542E-3</v>
      </c>
      <c r="L47" s="95">
        <v>9606</v>
      </c>
      <c r="M47" s="94" t="s">
        <v>13482</v>
      </c>
      <c r="N47" s="94" t="s">
        <v>15830</v>
      </c>
      <c r="O47" s="94" t="s">
        <v>15831</v>
      </c>
    </row>
    <row r="48" spans="1:15" ht="32" customHeight="1" x14ac:dyDescent="0.15">
      <c r="A48" s="95">
        <v>46</v>
      </c>
      <c r="B48" s="94" t="s">
        <v>13781</v>
      </c>
      <c r="C48" s="94" t="s">
        <v>13782</v>
      </c>
      <c r="D48" s="95">
        <v>4</v>
      </c>
      <c r="E48" s="95">
        <v>34</v>
      </c>
      <c r="F48" s="95">
        <v>2.4183796856106399E-3</v>
      </c>
      <c r="G48" s="95">
        <v>3.4593624050811997E-2</v>
      </c>
      <c r="H48" s="95">
        <v>0.48431073671136798</v>
      </c>
      <c r="I48" s="95">
        <v>9</v>
      </c>
      <c r="J48" s="95">
        <v>14</v>
      </c>
      <c r="K48" s="95">
        <v>1.16822429906542E-3</v>
      </c>
      <c r="L48" s="95">
        <v>9606</v>
      </c>
      <c r="M48" s="94" t="s">
        <v>13482</v>
      </c>
      <c r="N48" s="94" t="s">
        <v>15830</v>
      </c>
      <c r="O48" s="94" t="s">
        <v>15831</v>
      </c>
    </row>
    <row r="49" spans="1:15" ht="16" customHeight="1" x14ac:dyDescent="0.15">
      <c r="A49" s="95">
        <v>47</v>
      </c>
      <c r="B49" s="94" t="s">
        <v>15832</v>
      </c>
      <c r="C49" s="94" t="s">
        <v>15833</v>
      </c>
      <c r="D49" s="95">
        <v>1</v>
      </c>
      <c r="E49" s="95">
        <v>1</v>
      </c>
      <c r="F49" s="96">
        <v>7.11288142826659E-5</v>
      </c>
      <c r="G49" s="95">
        <v>3.50092887840203E-2</v>
      </c>
      <c r="H49" s="95">
        <v>0.49013004297628399</v>
      </c>
      <c r="I49" s="95">
        <v>1</v>
      </c>
      <c r="J49" s="95">
        <v>1</v>
      </c>
      <c r="K49" s="96">
        <v>8.3444592790387099E-5</v>
      </c>
      <c r="L49" s="95">
        <v>9606</v>
      </c>
      <c r="M49" s="94" t="s">
        <v>13482</v>
      </c>
      <c r="N49" s="94" t="s">
        <v>7062</v>
      </c>
      <c r="O49" s="94" t="s">
        <v>15834</v>
      </c>
    </row>
    <row r="50" spans="1:15" ht="48" customHeight="1" x14ac:dyDescent="0.15">
      <c r="A50" s="95">
        <v>48</v>
      </c>
      <c r="B50" s="94" t="s">
        <v>13531</v>
      </c>
      <c r="C50" s="94" t="s">
        <v>13532</v>
      </c>
      <c r="D50" s="95">
        <v>7</v>
      </c>
      <c r="E50" s="95">
        <v>86</v>
      </c>
      <c r="F50" s="95">
        <v>6.1170780283092601E-3</v>
      </c>
      <c r="G50" s="95">
        <v>3.6391081017010003E-2</v>
      </c>
      <c r="H50" s="95">
        <v>0.50947513423813995</v>
      </c>
      <c r="I50" s="95">
        <v>9</v>
      </c>
      <c r="J50" s="95">
        <v>54</v>
      </c>
      <c r="K50" s="95">
        <v>4.5060080106809003E-3</v>
      </c>
      <c r="L50" s="95">
        <v>9606</v>
      </c>
      <c r="M50" s="94" t="s">
        <v>13482</v>
      </c>
      <c r="N50" s="94" t="s">
        <v>15835</v>
      </c>
      <c r="O50" s="94" t="s">
        <v>15836</v>
      </c>
    </row>
    <row r="51" spans="1:15" ht="16" customHeight="1" x14ac:dyDescent="0.15">
      <c r="A51" s="95">
        <v>49</v>
      </c>
      <c r="B51" s="94" t="s">
        <v>14445</v>
      </c>
      <c r="C51" s="94" t="s">
        <v>14446</v>
      </c>
      <c r="D51" s="95">
        <v>3</v>
      </c>
      <c r="E51" s="95">
        <v>21</v>
      </c>
      <c r="F51" s="95">
        <v>1.49370509993598E-3</v>
      </c>
      <c r="G51" s="95">
        <v>4.0162055097560698E-2</v>
      </c>
      <c r="H51" s="95">
        <v>0.52210671626828997</v>
      </c>
      <c r="I51" s="95">
        <v>3</v>
      </c>
      <c r="J51" s="95">
        <v>5</v>
      </c>
      <c r="K51" s="96">
        <v>4.1722296395193501E-4</v>
      </c>
      <c r="L51" s="95">
        <v>9606</v>
      </c>
      <c r="M51" s="94" t="s">
        <v>13482</v>
      </c>
      <c r="N51" s="94" t="s">
        <v>15837</v>
      </c>
      <c r="O51" s="94" t="s">
        <v>15838</v>
      </c>
    </row>
    <row r="52" spans="1:15" ht="48" customHeight="1" x14ac:dyDescent="0.15">
      <c r="A52" s="95">
        <v>50</v>
      </c>
      <c r="B52" s="94" t="s">
        <v>13651</v>
      </c>
      <c r="C52" s="94" t="s">
        <v>13652</v>
      </c>
      <c r="D52" s="95">
        <v>2</v>
      </c>
      <c r="E52" s="95">
        <v>9</v>
      </c>
      <c r="F52" s="96">
        <v>6.4015932854399296E-4</v>
      </c>
      <c r="G52" s="95">
        <v>4.16000200194728E-2</v>
      </c>
      <c r="H52" s="95">
        <v>0.54080026025314598</v>
      </c>
      <c r="I52" s="95">
        <v>2</v>
      </c>
      <c r="J52" s="95">
        <v>7</v>
      </c>
      <c r="K52" s="96">
        <v>5.8411214953271002E-4</v>
      </c>
      <c r="L52" s="95">
        <v>9606</v>
      </c>
      <c r="M52" s="94" t="s">
        <v>13482</v>
      </c>
      <c r="N52" s="94" t="s">
        <v>1691</v>
      </c>
      <c r="O52" s="94" t="s">
        <v>13653</v>
      </c>
    </row>
    <row r="53" spans="1:15" ht="80" customHeight="1" x14ac:dyDescent="0.15">
      <c r="A53" s="95">
        <v>51</v>
      </c>
      <c r="B53" s="94" t="s">
        <v>14029</v>
      </c>
      <c r="C53" s="94" t="s">
        <v>14030</v>
      </c>
      <c r="D53" s="95">
        <v>10</v>
      </c>
      <c r="E53" s="95">
        <v>148</v>
      </c>
      <c r="F53" s="95">
        <v>1.05270645138345E-2</v>
      </c>
      <c r="G53" s="95">
        <v>4.2013318269538101E-2</v>
      </c>
      <c r="H53" s="95">
        <v>0.54617313750399499</v>
      </c>
      <c r="I53" s="95">
        <v>29</v>
      </c>
      <c r="J53" s="95">
        <v>105</v>
      </c>
      <c r="K53" s="95">
        <v>8.76168224299065E-3</v>
      </c>
      <c r="L53" s="95">
        <v>9606</v>
      </c>
      <c r="M53" s="94" t="s">
        <v>13482</v>
      </c>
      <c r="N53" s="94" t="s">
        <v>15839</v>
      </c>
      <c r="O53" s="94" t="s">
        <v>15840</v>
      </c>
    </row>
    <row r="54" spans="1:15" ht="48" customHeight="1" x14ac:dyDescent="0.15">
      <c r="A54" s="95">
        <v>52</v>
      </c>
      <c r="B54" s="94" t="s">
        <v>13688</v>
      </c>
      <c r="C54" s="94" t="s">
        <v>13689</v>
      </c>
      <c r="D54" s="95">
        <v>8</v>
      </c>
      <c r="E54" s="95">
        <v>109</v>
      </c>
      <c r="F54" s="95">
        <v>7.7530407568105796E-3</v>
      </c>
      <c r="G54" s="95">
        <v>4.3881313995564802E-2</v>
      </c>
      <c r="H54" s="95">
        <v>0.54997500927660403</v>
      </c>
      <c r="I54" s="95">
        <v>1</v>
      </c>
      <c r="J54" s="95">
        <v>1</v>
      </c>
      <c r="K54" s="96">
        <v>8.3444592790387099E-5</v>
      </c>
      <c r="L54" s="95">
        <v>9606</v>
      </c>
      <c r="M54" s="94" t="s">
        <v>13482</v>
      </c>
      <c r="N54" s="94" t="s">
        <v>15841</v>
      </c>
      <c r="O54" s="94" t="s">
        <v>13691</v>
      </c>
    </row>
    <row r="55" spans="1:15" ht="32" customHeight="1" x14ac:dyDescent="0.15">
      <c r="A55" s="95">
        <v>53</v>
      </c>
      <c r="B55" s="94" t="s">
        <v>13970</v>
      </c>
      <c r="C55" s="94" t="s">
        <v>13971</v>
      </c>
      <c r="D55" s="95">
        <v>8</v>
      </c>
      <c r="E55" s="95">
        <v>110</v>
      </c>
      <c r="F55" s="95">
        <v>7.8241695710932497E-3</v>
      </c>
      <c r="G55" s="95">
        <v>4.5831250773050301E-2</v>
      </c>
      <c r="H55" s="95">
        <v>0.54997500927660403</v>
      </c>
      <c r="I55" s="95">
        <v>9</v>
      </c>
      <c r="J55" s="95">
        <v>85</v>
      </c>
      <c r="K55" s="95">
        <v>7.0927903871829097E-3</v>
      </c>
      <c r="L55" s="95">
        <v>9606</v>
      </c>
      <c r="M55" s="94" t="s">
        <v>13482</v>
      </c>
      <c r="N55" s="94" t="s">
        <v>15842</v>
      </c>
      <c r="O55" s="94" t="s">
        <v>15843</v>
      </c>
    </row>
    <row r="56" spans="1:15" ht="32" customHeight="1" x14ac:dyDescent="0.15">
      <c r="A56" s="95">
        <v>54</v>
      </c>
      <c r="B56" s="94" t="s">
        <v>13871</v>
      </c>
      <c r="C56" s="94" t="s">
        <v>13872</v>
      </c>
      <c r="D56" s="95">
        <v>3</v>
      </c>
      <c r="E56" s="95">
        <v>23</v>
      </c>
      <c r="F56" s="95">
        <v>1.63596272850131E-3</v>
      </c>
      <c r="G56" s="95">
        <v>5.01415433642632E-2</v>
      </c>
      <c r="H56" s="95">
        <v>0.55969538763837601</v>
      </c>
      <c r="I56" s="95">
        <v>3</v>
      </c>
      <c r="J56" s="95">
        <v>10</v>
      </c>
      <c r="K56" s="96">
        <v>8.3444592790387099E-4</v>
      </c>
      <c r="L56" s="95">
        <v>9606</v>
      </c>
      <c r="M56" s="94" t="s">
        <v>13482</v>
      </c>
      <c r="N56" s="94" t="s">
        <v>15824</v>
      </c>
      <c r="O56" s="94" t="s">
        <v>15825</v>
      </c>
    </row>
    <row r="57" spans="1:15" ht="16" customHeight="1" x14ac:dyDescent="0.15">
      <c r="A57" s="95">
        <v>55</v>
      </c>
      <c r="B57" s="94" t="s">
        <v>15844</v>
      </c>
      <c r="C57" s="94" t="s">
        <v>15845</v>
      </c>
      <c r="D57" s="95">
        <v>2</v>
      </c>
      <c r="E57" s="95">
        <v>10</v>
      </c>
      <c r="F57" s="96">
        <v>7.1128814282665905E-4</v>
      </c>
      <c r="G57" s="95">
        <v>5.0190597319183003E-2</v>
      </c>
      <c r="H57" s="95">
        <v>0.55969538763837601</v>
      </c>
      <c r="I57" s="95">
        <v>2</v>
      </c>
      <c r="J57" s="95">
        <v>5</v>
      </c>
      <c r="K57" s="96">
        <v>4.1722296395193501E-4</v>
      </c>
      <c r="L57" s="95">
        <v>9606</v>
      </c>
      <c r="M57" s="94" t="s">
        <v>13482</v>
      </c>
      <c r="N57" s="94" t="s">
        <v>2528</v>
      </c>
      <c r="O57" s="94" t="s">
        <v>15846</v>
      </c>
    </row>
    <row r="58" spans="1:15" ht="32" customHeight="1" x14ac:dyDescent="0.15">
      <c r="A58" s="95">
        <v>56</v>
      </c>
      <c r="B58" s="94" t="s">
        <v>13543</v>
      </c>
      <c r="C58" s="94" t="s">
        <v>13544</v>
      </c>
      <c r="D58" s="95">
        <v>4</v>
      </c>
      <c r="E58" s="95">
        <v>39</v>
      </c>
      <c r="F58" s="95">
        <v>2.77402375702397E-3</v>
      </c>
      <c r="G58" s="95">
        <v>5.2330713945356197E-2</v>
      </c>
      <c r="H58" s="95">
        <v>0.55969538763837601</v>
      </c>
      <c r="I58" s="95">
        <v>12</v>
      </c>
      <c r="J58" s="95">
        <v>17</v>
      </c>
      <c r="K58" s="95">
        <v>1.41855807743658E-3</v>
      </c>
      <c r="L58" s="95">
        <v>9606</v>
      </c>
      <c r="M58" s="94" t="s">
        <v>13482</v>
      </c>
      <c r="N58" s="94" t="s">
        <v>15847</v>
      </c>
      <c r="O58" s="94" t="s">
        <v>15848</v>
      </c>
    </row>
    <row r="59" spans="1:15" ht="32" customHeight="1" x14ac:dyDescent="0.15">
      <c r="A59" s="95">
        <v>57</v>
      </c>
      <c r="B59" s="94" t="s">
        <v>13648</v>
      </c>
      <c r="C59" s="94" t="s">
        <v>13649</v>
      </c>
      <c r="D59" s="95">
        <v>4</v>
      </c>
      <c r="E59" s="95">
        <v>39</v>
      </c>
      <c r="F59" s="95">
        <v>2.77402375702397E-3</v>
      </c>
      <c r="G59" s="95">
        <v>5.2330713945356197E-2</v>
      </c>
      <c r="H59" s="95">
        <v>0.55969538763837601</v>
      </c>
      <c r="I59" s="95">
        <v>8</v>
      </c>
      <c r="J59" s="95">
        <v>14</v>
      </c>
      <c r="K59" s="95">
        <v>1.16822429906542E-3</v>
      </c>
      <c r="L59" s="95">
        <v>9606</v>
      </c>
      <c r="M59" s="94" t="s">
        <v>13482</v>
      </c>
      <c r="N59" s="94" t="s">
        <v>13572</v>
      </c>
      <c r="O59" s="94" t="s">
        <v>15849</v>
      </c>
    </row>
    <row r="60" spans="1:15" ht="32" customHeight="1" x14ac:dyDescent="0.15">
      <c r="A60" s="95">
        <v>58</v>
      </c>
      <c r="B60" s="94" t="s">
        <v>14137</v>
      </c>
      <c r="C60" s="94" t="s">
        <v>14138</v>
      </c>
      <c r="D60" s="95">
        <v>4</v>
      </c>
      <c r="E60" s="95">
        <v>39</v>
      </c>
      <c r="F60" s="95">
        <v>2.77402375702397E-3</v>
      </c>
      <c r="G60" s="95">
        <v>5.2330713945356197E-2</v>
      </c>
      <c r="H60" s="95">
        <v>0.55969538763837601</v>
      </c>
      <c r="I60" s="95">
        <v>2</v>
      </c>
      <c r="J60" s="95">
        <v>17</v>
      </c>
      <c r="K60" s="95">
        <v>1.41855807743658E-3</v>
      </c>
      <c r="L60" s="95">
        <v>9606</v>
      </c>
      <c r="M60" s="94" t="s">
        <v>13482</v>
      </c>
      <c r="N60" s="94" t="s">
        <v>15850</v>
      </c>
      <c r="O60" s="94" t="s">
        <v>15851</v>
      </c>
    </row>
    <row r="61" spans="1:15" ht="32" customHeight="1" x14ac:dyDescent="0.15">
      <c r="A61" s="95">
        <v>59</v>
      </c>
      <c r="B61" s="94" t="s">
        <v>14001</v>
      </c>
      <c r="C61" s="94" t="s">
        <v>14002</v>
      </c>
      <c r="D61" s="95">
        <v>8</v>
      </c>
      <c r="E61" s="95">
        <v>114</v>
      </c>
      <c r="F61" s="95">
        <v>8.1086848282239093E-3</v>
      </c>
      <c r="G61" s="95">
        <v>5.4194586436296002E-2</v>
      </c>
      <c r="H61" s="95">
        <v>0.55969538763837601</v>
      </c>
      <c r="I61" s="95">
        <v>11</v>
      </c>
      <c r="J61" s="95">
        <v>107</v>
      </c>
      <c r="K61" s="95">
        <v>8.9285714285714194E-3</v>
      </c>
      <c r="L61" s="95">
        <v>9606</v>
      </c>
      <c r="M61" s="94" t="s">
        <v>13482</v>
      </c>
      <c r="N61" s="94" t="s">
        <v>15852</v>
      </c>
      <c r="O61" s="94" t="s">
        <v>15853</v>
      </c>
    </row>
    <row r="62" spans="1:15" ht="16" customHeight="1" x14ac:dyDescent="0.15">
      <c r="A62" s="95">
        <v>60</v>
      </c>
      <c r="B62" s="94" t="s">
        <v>13539</v>
      </c>
      <c r="C62" s="94" t="s">
        <v>13540</v>
      </c>
      <c r="D62" s="95">
        <v>3</v>
      </c>
      <c r="E62" s="95">
        <v>24</v>
      </c>
      <c r="F62" s="95">
        <v>1.7070915427839801E-3</v>
      </c>
      <c r="G62" s="95">
        <v>5.5540521679313198E-2</v>
      </c>
      <c r="H62" s="95">
        <v>0.55969538763837601</v>
      </c>
      <c r="I62" s="95">
        <v>4</v>
      </c>
      <c r="J62" s="95">
        <v>13</v>
      </c>
      <c r="K62" s="95">
        <v>1.0847797062750299E-3</v>
      </c>
      <c r="L62" s="95">
        <v>9606</v>
      </c>
      <c r="M62" s="94" t="s">
        <v>13482</v>
      </c>
      <c r="N62" s="94" t="s">
        <v>15854</v>
      </c>
      <c r="O62" s="94" t="s">
        <v>15855</v>
      </c>
    </row>
    <row r="63" spans="1:15" ht="64" customHeight="1" x14ac:dyDescent="0.15">
      <c r="A63" s="95">
        <v>61</v>
      </c>
      <c r="B63" s="94" t="s">
        <v>13623</v>
      </c>
      <c r="C63" s="94" t="s">
        <v>13624</v>
      </c>
      <c r="D63" s="95">
        <v>7</v>
      </c>
      <c r="E63" s="95">
        <v>96</v>
      </c>
      <c r="F63" s="95">
        <v>6.8283661711359203E-3</v>
      </c>
      <c r="G63" s="95">
        <v>5.8727274756974097E-2</v>
      </c>
      <c r="H63" s="95">
        <v>0.55969538763837601</v>
      </c>
      <c r="I63" s="95">
        <v>29</v>
      </c>
      <c r="J63" s="95">
        <v>46</v>
      </c>
      <c r="K63" s="95">
        <v>3.83845126835781E-3</v>
      </c>
      <c r="L63" s="95">
        <v>9606</v>
      </c>
      <c r="M63" s="94" t="s">
        <v>13482</v>
      </c>
      <c r="N63" s="94" t="s">
        <v>15856</v>
      </c>
      <c r="O63" s="94" t="s">
        <v>15857</v>
      </c>
    </row>
    <row r="64" spans="1:15" ht="32" customHeight="1" x14ac:dyDescent="0.15">
      <c r="A64" s="95">
        <v>62</v>
      </c>
      <c r="B64" s="94" t="s">
        <v>14063</v>
      </c>
      <c r="C64" s="94" t="s">
        <v>14064</v>
      </c>
      <c r="D64" s="95">
        <v>2</v>
      </c>
      <c r="E64" s="95">
        <v>11</v>
      </c>
      <c r="F64" s="96">
        <v>7.8241695710932503E-4</v>
      </c>
      <c r="G64" s="95">
        <v>5.9354393504516899E-2</v>
      </c>
      <c r="H64" s="95">
        <v>0.55969538763837601</v>
      </c>
      <c r="I64" s="95">
        <v>3</v>
      </c>
      <c r="J64" s="95">
        <v>3</v>
      </c>
      <c r="K64" s="96">
        <v>2.5033377837116103E-4</v>
      </c>
      <c r="L64" s="95">
        <v>9606</v>
      </c>
      <c r="M64" s="94" t="s">
        <v>13482</v>
      </c>
      <c r="N64" s="94" t="s">
        <v>15858</v>
      </c>
      <c r="O64" s="94" t="s">
        <v>14065</v>
      </c>
    </row>
    <row r="65" spans="1:15" ht="16" customHeight="1" x14ac:dyDescent="0.15">
      <c r="A65" s="95">
        <v>63</v>
      </c>
      <c r="B65" s="94" t="s">
        <v>14078</v>
      </c>
      <c r="C65" s="94" t="s">
        <v>14079</v>
      </c>
      <c r="D65" s="95">
        <v>2</v>
      </c>
      <c r="E65" s="95">
        <v>11</v>
      </c>
      <c r="F65" s="96">
        <v>7.8241695710932503E-4</v>
      </c>
      <c r="G65" s="95">
        <v>5.9354393504516899E-2</v>
      </c>
      <c r="H65" s="95">
        <v>0.55969538763837601</v>
      </c>
      <c r="I65" s="95">
        <v>3</v>
      </c>
      <c r="J65" s="95">
        <v>4</v>
      </c>
      <c r="K65" s="96">
        <v>3.3377837116154802E-4</v>
      </c>
      <c r="L65" s="95">
        <v>9606</v>
      </c>
      <c r="M65" s="94" t="s">
        <v>13482</v>
      </c>
      <c r="N65" s="94" t="s">
        <v>15859</v>
      </c>
      <c r="O65" s="94" t="s">
        <v>15860</v>
      </c>
    </row>
    <row r="66" spans="1:15" ht="16" customHeight="1" x14ac:dyDescent="0.15">
      <c r="A66" s="95">
        <v>64</v>
      </c>
      <c r="B66" s="94" t="s">
        <v>15861</v>
      </c>
      <c r="C66" s="94" t="s">
        <v>15862</v>
      </c>
      <c r="D66" s="95">
        <v>2</v>
      </c>
      <c r="E66" s="95">
        <v>11</v>
      </c>
      <c r="F66" s="96">
        <v>7.8241695710932503E-4</v>
      </c>
      <c r="G66" s="95">
        <v>5.9354393504516899E-2</v>
      </c>
      <c r="H66" s="95">
        <v>0.55969538763837601</v>
      </c>
      <c r="I66" s="95">
        <v>3</v>
      </c>
      <c r="J66" s="95">
        <v>4</v>
      </c>
      <c r="K66" s="96">
        <v>3.3377837116154802E-4</v>
      </c>
      <c r="L66" s="95">
        <v>9606</v>
      </c>
      <c r="M66" s="94" t="s">
        <v>13482</v>
      </c>
      <c r="N66" s="94" t="s">
        <v>15863</v>
      </c>
      <c r="O66" s="94" t="s">
        <v>15864</v>
      </c>
    </row>
    <row r="67" spans="1:15" ht="16" customHeight="1" x14ac:dyDescent="0.15">
      <c r="A67" s="95">
        <v>65</v>
      </c>
      <c r="B67" s="94" t="s">
        <v>15865</v>
      </c>
      <c r="C67" s="94" t="s">
        <v>15866</v>
      </c>
      <c r="D67" s="95">
        <v>2</v>
      </c>
      <c r="E67" s="95">
        <v>11</v>
      </c>
      <c r="F67" s="96">
        <v>7.8241695710932503E-4</v>
      </c>
      <c r="G67" s="95">
        <v>5.9354393504516899E-2</v>
      </c>
      <c r="H67" s="95">
        <v>0.55969538763837601</v>
      </c>
      <c r="I67" s="95">
        <v>2</v>
      </c>
      <c r="J67" s="95">
        <v>3</v>
      </c>
      <c r="K67" s="96">
        <v>2.5033377837116103E-4</v>
      </c>
      <c r="L67" s="95">
        <v>9606</v>
      </c>
      <c r="M67" s="94" t="s">
        <v>13482</v>
      </c>
      <c r="N67" s="94" t="s">
        <v>15863</v>
      </c>
      <c r="O67" s="94" t="s">
        <v>15867</v>
      </c>
    </row>
    <row r="68" spans="1:15" ht="16" customHeight="1" x14ac:dyDescent="0.15">
      <c r="A68" s="95">
        <v>66</v>
      </c>
      <c r="B68" s="94" t="s">
        <v>13704</v>
      </c>
      <c r="C68" s="94" t="s">
        <v>13705</v>
      </c>
      <c r="D68" s="95">
        <v>2</v>
      </c>
      <c r="E68" s="95">
        <v>11</v>
      </c>
      <c r="F68" s="96">
        <v>7.8241695710932503E-4</v>
      </c>
      <c r="G68" s="95">
        <v>5.9354393504516899E-2</v>
      </c>
      <c r="H68" s="95">
        <v>0.55969538763837601</v>
      </c>
      <c r="I68" s="95">
        <v>2</v>
      </c>
      <c r="J68" s="95">
        <v>4</v>
      </c>
      <c r="K68" s="96">
        <v>3.3377837116154802E-4</v>
      </c>
      <c r="L68" s="95">
        <v>9606</v>
      </c>
      <c r="M68" s="94" t="s">
        <v>13482</v>
      </c>
      <c r="N68" s="94" t="s">
        <v>13706</v>
      </c>
      <c r="O68" s="94" t="s">
        <v>13707</v>
      </c>
    </row>
    <row r="69" spans="1:15" ht="48" customHeight="1" x14ac:dyDescent="0.15">
      <c r="A69" s="95">
        <v>67</v>
      </c>
      <c r="B69" s="94" t="s">
        <v>13711</v>
      </c>
      <c r="C69" s="94" t="s">
        <v>13712</v>
      </c>
      <c r="D69" s="95">
        <v>2</v>
      </c>
      <c r="E69" s="95">
        <v>11</v>
      </c>
      <c r="F69" s="96">
        <v>7.8241695710932503E-4</v>
      </c>
      <c r="G69" s="95">
        <v>5.9354393504516899E-2</v>
      </c>
      <c r="H69" s="95">
        <v>0.55969538763837601</v>
      </c>
      <c r="I69" s="95">
        <v>2</v>
      </c>
      <c r="J69" s="95">
        <v>8</v>
      </c>
      <c r="K69" s="96">
        <v>6.6755674232309701E-4</v>
      </c>
      <c r="L69" s="95">
        <v>9606</v>
      </c>
      <c r="M69" s="94" t="s">
        <v>13482</v>
      </c>
      <c r="N69" s="94" t="s">
        <v>9023</v>
      </c>
      <c r="O69" s="94" t="s">
        <v>13713</v>
      </c>
    </row>
    <row r="70" spans="1:15" ht="32" customHeight="1" x14ac:dyDescent="0.15">
      <c r="A70" s="95">
        <v>68</v>
      </c>
      <c r="B70" s="94" t="s">
        <v>14192</v>
      </c>
      <c r="C70" s="94" t="s">
        <v>14193</v>
      </c>
      <c r="D70" s="95">
        <v>4</v>
      </c>
      <c r="E70" s="95">
        <v>42</v>
      </c>
      <c r="F70" s="95">
        <v>2.9874101998719599E-3</v>
      </c>
      <c r="G70" s="95">
        <v>6.4946544155661007E-2</v>
      </c>
      <c r="H70" s="95">
        <v>0.55969538763837601</v>
      </c>
      <c r="I70" s="95">
        <v>4</v>
      </c>
      <c r="J70" s="95">
        <v>20</v>
      </c>
      <c r="K70" s="95">
        <v>1.66889185580774E-3</v>
      </c>
      <c r="L70" s="95">
        <v>9606</v>
      </c>
      <c r="M70" s="94" t="s">
        <v>13482</v>
      </c>
      <c r="N70" s="94" t="s">
        <v>15868</v>
      </c>
      <c r="O70" s="94" t="s">
        <v>15869</v>
      </c>
    </row>
    <row r="71" spans="1:15" ht="16" customHeight="1" x14ac:dyDescent="0.15">
      <c r="A71" s="95">
        <v>69</v>
      </c>
      <c r="B71" s="94" t="s">
        <v>13926</v>
      </c>
      <c r="C71" s="94" t="s">
        <v>13927</v>
      </c>
      <c r="D71" s="95">
        <v>3</v>
      </c>
      <c r="E71" s="95">
        <v>26</v>
      </c>
      <c r="F71" s="95">
        <v>1.8493491713493101E-3</v>
      </c>
      <c r="G71" s="95">
        <v>6.7125712859998105E-2</v>
      </c>
      <c r="H71" s="95">
        <v>0.55969538763837601</v>
      </c>
      <c r="I71" s="95">
        <v>5</v>
      </c>
      <c r="J71" s="95">
        <v>19</v>
      </c>
      <c r="K71" s="95">
        <v>1.5854472630173499E-3</v>
      </c>
      <c r="L71" s="95">
        <v>9606</v>
      </c>
      <c r="M71" s="94" t="s">
        <v>13482</v>
      </c>
      <c r="N71" s="94" t="s">
        <v>15870</v>
      </c>
      <c r="O71" s="94" t="s">
        <v>15871</v>
      </c>
    </row>
    <row r="72" spans="1:15" ht="80" customHeight="1" x14ac:dyDescent="0.15">
      <c r="A72" s="95">
        <v>70</v>
      </c>
      <c r="B72" s="94" t="s">
        <v>13611</v>
      </c>
      <c r="C72" s="94" t="s">
        <v>13612</v>
      </c>
      <c r="D72" s="95">
        <v>10</v>
      </c>
      <c r="E72" s="95">
        <v>162</v>
      </c>
      <c r="F72" s="95">
        <v>1.15228679137918E-2</v>
      </c>
      <c r="G72" s="95">
        <v>6.8039994345886701E-2</v>
      </c>
      <c r="H72" s="95">
        <v>0.55969538763837601</v>
      </c>
      <c r="I72" s="95">
        <v>32</v>
      </c>
      <c r="J72" s="95">
        <v>78</v>
      </c>
      <c r="K72" s="95">
        <v>6.5086782376502002E-3</v>
      </c>
      <c r="L72" s="95">
        <v>9606</v>
      </c>
      <c r="M72" s="94" t="s">
        <v>13482</v>
      </c>
      <c r="N72" s="94" t="s">
        <v>15872</v>
      </c>
      <c r="O72" s="94" t="s">
        <v>15873</v>
      </c>
    </row>
    <row r="73" spans="1:15" ht="160" customHeight="1" x14ac:dyDescent="0.15">
      <c r="A73" s="95">
        <v>71</v>
      </c>
      <c r="B73" s="94" t="s">
        <v>13696</v>
      </c>
      <c r="C73" s="94" t="s">
        <v>13697</v>
      </c>
      <c r="D73" s="95">
        <v>11</v>
      </c>
      <c r="E73" s="95">
        <v>184</v>
      </c>
      <c r="F73" s="95">
        <v>1.3087701828010501E-2</v>
      </c>
      <c r="G73" s="95">
        <v>6.8761039218296002E-2</v>
      </c>
      <c r="H73" s="95">
        <v>0.55969538763837601</v>
      </c>
      <c r="I73" s="95">
        <v>73</v>
      </c>
      <c r="J73" s="95">
        <v>181</v>
      </c>
      <c r="K73" s="95">
        <v>1.5103471295059999E-2</v>
      </c>
      <c r="L73" s="95">
        <v>9606</v>
      </c>
      <c r="M73" s="94" t="s">
        <v>13482</v>
      </c>
      <c r="N73" s="94" t="s">
        <v>15874</v>
      </c>
      <c r="O73" s="94" t="s">
        <v>15875</v>
      </c>
    </row>
    <row r="74" spans="1:15" ht="16" customHeight="1" x14ac:dyDescent="0.15">
      <c r="A74" s="95">
        <v>72</v>
      </c>
      <c r="B74" s="94" t="s">
        <v>15876</v>
      </c>
      <c r="C74" s="94" t="s">
        <v>15877</v>
      </c>
      <c r="D74" s="95">
        <v>1</v>
      </c>
      <c r="E74" s="95">
        <v>2</v>
      </c>
      <c r="F74" s="96">
        <v>1.4225762856533099E-4</v>
      </c>
      <c r="G74" s="95">
        <v>6.8795287942818806E-2</v>
      </c>
      <c r="H74" s="95">
        <v>0.55969538763837601</v>
      </c>
      <c r="I74" s="95">
        <v>1</v>
      </c>
      <c r="J74" s="95">
        <v>1</v>
      </c>
      <c r="K74" s="96">
        <v>8.3444592790387099E-5</v>
      </c>
      <c r="L74" s="95">
        <v>9606</v>
      </c>
      <c r="M74" s="94" t="s">
        <v>13482</v>
      </c>
      <c r="N74" s="94" t="s">
        <v>7062</v>
      </c>
      <c r="O74" s="94" t="s">
        <v>15878</v>
      </c>
    </row>
    <row r="75" spans="1:15" ht="16" customHeight="1" x14ac:dyDescent="0.15">
      <c r="A75" s="95">
        <v>73</v>
      </c>
      <c r="B75" s="94" t="s">
        <v>15879</v>
      </c>
      <c r="C75" s="94" t="s">
        <v>15880</v>
      </c>
      <c r="D75" s="95">
        <v>1</v>
      </c>
      <c r="E75" s="95">
        <v>2</v>
      </c>
      <c r="F75" s="96">
        <v>1.4225762856533099E-4</v>
      </c>
      <c r="G75" s="95">
        <v>6.8795287942818806E-2</v>
      </c>
      <c r="H75" s="95">
        <v>0.55969538763837601</v>
      </c>
      <c r="I75" s="95">
        <v>1</v>
      </c>
      <c r="J75" s="95">
        <v>1</v>
      </c>
      <c r="K75" s="96">
        <v>8.3444592790387099E-5</v>
      </c>
      <c r="L75" s="95">
        <v>9606</v>
      </c>
      <c r="M75" s="94" t="s">
        <v>13482</v>
      </c>
      <c r="N75" s="94" t="s">
        <v>7062</v>
      </c>
      <c r="O75" s="94" t="s">
        <v>15881</v>
      </c>
    </row>
    <row r="76" spans="1:15" ht="16" customHeight="1" x14ac:dyDescent="0.15">
      <c r="A76" s="95">
        <v>74</v>
      </c>
      <c r="B76" s="94" t="s">
        <v>13722</v>
      </c>
      <c r="C76" s="94" t="s">
        <v>13723</v>
      </c>
      <c r="D76" s="95">
        <v>2</v>
      </c>
      <c r="E76" s="95">
        <v>12</v>
      </c>
      <c r="F76" s="96">
        <v>8.5354577139199004E-4</v>
      </c>
      <c r="G76" s="95">
        <v>6.9040918458300293E-2</v>
      </c>
      <c r="H76" s="95">
        <v>0.55969538763837601</v>
      </c>
      <c r="I76" s="95">
        <v>5</v>
      </c>
      <c r="J76" s="95">
        <v>7</v>
      </c>
      <c r="K76" s="96">
        <v>5.8411214953271002E-4</v>
      </c>
      <c r="L76" s="95">
        <v>9606</v>
      </c>
      <c r="M76" s="94" t="s">
        <v>13482</v>
      </c>
      <c r="N76" s="94" t="s">
        <v>13724</v>
      </c>
      <c r="O76" s="94" t="s">
        <v>13725</v>
      </c>
    </row>
    <row r="77" spans="1:15" ht="32" customHeight="1" x14ac:dyDescent="0.15">
      <c r="A77" s="95">
        <v>75</v>
      </c>
      <c r="B77" s="94" t="s">
        <v>14195</v>
      </c>
      <c r="C77" s="94" t="s">
        <v>14196</v>
      </c>
      <c r="D77" s="95">
        <v>4</v>
      </c>
      <c r="E77" s="95">
        <v>43</v>
      </c>
      <c r="F77" s="95">
        <v>3.05853901415463E-3</v>
      </c>
      <c r="G77" s="95">
        <v>6.94739291732481E-2</v>
      </c>
      <c r="H77" s="95">
        <v>0.55969538763837601</v>
      </c>
      <c r="I77" s="95">
        <v>7</v>
      </c>
      <c r="J77" s="95">
        <v>14</v>
      </c>
      <c r="K77" s="95">
        <v>1.16822429906542E-3</v>
      </c>
      <c r="L77" s="95">
        <v>9606</v>
      </c>
      <c r="M77" s="94" t="s">
        <v>13482</v>
      </c>
      <c r="N77" s="94" t="s">
        <v>15882</v>
      </c>
      <c r="O77" s="94" t="s">
        <v>15883</v>
      </c>
    </row>
    <row r="78" spans="1:15" ht="32" customHeight="1" x14ac:dyDescent="0.15">
      <c r="A78" s="95">
        <v>76</v>
      </c>
      <c r="B78" s="94" t="s">
        <v>14891</v>
      </c>
      <c r="C78" s="94" t="s">
        <v>14892</v>
      </c>
      <c r="D78" s="95">
        <v>6</v>
      </c>
      <c r="E78" s="95">
        <v>83</v>
      </c>
      <c r="F78" s="95">
        <v>5.9036915854612697E-3</v>
      </c>
      <c r="G78" s="95">
        <v>7.9125746965388599E-2</v>
      </c>
      <c r="H78" s="95">
        <v>0.55969538763837601</v>
      </c>
      <c r="I78" s="95">
        <v>7</v>
      </c>
      <c r="J78" s="95">
        <v>68</v>
      </c>
      <c r="K78" s="95">
        <v>5.6742323097463201E-3</v>
      </c>
      <c r="L78" s="95">
        <v>9606</v>
      </c>
      <c r="M78" s="94" t="s">
        <v>13482</v>
      </c>
      <c r="N78" s="94" t="s">
        <v>15884</v>
      </c>
      <c r="O78" s="94" t="s">
        <v>15885</v>
      </c>
    </row>
    <row r="79" spans="1:15" ht="16" customHeight="1" x14ac:dyDescent="0.15">
      <c r="A79" s="95">
        <v>77</v>
      </c>
      <c r="B79" s="94" t="s">
        <v>14151</v>
      </c>
      <c r="C79" s="94" t="s">
        <v>14152</v>
      </c>
      <c r="D79" s="95">
        <v>2</v>
      </c>
      <c r="E79" s="95">
        <v>13</v>
      </c>
      <c r="F79" s="96">
        <v>9.2467458567465602E-4</v>
      </c>
      <c r="G79" s="95">
        <v>7.9202502475310799E-2</v>
      </c>
      <c r="H79" s="95">
        <v>0.55969538763837601</v>
      </c>
      <c r="I79" s="95">
        <v>4</v>
      </c>
      <c r="J79" s="95">
        <v>4</v>
      </c>
      <c r="K79" s="96">
        <v>3.3377837116154802E-4</v>
      </c>
      <c r="L79" s="95">
        <v>9606</v>
      </c>
      <c r="M79" s="94" t="s">
        <v>13482</v>
      </c>
      <c r="N79" s="94" t="s">
        <v>15886</v>
      </c>
      <c r="O79" s="94" t="s">
        <v>15887</v>
      </c>
    </row>
    <row r="80" spans="1:15" ht="32" customHeight="1" x14ac:dyDescent="0.15">
      <c r="A80" s="95">
        <v>78</v>
      </c>
      <c r="B80" s="94" t="s">
        <v>13566</v>
      </c>
      <c r="C80" s="94" t="s">
        <v>13567</v>
      </c>
      <c r="D80" s="95">
        <v>4</v>
      </c>
      <c r="E80" s="95">
        <v>46</v>
      </c>
      <c r="F80" s="95">
        <v>3.2719254570026299E-3</v>
      </c>
      <c r="G80" s="95">
        <v>8.3995315027003595E-2</v>
      </c>
      <c r="H80" s="95">
        <v>0.55969538763837601</v>
      </c>
      <c r="I80" s="95">
        <v>7</v>
      </c>
      <c r="J80" s="95">
        <v>17</v>
      </c>
      <c r="K80" s="95">
        <v>1.41855807743658E-3</v>
      </c>
      <c r="L80" s="95">
        <v>9606</v>
      </c>
      <c r="M80" s="94" t="s">
        <v>13482</v>
      </c>
      <c r="N80" s="94" t="s">
        <v>15888</v>
      </c>
      <c r="O80" s="94" t="s">
        <v>15889</v>
      </c>
    </row>
    <row r="81" spans="1:15" ht="48" customHeight="1" x14ac:dyDescent="0.15">
      <c r="A81" s="95">
        <v>79</v>
      </c>
      <c r="B81" s="94" t="s">
        <v>13734</v>
      </c>
      <c r="C81" s="94" t="s">
        <v>13735</v>
      </c>
      <c r="D81" s="95">
        <v>3</v>
      </c>
      <c r="E81" s="95">
        <v>29</v>
      </c>
      <c r="F81" s="95">
        <v>2.0627356141973102E-3</v>
      </c>
      <c r="G81" s="95">
        <v>8.6362472680398802E-2</v>
      </c>
      <c r="H81" s="95">
        <v>0.55969538763837601</v>
      </c>
      <c r="I81" s="95">
        <v>16</v>
      </c>
      <c r="J81" s="95">
        <v>56</v>
      </c>
      <c r="K81" s="95">
        <v>4.6728971962616802E-3</v>
      </c>
      <c r="L81" s="95">
        <v>9606</v>
      </c>
      <c r="M81" s="94" t="s">
        <v>13482</v>
      </c>
      <c r="N81" s="94" t="s">
        <v>13736</v>
      </c>
      <c r="O81" s="94" t="s">
        <v>13737</v>
      </c>
    </row>
    <row r="82" spans="1:15" ht="112" customHeight="1" x14ac:dyDescent="0.15">
      <c r="A82" s="95">
        <v>80</v>
      </c>
      <c r="B82" s="94" t="s">
        <v>14976</v>
      </c>
      <c r="C82" s="94" t="s">
        <v>14977</v>
      </c>
      <c r="D82" s="95">
        <v>4</v>
      </c>
      <c r="E82" s="95">
        <v>47</v>
      </c>
      <c r="F82" s="95">
        <v>3.3430542712852901E-3</v>
      </c>
      <c r="G82" s="95">
        <v>8.9140859923156193E-2</v>
      </c>
      <c r="H82" s="95">
        <v>0.55969538763837601</v>
      </c>
      <c r="I82" s="95">
        <v>45</v>
      </c>
      <c r="J82" s="95">
        <v>58</v>
      </c>
      <c r="K82" s="95">
        <v>4.8397863818424496E-3</v>
      </c>
      <c r="L82" s="95">
        <v>9606</v>
      </c>
      <c r="M82" s="94" t="s">
        <v>13482</v>
      </c>
      <c r="N82" s="94" t="s">
        <v>15890</v>
      </c>
      <c r="O82" s="94" t="s">
        <v>15891</v>
      </c>
    </row>
    <row r="83" spans="1:15" ht="32" customHeight="1" x14ac:dyDescent="0.15">
      <c r="A83" s="95">
        <v>81</v>
      </c>
      <c r="B83" s="94" t="s">
        <v>15892</v>
      </c>
      <c r="C83" s="94" t="s">
        <v>15893</v>
      </c>
      <c r="D83" s="95">
        <v>2</v>
      </c>
      <c r="E83" s="95">
        <v>14</v>
      </c>
      <c r="F83" s="96">
        <v>9.95803399957322E-4</v>
      </c>
      <c r="G83" s="95">
        <v>8.9794161305127407E-2</v>
      </c>
      <c r="H83" s="95">
        <v>0.55969538763837601</v>
      </c>
      <c r="I83" s="95">
        <v>7</v>
      </c>
      <c r="J83" s="95">
        <v>9</v>
      </c>
      <c r="K83" s="96">
        <v>7.51001335113484E-4</v>
      </c>
      <c r="L83" s="95">
        <v>9606</v>
      </c>
      <c r="M83" s="94" t="s">
        <v>13482</v>
      </c>
      <c r="N83" s="94" t="s">
        <v>15894</v>
      </c>
      <c r="O83" s="94" t="s">
        <v>15895</v>
      </c>
    </row>
    <row r="84" spans="1:15" ht="32" customHeight="1" x14ac:dyDescent="0.15">
      <c r="A84" s="95">
        <v>82</v>
      </c>
      <c r="B84" s="94" t="s">
        <v>13756</v>
      </c>
      <c r="C84" s="94" t="s">
        <v>13757</v>
      </c>
      <c r="D84" s="95">
        <v>2</v>
      </c>
      <c r="E84" s="95">
        <v>14</v>
      </c>
      <c r="F84" s="96">
        <v>9.95803399957322E-4</v>
      </c>
      <c r="G84" s="95">
        <v>8.9794161305127407E-2</v>
      </c>
      <c r="H84" s="95">
        <v>0.55969538763837601</v>
      </c>
      <c r="I84" s="95">
        <v>2</v>
      </c>
      <c r="J84" s="95">
        <v>3</v>
      </c>
      <c r="K84" s="96">
        <v>2.5033377837116103E-4</v>
      </c>
      <c r="L84" s="95">
        <v>9606</v>
      </c>
      <c r="M84" s="94" t="s">
        <v>13482</v>
      </c>
      <c r="N84" s="94" t="s">
        <v>13758</v>
      </c>
      <c r="O84" s="94" t="s">
        <v>13759</v>
      </c>
    </row>
    <row r="85" spans="1:15" ht="16" customHeight="1" x14ac:dyDescent="0.15">
      <c r="A85" s="95">
        <v>83</v>
      </c>
      <c r="B85" s="94" t="s">
        <v>15896</v>
      </c>
      <c r="C85" s="94" t="s">
        <v>15897</v>
      </c>
      <c r="D85" s="95">
        <v>2</v>
      </c>
      <c r="E85" s="95">
        <v>14</v>
      </c>
      <c r="F85" s="96">
        <v>9.95803399957322E-4</v>
      </c>
      <c r="G85" s="95">
        <v>8.9794161305127407E-2</v>
      </c>
      <c r="H85" s="95">
        <v>0.55969538763837601</v>
      </c>
      <c r="I85" s="95">
        <v>2</v>
      </c>
      <c r="J85" s="95">
        <v>3</v>
      </c>
      <c r="K85" s="96">
        <v>2.5033377837116103E-4</v>
      </c>
      <c r="L85" s="95">
        <v>9606</v>
      </c>
      <c r="M85" s="94" t="s">
        <v>13482</v>
      </c>
      <c r="N85" s="94" t="s">
        <v>15863</v>
      </c>
      <c r="O85" s="94" t="s">
        <v>15898</v>
      </c>
    </row>
    <row r="86" spans="1:15" ht="32" customHeight="1" x14ac:dyDescent="0.15">
      <c r="A86" s="95">
        <v>84</v>
      </c>
      <c r="B86" s="94" t="s">
        <v>14174</v>
      </c>
      <c r="C86" s="94" t="s">
        <v>14175</v>
      </c>
      <c r="D86" s="95">
        <v>2</v>
      </c>
      <c r="E86" s="95">
        <v>14</v>
      </c>
      <c r="F86" s="96">
        <v>9.95803399957322E-4</v>
      </c>
      <c r="G86" s="95">
        <v>8.9794161305127407E-2</v>
      </c>
      <c r="H86" s="95">
        <v>0.55969538763837601</v>
      </c>
      <c r="I86" s="95">
        <v>1</v>
      </c>
      <c r="J86" s="95">
        <v>2</v>
      </c>
      <c r="K86" s="96">
        <v>1.6688918558077401E-4</v>
      </c>
      <c r="L86" s="95">
        <v>9606</v>
      </c>
      <c r="M86" s="94" t="s">
        <v>13482</v>
      </c>
      <c r="N86" s="94" t="s">
        <v>15858</v>
      </c>
      <c r="O86" s="94" t="s">
        <v>14173</v>
      </c>
    </row>
    <row r="87" spans="1:15" ht="32" customHeight="1" x14ac:dyDescent="0.15">
      <c r="A87" s="95">
        <v>85</v>
      </c>
      <c r="B87" s="94" t="s">
        <v>14171</v>
      </c>
      <c r="C87" s="94" t="s">
        <v>14172</v>
      </c>
      <c r="D87" s="95">
        <v>2</v>
      </c>
      <c r="E87" s="95">
        <v>14</v>
      </c>
      <c r="F87" s="96">
        <v>9.95803399957322E-4</v>
      </c>
      <c r="G87" s="95">
        <v>8.9794161305127407E-2</v>
      </c>
      <c r="H87" s="95">
        <v>0.55969538763837601</v>
      </c>
      <c r="I87" s="95">
        <v>1</v>
      </c>
      <c r="J87" s="95">
        <v>2</v>
      </c>
      <c r="K87" s="96">
        <v>1.6688918558077401E-4</v>
      </c>
      <c r="L87" s="95">
        <v>9606</v>
      </c>
      <c r="M87" s="94" t="s">
        <v>13482</v>
      </c>
      <c r="N87" s="94" t="s">
        <v>15858</v>
      </c>
      <c r="O87" s="94" t="s">
        <v>14173</v>
      </c>
    </row>
    <row r="88" spans="1:15" ht="16" customHeight="1" x14ac:dyDescent="0.15">
      <c r="A88" s="95">
        <v>86</v>
      </c>
      <c r="B88" s="94" t="s">
        <v>14182</v>
      </c>
      <c r="C88" s="94" t="s">
        <v>14183</v>
      </c>
      <c r="D88" s="95">
        <v>2</v>
      </c>
      <c r="E88" s="95">
        <v>14</v>
      </c>
      <c r="F88" s="96">
        <v>9.95803399957322E-4</v>
      </c>
      <c r="G88" s="95">
        <v>8.9794161305127407E-2</v>
      </c>
      <c r="H88" s="95">
        <v>0.55969538763837601</v>
      </c>
      <c r="I88" s="95">
        <v>3</v>
      </c>
      <c r="J88" s="95">
        <v>19</v>
      </c>
      <c r="K88" s="95">
        <v>1.5854472630173499E-3</v>
      </c>
      <c r="L88" s="95">
        <v>9606</v>
      </c>
      <c r="M88" s="94" t="s">
        <v>13482</v>
      </c>
      <c r="N88" s="94" t="s">
        <v>15899</v>
      </c>
      <c r="O88" s="94" t="s">
        <v>14184</v>
      </c>
    </row>
    <row r="89" spans="1:15" ht="48" customHeight="1" x14ac:dyDescent="0.15">
      <c r="A89" s="95">
        <v>87</v>
      </c>
      <c r="B89" s="94" t="s">
        <v>13582</v>
      </c>
      <c r="C89" s="94" t="s">
        <v>13583</v>
      </c>
      <c r="D89" s="95">
        <v>7</v>
      </c>
      <c r="E89" s="95">
        <v>107</v>
      </c>
      <c r="F89" s="95">
        <v>7.6107831282452498E-3</v>
      </c>
      <c r="G89" s="95">
        <v>9.1325312370589704E-2</v>
      </c>
      <c r="H89" s="95">
        <v>0.55969538763837601</v>
      </c>
      <c r="I89" s="95">
        <v>10</v>
      </c>
      <c r="J89" s="95">
        <v>57</v>
      </c>
      <c r="K89" s="95">
        <v>4.7563417890520597E-3</v>
      </c>
      <c r="L89" s="95">
        <v>9606</v>
      </c>
      <c r="M89" s="94" t="s">
        <v>13482</v>
      </c>
      <c r="N89" s="94" t="s">
        <v>15900</v>
      </c>
      <c r="O89" s="94" t="s">
        <v>15901</v>
      </c>
    </row>
    <row r="90" spans="1:15" ht="48" customHeight="1" x14ac:dyDescent="0.15">
      <c r="A90" s="95">
        <v>88</v>
      </c>
      <c r="B90" s="94" t="s">
        <v>13585</v>
      </c>
      <c r="C90" s="94" t="s">
        <v>13586</v>
      </c>
      <c r="D90" s="95">
        <v>7</v>
      </c>
      <c r="E90" s="95">
        <v>107</v>
      </c>
      <c r="F90" s="95">
        <v>7.6107831282452498E-3</v>
      </c>
      <c r="G90" s="95">
        <v>9.1325312370589704E-2</v>
      </c>
      <c r="H90" s="95">
        <v>0.55969538763837601</v>
      </c>
      <c r="I90" s="95">
        <v>10</v>
      </c>
      <c r="J90" s="95">
        <v>59</v>
      </c>
      <c r="K90" s="95">
        <v>4.9232309746328404E-3</v>
      </c>
      <c r="L90" s="95">
        <v>9606</v>
      </c>
      <c r="M90" s="94" t="s">
        <v>13482</v>
      </c>
      <c r="N90" s="94" t="s">
        <v>15900</v>
      </c>
      <c r="O90" s="94" t="s">
        <v>15901</v>
      </c>
    </row>
    <row r="91" spans="1:15" ht="16" customHeight="1" x14ac:dyDescent="0.15">
      <c r="A91" s="95">
        <v>89</v>
      </c>
      <c r="B91" s="94" t="s">
        <v>13746</v>
      </c>
      <c r="C91" s="94" t="s">
        <v>13747</v>
      </c>
      <c r="D91" s="95">
        <v>3</v>
      </c>
      <c r="E91" s="95">
        <v>30</v>
      </c>
      <c r="F91" s="95">
        <v>2.1338644284799699E-3</v>
      </c>
      <c r="G91" s="95">
        <v>9.3238569394043902E-2</v>
      </c>
      <c r="H91" s="95">
        <v>0.55969538763837601</v>
      </c>
      <c r="I91" s="95">
        <v>2</v>
      </c>
      <c r="J91" s="95">
        <v>3</v>
      </c>
      <c r="K91" s="96">
        <v>2.5033377837116103E-4</v>
      </c>
      <c r="L91" s="95">
        <v>9606</v>
      </c>
      <c r="M91" s="94" t="s">
        <v>13482</v>
      </c>
      <c r="N91" s="94" t="s">
        <v>13748</v>
      </c>
      <c r="O91" s="94" t="s">
        <v>13749</v>
      </c>
    </row>
    <row r="92" spans="1:15" ht="32" customHeight="1" x14ac:dyDescent="0.15">
      <c r="A92" s="95">
        <v>90</v>
      </c>
      <c r="B92" s="94" t="s">
        <v>14665</v>
      </c>
      <c r="C92" s="94" t="s">
        <v>14666</v>
      </c>
      <c r="D92" s="95">
        <v>3</v>
      </c>
      <c r="E92" s="95">
        <v>30</v>
      </c>
      <c r="F92" s="95">
        <v>2.1338644284799699E-3</v>
      </c>
      <c r="G92" s="95">
        <v>9.3238569394043902E-2</v>
      </c>
      <c r="H92" s="95">
        <v>0.55969538763837601</v>
      </c>
      <c r="I92" s="95">
        <v>3</v>
      </c>
      <c r="J92" s="95">
        <v>13</v>
      </c>
      <c r="K92" s="95">
        <v>1.0847797062750299E-3</v>
      </c>
      <c r="L92" s="95">
        <v>9606</v>
      </c>
      <c r="M92" s="94" t="s">
        <v>13482</v>
      </c>
      <c r="N92" s="94" t="s">
        <v>15902</v>
      </c>
      <c r="O92" s="94" t="s">
        <v>15903</v>
      </c>
    </row>
    <row r="93" spans="1:15" ht="32" customHeight="1" x14ac:dyDescent="0.15">
      <c r="A93" s="95">
        <v>91</v>
      </c>
      <c r="B93" s="94" t="s">
        <v>15188</v>
      </c>
      <c r="C93" s="94" t="s">
        <v>15189</v>
      </c>
      <c r="D93" s="95">
        <v>5</v>
      </c>
      <c r="E93" s="95">
        <v>68</v>
      </c>
      <c r="F93" s="95">
        <v>4.8367593712212798E-3</v>
      </c>
      <c r="G93" s="95">
        <v>9.83153098894997E-2</v>
      </c>
      <c r="H93" s="95">
        <v>0.55969538763837601</v>
      </c>
      <c r="I93" s="95">
        <v>5</v>
      </c>
      <c r="J93" s="95">
        <v>36</v>
      </c>
      <c r="K93" s="95">
        <v>3.0040053404539299E-3</v>
      </c>
      <c r="L93" s="95">
        <v>9606</v>
      </c>
      <c r="M93" s="94" t="s">
        <v>13482</v>
      </c>
      <c r="N93" s="94" t="s">
        <v>15904</v>
      </c>
      <c r="O93" s="94" t="s">
        <v>15905</v>
      </c>
    </row>
    <row r="94" spans="1:15" ht="16" customHeight="1" x14ac:dyDescent="0.15">
      <c r="A94" s="95">
        <v>92</v>
      </c>
      <c r="B94" s="94" t="s">
        <v>14208</v>
      </c>
      <c r="C94" s="94" t="s">
        <v>14209</v>
      </c>
      <c r="D94" s="95">
        <v>2</v>
      </c>
      <c r="E94" s="95">
        <v>15</v>
      </c>
      <c r="F94" s="95">
        <v>1.06693221423998E-3</v>
      </c>
      <c r="G94" s="95">
        <v>0.10077346715824199</v>
      </c>
      <c r="H94" s="95">
        <v>0.55969538763837601</v>
      </c>
      <c r="I94" s="95">
        <v>2</v>
      </c>
      <c r="J94" s="95">
        <v>3</v>
      </c>
      <c r="K94" s="96">
        <v>2.5033377837116103E-4</v>
      </c>
      <c r="L94" s="95">
        <v>9606</v>
      </c>
      <c r="M94" s="94" t="s">
        <v>13482</v>
      </c>
      <c r="N94" s="94" t="s">
        <v>15858</v>
      </c>
      <c r="O94" s="94" t="s">
        <v>14210</v>
      </c>
    </row>
    <row r="95" spans="1:15" ht="16" customHeight="1" x14ac:dyDescent="0.15">
      <c r="A95" s="95">
        <v>93</v>
      </c>
      <c r="B95" s="94" t="s">
        <v>14228</v>
      </c>
      <c r="C95" s="94" t="s">
        <v>14229</v>
      </c>
      <c r="D95" s="95">
        <v>2</v>
      </c>
      <c r="E95" s="95">
        <v>15</v>
      </c>
      <c r="F95" s="95">
        <v>1.06693221423998E-3</v>
      </c>
      <c r="G95" s="95">
        <v>0.10077346715824199</v>
      </c>
      <c r="H95" s="95">
        <v>0.55969538763837601</v>
      </c>
      <c r="I95" s="95">
        <v>4</v>
      </c>
      <c r="J95" s="95">
        <v>15</v>
      </c>
      <c r="K95" s="95">
        <v>1.2516688918558E-3</v>
      </c>
      <c r="L95" s="95">
        <v>9606</v>
      </c>
      <c r="M95" s="94" t="s">
        <v>13482</v>
      </c>
      <c r="N95" s="94" t="s">
        <v>15906</v>
      </c>
      <c r="O95" s="94" t="s">
        <v>15907</v>
      </c>
    </row>
    <row r="96" spans="1:15" ht="32" customHeight="1" x14ac:dyDescent="0.15">
      <c r="A96" s="95">
        <v>94</v>
      </c>
      <c r="B96" s="94" t="s">
        <v>15908</v>
      </c>
      <c r="C96" s="94" t="s">
        <v>15909</v>
      </c>
      <c r="D96" s="95">
        <v>1</v>
      </c>
      <c r="E96" s="95">
        <v>3</v>
      </c>
      <c r="F96" s="96">
        <v>2.1338644284799699E-4</v>
      </c>
      <c r="G96" s="95">
        <v>0.101400658991677</v>
      </c>
      <c r="H96" s="95">
        <v>0.55969538763837601</v>
      </c>
      <c r="I96" s="95">
        <v>1</v>
      </c>
      <c r="J96" s="95">
        <v>1</v>
      </c>
      <c r="K96" s="96">
        <v>8.3444592790387099E-5</v>
      </c>
      <c r="L96" s="95">
        <v>9606</v>
      </c>
      <c r="M96" s="94" t="s">
        <v>13482</v>
      </c>
      <c r="N96" s="94" t="s">
        <v>1180</v>
      </c>
      <c r="O96" s="94" t="s">
        <v>15910</v>
      </c>
    </row>
    <row r="97" spans="1:15" ht="16" customHeight="1" x14ac:dyDescent="0.15">
      <c r="A97" s="95">
        <v>95</v>
      </c>
      <c r="B97" s="94" t="s">
        <v>15911</v>
      </c>
      <c r="C97" s="94" t="s">
        <v>15912</v>
      </c>
      <c r="D97" s="95">
        <v>1</v>
      </c>
      <c r="E97" s="95">
        <v>3</v>
      </c>
      <c r="F97" s="96">
        <v>2.1338644284799699E-4</v>
      </c>
      <c r="G97" s="95">
        <v>0.101400658991677</v>
      </c>
      <c r="H97" s="95">
        <v>0.55969538763837601</v>
      </c>
      <c r="I97" s="95">
        <v>1</v>
      </c>
      <c r="J97" s="95">
        <v>1</v>
      </c>
      <c r="K97" s="96">
        <v>8.3444592790387099E-5</v>
      </c>
      <c r="L97" s="95">
        <v>9606</v>
      </c>
      <c r="M97" s="94" t="s">
        <v>13482</v>
      </c>
      <c r="N97" s="94" t="s">
        <v>7062</v>
      </c>
      <c r="O97" s="94" t="s">
        <v>15913</v>
      </c>
    </row>
    <row r="98" spans="1:15" ht="48" customHeight="1" x14ac:dyDescent="0.15">
      <c r="A98" s="95">
        <v>96</v>
      </c>
      <c r="B98" s="94" t="s">
        <v>13591</v>
      </c>
      <c r="C98" s="94" t="s">
        <v>13592</v>
      </c>
      <c r="D98" s="95">
        <v>5</v>
      </c>
      <c r="E98" s="95">
        <v>69</v>
      </c>
      <c r="F98" s="95">
        <v>4.9078881855039403E-3</v>
      </c>
      <c r="G98" s="95">
        <v>0.10289835543881699</v>
      </c>
      <c r="H98" s="95">
        <v>0.55969538763837601</v>
      </c>
      <c r="I98" s="95">
        <v>13</v>
      </c>
      <c r="J98" s="95">
        <v>45</v>
      </c>
      <c r="K98" s="95">
        <v>3.7550066755674201E-3</v>
      </c>
      <c r="L98" s="95">
        <v>9606</v>
      </c>
      <c r="M98" s="94" t="s">
        <v>13482</v>
      </c>
      <c r="N98" s="94" t="s">
        <v>15914</v>
      </c>
      <c r="O98" s="94" t="s">
        <v>15915</v>
      </c>
    </row>
    <row r="99" spans="1:15" ht="64" customHeight="1" x14ac:dyDescent="0.15">
      <c r="A99" s="95">
        <v>97</v>
      </c>
      <c r="B99" s="94" t="s">
        <v>13753</v>
      </c>
      <c r="C99" s="94" t="s">
        <v>13754</v>
      </c>
      <c r="D99" s="95">
        <v>4</v>
      </c>
      <c r="E99" s="95">
        <v>50</v>
      </c>
      <c r="F99" s="95">
        <v>3.55644071413329E-3</v>
      </c>
      <c r="G99" s="95">
        <v>0.105453510507919</v>
      </c>
      <c r="H99" s="95">
        <v>0.55969538763837601</v>
      </c>
      <c r="I99" s="95">
        <v>22</v>
      </c>
      <c r="J99" s="95">
        <v>29</v>
      </c>
      <c r="K99" s="95">
        <v>2.41989319092122E-3</v>
      </c>
      <c r="L99" s="95">
        <v>9606</v>
      </c>
      <c r="M99" s="94" t="s">
        <v>13482</v>
      </c>
      <c r="N99" s="94" t="s">
        <v>13572</v>
      </c>
      <c r="O99" s="94" t="s">
        <v>15916</v>
      </c>
    </row>
    <row r="100" spans="1:15" ht="32" customHeight="1" x14ac:dyDescent="0.15">
      <c r="A100" s="95">
        <v>98</v>
      </c>
      <c r="B100" s="94" t="s">
        <v>14025</v>
      </c>
      <c r="C100" s="94" t="s">
        <v>14026</v>
      </c>
      <c r="D100" s="95">
        <v>3</v>
      </c>
      <c r="E100" s="95">
        <v>32</v>
      </c>
      <c r="F100" s="95">
        <v>2.2761220570453001E-3</v>
      </c>
      <c r="G100" s="95">
        <v>0.10763513781963201</v>
      </c>
      <c r="H100" s="95">
        <v>0.55969538763837601</v>
      </c>
      <c r="I100" s="95">
        <v>5</v>
      </c>
      <c r="J100" s="95">
        <v>20</v>
      </c>
      <c r="K100" s="95">
        <v>1.66889185580774E-3</v>
      </c>
      <c r="L100" s="95">
        <v>9606</v>
      </c>
      <c r="M100" s="94" t="s">
        <v>13482</v>
      </c>
      <c r="N100" s="94" t="s">
        <v>15917</v>
      </c>
      <c r="O100" s="94" t="s">
        <v>15918</v>
      </c>
    </row>
    <row r="101" spans="1:15" ht="48" customHeight="1" x14ac:dyDescent="0.15">
      <c r="A101" s="95">
        <v>99</v>
      </c>
      <c r="B101" s="94" t="s">
        <v>14244</v>
      </c>
      <c r="C101" s="94" t="s">
        <v>14245</v>
      </c>
      <c r="D101" s="95">
        <v>2</v>
      </c>
      <c r="E101" s="95">
        <v>16</v>
      </c>
      <c r="F101" s="95">
        <v>1.1380610285226501E-3</v>
      </c>
      <c r="G101" s="95">
        <v>0.11210042542410301</v>
      </c>
      <c r="H101" s="95">
        <v>0.55969538763837601</v>
      </c>
      <c r="I101" s="95">
        <v>15</v>
      </c>
      <c r="J101" s="95">
        <v>17</v>
      </c>
      <c r="K101" s="95">
        <v>1.41855807743658E-3</v>
      </c>
      <c r="L101" s="95">
        <v>9606</v>
      </c>
      <c r="M101" s="94" t="s">
        <v>13482</v>
      </c>
      <c r="N101" s="94" t="s">
        <v>15919</v>
      </c>
      <c r="O101" s="94" t="s">
        <v>15920</v>
      </c>
    </row>
    <row r="102" spans="1:15" ht="32" customHeight="1" x14ac:dyDescent="0.15">
      <c r="A102" s="95">
        <v>100</v>
      </c>
      <c r="B102" s="94" t="s">
        <v>14250</v>
      </c>
      <c r="C102" s="94" t="s">
        <v>14251</v>
      </c>
      <c r="D102" s="95">
        <v>2</v>
      </c>
      <c r="E102" s="95">
        <v>16</v>
      </c>
      <c r="F102" s="95">
        <v>1.1380610285226501E-3</v>
      </c>
      <c r="G102" s="95">
        <v>0.11210042542410301</v>
      </c>
      <c r="H102" s="95">
        <v>0.55969538763837601</v>
      </c>
      <c r="I102" s="95">
        <v>4</v>
      </c>
      <c r="J102" s="95">
        <v>6</v>
      </c>
      <c r="K102" s="96">
        <v>5.0066755674232303E-4</v>
      </c>
      <c r="L102" s="95">
        <v>9606</v>
      </c>
      <c r="M102" s="94" t="s">
        <v>13482</v>
      </c>
      <c r="N102" s="94" t="s">
        <v>15921</v>
      </c>
      <c r="O102" s="94" t="s">
        <v>15922</v>
      </c>
    </row>
    <row r="103" spans="1:15" ht="16" customHeight="1" x14ac:dyDescent="0.15">
      <c r="A103" s="95">
        <v>101</v>
      </c>
      <c r="B103" s="94" t="s">
        <v>13787</v>
      </c>
      <c r="C103" s="94" t="s">
        <v>13788</v>
      </c>
      <c r="D103" s="95">
        <v>2</v>
      </c>
      <c r="E103" s="95">
        <v>16</v>
      </c>
      <c r="F103" s="95">
        <v>1.1380610285226501E-3</v>
      </c>
      <c r="G103" s="95">
        <v>0.11210042542410301</v>
      </c>
      <c r="H103" s="95">
        <v>0.55969538763837601</v>
      </c>
      <c r="I103" s="95">
        <v>6</v>
      </c>
      <c r="J103" s="95">
        <v>27</v>
      </c>
      <c r="K103" s="95">
        <v>2.2530040053404502E-3</v>
      </c>
      <c r="L103" s="95">
        <v>9606</v>
      </c>
      <c r="M103" s="94" t="s">
        <v>13482</v>
      </c>
      <c r="N103" s="94" t="s">
        <v>15923</v>
      </c>
      <c r="O103" s="94" t="s">
        <v>15924</v>
      </c>
    </row>
    <row r="104" spans="1:15" ht="16" customHeight="1" x14ac:dyDescent="0.15">
      <c r="A104" s="95">
        <v>102</v>
      </c>
      <c r="B104" s="94" t="s">
        <v>13770</v>
      </c>
      <c r="C104" s="94" t="s">
        <v>13771</v>
      </c>
      <c r="D104" s="95">
        <v>3</v>
      </c>
      <c r="E104" s="95">
        <v>33</v>
      </c>
      <c r="F104" s="95">
        <v>2.3472508713279698E-3</v>
      </c>
      <c r="G104" s="95">
        <v>0.115137749269665</v>
      </c>
      <c r="H104" s="95">
        <v>0.55969538763837601</v>
      </c>
      <c r="I104" s="95">
        <v>4</v>
      </c>
      <c r="J104" s="95">
        <v>4</v>
      </c>
      <c r="K104" s="96">
        <v>3.3377837116154802E-4</v>
      </c>
      <c r="L104" s="95">
        <v>9606</v>
      </c>
      <c r="M104" s="94" t="s">
        <v>13482</v>
      </c>
      <c r="N104" s="94" t="s">
        <v>15925</v>
      </c>
      <c r="O104" s="94" t="s">
        <v>13773</v>
      </c>
    </row>
    <row r="105" spans="1:15" ht="16" customHeight="1" x14ac:dyDescent="0.15">
      <c r="A105" s="95">
        <v>103</v>
      </c>
      <c r="B105" s="94" t="s">
        <v>14767</v>
      </c>
      <c r="C105" s="94" t="s">
        <v>14768</v>
      </c>
      <c r="D105" s="95">
        <v>3</v>
      </c>
      <c r="E105" s="95">
        <v>34</v>
      </c>
      <c r="F105" s="95">
        <v>2.4183796856106399E-3</v>
      </c>
      <c r="G105" s="95">
        <v>0.122831105677337</v>
      </c>
      <c r="H105" s="95">
        <v>0.55969538763837601</v>
      </c>
      <c r="I105" s="95">
        <v>2</v>
      </c>
      <c r="J105" s="95">
        <v>2</v>
      </c>
      <c r="K105" s="96">
        <v>1.6688918558077401E-4</v>
      </c>
      <c r="L105" s="95">
        <v>9606</v>
      </c>
      <c r="M105" s="94" t="s">
        <v>13482</v>
      </c>
      <c r="N105" s="94" t="s">
        <v>15926</v>
      </c>
      <c r="O105" s="94" t="s">
        <v>14769</v>
      </c>
    </row>
    <row r="106" spans="1:15" ht="16" customHeight="1" x14ac:dyDescent="0.15">
      <c r="A106" s="95">
        <v>104</v>
      </c>
      <c r="B106" s="94" t="s">
        <v>14770</v>
      </c>
      <c r="C106" s="94" t="s">
        <v>14771</v>
      </c>
      <c r="D106" s="95">
        <v>3</v>
      </c>
      <c r="E106" s="95">
        <v>34</v>
      </c>
      <c r="F106" s="95">
        <v>2.4183796856106399E-3</v>
      </c>
      <c r="G106" s="95">
        <v>0.122831105677337</v>
      </c>
      <c r="H106" s="95">
        <v>0.55969538763837601</v>
      </c>
      <c r="I106" s="95">
        <v>1</v>
      </c>
      <c r="J106" s="95">
        <v>2</v>
      </c>
      <c r="K106" s="96">
        <v>1.6688918558077401E-4</v>
      </c>
      <c r="L106" s="95">
        <v>9606</v>
      </c>
      <c r="M106" s="94" t="s">
        <v>13482</v>
      </c>
      <c r="N106" s="94" t="s">
        <v>15926</v>
      </c>
      <c r="O106" s="94" t="s">
        <v>14772</v>
      </c>
    </row>
    <row r="107" spans="1:15" ht="48" customHeight="1" x14ac:dyDescent="0.15">
      <c r="A107" s="95">
        <v>105</v>
      </c>
      <c r="B107" s="94" t="s">
        <v>13795</v>
      </c>
      <c r="C107" s="94" t="s">
        <v>13796</v>
      </c>
      <c r="D107" s="95">
        <v>2</v>
      </c>
      <c r="E107" s="95">
        <v>17</v>
      </c>
      <c r="F107" s="95">
        <v>1.2091898428053199E-3</v>
      </c>
      <c r="G107" s="95">
        <v>0.12373735686095901</v>
      </c>
      <c r="H107" s="95">
        <v>0.55969538763837601</v>
      </c>
      <c r="I107" s="95">
        <v>16</v>
      </c>
      <c r="J107" s="95">
        <v>19</v>
      </c>
      <c r="K107" s="95">
        <v>1.5854472630173499E-3</v>
      </c>
      <c r="L107" s="95">
        <v>9606</v>
      </c>
      <c r="M107" s="94" t="s">
        <v>13482</v>
      </c>
      <c r="N107" s="94" t="s">
        <v>13797</v>
      </c>
      <c r="O107" s="94" t="s">
        <v>13798</v>
      </c>
    </row>
    <row r="108" spans="1:15" ht="32" customHeight="1" x14ac:dyDescent="0.15">
      <c r="A108" s="95">
        <v>106</v>
      </c>
      <c r="B108" s="94" t="s">
        <v>14301</v>
      </c>
      <c r="C108" s="94" t="s">
        <v>14302</v>
      </c>
      <c r="D108" s="95">
        <v>2</v>
      </c>
      <c r="E108" s="95">
        <v>17</v>
      </c>
      <c r="F108" s="95">
        <v>1.2091898428053199E-3</v>
      </c>
      <c r="G108" s="95">
        <v>0.12373735686095901</v>
      </c>
      <c r="H108" s="95">
        <v>0.55969538763837601</v>
      </c>
      <c r="I108" s="95">
        <v>4</v>
      </c>
      <c r="J108" s="95">
        <v>8</v>
      </c>
      <c r="K108" s="96">
        <v>6.6755674232309701E-4</v>
      </c>
      <c r="L108" s="95">
        <v>9606</v>
      </c>
      <c r="M108" s="94" t="s">
        <v>13482</v>
      </c>
      <c r="N108" s="94" t="s">
        <v>15927</v>
      </c>
      <c r="O108" s="94" t="s">
        <v>15928</v>
      </c>
    </row>
    <row r="109" spans="1:15" ht="32" customHeight="1" x14ac:dyDescent="0.15">
      <c r="A109" s="95">
        <v>107</v>
      </c>
      <c r="B109" s="94" t="s">
        <v>13799</v>
      </c>
      <c r="C109" s="94" t="s">
        <v>13800</v>
      </c>
      <c r="D109" s="95">
        <v>2</v>
      </c>
      <c r="E109" s="95">
        <v>17</v>
      </c>
      <c r="F109" s="95">
        <v>1.2091898428053199E-3</v>
      </c>
      <c r="G109" s="95">
        <v>0.12373735686095901</v>
      </c>
      <c r="H109" s="95">
        <v>0.55969538763837601</v>
      </c>
      <c r="I109" s="95">
        <v>4</v>
      </c>
      <c r="J109" s="95">
        <v>9</v>
      </c>
      <c r="K109" s="96">
        <v>7.51001335113484E-4</v>
      </c>
      <c r="L109" s="95">
        <v>9606</v>
      </c>
      <c r="M109" s="94" t="s">
        <v>13482</v>
      </c>
      <c r="N109" s="94" t="s">
        <v>15929</v>
      </c>
      <c r="O109" s="94" t="s">
        <v>15930</v>
      </c>
    </row>
    <row r="110" spans="1:15" ht="32" customHeight="1" x14ac:dyDescent="0.15">
      <c r="A110" s="95">
        <v>108</v>
      </c>
      <c r="B110" s="94" t="s">
        <v>13826</v>
      </c>
      <c r="C110" s="94" t="s">
        <v>13827</v>
      </c>
      <c r="D110" s="95">
        <v>1</v>
      </c>
      <c r="E110" s="95">
        <v>4</v>
      </c>
      <c r="F110" s="96">
        <v>2.84515257130663E-4</v>
      </c>
      <c r="G110" s="95">
        <v>0.13286657852798001</v>
      </c>
      <c r="H110" s="95">
        <v>0.55969538763837601</v>
      </c>
      <c r="I110" s="95">
        <v>1</v>
      </c>
      <c r="J110" s="95">
        <v>1</v>
      </c>
      <c r="K110" s="96">
        <v>8.3444592790387099E-5</v>
      </c>
      <c r="L110" s="95">
        <v>9606</v>
      </c>
      <c r="M110" s="94" t="s">
        <v>13482</v>
      </c>
      <c r="N110" s="94" t="s">
        <v>7142</v>
      </c>
      <c r="O110" s="94" t="s">
        <v>13828</v>
      </c>
    </row>
    <row r="111" spans="1:15" ht="32" customHeight="1" x14ac:dyDescent="0.15">
      <c r="A111" s="95">
        <v>109</v>
      </c>
      <c r="B111" s="94" t="s">
        <v>13832</v>
      </c>
      <c r="C111" s="94" t="s">
        <v>13833</v>
      </c>
      <c r="D111" s="95">
        <v>1</v>
      </c>
      <c r="E111" s="95">
        <v>4</v>
      </c>
      <c r="F111" s="96">
        <v>2.84515257130663E-4</v>
      </c>
      <c r="G111" s="95">
        <v>0.13286657852798001</v>
      </c>
      <c r="H111" s="95">
        <v>0.55969538763837601</v>
      </c>
      <c r="I111" s="95">
        <v>1</v>
      </c>
      <c r="J111" s="95">
        <v>2</v>
      </c>
      <c r="K111" s="96">
        <v>1.6688918558077401E-4</v>
      </c>
      <c r="L111" s="95">
        <v>9606</v>
      </c>
      <c r="M111" s="94" t="s">
        <v>13482</v>
      </c>
      <c r="N111" s="94" t="s">
        <v>1852</v>
      </c>
      <c r="O111" s="94" t="s">
        <v>13834</v>
      </c>
    </row>
    <row r="112" spans="1:15" ht="16" customHeight="1" x14ac:dyDescent="0.15">
      <c r="A112" s="95">
        <v>110</v>
      </c>
      <c r="B112" s="94" t="s">
        <v>13829</v>
      </c>
      <c r="C112" s="94" t="s">
        <v>13830</v>
      </c>
      <c r="D112" s="95">
        <v>1</v>
      </c>
      <c r="E112" s="95">
        <v>4</v>
      </c>
      <c r="F112" s="96">
        <v>2.84515257130663E-4</v>
      </c>
      <c r="G112" s="95">
        <v>0.13286657852798001</v>
      </c>
      <c r="H112" s="95">
        <v>0.55969538763837601</v>
      </c>
      <c r="I112" s="95">
        <v>1</v>
      </c>
      <c r="J112" s="95">
        <v>2</v>
      </c>
      <c r="K112" s="96">
        <v>1.6688918558077401E-4</v>
      </c>
      <c r="L112" s="95">
        <v>9606</v>
      </c>
      <c r="M112" s="94" t="s">
        <v>13482</v>
      </c>
      <c r="N112" s="94" t="s">
        <v>4493</v>
      </c>
      <c r="O112" s="94" t="s">
        <v>15931</v>
      </c>
    </row>
    <row r="113" spans="1:15" ht="32" customHeight="1" x14ac:dyDescent="0.15">
      <c r="A113" s="95">
        <v>111</v>
      </c>
      <c r="B113" s="94" t="s">
        <v>15932</v>
      </c>
      <c r="C113" s="94" t="s">
        <v>15933</v>
      </c>
      <c r="D113" s="95">
        <v>1</v>
      </c>
      <c r="E113" s="95">
        <v>4</v>
      </c>
      <c r="F113" s="96">
        <v>2.84515257130663E-4</v>
      </c>
      <c r="G113" s="95">
        <v>0.13286657852798001</v>
      </c>
      <c r="H113" s="95">
        <v>0.55969538763837601</v>
      </c>
      <c r="I113" s="95">
        <v>1</v>
      </c>
      <c r="J113" s="95">
        <v>2</v>
      </c>
      <c r="K113" s="96">
        <v>1.6688918558077401E-4</v>
      </c>
      <c r="L113" s="95">
        <v>9606</v>
      </c>
      <c r="M113" s="94" t="s">
        <v>13482</v>
      </c>
      <c r="N113" s="94" t="s">
        <v>7313</v>
      </c>
      <c r="O113" s="94" t="s">
        <v>15934</v>
      </c>
    </row>
    <row r="114" spans="1:15" ht="32" customHeight="1" x14ac:dyDescent="0.15">
      <c r="A114" s="95">
        <v>112</v>
      </c>
      <c r="B114" s="94" t="s">
        <v>14462</v>
      </c>
      <c r="C114" s="94" t="s">
        <v>14463</v>
      </c>
      <c r="D114" s="95">
        <v>4</v>
      </c>
      <c r="E114" s="95">
        <v>55</v>
      </c>
      <c r="F114" s="95">
        <v>3.9120847855466196E-3</v>
      </c>
      <c r="G114" s="95">
        <v>0.135362874770527</v>
      </c>
      <c r="H114" s="95">
        <v>0.55969538763837601</v>
      </c>
      <c r="I114" s="95">
        <v>10</v>
      </c>
      <c r="J114" s="95">
        <v>10</v>
      </c>
      <c r="K114" s="96">
        <v>8.3444592790387099E-4</v>
      </c>
      <c r="L114" s="95">
        <v>9606</v>
      </c>
      <c r="M114" s="94" t="s">
        <v>13482</v>
      </c>
      <c r="N114" s="94" t="s">
        <v>15935</v>
      </c>
      <c r="O114" s="94" t="s">
        <v>14465</v>
      </c>
    </row>
    <row r="115" spans="1:15" ht="32" customHeight="1" x14ac:dyDescent="0.15">
      <c r="A115" s="95">
        <v>113</v>
      </c>
      <c r="B115" s="94" t="s">
        <v>13777</v>
      </c>
      <c r="C115" s="94" t="s">
        <v>13778</v>
      </c>
      <c r="D115" s="95">
        <v>4</v>
      </c>
      <c r="E115" s="95">
        <v>55</v>
      </c>
      <c r="F115" s="95">
        <v>3.9120847855466196E-3</v>
      </c>
      <c r="G115" s="95">
        <v>0.135362874770527</v>
      </c>
      <c r="H115" s="95">
        <v>0.55969538763837601</v>
      </c>
      <c r="I115" s="95">
        <v>9</v>
      </c>
      <c r="J115" s="95">
        <v>57</v>
      </c>
      <c r="K115" s="95">
        <v>4.7563417890520597E-3</v>
      </c>
      <c r="L115" s="95">
        <v>9606</v>
      </c>
      <c r="M115" s="94" t="s">
        <v>13482</v>
      </c>
      <c r="N115" s="94" t="s">
        <v>15936</v>
      </c>
      <c r="O115" s="94" t="s">
        <v>15937</v>
      </c>
    </row>
    <row r="116" spans="1:15" ht="32" customHeight="1" x14ac:dyDescent="0.15">
      <c r="A116" s="95">
        <v>114</v>
      </c>
      <c r="B116" s="94" t="s">
        <v>14474</v>
      </c>
      <c r="C116" s="94" t="s">
        <v>14475</v>
      </c>
      <c r="D116" s="95">
        <v>4</v>
      </c>
      <c r="E116" s="95">
        <v>55</v>
      </c>
      <c r="F116" s="95">
        <v>3.9120847855466196E-3</v>
      </c>
      <c r="G116" s="95">
        <v>0.135362874770527</v>
      </c>
      <c r="H116" s="95">
        <v>0.55969538763837601</v>
      </c>
      <c r="I116" s="95">
        <v>2</v>
      </c>
      <c r="J116" s="95">
        <v>38</v>
      </c>
      <c r="K116" s="95">
        <v>3.1708945260347102E-3</v>
      </c>
      <c r="L116" s="95">
        <v>9606</v>
      </c>
      <c r="M116" s="94" t="s">
        <v>13482</v>
      </c>
      <c r="N116" s="94" t="s">
        <v>15850</v>
      </c>
      <c r="O116" s="94" t="s">
        <v>15851</v>
      </c>
    </row>
    <row r="117" spans="1:15" ht="16" customHeight="1" x14ac:dyDescent="0.15">
      <c r="A117" s="95">
        <v>115</v>
      </c>
      <c r="B117" s="94" t="s">
        <v>14332</v>
      </c>
      <c r="C117" s="94" t="s">
        <v>14333</v>
      </c>
      <c r="D117" s="95">
        <v>2</v>
      </c>
      <c r="E117" s="95">
        <v>18</v>
      </c>
      <c r="F117" s="95">
        <v>1.2803186570879801E-3</v>
      </c>
      <c r="G117" s="95">
        <v>0.13564878502626501</v>
      </c>
      <c r="H117" s="95">
        <v>0.55969538763837601</v>
      </c>
      <c r="I117" s="95">
        <v>4</v>
      </c>
      <c r="J117" s="95">
        <v>4</v>
      </c>
      <c r="K117" s="96">
        <v>3.3377837116154802E-4</v>
      </c>
      <c r="L117" s="95">
        <v>9606</v>
      </c>
      <c r="M117" s="94" t="s">
        <v>13482</v>
      </c>
      <c r="N117" s="94" t="s">
        <v>15858</v>
      </c>
      <c r="O117" s="94" t="s">
        <v>14334</v>
      </c>
    </row>
    <row r="118" spans="1:15" ht="32" customHeight="1" x14ac:dyDescent="0.15">
      <c r="A118" s="95">
        <v>116</v>
      </c>
      <c r="B118" s="94" t="s">
        <v>14350</v>
      </c>
      <c r="C118" s="94" t="s">
        <v>14351</v>
      </c>
      <c r="D118" s="95">
        <v>2</v>
      </c>
      <c r="E118" s="95">
        <v>18</v>
      </c>
      <c r="F118" s="95">
        <v>1.2803186570879801E-3</v>
      </c>
      <c r="G118" s="95">
        <v>0.13564878502626501</v>
      </c>
      <c r="H118" s="95">
        <v>0.55969538763837601</v>
      </c>
      <c r="I118" s="95">
        <v>9</v>
      </c>
      <c r="J118" s="95">
        <v>10</v>
      </c>
      <c r="K118" s="96">
        <v>8.3444592790387099E-4</v>
      </c>
      <c r="L118" s="95">
        <v>9606</v>
      </c>
      <c r="M118" s="94" t="s">
        <v>13482</v>
      </c>
      <c r="N118" s="94" t="s">
        <v>15938</v>
      </c>
      <c r="O118" s="94" t="s">
        <v>15939</v>
      </c>
    </row>
    <row r="119" spans="1:15" ht="16" customHeight="1" x14ac:dyDescent="0.15">
      <c r="A119" s="95">
        <v>117</v>
      </c>
      <c r="B119" s="94" t="s">
        <v>14799</v>
      </c>
      <c r="C119" s="94" t="s">
        <v>14800</v>
      </c>
      <c r="D119" s="95">
        <v>3</v>
      </c>
      <c r="E119" s="95">
        <v>36</v>
      </c>
      <c r="F119" s="95">
        <v>2.5606373141759701E-3</v>
      </c>
      <c r="G119" s="95">
        <v>0.13875310948074299</v>
      </c>
      <c r="H119" s="95">
        <v>0.55969538763837601</v>
      </c>
      <c r="I119" s="95">
        <v>7</v>
      </c>
      <c r="J119" s="95">
        <v>7</v>
      </c>
      <c r="K119" s="96">
        <v>5.8411214953271002E-4</v>
      </c>
      <c r="L119" s="95">
        <v>9606</v>
      </c>
      <c r="M119" s="94" t="s">
        <v>13482</v>
      </c>
      <c r="N119" s="94" t="s">
        <v>15926</v>
      </c>
      <c r="O119" s="94" t="s">
        <v>14801</v>
      </c>
    </row>
    <row r="120" spans="1:15" ht="32" customHeight="1" x14ac:dyDescent="0.15">
      <c r="A120" s="95">
        <v>118</v>
      </c>
      <c r="B120" s="94" t="s">
        <v>14087</v>
      </c>
      <c r="C120" s="94" t="s">
        <v>14088</v>
      </c>
      <c r="D120" s="95">
        <v>3</v>
      </c>
      <c r="E120" s="95">
        <v>36</v>
      </c>
      <c r="F120" s="95">
        <v>2.5606373141759701E-3</v>
      </c>
      <c r="G120" s="95">
        <v>0.13875310948074299</v>
      </c>
      <c r="H120" s="95">
        <v>0.55969538763837601</v>
      </c>
      <c r="I120" s="95">
        <v>8</v>
      </c>
      <c r="J120" s="95">
        <v>13</v>
      </c>
      <c r="K120" s="95">
        <v>1.0847797062750299E-3</v>
      </c>
      <c r="L120" s="95">
        <v>9606</v>
      </c>
      <c r="M120" s="94" t="s">
        <v>13482</v>
      </c>
      <c r="N120" s="94" t="s">
        <v>15940</v>
      </c>
      <c r="O120" s="94" t="s">
        <v>15941</v>
      </c>
    </row>
    <row r="121" spans="1:15" ht="80" customHeight="1" x14ac:dyDescent="0.15">
      <c r="A121" s="95">
        <v>119</v>
      </c>
      <c r="B121" s="94" t="s">
        <v>13644</v>
      </c>
      <c r="C121" s="94" t="s">
        <v>13645</v>
      </c>
      <c r="D121" s="95">
        <v>8</v>
      </c>
      <c r="E121" s="95">
        <v>144</v>
      </c>
      <c r="F121" s="95">
        <v>1.0242549256703801E-2</v>
      </c>
      <c r="G121" s="95">
        <v>0.14640547284080799</v>
      </c>
      <c r="H121" s="95">
        <v>0.55969538763837601</v>
      </c>
      <c r="I121" s="95">
        <v>31</v>
      </c>
      <c r="J121" s="95">
        <v>94</v>
      </c>
      <c r="K121" s="95">
        <v>7.8437917222963904E-3</v>
      </c>
      <c r="L121" s="95">
        <v>9606</v>
      </c>
      <c r="M121" s="94" t="s">
        <v>13482</v>
      </c>
      <c r="N121" s="94" t="s">
        <v>15942</v>
      </c>
      <c r="O121" s="94" t="s">
        <v>15943</v>
      </c>
    </row>
    <row r="122" spans="1:15" ht="32" customHeight="1" x14ac:dyDescent="0.15">
      <c r="A122" s="95">
        <v>120</v>
      </c>
      <c r="B122" s="94" t="s">
        <v>14379</v>
      </c>
      <c r="C122" s="94" t="s">
        <v>14380</v>
      </c>
      <c r="D122" s="95">
        <v>2</v>
      </c>
      <c r="E122" s="95">
        <v>19</v>
      </c>
      <c r="F122" s="95">
        <v>1.35144747137065E-3</v>
      </c>
      <c r="G122" s="95">
        <v>0.147801328726374</v>
      </c>
      <c r="H122" s="95">
        <v>0.55969538763837601</v>
      </c>
      <c r="I122" s="95">
        <v>3</v>
      </c>
      <c r="J122" s="95">
        <v>3</v>
      </c>
      <c r="K122" s="96">
        <v>2.5033377837116103E-4</v>
      </c>
      <c r="L122" s="95">
        <v>9606</v>
      </c>
      <c r="M122" s="94" t="s">
        <v>13482</v>
      </c>
      <c r="N122" s="94" t="s">
        <v>15944</v>
      </c>
      <c r="O122" s="94" t="s">
        <v>15945</v>
      </c>
    </row>
    <row r="123" spans="1:15" ht="16" customHeight="1" x14ac:dyDescent="0.15">
      <c r="A123" s="95">
        <v>121</v>
      </c>
      <c r="B123" s="94" t="s">
        <v>14396</v>
      </c>
      <c r="C123" s="94" t="s">
        <v>14397</v>
      </c>
      <c r="D123" s="95">
        <v>2</v>
      </c>
      <c r="E123" s="95">
        <v>19</v>
      </c>
      <c r="F123" s="95">
        <v>1.35144747137065E-3</v>
      </c>
      <c r="G123" s="95">
        <v>0.147801328726374</v>
      </c>
      <c r="H123" s="95">
        <v>0.55969538763837601</v>
      </c>
      <c r="I123" s="95">
        <v>3</v>
      </c>
      <c r="J123" s="95">
        <v>10</v>
      </c>
      <c r="K123" s="96">
        <v>8.3444592790387099E-4</v>
      </c>
      <c r="L123" s="95">
        <v>9606</v>
      </c>
      <c r="M123" s="94" t="s">
        <v>13482</v>
      </c>
      <c r="N123" s="94" t="s">
        <v>15946</v>
      </c>
      <c r="O123" s="94" t="s">
        <v>15947</v>
      </c>
    </row>
    <row r="124" spans="1:15" ht="64" customHeight="1" x14ac:dyDescent="0.15">
      <c r="A124" s="95">
        <v>122</v>
      </c>
      <c r="B124" s="94" t="s">
        <v>14291</v>
      </c>
      <c r="C124" s="94" t="s">
        <v>14292</v>
      </c>
      <c r="D124" s="95">
        <v>5</v>
      </c>
      <c r="E124" s="95">
        <v>78</v>
      </c>
      <c r="F124" s="95">
        <v>5.54804751404794E-3</v>
      </c>
      <c r="G124" s="95">
        <v>0.14863140918521001</v>
      </c>
      <c r="H124" s="95">
        <v>0.55969538763837601</v>
      </c>
      <c r="I124" s="95">
        <v>22</v>
      </c>
      <c r="J124" s="95">
        <v>33</v>
      </c>
      <c r="K124" s="95">
        <v>2.7536715620827702E-3</v>
      </c>
      <c r="L124" s="95">
        <v>9606</v>
      </c>
      <c r="M124" s="94" t="s">
        <v>13482</v>
      </c>
      <c r="N124" s="94" t="s">
        <v>15948</v>
      </c>
      <c r="O124" s="94" t="s">
        <v>14294</v>
      </c>
    </row>
    <row r="125" spans="1:15" ht="32" customHeight="1" x14ac:dyDescent="0.15">
      <c r="A125" s="95">
        <v>123</v>
      </c>
      <c r="B125" s="94" t="s">
        <v>15949</v>
      </c>
      <c r="C125" s="94" t="s">
        <v>15950</v>
      </c>
      <c r="D125" s="95">
        <v>2</v>
      </c>
      <c r="E125" s="95">
        <v>20</v>
      </c>
      <c r="F125" s="95">
        <v>1.4225762856533101E-3</v>
      </c>
      <c r="G125" s="95">
        <v>0.160163599273318</v>
      </c>
      <c r="H125" s="95">
        <v>0.55969538763837601</v>
      </c>
      <c r="I125" s="95">
        <v>6</v>
      </c>
      <c r="J125" s="95">
        <v>9</v>
      </c>
      <c r="K125" s="96">
        <v>7.51001335113484E-4</v>
      </c>
      <c r="L125" s="95">
        <v>9606</v>
      </c>
      <c r="M125" s="94" t="s">
        <v>13482</v>
      </c>
      <c r="N125" s="94" t="s">
        <v>15863</v>
      </c>
      <c r="O125" s="94" t="s">
        <v>15951</v>
      </c>
    </row>
    <row r="126" spans="1:15" ht="48" customHeight="1" x14ac:dyDescent="0.15">
      <c r="A126" s="95">
        <v>124</v>
      </c>
      <c r="B126" s="94" t="s">
        <v>13847</v>
      </c>
      <c r="C126" s="94" t="s">
        <v>13848</v>
      </c>
      <c r="D126" s="95">
        <v>2</v>
      </c>
      <c r="E126" s="95">
        <v>20</v>
      </c>
      <c r="F126" s="95">
        <v>1.4225762856533101E-3</v>
      </c>
      <c r="G126" s="95">
        <v>0.160163599273318</v>
      </c>
      <c r="H126" s="95">
        <v>0.55969538763837601</v>
      </c>
      <c r="I126" s="95">
        <v>2</v>
      </c>
      <c r="J126" s="95">
        <v>8</v>
      </c>
      <c r="K126" s="96">
        <v>6.6755674232309701E-4</v>
      </c>
      <c r="L126" s="95">
        <v>9606</v>
      </c>
      <c r="M126" s="94" t="s">
        <v>13482</v>
      </c>
      <c r="N126" s="94" t="s">
        <v>1691</v>
      </c>
      <c r="O126" s="94" t="s">
        <v>13849</v>
      </c>
    </row>
    <row r="127" spans="1:15" ht="16" customHeight="1" x14ac:dyDescent="0.15">
      <c r="A127" s="95">
        <v>125</v>
      </c>
      <c r="B127" s="94" t="s">
        <v>15952</v>
      </c>
      <c r="C127" s="94" t="s">
        <v>15953</v>
      </c>
      <c r="D127" s="95">
        <v>1</v>
      </c>
      <c r="E127" s="95">
        <v>5</v>
      </c>
      <c r="F127" s="96">
        <v>3.5564407141332898E-4</v>
      </c>
      <c r="G127" s="95">
        <v>0.16323278981613601</v>
      </c>
      <c r="H127" s="95">
        <v>0.55969538763837601</v>
      </c>
      <c r="I127" s="95">
        <v>5</v>
      </c>
      <c r="J127" s="95">
        <v>5</v>
      </c>
      <c r="K127" s="96">
        <v>4.1722296395193501E-4</v>
      </c>
      <c r="L127" s="95">
        <v>9606</v>
      </c>
      <c r="M127" s="94" t="s">
        <v>13482</v>
      </c>
      <c r="N127" s="94" t="s">
        <v>304</v>
      </c>
      <c r="O127" s="94" t="s">
        <v>15954</v>
      </c>
    </row>
    <row r="128" spans="1:15" ht="16" customHeight="1" x14ac:dyDescent="0.15">
      <c r="A128" s="95">
        <v>126</v>
      </c>
      <c r="B128" s="94" t="s">
        <v>13857</v>
      </c>
      <c r="C128" s="94" t="s">
        <v>13858</v>
      </c>
      <c r="D128" s="95">
        <v>1</v>
      </c>
      <c r="E128" s="95">
        <v>5</v>
      </c>
      <c r="F128" s="96">
        <v>3.5564407141332898E-4</v>
      </c>
      <c r="G128" s="95">
        <v>0.16323278981613601</v>
      </c>
      <c r="H128" s="95">
        <v>0.55969538763837601</v>
      </c>
      <c r="I128" s="95">
        <v>1</v>
      </c>
      <c r="J128" s="95">
        <v>1</v>
      </c>
      <c r="K128" s="96">
        <v>8.3444592790387099E-5</v>
      </c>
      <c r="L128" s="95">
        <v>9606</v>
      </c>
      <c r="M128" s="94" t="s">
        <v>13482</v>
      </c>
      <c r="N128" s="94" t="s">
        <v>8829</v>
      </c>
      <c r="O128" s="94" t="s">
        <v>13859</v>
      </c>
    </row>
    <row r="129" spans="1:15" ht="16" customHeight="1" x14ac:dyDescent="0.15">
      <c r="A129" s="95">
        <v>127</v>
      </c>
      <c r="B129" s="94" t="s">
        <v>13860</v>
      </c>
      <c r="C129" s="94" t="s">
        <v>13861</v>
      </c>
      <c r="D129" s="95">
        <v>1</v>
      </c>
      <c r="E129" s="95">
        <v>5</v>
      </c>
      <c r="F129" s="96">
        <v>3.5564407141332898E-4</v>
      </c>
      <c r="G129" s="95">
        <v>0.16323278981613601</v>
      </c>
      <c r="H129" s="95">
        <v>0.55969538763837601</v>
      </c>
      <c r="I129" s="95">
        <v>1</v>
      </c>
      <c r="J129" s="95">
        <v>1</v>
      </c>
      <c r="K129" s="96">
        <v>8.3444592790387099E-5</v>
      </c>
      <c r="L129" s="95">
        <v>9606</v>
      </c>
      <c r="M129" s="94" t="s">
        <v>13482</v>
      </c>
      <c r="N129" s="94" t="s">
        <v>3620</v>
      </c>
      <c r="O129" s="94" t="s">
        <v>13862</v>
      </c>
    </row>
    <row r="130" spans="1:15" ht="32" customHeight="1" x14ac:dyDescent="0.15">
      <c r="A130" s="95">
        <v>128</v>
      </c>
      <c r="B130" s="94" t="s">
        <v>14439</v>
      </c>
      <c r="C130" s="94" t="s">
        <v>14440</v>
      </c>
      <c r="D130" s="95">
        <v>2</v>
      </c>
      <c r="E130" s="95">
        <v>21</v>
      </c>
      <c r="F130" s="95">
        <v>1.49370509993598E-3</v>
      </c>
      <c r="G130" s="95">
        <v>0.17270610234450401</v>
      </c>
      <c r="H130" s="95">
        <v>0.55969538763837601</v>
      </c>
      <c r="I130" s="95">
        <v>1</v>
      </c>
      <c r="J130" s="95">
        <v>1</v>
      </c>
      <c r="K130" s="96">
        <v>8.3444592790387099E-5</v>
      </c>
      <c r="L130" s="95">
        <v>9606</v>
      </c>
      <c r="M130" s="94" t="s">
        <v>13482</v>
      </c>
      <c r="N130" s="94" t="s">
        <v>15955</v>
      </c>
      <c r="O130" s="94" t="s">
        <v>14441</v>
      </c>
    </row>
    <row r="131" spans="1:15" ht="32" customHeight="1" x14ac:dyDescent="0.15">
      <c r="A131" s="95">
        <v>129</v>
      </c>
      <c r="B131" s="94" t="s">
        <v>14433</v>
      </c>
      <c r="C131" s="94" t="s">
        <v>14434</v>
      </c>
      <c r="D131" s="95">
        <v>2</v>
      </c>
      <c r="E131" s="95">
        <v>21</v>
      </c>
      <c r="F131" s="95">
        <v>1.49370509993598E-3</v>
      </c>
      <c r="G131" s="95">
        <v>0.17270610234450401</v>
      </c>
      <c r="H131" s="95">
        <v>0.55969538763837601</v>
      </c>
      <c r="I131" s="95">
        <v>1</v>
      </c>
      <c r="J131" s="95">
        <v>1</v>
      </c>
      <c r="K131" s="96">
        <v>8.3444592790387099E-5</v>
      </c>
      <c r="L131" s="95">
        <v>9606</v>
      </c>
      <c r="M131" s="94" t="s">
        <v>13482</v>
      </c>
      <c r="N131" s="94" t="s">
        <v>15955</v>
      </c>
      <c r="O131" s="94" t="s">
        <v>14435</v>
      </c>
    </row>
    <row r="132" spans="1:15" ht="16" customHeight="1" x14ac:dyDescent="0.15">
      <c r="A132" s="95">
        <v>130</v>
      </c>
      <c r="B132" s="94" t="s">
        <v>14436</v>
      </c>
      <c r="C132" s="94" t="s">
        <v>14437</v>
      </c>
      <c r="D132" s="95">
        <v>2</v>
      </c>
      <c r="E132" s="95">
        <v>21</v>
      </c>
      <c r="F132" s="95">
        <v>1.49370509993598E-3</v>
      </c>
      <c r="G132" s="95">
        <v>0.17270610234450401</v>
      </c>
      <c r="H132" s="95">
        <v>0.55969538763837601</v>
      </c>
      <c r="I132" s="95">
        <v>1</v>
      </c>
      <c r="J132" s="95">
        <v>1</v>
      </c>
      <c r="K132" s="96">
        <v>8.3444592790387099E-5</v>
      </c>
      <c r="L132" s="95">
        <v>9606</v>
      </c>
      <c r="M132" s="94" t="s">
        <v>13482</v>
      </c>
      <c r="N132" s="94" t="s">
        <v>15955</v>
      </c>
      <c r="O132" s="94" t="s">
        <v>14438</v>
      </c>
    </row>
    <row r="133" spans="1:15" ht="16" customHeight="1" x14ac:dyDescent="0.15">
      <c r="A133" s="95">
        <v>131</v>
      </c>
      <c r="B133" s="94" t="s">
        <v>13852</v>
      </c>
      <c r="C133" s="94" t="s">
        <v>13853</v>
      </c>
      <c r="D133" s="95">
        <v>2</v>
      </c>
      <c r="E133" s="95">
        <v>21</v>
      </c>
      <c r="F133" s="95">
        <v>1.49370509993598E-3</v>
      </c>
      <c r="G133" s="95">
        <v>0.17270610234450401</v>
      </c>
      <c r="H133" s="95">
        <v>0.55969538763837601</v>
      </c>
      <c r="I133" s="95">
        <v>6</v>
      </c>
      <c r="J133" s="95">
        <v>31</v>
      </c>
      <c r="K133" s="95">
        <v>2.5867823765019999E-3</v>
      </c>
      <c r="L133" s="95">
        <v>9606</v>
      </c>
      <c r="M133" s="94" t="s">
        <v>13482</v>
      </c>
      <c r="N133" s="94" t="s">
        <v>15923</v>
      </c>
      <c r="O133" s="94" t="s">
        <v>15924</v>
      </c>
    </row>
    <row r="134" spans="1:15" ht="16" customHeight="1" x14ac:dyDescent="0.15">
      <c r="A134" s="95">
        <v>132</v>
      </c>
      <c r="B134" s="94" t="s">
        <v>14451</v>
      </c>
      <c r="C134" s="94" t="s">
        <v>14452</v>
      </c>
      <c r="D134" s="95">
        <v>2</v>
      </c>
      <c r="E134" s="95">
        <v>21</v>
      </c>
      <c r="F134" s="95">
        <v>1.49370509993598E-3</v>
      </c>
      <c r="G134" s="95">
        <v>0.17270610234450401</v>
      </c>
      <c r="H134" s="95">
        <v>0.55969538763837601</v>
      </c>
      <c r="I134" s="95">
        <v>3</v>
      </c>
      <c r="J134" s="95">
        <v>19</v>
      </c>
      <c r="K134" s="95">
        <v>1.5854472630173499E-3</v>
      </c>
      <c r="L134" s="95">
        <v>9606</v>
      </c>
      <c r="M134" s="94" t="s">
        <v>13482</v>
      </c>
      <c r="N134" s="94" t="s">
        <v>15956</v>
      </c>
      <c r="O134" s="94" t="s">
        <v>15957</v>
      </c>
    </row>
    <row r="135" spans="1:15" ht="32" customHeight="1" x14ac:dyDescent="0.15">
      <c r="A135" s="95">
        <v>133</v>
      </c>
      <c r="B135" s="94" t="s">
        <v>14042</v>
      </c>
      <c r="C135" s="94" t="s">
        <v>14043</v>
      </c>
      <c r="D135" s="95">
        <v>4</v>
      </c>
      <c r="E135" s="95">
        <v>61</v>
      </c>
      <c r="F135" s="95">
        <v>4.3388576712426203E-3</v>
      </c>
      <c r="G135" s="95">
        <v>0.17516364677073601</v>
      </c>
      <c r="H135" s="95">
        <v>0.55969538763837601</v>
      </c>
      <c r="I135" s="95">
        <v>3</v>
      </c>
      <c r="J135" s="95">
        <v>22</v>
      </c>
      <c r="K135" s="95">
        <v>1.8357810413885099E-3</v>
      </c>
      <c r="L135" s="95">
        <v>9606</v>
      </c>
      <c r="M135" s="94" t="s">
        <v>13482</v>
      </c>
      <c r="N135" s="94" t="s">
        <v>15958</v>
      </c>
      <c r="O135" s="94" t="s">
        <v>15959</v>
      </c>
    </row>
    <row r="136" spans="1:15" ht="32" customHeight="1" x14ac:dyDescent="0.15">
      <c r="A136" s="95">
        <v>134</v>
      </c>
      <c r="B136" s="94" t="s">
        <v>14491</v>
      </c>
      <c r="C136" s="94" t="s">
        <v>14492</v>
      </c>
      <c r="D136" s="95">
        <v>2</v>
      </c>
      <c r="E136" s="95">
        <v>22</v>
      </c>
      <c r="F136" s="95">
        <v>1.5648339142186501E-3</v>
      </c>
      <c r="G136" s="95">
        <v>0.18540114425051099</v>
      </c>
      <c r="H136" s="95">
        <v>0.55969538763837601</v>
      </c>
      <c r="I136" s="95">
        <v>13</v>
      </c>
      <c r="J136" s="95">
        <v>14</v>
      </c>
      <c r="K136" s="95">
        <v>1.16822429906542E-3</v>
      </c>
      <c r="L136" s="95">
        <v>9606</v>
      </c>
      <c r="M136" s="94" t="s">
        <v>13482</v>
      </c>
      <c r="N136" s="94" t="s">
        <v>15960</v>
      </c>
      <c r="O136" s="94" t="s">
        <v>15961</v>
      </c>
    </row>
    <row r="137" spans="1:15" ht="32" customHeight="1" x14ac:dyDescent="0.15">
      <c r="A137" s="95">
        <v>135</v>
      </c>
      <c r="B137" s="94" t="s">
        <v>14592</v>
      </c>
      <c r="C137" s="94" t="s">
        <v>14593</v>
      </c>
      <c r="D137" s="95">
        <v>4</v>
      </c>
      <c r="E137" s="95">
        <v>63</v>
      </c>
      <c r="F137" s="95">
        <v>4.4811152998079501E-3</v>
      </c>
      <c r="G137" s="95">
        <v>0.18923556441436201</v>
      </c>
      <c r="H137" s="95">
        <v>0.55969538763837601</v>
      </c>
      <c r="I137" s="95">
        <v>4</v>
      </c>
      <c r="J137" s="95">
        <v>4</v>
      </c>
      <c r="K137" s="96">
        <v>3.3377837116154802E-4</v>
      </c>
      <c r="L137" s="95">
        <v>9606</v>
      </c>
      <c r="M137" s="94" t="s">
        <v>13482</v>
      </c>
      <c r="N137" s="94" t="s">
        <v>15962</v>
      </c>
      <c r="O137" s="94" t="s">
        <v>14594</v>
      </c>
    </row>
    <row r="138" spans="1:15" ht="32" customHeight="1" x14ac:dyDescent="0.15">
      <c r="A138" s="95">
        <v>136</v>
      </c>
      <c r="B138" s="94" t="s">
        <v>13902</v>
      </c>
      <c r="C138" s="94" t="s">
        <v>13903</v>
      </c>
      <c r="D138" s="95">
        <v>1</v>
      </c>
      <c r="E138" s="95">
        <v>6</v>
      </c>
      <c r="F138" s="96">
        <v>4.2677288569599502E-4</v>
      </c>
      <c r="G138" s="95">
        <v>0.19253765258472999</v>
      </c>
      <c r="H138" s="95">
        <v>0.55969538763837601</v>
      </c>
      <c r="I138" s="95">
        <v>9</v>
      </c>
      <c r="J138" s="95">
        <v>9</v>
      </c>
      <c r="K138" s="96">
        <v>7.51001335113484E-4</v>
      </c>
      <c r="L138" s="95">
        <v>9606</v>
      </c>
      <c r="M138" s="94" t="s">
        <v>13482</v>
      </c>
      <c r="N138" s="94" t="s">
        <v>3769</v>
      </c>
      <c r="O138" s="94" t="s">
        <v>13904</v>
      </c>
    </row>
    <row r="139" spans="1:15" ht="32" customHeight="1" x14ac:dyDescent="0.15">
      <c r="A139" s="95">
        <v>137</v>
      </c>
      <c r="B139" s="94" t="s">
        <v>15963</v>
      </c>
      <c r="C139" s="94" t="s">
        <v>15964</v>
      </c>
      <c r="D139" s="95">
        <v>1</v>
      </c>
      <c r="E139" s="95">
        <v>6</v>
      </c>
      <c r="F139" s="96">
        <v>4.2677288569599502E-4</v>
      </c>
      <c r="G139" s="95">
        <v>0.19253765258472999</v>
      </c>
      <c r="H139" s="95">
        <v>0.55969538763837601</v>
      </c>
      <c r="I139" s="95">
        <v>3</v>
      </c>
      <c r="J139" s="95">
        <v>3</v>
      </c>
      <c r="K139" s="96">
        <v>2.5033377837116103E-4</v>
      </c>
      <c r="L139" s="95">
        <v>9606</v>
      </c>
      <c r="M139" s="94" t="s">
        <v>13482</v>
      </c>
      <c r="N139" s="94" t="s">
        <v>7062</v>
      </c>
      <c r="O139" s="94" t="s">
        <v>15965</v>
      </c>
    </row>
    <row r="140" spans="1:15" ht="32" customHeight="1" x14ac:dyDescent="0.15">
      <c r="A140" s="95">
        <v>138</v>
      </c>
      <c r="B140" s="94" t="s">
        <v>13905</v>
      </c>
      <c r="C140" s="94" t="s">
        <v>13906</v>
      </c>
      <c r="D140" s="95">
        <v>1</v>
      </c>
      <c r="E140" s="95">
        <v>6</v>
      </c>
      <c r="F140" s="96">
        <v>4.2677288569599502E-4</v>
      </c>
      <c r="G140" s="95">
        <v>0.19253765258472999</v>
      </c>
      <c r="H140" s="95">
        <v>0.55969538763837601</v>
      </c>
      <c r="I140" s="95">
        <v>3</v>
      </c>
      <c r="J140" s="95">
        <v>3</v>
      </c>
      <c r="K140" s="96">
        <v>2.5033377837116103E-4</v>
      </c>
      <c r="L140" s="95">
        <v>9606</v>
      </c>
      <c r="M140" s="94" t="s">
        <v>13482</v>
      </c>
      <c r="N140" s="94" t="s">
        <v>10482</v>
      </c>
      <c r="O140" s="94" t="s">
        <v>13907</v>
      </c>
    </row>
    <row r="141" spans="1:15" ht="48" customHeight="1" x14ac:dyDescent="0.15">
      <c r="A141" s="95">
        <v>139</v>
      </c>
      <c r="B141" s="94" t="s">
        <v>13908</v>
      </c>
      <c r="C141" s="94" t="s">
        <v>13909</v>
      </c>
      <c r="D141" s="95">
        <v>1</v>
      </c>
      <c r="E141" s="95">
        <v>6</v>
      </c>
      <c r="F141" s="96">
        <v>4.2677288569599502E-4</v>
      </c>
      <c r="G141" s="95">
        <v>0.19253765258472999</v>
      </c>
      <c r="H141" s="95">
        <v>0.55969538763837601</v>
      </c>
      <c r="I141" s="95">
        <v>2</v>
      </c>
      <c r="J141" s="95">
        <v>2</v>
      </c>
      <c r="K141" s="96">
        <v>1.6688918558077401E-4</v>
      </c>
      <c r="L141" s="95">
        <v>9606</v>
      </c>
      <c r="M141" s="94" t="s">
        <v>13482</v>
      </c>
      <c r="N141" s="94" t="s">
        <v>4661</v>
      </c>
      <c r="O141" s="94" t="s">
        <v>13910</v>
      </c>
    </row>
    <row r="142" spans="1:15" ht="32" customHeight="1" x14ac:dyDescent="0.15">
      <c r="A142" s="95">
        <v>140</v>
      </c>
      <c r="B142" s="94" t="s">
        <v>13911</v>
      </c>
      <c r="C142" s="94" t="s">
        <v>13912</v>
      </c>
      <c r="D142" s="95">
        <v>1</v>
      </c>
      <c r="E142" s="95">
        <v>6</v>
      </c>
      <c r="F142" s="96">
        <v>4.2677288569599502E-4</v>
      </c>
      <c r="G142" s="95">
        <v>0.19253765258472999</v>
      </c>
      <c r="H142" s="95">
        <v>0.55969538763837601</v>
      </c>
      <c r="I142" s="95">
        <v>1</v>
      </c>
      <c r="J142" s="95">
        <v>8</v>
      </c>
      <c r="K142" s="96">
        <v>6.6755674232309701E-4</v>
      </c>
      <c r="L142" s="95">
        <v>9606</v>
      </c>
      <c r="M142" s="94" t="s">
        <v>13482</v>
      </c>
      <c r="N142" s="94" t="s">
        <v>37</v>
      </c>
      <c r="O142" s="94" t="s">
        <v>13913</v>
      </c>
    </row>
    <row r="143" spans="1:15" ht="48" customHeight="1" x14ac:dyDescent="0.15">
      <c r="A143" s="95">
        <v>141</v>
      </c>
      <c r="B143" s="94" t="s">
        <v>13692</v>
      </c>
      <c r="C143" s="94" t="s">
        <v>13693</v>
      </c>
      <c r="D143" s="95">
        <v>6</v>
      </c>
      <c r="E143" s="95">
        <v>109</v>
      </c>
      <c r="F143" s="95">
        <v>7.7530407568105796E-3</v>
      </c>
      <c r="G143" s="95">
        <v>0.19639412388549099</v>
      </c>
      <c r="H143" s="95">
        <v>0.55969538763837601</v>
      </c>
      <c r="I143" s="95">
        <v>20</v>
      </c>
      <c r="J143" s="95">
        <v>45</v>
      </c>
      <c r="K143" s="95">
        <v>3.7550066755674201E-3</v>
      </c>
      <c r="L143" s="95">
        <v>9606</v>
      </c>
      <c r="M143" s="94" t="s">
        <v>13482</v>
      </c>
      <c r="N143" s="94" t="s">
        <v>15966</v>
      </c>
      <c r="O143" s="94" t="s">
        <v>15967</v>
      </c>
    </row>
    <row r="144" spans="1:15" ht="32" customHeight="1" x14ac:dyDescent="0.15">
      <c r="A144" s="95">
        <v>142</v>
      </c>
      <c r="B144" s="94" t="s">
        <v>14505</v>
      </c>
      <c r="C144" s="94" t="s">
        <v>14506</v>
      </c>
      <c r="D144" s="95">
        <v>2</v>
      </c>
      <c r="E144" s="95">
        <v>23</v>
      </c>
      <c r="F144" s="95">
        <v>1.63596272850131E-3</v>
      </c>
      <c r="G144" s="95">
        <v>0.19822274242297999</v>
      </c>
      <c r="H144" s="95">
        <v>0.55969538763837601</v>
      </c>
      <c r="I144" s="95">
        <v>9</v>
      </c>
      <c r="J144" s="95">
        <v>11</v>
      </c>
      <c r="K144" s="96">
        <v>9.1789052069425896E-4</v>
      </c>
      <c r="L144" s="95">
        <v>9606</v>
      </c>
      <c r="M144" s="94" t="s">
        <v>13482</v>
      </c>
      <c r="N144" s="94" t="s">
        <v>15858</v>
      </c>
      <c r="O144" s="94" t="s">
        <v>14507</v>
      </c>
    </row>
    <row r="145" spans="1:15" ht="32" customHeight="1" x14ac:dyDescent="0.15">
      <c r="A145" s="95">
        <v>143</v>
      </c>
      <c r="B145" s="94" t="s">
        <v>13669</v>
      </c>
      <c r="C145" s="94" t="s">
        <v>13670</v>
      </c>
      <c r="D145" s="95">
        <v>2</v>
      </c>
      <c r="E145" s="95">
        <v>23</v>
      </c>
      <c r="F145" s="95">
        <v>1.63596272850131E-3</v>
      </c>
      <c r="G145" s="95">
        <v>0.19822274242297999</v>
      </c>
      <c r="H145" s="95">
        <v>0.55969538763837601</v>
      </c>
      <c r="I145" s="95">
        <v>2</v>
      </c>
      <c r="J145" s="95">
        <v>15</v>
      </c>
      <c r="K145" s="95">
        <v>1.2516688918558E-3</v>
      </c>
      <c r="L145" s="95">
        <v>9606</v>
      </c>
      <c r="M145" s="94" t="s">
        <v>13482</v>
      </c>
      <c r="N145" s="94" t="s">
        <v>2849</v>
      </c>
      <c r="O145" s="94" t="s">
        <v>15968</v>
      </c>
    </row>
    <row r="146" spans="1:15" ht="64" customHeight="1" x14ac:dyDescent="0.15">
      <c r="A146" s="95">
        <v>144</v>
      </c>
      <c r="B146" s="94" t="s">
        <v>13599</v>
      </c>
      <c r="C146" s="94" t="s">
        <v>13600</v>
      </c>
      <c r="D146" s="95">
        <v>6</v>
      </c>
      <c r="E146" s="95">
        <v>111</v>
      </c>
      <c r="F146" s="95">
        <v>7.8952983853759102E-3</v>
      </c>
      <c r="G146" s="95">
        <v>0.20731900769095901</v>
      </c>
      <c r="H146" s="95">
        <v>0.55969538763837601</v>
      </c>
      <c r="I146" s="95">
        <v>27</v>
      </c>
      <c r="J146" s="95">
        <v>65</v>
      </c>
      <c r="K146" s="95">
        <v>5.4238985313751599E-3</v>
      </c>
      <c r="L146" s="95">
        <v>9606</v>
      </c>
      <c r="M146" s="94" t="s">
        <v>13482</v>
      </c>
      <c r="N146" s="94" t="s">
        <v>15969</v>
      </c>
      <c r="O146" s="94" t="s">
        <v>15970</v>
      </c>
    </row>
    <row r="147" spans="1:15" ht="64" customHeight="1" x14ac:dyDescent="0.15">
      <c r="A147" s="95">
        <v>145</v>
      </c>
      <c r="B147" s="94" t="s">
        <v>13595</v>
      </c>
      <c r="C147" s="94" t="s">
        <v>13596</v>
      </c>
      <c r="D147" s="95">
        <v>6</v>
      </c>
      <c r="E147" s="95">
        <v>111</v>
      </c>
      <c r="F147" s="95">
        <v>7.8952983853759102E-3</v>
      </c>
      <c r="G147" s="95">
        <v>0.20731900769095901</v>
      </c>
      <c r="H147" s="95">
        <v>0.55969538763837601</v>
      </c>
      <c r="I147" s="95">
        <v>26</v>
      </c>
      <c r="J147" s="95">
        <v>63</v>
      </c>
      <c r="K147" s="95">
        <v>5.2570093457943896E-3</v>
      </c>
      <c r="L147" s="95">
        <v>9606</v>
      </c>
      <c r="M147" s="94" t="s">
        <v>13482</v>
      </c>
      <c r="N147" s="94" t="s">
        <v>15969</v>
      </c>
      <c r="O147" s="94" t="s">
        <v>15971</v>
      </c>
    </row>
    <row r="148" spans="1:15" ht="16" customHeight="1" x14ac:dyDescent="0.15">
      <c r="A148" s="95">
        <v>146</v>
      </c>
      <c r="B148" s="94" t="s">
        <v>14936</v>
      </c>
      <c r="C148" s="94" t="s">
        <v>14937</v>
      </c>
      <c r="D148" s="95">
        <v>3</v>
      </c>
      <c r="E148" s="95">
        <v>44</v>
      </c>
      <c r="F148" s="95">
        <v>3.1296678284373001E-3</v>
      </c>
      <c r="G148" s="95">
        <v>0.20822267240650499</v>
      </c>
      <c r="H148" s="95">
        <v>0.55969538763837601</v>
      </c>
      <c r="I148" s="95">
        <v>4</v>
      </c>
      <c r="J148" s="95">
        <v>4</v>
      </c>
      <c r="K148" s="96">
        <v>3.3377837116154802E-4</v>
      </c>
      <c r="L148" s="95">
        <v>9606</v>
      </c>
      <c r="M148" s="94" t="s">
        <v>13482</v>
      </c>
      <c r="N148" s="94" t="s">
        <v>15926</v>
      </c>
      <c r="O148" s="94" t="s">
        <v>14938</v>
      </c>
    </row>
    <row r="149" spans="1:15" ht="16" customHeight="1" x14ac:dyDescent="0.15">
      <c r="A149" s="95">
        <v>147</v>
      </c>
      <c r="B149" s="94" t="s">
        <v>14231</v>
      </c>
      <c r="C149" s="94" t="s">
        <v>14232</v>
      </c>
      <c r="D149" s="95">
        <v>3</v>
      </c>
      <c r="E149" s="95">
        <v>44</v>
      </c>
      <c r="F149" s="95">
        <v>3.1296678284373001E-3</v>
      </c>
      <c r="G149" s="95">
        <v>0.20822267240650499</v>
      </c>
      <c r="H149" s="95">
        <v>0.55969538763837601</v>
      </c>
      <c r="I149" s="95">
        <v>4</v>
      </c>
      <c r="J149" s="95">
        <v>28</v>
      </c>
      <c r="K149" s="95">
        <v>2.3364485981308401E-3</v>
      </c>
      <c r="L149" s="95">
        <v>9606</v>
      </c>
      <c r="M149" s="94" t="s">
        <v>13482</v>
      </c>
      <c r="N149" s="94" t="s">
        <v>15972</v>
      </c>
      <c r="O149" s="94" t="s">
        <v>15973</v>
      </c>
    </row>
    <row r="150" spans="1:15" ht="32" customHeight="1" x14ac:dyDescent="0.15">
      <c r="A150" s="95">
        <v>148</v>
      </c>
      <c r="B150" s="94" t="s">
        <v>13682</v>
      </c>
      <c r="C150" s="94" t="s">
        <v>13683</v>
      </c>
      <c r="D150" s="95">
        <v>2</v>
      </c>
      <c r="E150" s="95">
        <v>24</v>
      </c>
      <c r="F150" s="95">
        <v>1.7070915427839801E-3</v>
      </c>
      <c r="G150" s="95">
        <v>0.211146539943529</v>
      </c>
      <c r="H150" s="95">
        <v>0.55969538763837601</v>
      </c>
      <c r="I150" s="95">
        <v>3</v>
      </c>
      <c r="J150" s="95">
        <v>6</v>
      </c>
      <c r="K150" s="96">
        <v>5.0066755674232303E-4</v>
      </c>
      <c r="L150" s="95">
        <v>9606</v>
      </c>
      <c r="M150" s="94" t="s">
        <v>13482</v>
      </c>
      <c r="N150" s="94" t="s">
        <v>15974</v>
      </c>
      <c r="O150" s="94" t="s">
        <v>13685</v>
      </c>
    </row>
    <row r="151" spans="1:15" ht="16" customHeight="1" x14ac:dyDescent="0.15">
      <c r="A151" s="95">
        <v>149</v>
      </c>
      <c r="B151" s="94" t="s">
        <v>13898</v>
      </c>
      <c r="C151" s="94" t="s">
        <v>13899</v>
      </c>
      <c r="D151" s="95">
        <v>2</v>
      </c>
      <c r="E151" s="95">
        <v>24</v>
      </c>
      <c r="F151" s="95">
        <v>1.7070915427839801E-3</v>
      </c>
      <c r="G151" s="95">
        <v>0.211146539943529</v>
      </c>
      <c r="H151" s="95">
        <v>0.55969538763837601</v>
      </c>
      <c r="I151" s="95">
        <v>3</v>
      </c>
      <c r="J151" s="95">
        <v>13</v>
      </c>
      <c r="K151" s="95">
        <v>1.0847797062750299E-3</v>
      </c>
      <c r="L151" s="95">
        <v>9606</v>
      </c>
      <c r="M151" s="94" t="s">
        <v>13482</v>
      </c>
      <c r="N151" s="94" t="s">
        <v>13900</v>
      </c>
      <c r="O151" s="94" t="s">
        <v>13901</v>
      </c>
    </row>
    <row r="152" spans="1:15" ht="32" customHeight="1" x14ac:dyDescent="0.15">
      <c r="A152" s="95">
        <v>150</v>
      </c>
      <c r="B152" s="94" t="s">
        <v>14942</v>
      </c>
      <c r="C152" s="94" t="s">
        <v>14943</v>
      </c>
      <c r="D152" s="95">
        <v>3</v>
      </c>
      <c r="E152" s="95">
        <v>45</v>
      </c>
      <c r="F152" s="95">
        <v>3.2007966427199598E-3</v>
      </c>
      <c r="G152" s="95">
        <v>0.21740727610031799</v>
      </c>
      <c r="H152" s="95">
        <v>0.55969538763837601</v>
      </c>
      <c r="I152" s="95">
        <v>3</v>
      </c>
      <c r="J152" s="95">
        <v>5</v>
      </c>
      <c r="K152" s="96">
        <v>4.1722296395193501E-4</v>
      </c>
      <c r="L152" s="95">
        <v>9606</v>
      </c>
      <c r="M152" s="94" t="s">
        <v>13482</v>
      </c>
      <c r="N152" s="94" t="s">
        <v>15926</v>
      </c>
      <c r="O152" s="94" t="s">
        <v>14944</v>
      </c>
    </row>
    <row r="153" spans="1:15" ht="16" customHeight="1" x14ac:dyDescent="0.15">
      <c r="A153" s="95">
        <v>151</v>
      </c>
      <c r="B153" s="94" t="s">
        <v>13936</v>
      </c>
      <c r="C153" s="94" t="s">
        <v>13937</v>
      </c>
      <c r="D153" s="95">
        <v>1</v>
      </c>
      <c r="E153" s="95">
        <v>7</v>
      </c>
      <c r="F153" s="96">
        <v>4.97901699978661E-4</v>
      </c>
      <c r="G153" s="95">
        <v>0.22081819109623599</v>
      </c>
      <c r="H153" s="95">
        <v>0.55969538763837601</v>
      </c>
      <c r="I153" s="95">
        <v>4</v>
      </c>
      <c r="J153" s="95">
        <v>4</v>
      </c>
      <c r="K153" s="96">
        <v>3.3377837116154802E-4</v>
      </c>
      <c r="L153" s="95">
        <v>9606</v>
      </c>
      <c r="M153" s="94" t="s">
        <v>13482</v>
      </c>
      <c r="N153" s="94" t="s">
        <v>1346</v>
      </c>
      <c r="O153" s="94" t="s">
        <v>13938</v>
      </c>
    </row>
    <row r="154" spans="1:15" ht="16" customHeight="1" x14ac:dyDescent="0.15">
      <c r="A154" s="95">
        <v>152</v>
      </c>
      <c r="B154" s="94" t="s">
        <v>13942</v>
      </c>
      <c r="C154" s="94" t="s">
        <v>13943</v>
      </c>
      <c r="D154" s="95">
        <v>1</v>
      </c>
      <c r="E154" s="95">
        <v>7</v>
      </c>
      <c r="F154" s="96">
        <v>4.97901699978661E-4</v>
      </c>
      <c r="G154" s="95">
        <v>0.22081819109623599</v>
      </c>
      <c r="H154" s="95">
        <v>0.55969538763837601</v>
      </c>
      <c r="I154" s="95">
        <v>3</v>
      </c>
      <c r="J154" s="95">
        <v>3</v>
      </c>
      <c r="K154" s="96">
        <v>2.5033377837116103E-4</v>
      </c>
      <c r="L154" s="95">
        <v>9606</v>
      </c>
      <c r="M154" s="94" t="s">
        <v>13482</v>
      </c>
      <c r="N154" s="94" t="s">
        <v>3769</v>
      </c>
      <c r="O154" s="94" t="s">
        <v>13944</v>
      </c>
    </row>
    <row r="155" spans="1:15" ht="16" customHeight="1" x14ac:dyDescent="0.15">
      <c r="A155" s="95">
        <v>153</v>
      </c>
      <c r="B155" s="94" t="s">
        <v>13939</v>
      </c>
      <c r="C155" s="94" t="s">
        <v>13940</v>
      </c>
      <c r="D155" s="95">
        <v>1</v>
      </c>
      <c r="E155" s="95">
        <v>7</v>
      </c>
      <c r="F155" s="96">
        <v>4.97901699978661E-4</v>
      </c>
      <c r="G155" s="95">
        <v>0.22081819109623599</v>
      </c>
      <c r="H155" s="95">
        <v>0.55969538763837601</v>
      </c>
      <c r="I155" s="95">
        <v>1</v>
      </c>
      <c r="J155" s="95">
        <v>3</v>
      </c>
      <c r="K155" s="96">
        <v>2.5033377837116103E-4</v>
      </c>
      <c r="L155" s="95">
        <v>9606</v>
      </c>
      <c r="M155" s="94" t="s">
        <v>13482</v>
      </c>
      <c r="N155" s="94" t="s">
        <v>1021</v>
      </c>
      <c r="O155" s="94" t="s">
        <v>15975</v>
      </c>
    </row>
    <row r="156" spans="1:15" ht="48" customHeight="1" x14ac:dyDescent="0.15">
      <c r="A156" s="95">
        <v>154</v>
      </c>
      <c r="B156" s="94" t="s">
        <v>13948</v>
      </c>
      <c r="C156" s="94" t="s">
        <v>13949</v>
      </c>
      <c r="D156" s="95">
        <v>1</v>
      </c>
      <c r="E156" s="95">
        <v>7</v>
      </c>
      <c r="F156" s="96">
        <v>4.97901699978661E-4</v>
      </c>
      <c r="G156" s="95">
        <v>0.22081819109623599</v>
      </c>
      <c r="H156" s="95">
        <v>0.55969538763837601</v>
      </c>
      <c r="I156" s="95">
        <v>1</v>
      </c>
      <c r="J156" s="95">
        <v>5</v>
      </c>
      <c r="K156" s="96">
        <v>4.1722296395193501E-4</v>
      </c>
      <c r="L156" s="95">
        <v>9606</v>
      </c>
      <c r="M156" s="94" t="s">
        <v>13482</v>
      </c>
      <c r="N156" s="94" t="s">
        <v>960</v>
      </c>
      <c r="O156" s="94" t="s">
        <v>13950</v>
      </c>
    </row>
    <row r="157" spans="1:15" ht="64" customHeight="1" x14ac:dyDescent="0.15">
      <c r="A157" s="95">
        <v>155</v>
      </c>
      <c r="B157" s="94" t="s">
        <v>13608</v>
      </c>
      <c r="C157" s="94" t="s">
        <v>13609</v>
      </c>
      <c r="D157" s="95">
        <v>6</v>
      </c>
      <c r="E157" s="95">
        <v>114</v>
      </c>
      <c r="F157" s="95">
        <v>8.1086848282239093E-3</v>
      </c>
      <c r="G157" s="95">
        <v>0.22409723733961101</v>
      </c>
      <c r="H157" s="95">
        <v>0.55969538763837601</v>
      </c>
      <c r="I157" s="95">
        <v>28</v>
      </c>
      <c r="J157" s="95">
        <v>67</v>
      </c>
      <c r="K157" s="95">
        <v>5.5907877169559398E-3</v>
      </c>
      <c r="L157" s="95">
        <v>9606</v>
      </c>
      <c r="M157" s="94" t="s">
        <v>13482</v>
      </c>
      <c r="N157" s="94" t="s">
        <v>15969</v>
      </c>
      <c r="O157" s="94" t="s">
        <v>15976</v>
      </c>
    </row>
    <row r="158" spans="1:15" ht="64" customHeight="1" x14ac:dyDescent="0.15">
      <c r="A158" s="95">
        <v>156</v>
      </c>
      <c r="B158" s="94" t="s">
        <v>13605</v>
      </c>
      <c r="C158" s="94" t="s">
        <v>13606</v>
      </c>
      <c r="D158" s="95">
        <v>6</v>
      </c>
      <c r="E158" s="95">
        <v>114</v>
      </c>
      <c r="F158" s="95">
        <v>8.1086848282239093E-3</v>
      </c>
      <c r="G158" s="95">
        <v>0.22409723733961101</v>
      </c>
      <c r="H158" s="95">
        <v>0.55969538763837601</v>
      </c>
      <c r="I158" s="95">
        <v>27</v>
      </c>
      <c r="J158" s="95">
        <v>65</v>
      </c>
      <c r="K158" s="95">
        <v>5.4238985313751599E-3</v>
      </c>
      <c r="L158" s="95">
        <v>9606</v>
      </c>
      <c r="M158" s="94" t="s">
        <v>13482</v>
      </c>
      <c r="N158" s="94" t="s">
        <v>15969</v>
      </c>
      <c r="O158" s="94" t="s">
        <v>15977</v>
      </c>
    </row>
    <row r="159" spans="1:15" ht="32" customHeight="1" x14ac:dyDescent="0.15">
      <c r="A159" s="95">
        <v>157</v>
      </c>
      <c r="B159" s="94" t="s">
        <v>13835</v>
      </c>
      <c r="C159" s="94" t="s">
        <v>13836</v>
      </c>
      <c r="D159" s="95">
        <v>6</v>
      </c>
      <c r="E159" s="95">
        <v>114</v>
      </c>
      <c r="F159" s="95">
        <v>8.1086848282239093E-3</v>
      </c>
      <c r="G159" s="95">
        <v>0.22409723733961101</v>
      </c>
      <c r="H159" s="95">
        <v>0.55969538763837601</v>
      </c>
      <c r="I159" s="95">
        <v>9</v>
      </c>
      <c r="J159" s="95">
        <v>39</v>
      </c>
      <c r="K159" s="95">
        <v>3.2543391188251001E-3</v>
      </c>
      <c r="L159" s="95">
        <v>9606</v>
      </c>
      <c r="M159" s="94" t="s">
        <v>13482</v>
      </c>
      <c r="N159" s="94" t="s">
        <v>15978</v>
      </c>
      <c r="O159" s="94" t="s">
        <v>15979</v>
      </c>
    </row>
    <row r="160" spans="1:15" ht="32" customHeight="1" x14ac:dyDescent="0.15">
      <c r="A160" s="95">
        <v>158</v>
      </c>
      <c r="B160" s="94" t="s">
        <v>14668</v>
      </c>
      <c r="C160" s="94" t="s">
        <v>14669</v>
      </c>
      <c r="D160" s="95">
        <v>4</v>
      </c>
      <c r="E160" s="95">
        <v>68</v>
      </c>
      <c r="F160" s="95">
        <v>4.8367593712212798E-3</v>
      </c>
      <c r="G160" s="95">
        <v>0.22584877416052601</v>
      </c>
      <c r="H160" s="95">
        <v>0.55969538763837601</v>
      </c>
      <c r="I160" s="95">
        <v>3</v>
      </c>
      <c r="J160" s="95">
        <v>14</v>
      </c>
      <c r="K160" s="95">
        <v>1.16822429906542E-3</v>
      </c>
      <c r="L160" s="95">
        <v>9606</v>
      </c>
      <c r="M160" s="94" t="s">
        <v>13482</v>
      </c>
      <c r="N160" s="94" t="s">
        <v>15980</v>
      </c>
      <c r="O160" s="94" t="s">
        <v>15981</v>
      </c>
    </row>
    <row r="161" spans="1:15" ht="32" customHeight="1" x14ac:dyDescent="0.15">
      <c r="A161" s="95">
        <v>159</v>
      </c>
      <c r="B161" s="94" t="s">
        <v>14363</v>
      </c>
      <c r="C161" s="94" t="s">
        <v>14364</v>
      </c>
      <c r="D161" s="95">
        <v>6</v>
      </c>
      <c r="E161" s="95">
        <v>115</v>
      </c>
      <c r="F161" s="95">
        <v>8.1798136425065802E-3</v>
      </c>
      <c r="G161" s="95">
        <v>0.22978713975151499</v>
      </c>
      <c r="H161" s="95">
        <v>0.55969538763837601</v>
      </c>
      <c r="I161" s="95">
        <v>6</v>
      </c>
      <c r="J161" s="95">
        <v>14</v>
      </c>
      <c r="K161" s="95">
        <v>1.16822429906542E-3</v>
      </c>
      <c r="L161" s="95">
        <v>9606</v>
      </c>
      <c r="M161" s="94" t="s">
        <v>13482</v>
      </c>
      <c r="N161" s="94" t="s">
        <v>15982</v>
      </c>
      <c r="O161" s="94" t="s">
        <v>15983</v>
      </c>
    </row>
    <row r="162" spans="1:15" ht="32" customHeight="1" x14ac:dyDescent="0.15">
      <c r="A162" s="95">
        <v>160</v>
      </c>
      <c r="B162" s="94" t="s">
        <v>14672</v>
      </c>
      <c r="C162" s="94" t="s">
        <v>14673</v>
      </c>
      <c r="D162" s="95">
        <v>4</v>
      </c>
      <c r="E162" s="95">
        <v>69</v>
      </c>
      <c r="F162" s="95">
        <v>4.9078881855039403E-3</v>
      </c>
      <c r="G162" s="95">
        <v>0.23338226059984801</v>
      </c>
      <c r="H162" s="95">
        <v>0.55969538763837601</v>
      </c>
      <c r="I162" s="95">
        <v>11</v>
      </c>
      <c r="J162" s="95">
        <v>34</v>
      </c>
      <c r="K162" s="95">
        <v>2.8371161548731601E-3</v>
      </c>
      <c r="L162" s="95">
        <v>9606</v>
      </c>
      <c r="M162" s="94" t="s">
        <v>13482</v>
      </c>
      <c r="N162" s="94" t="s">
        <v>15984</v>
      </c>
      <c r="O162" s="94" t="s">
        <v>15985</v>
      </c>
    </row>
    <row r="163" spans="1:15" ht="48" customHeight="1" x14ac:dyDescent="0.15">
      <c r="A163" s="95">
        <v>161</v>
      </c>
      <c r="B163" s="94" t="s">
        <v>13918</v>
      </c>
      <c r="C163" s="94" t="s">
        <v>13919</v>
      </c>
      <c r="D163" s="95">
        <v>2</v>
      </c>
      <c r="E163" s="95">
        <v>26</v>
      </c>
      <c r="F163" s="95">
        <v>1.8493491713493101E-3</v>
      </c>
      <c r="G163" s="95">
        <v>0.23721094769027501</v>
      </c>
      <c r="H163" s="95">
        <v>0.55969538763837601</v>
      </c>
      <c r="I163" s="95">
        <v>1</v>
      </c>
      <c r="J163" s="95">
        <v>3</v>
      </c>
      <c r="K163" s="96">
        <v>2.5033377837116103E-4</v>
      </c>
      <c r="L163" s="95">
        <v>9606</v>
      </c>
      <c r="M163" s="94" t="s">
        <v>13482</v>
      </c>
      <c r="N163" s="94" t="s">
        <v>13920</v>
      </c>
      <c r="O163" s="94" t="s">
        <v>13921</v>
      </c>
    </row>
    <row r="164" spans="1:15" ht="16" customHeight="1" x14ac:dyDescent="0.15">
      <c r="A164" s="95">
        <v>162</v>
      </c>
      <c r="B164" s="94" t="s">
        <v>14589</v>
      </c>
      <c r="C164" s="94" t="s">
        <v>14590</v>
      </c>
      <c r="D164" s="95">
        <v>2</v>
      </c>
      <c r="E164" s="95">
        <v>26</v>
      </c>
      <c r="F164" s="95">
        <v>1.8493491713493101E-3</v>
      </c>
      <c r="G164" s="95">
        <v>0.23721094769027501</v>
      </c>
      <c r="H164" s="95">
        <v>0.55969538763837601</v>
      </c>
      <c r="I164" s="95">
        <v>2</v>
      </c>
      <c r="J164" s="95">
        <v>10</v>
      </c>
      <c r="K164" s="96">
        <v>8.3444592790387099E-4</v>
      </c>
      <c r="L164" s="95">
        <v>9606</v>
      </c>
      <c r="M164" s="94" t="s">
        <v>13482</v>
      </c>
      <c r="N164" s="94" t="s">
        <v>15986</v>
      </c>
      <c r="O164" s="94" t="s">
        <v>15987</v>
      </c>
    </row>
    <row r="165" spans="1:15" ht="16" customHeight="1" x14ac:dyDescent="0.15">
      <c r="A165" s="95">
        <v>163</v>
      </c>
      <c r="B165" s="94" t="s">
        <v>13885</v>
      </c>
      <c r="C165" s="94" t="s">
        <v>13886</v>
      </c>
      <c r="D165" s="95">
        <v>4</v>
      </c>
      <c r="E165" s="95">
        <v>70</v>
      </c>
      <c r="F165" s="95">
        <v>4.9790169997866096E-3</v>
      </c>
      <c r="G165" s="95">
        <v>0.24097590724151</v>
      </c>
      <c r="H165" s="95">
        <v>0.55969538763837601</v>
      </c>
      <c r="I165" s="95">
        <v>7</v>
      </c>
      <c r="J165" s="95">
        <v>52</v>
      </c>
      <c r="K165" s="95">
        <v>4.33911882510013E-3</v>
      </c>
      <c r="L165" s="95">
        <v>9606</v>
      </c>
      <c r="M165" s="94" t="s">
        <v>13482</v>
      </c>
      <c r="N165" s="94" t="s">
        <v>15988</v>
      </c>
      <c r="O165" s="94" t="s">
        <v>15989</v>
      </c>
    </row>
    <row r="166" spans="1:15" ht="32" customHeight="1" x14ac:dyDescent="0.15">
      <c r="A166" s="95">
        <v>164</v>
      </c>
      <c r="B166" s="94" t="s">
        <v>13881</v>
      </c>
      <c r="C166" s="94" t="s">
        <v>13882</v>
      </c>
      <c r="D166" s="95">
        <v>4</v>
      </c>
      <c r="E166" s="95">
        <v>70</v>
      </c>
      <c r="F166" s="95">
        <v>4.9790169997866096E-3</v>
      </c>
      <c r="G166" s="95">
        <v>0.24097590724151</v>
      </c>
      <c r="H166" s="95">
        <v>0.55969538763837601</v>
      </c>
      <c r="I166" s="95">
        <v>7</v>
      </c>
      <c r="J166" s="95">
        <v>52</v>
      </c>
      <c r="K166" s="95">
        <v>4.33911882510013E-3</v>
      </c>
      <c r="L166" s="95">
        <v>9606</v>
      </c>
      <c r="M166" s="94" t="s">
        <v>13482</v>
      </c>
      <c r="N166" s="94" t="s">
        <v>15988</v>
      </c>
      <c r="O166" s="94" t="s">
        <v>15989</v>
      </c>
    </row>
    <row r="167" spans="1:15" ht="32" customHeight="1" x14ac:dyDescent="0.15">
      <c r="A167" s="95">
        <v>165</v>
      </c>
      <c r="B167" s="94" t="s">
        <v>14984</v>
      </c>
      <c r="C167" s="94" t="s">
        <v>14985</v>
      </c>
      <c r="D167" s="95">
        <v>3</v>
      </c>
      <c r="E167" s="95">
        <v>48</v>
      </c>
      <c r="F167" s="95">
        <v>3.4141830855679602E-3</v>
      </c>
      <c r="G167" s="95">
        <v>0.24542127616607501</v>
      </c>
      <c r="H167" s="95">
        <v>0.55969538763837601</v>
      </c>
      <c r="I167" s="95">
        <v>10</v>
      </c>
      <c r="J167" s="95">
        <v>14</v>
      </c>
      <c r="K167" s="95">
        <v>1.16822429906542E-3</v>
      </c>
      <c r="L167" s="95">
        <v>9606</v>
      </c>
      <c r="M167" s="94" t="s">
        <v>13482</v>
      </c>
      <c r="N167" s="94" t="s">
        <v>15990</v>
      </c>
      <c r="O167" s="94" t="s">
        <v>14986</v>
      </c>
    </row>
    <row r="168" spans="1:15" ht="32" customHeight="1" x14ac:dyDescent="0.15">
      <c r="A168" s="95">
        <v>166</v>
      </c>
      <c r="B168" s="94" t="s">
        <v>14987</v>
      </c>
      <c r="C168" s="94" t="s">
        <v>14988</v>
      </c>
      <c r="D168" s="95">
        <v>3</v>
      </c>
      <c r="E168" s="95">
        <v>48</v>
      </c>
      <c r="F168" s="95">
        <v>3.4141830855679602E-3</v>
      </c>
      <c r="G168" s="95">
        <v>0.24542127616607501</v>
      </c>
      <c r="H168" s="95">
        <v>0.55969538763837601</v>
      </c>
      <c r="I168" s="95">
        <v>10</v>
      </c>
      <c r="J168" s="95">
        <v>14</v>
      </c>
      <c r="K168" s="95">
        <v>1.16822429906542E-3</v>
      </c>
      <c r="L168" s="95">
        <v>9606</v>
      </c>
      <c r="M168" s="94" t="s">
        <v>13482</v>
      </c>
      <c r="N168" s="94" t="s">
        <v>15990</v>
      </c>
      <c r="O168" s="94" t="s">
        <v>14986</v>
      </c>
    </row>
    <row r="169" spans="1:15" ht="32" customHeight="1" x14ac:dyDescent="0.15">
      <c r="A169" s="95">
        <v>167</v>
      </c>
      <c r="B169" s="94" t="s">
        <v>14313</v>
      </c>
      <c r="C169" s="94" t="s">
        <v>14314</v>
      </c>
      <c r="D169" s="95">
        <v>3</v>
      </c>
      <c r="E169" s="95">
        <v>48</v>
      </c>
      <c r="F169" s="95">
        <v>3.4141830855679602E-3</v>
      </c>
      <c r="G169" s="95">
        <v>0.24542127616607501</v>
      </c>
      <c r="H169" s="95">
        <v>0.55969538763837601</v>
      </c>
      <c r="I169" s="95">
        <v>2</v>
      </c>
      <c r="J169" s="95">
        <v>4</v>
      </c>
      <c r="K169" s="96">
        <v>3.3377837116154802E-4</v>
      </c>
      <c r="L169" s="95">
        <v>9606</v>
      </c>
      <c r="M169" s="94" t="s">
        <v>13482</v>
      </c>
      <c r="N169" s="94" t="s">
        <v>15926</v>
      </c>
      <c r="O169" s="94" t="s">
        <v>15991</v>
      </c>
    </row>
    <row r="170" spans="1:15" ht="32" customHeight="1" x14ac:dyDescent="0.15">
      <c r="A170" s="95">
        <v>168</v>
      </c>
      <c r="B170" s="94" t="s">
        <v>13615</v>
      </c>
      <c r="C170" s="94" t="s">
        <v>13616</v>
      </c>
      <c r="D170" s="95">
        <v>5</v>
      </c>
      <c r="E170" s="95">
        <v>94</v>
      </c>
      <c r="F170" s="95">
        <v>6.6861085425705897E-3</v>
      </c>
      <c r="G170" s="95">
        <v>0.24611852299960499</v>
      </c>
      <c r="H170" s="95">
        <v>0.55969538763837601</v>
      </c>
      <c r="I170" s="95">
        <v>14</v>
      </c>
      <c r="J170" s="95">
        <v>57</v>
      </c>
      <c r="K170" s="95">
        <v>4.7563417890520597E-3</v>
      </c>
      <c r="L170" s="95">
        <v>9606</v>
      </c>
      <c r="M170" s="94" t="s">
        <v>13482</v>
      </c>
      <c r="N170" s="94" t="s">
        <v>13549</v>
      </c>
      <c r="O170" s="94" t="s">
        <v>15992</v>
      </c>
    </row>
    <row r="171" spans="1:15" ht="32" customHeight="1" x14ac:dyDescent="0.15">
      <c r="A171" s="95">
        <v>169</v>
      </c>
      <c r="B171" s="94" t="s">
        <v>13619</v>
      </c>
      <c r="C171" s="94" t="s">
        <v>13620</v>
      </c>
      <c r="D171" s="95">
        <v>5</v>
      </c>
      <c r="E171" s="95">
        <v>94</v>
      </c>
      <c r="F171" s="95">
        <v>6.6861085425705897E-3</v>
      </c>
      <c r="G171" s="95">
        <v>0.24611852299960499</v>
      </c>
      <c r="H171" s="95">
        <v>0.55969538763837601</v>
      </c>
      <c r="I171" s="95">
        <v>14</v>
      </c>
      <c r="J171" s="95">
        <v>58</v>
      </c>
      <c r="K171" s="95">
        <v>4.8397863818424496E-3</v>
      </c>
      <c r="L171" s="95">
        <v>9606</v>
      </c>
      <c r="M171" s="94" t="s">
        <v>13482</v>
      </c>
      <c r="N171" s="94" t="s">
        <v>13549</v>
      </c>
      <c r="O171" s="94" t="s">
        <v>15992</v>
      </c>
    </row>
    <row r="172" spans="1:15" ht="32" customHeight="1" x14ac:dyDescent="0.15">
      <c r="A172" s="95">
        <v>170</v>
      </c>
      <c r="B172" s="94" t="s">
        <v>13621</v>
      </c>
      <c r="C172" s="94" t="s">
        <v>13622</v>
      </c>
      <c r="D172" s="95">
        <v>5</v>
      </c>
      <c r="E172" s="95">
        <v>94</v>
      </c>
      <c r="F172" s="95">
        <v>6.6861085425705897E-3</v>
      </c>
      <c r="G172" s="95">
        <v>0.24611852299960499</v>
      </c>
      <c r="H172" s="95">
        <v>0.55969538763837601</v>
      </c>
      <c r="I172" s="95">
        <v>14</v>
      </c>
      <c r="J172" s="95">
        <v>58</v>
      </c>
      <c r="K172" s="95">
        <v>4.8397863818424496E-3</v>
      </c>
      <c r="L172" s="95">
        <v>9606</v>
      </c>
      <c r="M172" s="94" t="s">
        <v>13482</v>
      </c>
      <c r="N172" s="94" t="s">
        <v>13549</v>
      </c>
      <c r="O172" s="94" t="s">
        <v>15992</v>
      </c>
    </row>
    <row r="173" spans="1:15" ht="32" customHeight="1" x14ac:dyDescent="0.15">
      <c r="A173" s="95">
        <v>171</v>
      </c>
      <c r="B173" s="94" t="s">
        <v>14550</v>
      </c>
      <c r="C173" s="94" t="s">
        <v>14551</v>
      </c>
      <c r="D173" s="95">
        <v>5</v>
      </c>
      <c r="E173" s="95">
        <v>94</v>
      </c>
      <c r="F173" s="95">
        <v>6.6861085425705897E-3</v>
      </c>
      <c r="G173" s="95">
        <v>0.24611852299960499</v>
      </c>
      <c r="H173" s="95">
        <v>0.55969538763837601</v>
      </c>
      <c r="I173" s="95">
        <v>7</v>
      </c>
      <c r="J173" s="95">
        <v>31</v>
      </c>
      <c r="K173" s="95">
        <v>2.5867823765019999E-3</v>
      </c>
      <c r="L173" s="95">
        <v>9606</v>
      </c>
      <c r="M173" s="94" t="s">
        <v>13482</v>
      </c>
      <c r="N173" s="94" t="s">
        <v>15993</v>
      </c>
      <c r="O173" s="94" t="s">
        <v>15994</v>
      </c>
    </row>
    <row r="174" spans="1:15" ht="16" customHeight="1" x14ac:dyDescent="0.15">
      <c r="A174" s="95">
        <v>172</v>
      </c>
      <c r="B174" s="94" t="s">
        <v>15995</v>
      </c>
      <c r="C174" s="94" t="s">
        <v>15996</v>
      </c>
      <c r="D174" s="95">
        <v>1</v>
      </c>
      <c r="E174" s="95">
        <v>8</v>
      </c>
      <c r="F174" s="96">
        <v>5.6903051426132698E-4</v>
      </c>
      <c r="G174" s="95">
        <v>0.24811014055054201</v>
      </c>
      <c r="H174" s="95">
        <v>0.55969538763837601</v>
      </c>
      <c r="I174" s="95">
        <v>2</v>
      </c>
      <c r="J174" s="95">
        <v>2</v>
      </c>
      <c r="K174" s="96">
        <v>1.6688918558077401E-4</v>
      </c>
      <c r="L174" s="95">
        <v>9606</v>
      </c>
      <c r="M174" s="94" t="s">
        <v>13482</v>
      </c>
      <c r="N174" s="94" t="s">
        <v>2528</v>
      </c>
      <c r="O174" s="94" t="s">
        <v>15997</v>
      </c>
    </row>
    <row r="175" spans="1:15" ht="16" customHeight="1" x14ac:dyDescent="0.15">
      <c r="A175" s="95">
        <v>173</v>
      </c>
      <c r="B175" s="94" t="s">
        <v>15998</v>
      </c>
      <c r="C175" s="94" t="s">
        <v>15999</v>
      </c>
      <c r="D175" s="95">
        <v>1</v>
      </c>
      <c r="E175" s="95">
        <v>8</v>
      </c>
      <c r="F175" s="96">
        <v>5.6903051426132698E-4</v>
      </c>
      <c r="G175" s="95">
        <v>0.24811014055054201</v>
      </c>
      <c r="H175" s="95">
        <v>0.55969538763837601</v>
      </c>
      <c r="I175" s="95">
        <v>5</v>
      </c>
      <c r="J175" s="95">
        <v>6</v>
      </c>
      <c r="K175" s="96">
        <v>5.0066755674232303E-4</v>
      </c>
      <c r="L175" s="95">
        <v>9606</v>
      </c>
      <c r="M175" s="94" t="s">
        <v>13482</v>
      </c>
      <c r="N175" s="94" t="s">
        <v>3490</v>
      </c>
      <c r="O175" s="94" t="s">
        <v>16000</v>
      </c>
    </row>
    <row r="176" spans="1:15" ht="16" customHeight="1" x14ac:dyDescent="0.15">
      <c r="A176" s="95">
        <v>174</v>
      </c>
      <c r="B176" s="94" t="s">
        <v>16001</v>
      </c>
      <c r="C176" s="94" t="s">
        <v>16002</v>
      </c>
      <c r="D176" s="95">
        <v>1</v>
      </c>
      <c r="E176" s="95">
        <v>8</v>
      </c>
      <c r="F176" s="96">
        <v>5.6903051426132698E-4</v>
      </c>
      <c r="G176" s="95">
        <v>0.24811014055054201</v>
      </c>
      <c r="H176" s="95">
        <v>0.55969538763837601</v>
      </c>
      <c r="I176" s="95">
        <v>2</v>
      </c>
      <c r="J176" s="95">
        <v>3</v>
      </c>
      <c r="K176" s="96">
        <v>2.5033377837116103E-4</v>
      </c>
      <c r="L176" s="95">
        <v>9606</v>
      </c>
      <c r="M176" s="94" t="s">
        <v>13482</v>
      </c>
      <c r="N176" s="94" t="s">
        <v>1180</v>
      </c>
      <c r="O176" s="94" t="s">
        <v>16003</v>
      </c>
    </row>
    <row r="177" spans="1:15" ht="16" customHeight="1" x14ac:dyDescent="0.15">
      <c r="A177" s="95">
        <v>175</v>
      </c>
      <c r="B177" s="94" t="s">
        <v>13967</v>
      </c>
      <c r="C177" s="94" t="s">
        <v>13968</v>
      </c>
      <c r="D177" s="95">
        <v>1</v>
      </c>
      <c r="E177" s="95">
        <v>8</v>
      </c>
      <c r="F177" s="96">
        <v>5.6903051426132698E-4</v>
      </c>
      <c r="G177" s="95">
        <v>0.24811014055054201</v>
      </c>
      <c r="H177" s="95">
        <v>0.55969538763837601</v>
      </c>
      <c r="I177" s="95">
        <v>1</v>
      </c>
      <c r="J177" s="95">
        <v>2</v>
      </c>
      <c r="K177" s="96">
        <v>1.6688918558077401E-4</v>
      </c>
      <c r="L177" s="95">
        <v>9606</v>
      </c>
      <c r="M177" s="94" t="s">
        <v>13482</v>
      </c>
      <c r="N177" s="94" t="s">
        <v>1213</v>
      </c>
      <c r="O177" s="94" t="s">
        <v>13969</v>
      </c>
    </row>
    <row r="178" spans="1:15" ht="16" customHeight="1" x14ac:dyDescent="0.15">
      <c r="A178" s="95">
        <v>176</v>
      </c>
      <c r="B178" s="94" t="s">
        <v>13718</v>
      </c>
      <c r="C178" s="94" t="s">
        <v>13719</v>
      </c>
      <c r="D178" s="95">
        <v>2</v>
      </c>
      <c r="E178" s="95">
        <v>27</v>
      </c>
      <c r="F178" s="95">
        <v>1.92047798563197E-3</v>
      </c>
      <c r="G178" s="95">
        <v>0.25031025626011399</v>
      </c>
      <c r="H178" s="95">
        <v>0.55969538763837601</v>
      </c>
      <c r="I178" s="95">
        <v>5</v>
      </c>
      <c r="J178" s="95">
        <v>15</v>
      </c>
      <c r="K178" s="95">
        <v>1.2516688918558E-3</v>
      </c>
      <c r="L178" s="95">
        <v>9606</v>
      </c>
      <c r="M178" s="94" t="s">
        <v>13482</v>
      </c>
      <c r="N178" s="94" t="s">
        <v>16004</v>
      </c>
      <c r="O178" s="94" t="s">
        <v>13721</v>
      </c>
    </row>
    <row r="179" spans="1:15" ht="32" customHeight="1" x14ac:dyDescent="0.15">
      <c r="A179" s="95">
        <v>177</v>
      </c>
      <c r="B179" s="94" t="s">
        <v>13714</v>
      </c>
      <c r="C179" s="94" t="s">
        <v>13715</v>
      </c>
      <c r="D179" s="95">
        <v>2</v>
      </c>
      <c r="E179" s="95">
        <v>27</v>
      </c>
      <c r="F179" s="95">
        <v>1.92047798563197E-3</v>
      </c>
      <c r="G179" s="95">
        <v>0.25031025626011399</v>
      </c>
      <c r="H179" s="95">
        <v>0.55969538763837601</v>
      </c>
      <c r="I179" s="95">
        <v>1</v>
      </c>
      <c r="J179" s="95">
        <v>5</v>
      </c>
      <c r="K179" s="96">
        <v>4.1722296395193501E-4</v>
      </c>
      <c r="L179" s="95">
        <v>9606</v>
      </c>
      <c r="M179" s="94" t="s">
        <v>13482</v>
      </c>
      <c r="N179" s="94" t="s">
        <v>13920</v>
      </c>
      <c r="O179" s="94" t="s">
        <v>16005</v>
      </c>
    </row>
    <row r="180" spans="1:15" ht="64" customHeight="1" x14ac:dyDescent="0.15">
      <c r="A180" s="95">
        <v>178</v>
      </c>
      <c r="B180" s="94" t="s">
        <v>15009</v>
      </c>
      <c r="C180" s="94" t="s">
        <v>15010</v>
      </c>
      <c r="D180" s="95">
        <v>3</v>
      </c>
      <c r="E180" s="95">
        <v>49</v>
      </c>
      <c r="F180" s="95">
        <v>3.4853118998506199E-3</v>
      </c>
      <c r="G180" s="95">
        <v>0.25488554295932597</v>
      </c>
      <c r="H180" s="95">
        <v>0.55969538763837601</v>
      </c>
      <c r="I180" s="95">
        <v>8</v>
      </c>
      <c r="J180" s="95">
        <v>11</v>
      </c>
      <c r="K180" s="96">
        <v>9.1789052069425896E-4</v>
      </c>
      <c r="L180" s="95">
        <v>9606</v>
      </c>
      <c r="M180" s="94" t="s">
        <v>13482</v>
      </c>
      <c r="N180" s="94" t="s">
        <v>15926</v>
      </c>
      <c r="O180" s="94" t="s">
        <v>15011</v>
      </c>
    </row>
    <row r="181" spans="1:15" ht="32" customHeight="1" x14ac:dyDescent="0.15">
      <c r="A181" s="95">
        <v>179</v>
      </c>
      <c r="B181" s="94" t="s">
        <v>13954</v>
      </c>
      <c r="C181" s="94" t="s">
        <v>13955</v>
      </c>
      <c r="D181" s="95">
        <v>2</v>
      </c>
      <c r="E181" s="95">
        <v>28</v>
      </c>
      <c r="F181" s="95">
        <v>1.9916067999146401E-3</v>
      </c>
      <c r="G181" s="95">
        <v>0.263429015547547</v>
      </c>
      <c r="H181" s="95">
        <v>0.55969538763837601</v>
      </c>
      <c r="I181" s="95">
        <v>3</v>
      </c>
      <c r="J181" s="95">
        <v>12</v>
      </c>
      <c r="K181" s="95">
        <v>1.00133511348464E-3</v>
      </c>
      <c r="L181" s="95">
        <v>9606</v>
      </c>
      <c r="M181" s="94" t="s">
        <v>13482</v>
      </c>
      <c r="N181" s="94" t="s">
        <v>16006</v>
      </c>
      <c r="O181" s="94" t="s">
        <v>13957</v>
      </c>
    </row>
    <row r="182" spans="1:15" ht="80" customHeight="1" x14ac:dyDescent="0.15">
      <c r="A182" s="95">
        <v>180</v>
      </c>
      <c r="B182" s="94" t="s">
        <v>13958</v>
      </c>
      <c r="C182" s="94" t="s">
        <v>13959</v>
      </c>
      <c r="D182" s="95">
        <v>2</v>
      </c>
      <c r="E182" s="95">
        <v>28</v>
      </c>
      <c r="F182" s="95">
        <v>1.9916067999146401E-3</v>
      </c>
      <c r="G182" s="95">
        <v>0.263429015547547</v>
      </c>
      <c r="H182" s="95">
        <v>0.55969538763837601</v>
      </c>
      <c r="I182" s="95">
        <v>2</v>
      </c>
      <c r="J182" s="95">
        <v>19</v>
      </c>
      <c r="K182" s="95">
        <v>1.5854472630173499E-3</v>
      </c>
      <c r="L182" s="95">
        <v>9606</v>
      </c>
      <c r="M182" s="94" t="s">
        <v>13482</v>
      </c>
      <c r="N182" s="94" t="s">
        <v>2849</v>
      </c>
      <c r="O182" s="94" t="s">
        <v>13960</v>
      </c>
    </row>
    <row r="183" spans="1:15" ht="64" customHeight="1" x14ac:dyDescent="0.15">
      <c r="A183" s="95">
        <v>181</v>
      </c>
      <c r="B183" s="94" t="s">
        <v>15018</v>
      </c>
      <c r="C183" s="94" t="s">
        <v>15019</v>
      </c>
      <c r="D183" s="95">
        <v>3</v>
      </c>
      <c r="E183" s="95">
        <v>50</v>
      </c>
      <c r="F183" s="95">
        <v>3.55644071413329E-3</v>
      </c>
      <c r="G183" s="95">
        <v>0.264399844300374</v>
      </c>
      <c r="H183" s="95">
        <v>0.55969538763837601</v>
      </c>
      <c r="I183" s="95">
        <v>24</v>
      </c>
      <c r="J183" s="95">
        <v>38</v>
      </c>
      <c r="K183" s="95">
        <v>3.1708945260347102E-3</v>
      </c>
      <c r="L183" s="95">
        <v>9606</v>
      </c>
      <c r="M183" s="94" t="s">
        <v>13482</v>
      </c>
      <c r="N183" s="94" t="s">
        <v>16007</v>
      </c>
      <c r="O183" s="94" t="s">
        <v>16008</v>
      </c>
    </row>
    <row r="184" spans="1:15" ht="16" customHeight="1" x14ac:dyDescent="0.15">
      <c r="A184" s="95">
        <v>182</v>
      </c>
      <c r="B184" s="94" t="s">
        <v>16009</v>
      </c>
      <c r="C184" s="94" t="s">
        <v>16010</v>
      </c>
      <c r="D184" s="95">
        <v>1</v>
      </c>
      <c r="E184" s="95">
        <v>9</v>
      </c>
      <c r="F184" s="96">
        <v>6.4015932854399296E-4</v>
      </c>
      <c r="G184" s="95">
        <v>0.27444799187853203</v>
      </c>
      <c r="H184" s="95">
        <v>0.55969538763837601</v>
      </c>
      <c r="I184" s="95">
        <v>3</v>
      </c>
      <c r="J184" s="95">
        <v>3</v>
      </c>
      <c r="K184" s="96">
        <v>2.5033377837116103E-4</v>
      </c>
      <c r="L184" s="95">
        <v>9606</v>
      </c>
      <c r="M184" s="94" t="s">
        <v>13482</v>
      </c>
      <c r="N184" s="94" t="s">
        <v>10837</v>
      </c>
      <c r="O184" s="94" t="s">
        <v>16011</v>
      </c>
    </row>
    <row r="185" spans="1:15" ht="32" customHeight="1" x14ac:dyDescent="0.15">
      <c r="A185" s="95">
        <v>183</v>
      </c>
      <c r="B185" s="94" t="s">
        <v>16012</v>
      </c>
      <c r="C185" s="94" t="s">
        <v>15909</v>
      </c>
      <c r="D185" s="95">
        <v>1</v>
      </c>
      <c r="E185" s="95">
        <v>9</v>
      </c>
      <c r="F185" s="96">
        <v>6.4015932854399296E-4</v>
      </c>
      <c r="G185" s="95">
        <v>0.27444799187853203</v>
      </c>
      <c r="H185" s="95">
        <v>0.55969538763837601</v>
      </c>
      <c r="I185" s="95">
        <v>3</v>
      </c>
      <c r="J185" s="95">
        <v>3</v>
      </c>
      <c r="K185" s="96">
        <v>2.5033377837116103E-4</v>
      </c>
      <c r="L185" s="95">
        <v>9606</v>
      </c>
      <c r="M185" s="94" t="s">
        <v>13482</v>
      </c>
      <c r="N185" s="94" t="s">
        <v>1180</v>
      </c>
      <c r="O185" s="94" t="s">
        <v>16013</v>
      </c>
    </row>
    <row r="186" spans="1:15" ht="16" customHeight="1" x14ac:dyDescent="0.15">
      <c r="A186" s="95">
        <v>184</v>
      </c>
      <c r="B186" s="94" t="s">
        <v>16014</v>
      </c>
      <c r="C186" s="94" t="s">
        <v>16015</v>
      </c>
      <c r="D186" s="95">
        <v>1</v>
      </c>
      <c r="E186" s="95">
        <v>9</v>
      </c>
      <c r="F186" s="96">
        <v>6.4015932854399296E-4</v>
      </c>
      <c r="G186" s="95">
        <v>0.27444799187853203</v>
      </c>
      <c r="H186" s="95">
        <v>0.55969538763837601</v>
      </c>
      <c r="I186" s="95">
        <v>1</v>
      </c>
      <c r="J186" s="95">
        <v>1</v>
      </c>
      <c r="K186" s="96">
        <v>8.3444592790387099E-5</v>
      </c>
      <c r="L186" s="95">
        <v>9606</v>
      </c>
      <c r="M186" s="94" t="s">
        <v>13482</v>
      </c>
      <c r="N186" s="94" t="s">
        <v>8165</v>
      </c>
      <c r="O186" s="94" t="s">
        <v>16016</v>
      </c>
    </row>
    <row r="187" spans="1:15" ht="32" customHeight="1" x14ac:dyDescent="0.15">
      <c r="A187" s="95">
        <v>185</v>
      </c>
      <c r="B187" s="94" t="s">
        <v>16017</v>
      </c>
      <c r="C187" s="94" t="s">
        <v>16018</v>
      </c>
      <c r="D187" s="95">
        <v>1</v>
      </c>
      <c r="E187" s="95">
        <v>9</v>
      </c>
      <c r="F187" s="96">
        <v>6.4015932854399296E-4</v>
      </c>
      <c r="G187" s="95">
        <v>0.27444799187853203</v>
      </c>
      <c r="H187" s="95">
        <v>0.55969538763837601</v>
      </c>
      <c r="I187" s="95">
        <v>1</v>
      </c>
      <c r="J187" s="95">
        <v>1</v>
      </c>
      <c r="K187" s="96">
        <v>8.3444592790387099E-5</v>
      </c>
      <c r="L187" s="95">
        <v>9606</v>
      </c>
      <c r="M187" s="94" t="s">
        <v>13482</v>
      </c>
      <c r="N187" s="94" t="s">
        <v>8165</v>
      </c>
      <c r="O187" s="94" t="s">
        <v>16019</v>
      </c>
    </row>
    <row r="188" spans="1:15" ht="16" customHeight="1" x14ac:dyDescent="0.15">
      <c r="A188" s="95">
        <v>186</v>
      </c>
      <c r="B188" s="94" t="s">
        <v>16020</v>
      </c>
      <c r="C188" s="94" t="s">
        <v>16021</v>
      </c>
      <c r="D188" s="95">
        <v>1</v>
      </c>
      <c r="E188" s="95">
        <v>9</v>
      </c>
      <c r="F188" s="96">
        <v>6.4015932854399296E-4</v>
      </c>
      <c r="G188" s="95">
        <v>0.27444799187853203</v>
      </c>
      <c r="H188" s="95">
        <v>0.55969538763837601</v>
      </c>
      <c r="I188" s="95">
        <v>2</v>
      </c>
      <c r="J188" s="95">
        <v>3</v>
      </c>
      <c r="K188" s="96">
        <v>2.5033377837116103E-4</v>
      </c>
      <c r="L188" s="95">
        <v>9606</v>
      </c>
      <c r="M188" s="94" t="s">
        <v>13482</v>
      </c>
      <c r="N188" s="94" t="s">
        <v>2126</v>
      </c>
      <c r="O188" s="94" t="s">
        <v>16022</v>
      </c>
    </row>
    <row r="189" spans="1:15" ht="16" customHeight="1" x14ac:dyDescent="0.15">
      <c r="A189" s="95">
        <v>187</v>
      </c>
      <c r="B189" s="94" t="s">
        <v>14011</v>
      </c>
      <c r="C189" s="94" t="s">
        <v>14012</v>
      </c>
      <c r="D189" s="95">
        <v>1</v>
      </c>
      <c r="E189" s="95">
        <v>9</v>
      </c>
      <c r="F189" s="96">
        <v>6.4015932854399296E-4</v>
      </c>
      <c r="G189" s="95">
        <v>0.27444799187853203</v>
      </c>
      <c r="H189" s="95">
        <v>0.55969538763837601</v>
      </c>
      <c r="I189" s="95">
        <v>1</v>
      </c>
      <c r="J189" s="95">
        <v>7</v>
      </c>
      <c r="K189" s="96">
        <v>5.8411214953271002E-4</v>
      </c>
      <c r="L189" s="95">
        <v>9606</v>
      </c>
      <c r="M189" s="94" t="s">
        <v>13482</v>
      </c>
      <c r="N189" s="94" t="s">
        <v>1346</v>
      </c>
      <c r="O189" s="94" t="s">
        <v>14013</v>
      </c>
    </row>
    <row r="190" spans="1:15" ht="16" customHeight="1" x14ac:dyDescent="0.15">
      <c r="A190" s="95">
        <v>188</v>
      </c>
      <c r="B190" s="94" t="s">
        <v>14635</v>
      </c>
      <c r="C190" s="94" t="s">
        <v>14636</v>
      </c>
      <c r="D190" s="95">
        <v>2</v>
      </c>
      <c r="E190" s="95">
        <v>29</v>
      </c>
      <c r="F190" s="95">
        <v>2.0627356141973102E-3</v>
      </c>
      <c r="G190" s="95">
        <v>0.27654984456410903</v>
      </c>
      <c r="H190" s="95">
        <v>0.55969538763837601</v>
      </c>
      <c r="I190" s="95">
        <v>6</v>
      </c>
      <c r="J190" s="95">
        <v>6</v>
      </c>
      <c r="K190" s="96">
        <v>5.0066755674232303E-4</v>
      </c>
      <c r="L190" s="95">
        <v>9606</v>
      </c>
      <c r="M190" s="94" t="s">
        <v>13482</v>
      </c>
      <c r="N190" s="94" t="s">
        <v>16023</v>
      </c>
      <c r="O190" s="94" t="s">
        <v>14637</v>
      </c>
    </row>
    <row r="191" spans="1:15" ht="16" customHeight="1" x14ac:dyDescent="0.15">
      <c r="A191" s="95">
        <v>189</v>
      </c>
      <c r="B191" s="94" t="s">
        <v>14646</v>
      </c>
      <c r="C191" s="94" t="s">
        <v>14647</v>
      </c>
      <c r="D191" s="95">
        <v>2</v>
      </c>
      <c r="E191" s="95">
        <v>29</v>
      </c>
      <c r="F191" s="95">
        <v>2.0627356141973102E-3</v>
      </c>
      <c r="G191" s="95">
        <v>0.27654984456410903</v>
      </c>
      <c r="H191" s="95">
        <v>0.55969538763837601</v>
      </c>
      <c r="I191" s="95">
        <v>3</v>
      </c>
      <c r="J191" s="95">
        <v>11</v>
      </c>
      <c r="K191" s="96">
        <v>9.1789052069425896E-4</v>
      </c>
      <c r="L191" s="95">
        <v>9606</v>
      </c>
      <c r="M191" s="94" t="s">
        <v>13482</v>
      </c>
      <c r="N191" s="94" t="s">
        <v>16024</v>
      </c>
      <c r="O191" s="94" t="s">
        <v>16025</v>
      </c>
    </row>
    <row r="192" spans="1:15" ht="16" customHeight="1" x14ac:dyDescent="0.15">
      <c r="A192" s="95">
        <v>190</v>
      </c>
      <c r="B192" s="94" t="s">
        <v>14649</v>
      </c>
      <c r="C192" s="94" t="s">
        <v>14650</v>
      </c>
      <c r="D192" s="95">
        <v>2</v>
      </c>
      <c r="E192" s="95">
        <v>29</v>
      </c>
      <c r="F192" s="95">
        <v>2.0627356141973102E-3</v>
      </c>
      <c r="G192" s="95">
        <v>0.27654984456410903</v>
      </c>
      <c r="H192" s="95">
        <v>0.55969538763837601</v>
      </c>
      <c r="I192" s="95">
        <v>2</v>
      </c>
      <c r="J192" s="95">
        <v>11</v>
      </c>
      <c r="K192" s="96">
        <v>9.1789052069425896E-4</v>
      </c>
      <c r="L192" s="95">
        <v>9606</v>
      </c>
      <c r="M192" s="94" t="s">
        <v>13482</v>
      </c>
      <c r="N192" s="94" t="s">
        <v>16026</v>
      </c>
      <c r="O192" s="94" t="s">
        <v>16027</v>
      </c>
    </row>
    <row r="193" spans="1:15" ht="16" customHeight="1" x14ac:dyDescent="0.15">
      <c r="A193" s="95">
        <v>191</v>
      </c>
      <c r="B193" s="94" t="s">
        <v>14652</v>
      </c>
      <c r="C193" s="94" t="s">
        <v>14653</v>
      </c>
      <c r="D193" s="95">
        <v>2</v>
      </c>
      <c r="E193" s="95">
        <v>29</v>
      </c>
      <c r="F193" s="95">
        <v>2.0627356141973102E-3</v>
      </c>
      <c r="G193" s="95">
        <v>0.27654984456410903</v>
      </c>
      <c r="H193" s="95">
        <v>0.55969538763837601</v>
      </c>
      <c r="I193" s="95">
        <v>4</v>
      </c>
      <c r="J193" s="95">
        <v>28</v>
      </c>
      <c r="K193" s="95">
        <v>2.3364485981308401E-3</v>
      </c>
      <c r="L193" s="95">
        <v>9606</v>
      </c>
      <c r="M193" s="94" t="s">
        <v>13482</v>
      </c>
      <c r="N193" s="94" t="s">
        <v>16028</v>
      </c>
      <c r="O193" s="94" t="s">
        <v>16029</v>
      </c>
    </row>
    <row r="194" spans="1:15" ht="48" customHeight="1" x14ac:dyDescent="0.15">
      <c r="A194" s="95">
        <v>192</v>
      </c>
      <c r="B194" s="94" t="s">
        <v>14737</v>
      </c>
      <c r="C194" s="94" t="s">
        <v>14738</v>
      </c>
      <c r="D194" s="95">
        <v>7</v>
      </c>
      <c r="E194" s="95">
        <v>148</v>
      </c>
      <c r="F194" s="95">
        <v>1.05270645138345E-2</v>
      </c>
      <c r="G194" s="95">
        <v>0.27829577594121901</v>
      </c>
      <c r="H194" s="95">
        <v>0.55969538763837601</v>
      </c>
      <c r="I194" s="95">
        <v>9</v>
      </c>
      <c r="J194" s="95">
        <v>26</v>
      </c>
      <c r="K194" s="95">
        <v>2.1695594125500598E-3</v>
      </c>
      <c r="L194" s="95">
        <v>9606</v>
      </c>
      <c r="M194" s="94" t="s">
        <v>13482</v>
      </c>
      <c r="N194" s="94" t="s">
        <v>16030</v>
      </c>
      <c r="O194" s="94" t="s">
        <v>16031</v>
      </c>
    </row>
    <row r="195" spans="1:15" ht="32" customHeight="1" x14ac:dyDescent="0.15">
      <c r="A195" s="95">
        <v>193</v>
      </c>
      <c r="B195" s="94" t="s">
        <v>15053</v>
      </c>
      <c r="C195" s="94" t="s">
        <v>15054</v>
      </c>
      <c r="D195" s="95">
        <v>3</v>
      </c>
      <c r="E195" s="95">
        <v>52</v>
      </c>
      <c r="F195" s="95">
        <v>3.6986983426986202E-3</v>
      </c>
      <c r="G195" s="95">
        <v>0.28354849302026802</v>
      </c>
      <c r="H195" s="95">
        <v>0.55969538763837601</v>
      </c>
      <c r="I195" s="95">
        <v>8</v>
      </c>
      <c r="J195" s="95">
        <v>20</v>
      </c>
      <c r="K195" s="95">
        <v>1.66889185580774E-3</v>
      </c>
      <c r="L195" s="95">
        <v>9606</v>
      </c>
      <c r="M195" s="94" t="s">
        <v>13482</v>
      </c>
      <c r="N195" s="94" t="s">
        <v>16032</v>
      </c>
      <c r="O195" s="94" t="s">
        <v>16033</v>
      </c>
    </row>
    <row r="196" spans="1:15" ht="64" customHeight="1" x14ac:dyDescent="0.15">
      <c r="A196" s="95">
        <v>194</v>
      </c>
      <c r="B196" s="94" t="s">
        <v>14276</v>
      </c>
      <c r="C196" s="94" t="s">
        <v>14277</v>
      </c>
      <c r="D196" s="95">
        <v>4</v>
      </c>
      <c r="E196" s="95">
        <v>76</v>
      </c>
      <c r="F196" s="95">
        <v>5.4057898854825998E-3</v>
      </c>
      <c r="G196" s="95">
        <v>0.28756341315426298</v>
      </c>
      <c r="H196" s="95">
        <v>0.55969538763837601</v>
      </c>
      <c r="I196" s="95">
        <v>24</v>
      </c>
      <c r="J196" s="95">
        <v>51</v>
      </c>
      <c r="K196" s="95">
        <v>4.2556742323097401E-3</v>
      </c>
      <c r="L196" s="95">
        <v>9606</v>
      </c>
      <c r="M196" s="94" t="s">
        <v>13482</v>
      </c>
      <c r="N196" s="94" t="s">
        <v>16034</v>
      </c>
      <c r="O196" s="94" t="s">
        <v>16035</v>
      </c>
    </row>
    <row r="197" spans="1:15" ht="112" customHeight="1" x14ac:dyDescent="0.15">
      <c r="A197" s="95">
        <v>195</v>
      </c>
      <c r="B197" s="94" t="s">
        <v>13839</v>
      </c>
      <c r="C197" s="94" t="s">
        <v>13840</v>
      </c>
      <c r="D197" s="95">
        <v>19</v>
      </c>
      <c r="E197" s="95">
        <v>460</v>
      </c>
      <c r="F197" s="95">
        <v>3.27192545700263E-2</v>
      </c>
      <c r="G197" s="95">
        <v>0.28862496859480702</v>
      </c>
      <c r="H197" s="95">
        <v>0.55969538763837601</v>
      </c>
      <c r="I197" s="95">
        <v>15</v>
      </c>
      <c r="J197" s="95">
        <v>150</v>
      </c>
      <c r="K197" s="95">
        <v>1.2516688918558E-2</v>
      </c>
      <c r="L197" s="95">
        <v>9606</v>
      </c>
      <c r="M197" s="94" t="s">
        <v>13482</v>
      </c>
      <c r="N197" s="94" t="s">
        <v>16036</v>
      </c>
      <c r="O197" s="94" t="s">
        <v>16037</v>
      </c>
    </row>
    <row r="198" spans="1:15" ht="16" customHeight="1" x14ac:dyDescent="0.15">
      <c r="A198" s="95">
        <v>196</v>
      </c>
      <c r="B198" s="94" t="s">
        <v>13750</v>
      </c>
      <c r="C198" s="94" t="s">
        <v>13751</v>
      </c>
      <c r="D198" s="95">
        <v>2</v>
      </c>
      <c r="E198" s="95">
        <v>30</v>
      </c>
      <c r="F198" s="95">
        <v>2.1338644284799699E-3</v>
      </c>
      <c r="G198" s="95">
        <v>0.28965655082705999</v>
      </c>
      <c r="H198" s="95">
        <v>0.55969538763837601</v>
      </c>
      <c r="I198" s="95">
        <v>7</v>
      </c>
      <c r="J198" s="95">
        <v>12</v>
      </c>
      <c r="K198" s="95">
        <v>1.00133511348464E-3</v>
      </c>
      <c r="L198" s="95">
        <v>9606</v>
      </c>
      <c r="M198" s="94" t="s">
        <v>13482</v>
      </c>
      <c r="N198" s="94" t="s">
        <v>15974</v>
      </c>
      <c r="O198" s="94" t="s">
        <v>13752</v>
      </c>
    </row>
    <row r="199" spans="1:15" ht="48" customHeight="1" x14ac:dyDescent="0.15">
      <c r="A199" s="95">
        <v>197</v>
      </c>
      <c r="B199" s="94" t="s">
        <v>13978</v>
      </c>
      <c r="C199" s="94" t="s">
        <v>13979</v>
      </c>
      <c r="D199" s="95">
        <v>2</v>
      </c>
      <c r="E199" s="95">
        <v>30</v>
      </c>
      <c r="F199" s="95">
        <v>2.1338644284799699E-3</v>
      </c>
      <c r="G199" s="95">
        <v>0.28965655082705999</v>
      </c>
      <c r="H199" s="95">
        <v>0.55969538763837601</v>
      </c>
      <c r="I199" s="95">
        <v>16</v>
      </c>
      <c r="J199" s="95">
        <v>33</v>
      </c>
      <c r="K199" s="95">
        <v>2.7536715620827702E-3</v>
      </c>
      <c r="L199" s="95">
        <v>9606</v>
      </c>
      <c r="M199" s="94" t="s">
        <v>13482</v>
      </c>
      <c r="N199" s="94" t="s">
        <v>13797</v>
      </c>
      <c r="O199" s="94" t="s">
        <v>13798</v>
      </c>
    </row>
    <row r="200" spans="1:15" ht="16" customHeight="1" x14ac:dyDescent="0.15">
      <c r="A200" s="95">
        <v>198</v>
      </c>
      <c r="B200" s="94" t="s">
        <v>13984</v>
      </c>
      <c r="C200" s="94" t="s">
        <v>13985</v>
      </c>
      <c r="D200" s="95">
        <v>2</v>
      </c>
      <c r="E200" s="95">
        <v>30</v>
      </c>
      <c r="F200" s="95">
        <v>2.1338644284799699E-3</v>
      </c>
      <c r="G200" s="95">
        <v>0.28965655082705999</v>
      </c>
      <c r="H200" s="95">
        <v>0.55969538763837601</v>
      </c>
      <c r="I200" s="95">
        <v>1</v>
      </c>
      <c r="J200" s="95">
        <v>22</v>
      </c>
      <c r="K200" s="95">
        <v>1.8357810413885099E-3</v>
      </c>
      <c r="L200" s="95">
        <v>9606</v>
      </c>
      <c r="M200" s="94" t="s">
        <v>13482</v>
      </c>
      <c r="N200" s="94" t="s">
        <v>2695</v>
      </c>
      <c r="O200" s="94" t="s">
        <v>13986</v>
      </c>
    </row>
    <row r="201" spans="1:15" ht="48" customHeight="1" x14ac:dyDescent="0.15">
      <c r="A201" s="95">
        <v>199</v>
      </c>
      <c r="B201" s="94" t="s">
        <v>13987</v>
      </c>
      <c r="C201" s="94" t="s">
        <v>13988</v>
      </c>
      <c r="D201" s="95">
        <v>2</v>
      </c>
      <c r="E201" s="95">
        <v>30</v>
      </c>
      <c r="F201" s="95">
        <v>2.1338644284799699E-3</v>
      </c>
      <c r="G201" s="95">
        <v>0.28965655082705999</v>
      </c>
      <c r="H201" s="95">
        <v>0.55969538763837601</v>
      </c>
      <c r="I201" s="95">
        <v>1</v>
      </c>
      <c r="J201" s="95">
        <v>22</v>
      </c>
      <c r="K201" s="95">
        <v>1.8357810413885099E-3</v>
      </c>
      <c r="L201" s="95">
        <v>9606</v>
      </c>
      <c r="M201" s="94" t="s">
        <v>13482</v>
      </c>
      <c r="N201" s="94" t="s">
        <v>2695</v>
      </c>
      <c r="O201" s="94" t="s">
        <v>13986</v>
      </c>
    </row>
    <row r="202" spans="1:15" ht="32" customHeight="1" x14ac:dyDescent="0.15">
      <c r="A202" s="95">
        <v>200</v>
      </c>
      <c r="B202" s="94" t="s">
        <v>16038</v>
      </c>
      <c r="C202" s="94" t="s">
        <v>16039</v>
      </c>
      <c r="D202" s="95">
        <v>3</v>
      </c>
      <c r="E202" s="95">
        <v>53</v>
      </c>
      <c r="F202" s="95">
        <v>3.7698271569812898E-3</v>
      </c>
      <c r="G202" s="95">
        <v>0.29316832492891298</v>
      </c>
      <c r="H202" s="95">
        <v>0.55969538763837601</v>
      </c>
      <c r="I202" s="95">
        <v>9</v>
      </c>
      <c r="J202" s="95">
        <v>22</v>
      </c>
      <c r="K202" s="95">
        <v>1.8357810413885099E-3</v>
      </c>
      <c r="L202" s="95">
        <v>9606</v>
      </c>
      <c r="M202" s="94" t="s">
        <v>13482</v>
      </c>
      <c r="N202" s="94" t="s">
        <v>16040</v>
      </c>
      <c r="O202" s="94" t="s">
        <v>16041</v>
      </c>
    </row>
    <row r="203" spans="1:15" ht="32" customHeight="1" x14ac:dyDescent="0.15">
      <c r="A203" s="95">
        <v>201</v>
      </c>
      <c r="B203" s="94" t="s">
        <v>14284</v>
      </c>
      <c r="C203" s="94" t="s">
        <v>14285</v>
      </c>
      <c r="D203" s="95">
        <v>4</v>
      </c>
      <c r="E203" s="95">
        <v>77</v>
      </c>
      <c r="F203" s="95">
        <v>5.4769186997652699E-3</v>
      </c>
      <c r="G203" s="95">
        <v>0.295460214540397</v>
      </c>
      <c r="H203" s="95">
        <v>0.55969538763837601</v>
      </c>
      <c r="I203" s="95">
        <v>7</v>
      </c>
      <c r="J203" s="95">
        <v>48</v>
      </c>
      <c r="K203" s="95">
        <v>4.0053404539385799E-3</v>
      </c>
      <c r="L203" s="95">
        <v>9606</v>
      </c>
      <c r="M203" s="94" t="s">
        <v>13482</v>
      </c>
      <c r="N203" s="94" t="s">
        <v>16042</v>
      </c>
      <c r="O203" s="94" t="s">
        <v>16043</v>
      </c>
    </row>
    <row r="204" spans="1:15" ht="16" customHeight="1" x14ac:dyDescent="0.15">
      <c r="A204" s="95">
        <v>202</v>
      </c>
      <c r="B204" s="94" t="s">
        <v>16044</v>
      </c>
      <c r="C204" s="94" t="s">
        <v>16045</v>
      </c>
      <c r="D204" s="95">
        <v>1</v>
      </c>
      <c r="E204" s="95">
        <v>10</v>
      </c>
      <c r="F204" s="96">
        <v>7.1128814282665905E-4</v>
      </c>
      <c r="G204" s="95">
        <v>0.29986503498279399</v>
      </c>
      <c r="H204" s="95">
        <v>0.55969538763837601</v>
      </c>
      <c r="I204" s="95">
        <v>2</v>
      </c>
      <c r="J204" s="95">
        <v>2</v>
      </c>
      <c r="K204" s="96">
        <v>1.6688918558077401E-4</v>
      </c>
      <c r="L204" s="95">
        <v>9606</v>
      </c>
      <c r="M204" s="94" t="s">
        <v>13482</v>
      </c>
      <c r="N204" s="94" t="s">
        <v>8165</v>
      </c>
      <c r="O204" s="94" t="s">
        <v>16046</v>
      </c>
    </row>
    <row r="205" spans="1:15" ht="16" customHeight="1" x14ac:dyDescent="0.15">
      <c r="A205" s="95">
        <v>203</v>
      </c>
      <c r="B205" s="94" t="s">
        <v>16047</v>
      </c>
      <c r="C205" s="94" t="s">
        <v>16048</v>
      </c>
      <c r="D205" s="95">
        <v>1</v>
      </c>
      <c r="E205" s="95">
        <v>10</v>
      </c>
      <c r="F205" s="96">
        <v>7.1128814282665905E-4</v>
      </c>
      <c r="G205" s="95">
        <v>0.29986503498279399</v>
      </c>
      <c r="H205" s="95">
        <v>0.55969538763837601</v>
      </c>
      <c r="I205" s="95">
        <v>2</v>
      </c>
      <c r="J205" s="95">
        <v>2</v>
      </c>
      <c r="K205" s="96">
        <v>1.6688918558077401E-4</v>
      </c>
      <c r="L205" s="95">
        <v>9606</v>
      </c>
      <c r="M205" s="94" t="s">
        <v>13482</v>
      </c>
      <c r="N205" s="94" t="s">
        <v>6105</v>
      </c>
      <c r="O205" s="94" t="s">
        <v>16049</v>
      </c>
    </row>
    <row r="206" spans="1:15" ht="16" customHeight="1" x14ac:dyDescent="0.15">
      <c r="A206" s="95">
        <v>204</v>
      </c>
      <c r="B206" s="94" t="s">
        <v>16050</v>
      </c>
      <c r="C206" s="94" t="s">
        <v>16051</v>
      </c>
      <c r="D206" s="95">
        <v>1</v>
      </c>
      <c r="E206" s="95">
        <v>10</v>
      </c>
      <c r="F206" s="96">
        <v>7.1128814282665905E-4</v>
      </c>
      <c r="G206" s="95">
        <v>0.29986503498279399</v>
      </c>
      <c r="H206" s="95">
        <v>0.55969538763837601</v>
      </c>
      <c r="I206" s="95">
        <v>1</v>
      </c>
      <c r="J206" s="95">
        <v>1</v>
      </c>
      <c r="K206" s="96">
        <v>8.3444592790387099E-5</v>
      </c>
      <c r="L206" s="95">
        <v>9606</v>
      </c>
      <c r="M206" s="94" t="s">
        <v>13482</v>
      </c>
      <c r="N206" s="94" t="s">
        <v>1180</v>
      </c>
      <c r="O206" s="94" t="s">
        <v>16052</v>
      </c>
    </row>
    <row r="207" spans="1:15" ht="16" customHeight="1" x14ac:dyDescent="0.15">
      <c r="A207" s="95">
        <v>205</v>
      </c>
      <c r="B207" s="94" t="s">
        <v>16053</v>
      </c>
      <c r="C207" s="94" t="s">
        <v>16054</v>
      </c>
      <c r="D207" s="95">
        <v>1</v>
      </c>
      <c r="E207" s="95">
        <v>10</v>
      </c>
      <c r="F207" s="96">
        <v>7.1128814282665905E-4</v>
      </c>
      <c r="G207" s="95">
        <v>0.29986503498279399</v>
      </c>
      <c r="H207" s="95">
        <v>0.55969538763837601</v>
      </c>
      <c r="I207" s="95">
        <v>1</v>
      </c>
      <c r="J207" s="95">
        <v>3</v>
      </c>
      <c r="K207" s="96">
        <v>2.5033377837116103E-4</v>
      </c>
      <c r="L207" s="95">
        <v>9606</v>
      </c>
      <c r="M207" s="94" t="s">
        <v>13482</v>
      </c>
      <c r="N207" s="94" t="s">
        <v>3265</v>
      </c>
      <c r="O207" s="94" t="s">
        <v>16055</v>
      </c>
    </row>
    <row r="208" spans="1:15" ht="48" customHeight="1" x14ac:dyDescent="0.15">
      <c r="A208" s="95">
        <v>206</v>
      </c>
      <c r="B208" s="94" t="s">
        <v>13654</v>
      </c>
      <c r="C208" s="94" t="s">
        <v>13655</v>
      </c>
      <c r="D208" s="95">
        <v>5</v>
      </c>
      <c r="E208" s="95">
        <v>102</v>
      </c>
      <c r="F208" s="95">
        <v>7.2551390568319201E-3</v>
      </c>
      <c r="G208" s="95">
        <v>0.29997671977601298</v>
      </c>
      <c r="H208" s="95">
        <v>0.55969538763837601</v>
      </c>
      <c r="I208" s="95">
        <v>11</v>
      </c>
      <c r="J208" s="95">
        <v>47</v>
      </c>
      <c r="K208" s="95">
        <v>3.92189586114819E-3</v>
      </c>
      <c r="L208" s="95">
        <v>9606</v>
      </c>
      <c r="M208" s="94" t="s">
        <v>13482</v>
      </c>
      <c r="N208" s="94" t="s">
        <v>13549</v>
      </c>
      <c r="O208" s="94" t="s">
        <v>16056</v>
      </c>
    </row>
    <row r="209" spans="1:15" ht="32" customHeight="1" x14ac:dyDescent="0.15">
      <c r="A209" s="95">
        <v>207</v>
      </c>
      <c r="B209" s="94" t="s">
        <v>14679</v>
      </c>
      <c r="C209" s="94" t="s">
        <v>14680</v>
      </c>
      <c r="D209" s="95">
        <v>2</v>
      </c>
      <c r="E209" s="95">
        <v>31</v>
      </c>
      <c r="F209" s="95">
        <v>2.20499324276264E-3</v>
      </c>
      <c r="G209" s="95">
        <v>0.30273406872512099</v>
      </c>
      <c r="H209" s="95">
        <v>0.55969538763837601</v>
      </c>
      <c r="I209" s="95">
        <v>4</v>
      </c>
      <c r="J209" s="95">
        <v>4</v>
      </c>
      <c r="K209" s="96">
        <v>3.3377837116154802E-4</v>
      </c>
      <c r="L209" s="95">
        <v>9606</v>
      </c>
      <c r="M209" s="94" t="s">
        <v>13482</v>
      </c>
      <c r="N209" s="94" t="s">
        <v>15955</v>
      </c>
      <c r="O209" s="94" t="s">
        <v>14681</v>
      </c>
    </row>
    <row r="210" spans="1:15" ht="48" customHeight="1" x14ac:dyDescent="0.15">
      <c r="A210" s="95">
        <v>208</v>
      </c>
      <c r="B210" s="94" t="s">
        <v>13989</v>
      </c>
      <c r="C210" s="94" t="s">
        <v>13990</v>
      </c>
      <c r="D210" s="95">
        <v>2</v>
      </c>
      <c r="E210" s="95">
        <v>31</v>
      </c>
      <c r="F210" s="95">
        <v>2.20499324276264E-3</v>
      </c>
      <c r="G210" s="95">
        <v>0.30273406872512099</v>
      </c>
      <c r="H210" s="95">
        <v>0.55969538763837601</v>
      </c>
      <c r="I210" s="95">
        <v>15</v>
      </c>
      <c r="J210" s="95">
        <v>25</v>
      </c>
      <c r="K210" s="95">
        <v>2.0861148197596699E-3</v>
      </c>
      <c r="L210" s="95">
        <v>9606</v>
      </c>
      <c r="M210" s="94" t="s">
        <v>13482</v>
      </c>
      <c r="N210" s="94" t="s">
        <v>13991</v>
      </c>
      <c r="O210" s="94" t="s">
        <v>16057</v>
      </c>
    </row>
    <row r="211" spans="1:15" ht="16" customHeight="1" x14ac:dyDescent="0.15">
      <c r="A211" s="95">
        <v>209</v>
      </c>
      <c r="B211" s="94" t="s">
        <v>14691</v>
      </c>
      <c r="C211" s="94" t="s">
        <v>14692</v>
      </c>
      <c r="D211" s="95">
        <v>2</v>
      </c>
      <c r="E211" s="95">
        <v>31</v>
      </c>
      <c r="F211" s="95">
        <v>2.20499324276264E-3</v>
      </c>
      <c r="G211" s="95">
        <v>0.30273406872512099</v>
      </c>
      <c r="H211" s="95">
        <v>0.55969538763837601</v>
      </c>
      <c r="I211" s="95">
        <v>2</v>
      </c>
      <c r="J211" s="95">
        <v>9</v>
      </c>
      <c r="K211" s="96">
        <v>7.51001335113484E-4</v>
      </c>
      <c r="L211" s="95">
        <v>9606</v>
      </c>
      <c r="M211" s="94" t="s">
        <v>13482</v>
      </c>
      <c r="N211" s="94" t="s">
        <v>16058</v>
      </c>
      <c r="O211" s="94" t="s">
        <v>16059</v>
      </c>
    </row>
    <row r="212" spans="1:15" ht="48" customHeight="1" x14ac:dyDescent="0.15">
      <c r="A212" s="95">
        <v>210</v>
      </c>
      <c r="B212" s="94" t="s">
        <v>15064</v>
      </c>
      <c r="C212" s="94" t="s">
        <v>15065</v>
      </c>
      <c r="D212" s="95">
        <v>3</v>
      </c>
      <c r="E212" s="95">
        <v>54</v>
      </c>
      <c r="F212" s="95">
        <v>3.84095597126395E-3</v>
      </c>
      <c r="G212" s="95">
        <v>0.302809167991831</v>
      </c>
      <c r="H212" s="95">
        <v>0.55969538763837601</v>
      </c>
      <c r="I212" s="95">
        <v>18</v>
      </c>
      <c r="J212" s="95">
        <v>29</v>
      </c>
      <c r="K212" s="95">
        <v>2.41989319092122E-3</v>
      </c>
      <c r="L212" s="95">
        <v>9606</v>
      </c>
      <c r="M212" s="94" t="s">
        <v>13482</v>
      </c>
      <c r="N212" s="94" t="s">
        <v>16060</v>
      </c>
      <c r="O212" s="94" t="s">
        <v>16061</v>
      </c>
    </row>
    <row r="213" spans="1:15" ht="32" customHeight="1" x14ac:dyDescent="0.15">
      <c r="A213" s="95">
        <v>211</v>
      </c>
      <c r="B213" s="94" t="s">
        <v>15062</v>
      </c>
      <c r="C213" s="94" t="s">
        <v>15063</v>
      </c>
      <c r="D213" s="95">
        <v>3</v>
      </c>
      <c r="E213" s="95">
        <v>54</v>
      </c>
      <c r="F213" s="95">
        <v>3.84095597126395E-3</v>
      </c>
      <c r="G213" s="95">
        <v>0.302809167991831</v>
      </c>
      <c r="H213" s="95">
        <v>0.55969538763837601</v>
      </c>
      <c r="I213" s="95">
        <v>2</v>
      </c>
      <c r="J213" s="95">
        <v>4</v>
      </c>
      <c r="K213" s="96">
        <v>3.3377837116154802E-4</v>
      </c>
      <c r="L213" s="95">
        <v>9606</v>
      </c>
      <c r="M213" s="94" t="s">
        <v>13482</v>
      </c>
      <c r="N213" s="94" t="s">
        <v>15926</v>
      </c>
      <c r="O213" s="94" t="s">
        <v>15061</v>
      </c>
    </row>
    <row r="214" spans="1:15" ht="16" customHeight="1" x14ac:dyDescent="0.15">
      <c r="A214" s="95">
        <v>212</v>
      </c>
      <c r="B214" s="94" t="s">
        <v>15059</v>
      </c>
      <c r="C214" s="94" t="s">
        <v>15060</v>
      </c>
      <c r="D214" s="95">
        <v>3</v>
      </c>
      <c r="E214" s="95">
        <v>54</v>
      </c>
      <c r="F214" s="95">
        <v>3.84095597126395E-3</v>
      </c>
      <c r="G214" s="95">
        <v>0.302809167991831</v>
      </c>
      <c r="H214" s="95">
        <v>0.55969538763837601</v>
      </c>
      <c r="I214" s="95">
        <v>2</v>
      </c>
      <c r="J214" s="95">
        <v>4</v>
      </c>
      <c r="K214" s="96">
        <v>3.3377837116154802E-4</v>
      </c>
      <c r="L214" s="95">
        <v>9606</v>
      </c>
      <c r="M214" s="94" t="s">
        <v>13482</v>
      </c>
      <c r="N214" s="94" t="s">
        <v>15926</v>
      </c>
      <c r="O214" s="94" t="s">
        <v>15061</v>
      </c>
    </row>
    <row r="215" spans="1:15" ht="16" customHeight="1" x14ac:dyDescent="0.15">
      <c r="A215" s="95">
        <v>213</v>
      </c>
      <c r="B215" s="94" t="s">
        <v>13774</v>
      </c>
      <c r="C215" s="94" t="s">
        <v>13775</v>
      </c>
      <c r="D215" s="95">
        <v>3</v>
      </c>
      <c r="E215" s="95">
        <v>54</v>
      </c>
      <c r="F215" s="95">
        <v>3.84095597126395E-3</v>
      </c>
      <c r="G215" s="95">
        <v>0.302809167991831</v>
      </c>
      <c r="H215" s="95">
        <v>0.55969538763837601</v>
      </c>
      <c r="I215" s="95">
        <v>5</v>
      </c>
      <c r="J215" s="95">
        <v>30</v>
      </c>
      <c r="K215" s="95">
        <v>2.5033377837116099E-3</v>
      </c>
      <c r="L215" s="95">
        <v>9606</v>
      </c>
      <c r="M215" s="94" t="s">
        <v>13482</v>
      </c>
      <c r="N215" s="94" t="s">
        <v>15854</v>
      </c>
      <c r="O215" s="94" t="s">
        <v>16062</v>
      </c>
    </row>
    <row r="216" spans="1:15" ht="32" customHeight="1" x14ac:dyDescent="0.15">
      <c r="A216" s="95">
        <v>214</v>
      </c>
      <c r="B216" s="94" t="s">
        <v>15248</v>
      </c>
      <c r="C216" s="94" t="s">
        <v>15249</v>
      </c>
      <c r="D216" s="95">
        <v>4</v>
      </c>
      <c r="E216" s="95">
        <v>78</v>
      </c>
      <c r="F216" s="95">
        <v>5.54804751404794E-3</v>
      </c>
      <c r="G216" s="95">
        <v>0.30338403980690998</v>
      </c>
      <c r="H216" s="95">
        <v>0.55969538763837601</v>
      </c>
      <c r="I216" s="95">
        <v>3</v>
      </c>
      <c r="J216" s="95">
        <v>23</v>
      </c>
      <c r="K216" s="95">
        <v>1.9192256341789E-3</v>
      </c>
      <c r="L216" s="95">
        <v>9606</v>
      </c>
      <c r="M216" s="94" t="s">
        <v>13482</v>
      </c>
      <c r="N216" s="94" t="s">
        <v>16063</v>
      </c>
      <c r="O216" s="94" t="s">
        <v>16064</v>
      </c>
    </row>
    <row r="217" spans="1:15" ht="32" customHeight="1" x14ac:dyDescent="0.15">
      <c r="A217" s="95">
        <v>215</v>
      </c>
      <c r="B217" s="94" t="s">
        <v>13673</v>
      </c>
      <c r="C217" s="94" t="s">
        <v>13674</v>
      </c>
      <c r="D217" s="95">
        <v>5</v>
      </c>
      <c r="E217" s="95">
        <v>103</v>
      </c>
      <c r="F217" s="95">
        <v>7.3262678711145798E-3</v>
      </c>
      <c r="G217" s="95">
        <v>0.30684986457216901</v>
      </c>
      <c r="H217" s="95">
        <v>0.55969538763837601</v>
      </c>
      <c r="I217" s="95">
        <v>14</v>
      </c>
      <c r="J217" s="95">
        <v>62</v>
      </c>
      <c r="K217" s="95">
        <v>5.1735647530039997E-3</v>
      </c>
      <c r="L217" s="95">
        <v>9606</v>
      </c>
      <c r="M217" s="94" t="s">
        <v>13482</v>
      </c>
      <c r="N217" s="94" t="s">
        <v>13549</v>
      </c>
      <c r="O217" s="94" t="s">
        <v>16065</v>
      </c>
    </row>
    <row r="218" spans="1:15" ht="32" customHeight="1" x14ac:dyDescent="0.15">
      <c r="A218" s="95">
        <v>216</v>
      </c>
      <c r="B218" s="94" t="s">
        <v>13676</v>
      </c>
      <c r="C218" s="94" t="s">
        <v>13677</v>
      </c>
      <c r="D218" s="95">
        <v>5</v>
      </c>
      <c r="E218" s="95">
        <v>103</v>
      </c>
      <c r="F218" s="95">
        <v>7.3262678711145798E-3</v>
      </c>
      <c r="G218" s="95">
        <v>0.30684986457216901</v>
      </c>
      <c r="H218" s="95">
        <v>0.55969538763837601</v>
      </c>
      <c r="I218" s="95">
        <v>14</v>
      </c>
      <c r="J218" s="95">
        <v>63</v>
      </c>
      <c r="K218" s="95">
        <v>5.2570093457943896E-3</v>
      </c>
      <c r="L218" s="95">
        <v>9606</v>
      </c>
      <c r="M218" s="94" t="s">
        <v>13482</v>
      </c>
      <c r="N218" s="94" t="s">
        <v>13549</v>
      </c>
      <c r="O218" s="94" t="s">
        <v>16065</v>
      </c>
    </row>
    <row r="219" spans="1:15" ht="32" customHeight="1" x14ac:dyDescent="0.15">
      <c r="A219" s="95">
        <v>217</v>
      </c>
      <c r="B219" s="94" t="s">
        <v>16066</v>
      </c>
      <c r="C219" s="94" t="s">
        <v>16067</v>
      </c>
      <c r="D219" s="95">
        <v>2</v>
      </c>
      <c r="E219" s="95">
        <v>32</v>
      </c>
      <c r="F219" s="95">
        <v>2.2761220570453001E-3</v>
      </c>
      <c r="G219" s="95">
        <v>0.31576840072852302</v>
      </c>
      <c r="H219" s="95">
        <v>0.55969538763837601</v>
      </c>
      <c r="I219" s="95">
        <v>6</v>
      </c>
      <c r="J219" s="95">
        <v>17</v>
      </c>
      <c r="K219" s="95">
        <v>1.41855807743658E-3</v>
      </c>
      <c r="L219" s="95">
        <v>9606</v>
      </c>
      <c r="M219" s="94" t="s">
        <v>13482</v>
      </c>
      <c r="N219" s="94" t="s">
        <v>15863</v>
      </c>
      <c r="O219" s="94" t="s">
        <v>15951</v>
      </c>
    </row>
    <row r="220" spans="1:15" ht="16" customHeight="1" x14ac:dyDescent="0.15">
      <c r="A220" s="95">
        <v>218</v>
      </c>
      <c r="B220" s="94" t="s">
        <v>16068</v>
      </c>
      <c r="C220" s="94" t="s">
        <v>16069</v>
      </c>
      <c r="D220" s="95">
        <v>2</v>
      </c>
      <c r="E220" s="95">
        <v>32</v>
      </c>
      <c r="F220" s="95">
        <v>2.2761220570453001E-3</v>
      </c>
      <c r="G220" s="95">
        <v>0.31576840072852302</v>
      </c>
      <c r="H220" s="95">
        <v>0.55969538763837601</v>
      </c>
      <c r="I220" s="95">
        <v>2</v>
      </c>
      <c r="J220" s="95">
        <v>6</v>
      </c>
      <c r="K220" s="96">
        <v>5.0066755674232303E-4</v>
      </c>
      <c r="L220" s="95">
        <v>9606</v>
      </c>
      <c r="M220" s="94" t="s">
        <v>13482</v>
      </c>
      <c r="N220" s="94" t="s">
        <v>16070</v>
      </c>
      <c r="O220" s="94" t="s">
        <v>16071</v>
      </c>
    </row>
    <row r="221" spans="1:15" ht="16" customHeight="1" x14ac:dyDescent="0.15">
      <c r="A221" s="95">
        <v>219</v>
      </c>
      <c r="B221" s="94" t="s">
        <v>14021</v>
      </c>
      <c r="C221" s="94" t="s">
        <v>14022</v>
      </c>
      <c r="D221" s="95">
        <v>2</v>
      </c>
      <c r="E221" s="95">
        <v>32</v>
      </c>
      <c r="F221" s="95">
        <v>2.2761220570453001E-3</v>
      </c>
      <c r="G221" s="95">
        <v>0.31576840072852302</v>
      </c>
      <c r="H221" s="95">
        <v>0.55969538763837601</v>
      </c>
      <c r="I221" s="95">
        <v>1</v>
      </c>
      <c r="J221" s="95">
        <v>5</v>
      </c>
      <c r="K221" s="96">
        <v>4.1722296395193501E-4</v>
      </c>
      <c r="L221" s="95">
        <v>9606</v>
      </c>
      <c r="M221" s="94" t="s">
        <v>13482</v>
      </c>
      <c r="N221" s="94" t="s">
        <v>16072</v>
      </c>
      <c r="O221" s="94" t="s">
        <v>14024</v>
      </c>
    </row>
    <row r="222" spans="1:15" ht="32" customHeight="1" x14ac:dyDescent="0.15">
      <c r="A222" s="95">
        <v>220</v>
      </c>
      <c r="B222" s="94" t="s">
        <v>14728</v>
      </c>
      <c r="C222" s="94" t="s">
        <v>14729</v>
      </c>
      <c r="D222" s="95">
        <v>2</v>
      </c>
      <c r="E222" s="95">
        <v>32</v>
      </c>
      <c r="F222" s="95">
        <v>2.2761220570453001E-3</v>
      </c>
      <c r="G222" s="95">
        <v>0.31576840072852302</v>
      </c>
      <c r="H222" s="95">
        <v>0.55969538763837601</v>
      </c>
      <c r="I222" s="95">
        <v>3</v>
      </c>
      <c r="J222" s="95">
        <v>19</v>
      </c>
      <c r="K222" s="95">
        <v>1.5854472630173499E-3</v>
      </c>
      <c r="L222" s="95">
        <v>9606</v>
      </c>
      <c r="M222" s="94" t="s">
        <v>13482</v>
      </c>
      <c r="N222" s="94" t="s">
        <v>16073</v>
      </c>
      <c r="O222" s="94" t="s">
        <v>16074</v>
      </c>
    </row>
    <row r="223" spans="1:15" ht="32" customHeight="1" x14ac:dyDescent="0.15">
      <c r="A223" s="95">
        <v>221</v>
      </c>
      <c r="B223" s="94" t="s">
        <v>14317</v>
      </c>
      <c r="C223" s="94" t="s">
        <v>14318</v>
      </c>
      <c r="D223" s="95">
        <v>4</v>
      </c>
      <c r="E223" s="95">
        <v>80</v>
      </c>
      <c r="F223" s="95">
        <v>5.6903051426132698E-3</v>
      </c>
      <c r="G223" s="95">
        <v>0.31929723461422399</v>
      </c>
      <c r="H223" s="95">
        <v>0.55969538763837601</v>
      </c>
      <c r="I223" s="95">
        <v>9</v>
      </c>
      <c r="J223" s="95">
        <v>20</v>
      </c>
      <c r="K223" s="95">
        <v>1.66889185580774E-3</v>
      </c>
      <c r="L223" s="95">
        <v>9606</v>
      </c>
      <c r="M223" s="94" t="s">
        <v>13482</v>
      </c>
      <c r="N223" s="94" t="s">
        <v>15948</v>
      </c>
      <c r="O223" s="94" t="s">
        <v>14320</v>
      </c>
    </row>
    <row r="224" spans="1:15" ht="32" customHeight="1" x14ac:dyDescent="0.15">
      <c r="A224" s="95">
        <v>222</v>
      </c>
      <c r="B224" s="94" t="s">
        <v>15084</v>
      </c>
      <c r="C224" s="94" t="s">
        <v>15085</v>
      </c>
      <c r="D224" s="95">
        <v>3</v>
      </c>
      <c r="E224" s="95">
        <v>56</v>
      </c>
      <c r="F224" s="95">
        <v>3.9832135998292897E-3</v>
      </c>
      <c r="G224" s="95">
        <v>0.32212718771327498</v>
      </c>
      <c r="H224" s="95">
        <v>0.55969538763837601</v>
      </c>
      <c r="I224" s="95">
        <v>8</v>
      </c>
      <c r="J224" s="95">
        <v>24</v>
      </c>
      <c r="K224" s="95">
        <v>2.0026702269692899E-3</v>
      </c>
      <c r="L224" s="95">
        <v>9606</v>
      </c>
      <c r="M224" s="94" t="s">
        <v>13482</v>
      </c>
      <c r="N224" s="94" t="s">
        <v>16032</v>
      </c>
      <c r="O224" s="94" t="s">
        <v>16033</v>
      </c>
    </row>
    <row r="225" spans="1:15" ht="16" customHeight="1" x14ac:dyDescent="0.15">
      <c r="A225" s="95">
        <v>223</v>
      </c>
      <c r="B225" s="94" t="s">
        <v>16075</v>
      </c>
      <c r="C225" s="94" t="s">
        <v>16076</v>
      </c>
      <c r="D225" s="95">
        <v>1</v>
      </c>
      <c r="E225" s="95">
        <v>11</v>
      </c>
      <c r="F225" s="96">
        <v>7.8241695710932503E-4</v>
      </c>
      <c r="G225" s="95">
        <v>0.32439340047812398</v>
      </c>
      <c r="H225" s="95">
        <v>0.55969538763837601</v>
      </c>
      <c r="I225" s="95">
        <v>2</v>
      </c>
      <c r="J225" s="95">
        <v>2</v>
      </c>
      <c r="K225" s="96">
        <v>1.6688918558077401E-4</v>
      </c>
      <c r="L225" s="95">
        <v>9606</v>
      </c>
      <c r="M225" s="94" t="s">
        <v>13482</v>
      </c>
      <c r="N225" s="94" t="s">
        <v>6128</v>
      </c>
      <c r="O225" s="94" t="s">
        <v>16077</v>
      </c>
    </row>
    <row r="226" spans="1:15" ht="32" customHeight="1" x14ac:dyDescent="0.15">
      <c r="A226" s="95">
        <v>224</v>
      </c>
      <c r="B226" s="94" t="s">
        <v>14069</v>
      </c>
      <c r="C226" s="94" t="s">
        <v>14070</v>
      </c>
      <c r="D226" s="95">
        <v>1</v>
      </c>
      <c r="E226" s="95">
        <v>11</v>
      </c>
      <c r="F226" s="96">
        <v>7.8241695710932503E-4</v>
      </c>
      <c r="G226" s="95">
        <v>0.32439340047812398</v>
      </c>
      <c r="H226" s="95">
        <v>0.55969538763837601</v>
      </c>
      <c r="I226" s="95">
        <v>9</v>
      </c>
      <c r="J226" s="95">
        <v>12</v>
      </c>
      <c r="K226" s="95">
        <v>1.00133511348464E-3</v>
      </c>
      <c r="L226" s="95">
        <v>9606</v>
      </c>
      <c r="M226" s="94" t="s">
        <v>13482</v>
      </c>
      <c r="N226" s="94" t="s">
        <v>2584</v>
      </c>
      <c r="O226" s="94" t="s">
        <v>14071</v>
      </c>
    </row>
    <row r="227" spans="1:15" ht="48" customHeight="1" x14ac:dyDescent="0.15">
      <c r="A227" s="95">
        <v>225</v>
      </c>
      <c r="B227" s="94" t="s">
        <v>14072</v>
      </c>
      <c r="C227" s="94" t="s">
        <v>14073</v>
      </c>
      <c r="D227" s="95">
        <v>1</v>
      </c>
      <c r="E227" s="95">
        <v>11</v>
      </c>
      <c r="F227" s="96">
        <v>7.8241695710932503E-4</v>
      </c>
      <c r="G227" s="95">
        <v>0.32439340047812398</v>
      </c>
      <c r="H227" s="95">
        <v>0.55969538763837601</v>
      </c>
      <c r="I227" s="95">
        <v>3</v>
      </c>
      <c r="J227" s="95">
        <v>4</v>
      </c>
      <c r="K227" s="96">
        <v>3.3377837116154802E-4</v>
      </c>
      <c r="L227" s="95">
        <v>9606</v>
      </c>
      <c r="M227" s="94" t="s">
        <v>13482</v>
      </c>
      <c r="N227" s="94" t="s">
        <v>6056</v>
      </c>
      <c r="O227" s="94" t="s">
        <v>14074</v>
      </c>
    </row>
    <row r="228" spans="1:15" ht="16" customHeight="1" x14ac:dyDescent="0.15">
      <c r="A228" s="95">
        <v>226</v>
      </c>
      <c r="B228" s="94" t="s">
        <v>14075</v>
      </c>
      <c r="C228" s="94" t="s">
        <v>14076</v>
      </c>
      <c r="D228" s="95">
        <v>1</v>
      </c>
      <c r="E228" s="95">
        <v>11</v>
      </c>
      <c r="F228" s="96">
        <v>7.8241695710932503E-4</v>
      </c>
      <c r="G228" s="95">
        <v>0.32439340047812398</v>
      </c>
      <c r="H228" s="95">
        <v>0.55969538763837601</v>
      </c>
      <c r="I228" s="95">
        <v>7</v>
      </c>
      <c r="J228" s="95">
        <v>12</v>
      </c>
      <c r="K228" s="95">
        <v>1.00133511348464E-3</v>
      </c>
      <c r="L228" s="95">
        <v>9606</v>
      </c>
      <c r="M228" s="94" t="s">
        <v>13482</v>
      </c>
      <c r="N228" s="94" t="s">
        <v>2140</v>
      </c>
      <c r="O228" s="94" t="s">
        <v>14077</v>
      </c>
    </row>
    <row r="229" spans="1:15" ht="32" customHeight="1" x14ac:dyDescent="0.15">
      <c r="A229" s="95">
        <v>227</v>
      </c>
      <c r="B229" s="94" t="s">
        <v>14084</v>
      </c>
      <c r="C229" s="94" t="s">
        <v>14085</v>
      </c>
      <c r="D229" s="95">
        <v>1</v>
      </c>
      <c r="E229" s="95">
        <v>11</v>
      </c>
      <c r="F229" s="96">
        <v>7.8241695710932503E-4</v>
      </c>
      <c r="G229" s="95">
        <v>0.32439340047812398</v>
      </c>
      <c r="H229" s="95">
        <v>0.55969538763837601</v>
      </c>
      <c r="I229" s="95">
        <v>1</v>
      </c>
      <c r="J229" s="95">
        <v>3</v>
      </c>
      <c r="K229" s="96">
        <v>2.5033377837116103E-4</v>
      </c>
      <c r="L229" s="95">
        <v>9606</v>
      </c>
      <c r="M229" s="94" t="s">
        <v>13482</v>
      </c>
      <c r="N229" s="94" t="s">
        <v>8148</v>
      </c>
      <c r="O229" s="94" t="s">
        <v>14086</v>
      </c>
    </row>
    <row r="230" spans="1:15" ht="32" customHeight="1" x14ac:dyDescent="0.15">
      <c r="A230" s="95">
        <v>228</v>
      </c>
      <c r="B230" s="94" t="s">
        <v>16078</v>
      </c>
      <c r="C230" s="94" t="s">
        <v>16079</v>
      </c>
      <c r="D230" s="95">
        <v>1</v>
      </c>
      <c r="E230" s="95">
        <v>11</v>
      </c>
      <c r="F230" s="96">
        <v>7.8241695710932503E-4</v>
      </c>
      <c r="G230" s="95">
        <v>0.32439340047812398</v>
      </c>
      <c r="H230" s="95">
        <v>0.55969538763837601</v>
      </c>
      <c r="I230" s="95">
        <v>1</v>
      </c>
      <c r="J230" s="95">
        <v>10</v>
      </c>
      <c r="K230" s="96">
        <v>8.3444592790387099E-4</v>
      </c>
      <c r="L230" s="95">
        <v>9606</v>
      </c>
      <c r="M230" s="94" t="s">
        <v>13482</v>
      </c>
      <c r="N230" s="94" t="s">
        <v>1439</v>
      </c>
      <c r="O230" s="94" t="s">
        <v>16080</v>
      </c>
    </row>
    <row r="231" spans="1:15" ht="80" customHeight="1" x14ac:dyDescent="0.15">
      <c r="A231" s="95">
        <v>229</v>
      </c>
      <c r="B231" s="94" t="s">
        <v>14120</v>
      </c>
      <c r="C231" s="94" t="s">
        <v>14121</v>
      </c>
      <c r="D231" s="95">
        <v>7</v>
      </c>
      <c r="E231" s="95">
        <v>157</v>
      </c>
      <c r="F231" s="95">
        <v>1.1167223842378501E-2</v>
      </c>
      <c r="G231" s="95">
        <v>0.32855232782927302</v>
      </c>
      <c r="H231" s="95">
        <v>0.55969538763837601</v>
      </c>
      <c r="I231" s="95">
        <v>34</v>
      </c>
      <c r="J231" s="95">
        <v>90</v>
      </c>
      <c r="K231" s="95">
        <v>7.5100133511348402E-3</v>
      </c>
      <c r="L231" s="95">
        <v>9606</v>
      </c>
      <c r="M231" s="94" t="s">
        <v>13482</v>
      </c>
      <c r="N231" s="94" t="s">
        <v>16081</v>
      </c>
      <c r="O231" s="94" t="s">
        <v>16082</v>
      </c>
    </row>
    <row r="232" spans="1:15" ht="16" customHeight="1" x14ac:dyDescent="0.15">
      <c r="A232" s="95">
        <v>230</v>
      </c>
      <c r="B232" s="94" t="s">
        <v>14751</v>
      </c>
      <c r="C232" s="94" t="s">
        <v>14752</v>
      </c>
      <c r="D232" s="95">
        <v>2</v>
      </c>
      <c r="E232" s="95">
        <v>33</v>
      </c>
      <c r="F232" s="95">
        <v>2.3472508713279698E-3</v>
      </c>
      <c r="G232" s="95">
        <v>0.32874656132148899</v>
      </c>
      <c r="H232" s="95">
        <v>0.55969538763837601</v>
      </c>
      <c r="I232" s="95">
        <v>2</v>
      </c>
      <c r="J232" s="95">
        <v>4</v>
      </c>
      <c r="K232" s="96">
        <v>3.3377837116154802E-4</v>
      </c>
      <c r="L232" s="95">
        <v>9606</v>
      </c>
      <c r="M232" s="94" t="s">
        <v>13482</v>
      </c>
      <c r="N232" s="94" t="s">
        <v>16083</v>
      </c>
      <c r="O232" s="94" t="s">
        <v>16084</v>
      </c>
    </row>
    <row r="233" spans="1:15" ht="80" customHeight="1" x14ac:dyDescent="0.15">
      <c r="A233" s="95">
        <v>231</v>
      </c>
      <c r="B233" s="94" t="s">
        <v>14458</v>
      </c>
      <c r="C233" s="94" t="s">
        <v>14459</v>
      </c>
      <c r="D233" s="95">
        <v>11</v>
      </c>
      <c r="E233" s="95">
        <v>261</v>
      </c>
      <c r="F233" s="95">
        <v>1.8564620527775799E-2</v>
      </c>
      <c r="G233" s="95">
        <v>0.329419322470344</v>
      </c>
      <c r="H233" s="95">
        <v>0.55969538763837601</v>
      </c>
      <c r="I233" s="95">
        <v>32</v>
      </c>
      <c r="J233" s="95">
        <v>132</v>
      </c>
      <c r="K233" s="95">
        <v>1.10146862483311E-2</v>
      </c>
      <c r="L233" s="95">
        <v>9606</v>
      </c>
      <c r="M233" s="94" t="s">
        <v>13482</v>
      </c>
      <c r="N233" s="94" t="s">
        <v>16085</v>
      </c>
      <c r="O233" s="94" t="s">
        <v>16086</v>
      </c>
    </row>
    <row r="234" spans="1:15" ht="32" customHeight="1" x14ac:dyDescent="0.15">
      <c r="A234" s="95">
        <v>232</v>
      </c>
      <c r="B234" s="94" t="s">
        <v>15102</v>
      </c>
      <c r="C234" s="94" t="s">
        <v>15103</v>
      </c>
      <c r="D234" s="95">
        <v>5</v>
      </c>
      <c r="E234" s="95">
        <v>107</v>
      </c>
      <c r="F234" s="95">
        <v>7.6107831282452498E-3</v>
      </c>
      <c r="G234" s="95">
        <v>0.334544178232974</v>
      </c>
      <c r="H234" s="95">
        <v>0.55969538763837601</v>
      </c>
      <c r="I234" s="95">
        <v>4</v>
      </c>
      <c r="J234" s="95">
        <v>11</v>
      </c>
      <c r="K234" s="96">
        <v>9.1789052069425896E-4</v>
      </c>
      <c r="L234" s="95">
        <v>9606</v>
      </c>
      <c r="M234" s="94" t="s">
        <v>13482</v>
      </c>
      <c r="N234" s="94" t="s">
        <v>16087</v>
      </c>
      <c r="O234" s="94" t="s">
        <v>16088</v>
      </c>
    </row>
    <row r="235" spans="1:15" ht="32" customHeight="1" x14ac:dyDescent="0.15">
      <c r="A235" s="95">
        <v>233</v>
      </c>
      <c r="B235" s="94" t="s">
        <v>13686</v>
      </c>
      <c r="C235" s="94" t="s">
        <v>13687</v>
      </c>
      <c r="D235" s="95">
        <v>5</v>
      </c>
      <c r="E235" s="95">
        <v>107</v>
      </c>
      <c r="F235" s="95">
        <v>7.6107831282452498E-3</v>
      </c>
      <c r="G235" s="95">
        <v>0.334544178232974</v>
      </c>
      <c r="H235" s="95">
        <v>0.55969538763837601</v>
      </c>
      <c r="I235" s="95">
        <v>14</v>
      </c>
      <c r="J235" s="95">
        <v>66</v>
      </c>
      <c r="K235" s="95">
        <v>5.5073431241655499E-3</v>
      </c>
      <c r="L235" s="95">
        <v>9606</v>
      </c>
      <c r="M235" s="94" t="s">
        <v>13482</v>
      </c>
      <c r="N235" s="94" t="s">
        <v>13549</v>
      </c>
      <c r="O235" s="94" t="s">
        <v>16065</v>
      </c>
    </row>
    <row r="236" spans="1:15" ht="16" customHeight="1" x14ac:dyDescent="0.15">
      <c r="A236" s="95">
        <v>234</v>
      </c>
      <c r="B236" s="94" t="s">
        <v>15108</v>
      </c>
      <c r="C236" s="94" t="s">
        <v>15109</v>
      </c>
      <c r="D236" s="95">
        <v>3</v>
      </c>
      <c r="E236" s="95">
        <v>58</v>
      </c>
      <c r="F236" s="95">
        <v>4.1254712283946204E-3</v>
      </c>
      <c r="G236" s="95">
        <v>0.341451314387552</v>
      </c>
      <c r="H236" s="95">
        <v>0.55969538763837601</v>
      </c>
      <c r="I236" s="95">
        <v>4</v>
      </c>
      <c r="J236" s="95">
        <v>9</v>
      </c>
      <c r="K236" s="96">
        <v>7.51001335113484E-4</v>
      </c>
      <c r="L236" s="95">
        <v>9606</v>
      </c>
      <c r="M236" s="94" t="s">
        <v>13482</v>
      </c>
      <c r="N236" s="94" t="s">
        <v>15926</v>
      </c>
      <c r="O236" s="94" t="s">
        <v>15110</v>
      </c>
    </row>
    <row r="237" spans="1:15" ht="32" customHeight="1" x14ac:dyDescent="0.15">
      <c r="A237" s="95">
        <v>235</v>
      </c>
      <c r="B237" s="94" t="s">
        <v>14710</v>
      </c>
      <c r="C237" s="94" t="s">
        <v>14711</v>
      </c>
      <c r="D237" s="95">
        <v>5</v>
      </c>
      <c r="E237" s="95">
        <v>108</v>
      </c>
      <c r="F237" s="95">
        <v>7.6819119425279104E-3</v>
      </c>
      <c r="G237" s="95">
        <v>0.34150577025002998</v>
      </c>
      <c r="H237" s="95">
        <v>0.55969538763837601</v>
      </c>
      <c r="I237" s="95">
        <v>7</v>
      </c>
      <c r="J237" s="95">
        <v>18</v>
      </c>
      <c r="K237" s="95">
        <v>1.50200267022696E-3</v>
      </c>
      <c r="L237" s="95">
        <v>9606</v>
      </c>
      <c r="M237" s="94" t="s">
        <v>13482</v>
      </c>
      <c r="N237" s="94" t="s">
        <v>16089</v>
      </c>
      <c r="O237" s="94" t="s">
        <v>16090</v>
      </c>
    </row>
    <row r="238" spans="1:15" ht="32" customHeight="1" x14ac:dyDescent="0.15">
      <c r="A238" s="95">
        <v>236</v>
      </c>
      <c r="B238" s="94" t="s">
        <v>13930</v>
      </c>
      <c r="C238" s="94" t="s">
        <v>13931</v>
      </c>
      <c r="D238" s="95">
        <v>7</v>
      </c>
      <c r="E238" s="95">
        <v>160</v>
      </c>
      <c r="F238" s="95">
        <v>1.13806102852265E-2</v>
      </c>
      <c r="G238" s="95">
        <v>0.34562751260908198</v>
      </c>
      <c r="H238" s="95">
        <v>0.55969538763837601</v>
      </c>
      <c r="I238" s="95">
        <v>8</v>
      </c>
      <c r="J238" s="95">
        <v>95</v>
      </c>
      <c r="K238" s="95">
        <v>7.9272363150867803E-3</v>
      </c>
      <c r="L238" s="95">
        <v>9606</v>
      </c>
      <c r="M238" s="94" t="s">
        <v>13482</v>
      </c>
      <c r="N238" s="94" t="s">
        <v>16091</v>
      </c>
      <c r="O238" s="94" t="s">
        <v>16092</v>
      </c>
    </row>
    <row r="239" spans="1:15" ht="32" customHeight="1" x14ac:dyDescent="0.15">
      <c r="A239" s="95">
        <v>237</v>
      </c>
      <c r="B239" s="94" t="s">
        <v>14103</v>
      </c>
      <c r="C239" s="94" t="s">
        <v>14104</v>
      </c>
      <c r="D239" s="95">
        <v>1</v>
      </c>
      <c r="E239" s="95">
        <v>12</v>
      </c>
      <c r="F239" s="96">
        <v>8.5354577139199004E-4</v>
      </c>
      <c r="G239" s="95">
        <v>0.34806409998423199</v>
      </c>
      <c r="H239" s="95">
        <v>0.55969538763837601</v>
      </c>
      <c r="I239" s="95">
        <v>5</v>
      </c>
      <c r="J239" s="95">
        <v>5</v>
      </c>
      <c r="K239" s="96">
        <v>4.1722296395193501E-4</v>
      </c>
      <c r="L239" s="95">
        <v>9606</v>
      </c>
      <c r="M239" s="94" t="s">
        <v>13482</v>
      </c>
      <c r="N239" s="94" t="s">
        <v>4454</v>
      </c>
      <c r="O239" s="94" t="s">
        <v>14105</v>
      </c>
    </row>
    <row r="240" spans="1:15" ht="16" customHeight="1" x14ac:dyDescent="0.15">
      <c r="A240" s="95">
        <v>238</v>
      </c>
      <c r="B240" s="94" t="s">
        <v>16093</v>
      </c>
      <c r="C240" s="94" t="s">
        <v>16094</v>
      </c>
      <c r="D240" s="95">
        <v>1</v>
      </c>
      <c r="E240" s="95">
        <v>12</v>
      </c>
      <c r="F240" s="96">
        <v>8.5354577139199004E-4</v>
      </c>
      <c r="G240" s="95">
        <v>0.34806409998423199</v>
      </c>
      <c r="H240" s="95">
        <v>0.55969538763837601</v>
      </c>
      <c r="I240" s="95">
        <v>4</v>
      </c>
      <c r="J240" s="95">
        <v>4</v>
      </c>
      <c r="K240" s="96">
        <v>3.3377837116154802E-4</v>
      </c>
      <c r="L240" s="95">
        <v>9606</v>
      </c>
      <c r="M240" s="94" t="s">
        <v>13482</v>
      </c>
      <c r="N240" s="94" t="s">
        <v>6128</v>
      </c>
      <c r="O240" s="94" t="s">
        <v>16095</v>
      </c>
    </row>
    <row r="241" spans="1:15" ht="16" customHeight="1" x14ac:dyDescent="0.15">
      <c r="A241" s="95">
        <v>239</v>
      </c>
      <c r="B241" s="94" t="s">
        <v>14106</v>
      </c>
      <c r="C241" s="94" t="s">
        <v>14107</v>
      </c>
      <c r="D241" s="95">
        <v>1</v>
      </c>
      <c r="E241" s="95">
        <v>12</v>
      </c>
      <c r="F241" s="96">
        <v>8.5354577139199004E-4</v>
      </c>
      <c r="G241" s="95">
        <v>0.34806409998423199</v>
      </c>
      <c r="H241" s="95">
        <v>0.55969538763837601</v>
      </c>
      <c r="I241" s="95">
        <v>4</v>
      </c>
      <c r="J241" s="95">
        <v>5</v>
      </c>
      <c r="K241" s="96">
        <v>4.1722296395193501E-4</v>
      </c>
      <c r="L241" s="95">
        <v>9606</v>
      </c>
      <c r="M241" s="94" t="s">
        <v>13482</v>
      </c>
      <c r="N241" s="94" t="s">
        <v>2140</v>
      </c>
      <c r="O241" s="94" t="s">
        <v>14108</v>
      </c>
    </row>
    <row r="242" spans="1:15" ht="16" customHeight="1" x14ac:dyDescent="0.15">
      <c r="A242" s="95">
        <v>240</v>
      </c>
      <c r="B242" s="94" t="s">
        <v>16096</v>
      </c>
      <c r="C242" s="94" t="s">
        <v>16097</v>
      </c>
      <c r="D242" s="95">
        <v>1</v>
      </c>
      <c r="E242" s="95">
        <v>12</v>
      </c>
      <c r="F242" s="96">
        <v>8.5354577139199004E-4</v>
      </c>
      <c r="G242" s="95">
        <v>0.34806409998423199</v>
      </c>
      <c r="H242" s="95">
        <v>0.55969538763837601</v>
      </c>
      <c r="I242" s="95">
        <v>1</v>
      </c>
      <c r="J242" s="95">
        <v>2</v>
      </c>
      <c r="K242" s="96">
        <v>1.6688918558077401E-4</v>
      </c>
      <c r="L242" s="95">
        <v>9606</v>
      </c>
      <c r="M242" s="94" t="s">
        <v>13482</v>
      </c>
      <c r="N242" s="94" t="s">
        <v>8289</v>
      </c>
      <c r="O242" s="94" t="s">
        <v>16098</v>
      </c>
    </row>
    <row r="243" spans="1:15" ht="16" customHeight="1" x14ac:dyDescent="0.15">
      <c r="A243" s="95">
        <v>241</v>
      </c>
      <c r="B243" s="94" t="s">
        <v>14111</v>
      </c>
      <c r="C243" s="94" t="s">
        <v>14112</v>
      </c>
      <c r="D243" s="95">
        <v>1</v>
      </c>
      <c r="E243" s="95">
        <v>12</v>
      </c>
      <c r="F243" s="96">
        <v>8.5354577139199004E-4</v>
      </c>
      <c r="G243" s="95">
        <v>0.34806409998423199</v>
      </c>
      <c r="H243" s="95">
        <v>0.55969538763837601</v>
      </c>
      <c r="I243" s="95">
        <v>1</v>
      </c>
      <c r="J243" s="95">
        <v>3</v>
      </c>
      <c r="K243" s="96">
        <v>2.5033377837116103E-4</v>
      </c>
      <c r="L243" s="95">
        <v>9606</v>
      </c>
      <c r="M243" s="94" t="s">
        <v>13482</v>
      </c>
      <c r="N243" s="94" t="s">
        <v>4712</v>
      </c>
      <c r="O243" s="94" t="s">
        <v>14113</v>
      </c>
    </row>
    <row r="244" spans="1:15" ht="16" customHeight="1" x14ac:dyDescent="0.15">
      <c r="A244" s="95">
        <v>242</v>
      </c>
      <c r="B244" s="94" t="s">
        <v>16099</v>
      </c>
      <c r="C244" s="94" t="s">
        <v>16100</v>
      </c>
      <c r="D244" s="95">
        <v>1</v>
      </c>
      <c r="E244" s="95">
        <v>12</v>
      </c>
      <c r="F244" s="96">
        <v>8.5354577139199004E-4</v>
      </c>
      <c r="G244" s="95">
        <v>0.34806409998423199</v>
      </c>
      <c r="H244" s="95">
        <v>0.55969538763837601</v>
      </c>
      <c r="I244" s="95">
        <v>1</v>
      </c>
      <c r="J244" s="95">
        <v>7</v>
      </c>
      <c r="K244" s="96">
        <v>5.8411214953271002E-4</v>
      </c>
      <c r="L244" s="95">
        <v>9606</v>
      </c>
      <c r="M244" s="94" t="s">
        <v>13482</v>
      </c>
      <c r="N244" s="94" t="s">
        <v>5265</v>
      </c>
      <c r="O244" s="94" t="s">
        <v>16101</v>
      </c>
    </row>
    <row r="245" spans="1:15" ht="32" customHeight="1" x14ac:dyDescent="0.15">
      <c r="A245" s="95">
        <v>243</v>
      </c>
      <c r="B245" s="94" t="s">
        <v>16102</v>
      </c>
      <c r="C245" s="94" t="s">
        <v>16103</v>
      </c>
      <c r="D245" s="95">
        <v>1</v>
      </c>
      <c r="E245" s="95">
        <v>12</v>
      </c>
      <c r="F245" s="96">
        <v>8.5354577139199004E-4</v>
      </c>
      <c r="G245" s="95">
        <v>0.34806409998423199</v>
      </c>
      <c r="H245" s="95">
        <v>0.55969538763837601</v>
      </c>
      <c r="I245" s="95">
        <v>1</v>
      </c>
      <c r="J245" s="95">
        <v>8</v>
      </c>
      <c r="K245" s="96">
        <v>6.6755674232309701E-4</v>
      </c>
      <c r="L245" s="95">
        <v>9606</v>
      </c>
      <c r="M245" s="94" t="s">
        <v>13482</v>
      </c>
      <c r="N245" s="94" t="s">
        <v>3270</v>
      </c>
      <c r="O245" s="94" t="s">
        <v>16104</v>
      </c>
    </row>
    <row r="246" spans="1:15" ht="32" customHeight="1" x14ac:dyDescent="0.15">
      <c r="A246" s="95">
        <v>244</v>
      </c>
      <c r="B246" s="94" t="s">
        <v>14117</v>
      </c>
      <c r="C246" s="94" t="s">
        <v>14118</v>
      </c>
      <c r="D246" s="95">
        <v>1</v>
      </c>
      <c r="E246" s="95">
        <v>12</v>
      </c>
      <c r="F246" s="96">
        <v>8.5354577139199004E-4</v>
      </c>
      <c r="G246" s="95">
        <v>0.34806409998423199</v>
      </c>
      <c r="H246" s="95">
        <v>0.55969538763837601</v>
      </c>
      <c r="I246" s="95">
        <v>1</v>
      </c>
      <c r="J246" s="95">
        <v>10</v>
      </c>
      <c r="K246" s="96">
        <v>8.3444592790387099E-4</v>
      </c>
      <c r="L246" s="95">
        <v>9606</v>
      </c>
      <c r="M246" s="94" t="s">
        <v>13482</v>
      </c>
      <c r="N246" s="94" t="s">
        <v>8563</v>
      </c>
      <c r="O246" s="94" t="s">
        <v>14119</v>
      </c>
    </row>
    <row r="247" spans="1:15" ht="32" customHeight="1" x14ac:dyDescent="0.15">
      <c r="A247" s="95">
        <v>245</v>
      </c>
      <c r="B247" s="94" t="s">
        <v>15453</v>
      </c>
      <c r="C247" s="94" t="s">
        <v>15454</v>
      </c>
      <c r="D247" s="95">
        <v>5</v>
      </c>
      <c r="E247" s="95">
        <v>110</v>
      </c>
      <c r="F247" s="95">
        <v>7.8241695710932497E-3</v>
      </c>
      <c r="G247" s="95">
        <v>0.35545760654637498</v>
      </c>
      <c r="H247" s="95">
        <v>0.55969538763837601</v>
      </c>
      <c r="I247" s="95">
        <v>5</v>
      </c>
      <c r="J247" s="95">
        <v>15</v>
      </c>
      <c r="K247" s="95">
        <v>1.2516688918558E-3</v>
      </c>
      <c r="L247" s="95">
        <v>9606</v>
      </c>
      <c r="M247" s="94" t="s">
        <v>13482</v>
      </c>
      <c r="N247" s="94" t="s">
        <v>16105</v>
      </c>
      <c r="O247" s="94" t="s">
        <v>16106</v>
      </c>
    </row>
    <row r="248" spans="1:15" ht="16" customHeight="1" x14ac:dyDescent="0.15">
      <c r="A248" s="95">
        <v>246</v>
      </c>
      <c r="B248" s="94" t="s">
        <v>14802</v>
      </c>
      <c r="C248" s="94" t="s">
        <v>14803</v>
      </c>
      <c r="D248" s="95">
        <v>2</v>
      </c>
      <c r="E248" s="95">
        <v>36</v>
      </c>
      <c r="F248" s="95">
        <v>2.5606373141759701E-3</v>
      </c>
      <c r="G248" s="95">
        <v>0.36722823428484402</v>
      </c>
      <c r="H248" s="95">
        <v>0.55969538763837601</v>
      </c>
      <c r="I248" s="95">
        <v>5</v>
      </c>
      <c r="J248" s="95">
        <v>14</v>
      </c>
      <c r="K248" s="95">
        <v>1.16822429906542E-3</v>
      </c>
      <c r="L248" s="95">
        <v>9606</v>
      </c>
      <c r="M248" s="94" t="s">
        <v>13482</v>
      </c>
      <c r="N248" s="94" t="s">
        <v>15859</v>
      </c>
      <c r="O248" s="94" t="s">
        <v>16107</v>
      </c>
    </row>
    <row r="249" spans="1:15" ht="32" customHeight="1" x14ac:dyDescent="0.15">
      <c r="A249" s="95">
        <v>247</v>
      </c>
      <c r="B249" s="94" t="s">
        <v>16108</v>
      </c>
      <c r="C249" s="94" t="s">
        <v>16109</v>
      </c>
      <c r="D249" s="95">
        <v>2</v>
      </c>
      <c r="E249" s="95">
        <v>36</v>
      </c>
      <c r="F249" s="95">
        <v>2.5606373141759701E-3</v>
      </c>
      <c r="G249" s="95">
        <v>0.36722823428484402</v>
      </c>
      <c r="H249" s="95">
        <v>0.55969538763837601</v>
      </c>
      <c r="I249" s="95">
        <v>2</v>
      </c>
      <c r="J249" s="95">
        <v>11</v>
      </c>
      <c r="K249" s="96">
        <v>9.1789052069425896E-4</v>
      </c>
      <c r="L249" s="95">
        <v>9606</v>
      </c>
      <c r="M249" s="94" t="s">
        <v>13482</v>
      </c>
      <c r="N249" s="94" t="s">
        <v>16110</v>
      </c>
      <c r="O249" s="94" t="s">
        <v>16111</v>
      </c>
    </row>
    <row r="250" spans="1:15" ht="32" customHeight="1" x14ac:dyDescent="0.15">
      <c r="A250" s="95">
        <v>248</v>
      </c>
      <c r="B250" s="94" t="s">
        <v>14811</v>
      </c>
      <c r="C250" s="94" t="s">
        <v>14812</v>
      </c>
      <c r="D250" s="95">
        <v>2</v>
      </c>
      <c r="E250" s="95">
        <v>36</v>
      </c>
      <c r="F250" s="95">
        <v>2.5606373141759701E-3</v>
      </c>
      <c r="G250" s="95">
        <v>0.36722823428484402</v>
      </c>
      <c r="H250" s="95">
        <v>0.55969538763837601</v>
      </c>
      <c r="I250" s="95">
        <v>2</v>
      </c>
      <c r="J250" s="95">
        <v>39</v>
      </c>
      <c r="K250" s="95">
        <v>3.2543391188251001E-3</v>
      </c>
      <c r="L250" s="95">
        <v>9606</v>
      </c>
      <c r="M250" s="94" t="s">
        <v>13482</v>
      </c>
      <c r="N250" s="94" t="s">
        <v>16112</v>
      </c>
      <c r="O250" s="94" t="s">
        <v>16113</v>
      </c>
    </row>
    <row r="251" spans="1:15" ht="32" customHeight="1" x14ac:dyDescent="0.15">
      <c r="A251" s="95">
        <v>249</v>
      </c>
      <c r="B251" s="94" t="s">
        <v>16114</v>
      </c>
      <c r="C251" s="94" t="s">
        <v>16115</v>
      </c>
      <c r="D251" s="95">
        <v>1</v>
      </c>
      <c r="E251" s="95">
        <v>13</v>
      </c>
      <c r="F251" s="96">
        <v>9.2467458567465602E-4</v>
      </c>
      <c r="G251" s="95">
        <v>0.370907065021085</v>
      </c>
      <c r="H251" s="95">
        <v>0.55969538763837601</v>
      </c>
      <c r="I251" s="95">
        <v>6</v>
      </c>
      <c r="J251" s="95">
        <v>6</v>
      </c>
      <c r="K251" s="96">
        <v>5.0066755674232303E-4</v>
      </c>
      <c r="L251" s="95">
        <v>9606</v>
      </c>
      <c r="M251" s="94" t="s">
        <v>13482</v>
      </c>
      <c r="N251" s="94" t="s">
        <v>7062</v>
      </c>
      <c r="O251" s="94" t="s">
        <v>16116</v>
      </c>
    </row>
    <row r="252" spans="1:15" ht="48" customHeight="1" x14ac:dyDescent="0.15">
      <c r="A252" s="95">
        <v>250</v>
      </c>
      <c r="B252" s="94" t="s">
        <v>16117</v>
      </c>
      <c r="C252" s="94" t="s">
        <v>16118</v>
      </c>
      <c r="D252" s="95">
        <v>1</v>
      </c>
      <c r="E252" s="95">
        <v>13</v>
      </c>
      <c r="F252" s="96">
        <v>9.2467458567465602E-4</v>
      </c>
      <c r="G252" s="95">
        <v>0.370907065021085</v>
      </c>
      <c r="H252" s="95">
        <v>0.55969538763837601</v>
      </c>
      <c r="I252" s="95">
        <v>5</v>
      </c>
      <c r="J252" s="95">
        <v>5</v>
      </c>
      <c r="K252" s="96">
        <v>4.1722296395193501E-4</v>
      </c>
      <c r="L252" s="95">
        <v>9606</v>
      </c>
      <c r="M252" s="94" t="s">
        <v>13482</v>
      </c>
      <c r="N252" s="94" t="s">
        <v>2953</v>
      </c>
      <c r="O252" s="94" t="s">
        <v>16119</v>
      </c>
    </row>
    <row r="253" spans="1:15" ht="32" customHeight="1" x14ac:dyDescent="0.15">
      <c r="A253" s="95">
        <v>251</v>
      </c>
      <c r="B253" s="94" t="s">
        <v>16120</v>
      </c>
      <c r="C253" s="94" t="s">
        <v>16121</v>
      </c>
      <c r="D253" s="95">
        <v>1</v>
      </c>
      <c r="E253" s="95">
        <v>13</v>
      </c>
      <c r="F253" s="96">
        <v>9.2467458567465602E-4</v>
      </c>
      <c r="G253" s="95">
        <v>0.370907065021085</v>
      </c>
      <c r="H253" s="95">
        <v>0.55969538763837601</v>
      </c>
      <c r="I253" s="95">
        <v>3</v>
      </c>
      <c r="J253" s="95">
        <v>3</v>
      </c>
      <c r="K253" s="96">
        <v>2.5033377837116103E-4</v>
      </c>
      <c r="L253" s="95">
        <v>9606</v>
      </c>
      <c r="M253" s="94" t="s">
        <v>13482</v>
      </c>
      <c r="N253" s="94" t="s">
        <v>10837</v>
      </c>
      <c r="O253" s="94" t="s">
        <v>16122</v>
      </c>
    </row>
    <row r="254" spans="1:15" ht="32" customHeight="1" x14ac:dyDescent="0.15">
      <c r="A254" s="95">
        <v>252</v>
      </c>
      <c r="B254" s="94" t="s">
        <v>14142</v>
      </c>
      <c r="C254" s="94" t="s">
        <v>14143</v>
      </c>
      <c r="D254" s="95">
        <v>1</v>
      </c>
      <c r="E254" s="95">
        <v>13</v>
      </c>
      <c r="F254" s="96">
        <v>9.2467458567465602E-4</v>
      </c>
      <c r="G254" s="95">
        <v>0.370907065021085</v>
      </c>
      <c r="H254" s="95">
        <v>0.55969538763837601</v>
      </c>
      <c r="I254" s="95">
        <v>10</v>
      </c>
      <c r="J254" s="95">
        <v>20</v>
      </c>
      <c r="K254" s="95">
        <v>1.66889185580774E-3</v>
      </c>
      <c r="L254" s="95">
        <v>9606</v>
      </c>
      <c r="M254" s="94" t="s">
        <v>13482</v>
      </c>
      <c r="N254" s="94" t="s">
        <v>2067</v>
      </c>
      <c r="O254" s="94" t="s">
        <v>14144</v>
      </c>
    </row>
    <row r="255" spans="1:15" ht="16" customHeight="1" x14ac:dyDescent="0.15">
      <c r="A255" s="95">
        <v>253</v>
      </c>
      <c r="B255" s="94" t="s">
        <v>14148</v>
      </c>
      <c r="C255" s="94" t="s">
        <v>14149</v>
      </c>
      <c r="D255" s="95">
        <v>1</v>
      </c>
      <c r="E255" s="95">
        <v>13</v>
      </c>
      <c r="F255" s="96">
        <v>9.2467458567465602E-4</v>
      </c>
      <c r="G255" s="95">
        <v>0.370907065021085</v>
      </c>
      <c r="H255" s="95">
        <v>0.55969538763837601</v>
      </c>
      <c r="I255" s="95">
        <v>1</v>
      </c>
      <c r="J255" s="95">
        <v>4</v>
      </c>
      <c r="K255" s="96">
        <v>3.3377837116154802E-4</v>
      </c>
      <c r="L255" s="95">
        <v>9606</v>
      </c>
      <c r="M255" s="94" t="s">
        <v>13482</v>
      </c>
      <c r="N255" s="94" t="s">
        <v>4712</v>
      </c>
      <c r="O255" s="94" t="s">
        <v>14150</v>
      </c>
    </row>
    <row r="256" spans="1:15" ht="16" customHeight="1" x14ac:dyDescent="0.15">
      <c r="A256" s="95">
        <v>254</v>
      </c>
      <c r="B256" s="94" t="s">
        <v>13738</v>
      </c>
      <c r="C256" s="94" t="s">
        <v>13739</v>
      </c>
      <c r="D256" s="95">
        <v>1</v>
      </c>
      <c r="E256" s="95">
        <v>13</v>
      </c>
      <c r="F256" s="96">
        <v>9.2467458567465602E-4</v>
      </c>
      <c r="G256" s="95">
        <v>0.370907065021085</v>
      </c>
      <c r="H256" s="95">
        <v>0.55969538763837601</v>
      </c>
      <c r="I256" s="95">
        <v>2</v>
      </c>
      <c r="J256" s="95">
        <v>19</v>
      </c>
      <c r="K256" s="95">
        <v>1.5854472630173499E-3</v>
      </c>
      <c r="L256" s="95">
        <v>9606</v>
      </c>
      <c r="M256" s="94" t="s">
        <v>13482</v>
      </c>
      <c r="N256" s="94" t="s">
        <v>9023</v>
      </c>
      <c r="O256" s="94" t="s">
        <v>16123</v>
      </c>
    </row>
    <row r="257" spans="1:15" ht="32" customHeight="1" x14ac:dyDescent="0.15">
      <c r="A257" s="95">
        <v>255</v>
      </c>
      <c r="B257" s="94" t="s">
        <v>15467</v>
      </c>
      <c r="C257" s="94" t="s">
        <v>15468</v>
      </c>
      <c r="D257" s="95">
        <v>5</v>
      </c>
      <c r="E257" s="95">
        <v>113</v>
      </c>
      <c r="F257" s="95">
        <v>8.03755601394124E-3</v>
      </c>
      <c r="G257" s="95">
        <v>0.37642190605030301</v>
      </c>
      <c r="H257" s="95">
        <v>0.55969538763837601</v>
      </c>
      <c r="I257" s="95">
        <v>6</v>
      </c>
      <c r="J257" s="95">
        <v>38</v>
      </c>
      <c r="K257" s="95">
        <v>3.1708945260347102E-3</v>
      </c>
      <c r="L257" s="95">
        <v>9606</v>
      </c>
      <c r="M257" s="94" t="s">
        <v>13482</v>
      </c>
      <c r="N257" s="94" t="s">
        <v>16124</v>
      </c>
      <c r="O257" s="94" t="s">
        <v>16125</v>
      </c>
    </row>
    <row r="258" spans="1:15" ht="48" customHeight="1" x14ac:dyDescent="0.15">
      <c r="A258" s="95">
        <v>256</v>
      </c>
      <c r="B258" s="94" t="s">
        <v>14095</v>
      </c>
      <c r="C258" s="94" t="s">
        <v>14096</v>
      </c>
      <c r="D258" s="95">
        <v>2</v>
      </c>
      <c r="E258" s="95">
        <v>37</v>
      </c>
      <c r="F258" s="95">
        <v>2.6317661284586298E-3</v>
      </c>
      <c r="G258" s="95">
        <v>0.37987027469279699</v>
      </c>
      <c r="H258" s="95">
        <v>0.55969538763837601</v>
      </c>
      <c r="I258" s="95">
        <v>18</v>
      </c>
      <c r="J258" s="95">
        <v>22</v>
      </c>
      <c r="K258" s="95">
        <v>1.8357810413885099E-3</v>
      </c>
      <c r="L258" s="95">
        <v>9606</v>
      </c>
      <c r="M258" s="94" t="s">
        <v>13482</v>
      </c>
      <c r="N258" s="94" t="s">
        <v>15858</v>
      </c>
      <c r="O258" s="94" t="s">
        <v>16126</v>
      </c>
    </row>
    <row r="259" spans="1:15" ht="16" customHeight="1" x14ac:dyDescent="0.15">
      <c r="A259" s="95">
        <v>257</v>
      </c>
      <c r="B259" s="94" t="s">
        <v>14820</v>
      </c>
      <c r="C259" s="94" t="s">
        <v>14821</v>
      </c>
      <c r="D259" s="95">
        <v>2</v>
      </c>
      <c r="E259" s="95">
        <v>37</v>
      </c>
      <c r="F259" s="95">
        <v>2.6317661284586298E-3</v>
      </c>
      <c r="G259" s="95">
        <v>0.37987027469279699</v>
      </c>
      <c r="H259" s="95">
        <v>0.55969538763837601</v>
      </c>
      <c r="I259" s="95">
        <v>4</v>
      </c>
      <c r="J259" s="95">
        <v>9</v>
      </c>
      <c r="K259" s="96">
        <v>7.51001335113484E-4</v>
      </c>
      <c r="L259" s="95">
        <v>9606</v>
      </c>
      <c r="M259" s="94" t="s">
        <v>13482</v>
      </c>
      <c r="N259" s="94" t="s">
        <v>16127</v>
      </c>
      <c r="O259" s="94" t="s">
        <v>16128</v>
      </c>
    </row>
    <row r="260" spans="1:15" ht="16" customHeight="1" x14ac:dyDescent="0.15">
      <c r="A260" s="95">
        <v>258</v>
      </c>
      <c r="B260" s="94" t="s">
        <v>16129</v>
      </c>
      <c r="C260" s="94" t="s">
        <v>16130</v>
      </c>
      <c r="D260" s="95">
        <v>2</v>
      </c>
      <c r="E260" s="95">
        <v>37</v>
      </c>
      <c r="F260" s="95">
        <v>2.6317661284586298E-3</v>
      </c>
      <c r="G260" s="95">
        <v>0.37987027469279699</v>
      </c>
      <c r="H260" s="95">
        <v>0.55969538763837601</v>
      </c>
      <c r="I260" s="95">
        <v>5</v>
      </c>
      <c r="J260" s="95">
        <v>12</v>
      </c>
      <c r="K260" s="95">
        <v>1.00133511348464E-3</v>
      </c>
      <c r="L260" s="95">
        <v>9606</v>
      </c>
      <c r="M260" s="94" t="s">
        <v>13482</v>
      </c>
      <c r="N260" s="94" t="s">
        <v>16131</v>
      </c>
      <c r="O260" s="94" t="s">
        <v>16132</v>
      </c>
    </row>
    <row r="261" spans="1:15" ht="16" customHeight="1" x14ac:dyDescent="0.15">
      <c r="A261" s="95">
        <v>259</v>
      </c>
      <c r="B261" s="94" t="s">
        <v>15139</v>
      </c>
      <c r="C261" s="94" t="s">
        <v>15140</v>
      </c>
      <c r="D261" s="95">
        <v>3</v>
      </c>
      <c r="E261" s="95">
        <v>62</v>
      </c>
      <c r="F261" s="95">
        <v>4.40998648552528E-3</v>
      </c>
      <c r="G261" s="95">
        <v>0.37993028499089998</v>
      </c>
      <c r="H261" s="95">
        <v>0.55969538763837601</v>
      </c>
      <c r="I261" s="95">
        <v>4</v>
      </c>
      <c r="J261" s="95">
        <v>6</v>
      </c>
      <c r="K261" s="96">
        <v>5.0066755674232303E-4</v>
      </c>
      <c r="L261" s="95">
        <v>9606</v>
      </c>
      <c r="M261" s="94" t="s">
        <v>13482</v>
      </c>
      <c r="N261" s="94" t="s">
        <v>15926</v>
      </c>
      <c r="O261" s="94" t="s">
        <v>15141</v>
      </c>
    </row>
    <row r="262" spans="1:15" ht="32" customHeight="1" x14ac:dyDescent="0.15">
      <c r="A262" s="95">
        <v>260</v>
      </c>
      <c r="B262" s="94" t="s">
        <v>15142</v>
      </c>
      <c r="C262" s="94" t="s">
        <v>15143</v>
      </c>
      <c r="D262" s="95">
        <v>3</v>
      </c>
      <c r="E262" s="95">
        <v>62</v>
      </c>
      <c r="F262" s="95">
        <v>4.40998648552528E-3</v>
      </c>
      <c r="G262" s="95">
        <v>0.37993028499089998</v>
      </c>
      <c r="H262" s="95">
        <v>0.55969538763837601</v>
      </c>
      <c r="I262" s="95">
        <v>1</v>
      </c>
      <c r="J262" s="95">
        <v>3</v>
      </c>
      <c r="K262" s="96">
        <v>2.5033377837116103E-4</v>
      </c>
      <c r="L262" s="95">
        <v>9606</v>
      </c>
      <c r="M262" s="94" t="s">
        <v>13482</v>
      </c>
      <c r="N262" s="94" t="s">
        <v>15926</v>
      </c>
      <c r="O262" s="94" t="s">
        <v>15144</v>
      </c>
    </row>
    <row r="263" spans="1:15" ht="32" customHeight="1" x14ac:dyDescent="0.15">
      <c r="A263" s="95">
        <v>261</v>
      </c>
      <c r="B263" s="94" t="s">
        <v>14454</v>
      </c>
      <c r="C263" s="94" t="s">
        <v>14455</v>
      </c>
      <c r="D263" s="95">
        <v>4</v>
      </c>
      <c r="E263" s="95">
        <v>88</v>
      </c>
      <c r="F263" s="95">
        <v>6.2593356568746003E-3</v>
      </c>
      <c r="G263" s="95">
        <v>0.38328570451875998</v>
      </c>
      <c r="H263" s="95">
        <v>0.55969538763837601</v>
      </c>
      <c r="I263" s="95">
        <v>3</v>
      </c>
      <c r="J263" s="95">
        <v>33</v>
      </c>
      <c r="K263" s="95">
        <v>2.7536715620827702E-3</v>
      </c>
      <c r="L263" s="95">
        <v>9606</v>
      </c>
      <c r="M263" s="94" t="s">
        <v>13482</v>
      </c>
      <c r="N263" s="94" t="s">
        <v>16133</v>
      </c>
      <c r="O263" s="94" t="s">
        <v>16134</v>
      </c>
    </row>
    <row r="264" spans="1:15" ht="16" customHeight="1" x14ac:dyDescent="0.15">
      <c r="A264" s="95">
        <v>262</v>
      </c>
      <c r="B264" s="94" t="s">
        <v>15145</v>
      </c>
      <c r="C264" s="94" t="s">
        <v>15146</v>
      </c>
      <c r="D264" s="95">
        <v>3</v>
      </c>
      <c r="E264" s="95">
        <v>63</v>
      </c>
      <c r="F264" s="95">
        <v>4.4811152998079501E-3</v>
      </c>
      <c r="G264" s="95">
        <v>0.38948339291893103</v>
      </c>
      <c r="H264" s="95">
        <v>0.55969538763837601</v>
      </c>
      <c r="I264" s="95">
        <v>1</v>
      </c>
      <c r="J264" s="95">
        <v>1</v>
      </c>
      <c r="K264" s="96">
        <v>8.3444592790387099E-5</v>
      </c>
      <c r="L264" s="95">
        <v>9606</v>
      </c>
      <c r="M264" s="94" t="s">
        <v>13482</v>
      </c>
      <c r="N264" s="94" t="s">
        <v>15926</v>
      </c>
      <c r="O264" s="94" t="s">
        <v>15147</v>
      </c>
    </row>
    <row r="265" spans="1:15" ht="32" customHeight="1" x14ac:dyDescent="0.15">
      <c r="A265" s="95">
        <v>263</v>
      </c>
      <c r="B265" s="94" t="s">
        <v>14476</v>
      </c>
      <c r="C265" s="94" t="s">
        <v>14477</v>
      </c>
      <c r="D265" s="95">
        <v>4</v>
      </c>
      <c r="E265" s="95">
        <v>89</v>
      </c>
      <c r="F265" s="95">
        <v>6.33046447115726E-3</v>
      </c>
      <c r="G265" s="95">
        <v>0.39126525339592</v>
      </c>
      <c r="H265" s="95">
        <v>0.55969538763837601</v>
      </c>
      <c r="I265" s="95">
        <v>4</v>
      </c>
      <c r="J265" s="95">
        <v>14</v>
      </c>
      <c r="K265" s="95">
        <v>1.16822429906542E-3</v>
      </c>
      <c r="L265" s="95">
        <v>9606</v>
      </c>
      <c r="M265" s="94" t="s">
        <v>13482</v>
      </c>
      <c r="N265" s="94" t="s">
        <v>16135</v>
      </c>
      <c r="O265" s="94" t="s">
        <v>16136</v>
      </c>
    </row>
    <row r="266" spans="1:15" ht="32" customHeight="1" x14ac:dyDescent="0.15">
      <c r="A266" s="95">
        <v>264</v>
      </c>
      <c r="B266" s="94" t="s">
        <v>15328</v>
      </c>
      <c r="C266" s="94" t="s">
        <v>15329</v>
      </c>
      <c r="D266" s="95">
        <v>4</v>
      </c>
      <c r="E266" s="95">
        <v>89</v>
      </c>
      <c r="F266" s="95">
        <v>6.33046447115726E-3</v>
      </c>
      <c r="G266" s="95">
        <v>0.39126525339592</v>
      </c>
      <c r="H266" s="95">
        <v>0.55969538763837601</v>
      </c>
      <c r="I266" s="95">
        <v>5</v>
      </c>
      <c r="J266" s="95">
        <v>28</v>
      </c>
      <c r="K266" s="95">
        <v>2.3364485981308401E-3</v>
      </c>
      <c r="L266" s="95">
        <v>9606</v>
      </c>
      <c r="M266" s="94" t="s">
        <v>13482</v>
      </c>
      <c r="N266" s="94" t="s">
        <v>16137</v>
      </c>
      <c r="O266" s="94" t="s">
        <v>16138</v>
      </c>
    </row>
    <row r="267" spans="1:15" ht="32" customHeight="1" x14ac:dyDescent="0.15">
      <c r="A267" s="95">
        <v>265</v>
      </c>
      <c r="B267" s="94" t="s">
        <v>13808</v>
      </c>
      <c r="C267" s="94" t="s">
        <v>13809</v>
      </c>
      <c r="D267" s="95">
        <v>2</v>
      </c>
      <c r="E267" s="95">
        <v>38</v>
      </c>
      <c r="F267" s="95">
        <v>2.7028949427412999E-3</v>
      </c>
      <c r="G267" s="95">
        <v>0.39240461004030103</v>
      </c>
      <c r="H267" s="95">
        <v>0.55969538763837601</v>
      </c>
      <c r="I267" s="95">
        <v>5</v>
      </c>
      <c r="J267" s="95">
        <v>10</v>
      </c>
      <c r="K267" s="96">
        <v>8.3444592790387099E-4</v>
      </c>
      <c r="L267" s="95">
        <v>9606</v>
      </c>
      <c r="M267" s="94" t="s">
        <v>13482</v>
      </c>
      <c r="N267" s="94" t="s">
        <v>16139</v>
      </c>
      <c r="O267" s="94" t="s">
        <v>16140</v>
      </c>
    </row>
    <row r="268" spans="1:15" ht="16" customHeight="1" x14ac:dyDescent="0.15">
      <c r="A268" s="95">
        <v>266</v>
      </c>
      <c r="B268" s="94" t="s">
        <v>14128</v>
      </c>
      <c r="C268" s="94" t="s">
        <v>14129</v>
      </c>
      <c r="D268" s="95">
        <v>2</v>
      </c>
      <c r="E268" s="95">
        <v>38</v>
      </c>
      <c r="F268" s="95">
        <v>2.7028949427412999E-3</v>
      </c>
      <c r="G268" s="95">
        <v>0.39240461004030103</v>
      </c>
      <c r="H268" s="95">
        <v>0.55969538763837601</v>
      </c>
      <c r="I268" s="95">
        <v>2</v>
      </c>
      <c r="J268" s="95">
        <v>27</v>
      </c>
      <c r="K268" s="95">
        <v>2.2530040053404502E-3</v>
      </c>
      <c r="L268" s="95">
        <v>9606</v>
      </c>
      <c r="M268" s="94" t="s">
        <v>13482</v>
      </c>
      <c r="N268" s="94" t="s">
        <v>1691</v>
      </c>
      <c r="O268" s="94" t="s">
        <v>13849</v>
      </c>
    </row>
    <row r="269" spans="1:15" ht="32" customHeight="1" x14ac:dyDescent="0.15">
      <c r="A269" s="95">
        <v>267</v>
      </c>
      <c r="B269" s="94" t="s">
        <v>14830</v>
      </c>
      <c r="C269" s="94" t="s">
        <v>14831</v>
      </c>
      <c r="D269" s="95">
        <v>2</v>
      </c>
      <c r="E269" s="95">
        <v>38</v>
      </c>
      <c r="F269" s="95">
        <v>2.7028949427412999E-3</v>
      </c>
      <c r="G269" s="95">
        <v>0.39240461004030103</v>
      </c>
      <c r="H269" s="95">
        <v>0.55969538763837601</v>
      </c>
      <c r="I269" s="95">
        <v>2</v>
      </c>
      <c r="J269" s="95">
        <v>38</v>
      </c>
      <c r="K269" s="95">
        <v>3.1708945260347102E-3</v>
      </c>
      <c r="L269" s="95">
        <v>9606</v>
      </c>
      <c r="M269" s="94" t="s">
        <v>13482</v>
      </c>
      <c r="N269" s="94" t="s">
        <v>16141</v>
      </c>
      <c r="O269" s="94" t="s">
        <v>16142</v>
      </c>
    </row>
    <row r="270" spans="1:15" ht="32" customHeight="1" x14ac:dyDescent="0.15">
      <c r="A270" s="95">
        <v>268</v>
      </c>
      <c r="B270" s="94" t="s">
        <v>14165</v>
      </c>
      <c r="C270" s="94" t="s">
        <v>14166</v>
      </c>
      <c r="D270" s="95">
        <v>1</v>
      </c>
      <c r="E270" s="95">
        <v>14</v>
      </c>
      <c r="F270" s="96">
        <v>9.95803399957322E-4</v>
      </c>
      <c r="G270" s="95">
        <v>0.392951184554375</v>
      </c>
      <c r="H270" s="95">
        <v>0.55969538763837601</v>
      </c>
      <c r="I270" s="95">
        <v>13</v>
      </c>
      <c r="J270" s="95">
        <v>18</v>
      </c>
      <c r="K270" s="95">
        <v>1.50200267022696E-3</v>
      </c>
      <c r="L270" s="95">
        <v>9606</v>
      </c>
      <c r="M270" s="94" t="s">
        <v>13482</v>
      </c>
      <c r="N270" s="94" t="s">
        <v>2140</v>
      </c>
      <c r="O270" s="94" t="s">
        <v>14167</v>
      </c>
    </row>
    <row r="271" spans="1:15" ht="32" customHeight="1" x14ac:dyDescent="0.15">
      <c r="A271" s="95">
        <v>269</v>
      </c>
      <c r="B271" s="94" t="s">
        <v>14168</v>
      </c>
      <c r="C271" s="94" t="s">
        <v>14169</v>
      </c>
      <c r="D271" s="95">
        <v>1</v>
      </c>
      <c r="E271" s="95">
        <v>14</v>
      </c>
      <c r="F271" s="96">
        <v>9.95803399957322E-4</v>
      </c>
      <c r="G271" s="95">
        <v>0.392951184554375</v>
      </c>
      <c r="H271" s="95">
        <v>0.55969538763837601</v>
      </c>
      <c r="I271" s="95">
        <v>4</v>
      </c>
      <c r="J271" s="95">
        <v>6</v>
      </c>
      <c r="K271" s="96">
        <v>5.0066755674232303E-4</v>
      </c>
      <c r="L271" s="95">
        <v>9606</v>
      </c>
      <c r="M271" s="94" t="s">
        <v>13482</v>
      </c>
      <c r="N271" s="94" t="s">
        <v>8067</v>
      </c>
      <c r="O271" s="94" t="s">
        <v>14170</v>
      </c>
    </row>
    <row r="272" spans="1:15" ht="16" customHeight="1" x14ac:dyDescent="0.15">
      <c r="A272" s="95">
        <v>270</v>
      </c>
      <c r="B272" s="94" t="s">
        <v>14162</v>
      </c>
      <c r="C272" s="94" t="s">
        <v>14163</v>
      </c>
      <c r="D272" s="95">
        <v>1</v>
      </c>
      <c r="E272" s="95">
        <v>14</v>
      </c>
      <c r="F272" s="96">
        <v>9.95803399957322E-4</v>
      </c>
      <c r="G272" s="95">
        <v>0.392951184554375</v>
      </c>
      <c r="H272" s="95">
        <v>0.55969538763837601</v>
      </c>
      <c r="I272" s="95">
        <v>1</v>
      </c>
      <c r="J272" s="95">
        <v>7</v>
      </c>
      <c r="K272" s="96">
        <v>5.8411214953271002E-4</v>
      </c>
      <c r="L272" s="95">
        <v>9606</v>
      </c>
      <c r="M272" s="94" t="s">
        <v>13482</v>
      </c>
      <c r="N272" s="94" t="s">
        <v>10837</v>
      </c>
      <c r="O272" s="94" t="s">
        <v>16143</v>
      </c>
    </row>
    <row r="273" spans="1:15" ht="16" customHeight="1" x14ac:dyDescent="0.15">
      <c r="A273" s="95">
        <v>271</v>
      </c>
      <c r="B273" s="94" t="s">
        <v>14185</v>
      </c>
      <c r="C273" s="94" t="s">
        <v>14186</v>
      </c>
      <c r="D273" s="95">
        <v>1</v>
      </c>
      <c r="E273" s="95">
        <v>14</v>
      </c>
      <c r="F273" s="96">
        <v>9.95803399957322E-4</v>
      </c>
      <c r="G273" s="95">
        <v>0.392951184554375</v>
      </c>
      <c r="H273" s="95">
        <v>0.55969538763837601</v>
      </c>
      <c r="I273" s="95">
        <v>1</v>
      </c>
      <c r="J273" s="95">
        <v>8</v>
      </c>
      <c r="K273" s="96">
        <v>6.6755674232309701E-4</v>
      </c>
      <c r="L273" s="95">
        <v>9606</v>
      </c>
      <c r="M273" s="94" t="s">
        <v>13482</v>
      </c>
      <c r="N273" s="94" t="s">
        <v>6565</v>
      </c>
      <c r="O273" s="94" t="s">
        <v>14187</v>
      </c>
    </row>
    <row r="274" spans="1:15" ht="32" customHeight="1" x14ac:dyDescent="0.15">
      <c r="A274" s="95">
        <v>272</v>
      </c>
      <c r="B274" s="94" t="s">
        <v>14839</v>
      </c>
      <c r="C274" s="94" t="s">
        <v>14840</v>
      </c>
      <c r="D274" s="95">
        <v>2</v>
      </c>
      <c r="E274" s="95">
        <v>39</v>
      </c>
      <c r="F274" s="95">
        <v>2.77402375702397E-3</v>
      </c>
      <c r="G274" s="95">
        <v>0.40482328764935599</v>
      </c>
      <c r="H274" s="95">
        <v>0.55969538763837601</v>
      </c>
      <c r="I274" s="95">
        <v>1</v>
      </c>
      <c r="J274" s="95">
        <v>1</v>
      </c>
      <c r="K274" s="96">
        <v>8.3444592790387099E-5</v>
      </c>
      <c r="L274" s="95">
        <v>9606</v>
      </c>
      <c r="M274" s="94" t="s">
        <v>13482</v>
      </c>
      <c r="N274" s="94" t="s">
        <v>16144</v>
      </c>
      <c r="O274" s="94" t="s">
        <v>14841</v>
      </c>
    </row>
    <row r="275" spans="1:15" ht="16" customHeight="1" x14ac:dyDescent="0.15">
      <c r="A275" s="95">
        <v>273</v>
      </c>
      <c r="B275" s="94" t="s">
        <v>14205</v>
      </c>
      <c r="C275" s="94" t="s">
        <v>14206</v>
      </c>
      <c r="D275" s="95">
        <v>1</v>
      </c>
      <c r="E275" s="95">
        <v>15</v>
      </c>
      <c r="F275" s="95">
        <v>1.06693221423998E-3</v>
      </c>
      <c r="G275" s="95">
        <v>0.41422434123895802</v>
      </c>
      <c r="H275" s="95">
        <v>0.55969538763837601</v>
      </c>
      <c r="I275" s="95">
        <v>2</v>
      </c>
      <c r="J275" s="95">
        <v>2</v>
      </c>
      <c r="K275" s="96">
        <v>1.6688918558077401E-4</v>
      </c>
      <c r="L275" s="95">
        <v>9606</v>
      </c>
      <c r="M275" s="94" t="s">
        <v>13482</v>
      </c>
      <c r="N275" s="94" t="s">
        <v>8273</v>
      </c>
      <c r="O275" s="94" t="s">
        <v>14207</v>
      </c>
    </row>
    <row r="276" spans="1:15" ht="16" customHeight="1" x14ac:dyDescent="0.15">
      <c r="A276" s="95">
        <v>274</v>
      </c>
      <c r="B276" s="94" t="s">
        <v>14211</v>
      </c>
      <c r="C276" s="94" t="s">
        <v>14212</v>
      </c>
      <c r="D276" s="95">
        <v>1</v>
      </c>
      <c r="E276" s="95">
        <v>15</v>
      </c>
      <c r="F276" s="95">
        <v>1.06693221423998E-3</v>
      </c>
      <c r="G276" s="95">
        <v>0.41422434123895802</v>
      </c>
      <c r="H276" s="95">
        <v>0.55969538763837601</v>
      </c>
      <c r="I276" s="95">
        <v>2</v>
      </c>
      <c r="J276" s="95">
        <v>4</v>
      </c>
      <c r="K276" s="96">
        <v>3.3377837116154802E-4</v>
      </c>
      <c r="L276" s="95">
        <v>9606</v>
      </c>
      <c r="M276" s="94" t="s">
        <v>13482</v>
      </c>
      <c r="N276" s="94" t="s">
        <v>1670</v>
      </c>
      <c r="O276" s="94" t="s">
        <v>14213</v>
      </c>
    </row>
    <row r="277" spans="1:15" ht="16" customHeight="1" x14ac:dyDescent="0.15">
      <c r="A277" s="95">
        <v>275</v>
      </c>
      <c r="B277" s="94" t="s">
        <v>14226</v>
      </c>
      <c r="C277" s="94" t="s">
        <v>14227</v>
      </c>
      <c r="D277" s="95">
        <v>1</v>
      </c>
      <c r="E277" s="95">
        <v>15</v>
      </c>
      <c r="F277" s="95">
        <v>1.06693221423998E-3</v>
      </c>
      <c r="G277" s="95">
        <v>0.41422434123895802</v>
      </c>
      <c r="H277" s="95">
        <v>0.55969538763837601</v>
      </c>
      <c r="I277" s="95">
        <v>1</v>
      </c>
      <c r="J277" s="95">
        <v>10</v>
      </c>
      <c r="K277" s="96">
        <v>8.3444592790387099E-4</v>
      </c>
      <c r="L277" s="95">
        <v>9606</v>
      </c>
      <c r="M277" s="94" t="s">
        <v>13482</v>
      </c>
      <c r="N277" s="94" t="s">
        <v>4493</v>
      </c>
      <c r="O277" s="94" t="s">
        <v>15931</v>
      </c>
    </row>
    <row r="278" spans="1:15" ht="32" customHeight="1" x14ac:dyDescent="0.15">
      <c r="A278" s="95">
        <v>276</v>
      </c>
      <c r="B278" s="94" t="s">
        <v>16145</v>
      </c>
      <c r="C278" s="94" t="s">
        <v>16146</v>
      </c>
      <c r="D278" s="95">
        <v>2</v>
      </c>
      <c r="E278" s="95">
        <v>40</v>
      </c>
      <c r="F278" s="95">
        <v>2.8451525713066301E-3</v>
      </c>
      <c r="G278" s="95">
        <v>0.41711904128466298</v>
      </c>
      <c r="H278" s="95">
        <v>0.55969538763837601</v>
      </c>
      <c r="I278" s="95">
        <v>1</v>
      </c>
      <c r="J278" s="95">
        <v>2</v>
      </c>
      <c r="K278" s="96">
        <v>1.6688918558077401E-4</v>
      </c>
      <c r="L278" s="95">
        <v>9606</v>
      </c>
      <c r="M278" s="94" t="s">
        <v>13482</v>
      </c>
      <c r="N278" s="94" t="s">
        <v>16147</v>
      </c>
      <c r="O278" s="94" t="s">
        <v>16148</v>
      </c>
    </row>
    <row r="279" spans="1:15" ht="64" customHeight="1" x14ac:dyDescent="0.15">
      <c r="A279" s="95">
        <v>277</v>
      </c>
      <c r="B279" s="94" t="s">
        <v>15113</v>
      </c>
      <c r="C279" s="94" t="s">
        <v>15114</v>
      </c>
      <c r="D279" s="95">
        <v>11</v>
      </c>
      <c r="E279" s="95">
        <v>281</v>
      </c>
      <c r="F279" s="95">
        <v>1.9987196813429101E-2</v>
      </c>
      <c r="G279" s="95">
        <v>0.41867294077301398</v>
      </c>
      <c r="H279" s="95">
        <v>0.55969538763837601</v>
      </c>
      <c r="I279" s="95">
        <v>8</v>
      </c>
      <c r="J279" s="95">
        <v>46</v>
      </c>
      <c r="K279" s="95">
        <v>3.83845126835781E-3</v>
      </c>
      <c r="L279" s="95">
        <v>9606</v>
      </c>
      <c r="M279" s="94" t="s">
        <v>13482</v>
      </c>
      <c r="N279" s="94" t="s">
        <v>16149</v>
      </c>
      <c r="O279" s="94" t="s">
        <v>16150</v>
      </c>
    </row>
    <row r="280" spans="1:15" ht="32" customHeight="1" x14ac:dyDescent="0.15">
      <c r="A280" s="95">
        <v>278</v>
      </c>
      <c r="B280" s="94" t="s">
        <v>15171</v>
      </c>
      <c r="C280" s="94" t="s">
        <v>15172</v>
      </c>
      <c r="D280" s="95">
        <v>3</v>
      </c>
      <c r="E280" s="95">
        <v>67</v>
      </c>
      <c r="F280" s="95">
        <v>4.7656305569386097E-3</v>
      </c>
      <c r="G280" s="95">
        <v>0.427285414486128</v>
      </c>
      <c r="H280" s="95">
        <v>0.55969538763837601</v>
      </c>
      <c r="I280" s="95">
        <v>2</v>
      </c>
      <c r="J280" s="95">
        <v>13</v>
      </c>
      <c r="K280" s="95">
        <v>1.0847797062750299E-3</v>
      </c>
      <c r="L280" s="95">
        <v>9606</v>
      </c>
      <c r="M280" s="94" t="s">
        <v>13482</v>
      </c>
      <c r="N280" s="94" t="s">
        <v>15926</v>
      </c>
      <c r="O280" s="94" t="s">
        <v>15173</v>
      </c>
    </row>
    <row r="281" spans="1:15" ht="16" customHeight="1" x14ac:dyDescent="0.15">
      <c r="A281" s="95">
        <v>279</v>
      </c>
      <c r="B281" s="94" t="s">
        <v>14130</v>
      </c>
      <c r="C281" s="94" t="s">
        <v>14131</v>
      </c>
      <c r="D281" s="95">
        <v>3</v>
      </c>
      <c r="E281" s="95">
        <v>67</v>
      </c>
      <c r="F281" s="95">
        <v>4.7656305569386097E-3</v>
      </c>
      <c r="G281" s="95">
        <v>0.427285414486128</v>
      </c>
      <c r="H281" s="95">
        <v>0.55969538763837601</v>
      </c>
      <c r="I281" s="95">
        <v>2</v>
      </c>
      <c r="J281" s="95">
        <v>21</v>
      </c>
      <c r="K281" s="95">
        <v>1.75233644859813E-3</v>
      </c>
      <c r="L281" s="95">
        <v>9606</v>
      </c>
      <c r="M281" s="94" t="s">
        <v>13482</v>
      </c>
      <c r="N281" s="94" t="s">
        <v>13748</v>
      </c>
      <c r="O281" s="94" t="s">
        <v>13749</v>
      </c>
    </row>
    <row r="282" spans="1:15" ht="64" customHeight="1" x14ac:dyDescent="0.15">
      <c r="A282" s="95">
        <v>280</v>
      </c>
      <c r="B282" s="94" t="s">
        <v>14422</v>
      </c>
      <c r="C282" s="94" t="s">
        <v>14423</v>
      </c>
      <c r="D282" s="95">
        <v>10</v>
      </c>
      <c r="E282" s="95">
        <v>256</v>
      </c>
      <c r="F282" s="95">
        <v>1.8208976456362401E-2</v>
      </c>
      <c r="G282" s="95">
        <v>0.428898771308305</v>
      </c>
      <c r="H282" s="95">
        <v>0.55969538763837601</v>
      </c>
      <c r="I282" s="95">
        <v>26</v>
      </c>
      <c r="J282" s="95">
        <v>64</v>
      </c>
      <c r="K282" s="95">
        <v>5.34045393858477E-3</v>
      </c>
      <c r="L282" s="95">
        <v>9606</v>
      </c>
      <c r="M282" s="94" t="s">
        <v>13482</v>
      </c>
      <c r="N282" s="94" t="s">
        <v>16151</v>
      </c>
      <c r="O282" s="94" t="s">
        <v>16152</v>
      </c>
    </row>
    <row r="283" spans="1:15" ht="32" customHeight="1" x14ac:dyDescent="0.15">
      <c r="A283" s="95">
        <v>281</v>
      </c>
      <c r="B283" s="94" t="s">
        <v>14893</v>
      </c>
      <c r="C283" s="94" t="s">
        <v>14894</v>
      </c>
      <c r="D283" s="95">
        <v>2</v>
      </c>
      <c r="E283" s="95">
        <v>41</v>
      </c>
      <c r="F283" s="95">
        <v>2.9162813855892998E-3</v>
      </c>
      <c r="G283" s="95">
        <v>0.42928525300405701</v>
      </c>
      <c r="H283" s="95">
        <v>0.55969538763837601</v>
      </c>
      <c r="I283" s="95">
        <v>2</v>
      </c>
      <c r="J283" s="95">
        <v>2</v>
      </c>
      <c r="K283" s="96">
        <v>1.6688918558077401E-4</v>
      </c>
      <c r="L283" s="95">
        <v>9606</v>
      </c>
      <c r="M283" s="94" t="s">
        <v>13482</v>
      </c>
      <c r="N283" s="94" t="s">
        <v>16144</v>
      </c>
      <c r="O283" s="94" t="s">
        <v>14895</v>
      </c>
    </row>
    <row r="284" spans="1:15" ht="16" customHeight="1" x14ac:dyDescent="0.15">
      <c r="A284" s="95">
        <v>282</v>
      </c>
      <c r="B284" s="94" t="s">
        <v>14896</v>
      </c>
      <c r="C284" s="94" t="s">
        <v>14897</v>
      </c>
      <c r="D284" s="95">
        <v>2</v>
      </c>
      <c r="E284" s="95">
        <v>41</v>
      </c>
      <c r="F284" s="95">
        <v>2.9162813855892998E-3</v>
      </c>
      <c r="G284" s="95">
        <v>0.42928525300405701</v>
      </c>
      <c r="H284" s="95">
        <v>0.55969538763837601</v>
      </c>
      <c r="I284" s="95">
        <v>4</v>
      </c>
      <c r="J284" s="95">
        <v>16</v>
      </c>
      <c r="K284" s="95">
        <v>1.3351134846461899E-3</v>
      </c>
      <c r="L284" s="95">
        <v>9606</v>
      </c>
      <c r="M284" s="94" t="s">
        <v>13482</v>
      </c>
      <c r="N284" s="94" t="s">
        <v>16153</v>
      </c>
      <c r="O284" s="94" t="s">
        <v>16154</v>
      </c>
    </row>
    <row r="285" spans="1:15" ht="32" customHeight="1" x14ac:dyDescent="0.15">
      <c r="A285" s="95">
        <v>283</v>
      </c>
      <c r="B285" s="94" t="s">
        <v>16155</v>
      </c>
      <c r="C285" s="94" t="s">
        <v>16156</v>
      </c>
      <c r="D285" s="95">
        <v>1</v>
      </c>
      <c r="E285" s="95">
        <v>16</v>
      </c>
      <c r="F285" s="95">
        <v>1.1380610285226501E-3</v>
      </c>
      <c r="G285" s="95">
        <v>0.43475344640422697</v>
      </c>
      <c r="H285" s="95">
        <v>0.55969538763837601</v>
      </c>
      <c r="I285" s="95">
        <v>7</v>
      </c>
      <c r="J285" s="95">
        <v>7</v>
      </c>
      <c r="K285" s="96">
        <v>5.8411214953271002E-4</v>
      </c>
      <c r="L285" s="95">
        <v>9606</v>
      </c>
      <c r="M285" s="94" t="s">
        <v>13482</v>
      </c>
      <c r="N285" s="94" t="s">
        <v>10837</v>
      </c>
      <c r="O285" s="94" t="s">
        <v>16157</v>
      </c>
    </row>
    <row r="286" spans="1:15" ht="16" customHeight="1" x14ac:dyDescent="0.15">
      <c r="A286" s="95">
        <v>284</v>
      </c>
      <c r="B286" s="94" t="s">
        <v>14235</v>
      </c>
      <c r="C286" s="94" t="s">
        <v>14236</v>
      </c>
      <c r="D286" s="95">
        <v>1</v>
      </c>
      <c r="E286" s="95">
        <v>16</v>
      </c>
      <c r="F286" s="95">
        <v>1.1380610285226501E-3</v>
      </c>
      <c r="G286" s="95">
        <v>0.43475344640422697</v>
      </c>
      <c r="H286" s="95">
        <v>0.55969538763837601</v>
      </c>
      <c r="I286" s="95">
        <v>4</v>
      </c>
      <c r="J286" s="95">
        <v>4</v>
      </c>
      <c r="K286" s="96">
        <v>3.3377837116154802E-4</v>
      </c>
      <c r="L286" s="95">
        <v>9606</v>
      </c>
      <c r="M286" s="94" t="s">
        <v>13482</v>
      </c>
      <c r="N286" s="94" t="s">
        <v>597</v>
      </c>
      <c r="O286" s="94" t="s">
        <v>14237</v>
      </c>
    </row>
    <row r="287" spans="1:15" ht="32" customHeight="1" x14ac:dyDescent="0.15">
      <c r="A287" s="95">
        <v>285</v>
      </c>
      <c r="B287" s="94" t="s">
        <v>14238</v>
      </c>
      <c r="C287" s="94" t="s">
        <v>14239</v>
      </c>
      <c r="D287" s="95">
        <v>1</v>
      </c>
      <c r="E287" s="95">
        <v>16</v>
      </c>
      <c r="F287" s="95">
        <v>1.1380610285226501E-3</v>
      </c>
      <c r="G287" s="95">
        <v>0.43475344640422697</v>
      </c>
      <c r="H287" s="95">
        <v>0.55969538763837601</v>
      </c>
      <c r="I287" s="95">
        <v>4</v>
      </c>
      <c r="J287" s="95">
        <v>4</v>
      </c>
      <c r="K287" s="96">
        <v>3.3377837116154802E-4</v>
      </c>
      <c r="L287" s="95">
        <v>9606</v>
      </c>
      <c r="M287" s="94" t="s">
        <v>13482</v>
      </c>
      <c r="N287" s="94" t="s">
        <v>597</v>
      </c>
      <c r="O287" s="94" t="s">
        <v>14240</v>
      </c>
    </row>
    <row r="288" spans="1:15" ht="16" customHeight="1" x14ac:dyDescent="0.15">
      <c r="A288" s="95">
        <v>286</v>
      </c>
      <c r="B288" s="94" t="s">
        <v>14241</v>
      </c>
      <c r="C288" s="94" t="s">
        <v>14242</v>
      </c>
      <c r="D288" s="95">
        <v>1</v>
      </c>
      <c r="E288" s="95">
        <v>16</v>
      </c>
      <c r="F288" s="95">
        <v>1.1380610285226501E-3</v>
      </c>
      <c r="G288" s="95">
        <v>0.43475344640422697</v>
      </c>
      <c r="H288" s="95">
        <v>0.55969538763837601</v>
      </c>
      <c r="I288" s="95">
        <v>2</v>
      </c>
      <c r="J288" s="95">
        <v>2</v>
      </c>
      <c r="K288" s="96">
        <v>1.6688918558077401E-4</v>
      </c>
      <c r="L288" s="95">
        <v>9606</v>
      </c>
      <c r="M288" s="94" t="s">
        <v>13482</v>
      </c>
      <c r="N288" s="94" t="s">
        <v>894</v>
      </c>
      <c r="O288" s="94" t="s">
        <v>14243</v>
      </c>
    </row>
    <row r="289" spans="1:15" ht="32" customHeight="1" x14ac:dyDescent="0.15">
      <c r="A289" s="95">
        <v>287</v>
      </c>
      <c r="B289" s="94" t="s">
        <v>14247</v>
      </c>
      <c r="C289" s="94" t="s">
        <v>14248</v>
      </c>
      <c r="D289" s="95">
        <v>1</v>
      </c>
      <c r="E289" s="95">
        <v>16</v>
      </c>
      <c r="F289" s="95">
        <v>1.1380610285226501E-3</v>
      </c>
      <c r="G289" s="95">
        <v>0.43475344640422697</v>
      </c>
      <c r="H289" s="95">
        <v>0.55969538763837601</v>
      </c>
      <c r="I289" s="95">
        <v>2</v>
      </c>
      <c r="J289" s="95">
        <v>4</v>
      </c>
      <c r="K289" s="96">
        <v>3.3377837116154802E-4</v>
      </c>
      <c r="L289" s="95">
        <v>9606</v>
      </c>
      <c r="M289" s="94" t="s">
        <v>13482</v>
      </c>
      <c r="N289" s="94" t="s">
        <v>8148</v>
      </c>
      <c r="O289" s="94" t="s">
        <v>14249</v>
      </c>
    </row>
    <row r="290" spans="1:15" ht="16" customHeight="1" x14ac:dyDescent="0.15">
      <c r="A290" s="95">
        <v>288</v>
      </c>
      <c r="B290" s="94" t="s">
        <v>16158</v>
      </c>
      <c r="C290" s="94" t="s">
        <v>16159</v>
      </c>
      <c r="D290" s="95">
        <v>1</v>
      </c>
      <c r="E290" s="95">
        <v>16</v>
      </c>
      <c r="F290" s="95">
        <v>1.1380610285226501E-3</v>
      </c>
      <c r="G290" s="95">
        <v>0.43475344640422697</v>
      </c>
      <c r="H290" s="95">
        <v>0.55969538763837601</v>
      </c>
      <c r="I290" s="95">
        <v>3</v>
      </c>
      <c r="J290" s="95">
        <v>8</v>
      </c>
      <c r="K290" s="96">
        <v>6.6755674232309701E-4</v>
      </c>
      <c r="L290" s="95">
        <v>9606</v>
      </c>
      <c r="M290" s="94" t="s">
        <v>13482</v>
      </c>
      <c r="N290" s="94" t="s">
        <v>2528</v>
      </c>
      <c r="O290" s="94" t="s">
        <v>16160</v>
      </c>
    </row>
    <row r="291" spans="1:15" ht="16" customHeight="1" x14ac:dyDescent="0.15">
      <c r="A291" s="95">
        <v>289</v>
      </c>
      <c r="B291" s="94" t="s">
        <v>14256</v>
      </c>
      <c r="C291" s="94" t="s">
        <v>14257</v>
      </c>
      <c r="D291" s="95">
        <v>1</v>
      </c>
      <c r="E291" s="95">
        <v>16</v>
      </c>
      <c r="F291" s="95">
        <v>1.1380610285226501E-3</v>
      </c>
      <c r="G291" s="95">
        <v>0.43475344640422697</v>
      </c>
      <c r="H291" s="95">
        <v>0.55969538763837601</v>
      </c>
      <c r="I291" s="95">
        <v>1</v>
      </c>
      <c r="J291" s="95">
        <v>4</v>
      </c>
      <c r="K291" s="96">
        <v>3.3377837116154802E-4</v>
      </c>
      <c r="L291" s="95">
        <v>9606</v>
      </c>
      <c r="M291" s="94" t="s">
        <v>13482</v>
      </c>
      <c r="N291" s="94" t="s">
        <v>9023</v>
      </c>
      <c r="O291" s="94" t="s">
        <v>14258</v>
      </c>
    </row>
    <row r="292" spans="1:15" ht="16" customHeight="1" x14ac:dyDescent="0.15">
      <c r="A292" s="95">
        <v>290</v>
      </c>
      <c r="B292" s="94" t="s">
        <v>14259</v>
      </c>
      <c r="C292" s="94" t="s">
        <v>14260</v>
      </c>
      <c r="D292" s="95">
        <v>1</v>
      </c>
      <c r="E292" s="95">
        <v>16</v>
      </c>
      <c r="F292" s="95">
        <v>1.1380610285226501E-3</v>
      </c>
      <c r="G292" s="95">
        <v>0.43475344640422697</v>
      </c>
      <c r="H292" s="95">
        <v>0.55969538763837601</v>
      </c>
      <c r="I292" s="95">
        <v>5</v>
      </c>
      <c r="J292" s="95">
        <v>26</v>
      </c>
      <c r="K292" s="95">
        <v>2.1695594125500598E-3</v>
      </c>
      <c r="L292" s="95">
        <v>9606</v>
      </c>
      <c r="M292" s="94" t="s">
        <v>13482</v>
      </c>
      <c r="N292" s="94" t="s">
        <v>2067</v>
      </c>
      <c r="O292" s="94" t="s">
        <v>14261</v>
      </c>
    </row>
    <row r="293" spans="1:15" ht="32" customHeight="1" x14ac:dyDescent="0.15">
      <c r="A293" s="95">
        <v>291</v>
      </c>
      <c r="B293" s="94" t="s">
        <v>14262</v>
      </c>
      <c r="C293" s="94" t="s">
        <v>14263</v>
      </c>
      <c r="D293" s="95">
        <v>1</v>
      </c>
      <c r="E293" s="95">
        <v>16</v>
      </c>
      <c r="F293" s="95">
        <v>1.1380610285226501E-3</v>
      </c>
      <c r="G293" s="95">
        <v>0.43475344640422697</v>
      </c>
      <c r="H293" s="95">
        <v>0.55969538763837601</v>
      </c>
      <c r="I293" s="95">
        <v>1</v>
      </c>
      <c r="J293" s="95">
        <v>6</v>
      </c>
      <c r="K293" s="96">
        <v>5.0066755674232303E-4</v>
      </c>
      <c r="L293" s="95">
        <v>9606</v>
      </c>
      <c r="M293" s="94" t="s">
        <v>13482</v>
      </c>
      <c r="N293" s="94" t="s">
        <v>1984</v>
      </c>
      <c r="O293" s="94" t="s">
        <v>14264</v>
      </c>
    </row>
    <row r="294" spans="1:15" ht="16" customHeight="1" x14ac:dyDescent="0.15">
      <c r="A294" s="95">
        <v>292</v>
      </c>
      <c r="B294" s="94" t="s">
        <v>14910</v>
      </c>
      <c r="C294" s="94" t="s">
        <v>14911</v>
      </c>
      <c r="D294" s="95">
        <v>2</v>
      </c>
      <c r="E294" s="95">
        <v>42</v>
      </c>
      <c r="F294" s="95">
        <v>2.9874101998719599E-3</v>
      </c>
      <c r="G294" s="95">
        <v>0.44131591683009502</v>
      </c>
      <c r="H294" s="95">
        <v>0.55969538763837601</v>
      </c>
      <c r="I294" s="95">
        <v>4</v>
      </c>
      <c r="J294" s="95">
        <v>18</v>
      </c>
      <c r="K294" s="95">
        <v>1.50200267022696E-3</v>
      </c>
      <c r="L294" s="95">
        <v>9606</v>
      </c>
      <c r="M294" s="94" t="s">
        <v>13482</v>
      </c>
      <c r="N294" s="94" t="s">
        <v>16161</v>
      </c>
      <c r="O294" s="94" t="s">
        <v>16162</v>
      </c>
    </row>
    <row r="295" spans="1:15" ht="32" customHeight="1" x14ac:dyDescent="0.15">
      <c r="A295" s="95">
        <v>293</v>
      </c>
      <c r="B295" s="94" t="s">
        <v>15198</v>
      </c>
      <c r="C295" s="94" t="s">
        <v>15199</v>
      </c>
      <c r="D295" s="95">
        <v>5</v>
      </c>
      <c r="E295" s="95">
        <v>123</v>
      </c>
      <c r="F295" s="95">
        <v>8.7488441567678994E-3</v>
      </c>
      <c r="G295" s="95">
        <v>0.44590982972101501</v>
      </c>
      <c r="H295" s="95">
        <v>0.55969538763837601</v>
      </c>
      <c r="I295" s="95">
        <v>10</v>
      </c>
      <c r="J295" s="95">
        <v>24</v>
      </c>
      <c r="K295" s="95">
        <v>2.0026702269692899E-3</v>
      </c>
      <c r="L295" s="95">
        <v>9606</v>
      </c>
      <c r="M295" s="94" t="s">
        <v>13482</v>
      </c>
      <c r="N295" s="94" t="s">
        <v>16163</v>
      </c>
      <c r="O295" s="94" t="s">
        <v>16164</v>
      </c>
    </row>
    <row r="296" spans="1:15" ht="64" customHeight="1" x14ac:dyDescent="0.15">
      <c r="A296" s="95">
        <v>294</v>
      </c>
      <c r="B296" s="94" t="s">
        <v>14124</v>
      </c>
      <c r="C296" s="94" t="s">
        <v>14125</v>
      </c>
      <c r="D296" s="95">
        <v>4</v>
      </c>
      <c r="E296" s="95">
        <v>96</v>
      </c>
      <c r="F296" s="95">
        <v>6.8283661711359203E-3</v>
      </c>
      <c r="G296" s="95">
        <v>0.44654491411021002</v>
      </c>
      <c r="H296" s="95">
        <v>0.55969538763837601</v>
      </c>
      <c r="I296" s="95">
        <v>25</v>
      </c>
      <c r="J296" s="95">
        <v>114</v>
      </c>
      <c r="K296" s="95">
        <v>9.5126835781041297E-3</v>
      </c>
      <c r="L296" s="95">
        <v>9606</v>
      </c>
      <c r="M296" s="94" t="s">
        <v>13482</v>
      </c>
      <c r="N296" s="94" t="s">
        <v>14126</v>
      </c>
      <c r="O296" s="94" t="s">
        <v>16165</v>
      </c>
    </row>
    <row r="297" spans="1:15" ht="64" customHeight="1" x14ac:dyDescent="0.15">
      <c r="A297" s="95">
        <v>295</v>
      </c>
      <c r="B297" s="94" t="s">
        <v>14932</v>
      </c>
      <c r="C297" s="94" t="s">
        <v>14933</v>
      </c>
      <c r="D297" s="95">
        <v>11</v>
      </c>
      <c r="E297" s="95">
        <v>288</v>
      </c>
      <c r="F297" s="95">
        <v>2.0485098513407698E-2</v>
      </c>
      <c r="G297" s="95">
        <v>0.45016787773605399</v>
      </c>
      <c r="H297" s="95">
        <v>0.55969538763837601</v>
      </c>
      <c r="I297" s="95">
        <v>17</v>
      </c>
      <c r="J297" s="95">
        <v>77</v>
      </c>
      <c r="K297" s="95">
        <v>6.4252336448598103E-3</v>
      </c>
      <c r="L297" s="95">
        <v>9606</v>
      </c>
      <c r="M297" s="94" t="s">
        <v>13482</v>
      </c>
      <c r="N297" s="94" t="s">
        <v>16166</v>
      </c>
      <c r="O297" s="94" t="s">
        <v>16167</v>
      </c>
    </row>
    <row r="298" spans="1:15" ht="64" customHeight="1" x14ac:dyDescent="0.15">
      <c r="A298" s="95">
        <v>296</v>
      </c>
      <c r="B298" s="94" t="s">
        <v>16168</v>
      </c>
      <c r="C298" s="94" t="s">
        <v>16169</v>
      </c>
      <c r="D298" s="95">
        <v>2</v>
      </c>
      <c r="E298" s="95">
        <v>43</v>
      </c>
      <c r="F298" s="95">
        <v>3.05853901415463E-3</v>
      </c>
      <c r="G298" s="95">
        <v>0.45320560416123401</v>
      </c>
      <c r="H298" s="95">
        <v>0.55969538763837601</v>
      </c>
      <c r="I298" s="95">
        <v>22</v>
      </c>
      <c r="J298" s="95">
        <v>24</v>
      </c>
      <c r="K298" s="95">
        <v>2.0026702269692899E-3</v>
      </c>
      <c r="L298" s="95">
        <v>9606</v>
      </c>
      <c r="M298" s="94" t="s">
        <v>13482</v>
      </c>
      <c r="N298" s="94" t="s">
        <v>16170</v>
      </c>
      <c r="O298" s="94" t="s">
        <v>16171</v>
      </c>
    </row>
    <row r="299" spans="1:15" ht="16" customHeight="1" x14ac:dyDescent="0.15">
      <c r="A299" s="95">
        <v>297</v>
      </c>
      <c r="B299" s="94" t="s">
        <v>14199</v>
      </c>
      <c r="C299" s="94" t="s">
        <v>14200</v>
      </c>
      <c r="D299" s="95">
        <v>2</v>
      </c>
      <c r="E299" s="95">
        <v>43</v>
      </c>
      <c r="F299" s="95">
        <v>3.05853901415463E-3</v>
      </c>
      <c r="G299" s="95">
        <v>0.45320560416123401</v>
      </c>
      <c r="H299" s="95">
        <v>0.55969538763837601</v>
      </c>
      <c r="I299" s="95">
        <v>5</v>
      </c>
      <c r="J299" s="95">
        <v>11</v>
      </c>
      <c r="K299" s="96">
        <v>9.1789052069425896E-4</v>
      </c>
      <c r="L299" s="95">
        <v>9606</v>
      </c>
      <c r="M299" s="94" t="s">
        <v>13482</v>
      </c>
      <c r="N299" s="94" t="s">
        <v>15929</v>
      </c>
      <c r="O299" s="94" t="s">
        <v>16172</v>
      </c>
    </row>
    <row r="300" spans="1:15" ht="32" customHeight="1" x14ac:dyDescent="0.15">
      <c r="A300" s="95">
        <v>298</v>
      </c>
      <c r="B300" s="94" t="s">
        <v>16173</v>
      </c>
      <c r="C300" s="94" t="s">
        <v>16174</v>
      </c>
      <c r="D300" s="95">
        <v>1</v>
      </c>
      <c r="E300" s="95">
        <v>17</v>
      </c>
      <c r="F300" s="95">
        <v>1.2091898428053199E-3</v>
      </c>
      <c r="G300" s="95">
        <v>0.45456447382603798</v>
      </c>
      <c r="H300" s="95">
        <v>0.55969538763837601</v>
      </c>
      <c r="I300" s="95">
        <v>2</v>
      </c>
      <c r="J300" s="95">
        <v>4</v>
      </c>
      <c r="K300" s="96">
        <v>3.3377837116154802E-4</v>
      </c>
      <c r="L300" s="95">
        <v>9606</v>
      </c>
      <c r="M300" s="94" t="s">
        <v>13482</v>
      </c>
      <c r="N300" s="94" t="s">
        <v>6646</v>
      </c>
      <c r="O300" s="94" t="s">
        <v>16175</v>
      </c>
    </row>
    <row r="301" spans="1:15" ht="32" customHeight="1" x14ac:dyDescent="0.15">
      <c r="A301" s="95">
        <v>299</v>
      </c>
      <c r="B301" s="94" t="s">
        <v>13891</v>
      </c>
      <c r="C301" s="94" t="s">
        <v>13892</v>
      </c>
      <c r="D301" s="95">
        <v>4</v>
      </c>
      <c r="E301" s="95">
        <v>98</v>
      </c>
      <c r="F301" s="95">
        <v>6.9706237997012501E-3</v>
      </c>
      <c r="G301" s="95">
        <v>0.46207285675698601</v>
      </c>
      <c r="H301" s="95">
        <v>0.55969538763837601</v>
      </c>
      <c r="I301" s="95">
        <v>11</v>
      </c>
      <c r="J301" s="95">
        <v>84</v>
      </c>
      <c r="K301" s="95">
        <v>7.0093457943925198E-3</v>
      </c>
      <c r="L301" s="95">
        <v>9606</v>
      </c>
      <c r="M301" s="94" t="s">
        <v>13482</v>
      </c>
      <c r="N301" s="94" t="s">
        <v>16176</v>
      </c>
      <c r="O301" s="94" t="s">
        <v>16177</v>
      </c>
    </row>
    <row r="302" spans="1:15" ht="32" customHeight="1" x14ac:dyDescent="0.15">
      <c r="A302" s="95">
        <v>300</v>
      </c>
      <c r="B302" s="94" t="s">
        <v>15209</v>
      </c>
      <c r="C302" s="94" t="s">
        <v>15210</v>
      </c>
      <c r="D302" s="95">
        <v>3</v>
      </c>
      <c r="E302" s="95">
        <v>71</v>
      </c>
      <c r="F302" s="95">
        <v>5.0501458140692797E-3</v>
      </c>
      <c r="G302" s="95">
        <v>0.46423236749135999</v>
      </c>
      <c r="H302" s="95">
        <v>0.55969538763837601</v>
      </c>
      <c r="I302" s="95">
        <v>1</v>
      </c>
      <c r="J302" s="95">
        <v>18</v>
      </c>
      <c r="K302" s="95">
        <v>1.50200267022696E-3</v>
      </c>
      <c r="L302" s="95">
        <v>9606</v>
      </c>
      <c r="M302" s="94" t="s">
        <v>13482</v>
      </c>
      <c r="N302" s="94" t="s">
        <v>15926</v>
      </c>
      <c r="O302" s="94" t="s">
        <v>15211</v>
      </c>
    </row>
    <row r="303" spans="1:15" ht="32" customHeight="1" x14ac:dyDescent="0.15">
      <c r="A303" s="95">
        <v>301</v>
      </c>
      <c r="B303" s="94" t="s">
        <v>16178</v>
      </c>
      <c r="C303" s="94" t="s">
        <v>16179</v>
      </c>
      <c r="D303" s="95">
        <v>1</v>
      </c>
      <c r="E303" s="95">
        <v>18</v>
      </c>
      <c r="F303" s="95">
        <v>1.2803186570879801E-3</v>
      </c>
      <c r="G303" s="95">
        <v>0.47368249232638199</v>
      </c>
      <c r="H303" s="95">
        <v>0.55969538763837601</v>
      </c>
      <c r="I303" s="95">
        <v>8</v>
      </c>
      <c r="J303" s="95">
        <v>8</v>
      </c>
      <c r="K303" s="96">
        <v>6.6755674232309701E-4</v>
      </c>
      <c r="L303" s="95">
        <v>9606</v>
      </c>
      <c r="M303" s="94" t="s">
        <v>13482</v>
      </c>
      <c r="N303" s="94" t="s">
        <v>10837</v>
      </c>
      <c r="O303" s="94" t="s">
        <v>16180</v>
      </c>
    </row>
    <row r="304" spans="1:15" ht="48" customHeight="1" x14ac:dyDescent="0.15">
      <c r="A304" s="95">
        <v>302</v>
      </c>
      <c r="B304" s="94" t="s">
        <v>14329</v>
      </c>
      <c r="C304" s="94" t="s">
        <v>14330</v>
      </c>
      <c r="D304" s="95">
        <v>1</v>
      </c>
      <c r="E304" s="95">
        <v>18</v>
      </c>
      <c r="F304" s="95">
        <v>1.2803186570879801E-3</v>
      </c>
      <c r="G304" s="95">
        <v>0.47368249232638199</v>
      </c>
      <c r="H304" s="95">
        <v>0.55969538763837601</v>
      </c>
      <c r="I304" s="95">
        <v>5</v>
      </c>
      <c r="J304" s="95">
        <v>5</v>
      </c>
      <c r="K304" s="96">
        <v>4.1722296395193501E-4</v>
      </c>
      <c r="L304" s="95">
        <v>9606</v>
      </c>
      <c r="M304" s="94" t="s">
        <v>13482</v>
      </c>
      <c r="N304" s="94" t="s">
        <v>4454</v>
      </c>
      <c r="O304" s="94" t="s">
        <v>14331</v>
      </c>
    </row>
    <row r="305" spans="1:15" ht="16" customHeight="1" x14ac:dyDescent="0.15">
      <c r="A305" s="95">
        <v>303</v>
      </c>
      <c r="B305" s="94" t="s">
        <v>14338</v>
      </c>
      <c r="C305" s="94" t="s">
        <v>14339</v>
      </c>
      <c r="D305" s="95">
        <v>1</v>
      </c>
      <c r="E305" s="95">
        <v>18</v>
      </c>
      <c r="F305" s="95">
        <v>1.2803186570879801E-3</v>
      </c>
      <c r="G305" s="95">
        <v>0.47368249232638199</v>
      </c>
      <c r="H305" s="95">
        <v>0.55969538763837601</v>
      </c>
      <c r="I305" s="95">
        <v>2</v>
      </c>
      <c r="J305" s="95">
        <v>2</v>
      </c>
      <c r="K305" s="96">
        <v>1.6688918558077401E-4</v>
      </c>
      <c r="L305" s="95">
        <v>9606</v>
      </c>
      <c r="M305" s="94" t="s">
        <v>13482</v>
      </c>
      <c r="N305" s="94" t="s">
        <v>4863</v>
      </c>
      <c r="O305" s="94" t="s">
        <v>14340</v>
      </c>
    </row>
    <row r="306" spans="1:15" ht="16" customHeight="1" x14ac:dyDescent="0.15">
      <c r="A306" s="95">
        <v>304</v>
      </c>
      <c r="B306" s="94" t="s">
        <v>14335</v>
      </c>
      <c r="C306" s="94" t="s">
        <v>14336</v>
      </c>
      <c r="D306" s="95">
        <v>1</v>
      </c>
      <c r="E306" s="95">
        <v>18</v>
      </c>
      <c r="F306" s="95">
        <v>1.2803186570879801E-3</v>
      </c>
      <c r="G306" s="95">
        <v>0.47368249232638199</v>
      </c>
      <c r="H306" s="95">
        <v>0.55969538763837601</v>
      </c>
      <c r="I306" s="95">
        <v>2</v>
      </c>
      <c r="J306" s="95">
        <v>2</v>
      </c>
      <c r="K306" s="96">
        <v>1.6688918558077401E-4</v>
      </c>
      <c r="L306" s="95">
        <v>9606</v>
      </c>
      <c r="M306" s="94" t="s">
        <v>13482</v>
      </c>
      <c r="N306" s="94" t="s">
        <v>8273</v>
      </c>
      <c r="O306" s="94" t="s">
        <v>14337</v>
      </c>
    </row>
    <row r="307" spans="1:15" ht="16" customHeight="1" x14ac:dyDescent="0.15">
      <c r="A307" s="95">
        <v>305</v>
      </c>
      <c r="B307" s="94" t="s">
        <v>14341</v>
      </c>
      <c r="C307" s="94" t="s">
        <v>14342</v>
      </c>
      <c r="D307" s="95">
        <v>1</v>
      </c>
      <c r="E307" s="95">
        <v>18</v>
      </c>
      <c r="F307" s="95">
        <v>1.2803186570879801E-3</v>
      </c>
      <c r="G307" s="95">
        <v>0.47368249232638199</v>
      </c>
      <c r="H307" s="95">
        <v>0.55969538763837601</v>
      </c>
      <c r="I307" s="95">
        <v>6</v>
      </c>
      <c r="J307" s="95">
        <v>9</v>
      </c>
      <c r="K307" s="96">
        <v>7.51001335113484E-4</v>
      </c>
      <c r="L307" s="95">
        <v>9606</v>
      </c>
      <c r="M307" s="94" t="s">
        <v>13482</v>
      </c>
      <c r="N307" s="94" t="s">
        <v>7142</v>
      </c>
      <c r="O307" s="94" t="s">
        <v>14343</v>
      </c>
    </row>
    <row r="308" spans="1:15" ht="16" customHeight="1" x14ac:dyDescent="0.15">
      <c r="A308" s="95">
        <v>306</v>
      </c>
      <c r="B308" s="94" t="s">
        <v>16181</v>
      </c>
      <c r="C308" s="94" t="s">
        <v>16182</v>
      </c>
      <c r="D308" s="95">
        <v>1</v>
      </c>
      <c r="E308" s="95">
        <v>18</v>
      </c>
      <c r="F308" s="95">
        <v>1.2803186570879801E-3</v>
      </c>
      <c r="G308" s="95">
        <v>0.47368249232638199</v>
      </c>
      <c r="H308" s="95">
        <v>0.55969538763837601</v>
      </c>
      <c r="I308" s="95">
        <v>1</v>
      </c>
      <c r="J308" s="95">
        <v>2</v>
      </c>
      <c r="K308" s="96">
        <v>1.6688918558077401E-4</v>
      </c>
      <c r="L308" s="95">
        <v>9606</v>
      </c>
      <c r="M308" s="94" t="s">
        <v>13482</v>
      </c>
      <c r="N308" s="94" t="s">
        <v>9370</v>
      </c>
      <c r="O308" s="94" t="s">
        <v>16183</v>
      </c>
    </row>
    <row r="309" spans="1:15" ht="32" customHeight="1" x14ac:dyDescent="0.15">
      <c r="A309" s="95">
        <v>307</v>
      </c>
      <c r="B309" s="94" t="s">
        <v>16184</v>
      </c>
      <c r="C309" s="94" t="s">
        <v>16185</v>
      </c>
      <c r="D309" s="95">
        <v>1</v>
      </c>
      <c r="E309" s="95">
        <v>18</v>
      </c>
      <c r="F309" s="95">
        <v>1.2803186570879801E-3</v>
      </c>
      <c r="G309" s="95">
        <v>0.47368249232638199</v>
      </c>
      <c r="H309" s="95">
        <v>0.55969538763837601</v>
      </c>
      <c r="I309" s="95">
        <v>2</v>
      </c>
      <c r="J309" s="95">
        <v>5</v>
      </c>
      <c r="K309" s="96">
        <v>4.1722296395193501E-4</v>
      </c>
      <c r="L309" s="95">
        <v>9606</v>
      </c>
      <c r="M309" s="94" t="s">
        <v>13482</v>
      </c>
      <c r="N309" s="94" t="s">
        <v>6646</v>
      </c>
      <c r="O309" s="94" t="s">
        <v>16175</v>
      </c>
    </row>
    <row r="310" spans="1:15" ht="16" customHeight="1" x14ac:dyDescent="0.15">
      <c r="A310" s="95">
        <v>308</v>
      </c>
      <c r="B310" s="94" t="s">
        <v>16186</v>
      </c>
      <c r="C310" s="94" t="s">
        <v>16187</v>
      </c>
      <c r="D310" s="95">
        <v>1</v>
      </c>
      <c r="E310" s="95">
        <v>18</v>
      </c>
      <c r="F310" s="95">
        <v>1.2803186570879801E-3</v>
      </c>
      <c r="G310" s="95">
        <v>0.47368249232638199</v>
      </c>
      <c r="H310" s="95">
        <v>0.55969538763837601</v>
      </c>
      <c r="I310" s="95">
        <v>3</v>
      </c>
      <c r="J310" s="95">
        <v>8</v>
      </c>
      <c r="K310" s="96">
        <v>6.6755674232309701E-4</v>
      </c>
      <c r="L310" s="95">
        <v>9606</v>
      </c>
      <c r="M310" s="94" t="s">
        <v>13482</v>
      </c>
      <c r="N310" s="94" t="s">
        <v>10837</v>
      </c>
      <c r="O310" s="94" t="s">
        <v>16188</v>
      </c>
    </row>
    <row r="311" spans="1:15" ht="16" customHeight="1" x14ac:dyDescent="0.15">
      <c r="A311" s="95">
        <v>309</v>
      </c>
      <c r="B311" s="94" t="s">
        <v>16189</v>
      </c>
      <c r="C311" s="94" t="s">
        <v>16190</v>
      </c>
      <c r="D311" s="95">
        <v>1</v>
      </c>
      <c r="E311" s="95">
        <v>18</v>
      </c>
      <c r="F311" s="95">
        <v>1.2803186570879801E-3</v>
      </c>
      <c r="G311" s="95">
        <v>0.47368249232638199</v>
      </c>
      <c r="H311" s="95">
        <v>0.55969538763837601</v>
      </c>
      <c r="I311" s="95">
        <v>2</v>
      </c>
      <c r="J311" s="95">
        <v>6</v>
      </c>
      <c r="K311" s="96">
        <v>5.0066755674232303E-4</v>
      </c>
      <c r="L311" s="95">
        <v>9606</v>
      </c>
      <c r="M311" s="94" t="s">
        <v>13482</v>
      </c>
      <c r="N311" s="94" t="s">
        <v>2126</v>
      </c>
      <c r="O311" s="94" t="s">
        <v>16191</v>
      </c>
    </row>
    <row r="312" spans="1:15" ht="32" customHeight="1" x14ac:dyDescent="0.15">
      <c r="A312" s="95">
        <v>310</v>
      </c>
      <c r="B312" s="94" t="s">
        <v>16192</v>
      </c>
      <c r="C312" s="94" t="s">
        <v>16193</v>
      </c>
      <c r="D312" s="95">
        <v>1</v>
      </c>
      <c r="E312" s="95">
        <v>18</v>
      </c>
      <c r="F312" s="95">
        <v>1.2803186570879801E-3</v>
      </c>
      <c r="G312" s="95">
        <v>0.47368249232638199</v>
      </c>
      <c r="H312" s="95">
        <v>0.55969538763837601</v>
      </c>
      <c r="I312" s="95">
        <v>1</v>
      </c>
      <c r="J312" s="95">
        <v>8</v>
      </c>
      <c r="K312" s="96">
        <v>6.6755674232309701E-4</v>
      </c>
      <c r="L312" s="95">
        <v>9606</v>
      </c>
      <c r="M312" s="94" t="s">
        <v>13482</v>
      </c>
      <c r="N312" s="94" t="s">
        <v>9062</v>
      </c>
      <c r="O312" s="94" t="s">
        <v>16194</v>
      </c>
    </row>
    <row r="313" spans="1:15" ht="16" customHeight="1" x14ac:dyDescent="0.15">
      <c r="A313" s="95">
        <v>311</v>
      </c>
      <c r="B313" s="94" t="s">
        <v>14274</v>
      </c>
      <c r="C313" s="94" t="s">
        <v>14275</v>
      </c>
      <c r="D313" s="95">
        <v>2</v>
      </c>
      <c r="E313" s="95">
        <v>45</v>
      </c>
      <c r="F313" s="95">
        <v>3.2007966427199598E-3</v>
      </c>
      <c r="G313" s="95">
        <v>0.47654302586205999</v>
      </c>
      <c r="H313" s="95">
        <v>0.55969538763837601</v>
      </c>
      <c r="I313" s="95">
        <v>1</v>
      </c>
      <c r="J313" s="95">
        <v>12</v>
      </c>
      <c r="K313" s="95">
        <v>1.00133511348464E-3</v>
      </c>
      <c r="L313" s="95">
        <v>9606</v>
      </c>
      <c r="M313" s="94" t="s">
        <v>13482</v>
      </c>
      <c r="N313" s="94" t="s">
        <v>16072</v>
      </c>
      <c r="O313" s="94" t="s">
        <v>14024</v>
      </c>
    </row>
    <row r="314" spans="1:15" ht="48" customHeight="1" x14ac:dyDescent="0.15">
      <c r="A314" s="95">
        <v>312</v>
      </c>
      <c r="B314" s="94" t="s">
        <v>14756</v>
      </c>
      <c r="C314" s="94" t="s">
        <v>14757</v>
      </c>
      <c r="D314" s="95">
        <v>3</v>
      </c>
      <c r="E314" s="95">
        <v>73</v>
      </c>
      <c r="F314" s="95">
        <v>5.1924034426346103E-3</v>
      </c>
      <c r="G314" s="95">
        <v>0.482313181758319</v>
      </c>
      <c r="H314" s="95">
        <v>0.55969538763837601</v>
      </c>
      <c r="I314" s="95">
        <v>18</v>
      </c>
      <c r="J314" s="95">
        <v>24</v>
      </c>
      <c r="K314" s="95">
        <v>2.0026702269692899E-3</v>
      </c>
      <c r="L314" s="95">
        <v>9606</v>
      </c>
      <c r="M314" s="94" t="s">
        <v>13482</v>
      </c>
      <c r="N314" s="94" t="s">
        <v>16195</v>
      </c>
      <c r="O314" s="94" t="s">
        <v>16196</v>
      </c>
    </row>
    <row r="315" spans="1:15" ht="48" customHeight="1" x14ac:dyDescent="0.15">
      <c r="A315" s="95">
        <v>313</v>
      </c>
      <c r="B315" s="94" t="s">
        <v>13914</v>
      </c>
      <c r="C315" s="94" t="s">
        <v>13915</v>
      </c>
      <c r="D315" s="95">
        <v>4</v>
      </c>
      <c r="E315" s="95">
        <v>101</v>
      </c>
      <c r="F315" s="95">
        <v>7.18401024254925E-3</v>
      </c>
      <c r="G315" s="95">
        <v>0.485070534049518</v>
      </c>
      <c r="H315" s="95">
        <v>0.55969538763837601</v>
      </c>
      <c r="I315" s="95">
        <v>21</v>
      </c>
      <c r="J315" s="95">
        <v>56</v>
      </c>
      <c r="K315" s="95">
        <v>4.6728971962616802E-3</v>
      </c>
      <c r="L315" s="95">
        <v>9606</v>
      </c>
      <c r="M315" s="94" t="s">
        <v>13482</v>
      </c>
      <c r="N315" s="94" t="s">
        <v>15925</v>
      </c>
      <c r="O315" s="94" t="s">
        <v>16197</v>
      </c>
    </row>
    <row r="316" spans="1:15" ht="16" customHeight="1" x14ac:dyDescent="0.15">
      <c r="A316" s="95">
        <v>314</v>
      </c>
      <c r="B316" s="94" t="s">
        <v>14962</v>
      </c>
      <c r="C316" s="94" t="s">
        <v>14963</v>
      </c>
      <c r="D316" s="95">
        <v>2</v>
      </c>
      <c r="E316" s="95">
        <v>46</v>
      </c>
      <c r="F316" s="95">
        <v>3.2719254570026299E-3</v>
      </c>
      <c r="G316" s="95">
        <v>0.487982501474791</v>
      </c>
      <c r="H316" s="95">
        <v>0.55969538763837601</v>
      </c>
      <c r="I316" s="95">
        <v>1</v>
      </c>
      <c r="J316" s="95">
        <v>42</v>
      </c>
      <c r="K316" s="95">
        <v>3.5046728971962599E-3</v>
      </c>
      <c r="L316" s="95">
        <v>9606</v>
      </c>
      <c r="M316" s="94" t="s">
        <v>13482</v>
      </c>
      <c r="N316" s="94" t="s">
        <v>15858</v>
      </c>
      <c r="O316" s="94" t="s">
        <v>14173</v>
      </c>
    </row>
    <row r="317" spans="1:15" ht="48" customHeight="1" x14ac:dyDescent="0.15">
      <c r="A317" s="95">
        <v>315</v>
      </c>
      <c r="B317" s="94" t="s">
        <v>14367</v>
      </c>
      <c r="C317" s="94" t="s">
        <v>14368</v>
      </c>
      <c r="D317" s="95">
        <v>1</v>
      </c>
      <c r="E317" s="95">
        <v>19</v>
      </c>
      <c r="F317" s="95">
        <v>1.35144747137065E-3</v>
      </c>
      <c r="G317" s="95">
        <v>0.49213169724174999</v>
      </c>
      <c r="H317" s="95">
        <v>0.55969538763837601</v>
      </c>
      <c r="I317" s="95">
        <v>6</v>
      </c>
      <c r="J317" s="95">
        <v>6</v>
      </c>
      <c r="K317" s="96">
        <v>5.0066755674232303E-4</v>
      </c>
      <c r="L317" s="95">
        <v>9606</v>
      </c>
      <c r="M317" s="94" t="s">
        <v>13482</v>
      </c>
      <c r="N317" s="94" t="s">
        <v>6490</v>
      </c>
      <c r="O317" s="94" t="s">
        <v>14369</v>
      </c>
    </row>
    <row r="318" spans="1:15" ht="16" customHeight="1" x14ac:dyDescent="0.15">
      <c r="A318" s="95">
        <v>316</v>
      </c>
      <c r="B318" s="94" t="s">
        <v>14370</v>
      </c>
      <c r="C318" s="94" t="s">
        <v>14371</v>
      </c>
      <c r="D318" s="95">
        <v>1</v>
      </c>
      <c r="E318" s="95">
        <v>19</v>
      </c>
      <c r="F318" s="95">
        <v>1.35144747137065E-3</v>
      </c>
      <c r="G318" s="95">
        <v>0.49213169724174999</v>
      </c>
      <c r="H318" s="95">
        <v>0.55969538763837601</v>
      </c>
      <c r="I318" s="95">
        <v>2</v>
      </c>
      <c r="J318" s="95">
        <v>2</v>
      </c>
      <c r="K318" s="96">
        <v>1.6688918558077401E-4</v>
      </c>
      <c r="L318" s="95">
        <v>9606</v>
      </c>
      <c r="M318" s="94" t="s">
        <v>13482</v>
      </c>
      <c r="N318" s="94" t="s">
        <v>4863</v>
      </c>
      <c r="O318" s="94" t="s">
        <v>14372</v>
      </c>
    </row>
    <row r="319" spans="1:15" ht="16" customHeight="1" x14ac:dyDescent="0.15">
      <c r="A319" s="95">
        <v>317</v>
      </c>
      <c r="B319" s="94" t="s">
        <v>14373</v>
      </c>
      <c r="C319" s="94" t="s">
        <v>14374</v>
      </c>
      <c r="D319" s="95">
        <v>1</v>
      </c>
      <c r="E319" s="95">
        <v>19</v>
      </c>
      <c r="F319" s="95">
        <v>1.35144747137065E-3</v>
      </c>
      <c r="G319" s="95">
        <v>0.49213169724174999</v>
      </c>
      <c r="H319" s="95">
        <v>0.55969538763837601</v>
      </c>
      <c r="I319" s="95">
        <v>2</v>
      </c>
      <c r="J319" s="95">
        <v>2</v>
      </c>
      <c r="K319" s="96">
        <v>1.6688918558077401E-4</v>
      </c>
      <c r="L319" s="95">
        <v>9606</v>
      </c>
      <c r="M319" s="94" t="s">
        <v>13482</v>
      </c>
      <c r="N319" s="94" t="s">
        <v>8273</v>
      </c>
      <c r="O319" s="94" t="s">
        <v>14375</v>
      </c>
    </row>
    <row r="320" spans="1:15" ht="32" customHeight="1" x14ac:dyDescent="0.15">
      <c r="A320" s="95">
        <v>318</v>
      </c>
      <c r="B320" s="94" t="s">
        <v>13816</v>
      </c>
      <c r="C320" s="94" t="s">
        <v>13817</v>
      </c>
      <c r="D320" s="95">
        <v>1</v>
      </c>
      <c r="E320" s="95">
        <v>19</v>
      </c>
      <c r="F320" s="95">
        <v>1.35144747137065E-3</v>
      </c>
      <c r="G320" s="95">
        <v>0.49213169724174999</v>
      </c>
      <c r="H320" s="95">
        <v>0.55969538763837601</v>
      </c>
      <c r="I320" s="95">
        <v>2</v>
      </c>
      <c r="J320" s="95">
        <v>8</v>
      </c>
      <c r="K320" s="96">
        <v>6.6755674232309701E-4</v>
      </c>
      <c r="L320" s="95">
        <v>9606</v>
      </c>
      <c r="M320" s="94" t="s">
        <v>13482</v>
      </c>
      <c r="N320" s="94" t="s">
        <v>8067</v>
      </c>
      <c r="O320" s="94" t="s">
        <v>16198</v>
      </c>
    </row>
    <row r="321" spans="1:15" ht="16" customHeight="1" x14ac:dyDescent="0.15">
      <c r="A321" s="95">
        <v>319</v>
      </c>
      <c r="B321" s="94" t="s">
        <v>14385</v>
      </c>
      <c r="C321" s="94" t="s">
        <v>14386</v>
      </c>
      <c r="D321" s="95">
        <v>1</v>
      </c>
      <c r="E321" s="95">
        <v>19</v>
      </c>
      <c r="F321" s="95">
        <v>1.35144747137065E-3</v>
      </c>
      <c r="G321" s="95">
        <v>0.49213169724174999</v>
      </c>
      <c r="H321" s="95">
        <v>0.55969538763837601</v>
      </c>
      <c r="I321" s="95">
        <v>1</v>
      </c>
      <c r="J321" s="95">
        <v>5</v>
      </c>
      <c r="K321" s="96">
        <v>4.1722296395193501E-4</v>
      </c>
      <c r="L321" s="95">
        <v>9606</v>
      </c>
      <c r="M321" s="94" t="s">
        <v>13482</v>
      </c>
      <c r="N321" s="94" t="s">
        <v>8908</v>
      </c>
      <c r="O321" s="94" t="s">
        <v>14387</v>
      </c>
    </row>
    <row r="322" spans="1:15" ht="32" customHeight="1" x14ac:dyDescent="0.15">
      <c r="A322" s="95">
        <v>320</v>
      </c>
      <c r="B322" s="94" t="s">
        <v>14391</v>
      </c>
      <c r="C322" s="94" t="s">
        <v>14392</v>
      </c>
      <c r="D322" s="95">
        <v>1</v>
      </c>
      <c r="E322" s="95">
        <v>19</v>
      </c>
      <c r="F322" s="95">
        <v>1.35144747137065E-3</v>
      </c>
      <c r="G322" s="95">
        <v>0.49213169724174999</v>
      </c>
      <c r="H322" s="95">
        <v>0.55969538763837601</v>
      </c>
      <c r="I322" s="95">
        <v>1</v>
      </c>
      <c r="J322" s="95">
        <v>6</v>
      </c>
      <c r="K322" s="96">
        <v>5.0066755674232303E-4</v>
      </c>
      <c r="L322" s="95">
        <v>9606</v>
      </c>
      <c r="M322" s="94" t="s">
        <v>13482</v>
      </c>
      <c r="N322" s="94" t="s">
        <v>4454</v>
      </c>
      <c r="O322" s="94" t="s">
        <v>14393</v>
      </c>
    </row>
    <row r="323" spans="1:15" ht="16" customHeight="1" x14ac:dyDescent="0.15">
      <c r="A323" s="95">
        <v>321</v>
      </c>
      <c r="B323" s="94" t="s">
        <v>14388</v>
      </c>
      <c r="C323" s="94" t="s">
        <v>14389</v>
      </c>
      <c r="D323" s="95">
        <v>1</v>
      </c>
      <c r="E323" s="95">
        <v>19</v>
      </c>
      <c r="F323" s="95">
        <v>1.35144747137065E-3</v>
      </c>
      <c r="G323" s="95">
        <v>0.49213169724174999</v>
      </c>
      <c r="H323" s="95">
        <v>0.55969538763837601</v>
      </c>
      <c r="I323" s="95">
        <v>1</v>
      </c>
      <c r="J323" s="95">
        <v>6</v>
      </c>
      <c r="K323" s="96">
        <v>5.0066755674232303E-4</v>
      </c>
      <c r="L323" s="95">
        <v>9606</v>
      </c>
      <c r="M323" s="94" t="s">
        <v>13482</v>
      </c>
      <c r="N323" s="94" t="s">
        <v>1180</v>
      </c>
      <c r="O323" s="94" t="s">
        <v>14390</v>
      </c>
    </row>
    <row r="324" spans="1:15" ht="16" customHeight="1" x14ac:dyDescent="0.15">
      <c r="A324" s="95">
        <v>322</v>
      </c>
      <c r="B324" s="94" t="s">
        <v>14394</v>
      </c>
      <c r="C324" s="94" t="s">
        <v>14395</v>
      </c>
      <c r="D324" s="95">
        <v>1</v>
      </c>
      <c r="E324" s="95">
        <v>19</v>
      </c>
      <c r="F324" s="95">
        <v>1.35144747137065E-3</v>
      </c>
      <c r="G324" s="95">
        <v>0.49213169724174999</v>
      </c>
      <c r="H324" s="95">
        <v>0.55969538763837601</v>
      </c>
      <c r="I324" s="95">
        <v>2</v>
      </c>
      <c r="J324" s="95">
        <v>13</v>
      </c>
      <c r="K324" s="95">
        <v>1.0847797062750299E-3</v>
      </c>
      <c r="L324" s="95">
        <v>9606</v>
      </c>
      <c r="M324" s="94" t="s">
        <v>13482</v>
      </c>
      <c r="N324" s="94" t="s">
        <v>1670</v>
      </c>
      <c r="O324" s="94" t="s">
        <v>14213</v>
      </c>
    </row>
    <row r="325" spans="1:15" ht="16" customHeight="1" x14ac:dyDescent="0.15">
      <c r="A325" s="95">
        <v>323</v>
      </c>
      <c r="B325" s="94" t="s">
        <v>14399</v>
      </c>
      <c r="C325" s="94" t="s">
        <v>14400</v>
      </c>
      <c r="D325" s="95">
        <v>1</v>
      </c>
      <c r="E325" s="95">
        <v>19</v>
      </c>
      <c r="F325" s="95">
        <v>1.35144747137065E-3</v>
      </c>
      <c r="G325" s="95">
        <v>0.49213169724174999</v>
      </c>
      <c r="H325" s="95">
        <v>0.55969538763837601</v>
      </c>
      <c r="I325" s="95">
        <v>1</v>
      </c>
      <c r="J325" s="95">
        <v>12</v>
      </c>
      <c r="K325" s="95">
        <v>1.00133511348464E-3</v>
      </c>
      <c r="L325" s="95">
        <v>9606</v>
      </c>
      <c r="M325" s="94" t="s">
        <v>13482</v>
      </c>
      <c r="N325" s="94" t="s">
        <v>6979</v>
      </c>
      <c r="O325" s="94" t="s">
        <v>14401</v>
      </c>
    </row>
    <row r="326" spans="1:15" ht="16" customHeight="1" x14ac:dyDescent="0.15">
      <c r="A326" s="95">
        <v>324</v>
      </c>
      <c r="B326" s="94" t="s">
        <v>14658</v>
      </c>
      <c r="C326" s="94" t="s">
        <v>14659</v>
      </c>
      <c r="D326" s="95">
        <v>4</v>
      </c>
      <c r="E326" s="95">
        <v>104</v>
      </c>
      <c r="F326" s="95">
        <v>7.3973966853972499E-3</v>
      </c>
      <c r="G326" s="95">
        <v>0.50766485785161797</v>
      </c>
      <c r="H326" s="95">
        <v>0.55969538763837601</v>
      </c>
      <c r="I326" s="95">
        <v>4</v>
      </c>
      <c r="J326" s="95">
        <v>59</v>
      </c>
      <c r="K326" s="95">
        <v>4.9232309746328404E-3</v>
      </c>
      <c r="L326" s="95">
        <v>9606</v>
      </c>
      <c r="M326" s="94" t="s">
        <v>13482</v>
      </c>
      <c r="N326" s="94" t="s">
        <v>15868</v>
      </c>
      <c r="O326" s="94" t="s">
        <v>15869</v>
      </c>
    </row>
    <row r="327" spans="1:15" ht="16" customHeight="1" x14ac:dyDescent="0.15">
      <c r="A327" s="95">
        <v>325</v>
      </c>
      <c r="B327" s="94" t="s">
        <v>14405</v>
      </c>
      <c r="C327" s="94" t="s">
        <v>14406</v>
      </c>
      <c r="D327" s="95">
        <v>1</v>
      </c>
      <c r="E327" s="95">
        <v>20</v>
      </c>
      <c r="F327" s="95">
        <v>1.4225762856533101E-3</v>
      </c>
      <c r="G327" s="95">
        <v>0.50993544079963604</v>
      </c>
      <c r="H327" s="95">
        <v>0.55969538763837601</v>
      </c>
      <c r="I327" s="95">
        <v>4</v>
      </c>
      <c r="J327" s="95">
        <v>4</v>
      </c>
      <c r="K327" s="96">
        <v>3.3377837116154802E-4</v>
      </c>
      <c r="L327" s="95">
        <v>9606</v>
      </c>
      <c r="M327" s="94" t="s">
        <v>13482</v>
      </c>
      <c r="N327" s="94" t="s">
        <v>8273</v>
      </c>
      <c r="O327" s="94" t="s">
        <v>14407</v>
      </c>
    </row>
    <row r="328" spans="1:15" ht="32" customHeight="1" x14ac:dyDescent="0.15">
      <c r="A328" s="95">
        <v>326</v>
      </c>
      <c r="B328" s="94" t="s">
        <v>13843</v>
      </c>
      <c r="C328" s="94" t="s">
        <v>13844</v>
      </c>
      <c r="D328" s="95">
        <v>1</v>
      </c>
      <c r="E328" s="95">
        <v>20</v>
      </c>
      <c r="F328" s="95">
        <v>1.4225762856533101E-3</v>
      </c>
      <c r="G328" s="95">
        <v>0.50993544079963604</v>
      </c>
      <c r="H328" s="95">
        <v>0.55969538763837601</v>
      </c>
      <c r="I328" s="95">
        <v>2</v>
      </c>
      <c r="J328" s="95">
        <v>2</v>
      </c>
      <c r="K328" s="96">
        <v>1.6688918558077401E-4</v>
      </c>
      <c r="L328" s="95">
        <v>9606</v>
      </c>
      <c r="M328" s="94" t="s">
        <v>13482</v>
      </c>
      <c r="N328" s="94" t="s">
        <v>2568</v>
      </c>
      <c r="O328" s="94" t="s">
        <v>13846</v>
      </c>
    </row>
    <row r="329" spans="1:15" ht="16" customHeight="1" x14ac:dyDescent="0.15">
      <c r="A329" s="95">
        <v>327</v>
      </c>
      <c r="B329" s="94" t="s">
        <v>14411</v>
      </c>
      <c r="C329" s="94" t="s">
        <v>14412</v>
      </c>
      <c r="D329" s="95">
        <v>1</v>
      </c>
      <c r="E329" s="95">
        <v>20</v>
      </c>
      <c r="F329" s="95">
        <v>1.4225762856533101E-3</v>
      </c>
      <c r="G329" s="95">
        <v>0.50993544079963604</v>
      </c>
      <c r="H329" s="95">
        <v>0.55969538763837601</v>
      </c>
      <c r="I329" s="95">
        <v>2</v>
      </c>
      <c r="J329" s="95">
        <v>4</v>
      </c>
      <c r="K329" s="96">
        <v>3.3377837116154802E-4</v>
      </c>
      <c r="L329" s="95">
        <v>9606</v>
      </c>
      <c r="M329" s="94" t="s">
        <v>13482</v>
      </c>
      <c r="N329" s="94" t="s">
        <v>8273</v>
      </c>
      <c r="O329" s="94" t="s">
        <v>14413</v>
      </c>
    </row>
    <row r="330" spans="1:15" ht="16" customHeight="1" x14ac:dyDescent="0.15">
      <c r="A330" s="95">
        <v>328</v>
      </c>
      <c r="B330" s="94" t="s">
        <v>14414</v>
      </c>
      <c r="C330" s="94" t="s">
        <v>14415</v>
      </c>
      <c r="D330" s="95">
        <v>1</v>
      </c>
      <c r="E330" s="95">
        <v>20</v>
      </c>
      <c r="F330" s="95">
        <v>1.4225762856533101E-3</v>
      </c>
      <c r="G330" s="95">
        <v>0.50993544079963604</v>
      </c>
      <c r="H330" s="95">
        <v>0.55969538763837601</v>
      </c>
      <c r="I330" s="95">
        <v>1</v>
      </c>
      <c r="J330" s="95">
        <v>2</v>
      </c>
      <c r="K330" s="96">
        <v>1.6688918558077401E-4</v>
      </c>
      <c r="L330" s="95">
        <v>9606</v>
      </c>
      <c r="M330" s="94" t="s">
        <v>13482</v>
      </c>
      <c r="N330" s="94" t="s">
        <v>3620</v>
      </c>
      <c r="O330" s="94" t="s">
        <v>13862</v>
      </c>
    </row>
    <row r="331" spans="1:15" ht="32" customHeight="1" x14ac:dyDescent="0.15">
      <c r="A331" s="95">
        <v>329</v>
      </c>
      <c r="B331" s="94" t="s">
        <v>16199</v>
      </c>
      <c r="C331" s="94" t="s">
        <v>16200</v>
      </c>
      <c r="D331" s="95">
        <v>1</v>
      </c>
      <c r="E331" s="95">
        <v>20</v>
      </c>
      <c r="F331" s="95">
        <v>1.4225762856533101E-3</v>
      </c>
      <c r="G331" s="95">
        <v>0.50993544079963604</v>
      </c>
      <c r="H331" s="95">
        <v>0.55969538763837601</v>
      </c>
      <c r="I331" s="95">
        <v>3</v>
      </c>
      <c r="J331" s="95">
        <v>9</v>
      </c>
      <c r="K331" s="96">
        <v>7.51001335113484E-4</v>
      </c>
      <c r="L331" s="95">
        <v>9606</v>
      </c>
      <c r="M331" s="94" t="s">
        <v>13482</v>
      </c>
      <c r="N331" s="94" t="s">
        <v>11044</v>
      </c>
      <c r="O331" s="94" t="s">
        <v>16201</v>
      </c>
    </row>
    <row r="332" spans="1:15" ht="48" customHeight="1" x14ac:dyDescent="0.15">
      <c r="A332" s="95">
        <v>330</v>
      </c>
      <c r="B332" s="94" t="s">
        <v>14853</v>
      </c>
      <c r="C332" s="94" t="s">
        <v>14854</v>
      </c>
      <c r="D332" s="95">
        <v>6</v>
      </c>
      <c r="E332" s="95">
        <v>161</v>
      </c>
      <c r="F332" s="95">
        <v>1.14517390995092E-2</v>
      </c>
      <c r="G332" s="95">
        <v>0.51197117566709505</v>
      </c>
      <c r="H332" s="95">
        <v>0.55969538763837601</v>
      </c>
      <c r="I332" s="95">
        <v>21</v>
      </c>
      <c r="J332" s="95">
        <v>34</v>
      </c>
      <c r="K332" s="95">
        <v>2.8371161548731601E-3</v>
      </c>
      <c r="L332" s="95">
        <v>9606</v>
      </c>
      <c r="M332" s="94" t="s">
        <v>13482</v>
      </c>
      <c r="N332" s="94" t="s">
        <v>15982</v>
      </c>
      <c r="O332" s="94" t="s">
        <v>16202</v>
      </c>
    </row>
    <row r="333" spans="1:15" ht="64" customHeight="1" x14ac:dyDescent="0.15">
      <c r="A333" s="95">
        <v>331</v>
      </c>
      <c r="B333" s="94" t="s">
        <v>15236</v>
      </c>
      <c r="C333" s="94" t="s">
        <v>15237</v>
      </c>
      <c r="D333" s="95">
        <v>10</v>
      </c>
      <c r="E333" s="95">
        <v>274</v>
      </c>
      <c r="F333" s="95">
        <v>1.9489295113450399E-2</v>
      </c>
      <c r="G333" s="95">
        <v>0.51319736789162995</v>
      </c>
      <c r="H333" s="95">
        <v>0.55969538763837601</v>
      </c>
      <c r="I333" s="95">
        <v>6</v>
      </c>
      <c r="J333" s="95">
        <v>39</v>
      </c>
      <c r="K333" s="95">
        <v>3.2543391188251001E-3</v>
      </c>
      <c r="L333" s="95">
        <v>9606</v>
      </c>
      <c r="M333" s="94" t="s">
        <v>13482</v>
      </c>
      <c r="N333" s="94" t="s">
        <v>16203</v>
      </c>
      <c r="O333" s="94" t="s">
        <v>16204</v>
      </c>
    </row>
    <row r="334" spans="1:15" ht="32" customHeight="1" x14ac:dyDescent="0.15">
      <c r="A334" s="95">
        <v>332</v>
      </c>
      <c r="B334" s="94" t="s">
        <v>15430</v>
      </c>
      <c r="C334" s="94" t="s">
        <v>15431</v>
      </c>
      <c r="D334" s="95">
        <v>4</v>
      </c>
      <c r="E334" s="95">
        <v>105</v>
      </c>
      <c r="F334" s="95">
        <v>7.46852549967992E-3</v>
      </c>
      <c r="G334" s="95">
        <v>0.51509775897293297</v>
      </c>
      <c r="H334" s="95">
        <v>0.55969538763837601</v>
      </c>
      <c r="I334" s="95">
        <v>5</v>
      </c>
      <c r="J334" s="95">
        <v>27</v>
      </c>
      <c r="K334" s="95">
        <v>2.2530040053404502E-3</v>
      </c>
      <c r="L334" s="95">
        <v>9606</v>
      </c>
      <c r="M334" s="94" t="s">
        <v>13482</v>
      </c>
      <c r="N334" s="94" t="s">
        <v>16063</v>
      </c>
      <c r="O334" s="94" t="s">
        <v>16205</v>
      </c>
    </row>
    <row r="335" spans="1:15" ht="32" customHeight="1" x14ac:dyDescent="0.15">
      <c r="A335" s="95">
        <v>333</v>
      </c>
      <c r="B335" s="94" t="s">
        <v>16206</v>
      </c>
      <c r="C335" s="94" t="s">
        <v>16207</v>
      </c>
      <c r="D335" s="95">
        <v>3</v>
      </c>
      <c r="E335" s="95">
        <v>77</v>
      </c>
      <c r="F335" s="95">
        <v>5.4769186997652699E-3</v>
      </c>
      <c r="G335" s="95">
        <v>0.51757097831364596</v>
      </c>
      <c r="H335" s="95">
        <v>0.55969538763837601</v>
      </c>
      <c r="I335" s="95">
        <v>12</v>
      </c>
      <c r="J335" s="95">
        <v>16</v>
      </c>
      <c r="K335" s="95">
        <v>1.3351134846461899E-3</v>
      </c>
      <c r="L335" s="95">
        <v>9606</v>
      </c>
      <c r="M335" s="94" t="s">
        <v>13482</v>
      </c>
      <c r="N335" s="94" t="s">
        <v>16208</v>
      </c>
      <c r="O335" s="94" t="s">
        <v>16209</v>
      </c>
    </row>
    <row r="336" spans="1:15" ht="16" customHeight="1" x14ac:dyDescent="0.15">
      <c r="A336" s="95">
        <v>334</v>
      </c>
      <c r="B336" s="94" t="s">
        <v>14442</v>
      </c>
      <c r="C336" s="94" t="s">
        <v>14443</v>
      </c>
      <c r="D336" s="95">
        <v>1</v>
      </c>
      <c r="E336" s="95">
        <v>21</v>
      </c>
      <c r="F336" s="95">
        <v>1.49370509993598E-3</v>
      </c>
      <c r="G336" s="95">
        <v>0.52711626144030099</v>
      </c>
      <c r="H336" s="95">
        <v>0.55969538763837601</v>
      </c>
      <c r="I336" s="95">
        <v>2</v>
      </c>
      <c r="J336" s="95">
        <v>5</v>
      </c>
      <c r="K336" s="96">
        <v>4.1722296395193501E-4</v>
      </c>
      <c r="L336" s="95">
        <v>9606</v>
      </c>
      <c r="M336" s="94" t="s">
        <v>13482</v>
      </c>
      <c r="N336" s="94" t="s">
        <v>8148</v>
      </c>
      <c r="O336" s="94" t="s">
        <v>14444</v>
      </c>
    </row>
    <row r="337" spans="1:15" ht="16" customHeight="1" x14ac:dyDescent="0.15">
      <c r="A337" s="95">
        <v>335</v>
      </c>
      <c r="B337" s="94" t="s">
        <v>16210</v>
      </c>
      <c r="C337" s="94" t="s">
        <v>16211</v>
      </c>
      <c r="D337" s="95">
        <v>1</v>
      </c>
      <c r="E337" s="95">
        <v>21</v>
      </c>
      <c r="F337" s="95">
        <v>1.49370509993598E-3</v>
      </c>
      <c r="G337" s="95">
        <v>0.52711626144030099</v>
      </c>
      <c r="H337" s="95">
        <v>0.55969538763837601</v>
      </c>
      <c r="I337" s="95">
        <v>2</v>
      </c>
      <c r="J337" s="95">
        <v>7</v>
      </c>
      <c r="K337" s="96">
        <v>5.8411214953271002E-4</v>
      </c>
      <c r="L337" s="95">
        <v>9606</v>
      </c>
      <c r="M337" s="94" t="s">
        <v>13482</v>
      </c>
      <c r="N337" s="94" t="s">
        <v>2009</v>
      </c>
      <c r="O337" s="94" t="s">
        <v>16212</v>
      </c>
    </row>
    <row r="338" spans="1:15" ht="32" customHeight="1" x14ac:dyDescent="0.15">
      <c r="A338" s="95">
        <v>336</v>
      </c>
      <c r="B338" s="94" t="s">
        <v>16213</v>
      </c>
      <c r="C338" s="94" t="s">
        <v>16214</v>
      </c>
      <c r="D338" s="95">
        <v>1</v>
      </c>
      <c r="E338" s="95">
        <v>21</v>
      </c>
      <c r="F338" s="95">
        <v>1.49370509993598E-3</v>
      </c>
      <c r="G338" s="95">
        <v>0.52711626144030099</v>
      </c>
      <c r="H338" s="95">
        <v>0.55969538763837601</v>
      </c>
      <c r="I338" s="95">
        <v>1</v>
      </c>
      <c r="J338" s="95">
        <v>5</v>
      </c>
      <c r="K338" s="96">
        <v>4.1722296395193501E-4</v>
      </c>
      <c r="L338" s="95">
        <v>9606</v>
      </c>
      <c r="M338" s="94" t="s">
        <v>13482</v>
      </c>
      <c r="N338" s="94" t="s">
        <v>3079</v>
      </c>
      <c r="O338" s="94" t="s">
        <v>16215</v>
      </c>
    </row>
    <row r="339" spans="1:15" ht="32" customHeight="1" x14ac:dyDescent="0.15">
      <c r="A339" s="95">
        <v>337</v>
      </c>
      <c r="B339" s="94" t="s">
        <v>14448</v>
      </c>
      <c r="C339" s="94" t="s">
        <v>14449</v>
      </c>
      <c r="D339" s="95">
        <v>1</v>
      </c>
      <c r="E339" s="95">
        <v>21</v>
      </c>
      <c r="F339" s="95">
        <v>1.49370509993598E-3</v>
      </c>
      <c r="G339" s="95">
        <v>0.52711626144030099</v>
      </c>
      <c r="H339" s="95">
        <v>0.55969538763837601</v>
      </c>
      <c r="I339" s="95">
        <v>1</v>
      </c>
      <c r="J339" s="95">
        <v>9</v>
      </c>
      <c r="K339" s="96">
        <v>7.51001335113484E-4</v>
      </c>
      <c r="L339" s="95">
        <v>9606</v>
      </c>
      <c r="M339" s="94" t="s">
        <v>13482</v>
      </c>
      <c r="N339" s="94" t="s">
        <v>8908</v>
      </c>
      <c r="O339" s="94" t="s">
        <v>14450</v>
      </c>
    </row>
    <row r="340" spans="1:15" ht="32" customHeight="1" x14ac:dyDescent="0.15">
      <c r="A340" s="95">
        <v>338</v>
      </c>
      <c r="B340" s="94" t="s">
        <v>13812</v>
      </c>
      <c r="C340" s="94" t="s">
        <v>13813</v>
      </c>
      <c r="D340" s="95">
        <v>5</v>
      </c>
      <c r="E340" s="95">
        <v>137</v>
      </c>
      <c r="F340" s="95">
        <v>9.7446475567252201E-3</v>
      </c>
      <c r="G340" s="95">
        <v>0.53935083314271004</v>
      </c>
      <c r="H340" s="95">
        <v>0.55969538763837601</v>
      </c>
      <c r="I340" s="95">
        <v>2</v>
      </c>
      <c r="J340" s="95">
        <v>11</v>
      </c>
      <c r="K340" s="96">
        <v>9.1789052069425896E-4</v>
      </c>
      <c r="L340" s="95">
        <v>9606</v>
      </c>
      <c r="M340" s="94" t="s">
        <v>13482</v>
      </c>
      <c r="N340" s="94" t="s">
        <v>16216</v>
      </c>
      <c r="O340" s="94" t="s">
        <v>16217</v>
      </c>
    </row>
    <row r="341" spans="1:15" ht="32" customHeight="1" x14ac:dyDescent="0.15">
      <c r="A341" s="95">
        <v>339</v>
      </c>
      <c r="B341" s="94" t="s">
        <v>15274</v>
      </c>
      <c r="C341" s="94" t="s">
        <v>15275</v>
      </c>
      <c r="D341" s="95">
        <v>3</v>
      </c>
      <c r="E341" s="95">
        <v>80</v>
      </c>
      <c r="F341" s="95">
        <v>5.6903051426132698E-3</v>
      </c>
      <c r="G341" s="95">
        <v>0.54314735010633797</v>
      </c>
      <c r="H341" s="95">
        <v>0.55969538763837601</v>
      </c>
      <c r="I341" s="95">
        <v>3</v>
      </c>
      <c r="J341" s="95">
        <v>7</v>
      </c>
      <c r="K341" s="96">
        <v>5.8411214953271002E-4</v>
      </c>
      <c r="L341" s="95">
        <v>9606</v>
      </c>
      <c r="M341" s="94" t="s">
        <v>13482</v>
      </c>
      <c r="N341" s="94" t="s">
        <v>15926</v>
      </c>
      <c r="O341" s="94" t="s">
        <v>15276</v>
      </c>
    </row>
    <row r="342" spans="1:15" ht="32" customHeight="1" x14ac:dyDescent="0.15">
      <c r="A342" s="95">
        <v>340</v>
      </c>
      <c r="B342" s="94" t="s">
        <v>14836</v>
      </c>
      <c r="C342" s="94" t="s">
        <v>14837</v>
      </c>
      <c r="D342" s="95">
        <v>3</v>
      </c>
      <c r="E342" s="95">
        <v>80</v>
      </c>
      <c r="F342" s="95">
        <v>5.6903051426132698E-3</v>
      </c>
      <c r="G342" s="95">
        <v>0.54314735010633797</v>
      </c>
      <c r="H342" s="95">
        <v>0.55969538763837601</v>
      </c>
      <c r="I342" s="95">
        <v>3</v>
      </c>
      <c r="J342" s="95">
        <v>7</v>
      </c>
      <c r="K342" s="96">
        <v>5.8411214953271002E-4</v>
      </c>
      <c r="L342" s="95">
        <v>9606</v>
      </c>
      <c r="M342" s="94" t="s">
        <v>13482</v>
      </c>
      <c r="N342" s="94" t="s">
        <v>15926</v>
      </c>
      <c r="O342" s="94" t="s">
        <v>16218</v>
      </c>
    </row>
    <row r="343" spans="1:15" ht="32" customHeight="1" x14ac:dyDescent="0.15">
      <c r="A343" s="95">
        <v>341</v>
      </c>
      <c r="B343" s="94" t="s">
        <v>13854</v>
      </c>
      <c r="C343" s="94" t="s">
        <v>13855</v>
      </c>
      <c r="D343" s="95">
        <v>1</v>
      </c>
      <c r="E343" s="95">
        <v>22</v>
      </c>
      <c r="F343" s="95">
        <v>1.5648339142186501E-3</v>
      </c>
      <c r="G343" s="95">
        <v>0.54369591212118795</v>
      </c>
      <c r="H343" s="95">
        <v>0.55969538763837601</v>
      </c>
      <c r="I343" s="95">
        <v>3</v>
      </c>
      <c r="J343" s="95">
        <v>3</v>
      </c>
      <c r="K343" s="96">
        <v>2.5033377837116103E-4</v>
      </c>
      <c r="L343" s="95">
        <v>9606</v>
      </c>
      <c r="M343" s="94" t="s">
        <v>13482</v>
      </c>
      <c r="N343" s="94" t="s">
        <v>2568</v>
      </c>
      <c r="O343" s="94" t="s">
        <v>13856</v>
      </c>
    </row>
    <row r="344" spans="1:15" ht="48" customHeight="1" x14ac:dyDescent="0.15">
      <c r="A344" s="95">
        <v>342</v>
      </c>
      <c r="B344" s="94" t="s">
        <v>14480</v>
      </c>
      <c r="C344" s="94" t="s">
        <v>14481</v>
      </c>
      <c r="D344" s="95">
        <v>1</v>
      </c>
      <c r="E344" s="95">
        <v>22</v>
      </c>
      <c r="F344" s="95">
        <v>1.5648339142186501E-3</v>
      </c>
      <c r="G344" s="95">
        <v>0.54369591212118795</v>
      </c>
      <c r="H344" s="95">
        <v>0.55969538763837601</v>
      </c>
      <c r="I344" s="95">
        <v>1</v>
      </c>
      <c r="J344" s="95">
        <v>2</v>
      </c>
      <c r="K344" s="96">
        <v>1.6688918558077401E-4</v>
      </c>
      <c r="L344" s="95">
        <v>9606</v>
      </c>
      <c r="M344" s="94" t="s">
        <v>13482</v>
      </c>
      <c r="N344" s="94" t="s">
        <v>7473</v>
      </c>
      <c r="O344" s="94" t="s">
        <v>14482</v>
      </c>
    </row>
    <row r="345" spans="1:15" ht="16" customHeight="1" x14ac:dyDescent="0.15">
      <c r="A345" s="95">
        <v>343</v>
      </c>
      <c r="B345" s="94" t="s">
        <v>14486</v>
      </c>
      <c r="C345" s="94" t="s">
        <v>14487</v>
      </c>
      <c r="D345" s="95">
        <v>1</v>
      </c>
      <c r="E345" s="95">
        <v>22</v>
      </c>
      <c r="F345" s="95">
        <v>1.5648339142186501E-3</v>
      </c>
      <c r="G345" s="95">
        <v>0.54369591212118795</v>
      </c>
      <c r="H345" s="95">
        <v>0.55969538763837601</v>
      </c>
      <c r="I345" s="95">
        <v>2</v>
      </c>
      <c r="J345" s="95">
        <v>7</v>
      </c>
      <c r="K345" s="96">
        <v>5.8411214953271002E-4</v>
      </c>
      <c r="L345" s="95">
        <v>9606</v>
      </c>
      <c r="M345" s="94" t="s">
        <v>13482</v>
      </c>
      <c r="N345" s="94" t="s">
        <v>8273</v>
      </c>
      <c r="O345" s="94" t="s">
        <v>14488</v>
      </c>
    </row>
    <row r="346" spans="1:15" ht="48" customHeight="1" x14ac:dyDescent="0.15">
      <c r="A346" s="95">
        <v>344</v>
      </c>
      <c r="B346" s="94" t="s">
        <v>14489</v>
      </c>
      <c r="C346" s="94" t="s">
        <v>14490</v>
      </c>
      <c r="D346" s="95">
        <v>1</v>
      </c>
      <c r="E346" s="95">
        <v>22</v>
      </c>
      <c r="F346" s="95">
        <v>1.5648339142186501E-3</v>
      </c>
      <c r="G346" s="95">
        <v>0.54369591212118795</v>
      </c>
      <c r="H346" s="95">
        <v>0.55969538763837601</v>
      </c>
      <c r="I346" s="95">
        <v>3</v>
      </c>
      <c r="J346" s="95">
        <v>15</v>
      </c>
      <c r="K346" s="95">
        <v>1.2516688918558E-3</v>
      </c>
      <c r="L346" s="95">
        <v>9606</v>
      </c>
      <c r="M346" s="94" t="s">
        <v>13482</v>
      </c>
      <c r="N346" s="94" t="s">
        <v>6056</v>
      </c>
      <c r="O346" s="94" t="s">
        <v>14074</v>
      </c>
    </row>
    <row r="347" spans="1:15" ht="96" customHeight="1" x14ac:dyDescent="0.15">
      <c r="A347" s="95">
        <v>345</v>
      </c>
      <c r="B347" s="94" t="s">
        <v>14546</v>
      </c>
      <c r="C347" s="94" t="s">
        <v>14547</v>
      </c>
      <c r="D347" s="95">
        <v>17</v>
      </c>
      <c r="E347" s="95">
        <v>480</v>
      </c>
      <c r="F347" s="95">
        <v>3.4141830855679602E-2</v>
      </c>
      <c r="G347" s="95">
        <v>0.54418657667808801</v>
      </c>
      <c r="H347" s="95">
        <v>0.55969538763837601</v>
      </c>
      <c r="I347" s="95">
        <v>10</v>
      </c>
      <c r="J347" s="95">
        <v>10</v>
      </c>
      <c r="K347" s="96">
        <v>8.3444592790387099E-4</v>
      </c>
      <c r="L347" s="95">
        <v>9606</v>
      </c>
      <c r="M347" s="94" t="s">
        <v>13482</v>
      </c>
      <c r="N347" s="94" t="s">
        <v>16219</v>
      </c>
      <c r="O347" s="94" t="s">
        <v>16220</v>
      </c>
    </row>
    <row r="348" spans="1:15" ht="32" customHeight="1" x14ac:dyDescent="0.15">
      <c r="A348" s="95">
        <v>346</v>
      </c>
      <c r="B348" s="94" t="s">
        <v>15277</v>
      </c>
      <c r="C348" s="94" t="s">
        <v>15278</v>
      </c>
      <c r="D348" s="95">
        <v>3</v>
      </c>
      <c r="E348" s="95">
        <v>81</v>
      </c>
      <c r="F348" s="95">
        <v>5.7614339568959304E-3</v>
      </c>
      <c r="G348" s="95">
        <v>0.55149685781296398</v>
      </c>
      <c r="H348" s="95">
        <v>0.55969538763837601</v>
      </c>
      <c r="I348" s="95">
        <v>1</v>
      </c>
      <c r="J348" s="95">
        <v>5</v>
      </c>
      <c r="K348" s="96">
        <v>4.1722296395193501E-4</v>
      </c>
      <c r="L348" s="95">
        <v>9606</v>
      </c>
      <c r="M348" s="94" t="s">
        <v>13482</v>
      </c>
      <c r="N348" s="94" t="s">
        <v>15926</v>
      </c>
      <c r="O348" s="94" t="s">
        <v>15279</v>
      </c>
    </row>
    <row r="349" spans="1:15" ht="16" customHeight="1" x14ac:dyDescent="0.15">
      <c r="A349" s="95">
        <v>347</v>
      </c>
      <c r="B349" s="94" t="s">
        <v>15051</v>
      </c>
      <c r="C349" s="94" t="s">
        <v>15052</v>
      </c>
      <c r="D349" s="95">
        <v>2</v>
      </c>
      <c r="E349" s="95">
        <v>52</v>
      </c>
      <c r="F349" s="95">
        <v>3.6986983426986202E-3</v>
      </c>
      <c r="G349" s="95">
        <v>0.55321916792135895</v>
      </c>
      <c r="H349" s="95">
        <v>0.55969538763837601</v>
      </c>
      <c r="I349" s="95">
        <v>4</v>
      </c>
      <c r="J349" s="95">
        <v>15</v>
      </c>
      <c r="K349" s="95">
        <v>1.2516688918558E-3</v>
      </c>
      <c r="L349" s="95">
        <v>9606</v>
      </c>
      <c r="M349" s="94" t="s">
        <v>13482</v>
      </c>
      <c r="N349" s="94" t="s">
        <v>16127</v>
      </c>
      <c r="O349" s="94" t="s">
        <v>16128</v>
      </c>
    </row>
    <row r="350" spans="1:15" ht="48" customHeight="1" x14ac:dyDescent="0.15">
      <c r="A350" s="95">
        <v>348</v>
      </c>
      <c r="B350" s="94" t="s">
        <v>13763</v>
      </c>
      <c r="C350" s="94" t="s">
        <v>13764</v>
      </c>
      <c r="D350" s="95">
        <v>2</v>
      </c>
      <c r="E350" s="95">
        <v>52</v>
      </c>
      <c r="F350" s="95">
        <v>3.6986983426986202E-3</v>
      </c>
      <c r="G350" s="95">
        <v>0.55321916792135895</v>
      </c>
      <c r="H350" s="95">
        <v>0.55969538763837601</v>
      </c>
      <c r="I350" s="95">
        <v>2</v>
      </c>
      <c r="J350" s="95">
        <v>44</v>
      </c>
      <c r="K350" s="95">
        <v>3.6715620827770302E-3</v>
      </c>
      <c r="L350" s="95">
        <v>9606</v>
      </c>
      <c r="M350" s="94" t="s">
        <v>13482</v>
      </c>
      <c r="N350" s="94" t="s">
        <v>1691</v>
      </c>
      <c r="O350" s="94" t="s">
        <v>13653</v>
      </c>
    </row>
    <row r="351" spans="1:15" ht="32" customHeight="1" x14ac:dyDescent="0.15">
      <c r="A351" s="95">
        <v>349</v>
      </c>
      <c r="B351" s="94" t="s">
        <v>13661</v>
      </c>
      <c r="C351" s="94" t="s">
        <v>13662</v>
      </c>
      <c r="D351" s="95">
        <v>1</v>
      </c>
      <c r="E351" s="95">
        <v>23</v>
      </c>
      <c r="F351" s="95">
        <v>1.63596272850131E-3</v>
      </c>
      <c r="G351" s="95">
        <v>0.55969538763837601</v>
      </c>
      <c r="H351" s="95">
        <v>0.55969538763837601</v>
      </c>
      <c r="I351" s="95">
        <v>4</v>
      </c>
      <c r="J351" s="95">
        <v>4</v>
      </c>
      <c r="K351" s="96">
        <v>3.3377837116154802E-4</v>
      </c>
      <c r="L351" s="95">
        <v>9606</v>
      </c>
      <c r="M351" s="94" t="s">
        <v>13482</v>
      </c>
      <c r="N351" s="94" t="s">
        <v>6565</v>
      </c>
      <c r="O351" s="94" t="s">
        <v>13664</v>
      </c>
    </row>
    <row r="352" spans="1:15" ht="16" customHeight="1" x14ac:dyDescent="0.15">
      <c r="A352" s="95">
        <v>350</v>
      </c>
      <c r="B352" s="94" t="s">
        <v>14514</v>
      </c>
      <c r="C352" s="94" t="s">
        <v>14515</v>
      </c>
      <c r="D352" s="95">
        <v>1</v>
      </c>
      <c r="E352" s="95">
        <v>23</v>
      </c>
      <c r="F352" s="95">
        <v>1.63596272850131E-3</v>
      </c>
      <c r="G352" s="95">
        <v>0.55969538763837601</v>
      </c>
      <c r="H352" s="95">
        <v>0.55969538763837601</v>
      </c>
      <c r="I352" s="95">
        <v>6</v>
      </c>
      <c r="J352" s="95">
        <v>15</v>
      </c>
      <c r="K352" s="95">
        <v>1.2516688918558E-3</v>
      </c>
      <c r="L352" s="95">
        <v>9606</v>
      </c>
      <c r="M352" s="94" t="s">
        <v>13482</v>
      </c>
      <c r="N352" s="94" t="s">
        <v>1691</v>
      </c>
      <c r="O352" s="94" t="s">
        <v>14516</v>
      </c>
    </row>
    <row r="353" spans="1:15" ht="32" customHeight="1" x14ac:dyDescent="0.15">
      <c r="A353" s="95">
        <v>351</v>
      </c>
      <c r="B353" s="94" t="s">
        <v>14517</v>
      </c>
      <c r="C353" s="94" t="s">
        <v>14518</v>
      </c>
      <c r="D353" s="95">
        <v>1</v>
      </c>
      <c r="E353" s="95">
        <v>23</v>
      </c>
      <c r="F353" s="95">
        <v>1.63596272850131E-3</v>
      </c>
      <c r="G353" s="95">
        <v>0.55969538763837601</v>
      </c>
      <c r="H353" s="95">
        <v>0.55969538763837601</v>
      </c>
      <c r="I353" s="95">
        <v>1</v>
      </c>
      <c r="J353" s="95">
        <v>3</v>
      </c>
      <c r="K353" s="96">
        <v>2.5033377837116103E-4</v>
      </c>
      <c r="L353" s="95">
        <v>9606</v>
      </c>
      <c r="M353" s="94" t="s">
        <v>13482</v>
      </c>
      <c r="N353" s="94" t="s">
        <v>7473</v>
      </c>
      <c r="O353" s="94" t="s">
        <v>14482</v>
      </c>
    </row>
    <row r="354" spans="1:15" ht="16" customHeight="1" x14ac:dyDescent="0.15">
      <c r="A354" s="95">
        <v>352</v>
      </c>
      <c r="B354" s="94" t="s">
        <v>13873</v>
      </c>
      <c r="C354" s="94" t="s">
        <v>13874</v>
      </c>
      <c r="D354" s="95">
        <v>1</v>
      </c>
      <c r="E354" s="95">
        <v>23</v>
      </c>
      <c r="F354" s="95">
        <v>1.63596272850131E-3</v>
      </c>
      <c r="G354" s="95">
        <v>0.55969538763837601</v>
      </c>
      <c r="H354" s="95">
        <v>0.55969538763837601</v>
      </c>
      <c r="I354" s="95">
        <v>1</v>
      </c>
      <c r="J354" s="95">
        <v>6</v>
      </c>
      <c r="K354" s="96">
        <v>5.0066755674232303E-4</v>
      </c>
      <c r="L354" s="95">
        <v>9606</v>
      </c>
      <c r="M354" s="94" t="s">
        <v>13482</v>
      </c>
      <c r="N354" s="94" t="s">
        <v>1729</v>
      </c>
      <c r="O354" s="94" t="s">
        <v>13876</v>
      </c>
    </row>
    <row r="355" spans="1:15" ht="16" customHeight="1" x14ac:dyDescent="0.15">
      <c r="A355" s="95">
        <v>353</v>
      </c>
      <c r="B355" s="94" t="s">
        <v>14519</v>
      </c>
      <c r="C355" s="94" t="s">
        <v>14520</v>
      </c>
      <c r="D355" s="95">
        <v>1</v>
      </c>
      <c r="E355" s="95">
        <v>23</v>
      </c>
      <c r="F355" s="95">
        <v>1.63596272850131E-3</v>
      </c>
      <c r="G355" s="95">
        <v>0.55969538763837601</v>
      </c>
      <c r="H355" s="95">
        <v>0.55969538763837601</v>
      </c>
      <c r="I355" s="95">
        <v>2</v>
      </c>
      <c r="J355" s="95">
        <v>13</v>
      </c>
      <c r="K355" s="95">
        <v>1.0847797062750299E-3</v>
      </c>
      <c r="L355" s="95">
        <v>9606</v>
      </c>
      <c r="M355" s="94" t="s">
        <v>13482</v>
      </c>
      <c r="N355" s="94" t="s">
        <v>1984</v>
      </c>
      <c r="O355" s="94" t="s">
        <v>14521</v>
      </c>
    </row>
    <row r="356" spans="1:15" ht="32" customHeight="1" x14ac:dyDescent="0.15">
      <c r="A356" s="95">
        <v>354</v>
      </c>
      <c r="B356" s="94" t="s">
        <v>14522</v>
      </c>
      <c r="C356" s="94" t="s">
        <v>14523</v>
      </c>
      <c r="D356" s="95">
        <v>1</v>
      </c>
      <c r="E356" s="95">
        <v>23</v>
      </c>
      <c r="F356" s="95">
        <v>1.63596272850131E-3</v>
      </c>
      <c r="G356" s="95">
        <v>0.55969538763837601</v>
      </c>
      <c r="H356" s="95">
        <v>0.55969538763837601</v>
      </c>
      <c r="I356" s="95">
        <v>1</v>
      </c>
      <c r="J356" s="95">
        <v>7</v>
      </c>
      <c r="K356" s="96">
        <v>5.8411214953271002E-4</v>
      </c>
      <c r="L356" s="95">
        <v>9606</v>
      </c>
      <c r="M356" s="94" t="s">
        <v>13482</v>
      </c>
      <c r="N356" s="94" t="s">
        <v>1984</v>
      </c>
      <c r="O356" s="94" t="s">
        <v>14524</v>
      </c>
    </row>
    <row r="357" spans="1:15" ht="16" customHeight="1" x14ac:dyDescent="0.15">
      <c r="A357" s="95">
        <v>355</v>
      </c>
      <c r="B357" s="94" t="s">
        <v>16221</v>
      </c>
      <c r="C357" s="94" t="s">
        <v>16222</v>
      </c>
      <c r="D357" s="95">
        <v>1</v>
      </c>
      <c r="E357" s="95">
        <v>23</v>
      </c>
      <c r="F357" s="95">
        <v>1.63596272850131E-3</v>
      </c>
      <c r="G357" s="95">
        <v>0.55969538763837601</v>
      </c>
      <c r="H357" s="95">
        <v>0.55969538763837601</v>
      </c>
      <c r="I357" s="95">
        <v>1</v>
      </c>
      <c r="J357" s="95">
        <v>8</v>
      </c>
      <c r="K357" s="96">
        <v>6.6755674232309701E-4</v>
      </c>
      <c r="L357" s="95">
        <v>9606</v>
      </c>
      <c r="M357" s="94" t="s">
        <v>13482</v>
      </c>
      <c r="N357" s="94" t="s">
        <v>1180</v>
      </c>
      <c r="O357" s="94" t="s">
        <v>16223</v>
      </c>
    </row>
    <row r="358" spans="1:15" ht="16" customHeight="1" x14ac:dyDescent="0.15">
      <c r="A358" s="95">
        <v>356</v>
      </c>
      <c r="B358" s="94" t="s">
        <v>14525</v>
      </c>
      <c r="C358" s="94" t="s">
        <v>14526</v>
      </c>
      <c r="D358" s="95">
        <v>1</v>
      </c>
      <c r="E358" s="95">
        <v>23</v>
      </c>
      <c r="F358" s="95">
        <v>1.63596272850131E-3</v>
      </c>
      <c r="G358" s="95">
        <v>0.55969538763837601</v>
      </c>
      <c r="H358" s="95">
        <v>0.55969538763837601</v>
      </c>
      <c r="I358" s="95">
        <v>1</v>
      </c>
      <c r="J358" s="95">
        <v>8</v>
      </c>
      <c r="K358" s="96">
        <v>6.6755674232309701E-4</v>
      </c>
      <c r="L358" s="95">
        <v>9606</v>
      </c>
      <c r="M358" s="94" t="s">
        <v>13482</v>
      </c>
      <c r="N358" s="94" t="s">
        <v>3195</v>
      </c>
      <c r="O358" s="94" t="s">
        <v>14527</v>
      </c>
    </row>
    <row r="359" spans="1:15" ht="16" customHeight="1" x14ac:dyDescent="0.15">
      <c r="A359" s="95">
        <v>357</v>
      </c>
      <c r="B359" s="94" t="s">
        <v>13867</v>
      </c>
      <c r="C359" s="94" t="s">
        <v>13868</v>
      </c>
      <c r="D359" s="95">
        <v>1</v>
      </c>
      <c r="E359" s="95">
        <v>23</v>
      </c>
      <c r="F359" s="95">
        <v>1.63596272850131E-3</v>
      </c>
      <c r="G359" s="95">
        <v>0.55969538763837601</v>
      </c>
      <c r="H359" s="95">
        <v>0.55969538763837601</v>
      </c>
      <c r="I359" s="95">
        <v>1</v>
      </c>
      <c r="J359" s="95">
        <v>11</v>
      </c>
      <c r="K359" s="96">
        <v>9.1789052069425896E-4</v>
      </c>
      <c r="L359" s="95">
        <v>9606</v>
      </c>
      <c r="M359" s="94" t="s">
        <v>13482</v>
      </c>
      <c r="N359" s="94" t="s">
        <v>1729</v>
      </c>
      <c r="O359" s="94" t="s">
        <v>16224</v>
      </c>
    </row>
    <row r="360" spans="1:15" ht="16" customHeight="1" x14ac:dyDescent="0.15">
      <c r="A360" s="95">
        <v>358</v>
      </c>
      <c r="B360" s="94" t="s">
        <v>16225</v>
      </c>
      <c r="C360" s="94" t="s">
        <v>16226</v>
      </c>
      <c r="D360" s="95">
        <v>1</v>
      </c>
      <c r="E360" s="95">
        <v>23</v>
      </c>
      <c r="F360" s="95">
        <v>1.63596272850131E-3</v>
      </c>
      <c r="G360" s="95">
        <v>0.55969538763837601</v>
      </c>
      <c r="H360" s="95">
        <v>0.55969538763837601</v>
      </c>
      <c r="I360" s="95">
        <v>1</v>
      </c>
      <c r="J360" s="95">
        <v>13</v>
      </c>
      <c r="K360" s="95">
        <v>1.0847797062750299E-3</v>
      </c>
      <c r="L360" s="95">
        <v>9606</v>
      </c>
      <c r="M360" s="94" t="s">
        <v>13482</v>
      </c>
      <c r="N360" s="94" t="s">
        <v>5113</v>
      </c>
      <c r="O360" s="94" t="s">
        <v>16227</v>
      </c>
    </row>
    <row r="361" spans="1:15" ht="16" customHeight="1" x14ac:dyDescent="0.15">
      <c r="A361" s="95">
        <v>359</v>
      </c>
      <c r="B361" s="94" t="s">
        <v>14528</v>
      </c>
      <c r="C361" s="94" t="s">
        <v>14529</v>
      </c>
      <c r="D361" s="95">
        <v>1</v>
      </c>
      <c r="E361" s="95">
        <v>23</v>
      </c>
      <c r="F361" s="95">
        <v>1.63596272850131E-3</v>
      </c>
      <c r="G361" s="95">
        <v>0.55969538763837601</v>
      </c>
      <c r="H361" s="95">
        <v>0.55969538763837601</v>
      </c>
      <c r="I361" s="95">
        <v>1</v>
      </c>
      <c r="J361" s="95">
        <v>18</v>
      </c>
      <c r="K361" s="95">
        <v>1.50200267022696E-3</v>
      </c>
      <c r="L361" s="95">
        <v>9606</v>
      </c>
      <c r="M361" s="94" t="s">
        <v>13482</v>
      </c>
      <c r="N361" s="94" t="s">
        <v>960</v>
      </c>
      <c r="O361" s="94" t="s">
        <v>14530</v>
      </c>
    </row>
    <row r="362" spans="1:15" ht="80" customHeight="1" x14ac:dyDescent="0.15">
      <c r="A362" s="95">
        <v>360</v>
      </c>
      <c r="B362" s="94" t="s">
        <v>13887</v>
      </c>
      <c r="C362" s="94" t="s">
        <v>13888</v>
      </c>
      <c r="D362" s="95">
        <v>18</v>
      </c>
      <c r="E362" s="95">
        <v>514</v>
      </c>
      <c r="F362" s="95">
        <v>3.6560210541290203E-2</v>
      </c>
      <c r="G362" s="95">
        <v>0.56296459378806796</v>
      </c>
      <c r="H362" s="95">
        <v>0.56296459378806796</v>
      </c>
      <c r="I362" s="95">
        <v>30</v>
      </c>
      <c r="J362" s="95">
        <v>184</v>
      </c>
      <c r="K362" s="95">
        <v>1.53538050734312E-2</v>
      </c>
      <c r="L362" s="95">
        <v>9606</v>
      </c>
      <c r="M362" s="94" t="s">
        <v>13482</v>
      </c>
      <c r="N362" s="94" t="s">
        <v>16228</v>
      </c>
      <c r="O362" s="94" t="s">
        <v>16229</v>
      </c>
    </row>
    <row r="363" spans="1:15" ht="16" customHeight="1" x14ac:dyDescent="0.15">
      <c r="A363" s="95">
        <v>361</v>
      </c>
      <c r="B363" s="94" t="s">
        <v>14871</v>
      </c>
      <c r="C363" s="94" t="s">
        <v>14872</v>
      </c>
      <c r="D363" s="95">
        <v>3</v>
      </c>
      <c r="E363" s="95">
        <v>83</v>
      </c>
      <c r="F363" s="95">
        <v>5.9036915854612697E-3</v>
      </c>
      <c r="G363" s="95">
        <v>0.56792196324004296</v>
      </c>
      <c r="H363" s="95">
        <v>0.56792196324004296</v>
      </c>
      <c r="I363" s="95">
        <v>3</v>
      </c>
      <c r="J363" s="95">
        <v>16</v>
      </c>
      <c r="K363" s="95">
        <v>1.3351134846461899E-3</v>
      </c>
      <c r="L363" s="95">
        <v>9606</v>
      </c>
      <c r="M363" s="94" t="s">
        <v>13482</v>
      </c>
      <c r="N363" s="94" t="s">
        <v>16230</v>
      </c>
      <c r="O363" s="94" t="s">
        <v>16231</v>
      </c>
    </row>
    <row r="364" spans="1:15" ht="16" customHeight="1" x14ac:dyDescent="0.15">
      <c r="A364" s="95">
        <v>362</v>
      </c>
      <c r="B364" s="94" t="s">
        <v>14883</v>
      </c>
      <c r="C364" s="94" t="s">
        <v>14884</v>
      </c>
      <c r="D364" s="95">
        <v>3</v>
      </c>
      <c r="E364" s="95">
        <v>83</v>
      </c>
      <c r="F364" s="95">
        <v>5.9036915854612697E-3</v>
      </c>
      <c r="G364" s="95">
        <v>0.56792196324004296</v>
      </c>
      <c r="H364" s="95">
        <v>0.56792196324004296</v>
      </c>
      <c r="I364" s="95">
        <v>4</v>
      </c>
      <c r="J364" s="95">
        <v>34</v>
      </c>
      <c r="K364" s="95">
        <v>2.8371161548731601E-3</v>
      </c>
      <c r="L364" s="95">
        <v>9606</v>
      </c>
      <c r="M364" s="94" t="s">
        <v>13482</v>
      </c>
      <c r="N364" s="94" t="s">
        <v>16232</v>
      </c>
      <c r="O364" s="94" t="s">
        <v>16233</v>
      </c>
    </row>
    <row r="365" spans="1:15" ht="32" customHeight="1" x14ac:dyDescent="0.15">
      <c r="A365" s="95">
        <v>363</v>
      </c>
      <c r="B365" s="94" t="s">
        <v>14880</v>
      </c>
      <c r="C365" s="94" t="s">
        <v>14881</v>
      </c>
      <c r="D365" s="95">
        <v>3</v>
      </c>
      <c r="E365" s="95">
        <v>83</v>
      </c>
      <c r="F365" s="95">
        <v>5.9036915854612697E-3</v>
      </c>
      <c r="G365" s="95">
        <v>0.56792196324004296</v>
      </c>
      <c r="H365" s="95">
        <v>0.56792196324004296</v>
      </c>
      <c r="I365" s="95">
        <v>1</v>
      </c>
      <c r="J365" s="95">
        <v>9</v>
      </c>
      <c r="K365" s="96">
        <v>7.51001335113484E-4</v>
      </c>
      <c r="L365" s="95">
        <v>9606</v>
      </c>
      <c r="M365" s="94" t="s">
        <v>13482</v>
      </c>
      <c r="N365" s="94" t="s">
        <v>15926</v>
      </c>
      <c r="O365" s="94" t="s">
        <v>14772</v>
      </c>
    </row>
    <row r="366" spans="1:15" ht="16" customHeight="1" x14ac:dyDescent="0.15">
      <c r="A366" s="95">
        <v>364</v>
      </c>
      <c r="B366" s="94" t="s">
        <v>15067</v>
      </c>
      <c r="C366" s="94" t="s">
        <v>15068</v>
      </c>
      <c r="D366" s="95">
        <v>2</v>
      </c>
      <c r="E366" s="95">
        <v>54</v>
      </c>
      <c r="F366" s="95">
        <v>3.84095597126395E-3</v>
      </c>
      <c r="G366" s="95">
        <v>0.57362174163517599</v>
      </c>
      <c r="H366" s="95">
        <v>0.57362174163517599</v>
      </c>
      <c r="I366" s="95">
        <v>2</v>
      </c>
      <c r="J366" s="95">
        <v>57</v>
      </c>
      <c r="K366" s="95">
        <v>4.7563417890520597E-3</v>
      </c>
      <c r="L366" s="95">
        <v>9606</v>
      </c>
      <c r="M366" s="94" t="s">
        <v>13482</v>
      </c>
      <c r="N366" s="94" t="s">
        <v>16141</v>
      </c>
      <c r="O366" s="94" t="s">
        <v>16142</v>
      </c>
    </row>
    <row r="367" spans="1:15" ht="16" customHeight="1" x14ac:dyDescent="0.15">
      <c r="A367" s="95">
        <v>365</v>
      </c>
      <c r="B367" s="94" t="s">
        <v>16234</v>
      </c>
      <c r="C367" s="94" t="s">
        <v>16235</v>
      </c>
      <c r="D367" s="95">
        <v>1</v>
      </c>
      <c r="E367" s="95">
        <v>24</v>
      </c>
      <c r="F367" s="95">
        <v>1.7070915427839801E-3</v>
      </c>
      <c r="G367" s="95">
        <v>0.57513495099995904</v>
      </c>
      <c r="H367" s="95">
        <v>0.57513495099995904</v>
      </c>
      <c r="I367" s="95">
        <v>3</v>
      </c>
      <c r="J367" s="95">
        <v>7</v>
      </c>
      <c r="K367" s="96">
        <v>5.8411214953271002E-4</v>
      </c>
      <c r="L367" s="95">
        <v>9606</v>
      </c>
      <c r="M367" s="94" t="s">
        <v>13482</v>
      </c>
      <c r="N367" s="94" t="s">
        <v>10837</v>
      </c>
      <c r="O367" s="94" t="s">
        <v>16236</v>
      </c>
    </row>
    <row r="368" spans="1:15" ht="16" customHeight="1" x14ac:dyDescent="0.15">
      <c r="A368" s="95">
        <v>366</v>
      </c>
      <c r="B368" s="94" t="s">
        <v>13895</v>
      </c>
      <c r="C368" s="94" t="s">
        <v>13896</v>
      </c>
      <c r="D368" s="95">
        <v>1</v>
      </c>
      <c r="E368" s="95">
        <v>24</v>
      </c>
      <c r="F368" s="95">
        <v>1.7070915427839801E-3</v>
      </c>
      <c r="G368" s="95">
        <v>0.57513495099995904</v>
      </c>
      <c r="H368" s="95">
        <v>0.57513495099995904</v>
      </c>
      <c r="I368" s="95">
        <v>2</v>
      </c>
      <c r="J368" s="95">
        <v>6</v>
      </c>
      <c r="K368" s="96">
        <v>5.0066755674232303E-4</v>
      </c>
      <c r="L368" s="95">
        <v>9606</v>
      </c>
      <c r="M368" s="94" t="s">
        <v>13482</v>
      </c>
      <c r="N368" s="94" t="s">
        <v>1729</v>
      </c>
      <c r="O368" s="94" t="s">
        <v>13897</v>
      </c>
    </row>
    <row r="369" spans="1:15" ht="32" customHeight="1" x14ac:dyDescent="0.15">
      <c r="A369" s="95">
        <v>367</v>
      </c>
      <c r="B369" s="94" t="s">
        <v>14537</v>
      </c>
      <c r="C369" s="94" t="s">
        <v>14538</v>
      </c>
      <c r="D369" s="95">
        <v>1</v>
      </c>
      <c r="E369" s="95">
        <v>24</v>
      </c>
      <c r="F369" s="95">
        <v>1.7070915427839801E-3</v>
      </c>
      <c r="G369" s="95">
        <v>0.57513495099995904</v>
      </c>
      <c r="H369" s="95">
        <v>0.57513495099995904</v>
      </c>
      <c r="I369" s="95">
        <v>1</v>
      </c>
      <c r="J369" s="95">
        <v>3</v>
      </c>
      <c r="K369" s="96">
        <v>2.5033377837116103E-4</v>
      </c>
      <c r="L369" s="95">
        <v>9606</v>
      </c>
      <c r="M369" s="94" t="s">
        <v>13482</v>
      </c>
      <c r="N369" s="94" t="s">
        <v>282</v>
      </c>
      <c r="O369" s="94" t="s">
        <v>14539</v>
      </c>
    </row>
    <row r="370" spans="1:15" ht="32" customHeight="1" x14ac:dyDescent="0.15">
      <c r="A370" s="95">
        <v>368</v>
      </c>
      <c r="B370" s="94" t="s">
        <v>14540</v>
      </c>
      <c r="C370" s="94" t="s">
        <v>14541</v>
      </c>
      <c r="D370" s="95">
        <v>1</v>
      </c>
      <c r="E370" s="95">
        <v>24</v>
      </c>
      <c r="F370" s="95">
        <v>1.7070915427839801E-3</v>
      </c>
      <c r="G370" s="95">
        <v>0.57513495099995904</v>
      </c>
      <c r="H370" s="95">
        <v>0.57513495099995904</v>
      </c>
      <c r="I370" s="95">
        <v>3</v>
      </c>
      <c r="J370" s="95">
        <v>19</v>
      </c>
      <c r="K370" s="95">
        <v>1.5854472630173499E-3</v>
      </c>
      <c r="L370" s="95">
        <v>9606</v>
      </c>
      <c r="M370" s="94" t="s">
        <v>13482</v>
      </c>
      <c r="N370" s="94" t="s">
        <v>8908</v>
      </c>
      <c r="O370" s="94" t="s">
        <v>14542</v>
      </c>
    </row>
    <row r="371" spans="1:15" ht="32" customHeight="1" x14ac:dyDescent="0.15">
      <c r="A371" s="95">
        <v>369</v>
      </c>
      <c r="B371" s="94" t="s">
        <v>13850</v>
      </c>
      <c r="C371" s="94" t="s">
        <v>13851</v>
      </c>
      <c r="D371" s="95">
        <v>5</v>
      </c>
      <c r="E371" s="95">
        <v>144</v>
      </c>
      <c r="F371" s="95">
        <v>1.0242549256703801E-2</v>
      </c>
      <c r="G371" s="95">
        <v>0.58326724929972995</v>
      </c>
      <c r="H371" s="95">
        <v>0.58326724929972995</v>
      </c>
      <c r="I371" s="95">
        <v>2</v>
      </c>
      <c r="J371" s="95">
        <v>14</v>
      </c>
      <c r="K371" s="95">
        <v>1.16822429906542E-3</v>
      </c>
      <c r="L371" s="95">
        <v>9606</v>
      </c>
      <c r="M371" s="94" t="s">
        <v>13482</v>
      </c>
      <c r="N371" s="94" t="s">
        <v>16216</v>
      </c>
      <c r="O371" s="94" t="s">
        <v>16217</v>
      </c>
    </row>
    <row r="372" spans="1:15" ht="32" customHeight="1" x14ac:dyDescent="0.15">
      <c r="A372" s="95">
        <v>370</v>
      </c>
      <c r="B372" s="94" t="s">
        <v>14466</v>
      </c>
      <c r="C372" s="94" t="s">
        <v>14467</v>
      </c>
      <c r="D372" s="95">
        <v>2</v>
      </c>
      <c r="E372" s="95">
        <v>55</v>
      </c>
      <c r="F372" s="95">
        <v>3.9120847855466196E-3</v>
      </c>
      <c r="G372" s="95">
        <v>0.58356594382805704</v>
      </c>
      <c r="H372" s="95">
        <v>0.58356594382805704</v>
      </c>
      <c r="I372" s="95">
        <v>6</v>
      </c>
      <c r="J372" s="95">
        <v>9</v>
      </c>
      <c r="K372" s="96">
        <v>7.51001335113484E-4</v>
      </c>
      <c r="L372" s="95">
        <v>9606</v>
      </c>
      <c r="M372" s="94" t="s">
        <v>13482</v>
      </c>
      <c r="N372" s="94" t="s">
        <v>16237</v>
      </c>
      <c r="O372" s="94" t="s">
        <v>16238</v>
      </c>
    </row>
    <row r="373" spans="1:15" ht="16" customHeight="1" x14ac:dyDescent="0.15">
      <c r="A373" s="95">
        <v>371</v>
      </c>
      <c r="B373" s="94" t="s">
        <v>13974</v>
      </c>
      <c r="C373" s="94" t="s">
        <v>13975</v>
      </c>
      <c r="D373" s="95">
        <v>2</v>
      </c>
      <c r="E373" s="95">
        <v>55</v>
      </c>
      <c r="F373" s="95">
        <v>3.9120847855466196E-3</v>
      </c>
      <c r="G373" s="95">
        <v>0.58356594382805704</v>
      </c>
      <c r="H373" s="95">
        <v>0.58356594382805704</v>
      </c>
      <c r="I373" s="95">
        <v>5</v>
      </c>
      <c r="J373" s="95">
        <v>11</v>
      </c>
      <c r="K373" s="96">
        <v>9.1789052069425896E-4</v>
      </c>
      <c r="L373" s="95">
        <v>9606</v>
      </c>
      <c r="M373" s="94" t="s">
        <v>13482</v>
      </c>
      <c r="N373" s="94" t="s">
        <v>1729</v>
      </c>
      <c r="O373" s="94" t="s">
        <v>13977</v>
      </c>
    </row>
    <row r="374" spans="1:15" ht="32" customHeight="1" x14ac:dyDescent="0.15">
      <c r="A374" s="95">
        <v>372</v>
      </c>
      <c r="B374" s="94" t="s">
        <v>15476</v>
      </c>
      <c r="C374" s="94" t="s">
        <v>15477</v>
      </c>
      <c r="D374" s="95">
        <v>4</v>
      </c>
      <c r="E374" s="95">
        <v>115</v>
      </c>
      <c r="F374" s="95">
        <v>8.1798136425065802E-3</v>
      </c>
      <c r="G374" s="95">
        <v>0.58631333738778002</v>
      </c>
      <c r="H374" s="95">
        <v>0.58631333738778002</v>
      </c>
      <c r="I374" s="95">
        <v>3</v>
      </c>
      <c r="J374" s="95">
        <v>16</v>
      </c>
      <c r="K374" s="95">
        <v>1.3351134846461899E-3</v>
      </c>
      <c r="L374" s="95">
        <v>9606</v>
      </c>
      <c r="M374" s="94" t="s">
        <v>13482</v>
      </c>
      <c r="N374" s="94" t="s">
        <v>16239</v>
      </c>
      <c r="O374" s="94" t="s">
        <v>16240</v>
      </c>
    </row>
    <row r="375" spans="1:15" ht="16" customHeight="1" x14ac:dyDescent="0.15">
      <c r="A375" s="95">
        <v>373</v>
      </c>
      <c r="B375" s="94" t="s">
        <v>16241</v>
      </c>
      <c r="C375" s="94" t="s">
        <v>16242</v>
      </c>
      <c r="D375" s="95">
        <v>1</v>
      </c>
      <c r="E375" s="95">
        <v>25</v>
      </c>
      <c r="F375" s="95">
        <v>1.77822035706664E-3</v>
      </c>
      <c r="G375" s="95">
        <v>0.59003415888339406</v>
      </c>
      <c r="H375" s="95">
        <v>0.59003415888339406</v>
      </c>
      <c r="I375" s="95">
        <v>7</v>
      </c>
      <c r="J375" s="95">
        <v>7</v>
      </c>
      <c r="K375" s="96">
        <v>5.8411214953271002E-4</v>
      </c>
      <c r="L375" s="95">
        <v>9606</v>
      </c>
      <c r="M375" s="94" t="s">
        <v>13482</v>
      </c>
      <c r="N375" s="94" t="s">
        <v>8165</v>
      </c>
      <c r="O375" s="94" t="s">
        <v>16243</v>
      </c>
    </row>
    <row r="376" spans="1:15" ht="32" customHeight="1" x14ac:dyDescent="0.15">
      <c r="A376" s="95">
        <v>374</v>
      </c>
      <c r="B376" s="94" t="s">
        <v>14561</v>
      </c>
      <c r="C376" s="94" t="s">
        <v>14562</v>
      </c>
      <c r="D376" s="95">
        <v>1</v>
      </c>
      <c r="E376" s="95">
        <v>25</v>
      </c>
      <c r="F376" s="95">
        <v>1.77822035706664E-3</v>
      </c>
      <c r="G376" s="95">
        <v>0.59003415888339406</v>
      </c>
      <c r="H376" s="95">
        <v>0.59003415888339406</v>
      </c>
      <c r="I376" s="95">
        <v>6</v>
      </c>
      <c r="J376" s="95">
        <v>9</v>
      </c>
      <c r="K376" s="96">
        <v>7.51001335113484E-4</v>
      </c>
      <c r="L376" s="95">
        <v>9606</v>
      </c>
      <c r="M376" s="94" t="s">
        <v>13482</v>
      </c>
      <c r="N376" s="94" t="s">
        <v>7473</v>
      </c>
      <c r="O376" s="94" t="s">
        <v>14563</v>
      </c>
    </row>
    <row r="377" spans="1:15" ht="16" customHeight="1" x14ac:dyDescent="0.15">
      <c r="A377" s="95">
        <v>375</v>
      </c>
      <c r="B377" s="94" t="s">
        <v>16244</v>
      </c>
      <c r="C377" s="94" t="s">
        <v>16245</v>
      </c>
      <c r="D377" s="95">
        <v>1</v>
      </c>
      <c r="E377" s="95">
        <v>25</v>
      </c>
      <c r="F377" s="95">
        <v>1.77822035706664E-3</v>
      </c>
      <c r="G377" s="95">
        <v>0.59003415888339406</v>
      </c>
      <c r="H377" s="95">
        <v>0.59003415888339406</v>
      </c>
      <c r="I377" s="95">
        <v>2</v>
      </c>
      <c r="J377" s="95">
        <v>5</v>
      </c>
      <c r="K377" s="96">
        <v>4.1722296395193501E-4</v>
      </c>
      <c r="L377" s="95">
        <v>9606</v>
      </c>
      <c r="M377" s="94" t="s">
        <v>13482</v>
      </c>
      <c r="N377" s="94" t="s">
        <v>10837</v>
      </c>
      <c r="O377" s="94" t="s">
        <v>16246</v>
      </c>
    </row>
    <row r="378" spans="1:15" ht="16" customHeight="1" x14ac:dyDescent="0.15">
      <c r="A378" s="95">
        <v>376</v>
      </c>
      <c r="B378" s="94" t="s">
        <v>16247</v>
      </c>
      <c r="C378" s="94" t="s">
        <v>16248</v>
      </c>
      <c r="D378" s="95">
        <v>1</v>
      </c>
      <c r="E378" s="95">
        <v>25</v>
      </c>
      <c r="F378" s="95">
        <v>1.77822035706664E-3</v>
      </c>
      <c r="G378" s="95">
        <v>0.59003415888339406</v>
      </c>
      <c r="H378" s="95">
        <v>0.59003415888339406</v>
      </c>
      <c r="I378" s="95">
        <v>1</v>
      </c>
      <c r="J378" s="95">
        <v>6</v>
      </c>
      <c r="K378" s="96">
        <v>5.0066755674232303E-4</v>
      </c>
      <c r="L378" s="95">
        <v>9606</v>
      </c>
      <c r="M378" s="94" t="s">
        <v>13482</v>
      </c>
      <c r="N378" s="94" t="s">
        <v>2126</v>
      </c>
      <c r="O378" s="94" t="s">
        <v>16249</v>
      </c>
    </row>
    <row r="379" spans="1:15" ht="16" customHeight="1" x14ac:dyDescent="0.15">
      <c r="A379" s="95">
        <v>377</v>
      </c>
      <c r="B379" s="94" t="s">
        <v>14571</v>
      </c>
      <c r="C379" s="94" t="s">
        <v>14572</v>
      </c>
      <c r="D379" s="95">
        <v>1</v>
      </c>
      <c r="E379" s="95">
        <v>25</v>
      </c>
      <c r="F379" s="95">
        <v>1.77822035706664E-3</v>
      </c>
      <c r="G379" s="95">
        <v>0.59003415888339406</v>
      </c>
      <c r="H379" s="95">
        <v>0.59003415888339406</v>
      </c>
      <c r="I379" s="95">
        <v>1</v>
      </c>
      <c r="J379" s="95">
        <v>12</v>
      </c>
      <c r="K379" s="95">
        <v>1.00133511348464E-3</v>
      </c>
      <c r="L379" s="95">
        <v>9606</v>
      </c>
      <c r="M379" s="94" t="s">
        <v>13482</v>
      </c>
      <c r="N379" s="94" t="s">
        <v>6565</v>
      </c>
      <c r="O379" s="94" t="s">
        <v>14187</v>
      </c>
    </row>
    <row r="380" spans="1:15" ht="32" customHeight="1" x14ac:dyDescent="0.15">
      <c r="A380" s="95">
        <v>378</v>
      </c>
      <c r="B380" s="94" t="s">
        <v>14494</v>
      </c>
      <c r="C380" s="94" t="s">
        <v>14495</v>
      </c>
      <c r="D380" s="95">
        <v>2</v>
      </c>
      <c r="E380" s="95">
        <v>56</v>
      </c>
      <c r="F380" s="95">
        <v>3.9832135998292897E-3</v>
      </c>
      <c r="G380" s="95">
        <v>0.59333813107963496</v>
      </c>
      <c r="H380" s="95">
        <v>0.59333813107963496</v>
      </c>
      <c r="I380" s="95">
        <v>8</v>
      </c>
      <c r="J380" s="95">
        <v>12</v>
      </c>
      <c r="K380" s="95">
        <v>1.00133511348464E-3</v>
      </c>
      <c r="L380" s="95">
        <v>9606</v>
      </c>
      <c r="M380" s="94" t="s">
        <v>13482</v>
      </c>
      <c r="N380" s="94" t="s">
        <v>16250</v>
      </c>
      <c r="O380" s="94" t="s">
        <v>16251</v>
      </c>
    </row>
    <row r="381" spans="1:15" ht="48" customHeight="1" x14ac:dyDescent="0.15">
      <c r="A381" s="95">
        <v>379</v>
      </c>
      <c r="B381" s="94" t="s">
        <v>15148</v>
      </c>
      <c r="C381" s="94" t="s">
        <v>15149</v>
      </c>
      <c r="D381" s="95">
        <v>7</v>
      </c>
      <c r="E381" s="95">
        <v>206</v>
      </c>
      <c r="F381" s="95">
        <v>1.4652535742229101E-2</v>
      </c>
      <c r="G381" s="95">
        <v>0.601153030821999</v>
      </c>
      <c r="H381" s="95">
        <v>0.601153030821999</v>
      </c>
      <c r="I381" s="95">
        <v>6</v>
      </c>
      <c r="J381" s="95">
        <v>40</v>
      </c>
      <c r="K381" s="95">
        <v>3.3377837116154801E-3</v>
      </c>
      <c r="L381" s="95">
        <v>9606</v>
      </c>
      <c r="M381" s="94" t="s">
        <v>13482</v>
      </c>
      <c r="N381" s="94" t="s">
        <v>16252</v>
      </c>
      <c r="O381" s="94" t="s">
        <v>16253</v>
      </c>
    </row>
    <row r="382" spans="1:15" ht="16" customHeight="1" x14ac:dyDescent="0.15">
      <c r="A382" s="95">
        <v>380</v>
      </c>
      <c r="B382" s="94" t="s">
        <v>15092</v>
      </c>
      <c r="C382" s="94" t="s">
        <v>15093</v>
      </c>
      <c r="D382" s="95">
        <v>2</v>
      </c>
      <c r="E382" s="95">
        <v>57</v>
      </c>
      <c r="F382" s="95">
        <v>4.0543424141119503E-3</v>
      </c>
      <c r="G382" s="95">
        <v>0.60293813649378003</v>
      </c>
      <c r="H382" s="95">
        <v>0.60293813649378003</v>
      </c>
      <c r="I382" s="95">
        <v>4</v>
      </c>
      <c r="J382" s="95">
        <v>13</v>
      </c>
      <c r="K382" s="95">
        <v>1.0847797062750299E-3</v>
      </c>
      <c r="L382" s="95">
        <v>9606</v>
      </c>
      <c r="M382" s="94" t="s">
        <v>13482</v>
      </c>
      <c r="N382" s="94" t="s">
        <v>16254</v>
      </c>
      <c r="O382" s="94" t="s">
        <v>15094</v>
      </c>
    </row>
    <row r="383" spans="1:15" ht="16" customHeight="1" x14ac:dyDescent="0.15">
      <c r="A383" s="95">
        <v>381</v>
      </c>
      <c r="B383" s="94" t="s">
        <v>16255</v>
      </c>
      <c r="C383" s="94" t="s">
        <v>16256</v>
      </c>
      <c r="D383" s="95">
        <v>1</v>
      </c>
      <c r="E383" s="95">
        <v>26</v>
      </c>
      <c r="F383" s="95">
        <v>1.8493491713493101E-3</v>
      </c>
      <c r="G383" s="95">
        <v>0.60441188620931596</v>
      </c>
      <c r="H383" s="95">
        <v>0.60441188620931596</v>
      </c>
      <c r="I383" s="95">
        <v>1</v>
      </c>
      <c r="J383" s="95">
        <v>7</v>
      </c>
      <c r="K383" s="96">
        <v>5.8411214953271002E-4</v>
      </c>
      <c r="L383" s="95">
        <v>9606</v>
      </c>
      <c r="M383" s="94" t="s">
        <v>13482</v>
      </c>
      <c r="N383" s="94" t="s">
        <v>7619</v>
      </c>
      <c r="O383" s="94" t="s">
        <v>16257</v>
      </c>
    </row>
    <row r="384" spans="1:15" ht="32" customHeight="1" x14ac:dyDescent="0.15">
      <c r="A384" s="95">
        <v>382</v>
      </c>
      <c r="B384" s="94" t="s">
        <v>15076</v>
      </c>
      <c r="C384" s="94" t="s">
        <v>15077</v>
      </c>
      <c r="D384" s="95">
        <v>5</v>
      </c>
      <c r="E384" s="95">
        <v>148</v>
      </c>
      <c r="F384" s="95">
        <v>1.05270645138345E-2</v>
      </c>
      <c r="G384" s="95">
        <v>0.60732518433054505</v>
      </c>
      <c r="H384" s="95">
        <v>0.60732518433054505</v>
      </c>
      <c r="I384" s="95">
        <v>6</v>
      </c>
      <c r="J384" s="95">
        <v>18</v>
      </c>
      <c r="K384" s="95">
        <v>1.50200267022696E-3</v>
      </c>
      <c r="L384" s="95">
        <v>9606</v>
      </c>
      <c r="M384" s="94" t="s">
        <v>13482</v>
      </c>
      <c r="N384" s="94" t="s">
        <v>16087</v>
      </c>
      <c r="O384" s="94" t="s">
        <v>16258</v>
      </c>
    </row>
    <row r="385" spans="1:15" ht="32" customHeight="1" x14ac:dyDescent="0.15">
      <c r="A385" s="95">
        <v>383</v>
      </c>
      <c r="B385" s="94" t="s">
        <v>15325</v>
      </c>
      <c r="C385" s="94" t="s">
        <v>15326</v>
      </c>
      <c r="D385" s="95">
        <v>3</v>
      </c>
      <c r="E385" s="95">
        <v>89</v>
      </c>
      <c r="F385" s="95">
        <v>6.33046447115726E-3</v>
      </c>
      <c r="G385" s="95">
        <v>0.61491447650393405</v>
      </c>
      <c r="H385" s="95">
        <v>0.61491447650393405</v>
      </c>
      <c r="I385" s="95">
        <v>6</v>
      </c>
      <c r="J385" s="95">
        <v>12</v>
      </c>
      <c r="K385" s="95">
        <v>1.00133511348464E-3</v>
      </c>
      <c r="L385" s="95">
        <v>9606</v>
      </c>
      <c r="M385" s="94" t="s">
        <v>13482</v>
      </c>
      <c r="N385" s="94" t="s">
        <v>15926</v>
      </c>
      <c r="O385" s="94" t="s">
        <v>15327</v>
      </c>
    </row>
    <row r="386" spans="1:15" ht="32" customHeight="1" x14ac:dyDescent="0.15">
      <c r="A386" s="95">
        <v>384</v>
      </c>
      <c r="B386" s="94" t="s">
        <v>14601</v>
      </c>
      <c r="C386" s="94" t="s">
        <v>14602</v>
      </c>
      <c r="D386" s="95">
        <v>1</v>
      </c>
      <c r="E386" s="95">
        <v>27</v>
      </c>
      <c r="F386" s="95">
        <v>1.92047798563197E-3</v>
      </c>
      <c r="G386" s="95">
        <v>0.61828634986183695</v>
      </c>
      <c r="H386" s="95">
        <v>0.61828634986183695</v>
      </c>
      <c r="I386" s="95">
        <v>1</v>
      </c>
      <c r="J386" s="95">
        <v>1</v>
      </c>
      <c r="K386" s="96">
        <v>8.3444592790387099E-5</v>
      </c>
      <c r="L386" s="95">
        <v>9606</v>
      </c>
      <c r="M386" s="94" t="s">
        <v>13482</v>
      </c>
      <c r="N386" s="94" t="s">
        <v>3620</v>
      </c>
      <c r="O386" s="94" t="s">
        <v>14603</v>
      </c>
    </row>
    <row r="387" spans="1:15" ht="16" customHeight="1" x14ac:dyDescent="0.15">
      <c r="A387" s="95">
        <v>385</v>
      </c>
      <c r="B387" s="94" t="s">
        <v>14604</v>
      </c>
      <c r="C387" s="94" t="s">
        <v>14605</v>
      </c>
      <c r="D387" s="95">
        <v>1</v>
      </c>
      <c r="E387" s="95">
        <v>27</v>
      </c>
      <c r="F387" s="95">
        <v>1.92047798563197E-3</v>
      </c>
      <c r="G387" s="95">
        <v>0.61828634986183695</v>
      </c>
      <c r="H387" s="95">
        <v>0.61828634986183695</v>
      </c>
      <c r="I387" s="95">
        <v>1</v>
      </c>
      <c r="J387" s="95">
        <v>1</v>
      </c>
      <c r="K387" s="96">
        <v>8.3444592790387099E-5</v>
      </c>
      <c r="L387" s="95">
        <v>9606</v>
      </c>
      <c r="M387" s="94" t="s">
        <v>13482</v>
      </c>
      <c r="N387" s="94" t="s">
        <v>3620</v>
      </c>
      <c r="O387" s="94" t="s">
        <v>14603</v>
      </c>
    </row>
    <row r="388" spans="1:15" ht="32" customHeight="1" x14ac:dyDescent="0.15">
      <c r="A388" s="95">
        <v>386</v>
      </c>
      <c r="B388" s="94" t="s">
        <v>14606</v>
      </c>
      <c r="C388" s="94" t="s">
        <v>14607</v>
      </c>
      <c r="D388" s="95">
        <v>1</v>
      </c>
      <c r="E388" s="95">
        <v>27</v>
      </c>
      <c r="F388" s="95">
        <v>1.92047798563197E-3</v>
      </c>
      <c r="G388" s="95">
        <v>0.61828634986183695</v>
      </c>
      <c r="H388" s="95">
        <v>0.61828634986183695</v>
      </c>
      <c r="I388" s="95">
        <v>1</v>
      </c>
      <c r="J388" s="95">
        <v>1</v>
      </c>
      <c r="K388" s="96">
        <v>8.3444592790387099E-5</v>
      </c>
      <c r="L388" s="95">
        <v>9606</v>
      </c>
      <c r="M388" s="94" t="s">
        <v>13482</v>
      </c>
      <c r="N388" s="94" t="s">
        <v>3620</v>
      </c>
      <c r="O388" s="94" t="s">
        <v>14603</v>
      </c>
    </row>
    <row r="389" spans="1:15" ht="16" customHeight="1" x14ac:dyDescent="0.15">
      <c r="A389" s="95">
        <v>387</v>
      </c>
      <c r="B389" s="94" t="s">
        <v>16259</v>
      </c>
      <c r="C389" s="94" t="s">
        <v>16260</v>
      </c>
      <c r="D389" s="95">
        <v>1</v>
      </c>
      <c r="E389" s="95">
        <v>27</v>
      </c>
      <c r="F389" s="95">
        <v>1.92047798563197E-3</v>
      </c>
      <c r="G389" s="95">
        <v>0.61828634986183695</v>
      </c>
      <c r="H389" s="95">
        <v>0.61828634986183695</v>
      </c>
      <c r="I389" s="95">
        <v>2</v>
      </c>
      <c r="J389" s="95">
        <v>16</v>
      </c>
      <c r="K389" s="95">
        <v>1.3351134846461899E-3</v>
      </c>
      <c r="L389" s="95">
        <v>9606</v>
      </c>
      <c r="M389" s="94" t="s">
        <v>13482</v>
      </c>
      <c r="N389" s="94" t="s">
        <v>6646</v>
      </c>
      <c r="O389" s="94" t="s">
        <v>16175</v>
      </c>
    </row>
    <row r="390" spans="1:15" ht="96" customHeight="1" x14ac:dyDescent="0.15">
      <c r="A390" s="95">
        <v>388</v>
      </c>
      <c r="B390" s="94" t="s">
        <v>14554</v>
      </c>
      <c r="C390" s="94" t="s">
        <v>14555</v>
      </c>
      <c r="D390" s="95">
        <v>2</v>
      </c>
      <c r="E390" s="95">
        <v>59</v>
      </c>
      <c r="F390" s="95">
        <v>4.1966000426772801E-3</v>
      </c>
      <c r="G390" s="95">
        <v>0.62162202927285204</v>
      </c>
      <c r="H390" s="95">
        <v>0.62162202927285204</v>
      </c>
      <c r="I390" s="95">
        <v>40</v>
      </c>
      <c r="J390" s="95">
        <v>48</v>
      </c>
      <c r="K390" s="95">
        <v>4.0053404539385799E-3</v>
      </c>
      <c r="L390" s="95">
        <v>9606</v>
      </c>
      <c r="M390" s="94" t="s">
        <v>13482</v>
      </c>
      <c r="N390" s="94" t="s">
        <v>15858</v>
      </c>
      <c r="O390" s="94" t="s">
        <v>16261</v>
      </c>
    </row>
    <row r="391" spans="1:15" ht="16" customHeight="1" x14ac:dyDescent="0.15">
      <c r="A391" s="95">
        <v>389</v>
      </c>
      <c r="B391" s="94" t="s">
        <v>16262</v>
      </c>
      <c r="C391" s="94" t="s">
        <v>16263</v>
      </c>
      <c r="D391" s="95">
        <v>2</v>
      </c>
      <c r="E391" s="95">
        <v>60</v>
      </c>
      <c r="F391" s="95">
        <v>4.2677288569599502E-3</v>
      </c>
      <c r="G391" s="95">
        <v>0.63070663283499995</v>
      </c>
      <c r="H391" s="95">
        <v>0.63070663283499995</v>
      </c>
      <c r="I391" s="95">
        <v>6</v>
      </c>
      <c r="J391" s="95">
        <v>19</v>
      </c>
      <c r="K391" s="95">
        <v>1.5854472630173499E-3</v>
      </c>
      <c r="L391" s="95">
        <v>9606</v>
      </c>
      <c r="M391" s="94" t="s">
        <v>13482</v>
      </c>
      <c r="N391" s="94" t="s">
        <v>16264</v>
      </c>
      <c r="O391" s="94" t="s">
        <v>16265</v>
      </c>
    </row>
    <row r="392" spans="1:15" ht="16" customHeight="1" x14ac:dyDescent="0.15">
      <c r="A392" s="95">
        <v>390</v>
      </c>
      <c r="B392" s="94" t="s">
        <v>13726</v>
      </c>
      <c r="C392" s="94" t="s">
        <v>13727</v>
      </c>
      <c r="D392" s="95">
        <v>1</v>
      </c>
      <c r="E392" s="95">
        <v>28</v>
      </c>
      <c r="F392" s="95">
        <v>1.9916067999146401E-3</v>
      </c>
      <c r="G392" s="95">
        <v>0.63167513158515898</v>
      </c>
      <c r="H392" s="95">
        <v>0.63167513158515898</v>
      </c>
      <c r="I392" s="95">
        <v>1</v>
      </c>
      <c r="J392" s="95">
        <v>5</v>
      </c>
      <c r="K392" s="96">
        <v>4.1722296395193501E-4</v>
      </c>
      <c r="L392" s="95">
        <v>9606</v>
      </c>
      <c r="M392" s="94" t="s">
        <v>13482</v>
      </c>
      <c r="N392" s="94" t="s">
        <v>9023</v>
      </c>
      <c r="O392" s="94" t="s">
        <v>16266</v>
      </c>
    </row>
    <row r="393" spans="1:15" ht="16" customHeight="1" x14ac:dyDescent="0.15">
      <c r="A393" s="95">
        <v>391</v>
      </c>
      <c r="B393" s="94" t="s">
        <v>16267</v>
      </c>
      <c r="C393" s="94" t="s">
        <v>16268</v>
      </c>
      <c r="D393" s="95">
        <v>1</v>
      </c>
      <c r="E393" s="95">
        <v>28</v>
      </c>
      <c r="F393" s="95">
        <v>1.9916067999146401E-3</v>
      </c>
      <c r="G393" s="95">
        <v>0.63167513158515898</v>
      </c>
      <c r="H393" s="95">
        <v>0.63167513158515898</v>
      </c>
      <c r="I393" s="95">
        <v>1</v>
      </c>
      <c r="J393" s="95">
        <v>15</v>
      </c>
      <c r="K393" s="95">
        <v>1.2516688918558E-3</v>
      </c>
      <c r="L393" s="95">
        <v>9606</v>
      </c>
      <c r="M393" s="94" t="s">
        <v>13482</v>
      </c>
      <c r="N393" s="94" t="s">
        <v>5113</v>
      </c>
      <c r="O393" s="94" t="s">
        <v>16227</v>
      </c>
    </row>
    <row r="394" spans="1:15" ht="16" customHeight="1" x14ac:dyDescent="0.15">
      <c r="A394" s="95">
        <v>392</v>
      </c>
      <c r="B394" s="94" t="s">
        <v>14618</v>
      </c>
      <c r="C394" s="94" t="s">
        <v>14619</v>
      </c>
      <c r="D394" s="95">
        <v>1</v>
      </c>
      <c r="E394" s="95">
        <v>28</v>
      </c>
      <c r="F394" s="95">
        <v>1.9916067999146401E-3</v>
      </c>
      <c r="G394" s="95">
        <v>0.63167513158515898</v>
      </c>
      <c r="H394" s="95">
        <v>0.63167513158515898</v>
      </c>
      <c r="I394" s="95">
        <v>1</v>
      </c>
      <c r="J394" s="95">
        <v>17</v>
      </c>
      <c r="K394" s="95">
        <v>1.41855807743658E-3</v>
      </c>
      <c r="L394" s="95">
        <v>9606</v>
      </c>
      <c r="M394" s="94" t="s">
        <v>13482</v>
      </c>
      <c r="N394" s="94" t="s">
        <v>6605</v>
      </c>
      <c r="O394" s="94" t="s">
        <v>14620</v>
      </c>
    </row>
    <row r="395" spans="1:15" ht="32" customHeight="1" x14ac:dyDescent="0.15">
      <c r="A395" s="95">
        <v>393</v>
      </c>
      <c r="B395" s="94" t="s">
        <v>16269</v>
      </c>
      <c r="C395" s="94" t="s">
        <v>16270</v>
      </c>
      <c r="D395" s="95">
        <v>1</v>
      </c>
      <c r="E395" s="95">
        <v>28</v>
      </c>
      <c r="F395" s="95">
        <v>1.9916067999146401E-3</v>
      </c>
      <c r="G395" s="95">
        <v>0.63167513158515898</v>
      </c>
      <c r="H395" s="95">
        <v>0.63167513158515898</v>
      </c>
      <c r="I395" s="95">
        <v>1</v>
      </c>
      <c r="J395" s="95">
        <v>28</v>
      </c>
      <c r="K395" s="95">
        <v>2.3364485981308401E-3</v>
      </c>
      <c r="L395" s="95">
        <v>9606</v>
      </c>
      <c r="M395" s="94" t="s">
        <v>13482</v>
      </c>
      <c r="N395" s="94" t="s">
        <v>1424</v>
      </c>
      <c r="O395" s="94" t="s">
        <v>16271</v>
      </c>
    </row>
    <row r="396" spans="1:15" ht="32" customHeight="1" x14ac:dyDescent="0.15">
      <c r="A396" s="95">
        <v>394</v>
      </c>
      <c r="B396" s="94" t="s">
        <v>15345</v>
      </c>
      <c r="C396" s="94" t="s">
        <v>15346</v>
      </c>
      <c r="D396" s="95">
        <v>3</v>
      </c>
      <c r="E396" s="95">
        <v>92</v>
      </c>
      <c r="F396" s="95">
        <v>6.5438509140052599E-3</v>
      </c>
      <c r="G396" s="95">
        <v>0.63708127821134697</v>
      </c>
      <c r="H396" s="95">
        <v>0.63708127821134697</v>
      </c>
      <c r="I396" s="95">
        <v>8</v>
      </c>
      <c r="J396" s="95">
        <v>15</v>
      </c>
      <c r="K396" s="95">
        <v>1.2516688918558E-3</v>
      </c>
      <c r="L396" s="95">
        <v>9606</v>
      </c>
      <c r="M396" s="94" t="s">
        <v>13482</v>
      </c>
      <c r="N396" s="94" t="s">
        <v>15926</v>
      </c>
      <c r="O396" s="94" t="s">
        <v>16272</v>
      </c>
    </row>
    <row r="397" spans="1:15" ht="32" customHeight="1" x14ac:dyDescent="0.15">
      <c r="A397" s="95">
        <v>395</v>
      </c>
      <c r="B397" s="94" t="s">
        <v>14974</v>
      </c>
      <c r="C397" s="94" t="s">
        <v>14975</v>
      </c>
      <c r="D397" s="95">
        <v>3</v>
      </c>
      <c r="E397" s="95">
        <v>92</v>
      </c>
      <c r="F397" s="95">
        <v>6.5438509140052599E-3</v>
      </c>
      <c r="G397" s="95">
        <v>0.63708127821134697</v>
      </c>
      <c r="H397" s="95">
        <v>0.63708127821134697</v>
      </c>
      <c r="I397" s="95">
        <v>6</v>
      </c>
      <c r="J397" s="95">
        <v>14</v>
      </c>
      <c r="K397" s="95">
        <v>1.16822429906542E-3</v>
      </c>
      <c r="L397" s="95">
        <v>9606</v>
      </c>
      <c r="M397" s="94" t="s">
        <v>13482</v>
      </c>
      <c r="N397" s="94" t="s">
        <v>16273</v>
      </c>
      <c r="O397" s="94" t="s">
        <v>16274</v>
      </c>
    </row>
    <row r="398" spans="1:15" ht="64" customHeight="1" x14ac:dyDescent="0.15">
      <c r="A398" s="95">
        <v>396</v>
      </c>
      <c r="B398" s="94" t="s">
        <v>15300</v>
      </c>
      <c r="C398" s="94" t="s">
        <v>15301</v>
      </c>
      <c r="D398" s="95">
        <v>11</v>
      </c>
      <c r="E398" s="95">
        <v>332</v>
      </c>
      <c r="F398" s="95">
        <v>2.3614766341844999E-2</v>
      </c>
      <c r="G398" s="95">
        <v>0.63716890764834699</v>
      </c>
      <c r="H398" s="95">
        <v>0.63716890764834699</v>
      </c>
      <c r="I398" s="95">
        <v>8</v>
      </c>
      <c r="J398" s="95">
        <v>86</v>
      </c>
      <c r="K398" s="95">
        <v>7.1762349799732901E-3</v>
      </c>
      <c r="L398" s="95">
        <v>9606</v>
      </c>
      <c r="M398" s="94" t="s">
        <v>13482</v>
      </c>
      <c r="N398" s="94" t="s">
        <v>16149</v>
      </c>
      <c r="O398" s="94" t="s">
        <v>16150</v>
      </c>
    </row>
    <row r="399" spans="1:15" ht="16" customHeight="1" x14ac:dyDescent="0.15">
      <c r="A399" s="95">
        <v>397</v>
      </c>
      <c r="B399" s="94" t="s">
        <v>15133</v>
      </c>
      <c r="C399" s="94" t="s">
        <v>15134</v>
      </c>
      <c r="D399" s="95">
        <v>2</v>
      </c>
      <c r="E399" s="95">
        <v>61</v>
      </c>
      <c r="F399" s="95">
        <v>4.3388576712426203E-3</v>
      </c>
      <c r="G399" s="95">
        <v>0.63962045873112405</v>
      </c>
      <c r="H399" s="95">
        <v>0.63962045873112405</v>
      </c>
      <c r="I399" s="95">
        <v>5</v>
      </c>
      <c r="J399" s="95">
        <v>7</v>
      </c>
      <c r="K399" s="96">
        <v>5.8411214953271002E-4</v>
      </c>
      <c r="L399" s="95">
        <v>9606</v>
      </c>
      <c r="M399" s="94" t="s">
        <v>13482</v>
      </c>
      <c r="N399" s="94" t="s">
        <v>16275</v>
      </c>
      <c r="O399" s="94" t="s">
        <v>16276</v>
      </c>
    </row>
    <row r="400" spans="1:15" ht="16" customHeight="1" x14ac:dyDescent="0.15">
      <c r="A400" s="95">
        <v>398</v>
      </c>
      <c r="B400" s="94" t="s">
        <v>14577</v>
      </c>
      <c r="C400" s="94" t="s">
        <v>14578</v>
      </c>
      <c r="D400" s="95">
        <v>2</v>
      </c>
      <c r="E400" s="95">
        <v>61</v>
      </c>
      <c r="F400" s="95">
        <v>4.3388576712426203E-3</v>
      </c>
      <c r="G400" s="95">
        <v>0.63962045873112405</v>
      </c>
      <c r="H400" s="95">
        <v>0.63962045873112405</v>
      </c>
      <c r="I400" s="95">
        <v>6</v>
      </c>
      <c r="J400" s="95">
        <v>9</v>
      </c>
      <c r="K400" s="96">
        <v>7.51001335113484E-4</v>
      </c>
      <c r="L400" s="95">
        <v>9606</v>
      </c>
      <c r="M400" s="94" t="s">
        <v>13482</v>
      </c>
      <c r="N400" s="94" t="s">
        <v>14579</v>
      </c>
      <c r="O400" s="94" t="s">
        <v>14580</v>
      </c>
    </row>
    <row r="401" spans="1:15" ht="32" customHeight="1" x14ac:dyDescent="0.15">
      <c r="A401" s="95">
        <v>399</v>
      </c>
      <c r="B401" s="94" t="s">
        <v>14795</v>
      </c>
      <c r="C401" s="94" t="s">
        <v>14796</v>
      </c>
      <c r="D401" s="95">
        <v>5</v>
      </c>
      <c r="E401" s="95">
        <v>154</v>
      </c>
      <c r="F401" s="95">
        <v>1.09538373995305E-2</v>
      </c>
      <c r="G401" s="95">
        <v>0.64187080555921405</v>
      </c>
      <c r="H401" s="95">
        <v>0.64187080555921405</v>
      </c>
      <c r="I401" s="95">
        <v>14</v>
      </c>
      <c r="J401" s="95">
        <v>66</v>
      </c>
      <c r="K401" s="95">
        <v>5.5073431241655499E-3</v>
      </c>
      <c r="L401" s="95">
        <v>9606</v>
      </c>
      <c r="M401" s="94" t="s">
        <v>13482</v>
      </c>
      <c r="N401" s="94" t="s">
        <v>16137</v>
      </c>
      <c r="O401" s="94" t="s">
        <v>16277</v>
      </c>
    </row>
    <row r="402" spans="1:15" ht="32" customHeight="1" x14ac:dyDescent="0.15">
      <c r="A402" s="95">
        <v>400</v>
      </c>
      <c r="B402" s="94" t="s">
        <v>14638</v>
      </c>
      <c r="C402" s="94" t="s">
        <v>14639</v>
      </c>
      <c r="D402" s="95">
        <v>1</v>
      </c>
      <c r="E402" s="95">
        <v>29</v>
      </c>
      <c r="F402" s="95">
        <v>2.0627356141973102E-3</v>
      </c>
      <c r="G402" s="95">
        <v>0.64459520008524196</v>
      </c>
      <c r="H402" s="95">
        <v>0.64459520008524196</v>
      </c>
      <c r="I402" s="95">
        <v>2</v>
      </c>
      <c r="J402" s="95">
        <v>2</v>
      </c>
      <c r="K402" s="96">
        <v>1.6688918558077401E-4</v>
      </c>
      <c r="L402" s="95">
        <v>9606</v>
      </c>
      <c r="M402" s="94" t="s">
        <v>13482</v>
      </c>
      <c r="N402" s="94" t="s">
        <v>7473</v>
      </c>
      <c r="O402" s="94" t="s">
        <v>14640</v>
      </c>
    </row>
    <row r="403" spans="1:15" ht="16" customHeight="1" x14ac:dyDescent="0.15">
      <c r="A403" s="95">
        <v>401</v>
      </c>
      <c r="B403" s="94" t="s">
        <v>16278</v>
      </c>
      <c r="C403" s="94" t="s">
        <v>16279</v>
      </c>
      <c r="D403" s="95">
        <v>1</v>
      </c>
      <c r="E403" s="95">
        <v>29</v>
      </c>
      <c r="F403" s="95">
        <v>2.0627356141973102E-3</v>
      </c>
      <c r="G403" s="95">
        <v>0.64459520008524196</v>
      </c>
      <c r="H403" s="95">
        <v>0.64459520008524196</v>
      </c>
      <c r="I403" s="95">
        <v>3</v>
      </c>
      <c r="J403" s="95">
        <v>9</v>
      </c>
      <c r="K403" s="96">
        <v>7.51001335113484E-4</v>
      </c>
      <c r="L403" s="95">
        <v>9606</v>
      </c>
      <c r="M403" s="94" t="s">
        <v>13482</v>
      </c>
      <c r="N403" s="94" t="s">
        <v>8165</v>
      </c>
      <c r="O403" s="94" t="s">
        <v>16280</v>
      </c>
    </row>
    <row r="404" spans="1:15" ht="32" customHeight="1" x14ac:dyDescent="0.15">
      <c r="A404" s="95">
        <v>402</v>
      </c>
      <c r="B404" s="94" t="s">
        <v>14641</v>
      </c>
      <c r="C404" s="94" t="s">
        <v>14642</v>
      </c>
      <c r="D404" s="95">
        <v>1</v>
      </c>
      <c r="E404" s="95">
        <v>29</v>
      </c>
      <c r="F404" s="95">
        <v>2.0627356141973102E-3</v>
      </c>
      <c r="G404" s="95">
        <v>0.64459520008524196</v>
      </c>
      <c r="H404" s="95">
        <v>0.64459520008524196</v>
      </c>
      <c r="I404" s="95">
        <v>3</v>
      </c>
      <c r="J404" s="95">
        <v>20</v>
      </c>
      <c r="K404" s="95">
        <v>1.66889185580774E-3</v>
      </c>
      <c r="L404" s="95">
        <v>9606</v>
      </c>
      <c r="M404" s="94" t="s">
        <v>13482</v>
      </c>
      <c r="N404" s="94" t="s">
        <v>6056</v>
      </c>
      <c r="O404" s="94" t="s">
        <v>14074</v>
      </c>
    </row>
    <row r="405" spans="1:15" ht="32" customHeight="1" x14ac:dyDescent="0.15">
      <c r="A405" s="95">
        <v>403</v>
      </c>
      <c r="B405" s="94" t="s">
        <v>14643</v>
      </c>
      <c r="C405" s="94" t="s">
        <v>14644</v>
      </c>
      <c r="D405" s="95">
        <v>1</v>
      </c>
      <c r="E405" s="95">
        <v>29</v>
      </c>
      <c r="F405" s="95">
        <v>2.0627356141973102E-3</v>
      </c>
      <c r="G405" s="95">
        <v>0.64459520008524196</v>
      </c>
      <c r="H405" s="95">
        <v>0.64459520008524196</v>
      </c>
      <c r="I405" s="95">
        <v>1</v>
      </c>
      <c r="J405" s="95">
        <v>7</v>
      </c>
      <c r="K405" s="96">
        <v>5.8411214953271002E-4</v>
      </c>
      <c r="L405" s="95">
        <v>9606</v>
      </c>
      <c r="M405" s="94" t="s">
        <v>13482</v>
      </c>
      <c r="N405" s="94" t="s">
        <v>6706</v>
      </c>
      <c r="O405" s="94" t="s">
        <v>14645</v>
      </c>
    </row>
    <row r="406" spans="1:15" ht="16" customHeight="1" x14ac:dyDescent="0.15">
      <c r="A406" s="95">
        <v>404</v>
      </c>
      <c r="B406" s="94" t="s">
        <v>14655</v>
      </c>
      <c r="C406" s="94" t="s">
        <v>14656</v>
      </c>
      <c r="D406" s="95">
        <v>1</v>
      </c>
      <c r="E406" s="95">
        <v>29</v>
      </c>
      <c r="F406" s="95">
        <v>2.0627356141973102E-3</v>
      </c>
      <c r="G406" s="95">
        <v>0.64459520008524196</v>
      </c>
      <c r="H406" s="95">
        <v>0.64459520008524196</v>
      </c>
      <c r="I406" s="95">
        <v>1</v>
      </c>
      <c r="J406" s="95">
        <v>15</v>
      </c>
      <c r="K406" s="95">
        <v>1.2516688918558E-3</v>
      </c>
      <c r="L406" s="95">
        <v>9606</v>
      </c>
      <c r="M406" s="94" t="s">
        <v>13482</v>
      </c>
      <c r="N406" s="94" t="s">
        <v>4310</v>
      </c>
      <c r="O406" s="94" t="s">
        <v>16281</v>
      </c>
    </row>
    <row r="407" spans="1:15" ht="96" customHeight="1" x14ac:dyDescent="0.15">
      <c r="A407" s="95">
        <v>405</v>
      </c>
      <c r="B407" s="94" t="s">
        <v>13961</v>
      </c>
      <c r="C407" s="94" t="s">
        <v>13962</v>
      </c>
      <c r="D407" s="95">
        <v>20</v>
      </c>
      <c r="E407" s="95">
        <v>601</v>
      </c>
      <c r="F407" s="95">
        <v>4.2748417383882201E-2</v>
      </c>
      <c r="G407" s="95">
        <v>0.65364982887498402</v>
      </c>
      <c r="H407" s="95">
        <v>0.65364982887498402</v>
      </c>
      <c r="I407" s="95">
        <v>36</v>
      </c>
      <c r="J407" s="95">
        <v>254</v>
      </c>
      <c r="K407" s="95">
        <v>2.11949265687583E-2</v>
      </c>
      <c r="L407" s="95">
        <v>9606</v>
      </c>
      <c r="M407" s="94" t="s">
        <v>13482</v>
      </c>
      <c r="N407" s="94" t="s">
        <v>16282</v>
      </c>
      <c r="O407" s="94" t="s">
        <v>16283</v>
      </c>
    </row>
    <row r="408" spans="1:15" ht="32" customHeight="1" x14ac:dyDescent="0.15">
      <c r="A408" s="95">
        <v>406</v>
      </c>
      <c r="B408" s="94" t="s">
        <v>14662</v>
      </c>
      <c r="C408" s="94" t="s">
        <v>14663</v>
      </c>
      <c r="D408" s="95">
        <v>1</v>
      </c>
      <c r="E408" s="95">
        <v>30</v>
      </c>
      <c r="F408" s="95">
        <v>2.1338644284799699E-3</v>
      </c>
      <c r="G408" s="95">
        <v>0.65706293236357105</v>
      </c>
      <c r="H408" s="95">
        <v>0.65706293236357105</v>
      </c>
      <c r="I408" s="95">
        <v>2</v>
      </c>
      <c r="J408" s="95">
        <v>2</v>
      </c>
      <c r="K408" s="96">
        <v>1.6688918558077401E-4</v>
      </c>
      <c r="L408" s="95">
        <v>9606</v>
      </c>
      <c r="M408" s="94" t="s">
        <v>13482</v>
      </c>
      <c r="N408" s="94" t="s">
        <v>7473</v>
      </c>
      <c r="O408" s="94" t="s">
        <v>14664</v>
      </c>
    </row>
    <row r="409" spans="1:15" ht="16" customHeight="1" x14ac:dyDescent="0.15">
      <c r="A409" s="95">
        <v>407</v>
      </c>
      <c r="B409" s="94" t="s">
        <v>16284</v>
      </c>
      <c r="C409" s="94" t="s">
        <v>16285</v>
      </c>
      <c r="D409" s="95">
        <v>1</v>
      </c>
      <c r="E409" s="95">
        <v>30</v>
      </c>
      <c r="F409" s="95">
        <v>2.1338644284799699E-3</v>
      </c>
      <c r="G409" s="95">
        <v>0.65706293236357105</v>
      </c>
      <c r="H409" s="95">
        <v>0.65706293236357105</v>
      </c>
      <c r="I409" s="95">
        <v>1</v>
      </c>
      <c r="J409" s="95">
        <v>2</v>
      </c>
      <c r="K409" s="96">
        <v>1.6688918558077401E-4</v>
      </c>
      <c r="L409" s="95">
        <v>9606</v>
      </c>
      <c r="M409" s="94" t="s">
        <v>13482</v>
      </c>
      <c r="N409" s="94" t="s">
        <v>7601</v>
      </c>
      <c r="O409" s="94" t="s">
        <v>16286</v>
      </c>
    </row>
    <row r="410" spans="1:15" ht="16" customHeight="1" x14ac:dyDescent="0.15">
      <c r="A410" s="95">
        <v>408</v>
      </c>
      <c r="B410" s="94" t="s">
        <v>13980</v>
      </c>
      <c r="C410" s="94" t="s">
        <v>13981</v>
      </c>
      <c r="D410" s="95">
        <v>1</v>
      </c>
      <c r="E410" s="95">
        <v>30</v>
      </c>
      <c r="F410" s="95">
        <v>2.1338644284799699E-3</v>
      </c>
      <c r="G410" s="95">
        <v>0.65706293236357105</v>
      </c>
      <c r="H410" s="95">
        <v>0.65706293236357105</v>
      </c>
      <c r="I410" s="95">
        <v>6</v>
      </c>
      <c r="J410" s="95">
        <v>19</v>
      </c>
      <c r="K410" s="95">
        <v>1.5854472630173499E-3</v>
      </c>
      <c r="L410" s="95">
        <v>9606</v>
      </c>
      <c r="M410" s="94" t="s">
        <v>13482</v>
      </c>
      <c r="N410" s="94" t="s">
        <v>7142</v>
      </c>
      <c r="O410" s="94" t="s">
        <v>14343</v>
      </c>
    </row>
    <row r="411" spans="1:15" ht="16" customHeight="1" x14ac:dyDescent="0.15">
      <c r="A411" s="95">
        <v>409</v>
      </c>
      <c r="B411" s="94" t="s">
        <v>14688</v>
      </c>
      <c r="C411" s="94" t="s">
        <v>14689</v>
      </c>
      <c r="D411" s="95">
        <v>1</v>
      </c>
      <c r="E411" s="95">
        <v>31</v>
      </c>
      <c r="F411" s="95">
        <v>2.20499324276264E-3</v>
      </c>
      <c r="G411" s="95">
        <v>0.669094134310254</v>
      </c>
      <c r="H411" s="95">
        <v>0.669094134310254</v>
      </c>
      <c r="I411" s="95">
        <v>1</v>
      </c>
      <c r="J411" s="95">
        <v>8</v>
      </c>
      <c r="K411" s="96">
        <v>6.6755674232309701E-4</v>
      </c>
      <c r="L411" s="95">
        <v>9606</v>
      </c>
      <c r="M411" s="94" t="s">
        <v>13482</v>
      </c>
      <c r="N411" s="94" t="s">
        <v>5580</v>
      </c>
      <c r="O411" s="94" t="s">
        <v>14690</v>
      </c>
    </row>
    <row r="412" spans="1:15" ht="32" customHeight="1" x14ac:dyDescent="0.15">
      <c r="A412" s="95">
        <v>410</v>
      </c>
      <c r="B412" s="94" t="s">
        <v>14693</v>
      </c>
      <c r="C412" s="94" t="s">
        <v>14694</v>
      </c>
      <c r="D412" s="95">
        <v>1</v>
      </c>
      <c r="E412" s="95">
        <v>31</v>
      </c>
      <c r="F412" s="95">
        <v>2.20499324276264E-3</v>
      </c>
      <c r="G412" s="95">
        <v>0.669094134310254</v>
      </c>
      <c r="H412" s="95">
        <v>0.669094134310254</v>
      </c>
      <c r="I412" s="95">
        <v>1</v>
      </c>
      <c r="J412" s="95">
        <v>12</v>
      </c>
      <c r="K412" s="95">
        <v>1.00133511348464E-3</v>
      </c>
      <c r="L412" s="95">
        <v>9606</v>
      </c>
      <c r="M412" s="94" t="s">
        <v>13482</v>
      </c>
      <c r="N412" s="94" t="s">
        <v>4863</v>
      </c>
      <c r="O412" s="94" t="s">
        <v>14695</v>
      </c>
    </row>
    <row r="413" spans="1:15" ht="16" customHeight="1" x14ac:dyDescent="0.15">
      <c r="A413" s="95">
        <v>411</v>
      </c>
      <c r="B413" s="94" t="s">
        <v>15158</v>
      </c>
      <c r="C413" s="94" t="s">
        <v>15159</v>
      </c>
      <c r="D413" s="95">
        <v>2</v>
      </c>
      <c r="E413" s="95">
        <v>65</v>
      </c>
      <c r="F413" s="95">
        <v>4.6233729283732799E-3</v>
      </c>
      <c r="G413" s="95">
        <v>0.67358618179491803</v>
      </c>
      <c r="H413" s="95">
        <v>0.67358618179491803</v>
      </c>
      <c r="I413" s="95">
        <v>7</v>
      </c>
      <c r="J413" s="95">
        <v>12</v>
      </c>
      <c r="K413" s="95">
        <v>1.00133511348464E-3</v>
      </c>
      <c r="L413" s="95">
        <v>9606</v>
      </c>
      <c r="M413" s="94" t="s">
        <v>13482</v>
      </c>
      <c r="N413" s="94" t="s">
        <v>16287</v>
      </c>
      <c r="O413" s="94" t="s">
        <v>15160</v>
      </c>
    </row>
    <row r="414" spans="1:15" ht="32" customHeight="1" x14ac:dyDescent="0.15">
      <c r="A414" s="95">
        <v>412</v>
      </c>
      <c r="B414" s="94" t="s">
        <v>14624</v>
      </c>
      <c r="C414" s="94" t="s">
        <v>14625</v>
      </c>
      <c r="D414" s="95">
        <v>2</v>
      </c>
      <c r="E414" s="95">
        <v>65</v>
      </c>
      <c r="F414" s="95">
        <v>4.6233729283732799E-3</v>
      </c>
      <c r="G414" s="95">
        <v>0.67358618179491803</v>
      </c>
      <c r="H414" s="95">
        <v>0.67358618179491803</v>
      </c>
      <c r="I414" s="95">
        <v>2</v>
      </c>
      <c r="J414" s="95">
        <v>34</v>
      </c>
      <c r="K414" s="95">
        <v>2.8371161548731601E-3</v>
      </c>
      <c r="L414" s="95">
        <v>9606</v>
      </c>
      <c r="M414" s="94" t="s">
        <v>13482</v>
      </c>
      <c r="N414" s="94" t="s">
        <v>14626</v>
      </c>
      <c r="O414" s="94" t="s">
        <v>14627</v>
      </c>
    </row>
    <row r="415" spans="1:15" ht="16" customHeight="1" x14ac:dyDescent="0.15">
      <c r="A415" s="95">
        <v>413</v>
      </c>
      <c r="B415" s="94" t="s">
        <v>15386</v>
      </c>
      <c r="C415" s="94" t="s">
        <v>15387</v>
      </c>
      <c r="D415" s="95">
        <v>3</v>
      </c>
      <c r="E415" s="95">
        <v>98</v>
      </c>
      <c r="F415" s="95">
        <v>6.9706237997012501E-3</v>
      </c>
      <c r="G415" s="95">
        <v>0.67869150850322002</v>
      </c>
      <c r="H415" s="95">
        <v>0.67869150850322002</v>
      </c>
      <c r="I415" s="95">
        <v>2</v>
      </c>
      <c r="J415" s="95">
        <v>11</v>
      </c>
      <c r="K415" s="96">
        <v>9.1789052069425896E-4</v>
      </c>
      <c r="L415" s="95">
        <v>9606</v>
      </c>
      <c r="M415" s="94" t="s">
        <v>13482</v>
      </c>
      <c r="N415" s="94" t="s">
        <v>16288</v>
      </c>
      <c r="O415" s="94" t="s">
        <v>16289</v>
      </c>
    </row>
    <row r="416" spans="1:15" ht="32" customHeight="1" x14ac:dyDescent="0.15">
      <c r="A416" s="95">
        <v>414</v>
      </c>
      <c r="B416" s="94" t="s">
        <v>14856</v>
      </c>
      <c r="C416" s="94" t="s">
        <v>14857</v>
      </c>
      <c r="D416" s="95">
        <v>5</v>
      </c>
      <c r="E416" s="95">
        <v>161</v>
      </c>
      <c r="F416" s="95">
        <v>1.14517390995092E-2</v>
      </c>
      <c r="G416" s="95">
        <v>0.67970346996095299</v>
      </c>
      <c r="H416" s="95">
        <v>0.67970346996095299</v>
      </c>
      <c r="I416" s="95">
        <v>14</v>
      </c>
      <c r="J416" s="95">
        <v>72</v>
      </c>
      <c r="K416" s="95">
        <v>6.0080106809078703E-3</v>
      </c>
      <c r="L416" s="95">
        <v>9606</v>
      </c>
      <c r="M416" s="94" t="s">
        <v>13482</v>
      </c>
      <c r="N416" s="94" t="s">
        <v>16137</v>
      </c>
      <c r="O416" s="94" t="s">
        <v>16277</v>
      </c>
    </row>
    <row r="417" spans="1:15" ht="16" customHeight="1" x14ac:dyDescent="0.15">
      <c r="A417" s="95">
        <v>415</v>
      </c>
      <c r="B417" s="94" t="s">
        <v>14719</v>
      </c>
      <c r="C417" s="94" t="s">
        <v>14720</v>
      </c>
      <c r="D417" s="95">
        <v>1</v>
      </c>
      <c r="E417" s="95">
        <v>32</v>
      </c>
      <c r="F417" s="95">
        <v>2.2761220570453001E-3</v>
      </c>
      <c r="G417" s="95">
        <v>0.680704060581514</v>
      </c>
      <c r="H417" s="95">
        <v>0.680704060581514</v>
      </c>
      <c r="I417" s="95">
        <v>1</v>
      </c>
      <c r="J417" s="95">
        <v>8</v>
      </c>
      <c r="K417" s="96">
        <v>6.6755674232309701E-4</v>
      </c>
      <c r="L417" s="95">
        <v>9606</v>
      </c>
      <c r="M417" s="94" t="s">
        <v>13482</v>
      </c>
      <c r="N417" s="94" t="s">
        <v>4131</v>
      </c>
      <c r="O417" s="94" t="s">
        <v>14721</v>
      </c>
    </row>
    <row r="418" spans="1:15" ht="16" customHeight="1" x14ac:dyDescent="0.15">
      <c r="A418" s="95">
        <v>416</v>
      </c>
      <c r="B418" s="94" t="s">
        <v>14722</v>
      </c>
      <c r="C418" s="94" t="s">
        <v>14723</v>
      </c>
      <c r="D418" s="95">
        <v>1</v>
      </c>
      <c r="E418" s="95">
        <v>32</v>
      </c>
      <c r="F418" s="95">
        <v>2.2761220570453001E-3</v>
      </c>
      <c r="G418" s="95">
        <v>0.680704060581514</v>
      </c>
      <c r="H418" s="95">
        <v>0.680704060581514</v>
      </c>
      <c r="I418" s="95">
        <v>2</v>
      </c>
      <c r="J418" s="95">
        <v>17</v>
      </c>
      <c r="K418" s="95">
        <v>1.41855807743658E-3</v>
      </c>
      <c r="L418" s="95">
        <v>9606</v>
      </c>
      <c r="M418" s="94" t="s">
        <v>13482</v>
      </c>
      <c r="N418" s="94" t="s">
        <v>4317</v>
      </c>
      <c r="O418" s="94" t="s">
        <v>14724</v>
      </c>
    </row>
    <row r="419" spans="1:15" ht="32" customHeight="1" x14ac:dyDescent="0.15">
      <c r="A419" s="95">
        <v>417</v>
      </c>
      <c r="B419" s="94" t="s">
        <v>14725</v>
      </c>
      <c r="C419" s="94" t="s">
        <v>14726</v>
      </c>
      <c r="D419" s="95">
        <v>1</v>
      </c>
      <c r="E419" s="95">
        <v>32</v>
      </c>
      <c r="F419" s="95">
        <v>2.2761220570453001E-3</v>
      </c>
      <c r="G419" s="95">
        <v>0.680704060581514</v>
      </c>
      <c r="H419" s="95">
        <v>0.680704060581514</v>
      </c>
      <c r="I419" s="95">
        <v>2</v>
      </c>
      <c r="J419" s="95">
        <v>21</v>
      </c>
      <c r="K419" s="95">
        <v>1.75233644859813E-3</v>
      </c>
      <c r="L419" s="95">
        <v>9606</v>
      </c>
      <c r="M419" s="94" t="s">
        <v>13482</v>
      </c>
      <c r="N419" s="94" t="s">
        <v>9286</v>
      </c>
      <c r="O419" s="94" t="s">
        <v>14727</v>
      </c>
    </row>
    <row r="420" spans="1:15" ht="80" customHeight="1" x14ac:dyDescent="0.15">
      <c r="A420" s="95">
        <v>418</v>
      </c>
      <c r="B420" s="94" t="s">
        <v>15165</v>
      </c>
      <c r="C420" s="94" t="s">
        <v>15166</v>
      </c>
      <c r="D420" s="95">
        <v>2</v>
      </c>
      <c r="E420" s="95">
        <v>66</v>
      </c>
      <c r="F420" s="95">
        <v>4.69450174265595E-3</v>
      </c>
      <c r="G420" s="95">
        <v>0.68166098800159303</v>
      </c>
      <c r="H420" s="95">
        <v>0.68166098800159303</v>
      </c>
      <c r="I420" s="95">
        <v>29</v>
      </c>
      <c r="J420" s="95">
        <v>35</v>
      </c>
      <c r="K420" s="95">
        <v>2.92056074766355E-3</v>
      </c>
      <c r="L420" s="95">
        <v>9606</v>
      </c>
      <c r="M420" s="94" t="s">
        <v>13482</v>
      </c>
      <c r="N420" s="94" t="s">
        <v>16254</v>
      </c>
      <c r="O420" s="94" t="s">
        <v>15167</v>
      </c>
    </row>
    <row r="421" spans="1:15" ht="32" customHeight="1" x14ac:dyDescent="0.15">
      <c r="A421" s="95">
        <v>419</v>
      </c>
      <c r="B421" s="94" t="s">
        <v>14632</v>
      </c>
      <c r="C421" s="94" t="s">
        <v>14633</v>
      </c>
      <c r="D421" s="95">
        <v>2</v>
      </c>
      <c r="E421" s="95">
        <v>66</v>
      </c>
      <c r="F421" s="95">
        <v>4.69450174265595E-3</v>
      </c>
      <c r="G421" s="95">
        <v>0.68166098800159303</v>
      </c>
      <c r="H421" s="95">
        <v>0.68166098800159303</v>
      </c>
      <c r="I421" s="95">
        <v>7</v>
      </c>
      <c r="J421" s="95">
        <v>9</v>
      </c>
      <c r="K421" s="96">
        <v>7.51001335113484E-4</v>
      </c>
      <c r="L421" s="95">
        <v>9606</v>
      </c>
      <c r="M421" s="94" t="s">
        <v>13482</v>
      </c>
      <c r="N421" s="94" t="s">
        <v>14579</v>
      </c>
      <c r="O421" s="94" t="s">
        <v>14634</v>
      </c>
    </row>
    <row r="422" spans="1:15" ht="48" customHeight="1" x14ac:dyDescent="0.15">
      <c r="A422" s="95">
        <v>420</v>
      </c>
      <c r="B422" s="94" t="s">
        <v>14158</v>
      </c>
      <c r="C422" s="94" t="s">
        <v>14159</v>
      </c>
      <c r="D422" s="95">
        <v>6</v>
      </c>
      <c r="E422" s="95">
        <v>194</v>
      </c>
      <c r="F422" s="95">
        <v>1.3798989970837099E-2</v>
      </c>
      <c r="G422" s="95">
        <v>0.68982142862305196</v>
      </c>
      <c r="H422" s="95">
        <v>0.68982142862305196</v>
      </c>
      <c r="I422" s="95">
        <v>7</v>
      </c>
      <c r="J422" s="95">
        <v>43</v>
      </c>
      <c r="K422" s="95">
        <v>3.5881174899866398E-3</v>
      </c>
      <c r="L422" s="95">
        <v>9606</v>
      </c>
      <c r="M422" s="94" t="s">
        <v>13482</v>
      </c>
      <c r="N422" s="94" t="s">
        <v>16290</v>
      </c>
      <c r="O422" s="94" t="s">
        <v>16291</v>
      </c>
    </row>
    <row r="423" spans="1:15" ht="16" customHeight="1" x14ac:dyDescent="0.15">
      <c r="A423" s="95">
        <v>421</v>
      </c>
      <c r="B423" s="94" t="s">
        <v>15391</v>
      </c>
      <c r="C423" s="94" t="s">
        <v>15392</v>
      </c>
      <c r="D423" s="95">
        <v>3</v>
      </c>
      <c r="E423" s="95">
        <v>100</v>
      </c>
      <c r="F423" s="95">
        <v>7.1128814282665903E-3</v>
      </c>
      <c r="G423" s="95">
        <v>0.691751696969644</v>
      </c>
      <c r="H423" s="95">
        <v>0.691751696969644</v>
      </c>
      <c r="I423" s="95">
        <v>5</v>
      </c>
      <c r="J423" s="95">
        <v>19</v>
      </c>
      <c r="K423" s="95">
        <v>1.5854472630173499E-3</v>
      </c>
      <c r="L423" s="95">
        <v>9606</v>
      </c>
      <c r="M423" s="94" t="s">
        <v>13482</v>
      </c>
      <c r="N423" s="94" t="s">
        <v>16292</v>
      </c>
      <c r="O423" s="94" t="s">
        <v>16293</v>
      </c>
    </row>
    <row r="424" spans="1:15" ht="32" customHeight="1" x14ac:dyDescent="0.15">
      <c r="A424" s="95">
        <v>422</v>
      </c>
      <c r="B424" s="94" t="s">
        <v>14748</v>
      </c>
      <c r="C424" s="94" t="s">
        <v>14749</v>
      </c>
      <c r="D424" s="95">
        <v>1</v>
      </c>
      <c r="E424" s="95">
        <v>33</v>
      </c>
      <c r="F424" s="95">
        <v>2.3472508713279698E-3</v>
      </c>
      <c r="G424" s="95">
        <v>0.69190743378696395</v>
      </c>
      <c r="H424" s="95">
        <v>0.69190743378696395</v>
      </c>
      <c r="I424" s="95">
        <v>2</v>
      </c>
      <c r="J424" s="95">
        <v>4</v>
      </c>
      <c r="K424" s="96">
        <v>3.3377837116154802E-4</v>
      </c>
      <c r="L424" s="95">
        <v>9606</v>
      </c>
      <c r="M424" s="94" t="s">
        <v>13482</v>
      </c>
      <c r="N424" s="94" t="s">
        <v>8497</v>
      </c>
      <c r="O424" s="94" t="s">
        <v>14750</v>
      </c>
    </row>
    <row r="425" spans="1:15" ht="16" customHeight="1" x14ac:dyDescent="0.15">
      <c r="A425" s="95">
        <v>423</v>
      </c>
      <c r="B425" s="94" t="s">
        <v>16294</v>
      </c>
      <c r="C425" s="94" t="s">
        <v>16295</v>
      </c>
      <c r="D425" s="95">
        <v>1</v>
      </c>
      <c r="E425" s="95">
        <v>33</v>
      </c>
      <c r="F425" s="95">
        <v>2.3472508713279698E-3</v>
      </c>
      <c r="G425" s="95">
        <v>0.69190743378696395</v>
      </c>
      <c r="H425" s="95">
        <v>0.69190743378696395</v>
      </c>
      <c r="I425" s="95">
        <v>1</v>
      </c>
      <c r="J425" s="95">
        <v>7</v>
      </c>
      <c r="K425" s="96">
        <v>5.8411214953271002E-4</v>
      </c>
      <c r="L425" s="95">
        <v>9606</v>
      </c>
      <c r="M425" s="94" t="s">
        <v>13482</v>
      </c>
      <c r="N425" s="94" t="s">
        <v>9062</v>
      </c>
      <c r="O425" s="94" t="s">
        <v>16296</v>
      </c>
    </row>
    <row r="426" spans="1:15" ht="16" customHeight="1" x14ac:dyDescent="0.15">
      <c r="A426" s="95">
        <v>424</v>
      </c>
      <c r="B426" s="94" t="s">
        <v>14754</v>
      </c>
      <c r="C426" s="94" t="s">
        <v>14755</v>
      </c>
      <c r="D426" s="95">
        <v>1</v>
      </c>
      <c r="E426" s="95">
        <v>33</v>
      </c>
      <c r="F426" s="95">
        <v>2.3472508713279698E-3</v>
      </c>
      <c r="G426" s="95">
        <v>0.69190743378696395</v>
      </c>
      <c r="H426" s="95">
        <v>0.69190743378696395</v>
      </c>
      <c r="I426" s="95">
        <v>1</v>
      </c>
      <c r="J426" s="95">
        <v>28</v>
      </c>
      <c r="K426" s="95">
        <v>2.3364485981308401E-3</v>
      </c>
      <c r="L426" s="95">
        <v>9606</v>
      </c>
      <c r="M426" s="94" t="s">
        <v>13482</v>
      </c>
      <c r="N426" s="94" t="s">
        <v>960</v>
      </c>
      <c r="O426" s="94" t="s">
        <v>14530</v>
      </c>
    </row>
    <row r="427" spans="1:15" ht="48" customHeight="1" x14ac:dyDescent="0.15">
      <c r="A427" s="95">
        <v>425</v>
      </c>
      <c r="B427" s="94" t="s">
        <v>15518</v>
      </c>
      <c r="C427" s="94" t="s">
        <v>15519</v>
      </c>
      <c r="D427" s="95">
        <v>6</v>
      </c>
      <c r="E427" s="95">
        <v>195</v>
      </c>
      <c r="F427" s="95">
        <v>1.38701187851198E-2</v>
      </c>
      <c r="G427" s="95">
        <v>0.69448594825355603</v>
      </c>
      <c r="H427" s="95">
        <v>0.69448594825355603</v>
      </c>
      <c r="I427" s="95">
        <v>16</v>
      </c>
      <c r="J427" s="95">
        <v>152</v>
      </c>
      <c r="K427" s="95">
        <v>1.2683578104138799E-2</v>
      </c>
      <c r="L427" s="95">
        <v>9606</v>
      </c>
      <c r="M427" s="94" t="s">
        <v>13482</v>
      </c>
      <c r="N427" s="94" t="s">
        <v>16297</v>
      </c>
      <c r="O427" s="94" t="s">
        <v>16298</v>
      </c>
    </row>
    <row r="428" spans="1:15" ht="64" customHeight="1" x14ac:dyDescent="0.15">
      <c r="A428" s="95">
        <v>426</v>
      </c>
      <c r="B428" s="94" t="s">
        <v>15414</v>
      </c>
      <c r="C428" s="94" t="s">
        <v>15415</v>
      </c>
      <c r="D428" s="95">
        <v>5</v>
      </c>
      <c r="E428" s="95">
        <v>164</v>
      </c>
      <c r="F428" s="95">
        <v>1.1665125542357199E-2</v>
      </c>
      <c r="G428" s="95">
        <v>0.69507569131985802</v>
      </c>
      <c r="H428" s="95">
        <v>0.69507569131985802</v>
      </c>
      <c r="I428" s="95">
        <v>24</v>
      </c>
      <c r="J428" s="95">
        <v>39</v>
      </c>
      <c r="K428" s="95">
        <v>3.2543391188251001E-3</v>
      </c>
      <c r="L428" s="95">
        <v>9606</v>
      </c>
      <c r="M428" s="94" t="s">
        <v>13482</v>
      </c>
      <c r="N428" s="94" t="s">
        <v>16299</v>
      </c>
      <c r="O428" s="94" t="s">
        <v>16300</v>
      </c>
    </row>
    <row r="429" spans="1:15" ht="48" customHeight="1" x14ac:dyDescent="0.15">
      <c r="A429" s="95">
        <v>427</v>
      </c>
      <c r="B429" s="94" t="s">
        <v>15366</v>
      </c>
      <c r="C429" s="94" t="s">
        <v>15367</v>
      </c>
      <c r="D429" s="95">
        <v>8</v>
      </c>
      <c r="E429" s="95">
        <v>257</v>
      </c>
      <c r="F429" s="95">
        <v>1.8280105270645101E-2</v>
      </c>
      <c r="G429" s="95">
        <v>0.696568012254695</v>
      </c>
      <c r="H429" s="95">
        <v>0.696568012254695</v>
      </c>
      <c r="I429" s="95">
        <v>21</v>
      </c>
      <c r="J429" s="95">
        <v>84</v>
      </c>
      <c r="K429" s="95">
        <v>7.0093457943925198E-3</v>
      </c>
      <c r="L429" s="95">
        <v>9606</v>
      </c>
      <c r="M429" s="94" t="s">
        <v>13482</v>
      </c>
      <c r="N429" s="94" t="s">
        <v>16301</v>
      </c>
      <c r="O429" s="94" t="s">
        <v>16302</v>
      </c>
    </row>
    <row r="430" spans="1:15" ht="48" customHeight="1" x14ac:dyDescent="0.15">
      <c r="A430" s="95">
        <v>428</v>
      </c>
      <c r="B430" s="94" t="s">
        <v>15370</v>
      </c>
      <c r="C430" s="94" t="s">
        <v>15371</v>
      </c>
      <c r="D430" s="95">
        <v>8</v>
      </c>
      <c r="E430" s="95">
        <v>257</v>
      </c>
      <c r="F430" s="95">
        <v>1.8280105270645101E-2</v>
      </c>
      <c r="G430" s="95">
        <v>0.696568012254695</v>
      </c>
      <c r="H430" s="95">
        <v>0.696568012254695</v>
      </c>
      <c r="I430" s="95">
        <v>21</v>
      </c>
      <c r="J430" s="95">
        <v>84</v>
      </c>
      <c r="K430" s="95">
        <v>7.0093457943925198E-3</v>
      </c>
      <c r="L430" s="95">
        <v>9606</v>
      </c>
      <c r="M430" s="94" t="s">
        <v>13482</v>
      </c>
      <c r="N430" s="94" t="s">
        <v>16301</v>
      </c>
      <c r="O430" s="94" t="s">
        <v>16302</v>
      </c>
    </row>
    <row r="431" spans="1:15" ht="16" customHeight="1" x14ac:dyDescent="0.15">
      <c r="A431" s="95">
        <v>429</v>
      </c>
      <c r="B431" s="94" t="s">
        <v>16303</v>
      </c>
      <c r="C431" s="94" t="s">
        <v>16304</v>
      </c>
      <c r="D431" s="95">
        <v>2</v>
      </c>
      <c r="E431" s="95">
        <v>68</v>
      </c>
      <c r="F431" s="95">
        <v>4.8367593712212798E-3</v>
      </c>
      <c r="G431" s="95">
        <v>0.69732041572626402</v>
      </c>
      <c r="H431" s="95">
        <v>0.69732041572626402</v>
      </c>
      <c r="I431" s="95">
        <v>2</v>
      </c>
      <c r="J431" s="95">
        <v>21</v>
      </c>
      <c r="K431" s="95">
        <v>1.75233644859813E-3</v>
      </c>
      <c r="L431" s="95">
        <v>9606</v>
      </c>
      <c r="M431" s="94" t="s">
        <v>13482</v>
      </c>
      <c r="N431" s="94" t="s">
        <v>16305</v>
      </c>
      <c r="O431" s="94" t="s">
        <v>16306</v>
      </c>
    </row>
    <row r="432" spans="1:15" ht="32" customHeight="1" x14ac:dyDescent="0.15">
      <c r="A432" s="95">
        <v>430</v>
      </c>
      <c r="B432" s="94" t="s">
        <v>15582</v>
      </c>
      <c r="C432" s="94" t="s">
        <v>15583</v>
      </c>
      <c r="D432" s="95">
        <v>5</v>
      </c>
      <c r="E432" s="95">
        <v>165</v>
      </c>
      <c r="F432" s="95">
        <v>1.1736254356639801E-2</v>
      </c>
      <c r="G432" s="95">
        <v>0.70008601706339701</v>
      </c>
      <c r="H432" s="95">
        <v>0.70008601706339701</v>
      </c>
      <c r="I432" s="95">
        <v>5</v>
      </c>
      <c r="J432" s="95">
        <v>75</v>
      </c>
      <c r="K432" s="95">
        <v>6.2583444592790296E-3</v>
      </c>
      <c r="L432" s="95">
        <v>9606</v>
      </c>
      <c r="M432" s="94" t="s">
        <v>13482</v>
      </c>
      <c r="N432" s="94" t="s">
        <v>15904</v>
      </c>
      <c r="O432" s="94" t="s">
        <v>15905</v>
      </c>
    </row>
    <row r="433" spans="1:15" ht="64" customHeight="1" x14ac:dyDescent="0.15">
      <c r="A433" s="95">
        <v>431</v>
      </c>
      <c r="B433" s="94" t="s">
        <v>16307</v>
      </c>
      <c r="C433" s="94" t="s">
        <v>16308</v>
      </c>
      <c r="D433" s="95">
        <v>1</v>
      </c>
      <c r="E433" s="95">
        <v>34</v>
      </c>
      <c r="F433" s="95">
        <v>2.4183796856106399E-3</v>
      </c>
      <c r="G433" s="95">
        <v>0.70271846301012297</v>
      </c>
      <c r="H433" s="95">
        <v>0.70271846301012297</v>
      </c>
      <c r="I433" s="95">
        <v>24</v>
      </c>
      <c r="J433" s="95">
        <v>24</v>
      </c>
      <c r="K433" s="95">
        <v>2.0026702269692899E-3</v>
      </c>
      <c r="L433" s="95">
        <v>9606</v>
      </c>
      <c r="M433" s="94" t="s">
        <v>13482</v>
      </c>
      <c r="N433" s="94" t="s">
        <v>10837</v>
      </c>
      <c r="O433" s="94" t="s">
        <v>16309</v>
      </c>
    </row>
    <row r="434" spans="1:15" ht="16" customHeight="1" x14ac:dyDescent="0.15">
      <c r="A434" s="95">
        <v>432</v>
      </c>
      <c r="B434" s="94" t="s">
        <v>14773</v>
      </c>
      <c r="C434" s="94" t="s">
        <v>14774</v>
      </c>
      <c r="D434" s="95">
        <v>1</v>
      </c>
      <c r="E434" s="95">
        <v>34</v>
      </c>
      <c r="F434" s="95">
        <v>2.4183796856106399E-3</v>
      </c>
      <c r="G434" s="95">
        <v>0.70271846301012297</v>
      </c>
      <c r="H434" s="95">
        <v>0.70271846301012297</v>
      </c>
      <c r="I434" s="95">
        <v>2</v>
      </c>
      <c r="J434" s="95">
        <v>5</v>
      </c>
      <c r="K434" s="96">
        <v>4.1722296395193501E-4</v>
      </c>
      <c r="L434" s="95">
        <v>9606</v>
      </c>
      <c r="M434" s="94" t="s">
        <v>13482</v>
      </c>
      <c r="N434" s="94" t="s">
        <v>3620</v>
      </c>
      <c r="O434" s="94" t="s">
        <v>14775</v>
      </c>
    </row>
    <row r="435" spans="1:15" ht="32" customHeight="1" x14ac:dyDescent="0.15">
      <c r="A435" s="95">
        <v>433</v>
      </c>
      <c r="B435" s="94" t="s">
        <v>14776</v>
      </c>
      <c r="C435" s="94" t="s">
        <v>14777</v>
      </c>
      <c r="D435" s="95">
        <v>1</v>
      </c>
      <c r="E435" s="95">
        <v>34</v>
      </c>
      <c r="F435" s="95">
        <v>2.4183796856106399E-3</v>
      </c>
      <c r="G435" s="95">
        <v>0.70271846301012297</v>
      </c>
      <c r="H435" s="95">
        <v>0.70271846301012297</v>
      </c>
      <c r="I435" s="95">
        <v>1</v>
      </c>
      <c r="J435" s="95">
        <v>3</v>
      </c>
      <c r="K435" s="96">
        <v>2.5033377837116103E-4</v>
      </c>
      <c r="L435" s="95">
        <v>9606</v>
      </c>
      <c r="M435" s="94" t="s">
        <v>13482</v>
      </c>
      <c r="N435" s="94" t="s">
        <v>7473</v>
      </c>
      <c r="O435" s="94" t="s">
        <v>14778</v>
      </c>
    </row>
    <row r="436" spans="1:15" ht="16" customHeight="1" x14ac:dyDescent="0.15">
      <c r="A436" s="95">
        <v>434</v>
      </c>
      <c r="B436" s="94" t="s">
        <v>16310</v>
      </c>
      <c r="C436" s="94" t="s">
        <v>16311</v>
      </c>
      <c r="D436" s="95">
        <v>1</v>
      </c>
      <c r="E436" s="95">
        <v>34</v>
      </c>
      <c r="F436" s="95">
        <v>2.4183796856106399E-3</v>
      </c>
      <c r="G436" s="95">
        <v>0.70271846301012297</v>
      </c>
      <c r="H436" s="95">
        <v>0.70271846301012297</v>
      </c>
      <c r="I436" s="95">
        <v>1</v>
      </c>
      <c r="J436" s="95">
        <v>10</v>
      </c>
      <c r="K436" s="96">
        <v>8.3444592790387099E-4</v>
      </c>
      <c r="L436" s="95">
        <v>9606</v>
      </c>
      <c r="M436" s="94" t="s">
        <v>13482</v>
      </c>
      <c r="N436" s="94" t="s">
        <v>298</v>
      </c>
      <c r="O436" s="94" t="s">
        <v>16312</v>
      </c>
    </row>
    <row r="437" spans="1:15" ht="16" customHeight="1" x14ac:dyDescent="0.15">
      <c r="A437" s="95">
        <v>435</v>
      </c>
      <c r="B437" s="94" t="s">
        <v>16313</v>
      </c>
      <c r="C437" s="94" t="s">
        <v>16314</v>
      </c>
      <c r="D437" s="95">
        <v>1</v>
      </c>
      <c r="E437" s="95">
        <v>34</v>
      </c>
      <c r="F437" s="95">
        <v>2.4183796856106399E-3</v>
      </c>
      <c r="G437" s="95">
        <v>0.70271846301012297</v>
      </c>
      <c r="H437" s="95">
        <v>0.70271846301012297</v>
      </c>
      <c r="I437" s="95">
        <v>1</v>
      </c>
      <c r="J437" s="95">
        <v>10</v>
      </c>
      <c r="K437" s="96">
        <v>8.3444592790387099E-4</v>
      </c>
      <c r="L437" s="95">
        <v>9606</v>
      </c>
      <c r="M437" s="94" t="s">
        <v>13482</v>
      </c>
      <c r="N437" s="94" t="s">
        <v>3265</v>
      </c>
      <c r="O437" s="94" t="s">
        <v>16055</v>
      </c>
    </row>
    <row r="438" spans="1:15" ht="32" customHeight="1" x14ac:dyDescent="0.15">
      <c r="A438" s="95">
        <v>436</v>
      </c>
      <c r="B438" s="94" t="s">
        <v>14779</v>
      </c>
      <c r="C438" s="94" t="s">
        <v>14780</v>
      </c>
      <c r="D438" s="95">
        <v>1</v>
      </c>
      <c r="E438" s="95">
        <v>34</v>
      </c>
      <c r="F438" s="95">
        <v>2.4183796856106399E-3</v>
      </c>
      <c r="G438" s="95">
        <v>0.70271846301012297</v>
      </c>
      <c r="H438" s="95">
        <v>0.70271846301012297</v>
      </c>
      <c r="I438" s="95">
        <v>1</v>
      </c>
      <c r="J438" s="95">
        <v>12</v>
      </c>
      <c r="K438" s="95">
        <v>1.00133511348464E-3</v>
      </c>
      <c r="L438" s="95">
        <v>9606</v>
      </c>
      <c r="M438" s="94" t="s">
        <v>13482</v>
      </c>
      <c r="N438" s="94" t="s">
        <v>4661</v>
      </c>
      <c r="O438" s="94" t="s">
        <v>14781</v>
      </c>
    </row>
    <row r="439" spans="1:15" ht="32" customHeight="1" x14ac:dyDescent="0.15">
      <c r="A439" s="95">
        <v>437</v>
      </c>
      <c r="B439" s="94" t="s">
        <v>16315</v>
      </c>
      <c r="C439" s="94" t="s">
        <v>16316</v>
      </c>
      <c r="D439" s="95">
        <v>2</v>
      </c>
      <c r="E439" s="95">
        <v>69</v>
      </c>
      <c r="F439" s="95">
        <v>4.9078881855039403E-3</v>
      </c>
      <c r="G439" s="95">
        <v>0.70490823901689303</v>
      </c>
      <c r="H439" s="95">
        <v>0.70490823901689303</v>
      </c>
      <c r="I439" s="95">
        <v>9</v>
      </c>
      <c r="J439" s="95">
        <v>23</v>
      </c>
      <c r="K439" s="95">
        <v>1.9192256341789E-3</v>
      </c>
      <c r="L439" s="95">
        <v>9606</v>
      </c>
      <c r="M439" s="94" t="s">
        <v>13482</v>
      </c>
      <c r="N439" s="94" t="s">
        <v>16317</v>
      </c>
      <c r="O439" s="94" t="s">
        <v>16318</v>
      </c>
    </row>
    <row r="440" spans="1:15" ht="16" customHeight="1" x14ac:dyDescent="0.15">
      <c r="A440" s="95">
        <v>438</v>
      </c>
      <c r="B440" s="94" t="s">
        <v>13863</v>
      </c>
      <c r="C440" s="94" t="s">
        <v>13864</v>
      </c>
      <c r="D440" s="95">
        <v>2</v>
      </c>
      <c r="E440" s="95">
        <v>69</v>
      </c>
      <c r="F440" s="95">
        <v>4.9078881855039403E-3</v>
      </c>
      <c r="G440" s="95">
        <v>0.70490823901689303</v>
      </c>
      <c r="H440" s="95">
        <v>0.70490823901689303</v>
      </c>
      <c r="I440" s="95">
        <v>2</v>
      </c>
      <c r="J440" s="95">
        <v>32</v>
      </c>
      <c r="K440" s="95">
        <v>2.6702269692923798E-3</v>
      </c>
      <c r="L440" s="95">
        <v>9606</v>
      </c>
      <c r="M440" s="94" t="s">
        <v>13482</v>
      </c>
      <c r="N440" s="94" t="s">
        <v>13920</v>
      </c>
      <c r="O440" s="94" t="s">
        <v>16319</v>
      </c>
    </row>
    <row r="441" spans="1:15" ht="32" customHeight="1" x14ac:dyDescent="0.15">
      <c r="A441" s="95">
        <v>439</v>
      </c>
      <c r="B441" s="94" t="s">
        <v>15267</v>
      </c>
      <c r="C441" s="94" t="s">
        <v>15268</v>
      </c>
      <c r="D441" s="95">
        <v>4</v>
      </c>
      <c r="E441" s="95">
        <v>135</v>
      </c>
      <c r="F441" s="95">
        <v>9.6023899281598903E-3</v>
      </c>
      <c r="G441" s="95">
        <v>0.70872431169613204</v>
      </c>
      <c r="H441" s="95">
        <v>0.70872431169613204</v>
      </c>
      <c r="I441" s="95">
        <v>10</v>
      </c>
      <c r="J441" s="95">
        <v>34</v>
      </c>
      <c r="K441" s="95">
        <v>2.8371161548731601E-3</v>
      </c>
      <c r="L441" s="95">
        <v>9606</v>
      </c>
      <c r="M441" s="94" t="s">
        <v>13482</v>
      </c>
      <c r="N441" s="94" t="s">
        <v>15935</v>
      </c>
      <c r="O441" s="94" t="s">
        <v>14465</v>
      </c>
    </row>
    <row r="442" spans="1:15" ht="112" customHeight="1" x14ac:dyDescent="0.15">
      <c r="A442" s="95">
        <v>440</v>
      </c>
      <c r="B442" s="94" t="s">
        <v>14017</v>
      </c>
      <c r="C442" s="94" t="s">
        <v>14018</v>
      </c>
      <c r="D442" s="95">
        <v>21</v>
      </c>
      <c r="E442" s="95">
        <v>651</v>
      </c>
      <c r="F442" s="95">
        <v>4.6304858098015503E-2</v>
      </c>
      <c r="G442" s="95">
        <v>0.70946232512926399</v>
      </c>
      <c r="H442" s="95">
        <v>0.70946232512926399</v>
      </c>
      <c r="I442" s="95">
        <v>17</v>
      </c>
      <c r="J442" s="95">
        <v>177</v>
      </c>
      <c r="K442" s="95">
        <v>1.47696929238985E-2</v>
      </c>
      <c r="L442" s="95">
        <v>9606</v>
      </c>
      <c r="M442" s="94" t="s">
        <v>13482</v>
      </c>
      <c r="N442" s="94" t="s">
        <v>16320</v>
      </c>
      <c r="O442" s="94" t="s">
        <v>16321</v>
      </c>
    </row>
    <row r="443" spans="1:15" ht="32" customHeight="1" x14ac:dyDescent="0.15">
      <c r="A443" s="95">
        <v>441</v>
      </c>
      <c r="B443" s="94" t="s">
        <v>13877</v>
      </c>
      <c r="C443" s="94" t="s">
        <v>13878</v>
      </c>
      <c r="D443" s="95">
        <v>2</v>
      </c>
      <c r="E443" s="95">
        <v>70</v>
      </c>
      <c r="F443" s="95">
        <v>4.9790169997866096E-3</v>
      </c>
      <c r="G443" s="95">
        <v>0.71233708156280096</v>
      </c>
      <c r="H443" s="95">
        <v>0.71233708156280096</v>
      </c>
      <c r="I443" s="95">
        <v>9</v>
      </c>
      <c r="J443" s="95">
        <v>40</v>
      </c>
      <c r="K443" s="95">
        <v>3.3377837116154801E-3</v>
      </c>
      <c r="L443" s="95">
        <v>9606</v>
      </c>
      <c r="M443" s="94" t="s">
        <v>13482</v>
      </c>
      <c r="N443" s="94" t="s">
        <v>15974</v>
      </c>
      <c r="O443" s="94" t="s">
        <v>16322</v>
      </c>
    </row>
    <row r="444" spans="1:15" ht="16" customHeight="1" x14ac:dyDescent="0.15">
      <c r="A444" s="95">
        <v>442</v>
      </c>
      <c r="B444" s="94" t="s">
        <v>14785</v>
      </c>
      <c r="C444" s="94" t="s">
        <v>14786</v>
      </c>
      <c r="D444" s="95">
        <v>1</v>
      </c>
      <c r="E444" s="95">
        <v>35</v>
      </c>
      <c r="F444" s="95">
        <v>2.4895084998933E-3</v>
      </c>
      <c r="G444" s="95">
        <v>0.71315086168550401</v>
      </c>
      <c r="H444" s="95">
        <v>0.71315086168550401</v>
      </c>
      <c r="I444" s="95">
        <v>4</v>
      </c>
      <c r="J444" s="95">
        <v>6</v>
      </c>
      <c r="K444" s="96">
        <v>5.0066755674232303E-4</v>
      </c>
      <c r="L444" s="95">
        <v>9606</v>
      </c>
      <c r="M444" s="94" t="s">
        <v>13482</v>
      </c>
      <c r="N444" s="94" t="s">
        <v>8273</v>
      </c>
      <c r="O444" s="94" t="s">
        <v>14787</v>
      </c>
    </row>
    <row r="445" spans="1:15" ht="32" customHeight="1" x14ac:dyDescent="0.15">
      <c r="A445" s="95">
        <v>443</v>
      </c>
      <c r="B445" s="94" t="s">
        <v>16323</v>
      </c>
      <c r="C445" s="94" t="s">
        <v>16324</v>
      </c>
      <c r="D445" s="95">
        <v>1</v>
      </c>
      <c r="E445" s="95">
        <v>35</v>
      </c>
      <c r="F445" s="95">
        <v>2.4895084998933E-3</v>
      </c>
      <c r="G445" s="95">
        <v>0.71315086168550401</v>
      </c>
      <c r="H445" s="95">
        <v>0.71315086168550401</v>
      </c>
      <c r="I445" s="95">
        <v>2</v>
      </c>
      <c r="J445" s="95">
        <v>4</v>
      </c>
      <c r="K445" s="96">
        <v>3.3377837116154802E-4</v>
      </c>
      <c r="L445" s="95">
        <v>9606</v>
      </c>
      <c r="M445" s="94" t="s">
        <v>13482</v>
      </c>
      <c r="N445" s="94" t="s">
        <v>6646</v>
      </c>
      <c r="O445" s="94" t="s">
        <v>16325</v>
      </c>
    </row>
    <row r="446" spans="1:15" ht="32" customHeight="1" x14ac:dyDescent="0.15">
      <c r="A446" s="95">
        <v>444</v>
      </c>
      <c r="B446" s="94" t="s">
        <v>16326</v>
      </c>
      <c r="C446" s="94" t="s">
        <v>16327</v>
      </c>
      <c r="D446" s="95">
        <v>1</v>
      </c>
      <c r="E446" s="95">
        <v>35</v>
      </c>
      <c r="F446" s="95">
        <v>2.4895084998933E-3</v>
      </c>
      <c r="G446" s="95">
        <v>0.71315086168550401</v>
      </c>
      <c r="H446" s="95">
        <v>0.71315086168550401</v>
      </c>
      <c r="I446" s="95">
        <v>6</v>
      </c>
      <c r="J446" s="95">
        <v>27</v>
      </c>
      <c r="K446" s="95">
        <v>2.2530040053404502E-3</v>
      </c>
      <c r="L446" s="95">
        <v>9606</v>
      </c>
      <c r="M446" s="94" t="s">
        <v>13482</v>
      </c>
      <c r="N446" s="94" t="s">
        <v>9484</v>
      </c>
      <c r="O446" s="94" t="s">
        <v>16328</v>
      </c>
    </row>
    <row r="447" spans="1:15" ht="16" customHeight="1" x14ac:dyDescent="0.15">
      <c r="A447" s="95">
        <v>445</v>
      </c>
      <c r="B447" s="94" t="s">
        <v>13791</v>
      </c>
      <c r="C447" s="94" t="s">
        <v>13792</v>
      </c>
      <c r="D447" s="95">
        <v>1</v>
      </c>
      <c r="E447" s="95">
        <v>35</v>
      </c>
      <c r="F447" s="95">
        <v>2.4895084998933E-3</v>
      </c>
      <c r="G447" s="95">
        <v>0.71315086168550401</v>
      </c>
      <c r="H447" s="95">
        <v>0.71315086168550401</v>
      </c>
      <c r="I447" s="95">
        <v>1</v>
      </c>
      <c r="J447" s="95">
        <v>22</v>
      </c>
      <c r="K447" s="95">
        <v>1.8357810413885099E-3</v>
      </c>
      <c r="L447" s="95">
        <v>9606</v>
      </c>
      <c r="M447" s="94" t="s">
        <v>13482</v>
      </c>
      <c r="N447" s="94" t="s">
        <v>8273</v>
      </c>
      <c r="O447" s="94" t="s">
        <v>16329</v>
      </c>
    </row>
    <row r="448" spans="1:15" ht="16" customHeight="1" x14ac:dyDescent="0.15">
      <c r="A448" s="95">
        <v>446</v>
      </c>
      <c r="B448" s="94" t="s">
        <v>14805</v>
      </c>
      <c r="C448" s="94" t="s">
        <v>14806</v>
      </c>
      <c r="D448" s="95">
        <v>1</v>
      </c>
      <c r="E448" s="95">
        <v>36</v>
      </c>
      <c r="F448" s="95">
        <v>2.5606373141759701E-3</v>
      </c>
      <c r="G448" s="95">
        <v>0.72321786485471795</v>
      </c>
      <c r="H448" s="95">
        <v>0.72321786485471795</v>
      </c>
      <c r="I448" s="95">
        <v>1</v>
      </c>
      <c r="J448" s="95">
        <v>5</v>
      </c>
      <c r="K448" s="96">
        <v>4.1722296395193501E-4</v>
      </c>
      <c r="L448" s="95">
        <v>9606</v>
      </c>
      <c r="M448" s="94" t="s">
        <v>13482</v>
      </c>
      <c r="N448" s="94" t="s">
        <v>7473</v>
      </c>
      <c r="O448" s="94" t="s">
        <v>14807</v>
      </c>
    </row>
    <row r="449" spans="1:15" ht="16" customHeight="1" x14ac:dyDescent="0.15">
      <c r="A449" s="95">
        <v>447</v>
      </c>
      <c r="B449" s="94" t="s">
        <v>14808</v>
      </c>
      <c r="C449" s="94" t="s">
        <v>14809</v>
      </c>
      <c r="D449" s="95">
        <v>1</v>
      </c>
      <c r="E449" s="95">
        <v>36</v>
      </c>
      <c r="F449" s="95">
        <v>2.5606373141759701E-3</v>
      </c>
      <c r="G449" s="95">
        <v>0.72321786485471795</v>
      </c>
      <c r="H449" s="95">
        <v>0.72321786485471795</v>
      </c>
      <c r="I449" s="95">
        <v>2</v>
      </c>
      <c r="J449" s="95">
        <v>14</v>
      </c>
      <c r="K449" s="95">
        <v>1.16822429906542E-3</v>
      </c>
      <c r="L449" s="95">
        <v>9606</v>
      </c>
      <c r="M449" s="94" t="s">
        <v>13482</v>
      </c>
      <c r="N449" s="94" t="s">
        <v>8273</v>
      </c>
      <c r="O449" s="94" t="s">
        <v>14810</v>
      </c>
    </row>
    <row r="450" spans="1:15" ht="16" customHeight="1" x14ac:dyDescent="0.15">
      <c r="A450" s="95">
        <v>448</v>
      </c>
      <c r="B450" s="94" t="s">
        <v>14744</v>
      </c>
      <c r="C450" s="94" t="s">
        <v>14745</v>
      </c>
      <c r="D450" s="95">
        <v>2</v>
      </c>
      <c r="E450" s="95">
        <v>72</v>
      </c>
      <c r="F450" s="95">
        <v>5.1212746283519402E-3</v>
      </c>
      <c r="G450" s="95">
        <v>0.72672511909918502</v>
      </c>
      <c r="H450" s="95">
        <v>0.72672511909918502</v>
      </c>
      <c r="I450" s="95">
        <v>4</v>
      </c>
      <c r="J450" s="95">
        <v>10</v>
      </c>
      <c r="K450" s="96">
        <v>8.3444592790387099E-4</v>
      </c>
      <c r="L450" s="95">
        <v>9606</v>
      </c>
      <c r="M450" s="94" t="s">
        <v>13482</v>
      </c>
      <c r="N450" s="94" t="s">
        <v>14746</v>
      </c>
      <c r="O450" s="94" t="s">
        <v>14747</v>
      </c>
    </row>
    <row r="451" spans="1:15" ht="32" customHeight="1" x14ac:dyDescent="0.15">
      <c r="A451" s="95">
        <v>449</v>
      </c>
      <c r="B451" s="94" t="s">
        <v>15433</v>
      </c>
      <c r="C451" s="94" t="s">
        <v>15434</v>
      </c>
      <c r="D451" s="95">
        <v>3</v>
      </c>
      <c r="E451" s="95">
        <v>106</v>
      </c>
      <c r="F451" s="95">
        <v>7.5396543139625797E-3</v>
      </c>
      <c r="G451" s="95">
        <v>0.72852564835420996</v>
      </c>
      <c r="H451" s="95">
        <v>0.72852564835420996</v>
      </c>
      <c r="I451" s="95">
        <v>11</v>
      </c>
      <c r="J451" s="95">
        <v>28</v>
      </c>
      <c r="K451" s="95">
        <v>2.3364485981308401E-3</v>
      </c>
      <c r="L451" s="95">
        <v>9606</v>
      </c>
      <c r="M451" s="94" t="s">
        <v>13482</v>
      </c>
      <c r="N451" s="94" t="s">
        <v>16292</v>
      </c>
      <c r="O451" s="94" t="s">
        <v>16330</v>
      </c>
    </row>
    <row r="452" spans="1:15" ht="48" customHeight="1" x14ac:dyDescent="0.15">
      <c r="A452" s="95">
        <v>450</v>
      </c>
      <c r="B452" s="94" t="s">
        <v>15436</v>
      </c>
      <c r="C452" s="94" t="s">
        <v>15437</v>
      </c>
      <c r="D452" s="95">
        <v>3</v>
      </c>
      <c r="E452" s="95">
        <v>106</v>
      </c>
      <c r="F452" s="95">
        <v>7.5396543139625797E-3</v>
      </c>
      <c r="G452" s="95">
        <v>0.72852564835420996</v>
      </c>
      <c r="H452" s="95">
        <v>0.72852564835420996</v>
      </c>
      <c r="I452" s="95">
        <v>3</v>
      </c>
      <c r="J452" s="95">
        <v>15</v>
      </c>
      <c r="K452" s="95">
        <v>1.2516688918558E-3</v>
      </c>
      <c r="L452" s="95">
        <v>9606</v>
      </c>
      <c r="M452" s="94" t="s">
        <v>13482</v>
      </c>
      <c r="N452" s="94" t="s">
        <v>15926</v>
      </c>
      <c r="O452" s="94" t="s">
        <v>15438</v>
      </c>
    </row>
    <row r="453" spans="1:15" ht="64" customHeight="1" x14ac:dyDescent="0.15">
      <c r="A453" s="95">
        <v>451</v>
      </c>
      <c r="B453" s="94" t="s">
        <v>14628</v>
      </c>
      <c r="C453" s="94" t="s">
        <v>14629</v>
      </c>
      <c r="D453" s="95">
        <v>4</v>
      </c>
      <c r="E453" s="95">
        <v>139</v>
      </c>
      <c r="F453" s="95">
        <v>9.8869051852905603E-3</v>
      </c>
      <c r="G453" s="95">
        <v>0.72975028461125102</v>
      </c>
      <c r="H453" s="95">
        <v>0.72975028461125102</v>
      </c>
      <c r="I453" s="95">
        <v>26</v>
      </c>
      <c r="J453" s="95">
        <v>42</v>
      </c>
      <c r="K453" s="95">
        <v>3.5046728971962599E-3</v>
      </c>
      <c r="L453" s="95">
        <v>9606</v>
      </c>
      <c r="M453" s="94" t="s">
        <v>13482</v>
      </c>
      <c r="N453" s="94" t="s">
        <v>16331</v>
      </c>
      <c r="O453" s="94" t="s">
        <v>16332</v>
      </c>
    </row>
    <row r="454" spans="1:15" ht="32" customHeight="1" x14ac:dyDescent="0.15">
      <c r="A454" s="95">
        <v>452</v>
      </c>
      <c r="B454" s="94" t="s">
        <v>14817</v>
      </c>
      <c r="C454" s="94" t="s">
        <v>14818</v>
      </c>
      <c r="D454" s="95">
        <v>1</v>
      </c>
      <c r="E454" s="95">
        <v>37</v>
      </c>
      <c r="F454" s="95">
        <v>2.6317661284586298E-3</v>
      </c>
      <c r="G454" s="95">
        <v>0.73293224582273098</v>
      </c>
      <c r="H454" s="95">
        <v>0.73293224582273098</v>
      </c>
      <c r="I454" s="95">
        <v>4</v>
      </c>
      <c r="J454" s="95">
        <v>6</v>
      </c>
      <c r="K454" s="96">
        <v>5.0066755674232303E-4</v>
      </c>
      <c r="L454" s="95">
        <v>9606</v>
      </c>
      <c r="M454" s="94" t="s">
        <v>13482</v>
      </c>
      <c r="N454" s="94" t="s">
        <v>7473</v>
      </c>
      <c r="O454" s="94" t="s">
        <v>14819</v>
      </c>
    </row>
    <row r="455" spans="1:15" ht="16" customHeight="1" x14ac:dyDescent="0.15">
      <c r="A455" s="95">
        <v>453</v>
      </c>
      <c r="B455" s="94" t="s">
        <v>16333</v>
      </c>
      <c r="C455" s="94" t="s">
        <v>16334</v>
      </c>
      <c r="D455" s="95">
        <v>1</v>
      </c>
      <c r="E455" s="95">
        <v>37</v>
      </c>
      <c r="F455" s="95">
        <v>2.6317661284586298E-3</v>
      </c>
      <c r="G455" s="95">
        <v>0.73293224582273098</v>
      </c>
      <c r="H455" s="95">
        <v>0.73293224582273098</v>
      </c>
      <c r="I455" s="95">
        <v>2</v>
      </c>
      <c r="J455" s="95">
        <v>3</v>
      </c>
      <c r="K455" s="96">
        <v>2.5033377837116103E-4</v>
      </c>
      <c r="L455" s="95">
        <v>9606</v>
      </c>
      <c r="M455" s="94" t="s">
        <v>13482</v>
      </c>
      <c r="N455" s="94" t="s">
        <v>6646</v>
      </c>
      <c r="O455" s="94" t="s">
        <v>16335</v>
      </c>
    </row>
    <row r="456" spans="1:15" ht="32" customHeight="1" x14ac:dyDescent="0.15">
      <c r="A456" s="95">
        <v>454</v>
      </c>
      <c r="B456" s="94" t="s">
        <v>16336</v>
      </c>
      <c r="C456" s="94" t="s">
        <v>16337</v>
      </c>
      <c r="D456" s="95">
        <v>1</v>
      </c>
      <c r="E456" s="95">
        <v>37</v>
      </c>
      <c r="F456" s="95">
        <v>2.6317661284586298E-3</v>
      </c>
      <c r="G456" s="95">
        <v>0.73293224582273098</v>
      </c>
      <c r="H456" s="95">
        <v>0.73293224582273098</v>
      </c>
      <c r="I456" s="95">
        <v>2</v>
      </c>
      <c r="J456" s="95">
        <v>15</v>
      </c>
      <c r="K456" s="95">
        <v>1.2516688918558E-3</v>
      </c>
      <c r="L456" s="95">
        <v>9606</v>
      </c>
      <c r="M456" s="94" t="s">
        <v>13482</v>
      </c>
      <c r="N456" s="94" t="s">
        <v>4261</v>
      </c>
      <c r="O456" s="94" t="s">
        <v>16338</v>
      </c>
    </row>
    <row r="457" spans="1:15" ht="32" customHeight="1" x14ac:dyDescent="0.15">
      <c r="A457" s="95">
        <v>455</v>
      </c>
      <c r="B457" s="94" t="s">
        <v>14099</v>
      </c>
      <c r="C457" s="94" t="s">
        <v>14100</v>
      </c>
      <c r="D457" s="95">
        <v>1</v>
      </c>
      <c r="E457" s="95">
        <v>37</v>
      </c>
      <c r="F457" s="95">
        <v>2.6317661284586298E-3</v>
      </c>
      <c r="G457" s="95">
        <v>0.73293224582273098</v>
      </c>
      <c r="H457" s="95">
        <v>0.73293224582273098</v>
      </c>
      <c r="I457" s="95">
        <v>3</v>
      </c>
      <c r="J457" s="95">
        <v>29</v>
      </c>
      <c r="K457" s="95">
        <v>2.41989319092122E-3</v>
      </c>
      <c r="L457" s="95">
        <v>9606</v>
      </c>
      <c r="M457" s="94" t="s">
        <v>13482</v>
      </c>
      <c r="N457" s="94" t="s">
        <v>4658</v>
      </c>
      <c r="O457" s="94" t="s">
        <v>16339</v>
      </c>
    </row>
    <row r="458" spans="1:15" ht="48" customHeight="1" x14ac:dyDescent="0.15">
      <c r="A458" s="95">
        <v>456</v>
      </c>
      <c r="B458" s="94" t="s">
        <v>14764</v>
      </c>
      <c r="C458" s="94" t="s">
        <v>14765</v>
      </c>
      <c r="D458" s="95">
        <v>2</v>
      </c>
      <c r="E458" s="95">
        <v>73</v>
      </c>
      <c r="F458" s="95">
        <v>5.1924034426346103E-3</v>
      </c>
      <c r="G458" s="95">
        <v>0.73368812563699404</v>
      </c>
      <c r="H458" s="95">
        <v>0.73368812563699404</v>
      </c>
      <c r="I458" s="95">
        <v>1</v>
      </c>
      <c r="J458" s="95">
        <v>36</v>
      </c>
      <c r="K458" s="95">
        <v>3.0040053404539299E-3</v>
      </c>
      <c r="L458" s="95">
        <v>9606</v>
      </c>
      <c r="M458" s="94" t="s">
        <v>13482</v>
      </c>
      <c r="N458" s="94" t="s">
        <v>2695</v>
      </c>
      <c r="O458" s="94" t="s">
        <v>14766</v>
      </c>
    </row>
    <row r="459" spans="1:15" ht="32" customHeight="1" x14ac:dyDescent="0.15">
      <c r="A459" s="95">
        <v>457</v>
      </c>
      <c r="B459" s="94" t="s">
        <v>15105</v>
      </c>
      <c r="C459" s="94" t="s">
        <v>15106</v>
      </c>
      <c r="D459" s="95">
        <v>3</v>
      </c>
      <c r="E459" s="95">
        <v>107</v>
      </c>
      <c r="F459" s="95">
        <v>7.6107831282452498E-3</v>
      </c>
      <c r="G459" s="95">
        <v>0.73430822064046097</v>
      </c>
      <c r="H459" s="95">
        <v>0.73430822064046097</v>
      </c>
      <c r="I459" s="95">
        <v>8</v>
      </c>
      <c r="J459" s="95">
        <v>12</v>
      </c>
      <c r="K459" s="95">
        <v>1.00133511348464E-3</v>
      </c>
      <c r="L459" s="95">
        <v>9606</v>
      </c>
      <c r="M459" s="94" t="s">
        <v>13482</v>
      </c>
      <c r="N459" s="94" t="s">
        <v>16340</v>
      </c>
      <c r="O459" s="94" t="s">
        <v>16341</v>
      </c>
    </row>
    <row r="460" spans="1:15" ht="32" customHeight="1" x14ac:dyDescent="0.15">
      <c r="A460" s="95">
        <v>458</v>
      </c>
      <c r="B460" s="94" t="s">
        <v>15212</v>
      </c>
      <c r="C460" s="94" t="s">
        <v>15213</v>
      </c>
      <c r="D460" s="95">
        <v>5</v>
      </c>
      <c r="E460" s="95">
        <v>173</v>
      </c>
      <c r="F460" s="95">
        <v>1.23052848709012E-2</v>
      </c>
      <c r="G460" s="95">
        <v>0.73811074751329797</v>
      </c>
      <c r="H460" s="95">
        <v>0.73811074751329797</v>
      </c>
      <c r="I460" s="95">
        <v>14</v>
      </c>
      <c r="J460" s="95">
        <v>98</v>
      </c>
      <c r="K460" s="95">
        <v>8.1775700934579396E-3</v>
      </c>
      <c r="L460" s="95">
        <v>9606</v>
      </c>
      <c r="M460" s="94" t="s">
        <v>13482</v>
      </c>
      <c r="N460" s="94" t="s">
        <v>16342</v>
      </c>
      <c r="O460" s="94" t="s">
        <v>16343</v>
      </c>
    </row>
    <row r="461" spans="1:15" ht="80" customHeight="1" x14ac:dyDescent="0.15">
      <c r="A461" s="95">
        <v>459</v>
      </c>
      <c r="B461" s="94" t="s">
        <v>15222</v>
      </c>
      <c r="C461" s="94" t="s">
        <v>15223</v>
      </c>
      <c r="D461" s="95">
        <v>2</v>
      </c>
      <c r="E461" s="95">
        <v>74</v>
      </c>
      <c r="F461" s="95">
        <v>5.26353225691727E-3</v>
      </c>
      <c r="G461" s="95">
        <v>0.74049976095526204</v>
      </c>
      <c r="H461" s="95">
        <v>0.74049976095526204</v>
      </c>
      <c r="I461" s="95">
        <v>29</v>
      </c>
      <c r="J461" s="95">
        <v>44</v>
      </c>
      <c r="K461" s="95">
        <v>3.6715620827770302E-3</v>
      </c>
      <c r="L461" s="95">
        <v>9606</v>
      </c>
      <c r="M461" s="94" t="s">
        <v>13482</v>
      </c>
      <c r="N461" s="94" t="s">
        <v>16254</v>
      </c>
      <c r="O461" s="94" t="s">
        <v>15167</v>
      </c>
    </row>
    <row r="462" spans="1:15" ht="32" customHeight="1" x14ac:dyDescent="0.15">
      <c r="A462" s="95">
        <v>460</v>
      </c>
      <c r="B462" s="94" t="s">
        <v>14135</v>
      </c>
      <c r="C462" s="94" t="s">
        <v>14136</v>
      </c>
      <c r="D462" s="95">
        <v>1</v>
      </c>
      <c r="E462" s="95">
        <v>39</v>
      </c>
      <c r="F462" s="95">
        <v>2.77402375702397E-3</v>
      </c>
      <c r="G462" s="95">
        <v>0.75135202159910297</v>
      </c>
      <c r="H462" s="95">
        <v>0.75135202159910297</v>
      </c>
      <c r="I462" s="95">
        <v>15</v>
      </c>
      <c r="J462" s="95">
        <v>24</v>
      </c>
      <c r="K462" s="95">
        <v>2.0026702269692899E-3</v>
      </c>
      <c r="L462" s="95">
        <v>9606</v>
      </c>
      <c r="M462" s="94" t="s">
        <v>13482</v>
      </c>
      <c r="N462" s="94" t="s">
        <v>2568</v>
      </c>
      <c r="O462" s="94" t="s">
        <v>14134</v>
      </c>
    </row>
    <row r="463" spans="1:15" ht="32" customHeight="1" x14ac:dyDescent="0.15">
      <c r="A463" s="95">
        <v>461</v>
      </c>
      <c r="B463" s="94" t="s">
        <v>14132</v>
      </c>
      <c r="C463" s="94" t="s">
        <v>14133</v>
      </c>
      <c r="D463" s="95">
        <v>1</v>
      </c>
      <c r="E463" s="95">
        <v>39</v>
      </c>
      <c r="F463" s="95">
        <v>2.77402375702397E-3</v>
      </c>
      <c r="G463" s="95">
        <v>0.75135202159910297</v>
      </c>
      <c r="H463" s="95">
        <v>0.75135202159910297</v>
      </c>
      <c r="I463" s="95">
        <v>15</v>
      </c>
      <c r="J463" s="95">
        <v>24</v>
      </c>
      <c r="K463" s="95">
        <v>2.0026702269692899E-3</v>
      </c>
      <c r="L463" s="95">
        <v>9606</v>
      </c>
      <c r="M463" s="94" t="s">
        <v>13482</v>
      </c>
      <c r="N463" s="94" t="s">
        <v>2568</v>
      </c>
      <c r="O463" s="94" t="s">
        <v>14134</v>
      </c>
    </row>
    <row r="464" spans="1:15" ht="16" customHeight="1" x14ac:dyDescent="0.15">
      <c r="A464" s="95">
        <v>462</v>
      </c>
      <c r="B464" s="94" t="s">
        <v>14845</v>
      </c>
      <c r="C464" s="94" t="s">
        <v>14846</v>
      </c>
      <c r="D464" s="95">
        <v>1</v>
      </c>
      <c r="E464" s="95">
        <v>39</v>
      </c>
      <c r="F464" s="95">
        <v>2.77402375702397E-3</v>
      </c>
      <c r="G464" s="95">
        <v>0.75135202159910297</v>
      </c>
      <c r="H464" s="95">
        <v>0.75135202159910297</v>
      </c>
      <c r="I464" s="95">
        <v>1</v>
      </c>
      <c r="J464" s="95">
        <v>11</v>
      </c>
      <c r="K464" s="96">
        <v>9.1789052069425896E-4</v>
      </c>
      <c r="L464" s="95">
        <v>9606</v>
      </c>
      <c r="M464" s="94" t="s">
        <v>13482</v>
      </c>
      <c r="N464" s="94" t="s">
        <v>6394</v>
      </c>
      <c r="O464" s="94" t="s">
        <v>14847</v>
      </c>
    </row>
    <row r="465" spans="1:15" ht="16" customHeight="1" x14ac:dyDescent="0.15">
      <c r="A465" s="95">
        <v>463</v>
      </c>
      <c r="B465" s="94" t="s">
        <v>16344</v>
      </c>
      <c r="C465" s="94" t="s">
        <v>16345</v>
      </c>
      <c r="D465" s="95">
        <v>1</v>
      </c>
      <c r="E465" s="95">
        <v>39</v>
      </c>
      <c r="F465" s="95">
        <v>2.77402375702397E-3</v>
      </c>
      <c r="G465" s="95">
        <v>0.75135202159910297</v>
      </c>
      <c r="H465" s="95">
        <v>0.75135202159910297</v>
      </c>
      <c r="I465" s="95">
        <v>1</v>
      </c>
      <c r="J465" s="95">
        <v>12</v>
      </c>
      <c r="K465" s="95">
        <v>1.00133511348464E-3</v>
      </c>
      <c r="L465" s="95">
        <v>9606</v>
      </c>
      <c r="M465" s="94" t="s">
        <v>13482</v>
      </c>
      <c r="N465" s="94" t="s">
        <v>1189</v>
      </c>
      <c r="O465" s="94" t="s">
        <v>16346</v>
      </c>
    </row>
    <row r="466" spans="1:15" ht="16" customHeight="1" x14ac:dyDescent="0.15">
      <c r="A466" s="95">
        <v>464</v>
      </c>
      <c r="B466" s="94" t="s">
        <v>16347</v>
      </c>
      <c r="C466" s="94" t="s">
        <v>16348</v>
      </c>
      <c r="D466" s="95">
        <v>1</v>
      </c>
      <c r="E466" s="95">
        <v>39</v>
      </c>
      <c r="F466" s="95">
        <v>2.77402375702397E-3</v>
      </c>
      <c r="G466" s="95">
        <v>0.75135202159910297</v>
      </c>
      <c r="H466" s="95">
        <v>0.75135202159910297</v>
      </c>
      <c r="I466" s="95">
        <v>1</v>
      </c>
      <c r="J466" s="95">
        <v>19</v>
      </c>
      <c r="K466" s="95">
        <v>1.5854472630173499E-3</v>
      </c>
      <c r="L466" s="95">
        <v>9606</v>
      </c>
      <c r="M466" s="94" t="s">
        <v>13482</v>
      </c>
      <c r="N466" s="94" t="s">
        <v>10837</v>
      </c>
      <c r="O466" s="94" t="s">
        <v>16349</v>
      </c>
    </row>
    <row r="467" spans="1:15" ht="32" customHeight="1" x14ac:dyDescent="0.15">
      <c r="A467" s="95">
        <v>465</v>
      </c>
      <c r="B467" s="94" t="s">
        <v>16350</v>
      </c>
      <c r="C467" s="94" t="s">
        <v>16351</v>
      </c>
      <c r="D467" s="95">
        <v>1</v>
      </c>
      <c r="E467" s="95">
        <v>39</v>
      </c>
      <c r="F467" s="95">
        <v>2.77402375702397E-3</v>
      </c>
      <c r="G467" s="95">
        <v>0.75135202159910297</v>
      </c>
      <c r="H467" s="95">
        <v>0.75135202159910297</v>
      </c>
      <c r="I467" s="95">
        <v>1</v>
      </c>
      <c r="J467" s="95">
        <v>23</v>
      </c>
      <c r="K467" s="95">
        <v>1.9192256341789E-3</v>
      </c>
      <c r="L467" s="95">
        <v>9606</v>
      </c>
      <c r="M467" s="94" t="s">
        <v>13482</v>
      </c>
      <c r="N467" s="94" t="s">
        <v>1180</v>
      </c>
      <c r="O467" s="94" t="s">
        <v>15910</v>
      </c>
    </row>
    <row r="468" spans="1:15" ht="32" customHeight="1" x14ac:dyDescent="0.15">
      <c r="A468" s="95">
        <v>466</v>
      </c>
      <c r="B468" s="94" t="s">
        <v>15234</v>
      </c>
      <c r="C468" s="94" t="s">
        <v>15235</v>
      </c>
      <c r="D468" s="95">
        <v>2</v>
      </c>
      <c r="E468" s="95">
        <v>76</v>
      </c>
      <c r="F468" s="95">
        <v>5.4057898854825998E-3</v>
      </c>
      <c r="G468" s="95">
        <v>0.75367712136056397</v>
      </c>
      <c r="H468" s="95">
        <v>0.75367712136056397</v>
      </c>
      <c r="I468" s="95">
        <v>1</v>
      </c>
      <c r="J468" s="95">
        <v>9</v>
      </c>
      <c r="K468" s="96">
        <v>7.51001335113484E-4</v>
      </c>
      <c r="L468" s="95">
        <v>9606</v>
      </c>
      <c r="M468" s="94" t="s">
        <v>13482</v>
      </c>
      <c r="N468" s="94" t="s">
        <v>16144</v>
      </c>
      <c r="O468" s="94" t="s">
        <v>14841</v>
      </c>
    </row>
    <row r="469" spans="1:15" ht="16" customHeight="1" x14ac:dyDescent="0.15">
      <c r="A469" s="95">
        <v>467</v>
      </c>
      <c r="B469" s="94" t="s">
        <v>13934</v>
      </c>
      <c r="C469" s="94" t="s">
        <v>13935</v>
      </c>
      <c r="D469" s="95">
        <v>2</v>
      </c>
      <c r="E469" s="95">
        <v>77</v>
      </c>
      <c r="F469" s="95">
        <v>5.4769186997652699E-3</v>
      </c>
      <c r="G469" s="95">
        <v>0.76004704986584304</v>
      </c>
      <c r="H469" s="95">
        <v>0.76004704986584304</v>
      </c>
      <c r="I469" s="95">
        <v>2</v>
      </c>
      <c r="J469" s="95">
        <v>35</v>
      </c>
      <c r="K469" s="95">
        <v>2.92056074766355E-3</v>
      </c>
      <c r="L469" s="95">
        <v>9606</v>
      </c>
      <c r="M469" s="94" t="s">
        <v>13482</v>
      </c>
      <c r="N469" s="94" t="s">
        <v>13920</v>
      </c>
      <c r="O469" s="94" t="s">
        <v>16319</v>
      </c>
    </row>
    <row r="470" spans="1:15" ht="32" customHeight="1" x14ac:dyDescent="0.15">
      <c r="A470" s="95">
        <v>468</v>
      </c>
      <c r="B470" s="94" t="s">
        <v>14862</v>
      </c>
      <c r="C470" s="94" t="s">
        <v>14863</v>
      </c>
      <c r="D470" s="95">
        <v>1</v>
      </c>
      <c r="E470" s="95">
        <v>40</v>
      </c>
      <c r="F470" s="95">
        <v>2.8451525713066301E-3</v>
      </c>
      <c r="G470" s="95">
        <v>0.76008079625855696</v>
      </c>
      <c r="H470" s="95">
        <v>0.76008079625855696</v>
      </c>
      <c r="I470" s="95">
        <v>13</v>
      </c>
      <c r="J470" s="95">
        <v>14</v>
      </c>
      <c r="K470" s="95">
        <v>1.16822429906542E-3</v>
      </c>
      <c r="L470" s="95">
        <v>9606</v>
      </c>
      <c r="M470" s="94" t="s">
        <v>13482</v>
      </c>
      <c r="N470" s="94" t="s">
        <v>597</v>
      </c>
      <c r="O470" s="94" t="s">
        <v>14864</v>
      </c>
    </row>
    <row r="471" spans="1:15" ht="16" customHeight="1" x14ac:dyDescent="0.15">
      <c r="A471" s="95">
        <v>469</v>
      </c>
      <c r="B471" s="94" t="s">
        <v>16352</v>
      </c>
      <c r="C471" s="94" t="s">
        <v>16353</v>
      </c>
      <c r="D471" s="95">
        <v>1</v>
      </c>
      <c r="E471" s="95">
        <v>40</v>
      </c>
      <c r="F471" s="95">
        <v>2.8451525713066301E-3</v>
      </c>
      <c r="G471" s="95">
        <v>0.76008079625855696</v>
      </c>
      <c r="H471" s="95">
        <v>0.76008079625855696</v>
      </c>
      <c r="I471" s="95">
        <v>2</v>
      </c>
      <c r="J471" s="95">
        <v>9</v>
      </c>
      <c r="K471" s="96">
        <v>7.51001335113484E-4</v>
      </c>
      <c r="L471" s="95">
        <v>9606</v>
      </c>
      <c r="M471" s="94" t="s">
        <v>13482</v>
      </c>
      <c r="N471" s="94" t="s">
        <v>2126</v>
      </c>
      <c r="O471" s="94" t="s">
        <v>16354</v>
      </c>
    </row>
    <row r="472" spans="1:15" ht="16" customHeight="1" x14ac:dyDescent="0.15">
      <c r="A472" s="95">
        <v>470</v>
      </c>
      <c r="B472" s="94" t="s">
        <v>14865</v>
      </c>
      <c r="C472" s="94" t="s">
        <v>14866</v>
      </c>
      <c r="D472" s="95">
        <v>1</v>
      </c>
      <c r="E472" s="95">
        <v>40</v>
      </c>
      <c r="F472" s="95">
        <v>2.8451525713066301E-3</v>
      </c>
      <c r="G472" s="95">
        <v>0.76008079625855696</v>
      </c>
      <c r="H472" s="95">
        <v>0.76008079625855696</v>
      </c>
      <c r="I472" s="95">
        <v>1</v>
      </c>
      <c r="J472" s="95">
        <v>5</v>
      </c>
      <c r="K472" s="96">
        <v>4.1722296395193501E-4</v>
      </c>
      <c r="L472" s="95">
        <v>9606</v>
      </c>
      <c r="M472" s="94" t="s">
        <v>13482</v>
      </c>
      <c r="N472" s="94" t="s">
        <v>4863</v>
      </c>
      <c r="O472" s="94" t="s">
        <v>14867</v>
      </c>
    </row>
    <row r="473" spans="1:15" ht="32" customHeight="1" x14ac:dyDescent="0.15">
      <c r="A473" s="95">
        <v>471</v>
      </c>
      <c r="B473" s="94" t="s">
        <v>14868</v>
      </c>
      <c r="C473" s="94" t="s">
        <v>14869</v>
      </c>
      <c r="D473" s="95">
        <v>1</v>
      </c>
      <c r="E473" s="95">
        <v>40</v>
      </c>
      <c r="F473" s="95">
        <v>2.8451525713066301E-3</v>
      </c>
      <c r="G473" s="95">
        <v>0.76008079625855696</v>
      </c>
      <c r="H473" s="95">
        <v>0.76008079625855696</v>
      </c>
      <c r="I473" s="95">
        <v>1</v>
      </c>
      <c r="J473" s="95">
        <v>25</v>
      </c>
      <c r="K473" s="95">
        <v>2.0861148197596699E-3</v>
      </c>
      <c r="L473" s="95">
        <v>9606</v>
      </c>
      <c r="M473" s="94" t="s">
        <v>13482</v>
      </c>
      <c r="N473" s="94" t="s">
        <v>2626</v>
      </c>
      <c r="O473" s="94" t="s">
        <v>14870</v>
      </c>
    </row>
    <row r="474" spans="1:15" ht="32" customHeight="1" x14ac:dyDescent="0.15">
      <c r="A474" s="95">
        <v>472</v>
      </c>
      <c r="B474" s="94" t="s">
        <v>14309</v>
      </c>
      <c r="C474" s="94" t="s">
        <v>14310</v>
      </c>
      <c r="D474" s="95">
        <v>2</v>
      </c>
      <c r="E474" s="95">
        <v>79</v>
      </c>
      <c r="F474" s="95">
        <v>5.6191763283305997E-3</v>
      </c>
      <c r="G474" s="95">
        <v>0.77236016183029599</v>
      </c>
      <c r="H474" s="95">
        <v>0.77236016183029599</v>
      </c>
      <c r="I474" s="95">
        <v>3</v>
      </c>
      <c r="J474" s="95">
        <v>15</v>
      </c>
      <c r="K474" s="95">
        <v>1.2516688918558E-3</v>
      </c>
      <c r="L474" s="95">
        <v>9606</v>
      </c>
      <c r="M474" s="94" t="s">
        <v>13482</v>
      </c>
      <c r="N474" s="94" t="s">
        <v>16355</v>
      </c>
      <c r="O474" s="94" t="s">
        <v>16356</v>
      </c>
    </row>
    <row r="475" spans="1:15" ht="16" customHeight="1" x14ac:dyDescent="0.15">
      <c r="A475" s="95">
        <v>473</v>
      </c>
      <c r="B475" s="94" t="s">
        <v>14823</v>
      </c>
      <c r="C475" s="94" t="s">
        <v>14824</v>
      </c>
      <c r="D475" s="95">
        <v>2</v>
      </c>
      <c r="E475" s="95">
        <v>79</v>
      </c>
      <c r="F475" s="95">
        <v>5.6191763283305997E-3</v>
      </c>
      <c r="G475" s="95">
        <v>0.77236016183029599</v>
      </c>
      <c r="H475" s="95">
        <v>0.77236016183029599</v>
      </c>
      <c r="I475" s="95">
        <v>4</v>
      </c>
      <c r="J475" s="95">
        <v>28</v>
      </c>
      <c r="K475" s="95">
        <v>2.3364485981308401E-3</v>
      </c>
      <c r="L475" s="95">
        <v>9606</v>
      </c>
      <c r="M475" s="94" t="s">
        <v>13482</v>
      </c>
      <c r="N475" s="94" t="s">
        <v>16357</v>
      </c>
      <c r="O475" s="94" t="s">
        <v>16358</v>
      </c>
    </row>
    <row r="476" spans="1:15" ht="96" customHeight="1" x14ac:dyDescent="0.15">
      <c r="A476" s="95">
        <v>474</v>
      </c>
      <c r="B476" s="94" t="s">
        <v>15244</v>
      </c>
      <c r="C476" s="94" t="s">
        <v>15245</v>
      </c>
      <c r="D476" s="95">
        <v>5</v>
      </c>
      <c r="E476" s="95">
        <v>182</v>
      </c>
      <c r="F476" s="95">
        <v>1.29454441994451E-2</v>
      </c>
      <c r="G476" s="95">
        <v>0.77654045365096702</v>
      </c>
      <c r="H476" s="95">
        <v>0.77654045365096702</v>
      </c>
      <c r="I476" s="95">
        <v>38</v>
      </c>
      <c r="J476" s="95">
        <v>82</v>
      </c>
      <c r="K476" s="95">
        <v>6.84245660881174E-3</v>
      </c>
      <c r="L476" s="95">
        <v>9606</v>
      </c>
      <c r="M476" s="94" t="s">
        <v>13482</v>
      </c>
      <c r="N476" s="94" t="s">
        <v>16359</v>
      </c>
      <c r="O476" s="94" t="s">
        <v>16360</v>
      </c>
    </row>
    <row r="477" spans="1:15" ht="16" customHeight="1" x14ac:dyDescent="0.15">
      <c r="A477" s="95">
        <v>475</v>
      </c>
      <c r="B477" s="94" t="s">
        <v>16361</v>
      </c>
      <c r="C477" s="94" t="s">
        <v>16362</v>
      </c>
      <c r="D477" s="95">
        <v>1</v>
      </c>
      <c r="E477" s="95">
        <v>42</v>
      </c>
      <c r="F477" s="95">
        <v>2.9874101998719599E-3</v>
      </c>
      <c r="G477" s="95">
        <v>0.77663154129347101</v>
      </c>
      <c r="H477" s="95">
        <v>0.77663154129347101</v>
      </c>
      <c r="I477" s="95">
        <v>1</v>
      </c>
      <c r="J477" s="95">
        <v>9</v>
      </c>
      <c r="K477" s="96">
        <v>7.51001335113484E-4</v>
      </c>
      <c r="L477" s="95">
        <v>9606</v>
      </c>
      <c r="M477" s="94" t="s">
        <v>13482</v>
      </c>
      <c r="N477" s="94" t="s">
        <v>2126</v>
      </c>
      <c r="O477" s="94" t="s">
        <v>16363</v>
      </c>
    </row>
    <row r="478" spans="1:15" ht="32" customHeight="1" x14ac:dyDescent="0.15">
      <c r="A478" s="95">
        <v>476</v>
      </c>
      <c r="B478" s="94" t="s">
        <v>14188</v>
      </c>
      <c r="C478" s="94" t="s">
        <v>14189</v>
      </c>
      <c r="D478" s="95">
        <v>1</v>
      </c>
      <c r="E478" s="95">
        <v>42</v>
      </c>
      <c r="F478" s="95">
        <v>2.9874101998719599E-3</v>
      </c>
      <c r="G478" s="95">
        <v>0.77663154129347101</v>
      </c>
      <c r="H478" s="95">
        <v>0.77663154129347101</v>
      </c>
      <c r="I478" s="95">
        <v>1</v>
      </c>
      <c r="J478" s="95">
        <v>12</v>
      </c>
      <c r="K478" s="95">
        <v>1.00133511348464E-3</v>
      </c>
      <c r="L478" s="95">
        <v>9606</v>
      </c>
      <c r="M478" s="94" t="s">
        <v>13482</v>
      </c>
      <c r="N478" s="94" t="s">
        <v>2058</v>
      </c>
      <c r="O478" s="94" t="s">
        <v>16364</v>
      </c>
    </row>
    <row r="479" spans="1:15" ht="32" customHeight="1" x14ac:dyDescent="0.15">
      <c r="A479" s="95">
        <v>477</v>
      </c>
      <c r="B479" s="94" t="s">
        <v>15272</v>
      </c>
      <c r="C479" s="94" t="s">
        <v>15273</v>
      </c>
      <c r="D479" s="95">
        <v>2</v>
      </c>
      <c r="E479" s="95">
        <v>80</v>
      </c>
      <c r="F479" s="95">
        <v>5.6903051426132698E-3</v>
      </c>
      <c r="G479" s="95">
        <v>0.77830772819765703</v>
      </c>
      <c r="H479" s="95">
        <v>0.77830772819765703</v>
      </c>
      <c r="I479" s="95">
        <v>10</v>
      </c>
      <c r="J479" s="95">
        <v>19</v>
      </c>
      <c r="K479" s="95">
        <v>1.5854472630173499E-3</v>
      </c>
      <c r="L479" s="95">
        <v>9606</v>
      </c>
      <c r="M479" s="94" t="s">
        <v>13482</v>
      </c>
      <c r="N479" s="94" t="s">
        <v>16275</v>
      </c>
      <c r="O479" s="94" t="s">
        <v>16365</v>
      </c>
    </row>
    <row r="480" spans="1:15" ht="32" customHeight="1" x14ac:dyDescent="0.15">
      <c r="A480" s="95">
        <v>478</v>
      </c>
      <c r="B480" s="94" t="s">
        <v>15269</v>
      </c>
      <c r="C480" s="94" t="s">
        <v>15270</v>
      </c>
      <c r="D480" s="95">
        <v>2</v>
      </c>
      <c r="E480" s="95">
        <v>80</v>
      </c>
      <c r="F480" s="95">
        <v>5.6903051426132698E-3</v>
      </c>
      <c r="G480" s="95">
        <v>0.77830772819765703</v>
      </c>
      <c r="H480" s="95">
        <v>0.77830772819765703</v>
      </c>
      <c r="I480" s="95">
        <v>10</v>
      </c>
      <c r="J480" s="95">
        <v>19</v>
      </c>
      <c r="K480" s="95">
        <v>1.5854472630173499E-3</v>
      </c>
      <c r="L480" s="95">
        <v>9606</v>
      </c>
      <c r="M480" s="94" t="s">
        <v>13482</v>
      </c>
      <c r="N480" s="94" t="s">
        <v>16275</v>
      </c>
      <c r="O480" s="94" t="s">
        <v>16365</v>
      </c>
    </row>
    <row r="481" spans="1:15" ht="80" customHeight="1" x14ac:dyDescent="0.15">
      <c r="A481" s="95">
        <v>479</v>
      </c>
      <c r="B481" s="94" t="s">
        <v>15482</v>
      </c>
      <c r="C481" s="94" t="s">
        <v>15483</v>
      </c>
      <c r="D481" s="95">
        <v>3</v>
      </c>
      <c r="E481" s="95">
        <v>116</v>
      </c>
      <c r="F481" s="95">
        <v>8.2509424567892408E-3</v>
      </c>
      <c r="G481" s="95">
        <v>0.78205185262330301</v>
      </c>
      <c r="H481" s="95">
        <v>0.78205185262330301</v>
      </c>
      <c r="I481" s="95">
        <v>31</v>
      </c>
      <c r="J481" s="95">
        <v>43</v>
      </c>
      <c r="K481" s="95">
        <v>3.5881174899866398E-3</v>
      </c>
      <c r="L481" s="95">
        <v>9606</v>
      </c>
      <c r="M481" s="94" t="s">
        <v>13482</v>
      </c>
      <c r="N481" s="94" t="s">
        <v>15926</v>
      </c>
      <c r="O481" s="94" t="s">
        <v>15481</v>
      </c>
    </row>
    <row r="482" spans="1:15" ht="80" customHeight="1" x14ac:dyDescent="0.15">
      <c r="A482" s="95">
        <v>480</v>
      </c>
      <c r="B482" s="94" t="s">
        <v>15479</v>
      </c>
      <c r="C482" s="94" t="s">
        <v>15480</v>
      </c>
      <c r="D482" s="95">
        <v>3</v>
      </c>
      <c r="E482" s="95">
        <v>116</v>
      </c>
      <c r="F482" s="95">
        <v>8.2509424567892408E-3</v>
      </c>
      <c r="G482" s="95">
        <v>0.78205185262330301</v>
      </c>
      <c r="H482" s="95">
        <v>0.78205185262330301</v>
      </c>
      <c r="I482" s="95">
        <v>31</v>
      </c>
      <c r="J482" s="95">
        <v>43</v>
      </c>
      <c r="K482" s="95">
        <v>3.5881174899866398E-3</v>
      </c>
      <c r="L482" s="95">
        <v>9606</v>
      </c>
      <c r="M482" s="94" t="s">
        <v>13482</v>
      </c>
      <c r="N482" s="94" t="s">
        <v>15926</v>
      </c>
      <c r="O482" s="94" t="s">
        <v>15481</v>
      </c>
    </row>
    <row r="483" spans="1:15" ht="16" customHeight="1" x14ac:dyDescent="0.15">
      <c r="A483" s="95">
        <v>481</v>
      </c>
      <c r="B483" s="94" t="s">
        <v>15280</v>
      </c>
      <c r="C483" s="94" t="s">
        <v>15281</v>
      </c>
      <c r="D483" s="95">
        <v>2</v>
      </c>
      <c r="E483" s="95">
        <v>81</v>
      </c>
      <c r="F483" s="95">
        <v>5.7614339568959304E-3</v>
      </c>
      <c r="G483" s="95">
        <v>0.78411892391353299</v>
      </c>
      <c r="H483" s="95">
        <v>0.78411892391353299</v>
      </c>
      <c r="I483" s="95">
        <v>2</v>
      </c>
      <c r="J483" s="95">
        <v>12</v>
      </c>
      <c r="K483" s="95">
        <v>1.00133511348464E-3</v>
      </c>
      <c r="L483" s="95">
        <v>9606</v>
      </c>
      <c r="M483" s="94" t="s">
        <v>13482</v>
      </c>
      <c r="N483" s="94" t="s">
        <v>16254</v>
      </c>
      <c r="O483" s="94" t="s">
        <v>15282</v>
      </c>
    </row>
    <row r="484" spans="1:15" ht="16" customHeight="1" x14ac:dyDescent="0.15">
      <c r="A484" s="95">
        <v>482</v>
      </c>
      <c r="B484" s="94" t="s">
        <v>14921</v>
      </c>
      <c r="C484" s="94" t="s">
        <v>14922</v>
      </c>
      <c r="D484" s="95">
        <v>1</v>
      </c>
      <c r="E484" s="95">
        <v>43</v>
      </c>
      <c r="F484" s="95">
        <v>3.05853901415463E-3</v>
      </c>
      <c r="G484" s="95">
        <v>0.78447452819046304</v>
      </c>
      <c r="H484" s="95">
        <v>0.78447452819046304</v>
      </c>
      <c r="I484" s="95">
        <v>5</v>
      </c>
      <c r="J484" s="95">
        <v>8</v>
      </c>
      <c r="K484" s="96">
        <v>6.6755674232309701E-4</v>
      </c>
      <c r="L484" s="95">
        <v>9606</v>
      </c>
      <c r="M484" s="94" t="s">
        <v>13482</v>
      </c>
      <c r="N484" s="94" t="s">
        <v>6056</v>
      </c>
      <c r="O484" s="94" t="s">
        <v>14923</v>
      </c>
    </row>
    <row r="485" spans="1:15" ht="32" customHeight="1" x14ac:dyDescent="0.15">
      <c r="A485" s="95">
        <v>483</v>
      </c>
      <c r="B485" s="94" t="s">
        <v>14924</v>
      </c>
      <c r="C485" s="94" t="s">
        <v>14925</v>
      </c>
      <c r="D485" s="95">
        <v>1</v>
      </c>
      <c r="E485" s="95">
        <v>43</v>
      </c>
      <c r="F485" s="95">
        <v>3.05853901415463E-3</v>
      </c>
      <c r="G485" s="95">
        <v>0.78447452819046304</v>
      </c>
      <c r="H485" s="95">
        <v>0.78447452819046304</v>
      </c>
      <c r="I485" s="95">
        <v>6</v>
      </c>
      <c r="J485" s="95">
        <v>28</v>
      </c>
      <c r="K485" s="95">
        <v>2.3364485981308401E-3</v>
      </c>
      <c r="L485" s="95">
        <v>9606</v>
      </c>
      <c r="M485" s="94" t="s">
        <v>13482</v>
      </c>
      <c r="N485" s="94" t="s">
        <v>4661</v>
      </c>
      <c r="O485" s="94" t="s">
        <v>14926</v>
      </c>
    </row>
    <row r="486" spans="1:15" ht="16" customHeight="1" x14ac:dyDescent="0.15">
      <c r="A486" s="95">
        <v>484</v>
      </c>
      <c r="B486" s="94" t="s">
        <v>16366</v>
      </c>
      <c r="C486" s="94" t="s">
        <v>16367</v>
      </c>
      <c r="D486" s="95">
        <v>1</v>
      </c>
      <c r="E486" s="95">
        <v>43</v>
      </c>
      <c r="F486" s="95">
        <v>3.05853901415463E-3</v>
      </c>
      <c r="G486" s="95">
        <v>0.78447452819046304</v>
      </c>
      <c r="H486" s="95">
        <v>0.78447452819046304</v>
      </c>
      <c r="I486" s="95">
        <v>5</v>
      </c>
      <c r="J486" s="95">
        <v>25</v>
      </c>
      <c r="K486" s="95">
        <v>2.0861148197596699E-3</v>
      </c>
      <c r="L486" s="95">
        <v>9606</v>
      </c>
      <c r="M486" s="94" t="s">
        <v>13482</v>
      </c>
      <c r="N486" s="94" t="s">
        <v>10837</v>
      </c>
      <c r="O486" s="94" t="s">
        <v>16368</v>
      </c>
    </row>
    <row r="487" spans="1:15" ht="16" customHeight="1" x14ac:dyDescent="0.15">
      <c r="A487" s="95">
        <v>485</v>
      </c>
      <c r="B487" s="94" t="s">
        <v>15484</v>
      </c>
      <c r="C487" s="94" t="s">
        <v>15485</v>
      </c>
      <c r="D487" s="95">
        <v>3</v>
      </c>
      <c r="E487" s="95">
        <v>117</v>
      </c>
      <c r="F487" s="95">
        <v>8.32207127107191E-3</v>
      </c>
      <c r="G487" s="95">
        <v>0.78689367690683398</v>
      </c>
      <c r="H487" s="95">
        <v>0.78689367690683398</v>
      </c>
      <c r="I487" s="95">
        <v>1</v>
      </c>
      <c r="J487" s="95">
        <v>36</v>
      </c>
      <c r="K487" s="95">
        <v>3.0040053404539299E-3</v>
      </c>
      <c r="L487" s="95">
        <v>9606</v>
      </c>
      <c r="M487" s="94" t="s">
        <v>13482</v>
      </c>
      <c r="N487" s="94" t="s">
        <v>15926</v>
      </c>
      <c r="O487" s="94" t="s">
        <v>15279</v>
      </c>
    </row>
    <row r="488" spans="1:15" ht="16" customHeight="1" x14ac:dyDescent="0.15">
      <c r="A488" s="95">
        <v>486</v>
      </c>
      <c r="B488" s="94" t="s">
        <v>14858</v>
      </c>
      <c r="C488" s="94" t="s">
        <v>14859</v>
      </c>
      <c r="D488" s="95">
        <v>2</v>
      </c>
      <c r="E488" s="95">
        <v>82</v>
      </c>
      <c r="F488" s="95">
        <v>5.8325627711785996E-3</v>
      </c>
      <c r="G488" s="95">
        <v>0.78979598503959303</v>
      </c>
      <c r="H488" s="95">
        <v>0.78979598503959303</v>
      </c>
      <c r="I488" s="95">
        <v>4</v>
      </c>
      <c r="J488" s="95">
        <v>4</v>
      </c>
      <c r="K488" s="96">
        <v>3.3377837116154802E-4</v>
      </c>
      <c r="L488" s="95">
        <v>9606</v>
      </c>
      <c r="M488" s="94" t="s">
        <v>13482</v>
      </c>
      <c r="N488" s="94" t="s">
        <v>14860</v>
      </c>
      <c r="O488" s="94" t="s">
        <v>14861</v>
      </c>
    </row>
    <row r="489" spans="1:15" ht="16" customHeight="1" x14ac:dyDescent="0.15">
      <c r="A489" s="95">
        <v>487</v>
      </c>
      <c r="B489" s="94" t="s">
        <v>14939</v>
      </c>
      <c r="C489" s="94" t="s">
        <v>14940</v>
      </c>
      <c r="D489" s="95">
        <v>1</v>
      </c>
      <c r="E489" s="95">
        <v>44</v>
      </c>
      <c r="F489" s="95">
        <v>3.1296678284373001E-3</v>
      </c>
      <c r="G489" s="95">
        <v>0.79204265990030798</v>
      </c>
      <c r="H489" s="95">
        <v>0.79204265990030798</v>
      </c>
      <c r="I489" s="95">
        <v>3</v>
      </c>
      <c r="J489" s="95">
        <v>14</v>
      </c>
      <c r="K489" s="95">
        <v>1.16822429906542E-3</v>
      </c>
      <c r="L489" s="95">
        <v>9606</v>
      </c>
      <c r="M489" s="94" t="s">
        <v>13482</v>
      </c>
      <c r="N489" s="94" t="s">
        <v>597</v>
      </c>
      <c r="O489" s="94" t="s">
        <v>14941</v>
      </c>
    </row>
    <row r="490" spans="1:15" ht="16" customHeight="1" x14ac:dyDescent="0.15">
      <c r="A490" s="95">
        <v>488</v>
      </c>
      <c r="B490" s="94" t="s">
        <v>16369</v>
      </c>
      <c r="C490" s="94" t="s">
        <v>16370</v>
      </c>
      <c r="D490" s="95">
        <v>1</v>
      </c>
      <c r="E490" s="95">
        <v>44</v>
      </c>
      <c r="F490" s="95">
        <v>3.1296678284373001E-3</v>
      </c>
      <c r="G490" s="95">
        <v>0.79204265990030798</v>
      </c>
      <c r="H490" s="95">
        <v>0.79204265990030798</v>
      </c>
      <c r="I490" s="95">
        <v>2</v>
      </c>
      <c r="J490" s="95">
        <v>10</v>
      </c>
      <c r="K490" s="96">
        <v>8.3444592790387099E-4</v>
      </c>
      <c r="L490" s="95">
        <v>9606</v>
      </c>
      <c r="M490" s="94" t="s">
        <v>13482</v>
      </c>
      <c r="N490" s="94" t="s">
        <v>6051</v>
      </c>
      <c r="O490" s="94" t="s">
        <v>16371</v>
      </c>
    </row>
    <row r="491" spans="1:15" ht="16" customHeight="1" x14ac:dyDescent="0.15">
      <c r="A491" s="95">
        <v>489</v>
      </c>
      <c r="B491" s="94" t="s">
        <v>16372</v>
      </c>
      <c r="C491" s="94" t="s">
        <v>16373</v>
      </c>
      <c r="D491" s="95">
        <v>1</v>
      </c>
      <c r="E491" s="95">
        <v>44</v>
      </c>
      <c r="F491" s="95">
        <v>3.1296678284373001E-3</v>
      </c>
      <c r="G491" s="95">
        <v>0.79204265990030798</v>
      </c>
      <c r="H491" s="95">
        <v>0.79204265990030798</v>
      </c>
      <c r="I491" s="95">
        <v>1</v>
      </c>
      <c r="J491" s="95">
        <v>11</v>
      </c>
      <c r="K491" s="96">
        <v>9.1789052069425896E-4</v>
      </c>
      <c r="L491" s="95">
        <v>9606</v>
      </c>
      <c r="M491" s="94" t="s">
        <v>13482</v>
      </c>
      <c r="N491" s="94" t="s">
        <v>4836</v>
      </c>
      <c r="O491" s="94" t="s">
        <v>16374</v>
      </c>
    </row>
    <row r="492" spans="1:15" ht="32" customHeight="1" x14ac:dyDescent="0.15">
      <c r="A492" s="95">
        <v>490</v>
      </c>
      <c r="B492" s="94" t="s">
        <v>16375</v>
      </c>
      <c r="C492" s="94" t="s">
        <v>16376</v>
      </c>
      <c r="D492" s="95">
        <v>1</v>
      </c>
      <c r="E492" s="95">
        <v>44</v>
      </c>
      <c r="F492" s="95">
        <v>3.1296678284373001E-3</v>
      </c>
      <c r="G492" s="95">
        <v>0.79204265990030798</v>
      </c>
      <c r="H492" s="95">
        <v>0.79204265990030798</v>
      </c>
      <c r="I492" s="95">
        <v>1</v>
      </c>
      <c r="J492" s="95">
        <v>14</v>
      </c>
      <c r="K492" s="95">
        <v>1.16822429906542E-3</v>
      </c>
      <c r="L492" s="95">
        <v>9606</v>
      </c>
      <c r="M492" s="94" t="s">
        <v>13482</v>
      </c>
      <c r="N492" s="94" t="s">
        <v>8580</v>
      </c>
      <c r="O492" s="94" t="s">
        <v>16377</v>
      </c>
    </row>
    <row r="493" spans="1:15" ht="64" customHeight="1" x14ac:dyDescent="0.15">
      <c r="A493" s="95">
        <v>491</v>
      </c>
      <c r="B493" s="94" t="s">
        <v>15422</v>
      </c>
      <c r="C493" s="94" t="s">
        <v>15423</v>
      </c>
      <c r="D493" s="95">
        <v>6</v>
      </c>
      <c r="E493" s="95">
        <v>219</v>
      </c>
      <c r="F493" s="95">
        <v>1.5577210327903801E-2</v>
      </c>
      <c r="G493" s="95">
        <v>0.792325254093451</v>
      </c>
      <c r="H493" s="95">
        <v>0.792325254093451</v>
      </c>
      <c r="I493" s="95">
        <v>25</v>
      </c>
      <c r="J493" s="95">
        <v>60</v>
      </c>
      <c r="K493" s="95">
        <v>5.0066755674232303E-3</v>
      </c>
      <c r="L493" s="95">
        <v>9606</v>
      </c>
      <c r="M493" s="94" t="s">
        <v>13482</v>
      </c>
      <c r="N493" s="94" t="s">
        <v>16378</v>
      </c>
      <c r="O493" s="94" t="s">
        <v>16379</v>
      </c>
    </row>
    <row r="494" spans="1:15" ht="16" customHeight="1" x14ac:dyDescent="0.15">
      <c r="A494" s="95">
        <v>492</v>
      </c>
      <c r="B494" s="94" t="s">
        <v>14268</v>
      </c>
      <c r="C494" s="94" t="s">
        <v>14269</v>
      </c>
      <c r="D494" s="95">
        <v>1</v>
      </c>
      <c r="E494" s="95">
        <v>45</v>
      </c>
      <c r="F494" s="95">
        <v>3.2007966427199598E-3</v>
      </c>
      <c r="G494" s="95">
        <v>0.79934555005420804</v>
      </c>
      <c r="H494" s="95">
        <v>0.79934555005420804</v>
      </c>
      <c r="I494" s="95">
        <v>1</v>
      </c>
      <c r="J494" s="95">
        <v>6</v>
      </c>
      <c r="K494" s="96">
        <v>5.0066755674232303E-4</v>
      </c>
      <c r="L494" s="95">
        <v>9606</v>
      </c>
      <c r="M494" s="94" t="s">
        <v>13482</v>
      </c>
      <c r="N494" s="94" t="s">
        <v>3620</v>
      </c>
      <c r="O494" s="94" t="s">
        <v>14603</v>
      </c>
    </row>
    <row r="495" spans="1:15" ht="16" customHeight="1" x14ac:dyDescent="0.15">
      <c r="A495" s="95">
        <v>493</v>
      </c>
      <c r="B495" s="94" t="s">
        <v>14272</v>
      </c>
      <c r="C495" s="94" t="s">
        <v>14273</v>
      </c>
      <c r="D495" s="95">
        <v>1</v>
      </c>
      <c r="E495" s="95">
        <v>45</v>
      </c>
      <c r="F495" s="95">
        <v>3.2007966427199598E-3</v>
      </c>
      <c r="G495" s="95">
        <v>0.79934555005420804</v>
      </c>
      <c r="H495" s="95">
        <v>0.79934555005420804</v>
      </c>
      <c r="I495" s="95">
        <v>1</v>
      </c>
      <c r="J495" s="95">
        <v>7</v>
      </c>
      <c r="K495" s="96">
        <v>5.8411214953271002E-4</v>
      </c>
      <c r="L495" s="95">
        <v>9606</v>
      </c>
      <c r="M495" s="94" t="s">
        <v>13482</v>
      </c>
      <c r="N495" s="94" t="s">
        <v>3620</v>
      </c>
      <c r="O495" s="94" t="s">
        <v>14603</v>
      </c>
    </row>
    <row r="496" spans="1:15" ht="16" customHeight="1" x14ac:dyDescent="0.15">
      <c r="A496" s="95">
        <v>494</v>
      </c>
      <c r="B496" s="94" t="s">
        <v>14945</v>
      </c>
      <c r="C496" s="94" t="s">
        <v>14946</v>
      </c>
      <c r="D496" s="95">
        <v>1</v>
      </c>
      <c r="E496" s="95">
        <v>45</v>
      </c>
      <c r="F496" s="95">
        <v>3.2007966427199598E-3</v>
      </c>
      <c r="G496" s="95">
        <v>0.79934555005420804</v>
      </c>
      <c r="H496" s="95">
        <v>0.79934555005420804</v>
      </c>
      <c r="I496" s="95">
        <v>1</v>
      </c>
      <c r="J496" s="95">
        <v>12</v>
      </c>
      <c r="K496" s="95">
        <v>1.00133511348464E-3</v>
      </c>
      <c r="L496" s="95">
        <v>9606</v>
      </c>
      <c r="M496" s="94" t="s">
        <v>13482</v>
      </c>
      <c r="N496" s="94" t="s">
        <v>4958</v>
      </c>
      <c r="O496" s="94" t="s">
        <v>14947</v>
      </c>
    </row>
    <row r="497" spans="1:15" ht="16" customHeight="1" x14ac:dyDescent="0.15">
      <c r="A497" s="95">
        <v>495</v>
      </c>
      <c r="B497" s="94" t="s">
        <v>16380</v>
      </c>
      <c r="C497" s="94" t="s">
        <v>16381</v>
      </c>
      <c r="D497" s="95">
        <v>1</v>
      </c>
      <c r="E497" s="95">
        <v>45</v>
      </c>
      <c r="F497" s="95">
        <v>3.2007966427199598E-3</v>
      </c>
      <c r="G497" s="95">
        <v>0.79934555005420804</v>
      </c>
      <c r="H497" s="95">
        <v>0.79934555005420804</v>
      </c>
      <c r="I497" s="95">
        <v>1</v>
      </c>
      <c r="J497" s="95">
        <v>21</v>
      </c>
      <c r="K497" s="95">
        <v>1.75233644859813E-3</v>
      </c>
      <c r="L497" s="95">
        <v>9606</v>
      </c>
      <c r="M497" s="94" t="s">
        <v>13482</v>
      </c>
      <c r="N497" s="94" t="s">
        <v>5265</v>
      </c>
      <c r="O497" s="94" t="s">
        <v>16101</v>
      </c>
    </row>
    <row r="498" spans="1:15" ht="16" customHeight="1" x14ac:dyDescent="0.15">
      <c r="A498" s="95">
        <v>496</v>
      </c>
      <c r="B498" s="94" t="s">
        <v>14902</v>
      </c>
      <c r="C498" s="94" t="s">
        <v>14903</v>
      </c>
      <c r="D498" s="95">
        <v>2</v>
      </c>
      <c r="E498" s="95">
        <v>84</v>
      </c>
      <c r="F498" s="95">
        <v>5.9748203997439303E-3</v>
      </c>
      <c r="G498" s="95">
        <v>0.80075669858134702</v>
      </c>
      <c r="H498" s="95">
        <v>0.80075669858134702</v>
      </c>
      <c r="I498" s="95">
        <v>1</v>
      </c>
      <c r="J498" s="95">
        <v>56</v>
      </c>
      <c r="K498" s="95">
        <v>4.6728971962616802E-3</v>
      </c>
      <c r="L498" s="95">
        <v>9606</v>
      </c>
      <c r="M498" s="94" t="s">
        <v>13482</v>
      </c>
      <c r="N498" s="94" t="s">
        <v>2695</v>
      </c>
      <c r="O498" s="94" t="s">
        <v>14766</v>
      </c>
    </row>
    <row r="499" spans="1:15" ht="32" customHeight="1" x14ac:dyDescent="0.15">
      <c r="A499" s="95">
        <v>497</v>
      </c>
      <c r="B499" s="94" t="s">
        <v>14832</v>
      </c>
      <c r="C499" s="94" t="s">
        <v>14833</v>
      </c>
      <c r="D499" s="95">
        <v>3</v>
      </c>
      <c r="E499" s="95">
        <v>120</v>
      </c>
      <c r="F499" s="95">
        <v>8.5354577139199004E-3</v>
      </c>
      <c r="G499" s="95">
        <v>0.80088694766596202</v>
      </c>
      <c r="H499" s="95">
        <v>0.80088694766596202</v>
      </c>
      <c r="I499" s="95">
        <v>13</v>
      </c>
      <c r="J499" s="95">
        <v>21</v>
      </c>
      <c r="K499" s="95">
        <v>1.75233644859813E-3</v>
      </c>
      <c r="L499" s="95">
        <v>9606</v>
      </c>
      <c r="M499" s="94" t="s">
        <v>13482</v>
      </c>
      <c r="N499" s="94" t="s">
        <v>14834</v>
      </c>
      <c r="O499" s="94" t="s">
        <v>14835</v>
      </c>
    </row>
    <row r="500" spans="1:15" ht="32" customHeight="1" x14ac:dyDescent="0.15">
      <c r="A500" s="95">
        <v>498</v>
      </c>
      <c r="B500" s="94" t="s">
        <v>14046</v>
      </c>
      <c r="C500" s="94" t="s">
        <v>14047</v>
      </c>
      <c r="D500" s="95">
        <v>3</v>
      </c>
      <c r="E500" s="95">
        <v>120</v>
      </c>
      <c r="F500" s="95">
        <v>8.5354577139199004E-3</v>
      </c>
      <c r="G500" s="95">
        <v>0.80088694766596202</v>
      </c>
      <c r="H500" s="95">
        <v>0.80088694766596202</v>
      </c>
      <c r="I500" s="95">
        <v>10</v>
      </c>
      <c r="J500" s="95">
        <v>45</v>
      </c>
      <c r="K500" s="95">
        <v>3.7550066755674201E-3</v>
      </c>
      <c r="L500" s="95">
        <v>9606</v>
      </c>
      <c r="M500" s="94" t="s">
        <v>13482</v>
      </c>
      <c r="N500" s="94" t="s">
        <v>16382</v>
      </c>
      <c r="O500" s="94" t="s">
        <v>16383</v>
      </c>
    </row>
    <row r="501" spans="1:15" ht="32" customHeight="1" x14ac:dyDescent="0.15">
      <c r="A501" s="95">
        <v>499</v>
      </c>
      <c r="B501" s="94" t="s">
        <v>14288</v>
      </c>
      <c r="C501" s="94" t="s">
        <v>14289</v>
      </c>
      <c r="D501" s="95">
        <v>1</v>
      </c>
      <c r="E501" s="95">
        <v>46</v>
      </c>
      <c r="F501" s="95">
        <v>3.2719254570026299E-3</v>
      </c>
      <c r="G501" s="95">
        <v>0.80639247667686198</v>
      </c>
      <c r="H501" s="95">
        <v>0.80639247667686198</v>
      </c>
      <c r="I501" s="95">
        <v>4</v>
      </c>
      <c r="J501" s="95">
        <v>6</v>
      </c>
      <c r="K501" s="96">
        <v>5.0066755674232303E-4</v>
      </c>
      <c r="L501" s="95">
        <v>9606</v>
      </c>
      <c r="M501" s="94" t="s">
        <v>13482</v>
      </c>
      <c r="N501" s="94" t="s">
        <v>2568</v>
      </c>
      <c r="O501" s="94" t="s">
        <v>14290</v>
      </c>
    </row>
    <row r="502" spans="1:15" ht="32" customHeight="1" x14ac:dyDescent="0.15">
      <c r="A502" s="95">
        <v>500</v>
      </c>
      <c r="B502" s="94" t="s">
        <v>14960</v>
      </c>
      <c r="C502" s="94" t="s">
        <v>14961</v>
      </c>
      <c r="D502" s="95">
        <v>1</v>
      </c>
      <c r="E502" s="95">
        <v>46</v>
      </c>
      <c r="F502" s="95">
        <v>3.2719254570026299E-3</v>
      </c>
      <c r="G502" s="95">
        <v>0.80639247667686198</v>
      </c>
      <c r="H502" s="95">
        <v>0.80639247667686198</v>
      </c>
      <c r="I502" s="95">
        <v>1</v>
      </c>
      <c r="J502" s="95">
        <v>14</v>
      </c>
      <c r="K502" s="95">
        <v>1.16822429906542E-3</v>
      </c>
      <c r="L502" s="95">
        <v>9606</v>
      </c>
      <c r="M502" s="94" t="s">
        <v>13482</v>
      </c>
      <c r="N502" s="94" t="s">
        <v>1180</v>
      </c>
      <c r="O502" s="94" t="s">
        <v>14390</v>
      </c>
    </row>
    <row r="503" spans="1:15" ht="96" customHeight="1" x14ac:dyDescent="0.15">
      <c r="A503" s="95">
        <v>501</v>
      </c>
      <c r="B503" s="94" t="s">
        <v>14814</v>
      </c>
      <c r="C503" s="94" t="s">
        <v>14815</v>
      </c>
      <c r="D503" s="95">
        <v>4</v>
      </c>
      <c r="E503" s="95">
        <v>156</v>
      </c>
      <c r="F503" s="95">
        <v>1.10960950280958E-2</v>
      </c>
      <c r="G503" s="95">
        <v>0.80648615753654496</v>
      </c>
      <c r="H503" s="95">
        <v>0.80648615753654496</v>
      </c>
      <c r="I503" s="95">
        <v>42</v>
      </c>
      <c r="J503" s="95">
        <v>71</v>
      </c>
      <c r="K503" s="95">
        <v>5.9245660881174899E-3</v>
      </c>
      <c r="L503" s="95">
        <v>9606</v>
      </c>
      <c r="M503" s="94" t="s">
        <v>13482</v>
      </c>
      <c r="N503" s="94" t="s">
        <v>16331</v>
      </c>
      <c r="O503" s="94" t="s">
        <v>16384</v>
      </c>
    </row>
    <row r="504" spans="1:15" ht="16" customHeight="1" x14ac:dyDescent="0.15">
      <c r="A504" s="95">
        <v>502</v>
      </c>
      <c r="B504" s="94" t="s">
        <v>14306</v>
      </c>
      <c r="C504" s="94" t="s">
        <v>14307</v>
      </c>
      <c r="D504" s="95">
        <v>1</v>
      </c>
      <c r="E504" s="95">
        <v>47</v>
      </c>
      <c r="F504" s="95">
        <v>3.3430542712852901E-3</v>
      </c>
      <c r="G504" s="95">
        <v>0.813192393879688</v>
      </c>
      <c r="H504" s="95">
        <v>0.813192393879688</v>
      </c>
      <c r="I504" s="95">
        <v>4</v>
      </c>
      <c r="J504" s="95">
        <v>8</v>
      </c>
      <c r="K504" s="96">
        <v>6.6755674232309701E-4</v>
      </c>
      <c r="L504" s="95">
        <v>9606</v>
      </c>
      <c r="M504" s="94" t="s">
        <v>13482</v>
      </c>
      <c r="N504" s="94" t="s">
        <v>2568</v>
      </c>
      <c r="O504" s="94" t="s">
        <v>14308</v>
      </c>
    </row>
    <row r="505" spans="1:15" ht="16" customHeight="1" x14ac:dyDescent="0.15">
      <c r="A505" s="95">
        <v>503</v>
      </c>
      <c r="B505" s="94" t="s">
        <v>14930</v>
      </c>
      <c r="C505" s="94" t="s">
        <v>14931</v>
      </c>
      <c r="D505" s="95">
        <v>2</v>
      </c>
      <c r="E505" s="95">
        <v>87</v>
      </c>
      <c r="F505" s="95">
        <v>6.1882068425919302E-3</v>
      </c>
      <c r="G505" s="95">
        <v>0.81624810499644695</v>
      </c>
      <c r="H505" s="95">
        <v>0.81624810499644695</v>
      </c>
      <c r="I505" s="95">
        <v>1</v>
      </c>
      <c r="J505" s="95">
        <v>49</v>
      </c>
      <c r="K505" s="95">
        <v>4.0887850467289698E-3</v>
      </c>
      <c r="L505" s="95">
        <v>9606</v>
      </c>
      <c r="M505" s="94" t="s">
        <v>13482</v>
      </c>
      <c r="N505" s="94" t="s">
        <v>16072</v>
      </c>
      <c r="O505" s="94" t="s">
        <v>14024</v>
      </c>
    </row>
    <row r="506" spans="1:15" ht="16" customHeight="1" x14ac:dyDescent="0.15">
      <c r="A506" s="95">
        <v>504</v>
      </c>
      <c r="B506" s="94" t="s">
        <v>16385</v>
      </c>
      <c r="C506" s="94" t="s">
        <v>16386</v>
      </c>
      <c r="D506" s="95">
        <v>1</v>
      </c>
      <c r="E506" s="95">
        <v>48</v>
      </c>
      <c r="F506" s="95">
        <v>3.4141830855679602E-3</v>
      </c>
      <c r="G506" s="95">
        <v>0.81975394314724803</v>
      </c>
      <c r="H506" s="95">
        <v>0.81975394314724803</v>
      </c>
      <c r="I506" s="95">
        <v>2</v>
      </c>
      <c r="J506" s="95">
        <v>10</v>
      </c>
      <c r="K506" s="96">
        <v>8.3444592790387099E-4</v>
      </c>
      <c r="L506" s="95">
        <v>9606</v>
      </c>
      <c r="M506" s="94" t="s">
        <v>13482</v>
      </c>
      <c r="N506" s="94" t="s">
        <v>2116</v>
      </c>
      <c r="O506" s="94" t="s">
        <v>16387</v>
      </c>
    </row>
    <row r="507" spans="1:15" ht="16" customHeight="1" x14ac:dyDescent="0.15">
      <c r="A507" s="95">
        <v>505</v>
      </c>
      <c r="B507" s="94" t="s">
        <v>14997</v>
      </c>
      <c r="C507" s="94" t="s">
        <v>14998</v>
      </c>
      <c r="D507" s="95">
        <v>1</v>
      </c>
      <c r="E507" s="95">
        <v>48</v>
      </c>
      <c r="F507" s="95">
        <v>3.4141830855679602E-3</v>
      </c>
      <c r="G507" s="95">
        <v>0.81975394314724803</v>
      </c>
      <c r="H507" s="95">
        <v>0.81975394314724803</v>
      </c>
      <c r="I507" s="95">
        <v>1</v>
      </c>
      <c r="J507" s="95">
        <v>16</v>
      </c>
      <c r="K507" s="95">
        <v>1.3351134846461899E-3</v>
      </c>
      <c r="L507" s="95">
        <v>9606</v>
      </c>
      <c r="M507" s="94" t="s">
        <v>13482</v>
      </c>
      <c r="N507" s="94" t="s">
        <v>1916</v>
      </c>
      <c r="O507" s="94" t="s">
        <v>14999</v>
      </c>
    </row>
    <row r="508" spans="1:15" ht="48" customHeight="1" x14ac:dyDescent="0.15">
      <c r="A508" s="95">
        <v>506</v>
      </c>
      <c r="B508" s="94" t="s">
        <v>15514</v>
      </c>
      <c r="C508" s="94" t="s">
        <v>15515</v>
      </c>
      <c r="D508" s="95">
        <v>5</v>
      </c>
      <c r="E508" s="95">
        <v>194</v>
      </c>
      <c r="F508" s="95">
        <v>1.3798989970837099E-2</v>
      </c>
      <c r="G508" s="95">
        <v>0.82086296487914501</v>
      </c>
      <c r="H508" s="95">
        <v>0.82086296487914501</v>
      </c>
      <c r="I508" s="95">
        <v>20</v>
      </c>
      <c r="J508" s="95">
        <v>77</v>
      </c>
      <c r="K508" s="95">
        <v>6.4252336448598103E-3</v>
      </c>
      <c r="L508" s="95">
        <v>9606</v>
      </c>
      <c r="M508" s="94" t="s">
        <v>13482</v>
      </c>
      <c r="N508" s="94" t="s">
        <v>16388</v>
      </c>
      <c r="O508" s="94" t="s">
        <v>16389</v>
      </c>
    </row>
    <row r="509" spans="1:15" ht="48" customHeight="1" x14ac:dyDescent="0.15">
      <c r="A509" s="95">
        <v>507</v>
      </c>
      <c r="B509" s="94" t="s">
        <v>15318</v>
      </c>
      <c r="C509" s="94" t="s">
        <v>15319</v>
      </c>
      <c r="D509" s="95">
        <v>2</v>
      </c>
      <c r="E509" s="95">
        <v>88</v>
      </c>
      <c r="F509" s="95">
        <v>6.2593356568746003E-3</v>
      </c>
      <c r="G509" s="95">
        <v>0.82116769215524799</v>
      </c>
      <c r="H509" s="95">
        <v>0.82116769215524799</v>
      </c>
      <c r="I509" s="95">
        <v>20</v>
      </c>
      <c r="J509" s="95">
        <v>32</v>
      </c>
      <c r="K509" s="95">
        <v>2.6702269692923798E-3</v>
      </c>
      <c r="L509" s="95">
        <v>9606</v>
      </c>
      <c r="M509" s="94" t="s">
        <v>13482</v>
      </c>
      <c r="N509" s="94" t="s">
        <v>15955</v>
      </c>
      <c r="O509" s="94" t="s">
        <v>15320</v>
      </c>
    </row>
    <row r="510" spans="1:15" ht="32" customHeight="1" x14ac:dyDescent="0.15">
      <c r="A510" s="95">
        <v>508</v>
      </c>
      <c r="B510" s="94" t="s">
        <v>14904</v>
      </c>
      <c r="C510" s="94" t="s">
        <v>14905</v>
      </c>
      <c r="D510" s="95">
        <v>3</v>
      </c>
      <c r="E510" s="95">
        <v>125</v>
      </c>
      <c r="F510" s="95">
        <v>8.8911017853332292E-3</v>
      </c>
      <c r="G510" s="95">
        <v>0.82249479801007597</v>
      </c>
      <c r="H510" s="95">
        <v>0.82249479801007597</v>
      </c>
      <c r="I510" s="95">
        <v>1</v>
      </c>
      <c r="J510" s="95">
        <v>7</v>
      </c>
      <c r="K510" s="96">
        <v>5.8411214953271002E-4</v>
      </c>
      <c r="L510" s="95">
        <v>9606</v>
      </c>
      <c r="M510" s="94" t="s">
        <v>13482</v>
      </c>
      <c r="N510" s="94" t="s">
        <v>16390</v>
      </c>
      <c r="O510" s="94" t="s">
        <v>16391</v>
      </c>
    </row>
    <row r="511" spans="1:15" ht="16" customHeight="1" x14ac:dyDescent="0.15">
      <c r="A511" s="95">
        <v>509</v>
      </c>
      <c r="B511" s="94" t="s">
        <v>15012</v>
      </c>
      <c r="C511" s="94" t="s">
        <v>15013</v>
      </c>
      <c r="D511" s="95">
        <v>1</v>
      </c>
      <c r="E511" s="95">
        <v>49</v>
      </c>
      <c r="F511" s="95">
        <v>3.4853118998506199E-3</v>
      </c>
      <c r="G511" s="95">
        <v>0.82608546423132301</v>
      </c>
      <c r="H511" s="95">
        <v>0.82608546423132301</v>
      </c>
      <c r="I511" s="95">
        <v>1</v>
      </c>
      <c r="J511" s="95">
        <v>22</v>
      </c>
      <c r="K511" s="95">
        <v>1.8357810413885099E-3</v>
      </c>
      <c r="L511" s="95">
        <v>9606</v>
      </c>
      <c r="M511" s="94" t="s">
        <v>13482</v>
      </c>
      <c r="N511" s="94" t="s">
        <v>960</v>
      </c>
      <c r="O511" s="94" t="s">
        <v>15014</v>
      </c>
    </row>
    <row r="512" spans="1:15" ht="32" customHeight="1" x14ac:dyDescent="0.15">
      <c r="A512" s="95">
        <v>510</v>
      </c>
      <c r="B512" s="94" t="s">
        <v>15335</v>
      </c>
      <c r="C512" s="94" t="s">
        <v>15336</v>
      </c>
      <c r="D512" s="95">
        <v>2</v>
      </c>
      <c r="E512" s="95">
        <v>90</v>
      </c>
      <c r="F512" s="95">
        <v>6.4015932854399301E-3</v>
      </c>
      <c r="G512" s="95">
        <v>0.83065402918130504</v>
      </c>
      <c r="H512" s="95">
        <v>0.83065402918130504</v>
      </c>
      <c r="I512" s="95">
        <v>2</v>
      </c>
      <c r="J512" s="95">
        <v>17</v>
      </c>
      <c r="K512" s="95">
        <v>1.41855807743658E-3</v>
      </c>
      <c r="L512" s="95">
        <v>9606</v>
      </c>
      <c r="M512" s="94" t="s">
        <v>13482</v>
      </c>
      <c r="N512" s="94" t="s">
        <v>16254</v>
      </c>
      <c r="O512" s="94" t="s">
        <v>15337</v>
      </c>
    </row>
    <row r="513" spans="1:15" ht="48" customHeight="1" x14ac:dyDescent="0.15">
      <c r="A513" s="95">
        <v>511</v>
      </c>
      <c r="B513" s="94" t="s">
        <v>16392</v>
      </c>
      <c r="C513" s="94" t="s">
        <v>16393</v>
      </c>
      <c r="D513" s="95">
        <v>1</v>
      </c>
      <c r="E513" s="95">
        <v>50</v>
      </c>
      <c r="F513" s="95">
        <v>3.55644071413329E-3</v>
      </c>
      <c r="G513" s="95">
        <v>0.83219500566600202</v>
      </c>
      <c r="H513" s="95">
        <v>0.83219500566600202</v>
      </c>
      <c r="I513" s="95">
        <v>19</v>
      </c>
      <c r="J513" s="95">
        <v>36</v>
      </c>
      <c r="K513" s="95">
        <v>3.0040053404539299E-3</v>
      </c>
      <c r="L513" s="95">
        <v>9606</v>
      </c>
      <c r="M513" s="94" t="s">
        <v>13482</v>
      </c>
      <c r="N513" s="94" t="s">
        <v>10837</v>
      </c>
      <c r="O513" s="94" t="s">
        <v>16394</v>
      </c>
    </row>
    <row r="514" spans="1:15" ht="32" customHeight="1" x14ac:dyDescent="0.15">
      <c r="A514" s="95">
        <v>512</v>
      </c>
      <c r="B514" s="94" t="s">
        <v>16395</v>
      </c>
      <c r="C514" s="94" t="s">
        <v>16396</v>
      </c>
      <c r="D514" s="95">
        <v>1</v>
      </c>
      <c r="E514" s="95">
        <v>50</v>
      </c>
      <c r="F514" s="95">
        <v>3.55644071413329E-3</v>
      </c>
      <c r="G514" s="95">
        <v>0.83219500566600202</v>
      </c>
      <c r="H514" s="95">
        <v>0.83219500566600202</v>
      </c>
      <c r="I514" s="95">
        <v>1</v>
      </c>
      <c r="J514" s="95">
        <v>15</v>
      </c>
      <c r="K514" s="95">
        <v>1.2516688918558E-3</v>
      </c>
      <c r="L514" s="95">
        <v>9606</v>
      </c>
      <c r="M514" s="94" t="s">
        <v>13482</v>
      </c>
      <c r="N514" s="94" t="s">
        <v>821</v>
      </c>
      <c r="O514" s="94" t="s">
        <v>16397</v>
      </c>
    </row>
    <row r="515" spans="1:15" ht="16" customHeight="1" x14ac:dyDescent="0.15">
      <c r="A515" s="95">
        <v>513</v>
      </c>
      <c r="B515" s="94" t="s">
        <v>16398</v>
      </c>
      <c r="C515" s="94" t="s">
        <v>16399</v>
      </c>
      <c r="D515" s="95">
        <v>1</v>
      </c>
      <c r="E515" s="95">
        <v>50</v>
      </c>
      <c r="F515" s="95">
        <v>3.55644071413329E-3</v>
      </c>
      <c r="G515" s="95">
        <v>0.83219500566600202</v>
      </c>
      <c r="H515" s="95">
        <v>0.83219500566600202</v>
      </c>
      <c r="I515" s="95">
        <v>1</v>
      </c>
      <c r="J515" s="95">
        <v>21</v>
      </c>
      <c r="K515" s="95">
        <v>1.75233644859813E-3</v>
      </c>
      <c r="L515" s="95">
        <v>9606</v>
      </c>
      <c r="M515" s="94" t="s">
        <v>13482</v>
      </c>
      <c r="N515" s="94" t="s">
        <v>5140</v>
      </c>
      <c r="O515" s="94" t="s">
        <v>16400</v>
      </c>
    </row>
    <row r="516" spans="1:15" ht="16" customHeight="1" x14ac:dyDescent="0.15">
      <c r="A516" s="95">
        <v>514</v>
      </c>
      <c r="B516" s="94" t="s">
        <v>15033</v>
      </c>
      <c r="C516" s="94" t="s">
        <v>15034</v>
      </c>
      <c r="D516" s="95">
        <v>1</v>
      </c>
      <c r="E516" s="95">
        <v>51</v>
      </c>
      <c r="F516" s="95">
        <v>3.6275695284159601E-3</v>
      </c>
      <c r="G516" s="95">
        <v>0.83809033491704998</v>
      </c>
      <c r="H516" s="95">
        <v>0.83809033491704998</v>
      </c>
      <c r="I516" s="95">
        <v>5</v>
      </c>
      <c r="J516" s="95">
        <v>26</v>
      </c>
      <c r="K516" s="95">
        <v>2.1695594125500598E-3</v>
      </c>
      <c r="L516" s="95">
        <v>9606</v>
      </c>
      <c r="M516" s="94" t="s">
        <v>13482</v>
      </c>
      <c r="N516" s="94" t="s">
        <v>10837</v>
      </c>
      <c r="O516" s="94" t="s">
        <v>16401</v>
      </c>
    </row>
    <row r="517" spans="1:15" ht="16" customHeight="1" x14ac:dyDescent="0.15">
      <c r="A517" s="95">
        <v>515</v>
      </c>
      <c r="B517" s="94" t="s">
        <v>16402</v>
      </c>
      <c r="C517" s="94" t="s">
        <v>16403</v>
      </c>
      <c r="D517" s="95">
        <v>1</v>
      </c>
      <c r="E517" s="95">
        <v>51</v>
      </c>
      <c r="F517" s="95">
        <v>3.6275695284159601E-3</v>
      </c>
      <c r="G517" s="95">
        <v>0.83809033491704998</v>
      </c>
      <c r="H517" s="95">
        <v>0.83809033491704998</v>
      </c>
      <c r="I517" s="95">
        <v>1</v>
      </c>
      <c r="J517" s="95">
        <v>17</v>
      </c>
      <c r="K517" s="95">
        <v>1.41855807743658E-3</v>
      </c>
      <c r="L517" s="95">
        <v>9606</v>
      </c>
      <c r="M517" s="94" t="s">
        <v>13482</v>
      </c>
      <c r="N517" s="94" t="s">
        <v>298</v>
      </c>
      <c r="O517" s="94" t="s">
        <v>16404</v>
      </c>
    </row>
    <row r="518" spans="1:15" ht="16" customHeight="1" x14ac:dyDescent="0.15">
      <c r="A518" s="95">
        <v>516</v>
      </c>
      <c r="B518" s="94" t="s">
        <v>15038</v>
      </c>
      <c r="C518" s="94" t="s">
        <v>15039</v>
      </c>
      <c r="D518" s="95">
        <v>1</v>
      </c>
      <c r="E518" s="95">
        <v>51</v>
      </c>
      <c r="F518" s="95">
        <v>3.6275695284159601E-3</v>
      </c>
      <c r="G518" s="95">
        <v>0.83809033491704998</v>
      </c>
      <c r="H518" s="95">
        <v>0.83809033491704998</v>
      </c>
      <c r="I518" s="95">
        <v>1</v>
      </c>
      <c r="J518" s="95">
        <v>19</v>
      </c>
      <c r="K518" s="95">
        <v>1.5854472630173499E-3</v>
      </c>
      <c r="L518" s="95">
        <v>9606</v>
      </c>
      <c r="M518" s="94" t="s">
        <v>13482</v>
      </c>
      <c r="N518" s="94" t="s">
        <v>4863</v>
      </c>
      <c r="O518" s="94" t="s">
        <v>14867</v>
      </c>
    </row>
    <row r="519" spans="1:15" ht="32" customHeight="1" x14ac:dyDescent="0.15">
      <c r="A519" s="95">
        <v>517</v>
      </c>
      <c r="B519" s="94" t="s">
        <v>15227</v>
      </c>
      <c r="C519" s="94" t="s">
        <v>15228</v>
      </c>
      <c r="D519" s="95">
        <v>3</v>
      </c>
      <c r="E519" s="95">
        <v>130</v>
      </c>
      <c r="F519" s="95">
        <v>9.2467458567465598E-3</v>
      </c>
      <c r="G519" s="95">
        <v>0.84207277474779696</v>
      </c>
      <c r="H519" s="95">
        <v>0.84207277474779696</v>
      </c>
      <c r="I519" s="95">
        <v>9</v>
      </c>
      <c r="J519" s="95">
        <v>54</v>
      </c>
      <c r="K519" s="95">
        <v>4.5060080106809003E-3</v>
      </c>
      <c r="L519" s="95">
        <v>9606</v>
      </c>
      <c r="M519" s="94" t="s">
        <v>13482</v>
      </c>
      <c r="N519" s="94" t="s">
        <v>16405</v>
      </c>
      <c r="O519" s="94" t="s">
        <v>16406</v>
      </c>
    </row>
    <row r="520" spans="1:15" ht="32" customHeight="1" x14ac:dyDescent="0.15">
      <c r="A520" s="95">
        <v>518</v>
      </c>
      <c r="B520" s="94" t="s">
        <v>15048</v>
      </c>
      <c r="C520" s="94" t="s">
        <v>15049</v>
      </c>
      <c r="D520" s="95">
        <v>1</v>
      </c>
      <c r="E520" s="95">
        <v>52</v>
      </c>
      <c r="F520" s="95">
        <v>3.6986983426986202E-3</v>
      </c>
      <c r="G520" s="95">
        <v>0.84377894817832499</v>
      </c>
      <c r="H520" s="95">
        <v>0.84377894817832499</v>
      </c>
      <c r="I520" s="95">
        <v>6</v>
      </c>
      <c r="J520" s="95">
        <v>6</v>
      </c>
      <c r="K520" s="96">
        <v>5.0066755674232303E-4</v>
      </c>
      <c r="L520" s="95">
        <v>9606</v>
      </c>
      <c r="M520" s="94" t="s">
        <v>13482</v>
      </c>
      <c r="N520" s="94" t="s">
        <v>7473</v>
      </c>
      <c r="O520" s="94" t="s">
        <v>15050</v>
      </c>
    </row>
    <row r="521" spans="1:15" ht="32" customHeight="1" x14ac:dyDescent="0.15">
      <c r="A521" s="95">
        <v>519</v>
      </c>
      <c r="B521" s="94" t="s">
        <v>14419</v>
      </c>
      <c r="C521" s="94" t="s">
        <v>14420</v>
      </c>
      <c r="D521" s="95">
        <v>1</v>
      </c>
      <c r="E521" s="95">
        <v>52</v>
      </c>
      <c r="F521" s="95">
        <v>3.6986983426986202E-3</v>
      </c>
      <c r="G521" s="95">
        <v>0.84377894817832499</v>
      </c>
      <c r="H521" s="95">
        <v>0.84377894817832499</v>
      </c>
      <c r="I521" s="95">
        <v>4</v>
      </c>
      <c r="J521" s="95">
        <v>7</v>
      </c>
      <c r="K521" s="96">
        <v>5.8411214953271002E-4</v>
      </c>
      <c r="L521" s="95">
        <v>9606</v>
      </c>
      <c r="M521" s="94" t="s">
        <v>13482</v>
      </c>
      <c r="N521" s="94" t="s">
        <v>2568</v>
      </c>
      <c r="O521" s="94" t="s">
        <v>14421</v>
      </c>
    </row>
    <row r="522" spans="1:15" ht="16" customHeight="1" x14ac:dyDescent="0.15">
      <c r="A522" s="95">
        <v>520</v>
      </c>
      <c r="B522" s="94" t="s">
        <v>15057</v>
      </c>
      <c r="C522" s="94" t="s">
        <v>15058</v>
      </c>
      <c r="D522" s="95">
        <v>1</v>
      </c>
      <c r="E522" s="95">
        <v>52</v>
      </c>
      <c r="F522" s="95">
        <v>3.6986983426986202E-3</v>
      </c>
      <c r="G522" s="95">
        <v>0.84377894817832499</v>
      </c>
      <c r="H522" s="95">
        <v>0.84377894817832499</v>
      </c>
      <c r="I522" s="95">
        <v>1</v>
      </c>
      <c r="J522" s="95">
        <v>33</v>
      </c>
      <c r="K522" s="95">
        <v>2.7536715620827702E-3</v>
      </c>
      <c r="L522" s="95">
        <v>9606</v>
      </c>
      <c r="M522" s="94" t="s">
        <v>13482</v>
      </c>
      <c r="N522" s="94" t="s">
        <v>1726</v>
      </c>
      <c r="O522" s="94" t="s">
        <v>14352</v>
      </c>
    </row>
    <row r="523" spans="1:15" ht="32" customHeight="1" x14ac:dyDescent="0.15">
      <c r="A523" s="95">
        <v>521</v>
      </c>
      <c r="B523" s="94" t="s">
        <v>16407</v>
      </c>
      <c r="C523" s="94" t="s">
        <v>16408</v>
      </c>
      <c r="D523" s="95">
        <v>2</v>
      </c>
      <c r="E523" s="95">
        <v>93</v>
      </c>
      <c r="F523" s="95">
        <v>6.6149797282879204E-3</v>
      </c>
      <c r="G523" s="95">
        <v>0.84403481981956097</v>
      </c>
      <c r="H523" s="95">
        <v>0.84403481981956097</v>
      </c>
      <c r="I523" s="95">
        <v>6</v>
      </c>
      <c r="J523" s="95">
        <v>33</v>
      </c>
      <c r="K523" s="95">
        <v>2.7536715620827702E-3</v>
      </c>
      <c r="L523" s="95">
        <v>9606</v>
      </c>
      <c r="M523" s="94" t="s">
        <v>13482</v>
      </c>
      <c r="N523" s="94" t="s">
        <v>16264</v>
      </c>
      <c r="O523" s="94" t="s">
        <v>16265</v>
      </c>
    </row>
    <row r="524" spans="1:15" ht="48" customHeight="1" x14ac:dyDescent="0.15">
      <c r="A524" s="95">
        <v>522</v>
      </c>
      <c r="B524" s="94" t="s">
        <v>14573</v>
      </c>
      <c r="C524" s="94" t="s">
        <v>14574</v>
      </c>
      <c r="D524" s="95">
        <v>5</v>
      </c>
      <c r="E524" s="95">
        <v>202</v>
      </c>
      <c r="F524" s="95">
        <v>1.43680204850985E-2</v>
      </c>
      <c r="G524" s="95">
        <v>0.84628012331487201</v>
      </c>
      <c r="H524" s="95">
        <v>0.84628012331487201</v>
      </c>
      <c r="I524" s="95">
        <v>19</v>
      </c>
      <c r="J524" s="95">
        <v>68</v>
      </c>
      <c r="K524" s="95">
        <v>5.6742323097463201E-3</v>
      </c>
      <c r="L524" s="95">
        <v>9606</v>
      </c>
      <c r="M524" s="94" t="s">
        <v>13482</v>
      </c>
      <c r="N524" s="94" t="s">
        <v>16409</v>
      </c>
      <c r="O524" s="94" t="s">
        <v>16410</v>
      </c>
    </row>
    <row r="525" spans="1:15" ht="16" customHeight="1" x14ac:dyDescent="0.15">
      <c r="A525" s="95">
        <v>523</v>
      </c>
      <c r="B525" s="94" t="s">
        <v>15000</v>
      </c>
      <c r="C525" s="94" t="s">
        <v>15001</v>
      </c>
      <c r="D525" s="95">
        <v>2</v>
      </c>
      <c r="E525" s="95">
        <v>94</v>
      </c>
      <c r="F525" s="95">
        <v>6.6861085425705897E-3</v>
      </c>
      <c r="G525" s="95">
        <v>0.84827756311639102</v>
      </c>
      <c r="H525" s="95">
        <v>0.84827756311639102</v>
      </c>
      <c r="I525" s="95">
        <v>4</v>
      </c>
      <c r="J525" s="95">
        <v>34</v>
      </c>
      <c r="K525" s="95">
        <v>2.8371161548731601E-3</v>
      </c>
      <c r="L525" s="95">
        <v>9606</v>
      </c>
      <c r="M525" s="94" t="s">
        <v>13482</v>
      </c>
      <c r="N525" s="94" t="s">
        <v>16357</v>
      </c>
      <c r="O525" s="94" t="s">
        <v>16358</v>
      </c>
    </row>
    <row r="526" spans="1:15" ht="32" customHeight="1" x14ac:dyDescent="0.15">
      <c r="A526" s="95">
        <v>524</v>
      </c>
      <c r="B526" s="94" t="s">
        <v>14430</v>
      </c>
      <c r="C526" s="94" t="s">
        <v>14431</v>
      </c>
      <c r="D526" s="95">
        <v>1</v>
      </c>
      <c r="E526" s="95">
        <v>53</v>
      </c>
      <c r="F526" s="95">
        <v>3.7698271569812898E-3</v>
      </c>
      <c r="G526" s="95">
        <v>0.84926807982728203</v>
      </c>
      <c r="H526" s="95">
        <v>0.84926807982728203</v>
      </c>
      <c r="I526" s="95">
        <v>4</v>
      </c>
      <c r="J526" s="95">
        <v>7</v>
      </c>
      <c r="K526" s="96">
        <v>5.8411214953271002E-4</v>
      </c>
      <c r="L526" s="95">
        <v>9606</v>
      </c>
      <c r="M526" s="94" t="s">
        <v>13482</v>
      </c>
      <c r="N526" s="94" t="s">
        <v>2568</v>
      </c>
      <c r="O526" s="94" t="s">
        <v>14432</v>
      </c>
    </row>
    <row r="527" spans="1:15" ht="32" customHeight="1" x14ac:dyDescent="0.15">
      <c r="A527" s="95">
        <v>525</v>
      </c>
      <c r="B527" s="94" t="s">
        <v>16411</v>
      </c>
      <c r="C527" s="94" t="s">
        <v>16412</v>
      </c>
      <c r="D527" s="95">
        <v>1</v>
      </c>
      <c r="E527" s="95">
        <v>53</v>
      </c>
      <c r="F527" s="95">
        <v>3.7698271569812898E-3</v>
      </c>
      <c r="G527" s="95">
        <v>0.84926807982728203</v>
      </c>
      <c r="H527" s="95">
        <v>0.84926807982728203</v>
      </c>
      <c r="I527" s="95">
        <v>1</v>
      </c>
      <c r="J527" s="95">
        <v>29</v>
      </c>
      <c r="K527" s="95">
        <v>2.41989319092122E-3</v>
      </c>
      <c r="L527" s="95">
        <v>9606</v>
      </c>
      <c r="M527" s="94" t="s">
        <v>13482</v>
      </c>
      <c r="N527" s="94" t="s">
        <v>3079</v>
      </c>
      <c r="O527" s="94" t="s">
        <v>16215</v>
      </c>
    </row>
    <row r="528" spans="1:15" ht="16" customHeight="1" x14ac:dyDescent="0.15">
      <c r="A528" s="95">
        <v>526</v>
      </c>
      <c r="B528" s="94" t="s">
        <v>16413</v>
      </c>
      <c r="C528" s="94" t="s">
        <v>16414</v>
      </c>
      <c r="D528" s="95">
        <v>1</v>
      </c>
      <c r="E528" s="95">
        <v>53</v>
      </c>
      <c r="F528" s="95">
        <v>3.7698271569812898E-3</v>
      </c>
      <c r="G528" s="95">
        <v>0.84926807982728203</v>
      </c>
      <c r="H528" s="95">
        <v>0.84926807982728203</v>
      </c>
      <c r="I528" s="95">
        <v>1</v>
      </c>
      <c r="J528" s="95">
        <v>29</v>
      </c>
      <c r="K528" s="95">
        <v>2.41989319092122E-3</v>
      </c>
      <c r="L528" s="95">
        <v>9606</v>
      </c>
      <c r="M528" s="94" t="s">
        <v>13482</v>
      </c>
      <c r="N528" s="94" t="s">
        <v>744</v>
      </c>
      <c r="O528" s="94" t="s">
        <v>16415</v>
      </c>
    </row>
    <row r="529" spans="1:15" ht="16" customHeight="1" x14ac:dyDescent="0.15">
      <c r="A529" s="95">
        <v>527</v>
      </c>
      <c r="B529" s="94" t="s">
        <v>14948</v>
      </c>
      <c r="C529" s="94" t="s">
        <v>14949</v>
      </c>
      <c r="D529" s="95">
        <v>3</v>
      </c>
      <c r="E529" s="95">
        <v>132</v>
      </c>
      <c r="F529" s="95">
        <v>9.3890034853119E-3</v>
      </c>
      <c r="G529" s="95">
        <v>0.84936574210529903</v>
      </c>
      <c r="H529" s="95">
        <v>0.84936574210529903</v>
      </c>
      <c r="I529" s="95">
        <v>3</v>
      </c>
      <c r="J529" s="95">
        <v>26</v>
      </c>
      <c r="K529" s="95">
        <v>2.1695594125500598E-3</v>
      </c>
      <c r="L529" s="95">
        <v>9606</v>
      </c>
      <c r="M529" s="94" t="s">
        <v>13482</v>
      </c>
      <c r="N529" s="94" t="s">
        <v>16416</v>
      </c>
      <c r="O529" s="94" t="s">
        <v>16417</v>
      </c>
    </row>
    <row r="530" spans="1:15" ht="32" customHeight="1" x14ac:dyDescent="0.15">
      <c r="A530" s="95">
        <v>528</v>
      </c>
      <c r="B530" s="94" t="s">
        <v>14955</v>
      </c>
      <c r="C530" s="94" t="s">
        <v>14956</v>
      </c>
      <c r="D530" s="95">
        <v>3</v>
      </c>
      <c r="E530" s="95">
        <v>133</v>
      </c>
      <c r="F530" s="95">
        <v>9.4601322995945605E-3</v>
      </c>
      <c r="G530" s="95">
        <v>0.85290126408206701</v>
      </c>
      <c r="H530" s="95">
        <v>0.85290126408206701</v>
      </c>
      <c r="I530" s="95">
        <v>1</v>
      </c>
      <c r="J530" s="95">
        <v>10</v>
      </c>
      <c r="K530" s="96">
        <v>8.3444592790387099E-4</v>
      </c>
      <c r="L530" s="95">
        <v>9606</v>
      </c>
      <c r="M530" s="94" t="s">
        <v>13482</v>
      </c>
      <c r="N530" s="94" t="s">
        <v>16390</v>
      </c>
      <c r="O530" s="94" t="s">
        <v>16391</v>
      </c>
    </row>
    <row r="531" spans="1:15" ht="32" customHeight="1" x14ac:dyDescent="0.15">
      <c r="A531" s="95">
        <v>529</v>
      </c>
      <c r="B531" s="94" t="s">
        <v>16418</v>
      </c>
      <c r="C531" s="94" t="s">
        <v>16419</v>
      </c>
      <c r="D531" s="95">
        <v>1</v>
      </c>
      <c r="E531" s="95">
        <v>54</v>
      </c>
      <c r="F531" s="95">
        <v>3.84095597126395E-3</v>
      </c>
      <c r="G531" s="95">
        <v>0.85456471155167202</v>
      </c>
      <c r="H531" s="95">
        <v>0.85456471155167202</v>
      </c>
      <c r="I531" s="95">
        <v>5</v>
      </c>
      <c r="J531" s="95">
        <v>5</v>
      </c>
      <c r="K531" s="96">
        <v>4.1722296395193501E-4</v>
      </c>
      <c r="L531" s="95">
        <v>9606</v>
      </c>
      <c r="M531" s="94" t="s">
        <v>13482</v>
      </c>
      <c r="N531" s="94" t="s">
        <v>2528</v>
      </c>
      <c r="O531" s="94" t="s">
        <v>16420</v>
      </c>
    </row>
    <row r="532" spans="1:15" ht="32" customHeight="1" x14ac:dyDescent="0.15">
      <c r="A532" s="95">
        <v>530</v>
      </c>
      <c r="B532" s="94" t="s">
        <v>16421</v>
      </c>
      <c r="C532" s="94" t="s">
        <v>16422</v>
      </c>
      <c r="D532" s="95">
        <v>1</v>
      </c>
      <c r="E532" s="95">
        <v>54</v>
      </c>
      <c r="F532" s="95">
        <v>3.84095597126395E-3</v>
      </c>
      <c r="G532" s="95">
        <v>0.85456471155167202</v>
      </c>
      <c r="H532" s="95">
        <v>0.85456471155167202</v>
      </c>
      <c r="I532" s="95">
        <v>5</v>
      </c>
      <c r="J532" s="95">
        <v>5</v>
      </c>
      <c r="K532" s="96">
        <v>4.1722296395193501E-4</v>
      </c>
      <c r="L532" s="95">
        <v>9606</v>
      </c>
      <c r="M532" s="94" t="s">
        <v>13482</v>
      </c>
      <c r="N532" s="94" t="s">
        <v>2528</v>
      </c>
      <c r="O532" s="94" t="s">
        <v>16420</v>
      </c>
    </row>
    <row r="533" spans="1:15" ht="96" customHeight="1" x14ac:dyDescent="0.15">
      <c r="A533" s="95">
        <v>531</v>
      </c>
      <c r="B533" s="94" t="s">
        <v>14059</v>
      </c>
      <c r="C533" s="94" t="s">
        <v>14060</v>
      </c>
      <c r="D533" s="95">
        <v>16</v>
      </c>
      <c r="E533" s="95">
        <v>567</v>
      </c>
      <c r="F533" s="95">
        <v>4.0330037698271502E-2</v>
      </c>
      <c r="G533" s="95">
        <v>0.85904635320044498</v>
      </c>
      <c r="H533" s="95">
        <v>0.85904635320044498</v>
      </c>
      <c r="I533" s="95">
        <v>7</v>
      </c>
      <c r="J533" s="95">
        <v>161</v>
      </c>
      <c r="K533" s="95">
        <v>1.34345794392523E-2</v>
      </c>
      <c r="L533" s="95">
        <v>9606</v>
      </c>
      <c r="M533" s="94" t="s">
        <v>13482</v>
      </c>
      <c r="N533" s="94" t="s">
        <v>16423</v>
      </c>
      <c r="O533" s="94" t="s">
        <v>16424</v>
      </c>
    </row>
    <row r="534" spans="1:15" ht="64" customHeight="1" x14ac:dyDescent="0.15">
      <c r="A534" s="95">
        <v>532</v>
      </c>
      <c r="B534" s="94" t="s">
        <v>15302</v>
      </c>
      <c r="C534" s="94" t="s">
        <v>15303</v>
      </c>
      <c r="D534" s="95">
        <v>6</v>
      </c>
      <c r="E534" s="95">
        <v>241</v>
      </c>
      <c r="F534" s="95">
        <v>1.7142044242122401E-2</v>
      </c>
      <c r="G534" s="95">
        <v>0.85915873987924396</v>
      </c>
      <c r="H534" s="95">
        <v>0.85915873987924396</v>
      </c>
      <c r="I534" s="95">
        <v>28</v>
      </c>
      <c r="J534" s="95">
        <v>31</v>
      </c>
      <c r="K534" s="95">
        <v>2.5867823765019999E-3</v>
      </c>
      <c r="L534" s="95">
        <v>9606</v>
      </c>
      <c r="M534" s="94" t="s">
        <v>13482</v>
      </c>
      <c r="N534" s="94" t="s">
        <v>16425</v>
      </c>
      <c r="O534" s="94" t="s">
        <v>15305</v>
      </c>
    </row>
    <row r="535" spans="1:15" ht="32" customHeight="1" x14ac:dyDescent="0.15">
      <c r="A535" s="95">
        <v>533</v>
      </c>
      <c r="B535" s="94" t="s">
        <v>16426</v>
      </c>
      <c r="C535" s="94" t="s">
        <v>16427</v>
      </c>
      <c r="D535" s="95">
        <v>1</v>
      </c>
      <c r="E535" s="95">
        <v>55</v>
      </c>
      <c r="F535" s="95">
        <v>3.9120847855466196E-3</v>
      </c>
      <c r="G535" s="95">
        <v>0.85967558115857501</v>
      </c>
      <c r="H535" s="95">
        <v>0.85967558115857501</v>
      </c>
      <c r="I535" s="95">
        <v>4</v>
      </c>
      <c r="J535" s="95">
        <v>20</v>
      </c>
      <c r="K535" s="95">
        <v>1.66889185580774E-3</v>
      </c>
      <c r="L535" s="95">
        <v>9606</v>
      </c>
      <c r="M535" s="94" t="s">
        <v>13482</v>
      </c>
      <c r="N535" s="94" t="s">
        <v>2116</v>
      </c>
      <c r="O535" s="94" t="s">
        <v>16428</v>
      </c>
    </row>
    <row r="536" spans="1:15" ht="16" customHeight="1" x14ac:dyDescent="0.15">
      <c r="A536" s="95">
        <v>534</v>
      </c>
      <c r="B536" s="94" t="s">
        <v>15073</v>
      </c>
      <c r="C536" s="94" t="s">
        <v>15074</v>
      </c>
      <c r="D536" s="95">
        <v>1</v>
      </c>
      <c r="E536" s="95">
        <v>55</v>
      </c>
      <c r="F536" s="95">
        <v>3.9120847855466196E-3</v>
      </c>
      <c r="G536" s="95">
        <v>0.85967558115857501</v>
      </c>
      <c r="H536" s="95">
        <v>0.85967558115857501</v>
      </c>
      <c r="I536" s="95">
        <v>2</v>
      </c>
      <c r="J536" s="95">
        <v>14</v>
      </c>
      <c r="K536" s="95">
        <v>1.16822429906542E-3</v>
      </c>
      <c r="L536" s="95">
        <v>9606</v>
      </c>
      <c r="M536" s="94" t="s">
        <v>13482</v>
      </c>
      <c r="N536" s="94" t="s">
        <v>7473</v>
      </c>
      <c r="O536" s="94" t="s">
        <v>15075</v>
      </c>
    </row>
    <row r="537" spans="1:15" ht="16" customHeight="1" x14ac:dyDescent="0.15">
      <c r="A537" s="95">
        <v>535</v>
      </c>
      <c r="B537" s="94" t="s">
        <v>14470</v>
      </c>
      <c r="C537" s="94" t="s">
        <v>14471</v>
      </c>
      <c r="D537" s="95">
        <v>1</v>
      </c>
      <c r="E537" s="95">
        <v>55</v>
      </c>
      <c r="F537" s="95">
        <v>3.9120847855466196E-3</v>
      </c>
      <c r="G537" s="95">
        <v>0.85967558115857501</v>
      </c>
      <c r="H537" s="95">
        <v>0.85967558115857501</v>
      </c>
      <c r="I537" s="95">
        <v>1</v>
      </c>
      <c r="J537" s="95">
        <v>18</v>
      </c>
      <c r="K537" s="95">
        <v>1.50200267022696E-3</v>
      </c>
      <c r="L537" s="95">
        <v>9606</v>
      </c>
      <c r="M537" s="94" t="s">
        <v>13482</v>
      </c>
      <c r="N537" s="94" t="s">
        <v>7596</v>
      </c>
      <c r="O537" s="94" t="s">
        <v>16429</v>
      </c>
    </row>
    <row r="538" spans="1:15" ht="32" customHeight="1" x14ac:dyDescent="0.15">
      <c r="A538" s="95">
        <v>536</v>
      </c>
      <c r="B538" s="94" t="s">
        <v>15025</v>
      </c>
      <c r="C538" s="94" t="s">
        <v>15026</v>
      </c>
      <c r="D538" s="95">
        <v>2</v>
      </c>
      <c r="E538" s="95">
        <v>97</v>
      </c>
      <c r="F538" s="95">
        <v>6.8994949854185904E-3</v>
      </c>
      <c r="G538" s="95">
        <v>0.86038350315922096</v>
      </c>
      <c r="H538" s="95">
        <v>0.86038350315922096</v>
      </c>
      <c r="I538" s="95">
        <v>2</v>
      </c>
      <c r="J538" s="95">
        <v>2</v>
      </c>
      <c r="K538" s="96">
        <v>1.6688918558077401E-4</v>
      </c>
      <c r="L538" s="95">
        <v>9606</v>
      </c>
      <c r="M538" s="94" t="s">
        <v>13482</v>
      </c>
      <c r="N538" s="94" t="s">
        <v>15027</v>
      </c>
      <c r="O538" s="94" t="s">
        <v>15028</v>
      </c>
    </row>
    <row r="539" spans="1:15" ht="16" customHeight="1" x14ac:dyDescent="0.15">
      <c r="A539" s="95">
        <v>537</v>
      </c>
      <c r="B539" s="94" t="s">
        <v>14280</v>
      </c>
      <c r="C539" s="94" t="s">
        <v>14281</v>
      </c>
      <c r="D539" s="95">
        <v>4</v>
      </c>
      <c r="E539" s="95">
        <v>174</v>
      </c>
      <c r="F539" s="95">
        <v>1.23764136851838E-2</v>
      </c>
      <c r="G539" s="95">
        <v>0.86741918740403401</v>
      </c>
      <c r="H539" s="95">
        <v>0.86741918740403401</v>
      </c>
      <c r="I539" s="95">
        <v>2</v>
      </c>
      <c r="J539" s="95">
        <v>41</v>
      </c>
      <c r="K539" s="95">
        <v>3.42122830440587E-3</v>
      </c>
      <c r="L539" s="95">
        <v>9606</v>
      </c>
      <c r="M539" s="94" t="s">
        <v>13482</v>
      </c>
      <c r="N539" s="94" t="s">
        <v>16430</v>
      </c>
      <c r="O539" s="94" t="s">
        <v>16431</v>
      </c>
    </row>
    <row r="540" spans="1:15" ht="16" customHeight="1" x14ac:dyDescent="0.15">
      <c r="A540" s="95">
        <v>538</v>
      </c>
      <c r="B540" s="94" t="s">
        <v>14154</v>
      </c>
      <c r="C540" s="94" t="s">
        <v>14155</v>
      </c>
      <c r="D540" s="95">
        <v>2</v>
      </c>
      <c r="E540" s="95">
        <v>99</v>
      </c>
      <c r="F540" s="95">
        <v>7.0417526139839202E-3</v>
      </c>
      <c r="G540" s="95">
        <v>0.86795672028288795</v>
      </c>
      <c r="H540" s="95">
        <v>0.86795672028288795</v>
      </c>
      <c r="I540" s="95">
        <v>2</v>
      </c>
      <c r="J540" s="95">
        <v>20</v>
      </c>
      <c r="K540" s="95">
        <v>1.66889185580774E-3</v>
      </c>
      <c r="L540" s="95">
        <v>9606</v>
      </c>
      <c r="M540" s="94" t="s">
        <v>13482</v>
      </c>
      <c r="N540" s="94" t="s">
        <v>13706</v>
      </c>
      <c r="O540" s="94" t="s">
        <v>13707</v>
      </c>
    </row>
    <row r="541" spans="1:15" ht="32" customHeight="1" x14ac:dyDescent="0.15">
      <c r="A541" s="95">
        <v>539</v>
      </c>
      <c r="B541" s="94" t="s">
        <v>15539</v>
      </c>
      <c r="C541" s="94" t="s">
        <v>15540</v>
      </c>
      <c r="D541" s="95">
        <v>3</v>
      </c>
      <c r="E541" s="95">
        <v>138</v>
      </c>
      <c r="F541" s="95">
        <v>9.8157763710078894E-3</v>
      </c>
      <c r="G541" s="95">
        <v>0.86951314654837297</v>
      </c>
      <c r="H541" s="95">
        <v>0.86951314654837297</v>
      </c>
      <c r="I541" s="95">
        <v>13</v>
      </c>
      <c r="J541" s="95">
        <v>27</v>
      </c>
      <c r="K541" s="95">
        <v>2.2530040053404502E-3</v>
      </c>
      <c r="L541" s="95">
        <v>9606</v>
      </c>
      <c r="M541" s="94" t="s">
        <v>13482</v>
      </c>
      <c r="N541" s="94" t="s">
        <v>16432</v>
      </c>
      <c r="O541" s="94" t="s">
        <v>16433</v>
      </c>
    </row>
    <row r="542" spans="1:15" ht="48" customHeight="1" x14ac:dyDescent="0.15">
      <c r="A542" s="95">
        <v>540</v>
      </c>
      <c r="B542" s="94" t="s">
        <v>15289</v>
      </c>
      <c r="C542" s="94" t="s">
        <v>15290</v>
      </c>
      <c r="D542" s="95">
        <v>3</v>
      </c>
      <c r="E542" s="95">
        <v>139</v>
      </c>
      <c r="F542" s="95">
        <v>9.8869051852905603E-3</v>
      </c>
      <c r="G542" s="95">
        <v>0.872630039525361</v>
      </c>
      <c r="H542" s="95">
        <v>0.872630039525361</v>
      </c>
      <c r="I542" s="95">
        <v>20</v>
      </c>
      <c r="J542" s="95">
        <v>34</v>
      </c>
      <c r="K542" s="95">
        <v>2.8371161548731601E-3</v>
      </c>
      <c r="L542" s="95">
        <v>9606</v>
      </c>
      <c r="M542" s="94" t="s">
        <v>13482</v>
      </c>
      <c r="N542" s="94" t="s">
        <v>15926</v>
      </c>
      <c r="O542" s="94" t="s">
        <v>16434</v>
      </c>
    </row>
    <row r="543" spans="1:15" ht="48" customHeight="1" x14ac:dyDescent="0.15">
      <c r="A543" s="95">
        <v>541</v>
      </c>
      <c r="B543" s="94" t="s">
        <v>14304</v>
      </c>
      <c r="C543" s="94" t="s">
        <v>14305</v>
      </c>
      <c r="D543" s="95">
        <v>4</v>
      </c>
      <c r="E543" s="95">
        <v>176</v>
      </c>
      <c r="F543" s="95">
        <v>1.2518671313749201E-2</v>
      </c>
      <c r="G543" s="95">
        <v>0.87305215439797401</v>
      </c>
      <c r="H543" s="95">
        <v>0.87305215439797401</v>
      </c>
      <c r="I543" s="95">
        <v>2</v>
      </c>
      <c r="J543" s="95">
        <v>44</v>
      </c>
      <c r="K543" s="95">
        <v>3.6715620827770302E-3</v>
      </c>
      <c r="L543" s="95">
        <v>9606</v>
      </c>
      <c r="M543" s="94" t="s">
        <v>13482</v>
      </c>
      <c r="N543" s="94" t="s">
        <v>16430</v>
      </c>
      <c r="O543" s="94" t="s">
        <v>16431</v>
      </c>
    </row>
    <row r="544" spans="1:15" ht="32" customHeight="1" x14ac:dyDescent="0.15">
      <c r="A544" s="95">
        <v>542</v>
      </c>
      <c r="B544" s="94" t="s">
        <v>16435</v>
      </c>
      <c r="C544" s="94" t="s">
        <v>16436</v>
      </c>
      <c r="D544" s="95">
        <v>1</v>
      </c>
      <c r="E544" s="95">
        <v>58</v>
      </c>
      <c r="F544" s="95">
        <v>4.1254712283946204E-3</v>
      </c>
      <c r="G544" s="95">
        <v>0.87395751362976304</v>
      </c>
      <c r="H544" s="95">
        <v>0.87395751362976304</v>
      </c>
      <c r="I544" s="95">
        <v>1</v>
      </c>
      <c r="J544" s="95">
        <v>32</v>
      </c>
      <c r="K544" s="95">
        <v>2.6702269692923798E-3</v>
      </c>
      <c r="L544" s="95">
        <v>9606</v>
      </c>
      <c r="M544" s="94" t="s">
        <v>13482</v>
      </c>
      <c r="N544" s="94" t="s">
        <v>5833</v>
      </c>
      <c r="O544" s="94" t="s">
        <v>16437</v>
      </c>
    </row>
    <row r="545" spans="1:15" ht="176" customHeight="1" x14ac:dyDescent="0.15">
      <c r="A545" s="95">
        <v>543</v>
      </c>
      <c r="B545" s="94" t="s">
        <v>14533</v>
      </c>
      <c r="C545" s="94" t="s">
        <v>14534</v>
      </c>
      <c r="D545" s="95">
        <v>24</v>
      </c>
      <c r="E545" s="95">
        <v>830</v>
      </c>
      <c r="F545" s="95">
        <v>5.9036915854612702E-2</v>
      </c>
      <c r="G545" s="95">
        <v>0.87767086674604</v>
      </c>
      <c r="H545" s="95">
        <v>0.87767086674604</v>
      </c>
      <c r="I545" s="95">
        <v>80</v>
      </c>
      <c r="J545" s="95">
        <v>327</v>
      </c>
      <c r="K545" s="95">
        <v>2.7286381842456599E-2</v>
      </c>
      <c r="L545" s="95">
        <v>9606</v>
      </c>
      <c r="M545" s="94" t="s">
        <v>13482</v>
      </c>
      <c r="N545" s="94" t="s">
        <v>16438</v>
      </c>
      <c r="O545" s="94" t="s">
        <v>16439</v>
      </c>
    </row>
    <row r="546" spans="1:15" ht="16" customHeight="1" x14ac:dyDescent="0.15">
      <c r="A546" s="95">
        <v>544</v>
      </c>
      <c r="B546" s="94" t="s">
        <v>15124</v>
      </c>
      <c r="C546" s="94" t="s">
        <v>15125</v>
      </c>
      <c r="D546" s="95">
        <v>1</v>
      </c>
      <c r="E546" s="95">
        <v>59</v>
      </c>
      <c r="F546" s="95">
        <v>4.1966000426772801E-3</v>
      </c>
      <c r="G546" s="95">
        <v>0.87838812667462596</v>
      </c>
      <c r="H546" s="95">
        <v>0.87838812667462596</v>
      </c>
      <c r="I546" s="95">
        <v>1</v>
      </c>
      <c r="J546" s="95">
        <v>12</v>
      </c>
      <c r="K546" s="95">
        <v>1.00133511348464E-3</v>
      </c>
      <c r="L546" s="95">
        <v>9606</v>
      </c>
      <c r="M546" s="94" t="s">
        <v>13482</v>
      </c>
      <c r="N546" s="94" t="s">
        <v>2169</v>
      </c>
      <c r="O546" s="94" t="s">
        <v>15126</v>
      </c>
    </row>
    <row r="547" spans="1:15" ht="16" customHeight="1" x14ac:dyDescent="0.15">
      <c r="A547" s="95">
        <v>545</v>
      </c>
      <c r="B547" s="94" t="s">
        <v>14557</v>
      </c>
      <c r="C547" s="94" t="s">
        <v>14558</v>
      </c>
      <c r="D547" s="95">
        <v>1</v>
      </c>
      <c r="E547" s="95">
        <v>59</v>
      </c>
      <c r="F547" s="95">
        <v>4.1966000426772801E-3</v>
      </c>
      <c r="G547" s="95">
        <v>0.87838812667462596</v>
      </c>
      <c r="H547" s="95">
        <v>0.87838812667462596</v>
      </c>
      <c r="I547" s="95">
        <v>1</v>
      </c>
      <c r="J547" s="95">
        <v>37</v>
      </c>
      <c r="K547" s="95">
        <v>3.0874499332443199E-3</v>
      </c>
      <c r="L547" s="95">
        <v>9606</v>
      </c>
      <c r="M547" s="94" t="s">
        <v>13482</v>
      </c>
      <c r="N547" s="94" t="s">
        <v>6979</v>
      </c>
      <c r="O547" s="94" t="s">
        <v>14401</v>
      </c>
    </row>
    <row r="548" spans="1:15" ht="32" customHeight="1" x14ac:dyDescent="0.15">
      <c r="A548" s="95">
        <v>546</v>
      </c>
      <c r="B548" s="94" t="s">
        <v>15407</v>
      </c>
      <c r="C548" s="94" t="s">
        <v>15408</v>
      </c>
      <c r="D548" s="95">
        <v>2</v>
      </c>
      <c r="E548" s="95">
        <v>102</v>
      </c>
      <c r="F548" s="95">
        <v>7.2551390568319201E-3</v>
      </c>
      <c r="G548" s="95">
        <v>0.87861172605122695</v>
      </c>
      <c r="H548" s="95">
        <v>0.87861172605122695</v>
      </c>
      <c r="I548" s="95">
        <v>1</v>
      </c>
      <c r="J548" s="95">
        <v>2</v>
      </c>
      <c r="K548" s="96">
        <v>1.6688918558077401E-4</v>
      </c>
      <c r="L548" s="95">
        <v>9606</v>
      </c>
      <c r="M548" s="94" t="s">
        <v>13482</v>
      </c>
      <c r="N548" s="94" t="s">
        <v>15858</v>
      </c>
      <c r="O548" s="94" t="s">
        <v>15409</v>
      </c>
    </row>
    <row r="549" spans="1:15" ht="48" customHeight="1" x14ac:dyDescent="0.15">
      <c r="A549" s="95">
        <v>547</v>
      </c>
      <c r="B549" s="94" t="s">
        <v>14581</v>
      </c>
      <c r="C549" s="94" t="s">
        <v>14582</v>
      </c>
      <c r="D549" s="95">
        <v>1</v>
      </c>
      <c r="E549" s="95">
        <v>61</v>
      </c>
      <c r="F549" s="95">
        <v>4.3388576712426203E-3</v>
      </c>
      <c r="G549" s="95">
        <v>0.88678846431286196</v>
      </c>
      <c r="H549" s="95">
        <v>0.88678846431286196</v>
      </c>
      <c r="I549" s="95">
        <v>16</v>
      </c>
      <c r="J549" s="95">
        <v>27</v>
      </c>
      <c r="K549" s="95">
        <v>2.2530040053404502E-3</v>
      </c>
      <c r="L549" s="95">
        <v>9606</v>
      </c>
      <c r="M549" s="94" t="s">
        <v>13482</v>
      </c>
      <c r="N549" s="94" t="s">
        <v>2568</v>
      </c>
      <c r="O549" s="94" t="s">
        <v>14583</v>
      </c>
    </row>
    <row r="550" spans="1:15" ht="32" customHeight="1" x14ac:dyDescent="0.15">
      <c r="A550" s="95">
        <v>548</v>
      </c>
      <c r="B550" s="94" t="s">
        <v>14039</v>
      </c>
      <c r="C550" s="94" t="s">
        <v>14040</v>
      </c>
      <c r="D550" s="95">
        <v>1</v>
      </c>
      <c r="E550" s="95">
        <v>61</v>
      </c>
      <c r="F550" s="95">
        <v>4.3388576712426203E-3</v>
      </c>
      <c r="G550" s="95">
        <v>0.88678846431286196</v>
      </c>
      <c r="H550" s="95">
        <v>0.88678846431286196</v>
      </c>
      <c r="I550" s="95">
        <v>12</v>
      </c>
      <c r="J550" s="95">
        <v>37</v>
      </c>
      <c r="K550" s="95">
        <v>3.0874499332443199E-3</v>
      </c>
      <c r="L550" s="95">
        <v>9606</v>
      </c>
      <c r="M550" s="94" t="s">
        <v>13482</v>
      </c>
      <c r="N550" s="94" t="s">
        <v>8273</v>
      </c>
      <c r="O550" s="94" t="s">
        <v>16440</v>
      </c>
    </row>
    <row r="551" spans="1:15" ht="32" customHeight="1" x14ac:dyDescent="0.15">
      <c r="A551" s="95">
        <v>549</v>
      </c>
      <c r="B551" s="94" t="s">
        <v>15136</v>
      </c>
      <c r="C551" s="94" t="s">
        <v>15137</v>
      </c>
      <c r="D551" s="95">
        <v>1</v>
      </c>
      <c r="E551" s="95">
        <v>61</v>
      </c>
      <c r="F551" s="95">
        <v>4.3388576712426203E-3</v>
      </c>
      <c r="G551" s="95">
        <v>0.88678846431286196</v>
      </c>
      <c r="H551" s="95">
        <v>0.88678846431286196</v>
      </c>
      <c r="I551" s="95">
        <v>2</v>
      </c>
      <c r="J551" s="95">
        <v>16</v>
      </c>
      <c r="K551" s="95">
        <v>1.3351134846461899E-3</v>
      </c>
      <c r="L551" s="95">
        <v>9606</v>
      </c>
      <c r="M551" s="94" t="s">
        <v>13482</v>
      </c>
      <c r="N551" s="94" t="s">
        <v>3694</v>
      </c>
      <c r="O551" s="94" t="s">
        <v>15138</v>
      </c>
    </row>
    <row r="552" spans="1:15" ht="32" customHeight="1" x14ac:dyDescent="0.15">
      <c r="A552" s="95">
        <v>550</v>
      </c>
      <c r="B552" s="94" t="s">
        <v>15416</v>
      </c>
      <c r="C552" s="94" t="s">
        <v>15417</v>
      </c>
      <c r="D552" s="95">
        <v>5</v>
      </c>
      <c r="E552" s="95">
        <v>218</v>
      </c>
      <c r="F552" s="95">
        <v>1.55060815136211E-2</v>
      </c>
      <c r="G552" s="95">
        <v>0.88820883668296102</v>
      </c>
      <c r="H552" s="95">
        <v>0.88820883668296102</v>
      </c>
      <c r="I552" s="95">
        <v>12</v>
      </c>
      <c r="J552" s="95">
        <v>48</v>
      </c>
      <c r="K552" s="95">
        <v>4.0053404539385799E-3</v>
      </c>
      <c r="L552" s="95">
        <v>9606</v>
      </c>
      <c r="M552" s="94" t="s">
        <v>13482</v>
      </c>
      <c r="N552" s="94" t="s">
        <v>16087</v>
      </c>
      <c r="O552" s="94" t="s">
        <v>16441</v>
      </c>
    </row>
    <row r="553" spans="1:15" ht="32" customHeight="1" x14ac:dyDescent="0.15">
      <c r="A553" s="95">
        <v>551</v>
      </c>
      <c r="B553" s="94" t="s">
        <v>16442</v>
      </c>
      <c r="C553" s="94" t="s">
        <v>16443</v>
      </c>
      <c r="D553" s="95">
        <v>1</v>
      </c>
      <c r="E553" s="95">
        <v>62</v>
      </c>
      <c r="F553" s="95">
        <v>4.40998648552528E-3</v>
      </c>
      <c r="G553" s="95">
        <v>0.89076888482846195</v>
      </c>
      <c r="H553" s="95">
        <v>0.89076888482846195</v>
      </c>
      <c r="I553" s="95">
        <v>2</v>
      </c>
      <c r="J553" s="95">
        <v>7</v>
      </c>
      <c r="K553" s="96">
        <v>5.8411214953271002E-4</v>
      </c>
      <c r="L553" s="95">
        <v>9606</v>
      </c>
      <c r="M553" s="94" t="s">
        <v>13482</v>
      </c>
      <c r="N553" s="94" t="s">
        <v>2528</v>
      </c>
      <c r="O553" s="94" t="s">
        <v>15997</v>
      </c>
    </row>
    <row r="554" spans="1:15" ht="32" customHeight="1" x14ac:dyDescent="0.15">
      <c r="A554" s="95">
        <v>552</v>
      </c>
      <c r="B554" s="94" t="s">
        <v>15029</v>
      </c>
      <c r="C554" s="94" t="s">
        <v>15030</v>
      </c>
      <c r="D554" s="95">
        <v>4</v>
      </c>
      <c r="E554" s="95">
        <v>183</v>
      </c>
      <c r="F554" s="95">
        <v>1.30165730137278E-2</v>
      </c>
      <c r="G554" s="95">
        <v>0.89117120066636202</v>
      </c>
      <c r="H554" s="95">
        <v>0.89117120066636202</v>
      </c>
      <c r="I554" s="95">
        <v>4</v>
      </c>
      <c r="J554" s="95">
        <v>130</v>
      </c>
      <c r="K554" s="95">
        <v>1.0847797062750301E-2</v>
      </c>
      <c r="L554" s="95">
        <v>9606</v>
      </c>
      <c r="M554" s="94" t="s">
        <v>13482</v>
      </c>
      <c r="N554" s="94" t="s">
        <v>16444</v>
      </c>
      <c r="O554" s="94" t="s">
        <v>16445</v>
      </c>
    </row>
    <row r="555" spans="1:15" ht="32" customHeight="1" x14ac:dyDescent="0.15">
      <c r="A555" s="95">
        <v>553</v>
      </c>
      <c r="B555" s="94" t="s">
        <v>14597</v>
      </c>
      <c r="C555" s="94" t="s">
        <v>14598</v>
      </c>
      <c r="D555" s="95">
        <v>1</v>
      </c>
      <c r="E555" s="95">
        <v>63</v>
      </c>
      <c r="F555" s="95">
        <v>4.4811152998079501E-3</v>
      </c>
      <c r="G555" s="95">
        <v>0.89460962667849497</v>
      </c>
      <c r="H555" s="95">
        <v>0.89460962667849497</v>
      </c>
      <c r="I555" s="95">
        <v>2</v>
      </c>
      <c r="J555" s="95">
        <v>7</v>
      </c>
      <c r="K555" s="96">
        <v>5.8411214953271002E-4</v>
      </c>
      <c r="L555" s="95">
        <v>9606</v>
      </c>
      <c r="M555" s="94" t="s">
        <v>13482</v>
      </c>
      <c r="N555" s="94" t="s">
        <v>7473</v>
      </c>
      <c r="O555" s="94" t="s">
        <v>14600</v>
      </c>
    </row>
    <row r="556" spans="1:15" ht="16" customHeight="1" x14ac:dyDescent="0.15">
      <c r="A556" s="95">
        <v>554</v>
      </c>
      <c r="B556" s="94" t="s">
        <v>14595</v>
      </c>
      <c r="C556" s="94" t="s">
        <v>14596</v>
      </c>
      <c r="D556" s="95">
        <v>1</v>
      </c>
      <c r="E556" s="95">
        <v>63</v>
      </c>
      <c r="F556" s="95">
        <v>4.4811152998079501E-3</v>
      </c>
      <c r="G556" s="95">
        <v>0.89460962667849497</v>
      </c>
      <c r="H556" s="95">
        <v>0.89460962667849497</v>
      </c>
      <c r="I556" s="95">
        <v>1</v>
      </c>
      <c r="J556" s="95">
        <v>10</v>
      </c>
      <c r="K556" s="96">
        <v>8.3444592790387099E-4</v>
      </c>
      <c r="L556" s="95">
        <v>9606</v>
      </c>
      <c r="M556" s="94" t="s">
        <v>13482</v>
      </c>
      <c r="N556" s="94" t="s">
        <v>3620</v>
      </c>
      <c r="O556" s="94" t="s">
        <v>14603</v>
      </c>
    </row>
    <row r="557" spans="1:15" ht="32" customHeight="1" x14ac:dyDescent="0.15">
      <c r="A557" s="95">
        <v>555</v>
      </c>
      <c r="B557" s="94" t="s">
        <v>15526</v>
      </c>
      <c r="C557" s="94" t="s">
        <v>15527</v>
      </c>
      <c r="D557" s="95">
        <v>6</v>
      </c>
      <c r="E557" s="95">
        <v>257</v>
      </c>
      <c r="F557" s="95">
        <v>1.8280105270645101E-2</v>
      </c>
      <c r="G557" s="95">
        <v>0.89574985318300204</v>
      </c>
      <c r="H557" s="95">
        <v>0.89574985318300204</v>
      </c>
      <c r="I557" s="95">
        <v>8</v>
      </c>
      <c r="J557" s="95">
        <v>152</v>
      </c>
      <c r="K557" s="95">
        <v>1.2683578104138799E-2</v>
      </c>
      <c r="L557" s="95">
        <v>9606</v>
      </c>
      <c r="M557" s="94" t="s">
        <v>13482</v>
      </c>
      <c r="N557" s="94" t="s">
        <v>16446</v>
      </c>
      <c r="O557" s="94" t="s">
        <v>16447</v>
      </c>
    </row>
    <row r="558" spans="1:15" ht="32" customHeight="1" x14ac:dyDescent="0.15">
      <c r="A558" s="95">
        <v>556</v>
      </c>
      <c r="B558" s="94" t="s">
        <v>15443</v>
      </c>
      <c r="C558" s="94" t="s">
        <v>15444</v>
      </c>
      <c r="D558" s="95">
        <v>5</v>
      </c>
      <c r="E558" s="95">
        <v>222</v>
      </c>
      <c r="F558" s="95">
        <v>1.57905967707518E-2</v>
      </c>
      <c r="G558" s="95">
        <v>0.89701658726695499</v>
      </c>
      <c r="H558" s="95">
        <v>0.89701658726695499</v>
      </c>
      <c r="I558" s="95">
        <v>12</v>
      </c>
      <c r="J558" s="95">
        <v>133</v>
      </c>
      <c r="K558" s="95">
        <v>1.1098130841121399E-2</v>
      </c>
      <c r="L558" s="95">
        <v>9606</v>
      </c>
      <c r="M558" s="94" t="s">
        <v>13482</v>
      </c>
      <c r="N558" s="94" t="s">
        <v>16448</v>
      </c>
      <c r="O558" s="94" t="s">
        <v>16449</v>
      </c>
    </row>
    <row r="559" spans="1:15" ht="32" customHeight="1" x14ac:dyDescent="0.15">
      <c r="A559" s="95">
        <v>557</v>
      </c>
      <c r="B559" s="94" t="s">
        <v>15610</v>
      </c>
      <c r="C559" s="94" t="s">
        <v>15611</v>
      </c>
      <c r="D559" s="95">
        <v>4</v>
      </c>
      <c r="E559" s="95">
        <v>187</v>
      </c>
      <c r="F559" s="95">
        <v>1.33010882708585E-2</v>
      </c>
      <c r="G559" s="95">
        <v>0.90047621001122402</v>
      </c>
      <c r="H559" s="95">
        <v>0.90047621001122402</v>
      </c>
      <c r="I559" s="95">
        <v>8</v>
      </c>
      <c r="J559" s="95">
        <v>139</v>
      </c>
      <c r="K559" s="95">
        <v>1.15987983978638E-2</v>
      </c>
      <c r="L559" s="95">
        <v>9606</v>
      </c>
      <c r="M559" s="94" t="s">
        <v>13482</v>
      </c>
      <c r="N559" s="94" t="s">
        <v>16450</v>
      </c>
      <c r="O559" s="94" t="s">
        <v>16451</v>
      </c>
    </row>
    <row r="560" spans="1:15" ht="16" customHeight="1" x14ac:dyDescent="0.15">
      <c r="A560" s="95">
        <v>558</v>
      </c>
      <c r="B560" s="94" t="s">
        <v>14621</v>
      </c>
      <c r="C560" s="94" t="s">
        <v>14622</v>
      </c>
      <c r="D560" s="95">
        <v>1</v>
      </c>
      <c r="E560" s="95">
        <v>65</v>
      </c>
      <c r="F560" s="95">
        <v>4.6233729283732799E-3</v>
      </c>
      <c r="G560" s="95">
        <v>0.901891471638956</v>
      </c>
      <c r="H560" s="95">
        <v>0.901891471638956</v>
      </c>
      <c r="I560" s="95">
        <v>4</v>
      </c>
      <c r="J560" s="95">
        <v>8</v>
      </c>
      <c r="K560" s="96">
        <v>6.6755674232309701E-4</v>
      </c>
      <c r="L560" s="95">
        <v>9606</v>
      </c>
      <c r="M560" s="94" t="s">
        <v>13482</v>
      </c>
      <c r="N560" s="94" t="s">
        <v>2568</v>
      </c>
      <c r="O560" s="94" t="s">
        <v>14623</v>
      </c>
    </row>
    <row r="561" spans="1:15" ht="16" customHeight="1" x14ac:dyDescent="0.15">
      <c r="A561" s="95">
        <v>559</v>
      </c>
      <c r="B561" s="94" t="s">
        <v>16452</v>
      </c>
      <c r="C561" s="94" t="s">
        <v>16453</v>
      </c>
      <c r="D561" s="95">
        <v>1</v>
      </c>
      <c r="E561" s="95">
        <v>65</v>
      </c>
      <c r="F561" s="95">
        <v>4.6233729283732799E-3</v>
      </c>
      <c r="G561" s="95">
        <v>0.901891471638956</v>
      </c>
      <c r="H561" s="95">
        <v>0.901891471638956</v>
      </c>
      <c r="I561" s="95">
        <v>1</v>
      </c>
      <c r="J561" s="95">
        <v>17</v>
      </c>
      <c r="K561" s="95">
        <v>1.41855807743658E-3</v>
      </c>
      <c r="L561" s="95">
        <v>9606</v>
      </c>
      <c r="M561" s="94" t="s">
        <v>13482</v>
      </c>
      <c r="N561" s="94" t="s">
        <v>7757</v>
      </c>
      <c r="O561" s="94" t="s">
        <v>16454</v>
      </c>
    </row>
    <row r="562" spans="1:15" ht="16" customHeight="1" x14ac:dyDescent="0.15">
      <c r="A562" s="95">
        <v>560</v>
      </c>
      <c r="B562" s="94" t="s">
        <v>16455</v>
      </c>
      <c r="C562" s="94" t="s">
        <v>16456</v>
      </c>
      <c r="D562" s="95">
        <v>1</v>
      </c>
      <c r="E562" s="95">
        <v>66</v>
      </c>
      <c r="F562" s="95">
        <v>4.69450174265595E-3</v>
      </c>
      <c r="G562" s="95">
        <v>0.90534185182655702</v>
      </c>
      <c r="H562" s="95">
        <v>0.90534185182655702</v>
      </c>
      <c r="I562" s="95">
        <v>2</v>
      </c>
      <c r="J562" s="95">
        <v>27</v>
      </c>
      <c r="K562" s="95">
        <v>2.2530040053404502E-3</v>
      </c>
      <c r="L562" s="95">
        <v>9606</v>
      </c>
      <c r="M562" s="94" t="s">
        <v>13482</v>
      </c>
      <c r="N562" s="94" t="s">
        <v>4261</v>
      </c>
      <c r="O562" s="94" t="s">
        <v>16338</v>
      </c>
    </row>
    <row r="563" spans="1:15" ht="16" customHeight="1" x14ac:dyDescent="0.15">
      <c r="A563" s="95">
        <v>561</v>
      </c>
      <c r="B563" s="94" t="s">
        <v>16457</v>
      </c>
      <c r="C563" s="94" t="s">
        <v>16458</v>
      </c>
      <c r="D563" s="95">
        <v>1</v>
      </c>
      <c r="E563" s="95">
        <v>66</v>
      </c>
      <c r="F563" s="95">
        <v>4.69450174265595E-3</v>
      </c>
      <c r="G563" s="95">
        <v>0.90534185182655702</v>
      </c>
      <c r="H563" s="95">
        <v>0.90534185182655702</v>
      </c>
      <c r="I563" s="95">
        <v>1</v>
      </c>
      <c r="J563" s="95">
        <v>24</v>
      </c>
      <c r="K563" s="95">
        <v>2.0026702269692899E-3</v>
      </c>
      <c r="L563" s="95">
        <v>9606</v>
      </c>
      <c r="M563" s="94" t="s">
        <v>13482</v>
      </c>
      <c r="N563" s="94" t="s">
        <v>9062</v>
      </c>
      <c r="O563" s="94" t="s">
        <v>16296</v>
      </c>
    </row>
    <row r="564" spans="1:15" ht="16" customHeight="1" x14ac:dyDescent="0.15">
      <c r="A564" s="95">
        <v>562</v>
      </c>
      <c r="B564" s="94" t="s">
        <v>15131</v>
      </c>
      <c r="C564" s="94" t="s">
        <v>15132</v>
      </c>
      <c r="D564" s="95">
        <v>2</v>
      </c>
      <c r="E564" s="95">
        <v>111</v>
      </c>
      <c r="F564" s="95">
        <v>7.8952983853759102E-3</v>
      </c>
      <c r="G564" s="95">
        <v>0.90599460351791705</v>
      </c>
      <c r="H564" s="95">
        <v>0.90599460351791705</v>
      </c>
      <c r="I564" s="95">
        <v>2</v>
      </c>
      <c r="J564" s="95">
        <v>8</v>
      </c>
      <c r="K564" s="96">
        <v>6.6755674232309701E-4</v>
      </c>
      <c r="L564" s="95">
        <v>9606</v>
      </c>
      <c r="M564" s="94" t="s">
        <v>13482</v>
      </c>
      <c r="N564" s="94" t="s">
        <v>15027</v>
      </c>
      <c r="O564" s="94" t="s">
        <v>15028</v>
      </c>
    </row>
    <row r="565" spans="1:15" ht="32" customHeight="1" x14ac:dyDescent="0.15">
      <c r="A565" s="95">
        <v>563</v>
      </c>
      <c r="B565" s="94" t="s">
        <v>15506</v>
      </c>
      <c r="C565" s="94" t="s">
        <v>15507</v>
      </c>
      <c r="D565" s="95">
        <v>4</v>
      </c>
      <c r="E565" s="95">
        <v>190</v>
      </c>
      <c r="F565" s="95">
        <v>1.35144747137065E-2</v>
      </c>
      <c r="G565" s="95">
        <v>0.90698805728917498</v>
      </c>
      <c r="H565" s="95">
        <v>0.90698805728917498</v>
      </c>
      <c r="I565" s="95">
        <v>9</v>
      </c>
      <c r="J565" s="95">
        <v>43</v>
      </c>
      <c r="K565" s="95">
        <v>3.5881174899866398E-3</v>
      </c>
      <c r="L565" s="95">
        <v>9606</v>
      </c>
      <c r="M565" s="94" t="s">
        <v>13482</v>
      </c>
      <c r="N565" s="94" t="s">
        <v>16459</v>
      </c>
      <c r="O565" s="94" t="s">
        <v>16460</v>
      </c>
    </row>
    <row r="566" spans="1:15" ht="48" customHeight="1" x14ac:dyDescent="0.15">
      <c r="A566" s="95">
        <v>564</v>
      </c>
      <c r="B566" s="94" t="s">
        <v>15168</v>
      </c>
      <c r="C566" s="94" t="s">
        <v>15169</v>
      </c>
      <c r="D566" s="95">
        <v>1</v>
      </c>
      <c r="E566" s="95">
        <v>67</v>
      </c>
      <c r="F566" s="95">
        <v>4.7656305569386097E-3</v>
      </c>
      <c r="G566" s="95">
        <v>0.90867111922745902</v>
      </c>
      <c r="H566" s="95">
        <v>0.90867111922745902</v>
      </c>
      <c r="I566" s="95">
        <v>18</v>
      </c>
      <c r="J566" s="95">
        <v>43</v>
      </c>
      <c r="K566" s="95">
        <v>3.5881174899866398E-3</v>
      </c>
      <c r="L566" s="95">
        <v>9606</v>
      </c>
      <c r="M566" s="94" t="s">
        <v>13482</v>
      </c>
      <c r="N566" s="94" t="s">
        <v>8273</v>
      </c>
      <c r="O566" s="94" t="s">
        <v>15170</v>
      </c>
    </row>
    <row r="567" spans="1:15" ht="32" customHeight="1" x14ac:dyDescent="0.15">
      <c r="A567" s="95">
        <v>565</v>
      </c>
      <c r="B567" s="94" t="s">
        <v>15080</v>
      </c>
      <c r="C567" s="94" t="s">
        <v>15081</v>
      </c>
      <c r="D567" s="95">
        <v>4</v>
      </c>
      <c r="E567" s="95">
        <v>192</v>
      </c>
      <c r="F567" s="95">
        <v>1.3656732342271801E-2</v>
      </c>
      <c r="G567" s="95">
        <v>0.91111705608177596</v>
      </c>
      <c r="H567" s="95">
        <v>0.91111705608177596</v>
      </c>
      <c r="I567" s="95">
        <v>4</v>
      </c>
      <c r="J567" s="95">
        <v>139</v>
      </c>
      <c r="K567" s="95">
        <v>1.15987983978638E-2</v>
      </c>
      <c r="L567" s="95">
        <v>9606</v>
      </c>
      <c r="M567" s="94" t="s">
        <v>13482</v>
      </c>
      <c r="N567" s="94" t="s">
        <v>16444</v>
      </c>
      <c r="O567" s="94" t="s">
        <v>16445</v>
      </c>
    </row>
    <row r="568" spans="1:15" ht="16" customHeight="1" x14ac:dyDescent="0.15">
      <c r="A568" s="95">
        <v>566</v>
      </c>
      <c r="B568" s="94" t="s">
        <v>16461</v>
      </c>
      <c r="C568" s="94" t="s">
        <v>16462</v>
      </c>
      <c r="D568" s="95">
        <v>1</v>
      </c>
      <c r="E568" s="95">
        <v>68</v>
      </c>
      <c r="F568" s="95">
        <v>4.8367593712212798E-3</v>
      </c>
      <c r="G568" s="95">
        <v>0.91188351685271796</v>
      </c>
      <c r="H568" s="95">
        <v>0.91188351685271796</v>
      </c>
      <c r="I568" s="95">
        <v>1</v>
      </c>
      <c r="J568" s="95">
        <v>42</v>
      </c>
      <c r="K568" s="95">
        <v>3.5046728971962599E-3</v>
      </c>
      <c r="L568" s="95">
        <v>9606</v>
      </c>
      <c r="M568" s="94" t="s">
        <v>13482</v>
      </c>
      <c r="N568" s="94" t="s">
        <v>5140</v>
      </c>
      <c r="O568" s="94" t="s">
        <v>16400</v>
      </c>
    </row>
    <row r="569" spans="1:15" ht="32" customHeight="1" x14ac:dyDescent="0.15">
      <c r="A569" s="95">
        <v>567</v>
      </c>
      <c r="B569" s="94" t="s">
        <v>15069</v>
      </c>
      <c r="C569" s="94" t="s">
        <v>15070</v>
      </c>
      <c r="D569" s="95">
        <v>5</v>
      </c>
      <c r="E569" s="95">
        <v>231</v>
      </c>
      <c r="F569" s="95">
        <v>1.6430756099295799E-2</v>
      </c>
      <c r="G569" s="95">
        <v>0.91466606837491704</v>
      </c>
      <c r="H569" s="95">
        <v>0.91466606837491704</v>
      </c>
      <c r="I569" s="95">
        <v>14</v>
      </c>
      <c r="J569" s="95">
        <v>93</v>
      </c>
      <c r="K569" s="95">
        <v>7.7603471295059996E-3</v>
      </c>
      <c r="L569" s="95">
        <v>9606</v>
      </c>
      <c r="M569" s="94" t="s">
        <v>13482</v>
      </c>
      <c r="N569" s="94" t="s">
        <v>16137</v>
      </c>
      <c r="O569" s="94" t="s">
        <v>16277</v>
      </c>
    </row>
    <row r="570" spans="1:15" ht="32" customHeight="1" x14ac:dyDescent="0.15">
      <c r="A570" s="95">
        <v>568</v>
      </c>
      <c r="B570" s="94" t="s">
        <v>16463</v>
      </c>
      <c r="C570" s="94" t="s">
        <v>16464</v>
      </c>
      <c r="D570" s="95">
        <v>1</v>
      </c>
      <c r="E570" s="95">
        <v>69</v>
      </c>
      <c r="F570" s="95">
        <v>4.9078881855039403E-3</v>
      </c>
      <c r="G570" s="95">
        <v>0.91498313935307596</v>
      </c>
      <c r="H570" s="95">
        <v>0.91498313935307596</v>
      </c>
      <c r="I570" s="95">
        <v>1</v>
      </c>
      <c r="J570" s="95">
        <v>33</v>
      </c>
      <c r="K570" s="95">
        <v>2.7536715620827702E-3</v>
      </c>
      <c r="L570" s="95">
        <v>9606</v>
      </c>
      <c r="M570" s="94" t="s">
        <v>13482</v>
      </c>
      <c r="N570" s="94" t="s">
        <v>2132</v>
      </c>
      <c r="O570" s="94" t="s">
        <v>16465</v>
      </c>
    </row>
    <row r="571" spans="1:15" ht="16" customHeight="1" x14ac:dyDescent="0.15">
      <c r="A571" s="95">
        <v>569</v>
      </c>
      <c r="B571" s="94" t="s">
        <v>14675</v>
      </c>
      <c r="C571" s="94" t="s">
        <v>14676</v>
      </c>
      <c r="D571" s="95">
        <v>1</v>
      </c>
      <c r="E571" s="95">
        <v>69</v>
      </c>
      <c r="F571" s="95">
        <v>4.9078881855039403E-3</v>
      </c>
      <c r="G571" s="95">
        <v>0.91498313935307596</v>
      </c>
      <c r="H571" s="95">
        <v>0.91498313935307596</v>
      </c>
      <c r="I571" s="95">
        <v>1</v>
      </c>
      <c r="J571" s="95">
        <v>37</v>
      </c>
      <c r="K571" s="95">
        <v>3.0874499332443199E-3</v>
      </c>
      <c r="L571" s="95">
        <v>9606</v>
      </c>
      <c r="M571" s="94" t="s">
        <v>13482</v>
      </c>
      <c r="N571" s="94" t="s">
        <v>3195</v>
      </c>
      <c r="O571" s="94" t="s">
        <v>14527</v>
      </c>
    </row>
    <row r="572" spans="1:15" ht="32" customHeight="1" x14ac:dyDescent="0.15">
      <c r="A572" s="95">
        <v>570</v>
      </c>
      <c r="B572" s="94" t="s">
        <v>14704</v>
      </c>
      <c r="C572" s="94" t="s">
        <v>14705</v>
      </c>
      <c r="D572" s="95">
        <v>1</v>
      </c>
      <c r="E572" s="95">
        <v>70</v>
      </c>
      <c r="F572" s="95">
        <v>4.9790169997866096E-3</v>
      </c>
      <c r="G572" s="95">
        <v>0.91797393819647699</v>
      </c>
      <c r="H572" s="95">
        <v>0.91797393819647699</v>
      </c>
      <c r="I572" s="95">
        <v>1</v>
      </c>
      <c r="J572" s="95">
        <v>12</v>
      </c>
      <c r="K572" s="95">
        <v>1.00133511348464E-3</v>
      </c>
      <c r="L572" s="95">
        <v>9606</v>
      </c>
      <c r="M572" s="94" t="s">
        <v>13482</v>
      </c>
      <c r="N572" s="94" t="s">
        <v>7473</v>
      </c>
      <c r="O572" s="94" t="s">
        <v>14706</v>
      </c>
    </row>
    <row r="573" spans="1:15" ht="16" customHeight="1" x14ac:dyDescent="0.15">
      <c r="A573" s="95">
        <v>571</v>
      </c>
      <c r="B573" s="94" t="s">
        <v>15194</v>
      </c>
      <c r="C573" s="94" t="s">
        <v>15195</v>
      </c>
      <c r="D573" s="95">
        <v>1</v>
      </c>
      <c r="E573" s="95">
        <v>70</v>
      </c>
      <c r="F573" s="95">
        <v>4.9790169997866096E-3</v>
      </c>
      <c r="G573" s="95">
        <v>0.91797393819647699</v>
      </c>
      <c r="H573" s="95">
        <v>0.91797393819647699</v>
      </c>
      <c r="I573" s="95">
        <v>1</v>
      </c>
      <c r="J573" s="95">
        <v>18</v>
      </c>
      <c r="K573" s="95">
        <v>1.50200267022696E-3</v>
      </c>
      <c r="L573" s="95">
        <v>9606</v>
      </c>
      <c r="M573" s="94" t="s">
        <v>13482</v>
      </c>
      <c r="N573" s="94" t="s">
        <v>4661</v>
      </c>
      <c r="O573" s="94" t="s">
        <v>14781</v>
      </c>
    </row>
    <row r="574" spans="1:15" ht="48" customHeight="1" x14ac:dyDescent="0.15">
      <c r="A574" s="95">
        <v>572</v>
      </c>
      <c r="B574" s="94" t="s">
        <v>14731</v>
      </c>
      <c r="C574" s="94" t="s">
        <v>14732</v>
      </c>
      <c r="D574" s="95">
        <v>1</v>
      </c>
      <c r="E574" s="95">
        <v>71</v>
      </c>
      <c r="F574" s="95">
        <v>5.0501458140692797E-3</v>
      </c>
      <c r="G574" s="95">
        <v>0.92085972666518101</v>
      </c>
      <c r="H574" s="95">
        <v>0.92085972666518101</v>
      </c>
      <c r="I574" s="95">
        <v>3</v>
      </c>
      <c r="J574" s="95">
        <v>3</v>
      </c>
      <c r="K574" s="96">
        <v>2.5033377837116103E-4</v>
      </c>
      <c r="L574" s="95">
        <v>9606</v>
      </c>
      <c r="M574" s="94" t="s">
        <v>13482</v>
      </c>
      <c r="N574" s="94" t="s">
        <v>7473</v>
      </c>
      <c r="O574" s="94" t="s">
        <v>14733</v>
      </c>
    </row>
    <row r="575" spans="1:15" ht="16" customHeight="1" x14ac:dyDescent="0.15">
      <c r="A575" s="95">
        <v>573</v>
      </c>
      <c r="B575" s="94" t="s">
        <v>14734</v>
      </c>
      <c r="C575" s="94" t="s">
        <v>14735</v>
      </c>
      <c r="D575" s="95">
        <v>1</v>
      </c>
      <c r="E575" s="95">
        <v>71</v>
      </c>
      <c r="F575" s="95">
        <v>5.0501458140692797E-3</v>
      </c>
      <c r="G575" s="95">
        <v>0.92085972666518101</v>
      </c>
      <c r="H575" s="95">
        <v>0.92085972666518101</v>
      </c>
      <c r="I575" s="95">
        <v>2</v>
      </c>
      <c r="J575" s="95">
        <v>2</v>
      </c>
      <c r="K575" s="96">
        <v>1.6688918558077401E-4</v>
      </c>
      <c r="L575" s="95">
        <v>9606</v>
      </c>
      <c r="M575" s="94" t="s">
        <v>13482</v>
      </c>
      <c r="N575" s="94" t="s">
        <v>7473</v>
      </c>
      <c r="O575" s="94" t="s">
        <v>14736</v>
      </c>
    </row>
    <row r="576" spans="1:15" ht="16" customHeight="1" x14ac:dyDescent="0.15">
      <c r="A576" s="95">
        <v>574</v>
      </c>
      <c r="B576" s="94" t="s">
        <v>16466</v>
      </c>
      <c r="C576" s="94" t="s">
        <v>16467</v>
      </c>
      <c r="D576" s="95">
        <v>2</v>
      </c>
      <c r="E576" s="95">
        <v>118</v>
      </c>
      <c r="F576" s="95">
        <v>8.3932000853545706E-3</v>
      </c>
      <c r="G576" s="95">
        <v>0.923181216323678</v>
      </c>
      <c r="H576" s="95">
        <v>0.923181216323678</v>
      </c>
      <c r="I576" s="95">
        <v>5</v>
      </c>
      <c r="J576" s="95">
        <v>47</v>
      </c>
      <c r="K576" s="95">
        <v>3.92189586114819E-3</v>
      </c>
      <c r="L576" s="95">
        <v>9606</v>
      </c>
      <c r="M576" s="94" t="s">
        <v>13482</v>
      </c>
      <c r="N576" s="94" t="s">
        <v>2528</v>
      </c>
      <c r="O576" s="94" t="s">
        <v>16468</v>
      </c>
    </row>
    <row r="577" spans="1:15" ht="16" customHeight="1" x14ac:dyDescent="0.15">
      <c r="A577" s="95">
        <v>575</v>
      </c>
      <c r="B577" s="94" t="s">
        <v>14741</v>
      </c>
      <c r="C577" s="94" t="s">
        <v>14742</v>
      </c>
      <c r="D577" s="95">
        <v>1</v>
      </c>
      <c r="E577" s="95">
        <v>72</v>
      </c>
      <c r="F577" s="95">
        <v>5.1212746283519402E-3</v>
      </c>
      <c r="G577" s="95">
        <v>0.92364418467889398</v>
      </c>
      <c r="H577" s="95">
        <v>0.92364418467889398</v>
      </c>
      <c r="I577" s="95">
        <v>4</v>
      </c>
      <c r="J577" s="95">
        <v>5</v>
      </c>
      <c r="K577" s="96">
        <v>4.1722296395193501E-4</v>
      </c>
      <c r="L577" s="95">
        <v>9606</v>
      </c>
      <c r="M577" s="94" t="s">
        <v>13482</v>
      </c>
      <c r="N577" s="94" t="s">
        <v>2568</v>
      </c>
      <c r="O577" s="94" t="s">
        <v>14743</v>
      </c>
    </row>
    <row r="578" spans="1:15" ht="16" customHeight="1" x14ac:dyDescent="0.15">
      <c r="A578" s="95">
        <v>576</v>
      </c>
      <c r="B578" s="94" t="s">
        <v>16469</v>
      </c>
      <c r="C578" s="94" t="s">
        <v>16470</v>
      </c>
      <c r="D578" s="95">
        <v>1</v>
      </c>
      <c r="E578" s="95">
        <v>72</v>
      </c>
      <c r="F578" s="95">
        <v>5.1212746283519402E-3</v>
      </c>
      <c r="G578" s="95">
        <v>0.92364418467889398</v>
      </c>
      <c r="H578" s="95">
        <v>0.92364418467889398</v>
      </c>
      <c r="I578" s="95">
        <v>1</v>
      </c>
      <c r="J578" s="95">
        <v>4</v>
      </c>
      <c r="K578" s="96">
        <v>3.3377837116154802E-4</v>
      </c>
      <c r="L578" s="95">
        <v>9606</v>
      </c>
      <c r="M578" s="94" t="s">
        <v>13482</v>
      </c>
      <c r="N578" s="94" t="s">
        <v>10837</v>
      </c>
      <c r="O578" s="94" t="s">
        <v>16471</v>
      </c>
    </row>
    <row r="579" spans="1:15" ht="16" customHeight="1" x14ac:dyDescent="0.15">
      <c r="A579" s="95">
        <v>577</v>
      </c>
      <c r="B579" s="94" t="s">
        <v>14760</v>
      </c>
      <c r="C579" s="94" t="s">
        <v>14761</v>
      </c>
      <c r="D579" s="95">
        <v>1</v>
      </c>
      <c r="E579" s="95">
        <v>73</v>
      </c>
      <c r="F579" s="95">
        <v>5.1924034426346103E-3</v>
      </c>
      <c r="G579" s="95">
        <v>0.92633086344979598</v>
      </c>
      <c r="H579" s="95">
        <v>0.92633086344979598</v>
      </c>
      <c r="I579" s="95">
        <v>1</v>
      </c>
      <c r="J579" s="95">
        <v>17</v>
      </c>
      <c r="K579" s="95">
        <v>1.41855807743658E-3</v>
      </c>
      <c r="L579" s="95">
        <v>9606</v>
      </c>
      <c r="M579" s="94" t="s">
        <v>13482</v>
      </c>
      <c r="N579" s="94" t="s">
        <v>4210</v>
      </c>
      <c r="O579" s="94" t="s">
        <v>16472</v>
      </c>
    </row>
    <row r="580" spans="1:15" ht="16" customHeight="1" x14ac:dyDescent="0.15">
      <c r="A580" s="95">
        <v>578</v>
      </c>
      <c r="B580" s="94" t="s">
        <v>15490</v>
      </c>
      <c r="C580" s="94" t="s">
        <v>15491</v>
      </c>
      <c r="D580" s="95">
        <v>2</v>
      </c>
      <c r="E580" s="95">
        <v>120</v>
      </c>
      <c r="F580" s="95">
        <v>8.5354577139199004E-3</v>
      </c>
      <c r="G580" s="95">
        <v>0.92752019895966098</v>
      </c>
      <c r="H580" s="95">
        <v>0.92752019895966098</v>
      </c>
      <c r="I580" s="95">
        <v>3</v>
      </c>
      <c r="J580" s="95">
        <v>24</v>
      </c>
      <c r="K580" s="95">
        <v>2.0026702269692899E-3</v>
      </c>
      <c r="L580" s="95">
        <v>9606</v>
      </c>
      <c r="M580" s="94" t="s">
        <v>13482</v>
      </c>
      <c r="N580" s="94" t="s">
        <v>16473</v>
      </c>
      <c r="O580" s="94" t="s">
        <v>16474</v>
      </c>
    </row>
    <row r="581" spans="1:15" ht="16" customHeight="1" x14ac:dyDescent="0.15">
      <c r="A581" s="95">
        <v>579</v>
      </c>
      <c r="B581" s="94" t="s">
        <v>14782</v>
      </c>
      <c r="C581" s="94" t="s">
        <v>14783</v>
      </c>
      <c r="D581" s="95">
        <v>1</v>
      </c>
      <c r="E581" s="95">
        <v>74</v>
      </c>
      <c r="F581" s="95">
        <v>5.26353225691727E-3</v>
      </c>
      <c r="G581" s="95">
        <v>0.92892318997548695</v>
      </c>
      <c r="H581" s="95">
        <v>0.92892318997548695</v>
      </c>
      <c r="I581" s="95">
        <v>2</v>
      </c>
      <c r="J581" s="95">
        <v>2</v>
      </c>
      <c r="K581" s="96">
        <v>1.6688918558077401E-4</v>
      </c>
      <c r="L581" s="95">
        <v>9606</v>
      </c>
      <c r="M581" s="94" t="s">
        <v>13482</v>
      </c>
      <c r="N581" s="94" t="s">
        <v>7473</v>
      </c>
      <c r="O581" s="94" t="s">
        <v>14784</v>
      </c>
    </row>
    <row r="582" spans="1:15" ht="48" customHeight="1" x14ac:dyDescent="0.15">
      <c r="A582" s="95">
        <v>580</v>
      </c>
      <c r="B582" s="94" t="s">
        <v>15665</v>
      </c>
      <c r="C582" s="94" t="s">
        <v>15666</v>
      </c>
      <c r="D582" s="95">
        <v>7</v>
      </c>
      <c r="E582" s="95">
        <v>315</v>
      </c>
      <c r="F582" s="95">
        <v>2.2405576499039698E-2</v>
      </c>
      <c r="G582" s="95">
        <v>0.932351294725006</v>
      </c>
      <c r="H582" s="95">
        <v>0.932351294725006</v>
      </c>
      <c r="I582" s="95">
        <v>4</v>
      </c>
      <c r="J582" s="95">
        <v>9</v>
      </c>
      <c r="K582" s="96">
        <v>7.51001335113484E-4</v>
      </c>
      <c r="L582" s="95">
        <v>9606</v>
      </c>
      <c r="M582" s="94" t="s">
        <v>13482</v>
      </c>
      <c r="N582" s="94" t="s">
        <v>16475</v>
      </c>
      <c r="O582" s="94" t="s">
        <v>15668</v>
      </c>
    </row>
    <row r="583" spans="1:15" ht="16" customHeight="1" x14ac:dyDescent="0.15">
      <c r="A583" s="95">
        <v>581</v>
      </c>
      <c r="B583" s="94" t="s">
        <v>15202</v>
      </c>
      <c r="C583" s="94" t="s">
        <v>15203</v>
      </c>
      <c r="D583" s="95">
        <v>2</v>
      </c>
      <c r="E583" s="95">
        <v>123</v>
      </c>
      <c r="F583" s="95">
        <v>8.7488441567678994E-3</v>
      </c>
      <c r="G583" s="95">
        <v>0.93359739198119995</v>
      </c>
      <c r="H583" s="95">
        <v>0.93359739198119995</v>
      </c>
      <c r="I583" s="95">
        <v>2</v>
      </c>
      <c r="J583" s="95">
        <v>58</v>
      </c>
      <c r="K583" s="95">
        <v>4.8397863818424496E-3</v>
      </c>
      <c r="L583" s="95">
        <v>9606</v>
      </c>
      <c r="M583" s="94" t="s">
        <v>13482</v>
      </c>
      <c r="N583" s="94" t="s">
        <v>15204</v>
      </c>
      <c r="O583" s="94" t="s">
        <v>15205</v>
      </c>
    </row>
    <row r="584" spans="1:15" ht="32" customHeight="1" x14ac:dyDescent="0.15">
      <c r="A584" s="95">
        <v>582</v>
      </c>
      <c r="B584" s="94" t="s">
        <v>15231</v>
      </c>
      <c r="C584" s="94" t="s">
        <v>15232</v>
      </c>
      <c r="D584" s="95">
        <v>1</v>
      </c>
      <c r="E584" s="95">
        <v>76</v>
      </c>
      <c r="F584" s="95">
        <v>5.4057898854825998E-3</v>
      </c>
      <c r="G584" s="95">
        <v>0.933837899075738</v>
      </c>
      <c r="H584" s="95">
        <v>0.933837899075738</v>
      </c>
      <c r="I584" s="95">
        <v>6</v>
      </c>
      <c r="J584" s="95">
        <v>39</v>
      </c>
      <c r="K584" s="95">
        <v>3.2543391188251001E-3</v>
      </c>
      <c r="L584" s="95">
        <v>9606</v>
      </c>
      <c r="M584" s="94" t="s">
        <v>13482</v>
      </c>
      <c r="N584" s="94" t="s">
        <v>4661</v>
      </c>
      <c r="O584" s="94" t="s">
        <v>15233</v>
      </c>
    </row>
    <row r="585" spans="1:15" ht="32" customHeight="1" x14ac:dyDescent="0.15">
      <c r="A585" s="95">
        <v>583</v>
      </c>
      <c r="B585" s="94" t="s">
        <v>15504</v>
      </c>
      <c r="C585" s="94" t="s">
        <v>15505</v>
      </c>
      <c r="D585" s="95">
        <v>2</v>
      </c>
      <c r="E585" s="95">
        <v>124</v>
      </c>
      <c r="F585" s="95">
        <v>8.8199729710505704E-3</v>
      </c>
      <c r="G585" s="95">
        <v>0.93551373264856397</v>
      </c>
      <c r="H585" s="95">
        <v>0.93551373264856397</v>
      </c>
      <c r="I585" s="95">
        <v>3</v>
      </c>
      <c r="J585" s="95">
        <v>28</v>
      </c>
      <c r="K585" s="95">
        <v>2.3364485981308401E-3</v>
      </c>
      <c r="L585" s="95">
        <v>9606</v>
      </c>
      <c r="M585" s="94" t="s">
        <v>13482</v>
      </c>
      <c r="N585" s="94" t="s">
        <v>16024</v>
      </c>
      <c r="O585" s="94" t="s">
        <v>16025</v>
      </c>
    </row>
    <row r="586" spans="1:15" ht="48" customHeight="1" x14ac:dyDescent="0.15">
      <c r="A586" s="95">
        <v>584</v>
      </c>
      <c r="B586" s="94" t="s">
        <v>15502</v>
      </c>
      <c r="C586" s="94" t="s">
        <v>15503</v>
      </c>
      <c r="D586" s="95">
        <v>2</v>
      </c>
      <c r="E586" s="95">
        <v>124</v>
      </c>
      <c r="F586" s="95">
        <v>8.8199729710505704E-3</v>
      </c>
      <c r="G586" s="95">
        <v>0.93551373264856397</v>
      </c>
      <c r="H586" s="95">
        <v>0.93551373264856397</v>
      </c>
      <c r="I586" s="95">
        <v>2</v>
      </c>
      <c r="J586" s="95">
        <v>42</v>
      </c>
      <c r="K586" s="95">
        <v>3.5046728971962599E-3</v>
      </c>
      <c r="L586" s="95">
        <v>9606</v>
      </c>
      <c r="M586" s="94" t="s">
        <v>13482</v>
      </c>
      <c r="N586" s="94" t="s">
        <v>16254</v>
      </c>
      <c r="O586" s="94" t="s">
        <v>15337</v>
      </c>
    </row>
    <row r="587" spans="1:15" ht="32" customHeight="1" x14ac:dyDescent="0.15">
      <c r="A587" s="95">
        <v>585</v>
      </c>
      <c r="B587" s="94" t="s">
        <v>15181</v>
      </c>
      <c r="C587" s="94" t="s">
        <v>15182</v>
      </c>
      <c r="D587" s="95">
        <v>3</v>
      </c>
      <c r="E587" s="95">
        <v>167</v>
      </c>
      <c r="F587" s="95">
        <v>1.18785119852052E-2</v>
      </c>
      <c r="G587" s="95">
        <v>0.93689701324118801</v>
      </c>
      <c r="H587" s="95">
        <v>0.93689701324118801</v>
      </c>
      <c r="I587" s="95">
        <v>5</v>
      </c>
      <c r="J587" s="95">
        <v>33</v>
      </c>
      <c r="K587" s="95">
        <v>2.7536715620827702E-3</v>
      </c>
      <c r="L587" s="95">
        <v>9606</v>
      </c>
      <c r="M587" s="94" t="s">
        <v>13482</v>
      </c>
      <c r="N587" s="94" t="s">
        <v>16476</v>
      </c>
      <c r="O587" s="94" t="s">
        <v>16477</v>
      </c>
    </row>
    <row r="588" spans="1:15" ht="16" customHeight="1" x14ac:dyDescent="0.15">
      <c r="A588" s="95">
        <v>586</v>
      </c>
      <c r="B588" s="94" t="s">
        <v>15254</v>
      </c>
      <c r="C588" s="94" t="s">
        <v>15255</v>
      </c>
      <c r="D588" s="95">
        <v>1</v>
      </c>
      <c r="E588" s="95">
        <v>79</v>
      </c>
      <c r="F588" s="95">
        <v>5.6191763283305997E-3</v>
      </c>
      <c r="G588" s="95">
        <v>0.94058132269809802</v>
      </c>
      <c r="H588" s="95">
        <v>0.94058132269809802</v>
      </c>
      <c r="I588" s="95">
        <v>1</v>
      </c>
      <c r="J588" s="95">
        <v>23</v>
      </c>
      <c r="K588" s="95">
        <v>1.9192256341789E-3</v>
      </c>
      <c r="L588" s="95">
        <v>9606</v>
      </c>
      <c r="M588" s="94" t="s">
        <v>13482</v>
      </c>
      <c r="N588" s="94" t="s">
        <v>2223</v>
      </c>
      <c r="O588" s="94" t="s">
        <v>16478</v>
      </c>
    </row>
    <row r="589" spans="1:15" ht="192" customHeight="1" x14ac:dyDescent="0.15">
      <c r="A589" s="95">
        <v>587</v>
      </c>
      <c r="B589" s="94" t="s">
        <v>15590</v>
      </c>
      <c r="C589" s="94" t="s">
        <v>15591</v>
      </c>
      <c r="D589" s="95">
        <v>17</v>
      </c>
      <c r="E589" s="95">
        <v>665</v>
      </c>
      <c r="F589" s="95">
        <v>4.7300661497972803E-2</v>
      </c>
      <c r="G589" s="95">
        <v>0.94119815445243704</v>
      </c>
      <c r="H589" s="95">
        <v>0.94119815445243704</v>
      </c>
      <c r="I589" s="95">
        <v>80</v>
      </c>
      <c r="J589" s="95">
        <v>218</v>
      </c>
      <c r="K589" s="95">
        <v>1.8190921228304398E-2</v>
      </c>
      <c r="L589" s="95">
        <v>9606</v>
      </c>
      <c r="M589" s="94" t="s">
        <v>13482</v>
      </c>
      <c r="N589" s="94" t="s">
        <v>16479</v>
      </c>
      <c r="O589" s="94" t="s">
        <v>16480</v>
      </c>
    </row>
    <row r="590" spans="1:15" ht="32" customHeight="1" x14ac:dyDescent="0.15">
      <c r="A590" s="95">
        <v>588</v>
      </c>
      <c r="B590" s="94" t="s">
        <v>14353</v>
      </c>
      <c r="C590" s="94" t="s">
        <v>14354</v>
      </c>
      <c r="D590" s="95">
        <v>1</v>
      </c>
      <c r="E590" s="95">
        <v>81</v>
      </c>
      <c r="F590" s="95">
        <v>5.7614339568959304E-3</v>
      </c>
      <c r="G590" s="95">
        <v>0.94469133082465995</v>
      </c>
      <c r="H590" s="95">
        <v>0.94469133082465995</v>
      </c>
      <c r="I590" s="95">
        <v>3</v>
      </c>
      <c r="J590" s="95">
        <v>3</v>
      </c>
      <c r="K590" s="96">
        <v>2.5033377837116103E-4</v>
      </c>
      <c r="L590" s="95">
        <v>9606</v>
      </c>
      <c r="M590" s="94" t="s">
        <v>13482</v>
      </c>
      <c r="N590" s="94" t="s">
        <v>7473</v>
      </c>
      <c r="O590" s="94" t="s">
        <v>14356</v>
      </c>
    </row>
    <row r="591" spans="1:15" ht="48" customHeight="1" x14ac:dyDescent="0.15">
      <c r="A591" s="95">
        <v>589</v>
      </c>
      <c r="B591" s="94" t="s">
        <v>15127</v>
      </c>
      <c r="C591" s="94" t="s">
        <v>15128</v>
      </c>
      <c r="D591" s="95">
        <v>7</v>
      </c>
      <c r="E591" s="95">
        <v>326</v>
      </c>
      <c r="F591" s="95">
        <v>2.3187993456149001E-2</v>
      </c>
      <c r="G591" s="95">
        <v>0.94544248001138997</v>
      </c>
      <c r="H591" s="95">
        <v>0.94544248001138997</v>
      </c>
      <c r="I591" s="95">
        <v>18</v>
      </c>
      <c r="J591" s="95">
        <v>112</v>
      </c>
      <c r="K591" s="95">
        <v>9.3457943925233603E-3</v>
      </c>
      <c r="L591" s="95">
        <v>9606</v>
      </c>
      <c r="M591" s="94" t="s">
        <v>13482</v>
      </c>
      <c r="N591" s="94" t="s">
        <v>16481</v>
      </c>
      <c r="O591" s="94" t="s">
        <v>16482</v>
      </c>
    </row>
    <row r="592" spans="1:15" ht="16" customHeight="1" x14ac:dyDescent="0.15">
      <c r="A592" s="95">
        <v>590</v>
      </c>
      <c r="B592" s="94" t="s">
        <v>15522</v>
      </c>
      <c r="C592" s="94" t="s">
        <v>15523</v>
      </c>
      <c r="D592" s="95">
        <v>2</v>
      </c>
      <c r="E592" s="95">
        <v>130</v>
      </c>
      <c r="F592" s="95">
        <v>9.2467458567465598E-3</v>
      </c>
      <c r="G592" s="95">
        <v>0.94595561074583301</v>
      </c>
      <c r="H592" s="95">
        <v>0.94595561074583301</v>
      </c>
      <c r="I592" s="95">
        <v>2</v>
      </c>
      <c r="J592" s="95">
        <v>50</v>
      </c>
      <c r="K592" s="95">
        <v>4.1722296395193502E-3</v>
      </c>
      <c r="L592" s="95">
        <v>9606</v>
      </c>
      <c r="M592" s="94" t="s">
        <v>13482</v>
      </c>
      <c r="N592" s="94" t="s">
        <v>16254</v>
      </c>
      <c r="O592" s="94" t="s">
        <v>15337</v>
      </c>
    </row>
    <row r="593" spans="1:15" ht="32" customHeight="1" x14ac:dyDescent="0.15">
      <c r="A593" s="95">
        <v>591</v>
      </c>
      <c r="B593" s="94" t="s">
        <v>15287</v>
      </c>
      <c r="C593" s="94" t="s">
        <v>15288</v>
      </c>
      <c r="D593" s="95">
        <v>1</v>
      </c>
      <c r="E593" s="95">
        <v>82</v>
      </c>
      <c r="F593" s="95">
        <v>5.8325627711785996E-3</v>
      </c>
      <c r="G593" s="95">
        <v>0.946638669116739</v>
      </c>
      <c r="H593" s="95">
        <v>0.946638669116739</v>
      </c>
      <c r="I593" s="95">
        <v>2</v>
      </c>
      <c r="J593" s="95">
        <v>39</v>
      </c>
      <c r="K593" s="95">
        <v>3.2543391188251001E-3</v>
      </c>
      <c r="L593" s="95">
        <v>9606</v>
      </c>
      <c r="M593" s="94" t="s">
        <v>13482</v>
      </c>
      <c r="N593" s="94" t="s">
        <v>4661</v>
      </c>
      <c r="O593" s="94" t="s">
        <v>13910</v>
      </c>
    </row>
    <row r="594" spans="1:15" ht="32" customHeight="1" x14ac:dyDescent="0.15">
      <c r="A594" s="95">
        <v>592</v>
      </c>
      <c r="B594" s="94" t="s">
        <v>16483</v>
      </c>
      <c r="C594" s="94" t="s">
        <v>16484</v>
      </c>
      <c r="D594" s="95">
        <v>1</v>
      </c>
      <c r="E594" s="95">
        <v>82</v>
      </c>
      <c r="F594" s="95">
        <v>5.8325627711785996E-3</v>
      </c>
      <c r="G594" s="95">
        <v>0.946638669116739</v>
      </c>
      <c r="H594" s="95">
        <v>0.946638669116739</v>
      </c>
      <c r="I594" s="95">
        <v>1</v>
      </c>
      <c r="J594" s="95">
        <v>35</v>
      </c>
      <c r="K594" s="95">
        <v>2.92056074766355E-3</v>
      </c>
      <c r="L594" s="95">
        <v>9606</v>
      </c>
      <c r="M594" s="94" t="s">
        <v>13482</v>
      </c>
      <c r="N594" s="94" t="s">
        <v>7619</v>
      </c>
      <c r="O594" s="94" t="s">
        <v>16257</v>
      </c>
    </row>
    <row r="595" spans="1:15" ht="32" customHeight="1" x14ac:dyDescent="0.15">
      <c r="A595" s="95">
        <v>593</v>
      </c>
      <c r="B595" s="94" t="s">
        <v>15524</v>
      </c>
      <c r="C595" s="94" t="s">
        <v>15525</v>
      </c>
      <c r="D595" s="95">
        <v>2</v>
      </c>
      <c r="E595" s="95">
        <v>131</v>
      </c>
      <c r="F595" s="95">
        <v>9.3178746710292307E-3</v>
      </c>
      <c r="G595" s="95">
        <v>0.94753152108214</v>
      </c>
      <c r="H595" s="95">
        <v>0.94753152108214</v>
      </c>
      <c r="I595" s="95">
        <v>3</v>
      </c>
      <c r="J595" s="95">
        <v>48</v>
      </c>
      <c r="K595" s="95">
        <v>4.0053404539385799E-3</v>
      </c>
      <c r="L595" s="95">
        <v>9606</v>
      </c>
      <c r="M595" s="94" t="s">
        <v>13482</v>
      </c>
      <c r="N595" s="94" t="s">
        <v>16485</v>
      </c>
      <c r="O595" s="94" t="s">
        <v>16486</v>
      </c>
    </row>
    <row r="596" spans="1:15" ht="16" customHeight="1" x14ac:dyDescent="0.15">
      <c r="A596" s="95">
        <v>594</v>
      </c>
      <c r="B596" s="94" t="s">
        <v>14402</v>
      </c>
      <c r="C596" s="94" t="s">
        <v>14403</v>
      </c>
      <c r="D596" s="95">
        <v>1</v>
      </c>
      <c r="E596" s="95">
        <v>83</v>
      </c>
      <c r="F596" s="95">
        <v>5.9036915854612697E-3</v>
      </c>
      <c r="G596" s="95">
        <v>0.94851757647146495</v>
      </c>
      <c r="H596" s="95">
        <v>0.94851757647146495</v>
      </c>
      <c r="I596" s="95">
        <v>6</v>
      </c>
      <c r="J596" s="95">
        <v>6</v>
      </c>
      <c r="K596" s="96">
        <v>5.0066755674232303E-4</v>
      </c>
      <c r="L596" s="95">
        <v>9606</v>
      </c>
      <c r="M596" s="94" t="s">
        <v>13482</v>
      </c>
      <c r="N596" s="94" t="s">
        <v>7473</v>
      </c>
      <c r="O596" s="94" t="s">
        <v>14404</v>
      </c>
    </row>
    <row r="597" spans="1:15" ht="32" customHeight="1" x14ac:dyDescent="0.15">
      <c r="A597" s="95">
        <v>595</v>
      </c>
      <c r="B597" s="94" t="s">
        <v>15292</v>
      </c>
      <c r="C597" s="94" t="s">
        <v>15293</v>
      </c>
      <c r="D597" s="95">
        <v>1</v>
      </c>
      <c r="E597" s="95">
        <v>83</v>
      </c>
      <c r="F597" s="95">
        <v>5.9036915854612697E-3</v>
      </c>
      <c r="G597" s="95">
        <v>0.94851757647146495</v>
      </c>
      <c r="H597" s="95">
        <v>0.94851757647146495</v>
      </c>
      <c r="I597" s="95">
        <v>3</v>
      </c>
      <c r="J597" s="95">
        <v>10</v>
      </c>
      <c r="K597" s="96">
        <v>8.3444592790387099E-4</v>
      </c>
      <c r="L597" s="95">
        <v>9606</v>
      </c>
      <c r="M597" s="94" t="s">
        <v>13482</v>
      </c>
      <c r="N597" s="94" t="s">
        <v>7473</v>
      </c>
      <c r="O597" s="94" t="s">
        <v>15294</v>
      </c>
    </row>
    <row r="598" spans="1:15" ht="16" customHeight="1" x14ac:dyDescent="0.15">
      <c r="A598" s="95">
        <v>596</v>
      </c>
      <c r="B598" s="94" t="s">
        <v>14887</v>
      </c>
      <c r="C598" s="94" t="s">
        <v>14888</v>
      </c>
      <c r="D598" s="95">
        <v>1</v>
      </c>
      <c r="E598" s="95">
        <v>83</v>
      </c>
      <c r="F598" s="95">
        <v>5.9036915854612697E-3</v>
      </c>
      <c r="G598" s="95">
        <v>0.94851757647146495</v>
      </c>
      <c r="H598" s="95">
        <v>0.94851757647146495</v>
      </c>
      <c r="I598" s="95">
        <v>2</v>
      </c>
      <c r="J598" s="95">
        <v>37</v>
      </c>
      <c r="K598" s="95">
        <v>3.0874499332443199E-3</v>
      </c>
      <c r="L598" s="95">
        <v>9606</v>
      </c>
      <c r="M598" s="94" t="s">
        <v>13482</v>
      </c>
      <c r="N598" s="94" t="s">
        <v>9286</v>
      </c>
      <c r="O598" s="94" t="s">
        <v>14727</v>
      </c>
    </row>
    <row r="599" spans="1:15" ht="32" customHeight="1" x14ac:dyDescent="0.15">
      <c r="A599" s="95">
        <v>597</v>
      </c>
      <c r="B599" s="94" t="s">
        <v>15647</v>
      </c>
      <c r="C599" s="94" t="s">
        <v>15648</v>
      </c>
      <c r="D599" s="95">
        <v>4</v>
      </c>
      <c r="E599" s="95">
        <v>216</v>
      </c>
      <c r="F599" s="95">
        <v>1.53638238850558E-2</v>
      </c>
      <c r="G599" s="95">
        <v>0.94933201036554204</v>
      </c>
      <c r="H599" s="95">
        <v>0.94933201036554204</v>
      </c>
      <c r="I599" s="95">
        <v>3</v>
      </c>
      <c r="J599" s="95">
        <v>71</v>
      </c>
      <c r="K599" s="95">
        <v>5.9245660881174899E-3</v>
      </c>
      <c r="L599" s="95">
        <v>9606</v>
      </c>
      <c r="M599" s="94" t="s">
        <v>13482</v>
      </c>
      <c r="N599" s="94" t="s">
        <v>16487</v>
      </c>
      <c r="O599" s="94" t="s">
        <v>16488</v>
      </c>
    </row>
    <row r="600" spans="1:15" ht="32" customHeight="1" x14ac:dyDescent="0.15">
      <c r="A600" s="95">
        <v>598</v>
      </c>
      <c r="B600" s="94" t="s">
        <v>15295</v>
      </c>
      <c r="C600" s="94" t="s">
        <v>15296</v>
      </c>
      <c r="D600" s="95">
        <v>1</v>
      </c>
      <c r="E600" s="95">
        <v>84</v>
      </c>
      <c r="F600" s="95">
        <v>5.9748203997439303E-3</v>
      </c>
      <c r="G600" s="95">
        <v>0.95033045296337404</v>
      </c>
      <c r="H600" s="95">
        <v>0.95033045296337404</v>
      </c>
      <c r="I600" s="95">
        <v>1</v>
      </c>
      <c r="J600" s="95">
        <v>1</v>
      </c>
      <c r="K600" s="96">
        <v>8.3444592790387099E-5</v>
      </c>
      <c r="L600" s="95">
        <v>9606</v>
      </c>
      <c r="M600" s="94" t="s">
        <v>13482</v>
      </c>
      <c r="N600" s="94" t="s">
        <v>2626</v>
      </c>
      <c r="O600" s="94" t="s">
        <v>15297</v>
      </c>
    </row>
    <row r="601" spans="1:15" ht="16" customHeight="1" x14ac:dyDescent="0.15">
      <c r="A601" s="95">
        <v>599</v>
      </c>
      <c r="B601" s="94" t="s">
        <v>15298</v>
      </c>
      <c r="C601" s="94" t="s">
        <v>15299</v>
      </c>
      <c r="D601" s="95">
        <v>1</v>
      </c>
      <c r="E601" s="95">
        <v>84</v>
      </c>
      <c r="F601" s="95">
        <v>5.9748203997439303E-3</v>
      </c>
      <c r="G601" s="95">
        <v>0.95033045296337404</v>
      </c>
      <c r="H601" s="95">
        <v>0.95033045296337404</v>
      </c>
      <c r="I601" s="95">
        <v>2</v>
      </c>
      <c r="J601" s="95">
        <v>32</v>
      </c>
      <c r="K601" s="95">
        <v>2.6702269692923798E-3</v>
      </c>
      <c r="L601" s="95">
        <v>9606</v>
      </c>
      <c r="M601" s="94" t="s">
        <v>13482</v>
      </c>
      <c r="N601" s="94" t="s">
        <v>3694</v>
      </c>
      <c r="O601" s="94" t="s">
        <v>15138</v>
      </c>
    </row>
    <row r="602" spans="1:15" ht="16" customHeight="1" x14ac:dyDescent="0.15">
      <c r="A602" s="95">
        <v>600</v>
      </c>
      <c r="B602" s="94" t="s">
        <v>15530</v>
      </c>
      <c r="C602" s="94" t="s">
        <v>15531</v>
      </c>
      <c r="D602" s="95">
        <v>2</v>
      </c>
      <c r="E602" s="95">
        <v>133</v>
      </c>
      <c r="F602" s="95">
        <v>9.4601322995945605E-3</v>
      </c>
      <c r="G602" s="95">
        <v>0.95055304071890501</v>
      </c>
      <c r="H602" s="95">
        <v>0.95055304071890501</v>
      </c>
      <c r="I602" s="95">
        <v>1</v>
      </c>
      <c r="J602" s="95">
        <v>21</v>
      </c>
      <c r="K602" s="95">
        <v>1.75233644859813E-3</v>
      </c>
      <c r="L602" s="95">
        <v>9606</v>
      </c>
      <c r="M602" s="94" t="s">
        <v>13482</v>
      </c>
      <c r="N602" s="94" t="s">
        <v>15858</v>
      </c>
      <c r="O602" s="94" t="s">
        <v>15409</v>
      </c>
    </row>
    <row r="603" spans="1:15" ht="16" customHeight="1" x14ac:dyDescent="0.15">
      <c r="A603" s="95">
        <v>601</v>
      </c>
      <c r="B603" s="94" t="s">
        <v>14967</v>
      </c>
      <c r="C603" s="94" t="s">
        <v>14968</v>
      </c>
      <c r="D603" s="95">
        <v>2</v>
      </c>
      <c r="E603" s="95">
        <v>134</v>
      </c>
      <c r="F603" s="95">
        <v>9.5312611138772298E-3</v>
      </c>
      <c r="G603" s="95">
        <v>0.95200088077519496</v>
      </c>
      <c r="H603" s="95">
        <v>0.95200088077519496</v>
      </c>
      <c r="I603" s="95">
        <v>5</v>
      </c>
      <c r="J603" s="95">
        <v>83</v>
      </c>
      <c r="K603" s="95">
        <v>6.9259012016021299E-3</v>
      </c>
      <c r="L603" s="95">
        <v>9606</v>
      </c>
      <c r="M603" s="94" t="s">
        <v>13482</v>
      </c>
      <c r="N603" s="94" t="s">
        <v>13629</v>
      </c>
      <c r="O603" s="94" t="s">
        <v>16489</v>
      </c>
    </row>
    <row r="604" spans="1:15" ht="409.5" customHeight="1" x14ac:dyDescent="0.15">
      <c r="A604" s="95">
        <v>602</v>
      </c>
      <c r="B604" s="94" t="s">
        <v>14791</v>
      </c>
      <c r="C604" s="94" t="s">
        <v>14792</v>
      </c>
      <c r="D604" s="95">
        <v>37</v>
      </c>
      <c r="E604" s="95">
        <v>1325</v>
      </c>
      <c r="F604" s="95">
        <v>9.4245678924532297E-2</v>
      </c>
      <c r="G604" s="95">
        <v>0.95339742233674396</v>
      </c>
      <c r="H604" s="95">
        <v>0.95339742233674396</v>
      </c>
      <c r="I604" s="95">
        <v>207</v>
      </c>
      <c r="J604" s="95">
        <v>684</v>
      </c>
      <c r="K604" s="95">
        <v>5.7076101468624803E-2</v>
      </c>
      <c r="L604" s="95">
        <v>9606</v>
      </c>
      <c r="M604" s="94" t="s">
        <v>13482</v>
      </c>
      <c r="N604" s="94" t="s">
        <v>16490</v>
      </c>
      <c r="O604" s="94" t="s">
        <v>16491</v>
      </c>
    </row>
    <row r="605" spans="1:15" ht="16" customHeight="1" x14ac:dyDescent="0.15">
      <c r="A605" s="95">
        <v>603</v>
      </c>
      <c r="B605" s="94" t="s">
        <v>15306</v>
      </c>
      <c r="C605" s="94" t="s">
        <v>15307</v>
      </c>
      <c r="D605" s="95">
        <v>1</v>
      </c>
      <c r="E605" s="95">
        <v>86</v>
      </c>
      <c r="F605" s="95">
        <v>6.1170780283092601E-3</v>
      </c>
      <c r="G605" s="95">
        <v>0.95376729651755798</v>
      </c>
      <c r="H605" s="95">
        <v>0.95376729651755798</v>
      </c>
      <c r="I605" s="95">
        <v>1</v>
      </c>
      <c r="J605" s="95">
        <v>29</v>
      </c>
      <c r="K605" s="95">
        <v>2.41989319092122E-3</v>
      </c>
      <c r="L605" s="95">
        <v>9606</v>
      </c>
      <c r="M605" s="94" t="s">
        <v>13482</v>
      </c>
      <c r="N605" s="94" t="s">
        <v>2169</v>
      </c>
      <c r="O605" s="94" t="s">
        <v>15126</v>
      </c>
    </row>
    <row r="606" spans="1:15" ht="32" customHeight="1" x14ac:dyDescent="0.15">
      <c r="A606" s="95">
        <v>604</v>
      </c>
      <c r="B606" s="94" t="s">
        <v>15315</v>
      </c>
      <c r="C606" s="94" t="s">
        <v>15316</v>
      </c>
      <c r="D606" s="95">
        <v>1</v>
      </c>
      <c r="E606" s="95">
        <v>87</v>
      </c>
      <c r="F606" s="95">
        <v>6.1882068425919302E-3</v>
      </c>
      <c r="G606" s="95">
        <v>0.95539565529300297</v>
      </c>
      <c r="H606" s="95">
        <v>0.95539565529300297</v>
      </c>
      <c r="I606" s="95">
        <v>1</v>
      </c>
      <c r="J606" s="95">
        <v>32</v>
      </c>
      <c r="K606" s="95">
        <v>2.6702269692923798E-3</v>
      </c>
      <c r="L606" s="95">
        <v>9606</v>
      </c>
      <c r="M606" s="94" t="s">
        <v>13482</v>
      </c>
      <c r="N606" s="94" t="s">
        <v>2695</v>
      </c>
      <c r="O606" s="94" t="s">
        <v>15317</v>
      </c>
    </row>
    <row r="607" spans="1:15" ht="48" customHeight="1" x14ac:dyDescent="0.15">
      <c r="A607" s="95">
        <v>605</v>
      </c>
      <c r="B607" s="94" t="s">
        <v>15002</v>
      </c>
      <c r="C607" s="94" t="s">
        <v>15003</v>
      </c>
      <c r="D607" s="95">
        <v>2</v>
      </c>
      <c r="E607" s="95">
        <v>137</v>
      </c>
      <c r="F607" s="95">
        <v>9.7446475567252201E-3</v>
      </c>
      <c r="G607" s="95">
        <v>0.95610558756948305</v>
      </c>
      <c r="H607" s="95">
        <v>0.95610558756948305</v>
      </c>
      <c r="I607" s="95">
        <v>2</v>
      </c>
      <c r="J607" s="95">
        <v>53</v>
      </c>
      <c r="K607" s="95">
        <v>4.4225634178905199E-3</v>
      </c>
      <c r="L607" s="95">
        <v>9606</v>
      </c>
      <c r="M607" s="94" t="s">
        <v>13482</v>
      </c>
      <c r="N607" s="94" t="s">
        <v>16492</v>
      </c>
      <c r="O607" s="94" t="s">
        <v>16493</v>
      </c>
    </row>
    <row r="608" spans="1:15" ht="32" customHeight="1" x14ac:dyDescent="0.15">
      <c r="A608" s="95">
        <v>606</v>
      </c>
      <c r="B608" s="94" t="s">
        <v>16494</v>
      </c>
      <c r="C608" s="94" t="s">
        <v>16495</v>
      </c>
      <c r="D608" s="95">
        <v>1</v>
      </c>
      <c r="E608" s="95">
        <v>88</v>
      </c>
      <c r="F608" s="95">
        <v>6.2593356568746003E-3</v>
      </c>
      <c r="G608" s="95">
        <v>0.95696677219898896</v>
      </c>
      <c r="H608" s="95">
        <v>0.95696677219898896</v>
      </c>
      <c r="I608" s="95">
        <v>2</v>
      </c>
      <c r="J608" s="95">
        <v>20</v>
      </c>
      <c r="K608" s="95">
        <v>1.66889185580774E-3</v>
      </c>
      <c r="L608" s="95">
        <v>9606</v>
      </c>
      <c r="M608" s="94" t="s">
        <v>13482</v>
      </c>
      <c r="N608" s="94" t="s">
        <v>2528</v>
      </c>
      <c r="O608" s="94" t="s">
        <v>15997</v>
      </c>
    </row>
    <row r="609" spans="1:15" ht="64" customHeight="1" x14ac:dyDescent="0.15">
      <c r="A609" s="95">
        <v>607</v>
      </c>
      <c r="B609" s="94" t="s">
        <v>15006</v>
      </c>
      <c r="C609" s="94" t="s">
        <v>15007</v>
      </c>
      <c r="D609" s="95">
        <v>6</v>
      </c>
      <c r="E609" s="95">
        <v>301</v>
      </c>
      <c r="F609" s="95">
        <v>2.1409773099082399E-2</v>
      </c>
      <c r="G609" s="95">
        <v>0.95745717299969701</v>
      </c>
      <c r="H609" s="95">
        <v>0.95745717299969701</v>
      </c>
      <c r="I609" s="95">
        <v>28</v>
      </c>
      <c r="J609" s="95">
        <v>114</v>
      </c>
      <c r="K609" s="95">
        <v>9.5126835781041297E-3</v>
      </c>
      <c r="L609" s="95">
        <v>9606</v>
      </c>
      <c r="M609" s="94" t="s">
        <v>13482</v>
      </c>
      <c r="N609" s="94" t="s">
        <v>16496</v>
      </c>
      <c r="O609" s="94" t="s">
        <v>16497</v>
      </c>
    </row>
    <row r="610" spans="1:15" ht="32" customHeight="1" x14ac:dyDescent="0.15">
      <c r="A610" s="95">
        <v>608</v>
      </c>
      <c r="B610" s="94" t="s">
        <v>16498</v>
      </c>
      <c r="C610" s="94" t="s">
        <v>16499</v>
      </c>
      <c r="D610" s="95">
        <v>1</v>
      </c>
      <c r="E610" s="95">
        <v>90</v>
      </c>
      <c r="F610" s="95">
        <v>6.4015932854399301E-3</v>
      </c>
      <c r="G610" s="95">
        <v>0.95994524346218202</v>
      </c>
      <c r="H610" s="95">
        <v>0.95994524346218202</v>
      </c>
      <c r="I610" s="95">
        <v>2</v>
      </c>
      <c r="J610" s="95">
        <v>19</v>
      </c>
      <c r="K610" s="95">
        <v>1.5854472630173499E-3</v>
      </c>
      <c r="L610" s="95">
        <v>9606</v>
      </c>
      <c r="M610" s="94" t="s">
        <v>13482</v>
      </c>
      <c r="N610" s="94" t="s">
        <v>2528</v>
      </c>
      <c r="O610" s="94" t="s">
        <v>15997</v>
      </c>
    </row>
    <row r="611" spans="1:15" ht="16" customHeight="1" x14ac:dyDescent="0.15">
      <c r="A611" s="95">
        <v>609</v>
      </c>
      <c r="B611" s="94" t="s">
        <v>16500</v>
      </c>
      <c r="C611" s="94" t="s">
        <v>16501</v>
      </c>
      <c r="D611" s="95">
        <v>1</v>
      </c>
      <c r="E611" s="95">
        <v>90</v>
      </c>
      <c r="F611" s="95">
        <v>6.4015932854399301E-3</v>
      </c>
      <c r="G611" s="95">
        <v>0.95994524346218202</v>
      </c>
      <c r="H611" s="95">
        <v>0.95994524346218202</v>
      </c>
      <c r="I611" s="95">
        <v>1</v>
      </c>
      <c r="J611" s="95">
        <v>71</v>
      </c>
      <c r="K611" s="95">
        <v>5.9245660881174899E-3</v>
      </c>
      <c r="L611" s="95">
        <v>9606</v>
      </c>
      <c r="M611" s="94" t="s">
        <v>13482</v>
      </c>
      <c r="N611" s="94" t="s">
        <v>1189</v>
      </c>
      <c r="O611" s="94" t="s">
        <v>16346</v>
      </c>
    </row>
    <row r="612" spans="1:15" ht="48" customHeight="1" x14ac:dyDescent="0.15">
      <c r="A612" s="95">
        <v>610</v>
      </c>
      <c r="B612" s="94" t="s">
        <v>14964</v>
      </c>
      <c r="C612" s="94" t="s">
        <v>14965</v>
      </c>
      <c r="D612" s="95">
        <v>1</v>
      </c>
      <c r="E612" s="95">
        <v>91</v>
      </c>
      <c r="F612" s="95">
        <v>6.4727220997225898E-3</v>
      </c>
      <c r="G612" s="95">
        <v>0.96135640598924299</v>
      </c>
      <c r="H612" s="95">
        <v>0.96135640598924299</v>
      </c>
      <c r="I612" s="95">
        <v>20</v>
      </c>
      <c r="J612" s="95">
        <v>34</v>
      </c>
      <c r="K612" s="95">
        <v>2.8371161548731601E-3</v>
      </c>
      <c r="L612" s="95">
        <v>9606</v>
      </c>
      <c r="M612" s="94" t="s">
        <v>13482</v>
      </c>
      <c r="N612" s="94" t="s">
        <v>2568</v>
      </c>
      <c r="O612" s="94" t="s">
        <v>14966</v>
      </c>
    </row>
    <row r="613" spans="1:15" ht="32" customHeight="1" x14ac:dyDescent="0.15">
      <c r="A613" s="95">
        <v>611</v>
      </c>
      <c r="B613" s="94" t="s">
        <v>14971</v>
      </c>
      <c r="C613" s="94" t="s">
        <v>14972</v>
      </c>
      <c r="D613" s="95">
        <v>1</v>
      </c>
      <c r="E613" s="95">
        <v>92</v>
      </c>
      <c r="F613" s="95">
        <v>6.5438509140052599E-3</v>
      </c>
      <c r="G613" s="95">
        <v>0.96271794781661102</v>
      </c>
      <c r="H613" s="95">
        <v>0.96271794781661102</v>
      </c>
      <c r="I613" s="95">
        <v>4</v>
      </c>
      <c r="J613" s="95">
        <v>12</v>
      </c>
      <c r="K613" s="95">
        <v>1.00133511348464E-3</v>
      </c>
      <c r="L613" s="95">
        <v>9606</v>
      </c>
      <c r="M613" s="94" t="s">
        <v>13482</v>
      </c>
      <c r="N613" s="94" t="s">
        <v>7473</v>
      </c>
      <c r="O613" s="94" t="s">
        <v>14973</v>
      </c>
    </row>
    <row r="614" spans="1:15" ht="32" customHeight="1" x14ac:dyDescent="0.15">
      <c r="A614" s="95">
        <v>612</v>
      </c>
      <c r="B614" s="94" t="s">
        <v>15283</v>
      </c>
      <c r="C614" s="94" t="s">
        <v>15284</v>
      </c>
      <c r="D614" s="95">
        <v>3</v>
      </c>
      <c r="E614" s="95">
        <v>187</v>
      </c>
      <c r="F614" s="95">
        <v>1.33010882708585E-2</v>
      </c>
      <c r="G614" s="95">
        <v>0.96275983118141795</v>
      </c>
      <c r="H614" s="95">
        <v>0.96275983118141795</v>
      </c>
      <c r="I614" s="95">
        <v>8</v>
      </c>
      <c r="J614" s="95">
        <v>23</v>
      </c>
      <c r="K614" s="95">
        <v>1.9192256341789E-3</v>
      </c>
      <c r="L614" s="95">
        <v>9606</v>
      </c>
      <c r="M614" s="94" t="s">
        <v>13482</v>
      </c>
      <c r="N614" s="94" t="s">
        <v>15285</v>
      </c>
      <c r="O614" s="94" t="s">
        <v>15286</v>
      </c>
    </row>
    <row r="615" spans="1:15" ht="32" customHeight="1" x14ac:dyDescent="0.15">
      <c r="A615" s="95">
        <v>613</v>
      </c>
      <c r="B615" s="94" t="s">
        <v>15350</v>
      </c>
      <c r="C615" s="94" t="s">
        <v>15351</v>
      </c>
      <c r="D615" s="95">
        <v>1</v>
      </c>
      <c r="E615" s="95">
        <v>94</v>
      </c>
      <c r="F615" s="95">
        <v>6.6861085425705897E-3</v>
      </c>
      <c r="G615" s="95">
        <v>0.96529907415647698</v>
      </c>
      <c r="H615" s="95">
        <v>0.96529907415647698</v>
      </c>
      <c r="I615" s="95">
        <v>5</v>
      </c>
      <c r="J615" s="95">
        <v>5</v>
      </c>
      <c r="K615" s="96">
        <v>4.1722296395193501E-4</v>
      </c>
      <c r="L615" s="95">
        <v>9606</v>
      </c>
      <c r="M615" s="94" t="s">
        <v>13482</v>
      </c>
      <c r="N615" s="94" t="s">
        <v>5405</v>
      </c>
      <c r="O615" s="94" t="s">
        <v>15352</v>
      </c>
    </row>
    <row r="616" spans="1:15" ht="16" customHeight="1" x14ac:dyDescent="0.15">
      <c r="A616" s="95">
        <v>614</v>
      </c>
      <c r="B616" s="94" t="s">
        <v>15358</v>
      </c>
      <c r="C616" s="94" t="s">
        <v>15359</v>
      </c>
      <c r="D616" s="95">
        <v>1</v>
      </c>
      <c r="E616" s="95">
        <v>94</v>
      </c>
      <c r="F616" s="95">
        <v>6.6861085425705897E-3</v>
      </c>
      <c r="G616" s="95">
        <v>0.96529907415647698</v>
      </c>
      <c r="H616" s="95">
        <v>0.96529907415647698</v>
      </c>
      <c r="I616" s="95">
        <v>5</v>
      </c>
      <c r="J616" s="95">
        <v>8</v>
      </c>
      <c r="K616" s="96">
        <v>6.6755674232309701E-4</v>
      </c>
      <c r="L616" s="95">
        <v>9606</v>
      </c>
      <c r="M616" s="94" t="s">
        <v>13482</v>
      </c>
      <c r="N616" s="94" t="s">
        <v>5405</v>
      </c>
      <c r="O616" s="94" t="s">
        <v>15360</v>
      </c>
    </row>
    <row r="617" spans="1:15" ht="32" customHeight="1" x14ac:dyDescent="0.15">
      <c r="A617" s="95">
        <v>615</v>
      </c>
      <c r="B617" s="94" t="s">
        <v>16502</v>
      </c>
      <c r="C617" s="94" t="s">
        <v>16503</v>
      </c>
      <c r="D617" s="95">
        <v>1</v>
      </c>
      <c r="E617" s="95">
        <v>94</v>
      </c>
      <c r="F617" s="95">
        <v>6.6861085425705897E-3</v>
      </c>
      <c r="G617" s="95">
        <v>0.96529907415647698</v>
      </c>
      <c r="H617" s="95">
        <v>0.96529907415647698</v>
      </c>
      <c r="I617" s="95">
        <v>5</v>
      </c>
      <c r="J617" s="95">
        <v>11</v>
      </c>
      <c r="K617" s="96">
        <v>9.1789052069425896E-4</v>
      </c>
      <c r="L617" s="95">
        <v>9606</v>
      </c>
      <c r="M617" s="94" t="s">
        <v>13482</v>
      </c>
      <c r="N617" s="94" t="s">
        <v>3277</v>
      </c>
      <c r="O617" s="94" t="s">
        <v>16504</v>
      </c>
    </row>
    <row r="618" spans="1:15" ht="32" customHeight="1" x14ac:dyDescent="0.15">
      <c r="A618" s="95">
        <v>616</v>
      </c>
      <c r="B618" s="94" t="s">
        <v>15364</v>
      </c>
      <c r="C618" s="94" t="s">
        <v>15365</v>
      </c>
      <c r="D618" s="95">
        <v>1</v>
      </c>
      <c r="E618" s="95">
        <v>95</v>
      </c>
      <c r="F618" s="95">
        <v>6.7572373568532598E-3</v>
      </c>
      <c r="G618" s="95">
        <v>0.96652196069826601</v>
      </c>
      <c r="H618" s="95">
        <v>0.96652196069826601</v>
      </c>
      <c r="I618" s="95">
        <v>1</v>
      </c>
      <c r="J618" s="95">
        <v>39</v>
      </c>
      <c r="K618" s="95">
        <v>3.2543391188251001E-3</v>
      </c>
      <c r="L618" s="95">
        <v>9606</v>
      </c>
      <c r="M618" s="94" t="s">
        <v>13482</v>
      </c>
      <c r="N618" s="94" t="s">
        <v>7473</v>
      </c>
      <c r="O618" s="94" t="s">
        <v>14778</v>
      </c>
    </row>
    <row r="619" spans="1:15" ht="16" customHeight="1" x14ac:dyDescent="0.15">
      <c r="A619" s="95">
        <v>617</v>
      </c>
      <c r="B619" s="94" t="s">
        <v>15376</v>
      </c>
      <c r="C619" s="94" t="s">
        <v>15377</v>
      </c>
      <c r="D619" s="95">
        <v>1</v>
      </c>
      <c r="E619" s="95">
        <v>96</v>
      </c>
      <c r="F619" s="95">
        <v>6.8283661711359203E-3</v>
      </c>
      <c r="G619" s="95">
        <v>0.96770183478945404</v>
      </c>
      <c r="H619" s="95">
        <v>0.96770183478945404</v>
      </c>
      <c r="I619" s="95">
        <v>1</v>
      </c>
      <c r="J619" s="95">
        <v>4</v>
      </c>
      <c r="K619" s="96">
        <v>3.3377837116154802E-4</v>
      </c>
      <c r="L619" s="95">
        <v>9606</v>
      </c>
      <c r="M619" s="94" t="s">
        <v>13482</v>
      </c>
      <c r="N619" s="94" t="s">
        <v>5405</v>
      </c>
      <c r="O619" s="94" t="s">
        <v>15378</v>
      </c>
    </row>
    <row r="620" spans="1:15" ht="32" customHeight="1" x14ac:dyDescent="0.15">
      <c r="A620" s="95">
        <v>618</v>
      </c>
      <c r="B620" s="94" t="s">
        <v>15604</v>
      </c>
      <c r="C620" s="94" t="s">
        <v>15605</v>
      </c>
      <c r="D620" s="95">
        <v>6</v>
      </c>
      <c r="E620" s="95">
        <v>315</v>
      </c>
      <c r="F620" s="95">
        <v>2.2405576499039698E-2</v>
      </c>
      <c r="G620" s="95">
        <v>0.96860430924062202</v>
      </c>
      <c r="H620" s="95">
        <v>0.96860430924062202</v>
      </c>
      <c r="I620" s="95">
        <v>13</v>
      </c>
      <c r="J620" s="95">
        <v>218</v>
      </c>
      <c r="K620" s="95">
        <v>1.8190921228304398E-2</v>
      </c>
      <c r="L620" s="95">
        <v>9606</v>
      </c>
      <c r="M620" s="94" t="s">
        <v>13482</v>
      </c>
      <c r="N620" s="94" t="s">
        <v>16505</v>
      </c>
      <c r="O620" s="94" t="s">
        <v>16506</v>
      </c>
    </row>
    <row r="621" spans="1:15" ht="32" customHeight="1" x14ac:dyDescent="0.15">
      <c r="A621" s="95">
        <v>619</v>
      </c>
      <c r="B621" s="94" t="s">
        <v>14586</v>
      </c>
      <c r="C621" s="94" t="s">
        <v>14587</v>
      </c>
      <c r="D621" s="95">
        <v>1</v>
      </c>
      <c r="E621" s="95">
        <v>97</v>
      </c>
      <c r="F621" s="95">
        <v>6.8994949854185904E-3</v>
      </c>
      <c r="G621" s="95">
        <v>0.96884020638291202</v>
      </c>
      <c r="H621" s="95">
        <v>0.96884020638291202</v>
      </c>
      <c r="I621" s="95">
        <v>2</v>
      </c>
      <c r="J621" s="95">
        <v>2</v>
      </c>
      <c r="K621" s="96">
        <v>1.6688918558077401E-4</v>
      </c>
      <c r="L621" s="95">
        <v>9606</v>
      </c>
      <c r="M621" s="94" t="s">
        <v>13482</v>
      </c>
      <c r="N621" s="94" t="s">
        <v>7473</v>
      </c>
      <c r="O621" s="94" t="s">
        <v>14588</v>
      </c>
    </row>
    <row r="622" spans="1:15" ht="16" customHeight="1" x14ac:dyDescent="0.15">
      <c r="A622" s="95">
        <v>620</v>
      </c>
      <c r="B622" s="94" t="s">
        <v>16507</v>
      </c>
      <c r="C622" s="94" t="s">
        <v>16508</v>
      </c>
      <c r="D622" s="95">
        <v>1</v>
      </c>
      <c r="E622" s="95">
        <v>97</v>
      </c>
      <c r="F622" s="95">
        <v>6.8994949854185904E-3</v>
      </c>
      <c r="G622" s="95">
        <v>0.96884020638291202</v>
      </c>
      <c r="H622" s="95">
        <v>0.96884020638291202</v>
      </c>
      <c r="I622" s="95">
        <v>3</v>
      </c>
      <c r="J622" s="95">
        <v>34</v>
      </c>
      <c r="K622" s="95">
        <v>2.8371161548731601E-3</v>
      </c>
      <c r="L622" s="95">
        <v>9606</v>
      </c>
      <c r="M622" s="94" t="s">
        <v>13482</v>
      </c>
      <c r="N622" s="94" t="s">
        <v>10837</v>
      </c>
      <c r="O622" s="94" t="s">
        <v>16509</v>
      </c>
    </row>
    <row r="623" spans="1:15" ht="64" customHeight="1" x14ac:dyDescent="0.15">
      <c r="A623" s="95">
        <v>621</v>
      </c>
      <c r="B623" s="94" t="s">
        <v>15630</v>
      </c>
      <c r="C623" s="94" t="s">
        <v>15631</v>
      </c>
      <c r="D623" s="95">
        <v>10</v>
      </c>
      <c r="E623" s="95">
        <v>465</v>
      </c>
      <c r="F623" s="95">
        <v>3.3074898641439601E-2</v>
      </c>
      <c r="G623" s="95">
        <v>0.96949793999749101</v>
      </c>
      <c r="H623" s="95">
        <v>0.96949793999749101</v>
      </c>
      <c r="I623" s="95">
        <v>25</v>
      </c>
      <c r="J623" s="95">
        <v>48</v>
      </c>
      <c r="K623" s="95">
        <v>4.0053404539385799E-3</v>
      </c>
      <c r="L623" s="95">
        <v>9606</v>
      </c>
      <c r="M623" s="94" t="s">
        <v>13482</v>
      </c>
      <c r="N623" s="94" t="s">
        <v>16510</v>
      </c>
      <c r="O623" s="94" t="s">
        <v>15633</v>
      </c>
    </row>
    <row r="624" spans="1:15" ht="16" customHeight="1" x14ac:dyDescent="0.15">
      <c r="A624" s="95">
        <v>622</v>
      </c>
      <c r="B624" s="94" t="s">
        <v>15389</v>
      </c>
      <c r="C624" s="94" t="s">
        <v>15390</v>
      </c>
      <c r="D624" s="95">
        <v>1</v>
      </c>
      <c r="E624" s="95">
        <v>98</v>
      </c>
      <c r="F624" s="95">
        <v>6.9706237997012501E-3</v>
      </c>
      <c r="G624" s="95">
        <v>0.96993853252707496</v>
      </c>
      <c r="H624" s="95">
        <v>0.96993853252707496</v>
      </c>
      <c r="I624" s="95">
        <v>1</v>
      </c>
      <c r="J624" s="95">
        <v>22</v>
      </c>
      <c r="K624" s="95">
        <v>1.8357810413885099E-3</v>
      </c>
      <c r="L624" s="95">
        <v>9606</v>
      </c>
      <c r="M624" s="94" t="s">
        <v>13482</v>
      </c>
      <c r="N624" s="94" t="s">
        <v>7142</v>
      </c>
      <c r="O624" s="94" t="s">
        <v>13828</v>
      </c>
    </row>
    <row r="625" spans="1:15" ht="32" customHeight="1" x14ac:dyDescent="0.15">
      <c r="A625" s="95">
        <v>623</v>
      </c>
      <c r="B625" s="94" t="s">
        <v>15042</v>
      </c>
      <c r="C625" s="94" t="s">
        <v>15043</v>
      </c>
      <c r="D625" s="95">
        <v>1</v>
      </c>
      <c r="E625" s="95">
        <v>99</v>
      </c>
      <c r="F625" s="95">
        <v>7.0417526139839202E-3</v>
      </c>
      <c r="G625" s="95">
        <v>0.97099821921598095</v>
      </c>
      <c r="H625" s="95">
        <v>0.97099821921598095</v>
      </c>
      <c r="I625" s="95">
        <v>8</v>
      </c>
      <c r="J625" s="95">
        <v>9</v>
      </c>
      <c r="K625" s="96">
        <v>7.51001335113484E-4</v>
      </c>
      <c r="L625" s="95">
        <v>9606</v>
      </c>
      <c r="M625" s="94" t="s">
        <v>13482</v>
      </c>
      <c r="N625" s="94" t="s">
        <v>7473</v>
      </c>
      <c r="O625" s="94" t="s">
        <v>15044</v>
      </c>
    </row>
    <row r="626" spans="1:15" ht="16" customHeight="1" x14ac:dyDescent="0.15">
      <c r="A626" s="95">
        <v>624</v>
      </c>
      <c r="B626" s="94" t="s">
        <v>16511</v>
      </c>
      <c r="C626" s="94" t="s">
        <v>16512</v>
      </c>
      <c r="D626" s="95">
        <v>1</v>
      </c>
      <c r="E626" s="95">
        <v>99</v>
      </c>
      <c r="F626" s="95">
        <v>7.0417526139839202E-3</v>
      </c>
      <c r="G626" s="95">
        <v>0.97099821921598095</v>
      </c>
      <c r="H626" s="95">
        <v>0.97099821921598095</v>
      </c>
      <c r="I626" s="95">
        <v>1</v>
      </c>
      <c r="J626" s="95">
        <v>36</v>
      </c>
      <c r="K626" s="95">
        <v>3.0040053404539299E-3</v>
      </c>
      <c r="L626" s="95">
        <v>9606</v>
      </c>
      <c r="M626" s="94" t="s">
        <v>13482</v>
      </c>
      <c r="N626" s="94" t="s">
        <v>5027</v>
      </c>
      <c r="O626" s="94" t="s">
        <v>16513</v>
      </c>
    </row>
    <row r="627" spans="1:15" ht="32" customHeight="1" x14ac:dyDescent="0.15">
      <c r="A627" s="95">
        <v>625</v>
      </c>
      <c r="B627" s="94" t="s">
        <v>16514</v>
      </c>
      <c r="C627" s="94" t="s">
        <v>16515</v>
      </c>
      <c r="D627" s="95">
        <v>1</v>
      </c>
      <c r="E627" s="95">
        <v>100</v>
      </c>
      <c r="F627" s="95">
        <v>7.1128814282665903E-3</v>
      </c>
      <c r="G627" s="95">
        <v>0.97202062317472604</v>
      </c>
      <c r="H627" s="95">
        <v>0.97202062317472604</v>
      </c>
      <c r="I627" s="95">
        <v>1</v>
      </c>
      <c r="J627" s="95">
        <v>33</v>
      </c>
      <c r="K627" s="95">
        <v>2.7536715620827702E-3</v>
      </c>
      <c r="L627" s="95">
        <v>9606</v>
      </c>
      <c r="M627" s="94" t="s">
        <v>13482</v>
      </c>
      <c r="N627" s="94" t="s">
        <v>9370</v>
      </c>
      <c r="O627" s="94" t="s">
        <v>16183</v>
      </c>
    </row>
    <row r="628" spans="1:15" ht="16" customHeight="1" x14ac:dyDescent="0.15">
      <c r="A628" s="95">
        <v>626</v>
      </c>
      <c r="B628" s="94" t="s">
        <v>15567</v>
      </c>
      <c r="C628" s="94" t="s">
        <v>15568</v>
      </c>
      <c r="D628" s="95">
        <v>2</v>
      </c>
      <c r="E628" s="95">
        <v>154</v>
      </c>
      <c r="F628" s="95">
        <v>1.09538373995305E-2</v>
      </c>
      <c r="G628" s="95">
        <v>0.97371853439125899</v>
      </c>
      <c r="H628" s="95">
        <v>0.97371853439125899</v>
      </c>
      <c r="I628" s="95">
        <v>2</v>
      </c>
      <c r="J628" s="95">
        <v>24</v>
      </c>
      <c r="K628" s="95">
        <v>2.0026702269692899E-3</v>
      </c>
      <c r="L628" s="95">
        <v>9606</v>
      </c>
      <c r="M628" s="94" t="s">
        <v>13482</v>
      </c>
      <c r="N628" s="94" t="s">
        <v>16254</v>
      </c>
      <c r="O628" s="94" t="s">
        <v>15282</v>
      </c>
    </row>
    <row r="629" spans="1:15" ht="48" customHeight="1" x14ac:dyDescent="0.15">
      <c r="A629" s="95">
        <v>627</v>
      </c>
      <c r="B629" s="94" t="s">
        <v>15401</v>
      </c>
      <c r="C629" s="94" t="s">
        <v>15402</v>
      </c>
      <c r="D629" s="95">
        <v>1</v>
      </c>
      <c r="E629" s="95">
        <v>102</v>
      </c>
      <c r="F629" s="95">
        <v>7.2551390568319201E-3</v>
      </c>
      <c r="G629" s="95">
        <v>0.97395877373609696</v>
      </c>
      <c r="H629" s="95">
        <v>0.97395877373609696</v>
      </c>
      <c r="I629" s="95">
        <v>13</v>
      </c>
      <c r="J629" s="95">
        <v>16</v>
      </c>
      <c r="K629" s="95">
        <v>1.3351134846461899E-3</v>
      </c>
      <c r="L629" s="95">
        <v>9606</v>
      </c>
      <c r="M629" s="94" t="s">
        <v>13482</v>
      </c>
      <c r="N629" s="94" t="s">
        <v>9990</v>
      </c>
      <c r="O629" s="94" t="s">
        <v>15403</v>
      </c>
    </row>
    <row r="630" spans="1:15" ht="32" customHeight="1" x14ac:dyDescent="0.15">
      <c r="A630" s="95">
        <v>628</v>
      </c>
      <c r="B630" s="94" t="s">
        <v>15404</v>
      </c>
      <c r="C630" s="94" t="s">
        <v>15405</v>
      </c>
      <c r="D630" s="95">
        <v>1</v>
      </c>
      <c r="E630" s="95">
        <v>102</v>
      </c>
      <c r="F630" s="95">
        <v>7.2551390568319201E-3</v>
      </c>
      <c r="G630" s="95">
        <v>0.97395877373609696</v>
      </c>
      <c r="H630" s="95">
        <v>0.97395877373609696</v>
      </c>
      <c r="I630" s="95">
        <v>11</v>
      </c>
      <c r="J630" s="95">
        <v>17</v>
      </c>
      <c r="K630" s="95">
        <v>1.41855807743658E-3</v>
      </c>
      <c r="L630" s="95">
        <v>9606</v>
      </c>
      <c r="M630" s="94" t="s">
        <v>13482</v>
      </c>
      <c r="N630" s="94" t="s">
        <v>5405</v>
      </c>
      <c r="O630" s="94" t="s">
        <v>15406</v>
      </c>
    </row>
    <row r="631" spans="1:15" ht="16" customHeight="1" x14ac:dyDescent="0.15">
      <c r="A631" s="95">
        <v>629</v>
      </c>
      <c r="B631" s="94" t="s">
        <v>16516</v>
      </c>
      <c r="C631" s="94" t="s">
        <v>16517</v>
      </c>
      <c r="D631" s="95">
        <v>1</v>
      </c>
      <c r="E631" s="95">
        <v>103</v>
      </c>
      <c r="F631" s="95">
        <v>7.3262678711145798E-3</v>
      </c>
      <c r="G631" s="95">
        <v>0.97487700265382204</v>
      </c>
      <c r="H631" s="95">
        <v>0.97487700265382204</v>
      </c>
      <c r="I631" s="95">
        <v>1</v>
      </c>
      <c r="J631" s="95">
        <v>6</v>
      </c>
      <c r="K631" s="96">
        <v>5.0066755674232303E-4</v>
      </c>
      <c r="L631" s="95">
        <v>9606</v>
      </c>
      <c r="M631" s="94" t="s">
        <v>13482</v>
      </c>
      <c r="N631" s="94" t="s">
        <v>10837</v>
      </c>
      <c r="O631" s="94" t="s">
        <v>16518</v>
      </c>
    </row>
    <row r="632" spans="1:15" ht="16" customHeight="1" x14ac:dyDescent="0.15">
      <c r="A632" s="95">
        <v>630</v>
      </c>
      <c r="B632" s="94" t="s">
        <v>15410</v>
      </c>
      <c r="C632" s="94" t="s">
        <v>15411</v>
      </c>
      <c r="D632" s="95">
        <v>1</v>
      </c>
      <c r="E632" s="95">
        <v>103</v>
      </c>
      <c r="F632" s="95">
        <v>7.3262678711145798E-3</v>
      </c>
      <c r="G632" s="95">
        <v>0.97487700265382204</v>
      </c>
      <c r="H632" s="95">
        <v>0.97487700265382204</v>
      </c>
      <c r="I632" s="95">
        <v>2</v>
      </c>
      <c r="J632" s="95">
        <v>17</v>
      </c>
      <c r="K632" s="95">
        <v>1.41855807743658E-3</v>
      </c>
      <c r="L632" s="95">
        <v>9606</v>
      </c>
      <c r="M632" s="94" t="s">
        <v>13482</v>
      </c>
      <c r="N632" s="94" t="s">
        <v>3620</v>
      </c>
      <c r="O632" s="94" t="s">
        <v>14775</v>
      </c>
    </row>
    <row r="633" spans="1:15" ht="48" customHeight="1" x14ac:dyDescent="0.15">
      <c r="A633" s="95">
        <v>631</v>
      </c>
      <c r="B633" s="94" t="s">
        <v>16519</v>
      </c>
      <c r="C633" s="94" t="s">
        <v>16520</v>
      </c>
      <c r="D633" s="95">
        <v>1</v>
      </c>
      <c r="E633" s="95">
        <v>103</v>
      </c>
      <c r="F633" s="95">
        <v>7.3262678711145798E-3</v>
      </c>
      <c r="G633" s="95">
        <v>0.97487700265382204</v>
      </c>
      <c r="H633" s="95">
        <v>0.97487700265382204</v>
      </c>
      <c r="I633" s="95">
        <v>2</v>
      </c>
      <c r="J633" s="95">
        <v>25</v>
      </c>
      <c r="K633" s="95">
        <v>2.0861148197596699E-3</v>
      </c>
      <c r="L633" s="95">
        <v>9606</v>
      </c>
      <c r="M633" s="94" t="s">
        <v>13482</v>
      </c>
      <c r="N633" s="94" t="s">
        <v>10837</v>
      </c>
      <c r="O633" s="94" t="s">
        <v>16521</v>
      </c>
    </row>
    <row r="634" spans="1:15" ht="32" customHeight="1" x14ac:dyDescent="0.15">
      <c r="A634" s="95">
        <v>632</v>
      </c>
      <c r="B634" s="94" t="s">
        <v>15412</v>
      </c>
      <c r="C634" s="94" t="s">
        <v>15413</v>
      </c>
      <c r="D634" s="95">
        <v>1</v>
      </c>
      <c r="E634" s="95">
        <v>103</v>
      </c>
      <c r="F634" s="95">
        <v>7.3262678711145798E-3</v>
      </c>
      <c r="G634" s="95">
        <v>0.97487700265382204</v>
      </c>
      <c r="H634" s="95">
        <v>0.97487700265382204</v>
      </c>
      <c r="I634" s="95">
        <v>1</v>
      </c>
      <c r="J634" s="95">
        <v>48</v>
      </c>
      <c r="K634" s="95">
        <v>4.0053404539385799E-3</v>
      </c>
      <c r="L634" s="95">
        <v>9606</v>
      </c>
      <c r="M634" s="94" t="s">
        <v>13482</v>
      </c>
      <c r="N634" s="94" t="s">
        <v>7473</v>
      </c>
      <c r="O634" s="94" t="s">
        <v>14778</v>
      </c>
    </row>
    <row r="635" spans="1:15" ht="208" customHeight="1" x14ac:dyDescent="0.15">
      <c r="A635" s="95">
        <v>633</v>
      </c>
      <c r="B635" s="94" t="s">
        <v>15600</v>
      </c>
      <c r="C635" s="94" t="s">
        <v>15601</v>
      </c>
      <c r="D635" s="95">
        <v>20</v>
      </c>
      <c r="E635" s="95">
        <v>824</v>
      </c>
      <c r="F635" s="95">
        <v>5.8610142968916701E-2</v>
      </c>
      <c r="G635" s="95">
        <v>0.97509852383025397</v>
      </c>
      <c r="H635" s="95">
        <v>0.97509852383025397</v>
      </c>
      <c r="I635" s="95">
        <v>85</v>
      </c>
      <c r="J635" s="95">
        <v>251</v>
      </c>
      <c r="K635" s="95">
        <v>2.0944592790387101E-2</v>
      </c>
      <c r="L635" s="95">
        <v>9606</v>
      </c>
      <c r="M635" s="94" t="s">
        <v>13482</v>
      </c>
      <c r="N635" s="94" t="s">
        <v>16522</v>
      </c>
      <c r="O635" s="94" t="s">
        <v>16523</v>
      </c>
    </row>
    <row r="636" spans="1:15" ht="32" customHeight="1" x14ac:dyDescent="0.15">
      <c r="A636" s="95">
        <v>634</v>
      </c>
      <c r="B636" s="94" t="s">
        <v>16524</v>
      </c>
      <c r="C636" s="94" t="s">
        <v>16525</v>
      </c>
      <c r="D636" s="95">
        <v>1</v>
      </c>
      <c r="E636" s="95">
        <v>105</v>
      </c>
      <c r="F636" s="95">
        <v>7.46852549967992E-3</v>
      </c>
      <c r="G636" s="95">
        <v>0.97661765070645901</v>
      </c>
      <c r="H636" s="95">
        <v>0.97661765070645901</v>
      </c>
      <c r="I636" s="95">
        <v>1</v>
      </c>
      <c r="J636" s="95">
        <v>47</v>
      </c>
      <c r="K636" s="95">
        <v>3.92189586114819E-3</v>
      </c>
      <c r="L636" s="95">
        <v>9606</v>
      </c>
      <c r="M636" s="94" t="s">
        <v>13482</v>
      </c>
      <c r="N636" s="94" t="s">
        <v>3079</v>
      </c>
      <c r="O636" s="94" t="s">
        <v>16215</v>
      </c>
    </row>
    <row r="637" spans="1:15" ht="64" customHeight="1" x14ac:dyDescent="0.15">
      <c r="A637" s="95">
        <v>635</v>
      </c>
      <c r="B637" s="94" t="s">
        <v>15572</v>
      </c>
      <c r="C637" s="94" t="s">
        <v>15573</v>
      </c>
      <c r="D637" s="95">
        <v>2</v>
      </c>
      <c r="E637" s="95">
        <v>159</v>
      </c>
      <c r="F637" s="95">
        <v>1.1309481470943799E-2</v>
      </c>
      <c r="G637" s="95">
        <v>0.97744120997264095</v>
      </c>
      <c r="H637" s="95">
        <v>0.97744120997264095</v>
      </c>
      <c r="I637" s="95">
        <v>3</v>
      </c>
      <c r="J637" s="95">
        <v>62</v>
      </c>
      <c r="K637" s="95">
        <v>5.1735647530039997E-3</v>
      </c>
      <c r="L637" s="95">
        <v>9606</v>
      </c>
      <c r="M637" s="94" t="s">
        <v>13482</v>
      </c>
      <c r="N637" s="94" t="s">
        <v>16485</v>
      </c>
      <c r="O637" s="94" t="s">
        <v>16486</v>
      </c>
    </row>
    <row r="638" spans="1:15" ht="16" customHeight="1" x14ac:dyDescent="0.15">
      <c r="A638" s="95">
        <v>636</v>
      </c>
      <c r="B638" s="94" t="s">
        <v>16526</v>
      </c>
      <c r="C638" s="94" t="s">
        <v>16527</v>
      </c>
      <c r="D638" s="95">
        <v>1</v>
      </c>
      <c r="E638" s="95">
        <v>106</v>
      </c>
      <c r="F638" s="95">
        <v>7.5396543139625797E-3</v>
      </c>
      <c r="G638" s="95">
        <v>0.97744230016092404</v>
      </c>
      <c r="H638" s="95">
        <v>0.97744230016092404</v>
      </c>
      <c r="I638" s="95">
        <v>1</v>
      </c>
      <c r="J638" s="95">
        <v>12</v>
      </c>
      <c r="K638" s="95">
        <v>1.00133511348464E-3</v>
      </c>
      <c r="L638" s="95">
        <v>9606</v>
      </c>
      <c r="M638" s="94" t="s">
        <v>13482</v>
      </c>
      <c r="N638" s="94" t="s">
        <v>1571</v>
      </c>
      <c r="O638" s="94" t="s">
        <v>16528</v>
      </c>
    </row>
    <row r="639" spans="1:15" ht="144" customHeight="1" x14ac:dyDescent="0.15">
      <c r="A639" s="95">
        <v>637</v>
      </c>
      <c r="B639" s="94" t="s">
        <v>15706</v>
      </c>
      <c r="C639" s="94" t="s">
        <v>15707</v>
      </c>
      <c r="D639" s="95">
        <v>25</v>
      </c>
      <c r="E639" s="95">
        <v>998</v>
      </c>
      <c r="F639" s="95">
        <v>7.0986556654100502E-2</v>
      </c>
      <c r="G639" s="95">
        <v>0.97752678669328696</v>
      </c>
      <c r="H639" s="95">
        <v>0.97752678669328696</v>
      </c>
      <c r="I639" s="95">
        <v>57</v>
      </c>
      <c r="J639" s="95">
        <v>261</v>
      </c>
      <c r="K639" s="95">
        <v>2.1779038718291E-2</v>
      </c>
      <c r="L639" s="95">
        <v>9606</v>
      </c>
      <c r="M639" s="94" t="s">
        <v>13482</v>
      </c>
      <c r="N639" s="94" t="s">
        <v>16529</v>
      </c>
      <c r="O639" s="94" t="s">
        <v>16530</v>
      </c>
    </row>
    <row r="640" spans="1:15" ht="32" customHeight="1" x14ac:dyDescent="0.15">
      <c r="A640" s="95">
        <v>638</v>
      </c>
      <c r="B640" s="94" t="s">
        <v>16531</v>
      </c>
      <c r="C640" s="94" t="s">
        <v>16532</v>
      </c>
      <c r="D640" s="95">
        <v>1</v>
      </c>
      <c r="E640" s="95">
        <v>107</v>
      </c>
      <c r="F640" s="95">
        <v>7.6107831282452498E-3</v>
      </c>
      <c r="G640" s="95">
        <v>0.97823792185362901</v>
      </c>
      <c r="H640" s="95">
        <v>0.97823792185362901</v>
      </c>
      <c r="I640" s="95">
        <v>2</v>
      </c>
      <c r="J640" s="95">
        <v>7</v>
      </c>
      <c r="K640" s="96">
        <v>5.8411214953271002E-4</v>
      </c>
      <c r="L640" s="95">
        <v>9606</v>
      </c>
      <c r="M640" s="94" t="s">
        <v>13482</v>
      </c>
      <c r="N640" s="94" t="s">
        <v>10837</v>
      </c>
      <c r="O640" s="94" t="s">
        <v>16533</v>
      </c>
    </row>
    <row r="641" spans="1:15" ht="32" customHeight="1" x14ac:dyDescent="0.15">
      <c r="A641" s="95">
        <v>639</v>
      </c>
      <c r="B641" s="94" t="s">
        <v>15117</v>
      </c>
      <c r="C641" s="94" t="s">
        <v>15118</v>
      </c>
      <c r="D641" s="95">
        <v>1</v>
      </c>
      <c r="E641" s="95">
        <v>108</v>
      </c>
      <c r="F641" s="95">
        <v>7.6819119425279104E-3</v>
      </c>
      <c r="G641" s="95">
        <v>0.979005535593789</v>
      </c>
      <c r="H641" s="95">
        <v>0.979005535593789</v>
      </c>
      <c r="I641" s="95">
        <v>2</v>
      </c>
      <c r="J641" s="95">
        <v>50</v>
      </c>
      <c r="K641" s="95">
        <v>4.1722296395193502E-3</v>
      </c>
      <c r="L641" s="95">
        <v>9606</v>
      </c>
      <c r="M641" s="94" t="s">
        <v>13482</v>
      </c>
      <c r="N641" s="94" t="s">
        <v>1670</v>
      </c>
      <c r="O641" s="94" t="s">
        <v>14213</v>
      </c>
    </row>
    <row r="642" spans="1:15" ht="16" customHeight="1" x14ac:dyDescent="0.15">
      <c r="A642" s="95">
        <v>640</v>
      </c>
      <c r="B642" s="94" t="s">
        <v>15456</v>
      </c>
      <c r="C642" s="94" t="s">
        <v>15457</v>
      </c>
      <c r="D642" s="95">
        <v>1</v>
      </c>
      <c r="E642" s="95">
        <v>110</v>
      </c>
      <c r="F642" s="95">
        <v>7.8241695710932497E-3</v>
      </c>
      <c r="G642" s="95">
        <v>0.98046064091040397</v>
      </c>
      <c r="H642" s="95">
        <v>0.98046064091040397</v>
      </c>
      <c r="I642" s="95">
        <v>5</v>
      </c>
      <c r="J642" s="95">
        <v>54</v>
      </c>
      <c r="K642" s="95">
        <v>4.5060080106809003E-3</v>
      </c>
      <c r="L642" s="95">
        <v>9606</v>
      </c>
      <c r="M642" s="94" t="s">
        <v>13482</v>
      </c>
      <c r="N642" s="94" t="s">
        <v>8582</v>
      </c>
      <c r="O642" s="94" t="s">
        <v>15458</v>
      </c>
    </row>
    <row r="643" spans="1:15" ht="16" customHeight="1" x14ac:dyDescent="0.15">
      <c r="A643" s="95">
        <v>641</v>
      </c>
      <c r="B643" s="94" t="s">
        <v>16534</v>
      </c>
      <c r="C643" s="94" t="s">
        <v>16535</v>
      </c>
      <c r="D643" s="95">
        <v>1</v>
      </c>
      <c r="E643" s="95">
        <v>110</v>
      </c>
      <c r="F643" s="95">
        <v>7.8241695710932497E-3</v>
      </c>
      <c r="G643" s="95">
        <v>0.98046064091040397</v>
      </c>
      <c r="H643" s="95">
        <v>0.98046064091040397</v>
      </c>
      <c r="I643" s="95">
        <v>1</v>
      </c>
      <c r="J643" s="95">
        <v>24</v>
      </c>
      <c r="K643" s="95">
        <v>2.0026702269692899E-3</v>
      </c>
      <c r="L643" s="95">
        <v>9606</v>
      </c>
      <c r="M643" s="94" t="s">
        <v>13482</v>
      </c>
      <c r="N643" s="94" t="s">
        <v>6540</v>
      </c>
      <c r="O643" s="94" t="s">
        <v>16536</v>
      </c>
    </row>
    <row r="644" spans="1:15" ht="32" customHeight="1" x14ac:dyDescent="0.15">
      <c r="A644" s="95">
        <v>642</v>
      </c>
      <c r="B644" s="94" t="s">
        <v>15461</v>
      </c>
      <c r="C644" s="94" t="s">
        <v>15462</v>
      </c>
      <c r="D644" s="95">
        <v>1</v>
      </c>
      <c r="E644" s="95">
        <v>111</v>
      </c>
      <c r="F644" s="95">
        <v>7.8952983853759102E-3</v>
      </c>
      <c r="G644" s="95">
        <v>0.98114999827294502</v>
      </c>
      <c r="H644" s="95">
        <v>0.98114999827294502</v>
      </c>
      <c r="I644" s="95">
        <v>13</v>
      </c>
      <c r="J644" s="95">
        <v>83</v>
      </c>
      <c r="K644" s="95">
        <v>6.9259012016021299E-3</v>
      </c>
      <c r="L644" s="95">
        <v>9606</v>
      </c>
      <c r="M644" s="94" t="s">
        <v>13482</v>
      </c>
      <c r="N644" s="94" t="s">
        <v>4661</v>
      </c>
      <c r="O644" s="94" t="s">
        <v>15463</v>
      </c>
    </row>
    <row r="645" spans="1:15" ht="16" customHeight="1" x14ac:dyDescent="0.15">
      <c r="A645" s="95">
        <v>643</v>
      </c>
      <c r="B645" s="94" t="s">
        <v>15426</v>
      </c>
      <c r="C645" s="94" t="s">
        <v>15427</v>
      </c>
      <c r="D645" s="95">
        <v>2</v>
      </c>
      <c r="E645" s="95">
        <v>165</v>
      </c>
      <c r="F645" s="95">
        <v>1.1736254356639801E-2</v>
      </c>
      <c r="G645" s="95">
        <v>0.98123838877987601</v>
      </c>
      <c r="H645" s="95">
        <v>0.98123838877987601</v>
      </c>
      <c r="I645" s="95">
        <v>4</v>
      </c>
      <c r="J645" s="95">
        <v>10</v>
      </c>
      <c r="K645" s="96">
        <v>8.3444592790387099E-4</v>
      </c>
      <c r="L645" s="95">
        <v>9606</v>
      </c>
      <c r="M645" s="94" t="s">
        <v>13482</v>
      </c>
      <c r="N645" s="94" t="s">
        <v>15428</v>
      </c>
      <c r="O645" s="94" t="s">
        <v>15429</v>
      </c>
    </row>
    <row r="646" spans="1:15" ht="16" customHeight="1" x14ac:dyDescent="0.15">
      <c r="A646" s="95">
        <v>644</v>
      </c>
      <c r="B646" s="94" t="s">
        <v>16537</v>
      </c>
      <c r="C646" s="94" t="s">
        <v>16538</v>
      </c>
      <c r="D646" s="95">
        <v>1</v>
      </c>
      <c r="E646" s="95">
        <v>112</v>
      </c>
      <c r="F646" s="95">
        <v>7.9664271996585795E-3</v>
      </c>
      <c r="G646" s="95">
        <v>0.98181508162836295</v>
      </c>
      <c r="H646" s="95">
        <v>0.98181508162836295</v>
      </c>
      <c r="I646" s="95">
        <v>1</v>
      </c>
      <c r="J646" s="95">
        <v>89</v>
      </c>
      <c r="K646" s="95">
        <v>7.4265687583444503E-3</v>
      </c>
      <c r="L646" s="95">
        <v>9606</v>
      </c>
      <c r="M646" s="94" t="s">
        <v>13482</v>
      </c>
      <c r="N646" s="94" t="s">
        <v>2132</v>
      </c>
      <c r="O646" s="94" t="s">
        <v>16465</v>
      </c>
    </row>
    <row r="647" spans="1:15" ht="80" customHeight="1" x14ac:dyDescent="0.15">
      <c r="A647" s="95">
        <v>645</v>
      </c>
      <c r="B647" s="94" t="s">
        <v>15587</v>
      </c>
      <c r="C647" s="94" t="s">
        <v>15588</v>
      </c>
      <c r="D647" s="95">
        <v>2</v>
      </c>
      <c r="E647" s="95">
        <v>167</v>
      </c>
      <c r="F647" s="95">
        <v>1.18785119852052E-2</v>
      </c>
      <c r="G647" s="95">
        <v>0.98236056123365301</v>
      </c>
      <c r="H647" s="95">
        <v>0.98236056123365301</v>
      </c>
      <c r="I647" s="95">
        <v>35</v>
      </c>
      <c r="J647" s="95">
        <v>107</v>
      </c>
      <c r="K647" s="95">
        <v>8.9285714285714194E-3</v>
      </c>
      <c r="L647" s="95">
        <v>9606</v>
      </c>
      <c r="M647" s="94" t="s">
        <v>13482</v>
      </c>
      <c r="N647" s="94" t="s">
        <v>16254</v>
      </c>
      <c r="O647" s="94" t="s">
        <v>15589</v>
      </c>
    </row>
    <row r="648" spans="1:15" ht="16" customHeight="1" x14ac:dyDescent="0.15">
      <c r="A648" s="95">
        <v>646</v>
      </c>
      <c r="B648" s="94" t="s">
        <v>15447</v>
      </c>
      <c r="C648" s="94" t="s">
        <v>15448</v>
      </c>
      <c r="D648" s="95">
        <v>2</v>
      </c>
      <c r="E648" s="95">
        <v>168</v>
      </c>
      <c r="F648" s="95">
        <v>1.19496407994878E-2</v>
      </c>
      <c r="G648" s="95">
        <v>0.98289696358356105</v>
      </c>
      <c r="H648" s="95">
        <v>0.98289696358356105</v>
      </c>
      <c r="I648" s="95">
        <v>4</v>
      </c>
      <c r="J648" s="95">
        <v>90</v>
      </c>
      <c r="K648" s="95">
        <v>7.5100133511348402E-3</v>
      </c>
      <c r="L648" s="95">
        <v>9606</v>
      </c>
      <c r="M648" s="94" t="s">
        <v>13482</v>
      </c>
      <c r="N648" s="94" t="s">
        <v>16357</v>
      </c>
      <c r="O648" s="94" t="s">
        <v>16358</v>
      </c>
    </row>
    <row r="649" spans="1:15" ht="64" customHeight="1" x14ac:dyDescent="0.15">
      <c r="A649" s="95">
        <v>647</v>
      </c>
      <c r="B649" s="94" t="s">
        <v>15594</v>
      </c>
      <c r="C649" s="94" t="s">
        <v>15595</v>
      </c>
      <c r="D649" s="95">
        <v>8</v>
      </c>
      <c r="E649" s="95">
        <v>421</v>
      </c>
      <c r="F649" s="95">
        <v>2.9945230813002301E-2</v>
      </c>
      <c r="G649" s="95">
        <v>0.98325110935726101</v>
      </c>
      <c r="H649" s="95">
        <v>0.98325110935726101</v>
      </c>
      <c r="I649" s="95">
        <v>28</v>
      </c>
      <c r="J649" s="95">
        <v>143</v>
      </c>
      <c r="K649" s="95">
        <v>1.19325767690253E-2</v>
      </c>
      <c r="L649" s="95">
        <v>9606</v>
      </c>
      <c r="M649" s="94" t="s">
        <v>13482</v>
      </c>
      <c r="N649" s="94" t="s">
        <v>16539</v>
      </c>
      <c r="O649" s="94" t="s">
        <v>16540</v>
      </c>
    </row>
    <row r="650" spans="1:15" ht="16" customHeight="1" x14ac:dyDescent="0.15">
      <c r="A650" s="95">
        <v>648</v>
      </c>
      <c r="B650" s="94" t="s">
        <v>15598</v>
      </c>
      <c r="C650" s="94" t="s">
        <v>15599</v>
      </c>
      <c r="D650" s="95">
        <v>2</v>
      </c>
      <c r="E650" s="95">
        <v>175</v>
      </c>
      <c r="F650" s="95">
        <v>1.24475424994665E-2</v>
      </c>
      <c r="G650" s="95">
        <v>0.986232628890648</v>
      </c>
      <c r="H650" s="95">
        <v>0.986232628890648</v>
      </c>
      <c r="I650" s="95">
        <v>4</v>
      </c>
      <c r="J650" s="95">
        <v>19</v>
      </c>
      <c r="K650" s="95">
        <v>1.5854472630173499E-3</v>
      </c>
      <c r="L650" s="95">
        <v>9606</v>
      </c>
      <c r="M650" s="94" t="s">
        <v>13482</v>
      </c>
      <c r="N650" s="94" t="s">
        <v>16541</v>
      </c>
      <c r="O650" s="94" t="s">
        <v>16542</v>
      </c>
    </row>
    <row r="651" spans="1:15" ht="32" customHeight="1" x14ac:dyDescent="0.15">
      <c r="A651" s="95">
        <v>649</v>
      </c>
      <c r="B651" s="94" t="s">
        <v>15497</v>
      </c>
      <c r="C651" s="94" t="s">
        <v>15498</v>
      </c>
      <c r="D651" s="95">
        <v>1</v>
      </c>
      <c r="E651" s="95">
        <v>121</v>
      </c>
      <c r="F651" s="95">
        <v>8.6065865282025696E-3</v>
      </c>
      <c r="G651" s="95">
        <v>0.98683985556449705</v>
      </c>
      <c r="H651" s="95">
        <v>0.98683985556449705</v>
      </c>
      <c r="I651" s="95">
        <v>13</v>
      </c>
      <c r="J651" s="95">
        <v>94</v>
      </c>
      <c r="K651" s="95">
        <v>7.8437917222963904E-3</v>
      </c>
      <c r="L651" s="95">
        <v>9606</v>
      </c>
      <c r="M651" s="94" t="s">
        <v>13482</v>
      </c>
      <c r="N651" s="94" t="s">
        <v>4661</v>
      </c>
      <c r="O651" s="94" t="s">
        <v>15463</v>
      </c>
    </row>
    <row r="652" spans="1:15" ht="176" customHeight="1" x14ac:dyDescent="0.15">
      <c r="A652" s="95">
        <v>650</v>
      </c>
      <c r="B652" s="94" t="s">
        <v>15161</v>
      </c>
      <c r="C652" s="94" t="s">
        <v>15162</v>
      </c>
      <c r="D652" s="95">
        <v>12</v>
      </c>
      <c r="E652" s="95">
        <v>583</v>
      </c>
      <c r="F652" s="95">
        <v>4.1468098726794203E-2</v>
      </c>
      <c r="G652" s="95">
        <v>0.98699037572861303</v>
      </c>
      <c r="H652" s="95">
        <v>0.98699037572861303</v>
      </c>
      <c r="I652" s="95">
        <v>72</v>
      </c>
      <c r="J652" s="95">
        <v>297</v>
      </c>
      <c r="K652" s="95">
        <v>2.4783044058744898E-2</v>
      </c>
      <c r="L652" s="95">
        <v>9606</v>
      </c>
      <c r="M652" s="94" t="s">
        <v>13482</v>
      </c>
      <c r="N652" s="94" t="s">
        <v>16543</v>
      </c>
      <c r="O652" s="94" t="s">
        <v>16544</v>
      </c>
    </row>
    <row r="653" spans="1:15" ht="224" customHeight="1" x14ac:dyDescent="0.15">
      <c r="A653" s="95">
        <v>651</v>
      </c>
      <c r="B653" s="94" t="s">
        <v>15636</v>
      </c>
      <c r="C653" s="94" t="s">
        <v>15637</v>
      </c>
      <c r="D653" s="95">
        <v>42</v>
      </c>
      <c r="E653" s="95">
        <v>1594</v>
      </c>
      <c r="F653" s="95">
        <v>0.11337932996656901</v>
      </c>
      <c r="G653" s="95">
        <v>0.98722902434800497</v>
      </c>
      <c r="H653" s="95">
        <v>0.98722902434800497</v>
      </c>
      <c r="I653" s="95">
        <v>91</v>
      </c>
      <c r="J653" s="95">
        <v>521</v>
      </c>
      <c r="K653" s="95">
        <v>4.3474632843791702E-2</v>
      </c>
      <c r="L653" s="95">
        <v>9606</v>
      </c>
      <c r="M653" s="94" t="s">
        <v>13482</v>
      </c>
      <c r="N653" s="94" t="s">
        <v>16545</v>
      </c>
      <c r="O653" s="94" t="s">
        <v>16546</v>
      </c>
    </row>
    <row r="654" spans="1:15" ht="32" customHeight="1" x14ac:dyDescent="0.15">
      <c r="A654" s="95">
        <v>652</v>
      </c>
      <c r="B654" s="94" t="s">
        <v>15653</v>
      </c>
      <c r="C654" s="94" t="s">
        <v>15654</v>
      </c>
      <c r="D654" s="95">
        <v>3</v>
      </c>
      <c r="E654" s="95">
        <v>226</v>
      </c>
      <c r="F654" s="95">
        <v>1.60751120278824E-2</v>
      </c>
      <c r="G654" s="95">
        <v>0.98730830678357295</v>
      </c>
      <c r="H654" s="95">
        <v>0.98730830678357295</v>
      </c>
      <c r="I654" s="95">
        <v>14</v>
      </c>
      <c r="J654" s="95">
        <v>34</v>
      </c>
      <c r="K654" s="95">
        <v>2.8371161548731601E-3</v>
      </c>
      <c r="L654" s="95">
        <v>9606</v>
      </c>
      <c r="M654" s="94" t="s">
        <v>13482</v>
      </c>
      <c r="N654" s="94" t="s">
        <v>16432</v>
      </c>
      <c r="O654" s="94" t="s">
        <v>16547</v>
      </c>
    </row>
    <row r="655" spans="1:15" ht="16" customHeight="1" x14ac:dyDescent="0.15">
      <c r="A655" s="95">
        <v>653</v>
      </c>
      <c r="B655" s="94" t="s">
        <v>16548</v>
      </c>
      <c r="C655" s="94" t="s">
        <v>16549</v>
      </c>
      <c r="D655" s="95">
        <v>1</v>
      </c>
      <c r="E655" s="95">
        <v>123</v>
      </c>
      <c r="F655" s="95">
        <v>8.7488441567678994E-3</v>
      </c>
      <c r="G655" s="95">
        <v>0.98775279258129101</v>
      </c>
      <c r="H655" s="95">
        <v>0.98775279258129101</v>
      </c>
      <c r="I655" s="95">
        <v>2</v>
      </c>
      <c r="J655" s="95">
        <v>20</v>
      </c>
      <c r="K655" s="95">
        <v>1.66889185580774E-3</v>
      </c>
      <c r="L655" s="95">
        <v>9606</v>
      </c>
      <c r="M655" s="94" t="s">
        <v>13482</v>
      </c>
      <c r="N655" s="94" t="s">
        <v>10837</v>
      </c>
      <c r="O655" s="94" t="s">
        <v>16550</v>
      </c>
    </row>
    <row r="656" spans="1:15" ht="48" customHeight="1" x14ac:dyDescent="0.15">
      <c r="A656" s="95">
        <v>654</v>
      </c>
      <c r="B656" s="94" t="s">
        <v>15535</v>
      </c>
      <c r="C656" s="94" t="s">
        <v>15536</v>
      </c>
      <c r="D656" s="95">
        <v>5</v>
      </c>
      <c r="E656" s="95">
        <v>316</v>
      </c>
      <c r="F656" s="95">
        <v>2.2476705313322399E-2</v>
      </c>
      <c r="G656" s="95">
        <v>0.98803896782629497</v>
      </c>
      <c r="H656" s="95">
        <v>0.98803896782629497</v>
      </c>
      <c r="I656" s="95">
        <v>7</v>
      </c>
      <c r="J656" s="95">
        <v>43</v>
      </c>
      <c r="K656" s="95">
        <v>3.5881174899866398E-3</v>
      </c>
      <c r="L656" s="95">
        <v>9606</v>
      </c>
      <c r="M656" s="94" t="s">
        <v>13482</v>
      </c>
      <c r="N656" s="94" t="s">
        <v>16551</v>
      </c>
      <c r="O656" s="94" t="s">
        <v>16552</v>
      </c>
    </row>
    <row r="657" spans="1:15" ht="16" customHeight="1" x14ac:dyDescent="0.15">
      <c r="A657" s="95">
        <v>655</v>
      </c>
      <c r="B657" s="94" t="s">
        <v>15499</v>
      </c>
      <c r="C657" s="94" t="s">
        <v>15500</v>
      </c>
      <c r="D657" s="95">
        <v>1</v>
      </c>
      <c r="E657" s="95">
        <v>124</v>
      </c>
      <c r="F657" s="95">
        <v>8.8199729710505704E-3</v>
      </c>
      <c r="G657" s="95">
        <v>0.98818527543693002</v>
      </c>
      <c r="H657" s="95">
        <v>0.98818527543693002</v>
      </c>
      <c r="I657" s="95">
        <v>3</v>
      </c>
      <c r="J657" s="95">
        <v>24</v>
      </c>
      <c r="K657" s="95">
        <v>2.0026702269692899E-3</v>
      </c>
      <c r="L657" s="95">
        <v>9606</v>
      </c>
      <c r="M657" s="94" t="s">
        <v>13482</v>
      </c>
      <c r="N657" s="94" t="s">
        <v>1670</v>
      </c>
      <c r="O657" s="94" t="s">
        <v>15501</v>
      </c>
    </row>
    <row r="658" spans="1:15" ht="16" customHeight="1" x14ac:dyDescent="0.15">
      <c r="A658" s="95">
        <v>656</v>
      </c>
      <c r="B658" s="94" t="s">
        <v>14091</v>
      </c>
      <c r="C658" s="94" t="s">
        <v>14092</v>
      </c>
      <c r="D658" s="95">
        <v>1</v>
      </c>
      <c r="E658" s="95">
        <v>124</v>
      </c>
      <c r="F658" s="95">
        <v>8.8199729710505704E-3</v>
      </c>
      <c r="G658" s="95">
        <v>0.98818527543693002</v>
      </c>
      <c r="H658" s="95">
        <v>0.98818527543693002</v>
      </c>
      <c r="I658" s="95">
        <v>2</v>
      </c>
      <c r="J658" s="95">
        <v>32</v>
      </c>
      <c r="K658" s="95">
        <v>2.6702269692923798E-3</v>
      </c>
      <c r="L658" s="95">
        <v>9606</v>
      </c>
      <c r="M658" s="94" t="s">
        <v>13482</v>
      </c>
      <c r="N658" s="94" t="s">
        <v>7473</v>
      </c>
      <c r="O658" s="94" t="s">
        <v>16553</v>
      </c>
    </row>
    <row r="659" spans="1:15" ht="16" customHeight="1" x14ac:dyDescent="0.15">
      <c r="A659" s="95">
        <v>657</v>
      </c>
      <c r="B659" s="94" t="s">
        <v>14498</v>
      </c>
      <c r="C659" s="94" t="s">
        <v>14499</v>
      </c>
      <c r="D659" s="95">
        <v>1</v>
      </c>
      <c r="E659" s="95">
        <v>125</v>
      </c>
      <c r="F659" s="95">
        <v>8.8911017853332292E-3</v>
      </c>
      <c r="G659" s="95">
        <v>0.98860251552947898</v>
      </c>
      <c r="H659" s="95">
        <v>0.98860251552947898</v>
      </c>
      <c r="I659" s="95">
        <v>4</v>
      </c>
      <c r="J659" s="95">
        <v>30</v>
      </c>
      <c r="K659" s="95">
        <v>2.5033377837116099E-3</v>
      </c>
      <c r="L659" s="95">
        <v>9606</v>
      </c>
      <c r="M659" s="94" t="s">
        <v>13482</v>
      </c>
      <c r="N659" s="94" t="s">
        <v>6565</v>
      </c>
      <c r="O659" s="94" t="s">
        <v>13664</v>
      </c>
    </row>
    <row r="660" spans="1:15" ht="16" customHeight="1" x14ac:dyDescent="0.15">
      <c r="A660" s="95">
        <v>658</v>
      </c>
      <c r="B660" s="94" t="s">
        <v>15263</v>
      </c>
      <c r="C660" s="94" t="s">
        <v>15264</v>
      </c>
      <c r="D660" s="95">
        <v>3</v>
      </c>
      <c r="E660" s="95">
        <v>232</v>
      </c>
      <c r="F660" s="95">
        <v>1.6501884913578398E-2</v>
      </c>
      <c r="G660" s="95">
        <v>0.98929638851890001</v>
      </c>
      <c r="H660" s="95">
        <v>0.98929638851890001</v>
      </c>
      <c r="I660" s="95">
        <v>6</v>
      </c>
      <c r="J660" s="95">
        <v>41</v>
      </c>
      <c r="K660" s="95">
        <v>3.42122830440587E-3</v>
      </c>
      <c r="L660" s="95">
        <v>9606</v>
      </c>
      <c r="M660" s="94" t="s">
        <v>13482</v>
      </c>
      <c r="N660" s="94" t="s">
        <v>16554</v>
      </c>
      <c r="O660" s="94" t="s">
        <v>15266</v>
      </c>
    </row>
    <row r="661" spans="1:15" ht="16" customHeight="1" x14ac:dyDescent="0.15">
      <c r="A661" s="95">
        <v>659</v>
      </c>
      <c r="B661" s="94" t="s">
        <v>14917</v>
      </c>
      <c r="C661" s="94" t="s">
        <v>14918</v>
      </c>
      <c r="D661" s="95">
        <v>1</v>
      </c>
      <c r="E661" s="95">
        <v>127</v>
      </c>
      <c r="F661" s="95">
        <v>9.0333594138985694E-3</v>
      </c>
      <c r="G661" s="95">
        <v>0.98939339336542398</v>
      </c>
      <c r="H661" s="95">
        <v>0.98939339336542398</v>
      </c>
      <c r="I661" s="95">
        <v>1</v>
      </c>
      <c r="J661" s="95">
        <v>36</v>
      </c>
      <c r="K661" s="95">
        <v>3.0040053404539299E-3</v>
      </c>
      <c r="L661" s="95">
        <v>9606</v>
      </c>
      <c r="M661" s="94" t="s">
        <v>13482</v>
      </c>
      <c r="N661" s="94" t="s">
        <v>2695</v>
      </c>
      <c r="O661" s="94" t="s">
        <v>15317</v>
      </c>
    </row>
    <row r="662" spans="1:15" ht="16" customHeight="1" x14ac:dyDescent="0.15">
      <c r="A662" s="95">
        <v>660</v>
      </c>
      <c r="B662" s="94" t="s">
        <v>16555</v>
      </c>
      <c r="C662" s="94" t="s">
        <v>16556</v>
      </c>
      <c r="D662" s="95">
        <v>1</v>
      </c>
      <c r="E662" s="95">
        <v>129</v>
      </c>
      <c r="F662" s="95">
        <v>9.1756170424638992E-3</v>
      </c>
      <c r="G662" s="95">
        <v>0.99012949365401204</v>
      </c>
      <c r="H662" s="95">
        <v>0.99012949365401204</v>
      </c>
      <c r="I662" s="95">
        <v>2</v>
      </c>
      <c r="J662" s="95">
        <v>11</v>
      </c>
      <c r="K662" s="96">
        <v>9.1789052069425896E-4</v>
      </c>
      <c r="L662" s="95">
        <v>9606</v>
      </c>
      <c r="M662" s="94" t="s">
        <v>13482</v>
      </c>
      <c r="N662" s="94" t="s">
        <v>10837</v>
      </c>
      <c r="O662" s="94" t="s">
        <v>16557</v>
      </c>
    </row>
    <row r="663" spans="1:15" ht="32" customHeight="1" x14ac:dyDescent="0.15">
      <c r="A663" s="95">
        <v>661</v>
      </c>
      <c r="B663" s="94" t="s">
        <v>15688</v>
      </c>
      <c r="C663" s="94" t="s">
        <v>15689</v>
      </c>
      <c r="D663" s="95">
        <v>7</v>
      </c>
      <c r="E663" s="95">
        <v>412</v>
      </c>
      <c r="F663" s="95">
        <v>2.9305071484458298E-2</v>
      </c>
      <c r="G663" s="95">
        <v>0.99140348440205095</v>
      </c>
      <c r="H663" s="95">
        <v>0.99140348440205095</v>
      </c>
      <c r="I663" s="95">
        <v>7</v>
      </c>
      <c r="J663" s="95">
        <v>184</v>
      </c>
      <c r="K663" s="95">
        <v>1.53538050734312E-2</v>
      </c>
      <c r="L663" s="95">
        <v>9606</v>
      </c>
      <c r="M663" s="94" t="s">
        <v>13482</v>
      </c>
      <c r="N663" s="94" t="s">
        <v>16558</v>
      </c>
      <c r="O663" s="94" t="s">
        <v>16559</v>
      </c>
    </row>
    <row r="664" spans="1:15" ht="32" customHeight="1" x14ac:dyDescent="0.15">
      <c r="A664" s="95">
        <v>662</v>
      </c>
      <c r="B664" s="94" t="s">
        <v>15250</v>
      </c>
      <c r="C664" s="94" t="s">
        <v>15251</v>
      </c>
      <c r="D664" s="95">
        <v>1</v>
      </c>
      <c r="E664" s="95">
        <v>134</v>
      </c>
      <c r="F664" s="95">
        <v>9.5312611138772298E-3</v>
      </c>
      <c r="G664" s="95">
        <v>0.99175430568838197</v>
      </c>
      <c r="H664" s="95">
        <v>0.99175430568838197</v>
      </c>
      <c r="I664" s="95">
        <v>4</v>
      </c>
      <c r="J664" s="95">
        <v>8</v>
      </c>
      <c r="K664" s="96">
        <v>6.6755674232309701E-4</v>
      </c>
      <c r="L664" s="95">
        <v>9606</v>
      </c>
      <c r="M664" s="94" t="s">
        <v>13482</v>
      </c>
      <c r="N664" s="94" t="s">
        <v>7473</v>
      </c>
      <c r="O664" s="94" t="s">
        <v>15253</v>
      </c>
    </row>
    <row r="665" spans="1:15" ht="16" customHeight="1" x14ac:dyDescent="0.15">
      <c r="A665" s="95">
        <v>663</v>
      </c>
      <c r="B665" s="94" t="s">
        <v>16560</v>
      </c>
      <c r="C665" s="94" t="s">
        <v>16561</v>
      </c>
      <c r="D665" s="95">
        <v>1</v>
      </c>
      <c r="E665" s="95">
        <v>139</v>
      </c>
      <c r="F665" s="95">
        <v>9.8869051852905603E-3</v>
      </c>
      <c r="G665" s="95">
        <v>0.99311209773371101</v>
      </c>
      <c r="H665" s="95">
        <v>0.99311209773371101</v>
      </c>
      <c r="I665" s="95">
        <v>1</v>
      </c>
      <c r="J665" s="95">
        <v>58</v>
      </c>
      <c r="K665" s="95">
        <v>4.8397863818424496E-3</v>
      </c>
      <c r="L665" s="95">
        <v>9606</v>
      </c>
      <c r="M665" s="94" t="s">
        <v>13482</v>
      </c>
      <c r="N665" s="94" t="s">
        <v>298</v>
      </c>
      <c r="O665" s="94" t="s">
        <v>16404</v>
      </c>
    </row>
    <row r="666" spans="1:15" ht="16" customHeight="1" x14ac:dyDescent="0.15">
      <c r="A666" s="95">
        <v>664</v>
      </c>
      <c r="B666" s="94" t="s">
        <v>16562</v>
      </c>
      <c r="C666" s="94" t="s">
        <v>16563</v>
      </c>
      <c r="D666" s="95">
        <v>1</v>
      </c>
      <c r="E666" s="95">
        <v>141</v>
      </c>
      <c r="F666" s="95">
        <v>1.00291628138558E-2</v>
      </c>
      <c r="G666" s="95">
        <v>0.99359051677376098</v>
      </c>
      <c r="H666" s="95">
        <v>0.99359051677376098</v>
      </c>
      <c r="I666" s="95">
        <v>1</v>
      </c>
      <c r="J666" s="95">
        <v>50</v>
      </c>
      <c r="K666" s="95">
        <v>4.1722296395193502E-3</v>
      </c>
      <c r="L666" s="95">
        <v>9606</v>
      </c>
      <c r="M666" s="94" t="s">
        <v>13482</v>
      </c>
      <c r="N666" s="94" t="s">
        <v>6540</v>
      </c>
      <c r="O666" s="94" t="s">
        <v>16536</v>
      </c>
    </row>
    <row r="667" spans="1:15" ht="16" customHeight="1" x14ac:dyDescent="0.15">
      <c r="A667" s="95">
        <v>665</v>
      </c>
      <c r="B667" s="94" t="s">
        <v>15553</v>
      </c>
      <c r="C667" s="94" t="s">
        <v>15554</v>
      </c>
      <c r="D667" s="95">
        <v>1</v>
      </c>
      <c r="E667" s="95">
        <v>144</v>
      </c>
      <c r="F667" s="95">
        <v>1.0242549256703801E-2</v>
      </c>
      <c r="G667" s="95">
        <v>0.99424667842119197</v>
      </c>
      <c r="H667" s="95">
        <v>0.99424667842119197</v>
      </c>
      <c r="I667" s="95">
        <v>1</v>
      </c>
      <c r="J667" s="95">
        <v>38</v>
      </c>
      <c r="K667" s="95">
        <v>3.1708945260347102E-3</v>
      </c>
      <c r="L667" s="95">
        <v>9606</v>
      </c>
      <c r="M667" s="94" t="s">
        <v>13482</v>
      </c>
      <c r="N667" s="94" t="s">
        <v>4131</v>
      </c>
      <c r="O667" s="94" t="s">
        <v>14721</v>
      </c>
    </row>
    <row r="668" spans="1:15" ht="16" customHeight="1" x14ac:dyDescent="0.15">
      <c r="A668" s="95">
        <v>666</v>
      </c>
      <c r="B668" s="94" t="s">
        <v>15555</v>
      </c>
      <c r="C668" s="94" t="s">
        <v>15556</v>
      </c>
      <c r="D668" s="95">
        <v>1</v>
      </c>
      <c r="E668" s="95">
        <v>146</v>
      </c>
      <c r="F668" s="95">
        <v>1.03848068852692E-2</v>
      </c>
      <c r="G668" s="95">
        <v>0.99464643039273704</v>
      </c>
      <c r="H668" s="95">
        <v>0.99464643039273704</v>
      </c>
      <c r="I668" s="95">
        <v>3</v>
      </c>
      <c r="J668" s="95">
        <v>52</v>
      </c>
      <c r="K668" s="95">
        <v>4.33911882510013E-3</v>
      </c>
      <c r="L668" s="95">
        <v>9606</v>
      </c>
      <c r="M668" s="94" t="s">
        <v>13482</v>
      </c>
      <c r="N668" s="94" t="s">
        <v>1670</v>
      </c>
      <c r="O668" s="94" t="s">
        <v>15501</v>
      </c>
    </row>
    <row r="669" spans="1:15" ht="16" customHeight="1" x14ac:dyDescent="0.15">
      <c r="A669" s="95">
        <v>667</v>
      </c>
      <c r="B669" s="94" t="s">
        <v>15333</v>
      </c>
      <c r="C669" s="94" t="s">
        <v>15334</v>
      </c>
      <c r="D669" s="95">
        <v>1</v>
      </c>
      <c r="E669" s="95">
        <v>147</v>
      </c>
      <c r="F669" s="95">
        <v>1.04559356995518E-2</v>
      </c>
      <c r="G669" s="95">
        <v>0.99483578672209705</v>
      </c>
      <c r="H669" s="95">
        <v>0.99483578672209705</v>
      </c>
      <c r="I669" s="95">
        <v>1</v>
      </c>
      <c r="J669" s="95">
        <v>84</v>
      </c>
      <c r="K669" s="95">
        <v>7.0093457943925198E-3</v>
      </c>
      <c r="L669" s="95">
        <v>9606</v>
      </c>
      <c r="M669" s="94" t="s">
        <v>13482</v>
      </c>
      <c r="N669" s="94" t="s">
        <v>2528</v>
      </c>
      <c r="O669" s="94" t="s">
        <v>16564</v>
      </c>
    </row>
    <row r="670" spans="1:15" ht="16" customHeight="1" x14ac:dyDescent="0.15">
      <c r="A670" s="95">
        <v>668</v>
      </c>
      <c r="B670" s="94" t="s">
        <v>15634</v>
      </c>
      <c r="C670" s="94" t="s">
        <v>15635</v>
      </c>
      <c r="D670" s="95">
        <v>2</v>
      </c>
      <c r="E670" s="95">
        <v>207</v>
      </c>
      <c r="F670" s="95">
        <v>1.4723664556511799E-2</v>
      </c>
      <c r="G670" s="95">
        <v>0.99497278538979095</v>
      </c>
      <c r="H670" s="95">
        <v>0.99497278538979095</v>
      </c>
      <c r="I670" s="95">
        <v>3</v>
      </c>
      <c r="J670" s="95">
        <v>39</v>
      </c>
      <c r="K670" s="95">
        <v>3.2543391188251001E-3</v>
      </c>
      <c r="L670" s="95">
        <v>9606</v>
      </c>
      <c r="M670" s="94" t="s">
        <v>13482</v>
      </c>
      <c r="N670" s="94" t="s">
        <v>16473</v>
      </c>
      <c r="O670" s="94" t="s">
        <v>16474</v>
      </c>
    </row>
    <row r="671" spans="1:15" ht="48" customHeight="1" x14ac:dyDescent="0.15">
      <c r="A671" s="95">
        <v>669</v>
      </c>
      <c r="B671" s="94" t="s">
        <v>15372</v>
      </c>
      <c r="C671" s="94" t="s">
        <v>15373</v>
      </c>
      <c r="D671" s="95">
        <v>2</v>
      </c>
      <c r="E671" s="95">
        <v>208</v>
      </c>
      <c r="F671" s="95">
        <v>1.47947933707945E-2</v>
      </c>
      <c r="G671" s="95">
        <v>0.99513039382636803</v>
      </c>
      <c r="H671" s="95">
        <v>0.99513039382636803</v>
      </c>
      <c r="I671" s="95">
        <v>18</v>
      </c>
      <c r="J671" s="95">
        <v>50</v>
      </c>
      <c r="K671" s="95">
        <v>4.1722296395193502E-3</v>
      </c>
      <c r="L671" s="95">
        <v>9606</v>
      </c>
      <c r="M671" s="94" t="s">
        <v>13482</v>
      </c>
      <c r="N671" s="94" t="s">
        <v>16250</v>
      </c>
      <c r="O671" s="94" t="s">
        <v>16565</v>
      </c>
    </row>
    <row r="672" spans="1:15" ht="16" customHeight="1" x14ac:dyDescent="0.15">
      <c r="A672" s="95">
        <v>670</v>
      </c>
      <c r="B672" s="94" t="s">
        <v>15338</v>
      </c>
      <c r="C672" s="94" t="s">
        <v>15339</v>
      </c>
      <c r="D672" s="95">
        <v>1</v>
      </c>
      <c r="E672" s="95">
        <v>149</v>
      </c>
      <c r="F672" s="95">
        <v>1.0598193328117201E-2</v>
      </c>
      <c r="G672" s="95">
        <v>0.99519468093169805</v>
      </c>
      <c r="H672" s="95">
        <v>0.99519468093169805</v>
      </c>
      <c r="I672" s="95">
        <v>1</v>
      </c>
      <c r="J672" s="95">
        <v>27</v>
      </c>
      <c r="K672" s="95">
        <v>2.2530040053404502E-3</v>
      </c>
      <c r="L672" s="95">
        <v>9606</v>
      </c>
      <c r="M672" s="94" t="s">
        <v>13482</v>
      </c>
      <c r="N672" s="94" t="s">
        <v>7473</v>
      </c>
      <c r="O672" s="94" t="s">
        <v>16566</v>
      </c>
    </row>
    <row r="673" spans="1:15" ht="16" customHeight="1" x14ac:dyDescent="0.15">
      <c r="A673" s="95">
        <v>671</v>
      </c>
      <c r="B673" s="94" t="s">
        <v>15559</v>
      </c>
      <c r="C673" s="94" t="s">
        <v>15560</v>
      </c>
      <c r="D673" s="95">
        <v>1</v>
      </c>
      <c r="E673" s="95">
        <v>150</v>
      </c>
      <c r="F673" s="95">
        <v>1.06693221423998E-2</v>
      </c>
      <c r="G673" s="95">
        <v>0.99536468158262603</v>
      </c>
      <c r="H673" s="95">
        <v>0.99536468158262603</v>
      </c>
      <c r="I673" s="95">
        <v>3</v>
      </c>
      <c r="J673" s="95">
        <v>54</v>
      </c>
      <c r="K673" s="95">
        <v>4.5060080106809003E-3</v>
      </c>
      <c r="L673" s="95">
        <v>9606</v>
      </c>
      <c r="M673" s="94" t="s">
        <v>13482</v>
      </c>
      <c r="N673" s="94" t="s">
        <v>6056</v>
      </c>
      <c r="O673" s="94" t="s">
        <v>14074</v>
      </c>
    </row>
    <row r="674" spans="1:15" ht="16" customHeight="1" x14ac:dyDescent="0.15">
      <c r="A674" s="95">
        <v>672</v>
      </c>
      <c r="B674" s="94" t="s">
        <v>16567</v>
      </c>
      <c r="C674" s="94" t="s">
        <v>16568</v>
      </c>
      <c r="D674" s="95">
        <v>1</v>
      </c>
      <c r="E674" s="95">
        <v>150</v>
      </c>
      <c r="F674" s="95">
        <v>1.06693221423998E-2</v>
      </c>
      <c r="G674" s="95">
        <v>0.99536468158262603</v>
      </c>
      <c r="H674" s="95">
        <v>0.99536468158262603</v>
      </c>
      <c r="I674" s="95">
        <v>2</v>
      </c>
      <c r="J674" s="95">
        <v>61</v>
      </c>
      <c r="K674" s="95">
        <v>5.0901201602136098E-3</v>
      </c>
      <c r="L674" s="95">
        <v>9606</v>
      </c>
      <c r="M674" s="94" t="s">
        <v>13482</v>
      </c>
      <c r="N674" s="94" t="s">
        <v>2528</v>
      </c>
      <c r="O674" s="94" t="s">
        <v>15997</v>
      </c>
    </row>
    <row r="675" spans="1:15" ht="16" customHeight="1" x14ac:dyDescent="0.15">
      <c r="A675" s="95">
        <v>673</v>
      </c>
      <c r="B675" s="94" t="s">
        <v>15561</v>
      </c>
      <c r="C675" s="94" t="s">
        <v>15562</v>
      </c>
      <c r="D675" s="95">
        <v>1</v>
      </c>
      <c r="E675" s="95">
        <v>151</v>
      </c>
      <c r="F675" s="95">
        <v>1.0740450956682499E-2</v>
      </c>
      <c r="G675" s="95">
        <v>0.99552867959799896</v>
      </c>
      <c r="H675" s="95">
        <v>0.99552867959799896</v>
      </c>
      <c r="I675" s="95">
        <v>1</v>
      </c>
      <c r="J675" s="95">
        <v>26</v>
      </c>
      <c r="K675" s="95">
        <v>2.1695594125500598E-3</v>
      </c>
      <c r="L675" s="95">
        <v>9606</v>
      </c>
      <c r="M675" s="94" t="s">
        <v>13482</v>
      </c>
      <c r="N675" s="94" t="s">
        <v>3620</v>
      </c>
      <c r="O675" s="94" t="s">
        <v>13862</v>
      </c>
    </row>
    <row r="676" spans="1:15" ht="48" customHeight="1" x14ac:dyDescent="0.15">
      <c r="A676" s="95">
        <v>674</v>
      </c>
      <c r="B676" s="94" t="s">
        <v>15177</v>
      </c>
      <c r="C676" s="94" t="s">
        <v>15178</v>
      </c>
      <c r="D676" s="95">
        <v>2</v>
      </c>
      <c r="E676" s="95">
        <v>212</v>
      </c>
      <c r="F676" s="95">
        <v>1.50793086279251E-2</v>
      </c>
      <c r="G676" s="95">
        <v>0.995713814849988</v>
      </c>
      <c r="H676" s="95">
        <v>0.995713814849988</v>
      </c>
      <c r="I676" s="95">
        <v>21</v>
      </c>
      <c r="J676" s="95">
        <v>78</v>
      </c>
      <c r="K676" s="95">
        <v>6.5086782376502002E-3</v>
      </c>
      <c r="L676" s="95">
        <v>9606</v>
      </c>
      <c r="M676" s="94" t="s">
        <v>13482</v>
      </c>
      <c r="N676" s="94" t="s">
        <v>16569</v>
      </c>
      <c r="O676" s="94" t="s">
        <v>15180</v>
      </c>
    </row>
    <row r="677" spans="1:15" ht="48" customHeight="1" x14ac:dyDescent="0.15">
      <c r="A677" s="95">
        <v>675</v>
      </c>
      <c r="B677" s="94" t="s">
        <v>15190</v>
      </c>
      <c r="C677" s="94" t="s">
        <v>15191</v>
      </c>
      <c r="D677" s="95">
        <v>2</v>
      </c>
      <c r="E677" s="95">
        <v>214</v>
      </c>
      <c r="F677" s="95">
        <v>1.52215662564905E-2</v>
      </c>
      <c r="G677" s="95">
        <v>0.99597924855602404</v>
      </c>
      <c r="H677" s="95">
        <v>0.99597924855602404</v>
      </c>
      <c r="I677" s="95">
        <v>21</v>
      </c>
      <c r="J677" s="95">
        <v>80</v>
      </c>
      <c r="K677" s="95">
        <v>6.6755674232309697E-3</v>
      </c>
      <c r="L677" s="95">
        <v>9606</v>
      </c>
      <c r="M677" s="94" t="s">
        <v>13482</v>
      </c>
      <c r="N677" s="94" t="s">
        <v>16569</v>
      </c>
      <c r="O677" s="94" t="s">
        <v>15180</v>
      </c>
    </row>
    <row r="678" spans="1:15" ht="144" customHeight="1" x14ac:dyDescent="0.15">
      <c r="A678" s="95">
        <v>676</v>
      </c>
      <c r="B678" s="94" t="s">
        <v>15544</v>
      </c>
      <c r="C678" s="94" t="s">
        <v>15545</v>
      </c>
      <c r="D678" s="95">
        <v>10</v>
      </c>
      <c r="E678" s="95">
        <v>570</v>
      </c>
      <c r="F678" s="95">
        <v>4.05434241411195E-2</v>
      </c>
      <c r="G678" s="95">
        <v>0.99637966104394704</v>
      </c>
      <c r="H678" s="95">
        <v>0.99637966104394704</v>
      </c>
      <c r="I678" s="95">
        <v>59</v>
      </c>
      <c r="J678" s="95">
        <v>322</v>
      </c>
      <c r="K678" s="95">
        <v>2.68691588785046E-2</v>
      </c>
      <c r="L678" s="95">
        <v>9606</v>
      </c>
      <c r="M678" s="94" t="s">
        <v>13482</v>
      </c>
      <c r="N678" s="94" t="s">
        <v>16570</v>
      </c>
      <c r="O678" s="94" t="s">
        <v>16571</v>
      </c>
    </row>
    <row r="679" spans="1:15" ht="48" customHeight="1" x14ac:dyDescent="0.15">
      <c r="A679" s="95">
        <v>677</v>
      </c>
      <c r="B679" s="94" t="s">
        <v>15098</v>
      </c>
      <c r="C679" s="94" t="s">
        <v>15099</v>
      </c>
      <c r="D679" s="95">
        <v>4</v>
      </c>
      <c r="E679" s="95">
        <v>321</v>
      </c>
      <c r="F679" s="95">
        <v>2.28323493847357E-2</v>
      </c>
      <c r="G679" s="95">
        <v>0.99672916856121796</v>
      </c>
      <c r="H679" s="95">
        <v>0.99672916856121796</v>
      </c>
      <c r="I679" s="95">
        <v>17</v>
      </c>
      <c r="J679" s="95">
        <v>234</v>
      </c>
      <c r="K679" s="95">
        <v>1.9526034712950599E-2</v>
      </c>
      <c r="L679" s="95">
        <v>9606</v>
      </c>
      <c r="M679" s="94" t="s">
        <v>13482</v>
      </c>
      <c r="N679" s="94" t="s">
        <v>16572</v>
      </c>
      <c r="O679" s="94" t="s">
        <v>16573</v>
      </c>
    </row>
    <row r="680" spans="1:15" ht="32" customHeight="1" x14ac:dyDescent="0.15">
      <c r="A680" s="95">
        <v>678</v>
      </c>
      <c r="B680" s="94" t="s">
        <v>15439</v>
      </c>
      <c r="C680" s="94" t="s">
        <v>15440</v>
      </c>
      <c r="D680" s="95">
        <v>2</v>
      </c>
      <c r="E680" s="95">
        <v>222</v>
      </c>
      <c r="F680" s="95">
        <v>1.57905967707518E-2</v>
      </c>
      <c r="G680" s="95">
        <v>0.99688888886795402</v>
      </c>
      <c r="H680" s="95">
        <v>0.99688888886795402</v>
      </c>
      <c r="I680" s="95">
        <v>2</v>
      </c>
      <c r="J680" s="95">
        <v>81</v>
      </c>
      <c r="K680" s="95">
        <v>6.7590120160213596E-3</v>
      </c>
      <c r="L680" s="95">
        <v>9606</v>
      </c>
      <c r="M680" s="94" t="s">
        <v>13482</v>
      </c>
      <c r="N680" s="94" t="s">
        <v>16574</v>
      </c>
      <c r="O680" s="94" t="s">
        <v>16575</v>
      </c>
    </row>
    <row r="681" spans="1:15" ht="48" customHeight="1" x14ac:dyDescent="0.15">
      <c r="A681" s="95">
        <v>679</v>
      </c>
      <c r="B681" s="94" t="s">
        <v>15418</v>
      </c>
      <c r="C681" s="94" t="s">
        <v>15419</v>
      </c>
      <c r="D681" s="95">
        <v>7</v>
      </c>
      <c r="E681" s="95">
        <v>457</v>
      </c>
      <c r="F681" s="95">
        <v>3.2505868127178303E-2</v>
      </c>
      <c r="G681" s="95">
        <v>0.99703454297032601</v>
      </c>
      <c r="H681" s="95">
        <v>0.99703454297032601</v>
      </c>
      <c r="I681" s="95">
        <v>18</v>
      </c>
      <c r="J681" s="95">
        <v>117</v>
      </c>
      <c r="K681" s="95">
        <v>9.7630173564752995E-3</v>
      </c>
      <c r="L681" s="95">
        <v>9606</v>
      </c>
      <c r="M681" s="94" t="s">
        <v>13482</v>
      </c>
      <c r="N681" s="94" t="s">
        <v>16481</v>
      </c>
      <c r="O681" s="94" t="s">
        <v>16482</v>
      </c>
    </row>
    <row r="682" spans="1:15" ht="96" customHeight="1" x14ac:dyDescent="0.15">
      <c r="A682" s="95">
        <v>680</v>
      </c>
      <c r="B682" s="94" t="s">
        <v>15643</v>
      </c>
      <c r="C682" s="94" t="s">
        <v>15644</v>
      </c>
      <c r="D682" s="95">
        <v>6</v>
      </c>
      <c r="E682" s="95">
        <v>415</v>
      </c>
      <c r="F682" s="95">
        <v>2.9518457927306299E-2</v>
      </c>
      <c r="G682" s="95">
        <v>0.99708146321473901</v>
      </c>
      <c r="H682" s="95">
        <v>0.99708146321473901</v>
      </c>
      <c r="I682" s="95">
        <v>41</v>
      </c>
      <c r="J682" s="95">
        <v>213</v>
      </c>
      <c r="K682" s="95">
        <v>1.7773698264352399E-2</v>
      </c>
      <c r="L682" s="95">
        <v>9606</v>
      </c>
      <c r="M682" s="94" t="s">
        <v>13482</v>
      </c>
      <c r="N682" s="94" t="s">
        <v>16576</v>
      </c>
      <c r="O682" s="94" t="s">
        <v>16577</v>
      </c>
    </row>
    <row r="683" spans="1:15" ht="16" customHeight="1" x14ac:dyDescent="0.15">
      <c r="A683" s="95">
        <v>681</v>
      </c>
      <c r="B683" s="94" t="s">
        <v>16578</v>
      </c>
      <c r="C683" s="94" t="s">
        <v>16579</v>
      </c>
      <c r="D683" s="95">
        <v>1</v>
      </c>
      <c r="E683" s="95">
        <v>163</v>
      </c>
      <c r="F683" s="95">
        <v>1.1593996728074501E-2</v>
      </c>
      <c r="G683" s="95">
        <v>0.99709849964110897</v>
      </c>
      <c r="H683" s="95">
        <v>0.99709849964110897</v>
      </c>
      <c r="I683" s="95">
        <v>4</v>
      </c>
      <c r="J683" s="95">
        <v>77</v>
      </c>
      <c r="K683" s="95">
        <v>6.4252336448598103E-3</v>
      </c>
      <c r="L683" s="95">
        <v>9606</v>
      </c>
      <c r="M683" s="94" t="s">
        <v>13482</v>
      </c>
      <c r="N683" s="94" t="s">
        <v>6646</v>
      </c>
      <c r="O683" s="94" t="s">
        <v>16580</v>
      </c>
    </row>
    <row r="684" spans="1:15" ht="48" customHeight="1" x14ac:dyDescent="0.15">
      <c r="A684" s="95">
        <v>682</v>
      </c>
      <c r="B684" s="94" t="s">
        <v>15580</v>
      </c>
      <c r="C684" s="94" t="s">
        <v>15581</v>
      </c>
      <c r="D684" s="95">
        <v>1</v>
      </c>
      <c r="E684" s="95">
        <v>165</v>
      </c>
      <c r="F684" s="95">
        <v>1.1736254356639801E-2</v>
      </c>
      <c r="G684" s="95">
        <v>0.99730036737857197</v>
      </c>
      <c r="H684" s="95">
        <v>0.99730036737857197</v>
      </c>
      <c r="I684" s="95">
        <v>1</v>
      </c>
      <c r="J684" s="95">
        <v>66</v>
      </c>
      <c r="K684" s="95">
        <v>5.5073431241655499E-3</v>
      </c>
      <c r="L684" s="95">
        <v>9606</v>
      </c>
      <c r="M684" s="94" t="s">
        <v>13482</v>
      </c>
      <c r="N684" s="94" t="s">
        <v>821</v>
      </c>
      <c r="O684" s="94" t="s">
        <v>16397</v>
      </c>
    </row>
    <row r="685" spans="1:15" ht="16" customHeight="1" x14ac:dyDescent="0.15">
      <c r="A685" s="95">
        <v>683</v>
      </c>
      <c r="B685" s="94" t="s">
        <v>15584</v>
      </c>
      <c r="C685" s="94" t="s">
        <v>15585</v>
      </c>
      <c r="D685" s="95">
        <v>1</v>
      </c>
      <c r="E685" s="95">
        <v>166</v>
      </c>
      <c r="F685" s="95">
        <v>1.18073831709225E-2</v>
      </c>
      <c r="G685" s="95">
        <v>0.99739598191468304</v>
      </c>
      <c r="H685" s="95">
        <v>0.99739598191468304</v>
      </c>
      <c r="I685" s="95">
        <v>1</v>
      </c>
      <c r="J685" s="95">
        <v>77</v>
      </c>
      <c r="K685" s="95">
        <v>6.4252336448598103E-3</v>
      </c>
      <c r="L685" s="95">
        <v>9606</v>
      </c>
      <c r="M685" s="94" t="s">
        <v>13482</v>
      </c>
      <c r="N685" s="94" t="s">
        <v>5833</v>
      </c>
      <c r="O685" s="94" t="s">
        <v>16437</v>
      </c>
    </row>
    <row r="686" spans="1:15" ht="32" customHeight="1" x14ac:dyDescent="0.15">
      <c r="A686" s="95">
        <v>684</v>
      </c>
      <c r="B686" s="94" t="s">
        <v>15725</v>
      </c>
      <c r="C686" s="94" t="s">
        <v>15726</v>
      </c>
      <c r="D686" s="95">
        <v>4</v>
      </c>
      <c r="E686" s="95">
        <v>330</v>
      </c>
      <c r="F686" s="95">
        <v>2.3472508713279699E-2</v>
      </c>
      <c r="G686" s="95">
        <v>0.99745528207074396</v>
      </c>
      <c r="H686" s="95">
        <v>0.99745528207074396</v>
      </c>
      <c r="I686" s="95">
        <v>3</v>
      </c>
      <c r="J686" s="95">
        <v>156</v>
      </c>
      <c r="K686" s="95">
        <v>1.30173564753004E-2</v>
      </c>
      <c r="L686" s="95">
        <v>9606</v>
      </c>
      <c r="M686" s="94" t="s">
        <v>13482</v>
      </c>
      <c r="N686" s="94" t="s">
        <v>16487</v>
      </c>
      <c r="O686" s="94" t="s">
        <v>16488</v>
      </c>
    </row>
    <row r="687" spans="1:15" ht="16" customHeight="1" x14ac:dyDescent="0.15">
      <c r="A687" s="95">
        <v>685</v>
      </c>
      <c r="B687" s="94" t="s">
        <v>15563</v>
      </c>
      <c r="C687" s="94" t="s">
        <v>15564</v>
      </c>
      <c r="D687" s="95">
        <v>3</v>
      </c>
      <c r="E687" s="95">
        <v>282</v>
      </c>
      <c r="F687" s="95">
        <v>2.00583256277117E-2</v>
      </c>
      <c r="G687" s="95">
        <v>0.99751303883147502</v>
      </c>
      <c r="H687" s="95">
        <v>0.99751303883147502</v>
      </c>
      <c r="I687" s="95">
        <v>3</v>
      </c>
      <c r="J687" s="95">
        <v>35</v>
      </c>
      <c r="K687" s="95">
        <v>2.92056074766355E-3</v>
      </c>
      <c r="L687" s="95">
        <v>9606</v>
      </c>
      <c r="M687" s="94" t="s">
        <v>13482</v>
      </c>
      <c r="N687" s="94" t="s">
        <v>16581</v>
      </c>
      <c r="O687" s="94" t="s">
        <v>15566</v>
      </c>
    </row>
    <row r="688" spans="1:15" ht="16" customHeight="1" x14ac:dyDescent="0.15">
      <c r="A688" s="95">
        <v>686</v>
      </c>
      <c r="B688" s="94" t="s">
        <v>14584</v>
      </c>
      <c r="C688" s="94" t="s">
        <v>14585</v>
      </c>
      <c r="D688" s="95">
        <v>1</v>
      </c>
      <c r="E688" s="95">
        <v>168</v>
      </c>
      <c r="F688" s="95">
        <v>1.19496407994878E-2</v>
      </c>
      <c r="G688" s="95">
        <v>0.99757719047858096</v>
      </c>
      <c r="H688" s="95">
        <v>0.99757719047858096</v>
      </c>
      <c r="I688" s="95">
        <v>2</v>
      </c>
      <c r="J688" s="95">
        <v>82</v>
      </c>
      <c r="K688" s="95">
        <v>6.84245660881174E-3</v>
      </c>
      <c r="L688" s="95">
        <v>9606</v>
      </c>
      <c r="M688" s="94" t="s">
        <v>13482</v>
      </c>
      <c r="N688" s="94" t="s">
        <v>7473</v>
      </c>
      <c r="O688" s="94" t="s">
        <v>16553</v>
      </c>
    </row>
    <row r="689" spans="1:15" ht="48" customHeight="1" x14ac:dyDescent="0.15">
      <c r="A689" s="95">
        <v>687</v>
      </c>
      <c r="B689" s="94" t="s">
        <v>15663</v>
      </c>
      <c r="C689" s="94" t="s">
        <v>15664</v>
      </c>
      <c r="D689" s="95">
        <v>2</v>
      </c>
      <c r="E689" s="95">
        <v>234</v>
      </c>
      <c r="F689" s="95">
        <v>1.6644142542143799E-2</v>
      </c>
      <c r="G689" s="95">
        <v>0.99788715838654296</v>
      </c>
      <c r="H689" s="95">
        <v>0.99788715838654296</v>
      </c>
      <c r="I689" s="95">
        <v>15</v>
      </c>
      <c r="J689" s="95">
        <v>63</v>
      </c>
      <c r="K689" s="95">
        <v>5.2570093457943896E-3</v>
      </c>
      <c r="L689" s="95">
        <v>9606</v>
      </c>
      <c r="M689" s="94" t="s">
        <v>13482</v>
      </c>
      <c r="N689" s="94" t="s">
        <v>16541</v>
      </c>
      <c r="O689" s="94" t="s">
        <v>16582</v>
      </c>
    </row>
    <row r="690" spans="1:15" ht="48" customHeight="1" x14ac:dyDescent="0.15">
      <c r="A690" s="95">
        <v>688</v>
      </c>
      <c r="B690" s="94" t="s">
        <v>15486</v>
      </c>
      <c r="C690" s="94" t="s">
        <v>15487</v>
      </c>
      <c r="D690" s="95">
        <v>5</v>
      </c>
      <c r="E690" s="95">
        <v>390</v>
      </c>
      <c r="F690" s="95">
        <v>2.77402375702397E-2</v>
      </c>
      <c r="G690" s="95">
        <v>0.998244405025833</v>
      </c>
      <c r="H690" s="95">
        <v>0.998244405025833</v>
      </c>
      <c r="I690" s="95">
        <v>19</v>
      </c>
      <c r="J690" s="95">
        <v>66</v>
      </c>
      <c r="K690" s="95">
        <v>5.5073431241655499E-3</v>
      </c>
      <c r="L690" s="95">
        <v>9606</v>
      </c>
      <c r="M690" s="94" t="s">
        <v>13482</v>
      </c>
      <c r="N690" s="94" t="s">
        <v>16583</v>
      </c>
      <c r="O690" s="94" t="s">
        <v>15489</v>
      </c>
    </row>
    <row r="691" spans="1:15" ht="16" customHeight="1" x14ac:dyDescent="0.15">
      <c r="A691" s="95">
        <v>689</v>
      </c>
      <c r="B691" s="94" t="s">
        <v>16584</v>
      </c>
      <c r="C691" s="94" t="s">
        <v>16585</v>
      </c>
      <c r="D691" s="95">
        <v>1</v>
      </c>
      <c r="E691" s="95">
        <v>177</v>
      </c>
      <c r="F691" s="95">
        <v>1.25898001280318E-2</v>
      </c>
      <c r="G691" s="95">
        <v>0.99824893536535397</v>
      </c>
      <c r="H691" s="95">
        <v>0.99824893536535397</v>
      </c>
      <c r="I691" s="95">
        <v>4</v>
      </c>
      <c r="J691" s="95">
        <v>115</v>
      </c>
      <c r="K691" s="95">
        <v>9.5961281708945197E-3</v>
      </c>
      <c r="L691" s="95">
        <v>9606</v>
      </c>
      <c r="M691" s="94" t="s">
        <v>13482</v>
      </c>
      <c r="N691" s="94" t="s">
        <v>6646</v>
      </c>
      <c r="O691" s="94" t="s">
        <v>16580</v>
      </c>
    </row>
    <row r="692" spans="1:15" ht="16" customHeight="1" x14ac:dyDescent="0.15">
      <c r="A692" s="95">
        <v>690</v>
      </c>
      <c r="B692" s="94" t="s">
        <v>16586</v>
      </c>
      <c r="C692" s="94" t="s">
        <v>16587</v>
      </c>
      <c r="D692" s="95">
        <v>1</v>
      </c>
      <c r="E692" s="95">
        <v>179</v>
      </c>
      <c r="F692" s="95">
        <v>1.2732057756597101E-2</v>
      </c>
      <c r="G692" s="95">
        <v>0.99837088167363397</v>
      </c>
      <c r="H692" s="95">
        <v>0.99837088167363397</v>
      </c>
      <c r="I692" s="95">
        <v>7</v>
      </c>
      <c r="J692" s="95">
        <v>54</v>
      </c>
      <c r="K692" s="95">
        <v>4.5060080106809003E-3</v>
      </c>
      <c r="L692" s="95">
        <v>9606</v>
      </c>
      <c r="M692" s="94" t="s">
        <v>13482</v>
      </c>
      <c r="N692" s="94" t="s">
        <v>2528</v>
      </c>
      <c r="O692" s="94" t="s">
        <v>16588</v>
      </c>
    </row>
    <row r="693" spans="1:15" ht="32" customHeight="1" x14ac:dyDescent="0.15">
      <c r="A693" s="95">
        <v>691</v>
      </c>
      <c r="B693" s="94" t="s">
        <v>15493</v>
      </c>
      <c r="C693" s="94" t="s">
        <v>15494</v>
      </c>
      <c r="D693" s="95">
        <v>1</v>
      </c>
      <c r="E693" s="95">
        <v>185</v>
      </c>
      <c r="F693" s="95">
        <v>1.31588306422931E-2</v>
      </c>
      <c r="G693" s="95">
        <v>0.99868817206277005</v>
      </c>
      <c r="H693" s="95">
        <v>0.99868817206277005</v>
      </c>
      <c r="I693" s="95">
        <v>1</v>
      </c>
      <c r="J693" s="95">
        <v>61</v>
      </c>
      <c r="K693" s="95">
        <v>5.0901201602136098E-3</v>
      </c>
      <c r="L693" s="95">
        <v>9606</v>
      </c>
      <c r="M693" s="94" t="s">
        <v>13482</v>
      </c>
      <c r="N693" s="94" t="s">
        <v>4661</v>
      </c>
      <c r="O693" s="94" t="s">
        <v>14781</v>
      </c>
    </row>
    <row r="694" spans="1:15" ht="32" customHeight="1" x14ac:dyDescent="0.15">
      <c r="A694" s="95">
        <v>692</v>
      </c>
      <c r="B694" s="94" t="s">
        <v>16589</v>
      </c>
      <c r="C694" s="94" t="s">
        <v>16590</v>
      </c>
      <c r="D694" s="95">
        <v>1</v>
      </c>
      <c r="E694" s="95">
        <v>189</v>
      </c>
      <c r="F694" s="95">
        <v>1.34433458994238E-2</v>
      </c>
      <c r="G694" s="95">
        <v>0.99886463081894505</v>
      </c>
      <c r="H694" s="95">
        <v>0.99886463081894505</v>
      </c>
      <c r="I694" s="95">
        <v>2</v>
      </c>
      <c r="J694" s="95">
        <v>7</v>
      </c>
      <c r="K694" s="96">
        <v>5.8411214953271002E-4</v>
      </c>
      <c r="L694" s="95">
        <v>9606</v>
      </c>
      <c r="M694" s="94" t="s">
        <v>13482</v>
      </c>
      <c r="N694" s="94" t="s">
        <v>11003</v>
      </c>
      <c r="O694" s="94" t="s">
        <v>16591</v>
      </c>
    </row>
    <row r="695" spans="1:15" ht="16" customHeight="1" x14ac:dyDescent="0.15">
      <c r="A695" s="95">
        <v>693</v>
      </c>
      <c r="B695" s="94" t="s">
        <v>16592</v>
      </c>
      <c r="C695" s="94" t="s">
        <v>16593</v>
      </c>
      <c r="D695" s="95">
        <v>2</v>
      </c>
      <c r="E695" s="95">
        <v>254</v>
      </c>
      <c r="F695" s="95">
        <v>1.8066718827797101E-2</v>
      </c>
      <c r="G695" s="95">
        <v>0.99889735327472695</v>
      </c>
      <c r="H695" s="95">
        <v>0.99889735327472695</v>
      </c>
      <c r="I695" s="95">
        <v>3</v>
      </c>
      <c r="J695" s="95">
        <v>135</v>
      </c>
      <c r="K695" s="95">
        <v>1.12650200267022E-2</v>
      </c>
      <c r="L695" s="95">
        <v>9606</v>
      </c>
      <c r="M695" s="94" t="s">
        <v>13482</v>
      </c>
      <c r="N695" s="94" t="s">
        <v>16305</v>
      </c>
      <c r="O695" s="94" t="s">
        <v>16594</v>
      </c>
    </row>
    <row r="696" spans="1:15" ht="32" customHeight="1" x14ac:dyDescent="0.15">
      <c r="A696" s="95">
        <v>694</v>
      </c>
      <c r="B696" s="94" t="s">
        <v>15612</v>
      </c>
      <c r="C696" s="94" t="s">
        <v>15613</v>
      </c>
      <c r="D696" s="95">
        <v>1</v>
      </c>
      <c r="E696" s="95">
        <v>193</v>
      </c>
      <c r="F696" s="95">
        <v>1.3727861156554499E-2</v>
      </c>
      <c r="G696" s="95">
        <v>0.999017394409072</v>
      </c>
      <c r="H696" s="95">
        <v>0.999017394409072</v>
      </c>
      <c r="I696" s="95">
        <v>1</v>
      </c>
      <c r="J696" s="95">
        <v>42</v>
      </c>
      <c r="K696" s="95">
        <v>3.5046728971962599E-3</v>
      </c>
      <c r="L696" s="95">
        <v>9606</v>
      </c>
      <c r="M696" s="94" t="s">
        <v>13482</v>
      </c>
      <c r="N696" s="94" t="s">
        <v>10837</v>
      </c>
      <c r="O696" s="94" t="s">
        <v>16518</v>
      </c>
    </row>
    <row r="697" spans="1:15" ht="16" customHeight="1" x14ac:dyDescent="0.15">
      <c r="A697" s="95">
        <v>695</v>
      </c>
      <c r="B697" s="94" t="s">
        <v>15511</v>
      </c>
      <c r="C697" s="94" t="s">
        <v>15512</v>
      </c>
      <c r="D697" s="95">
        <v>1</v>
      </c>
      <c r="E697" s="95">
        <v>194</v>
      </c>
      <c r="F697" s="95">
        <v>1.3798989970837099E-2</v>
      </c>
      <c r="G697" s="95">
        <v>0.99905226496720101</v>
      </c>
      <c r="H697" s="95">
        <v>0.99905226496720101</v>
      </c>
      <c r="I697" s="95">
        <v>2</v>
      </c>
      <c r="J697" s="95">
        <v>8</v>
      </c>
      <c r="K697" s="96">
        <v>6.6755674232309701E-4</v>
      </c>
      <c r="L697" s="95">
        <v>9606</v>
      </c>
      <c r="M697" s="94" t="s">
        <v>13482</v>
      </c>
      <c r="N697" s="94" t="s">
        <v>7473</v>
      </c>
      <c r="O697" s="94" t="s">
        <v>15513</v>
      </c>
    </row>
    <row r="698" spans="1:15" ht="16" customHeight="1" x14ac:dyDescent="0.15">
      <c r="A698" s="95">
        <v>696</v>
      </c>
      <c r="B698" s="94" t="s">
        <v>15397</v>
      </c>
      <c r="C698" s="94" t="s">
        <v>15398</v>
      </c>
      <c r="D698" s="95">
        <v>3</v>
      </c>
      <c r="E698" s="95">
        <v>315</v>
      </c>
      <c r="F698" s="95">
        <v>2.2405576499039698E-2</v>
      </c>
      <c r="G698" s="95">
        <v>0.99908137946683795</v>
      </c>
      <c r="H698" s="95">
        <v>0.99908137946683795</v>
      </c>
      <c r="I698" s="95">
        <v>1</v>
      </c>
      <c r="J698" s="95">
        <v>86</v>
      </c>
      <c r="K698" s="95">
        <v>7.1762349799732901E-3</v>
      </c>
      <c r="L698" s="95">
        <v>9606</v>
      </c>
      <c r="M698" s="94" t="s">
        <v>13482</v>
      </c>
      <c r="N698" s="94" t="s">
        <v>16390</v>
      </c>
      <c r="O698" s="94" t="s">
        <v>16391</v>
      </c>
    </row>
    <row r="699" spans="1:15" ht="16" customHeight="1" x14ac:dyDescent="0.15">
      <c r="A699" s="95">
        <v>697</v>
      </c>
      <c r="B699" s="94" t="s">
        <v>15692</v>
      </c>
      <c r="C699" s="94" t="s">
        <v>15693</v>
      </c>
      <c r="D699" s="95">
        <v>2</v>
      </c>
      <c r="E699" s="95">
        <v>262</v>
      </c>
      <c r="F699" s="95">
        <v>1.8635749342058399E-2</v>
      </c>
      <c r="G699" s="95">
        <v>0.99915139237497697</v>
      </c>
      <c r="H699" s="95">
        <v>0.99915139237497697</v>
      </c>
      <c r="I699" s="95">
        <v>7</v>
      </c>
      <c r="J699" s="95">
        <v>158</v>
      </c>
      <c r="K699" s="95">
        <v>1.3184245660881101E-2</v>
      </c>
      <c r="L699" s="95">
        <v>9606</v>
      </c>
      <c r="M699" s="94" t="s">
        <v>13482</v>
      </c>
      <c r="N699" s="94" t="s">
        <v>16595</v>
      </c>
      <c r="O699" s="94" t="s">
        <v>16596</v>
      </c>
    </row>
    <row r="700" spans="1:15" ht="176" customHeight="1" x14ac:dyDescent="0.15">
      <c r="A700" s="95">
        <v>698</v>
      </c>
      <c r="B700" s="94" t="s">
        <v>15640</v>
      </c>
      <c r="C700" s="94" t="s">
        <v>15641</v>
      </c>
      <c r="D700" s="95">
        <v>11</v>
      </c>
      <c r="E700" s="95">
        <v>682</v>
      </c>
      <c r="F700" s="95">
        <v>4.85098513407781E-2</v>
      </c>
      <c r="G700" s="95">
        <v>0.99927705808399603</v>
      </c>
      <c r="H700" s="95">
        <v>0.99927705808399603</v>
      </c>
      <c r="I700" s="95">
        <v>74</v>
      </c>
      <c r="J700" s="95">
        <v>411</v>
      </c>
      <c r="K700" s="95">
        <v>3.4295727636849099E-2</v>
      </c>
      <c r="L700" s="95">
        <v>9606</v>
      </c>
      <c r="M700" s="94" t="s">
        <v>13482</v>
      </c>
      <c r="N700" s="94" t="s">
        <v>16597</v>
      </c>
      <c r="O700" s="94" t="s">
        <v>16598</v>
      </c>
    </row>
    <row r="701" spans="1:15" ht="96" customHeight="1" x14ac:dyDescent="0.15">
      <c r="A701" s="95">
        <v>699</v>
      </c>
      <c r="B701" s="94" t="s">
        <v>15622</v>
      </c>
      <c r="C701" s="94" t="s">
        <v>15623</v>
      </c>
      <c r="D701" s="95">
        <v>18</v>
      </c>
      <c r="E701" s="95">
        <v>960</v>
      </c>
      <c r="F701" s="95">
        <v>6.8283661711359203E-2</v>
      </c>
      <c r="G701" s="95">
        <v>0.99935741794215804</v>
      </c>
      <c r="H701" s="95">
        <v>0.99935741794215804</v>
      </c>
      <c r="I701" s="95">
        <v>29</v>
      </c>
      <c r="J701" s="95">
        <v>430</v>
      </c>
      <c r="K701" s="95">
        <v>3.5881174899866398E-2</v>
      </c>
      <c r="L701" s="95">
        <v>9606</v>
      </c>
      <c r="M701" s="94" t="s">
        <v>13482</v>
      </c>
      <c r="N701" s="94" t="s">
        <v>16599</v>
      </c>
      <c r="O701" s="94" t="s">
        <v>16600</v>
      </c>
    </row>
    <row r="702" spans="1:15" ht="224" customHeight="1" x14ac:dyDescent="0.15">
      <c r="A702" s="95">
        <v>700</v>
      </c>
      <c r="B702" s="94" t="s">
        <v>15341</v>
      </c>
      <c r="C702" s="94" t="s">
        <v>15342</v>
      </c>
      <c r="D702" s="95">
        <v>7</v>
      </c>
      <c r="E702" s="95">
        <v>521</v>
      </c>
      <c r="F702" s="95">
        <v>3.7058112241268898E-2</v>
      </c>
      <c r="G702" s="95">
        <v>0.99940401367835896</v>
      </c>
      <c r="H702" s="95">
        <v>0.99940401367835896</v>
      </c>
      <c r="I702" s="95">
        <v>95</v>
      </c>
      <c r="J702" s="95">
        <v>633</v>
      </c>
      <c r="K702" s="95">
        <v>5.2820427236314998E-2</v>
      </c>
      <c r="L702" s="95">
        <v>9606</v>
      </c>
      <c r="M702" s="94" t="s">
        <v>13482</v>
      </c>
      <c r="N702" s="94" t="s">
        <v>16601</v>
      </c>
      <c r="O702" s="94" t="s">
        <v>16602</v>
      </c>
    </row>
    <row r="703" spans="1:15" ht="16" customHeight="1" x14ac:dyDescent="0.15">
      <c r="A703" s="95">
        <v>701</v>
      </c>
      <c r="B703" s="94" t="s">
        <v>15154</v>
      </c>
      <c r="C703" s="94" t="s">
        <v>15155</v>
      </c>
      <c r="D703" s="95">
        <v>1</v>
      </c>
      <c r="E703" s="95">
        <v>207</v>
      </c>
      <c r="F703" s="95">
        <v>1.4723664556511799E-2</v>
      </c>
      <c r="G703" s="95">
        <v>0.99940764231763901</v>
      </c>
      <c r="H703" s="95">
        <v>0.99940764231763901</v>
      </c>
      <c r="I703" s="95">
        <v>7</v>
      </c>
      <c r="J703" s="95">
        <v>15</v>
      </c>
      <c r="K703" s="95">
        <v>1.2516688918558E-3</v>
      </c>
      <c r="L703" s="95">
        <v>9606</v>
      </c>
      <c r="M703" s="94" t="s">
        <v>13482</v>
      </c>
      <c r="N703" s="94" t="s">
        <v>7473</v>
      </c>
      <c r="O703" s="94" t="s">
        <v>15157</v>
      </c>
    </row>
    <row r="704" spans="1:15" ht="32" customHeight="1" x14ac:dyDescent="0.15">
      <c r="A704" s="95">
        <v>702</v>
      </c>
      <c r="B704" s="94" t="s">
        <v>16603</v>
      </c>
      <c r="C704" s="94" t="s">
        <v>16604</v>
      </c>
      <c r="D704" s="95">
        <v>1</v>
      </c>
      <c r="E704" s="95">
        <v>207</v>
      </c>
      <c r="F704" s="95">
        <v>1.4723664556511799E-2</v>
      </c>
      <c r="G704" s="95">
        <v>0.99940764231763901</v>
      </c>
      <c r="H704" s="95">
        <v>0.99940764231763901</v>
      </c>
      <c r="I704" s="95">
        <v>2</v>
      </c>
      <c r="J704" s="95">
        <v>15</v>
      </c>
      <c r="K704" s="95">
        <v>1.2516688918558E-3</v>
      </c>
      <c r="L704" s="95">
        <v>9606</v>
      </c>
      <c r="M704" s="94" t="s">
        <v>13482</v>
      </c>
      <c r="N704" s="94" t="s">
        <v>11003</v>
      </c>
      <c r="O704" s="94" t="s">
        <v>16591</v>
      </c>
    </row>
    <row r="705" spans="1:15" ht="32" customHeight="1" x14ac:dyDescent="0.15">
      <c r="A705" s="95">
        <v>703</v>
      </c>
      <c r="B705" s="94" t="s">
        <v>15659</v>
      </c>
      <c r="C705" s="94" t="s">
        <v>15660</v>
      </c>
      <c r="D705" s="95">
        <v>4</v>
      </c>
      <c r="E705" s="95">
        <v>381</v>
      </c>
      <c r="F705" s="95">
        <v>2.7100078241695701E-2</v>
      </c>
      <c r="G705" s="95">
        <v>0.99940817173358498</v>
      </c>
      <c r="H705" s="95">
        <v>0.99940817173358498</v>
      </c>
      <c r="I705" s="95">
        <v>7</v>
      </c>
      <c r="J705" s="95">
        <v>201</v>
      </c>
      <c r="K705" s="95">
        <v>1.6772363150867799E-2</v>
      </c>
      <c r="L705" s="95">
        <v>9606</v>
      </c>
      <c r="M705" s="94" t="s">
        <v>13482</v>
      </c>
      <c r="N705" s="94" t="s">
        <v>16605</v>
      </c>
      <c r="O705" s="94" t="s">
        <v>16606</v>
      </c>
    </row>
    <row r="706" spans="1:15" ht="16" customHeight="1" x14ac:dyDescent="0.15">
      <c r="A706" s="95">
        <v>704</v>
      </c>
      <c r="B706" s="94" t="s">
        <v>15542</v>
      </c>
      <c r="C706" s="94" t="s">
        <v>15543</v>
      </c>
      <c r="D706" s="95">
        <v>1</v>
      </c>
      <c r="E706" s="95">
        <v>208</v>
      </c>
      <c r="F706" s="95">
        <v>1.47947933707945E-2</v>
      </c>
      <c r="G706" s="95">
        <v>0.99942868468214197</v>
      </c>
      <c r="H706" s="95">
        <v>0.99942868468214197</v>
      </c>
      <c r="I706" s="95">
        <v>2</v>
      </c>
      <c r="J706" s="95">
        <v>11</v>
      </c>
      <c r="K706" s="96">
        <v>9.1789052069425896E-4</v>
      </c>
      <c r="L706" s="95">
        <v>9606</v>
      </c>
      <c r="M706" s="94" t="s">
        <v>13482</v>
      </c>
      <c r="N706" s="94" t="s">
        <v>7473</v>
      </c>
      <c r="O706" s="94" t="s">
        <v>15513</v>
      </c>
    </row>
    <row r="707" spans="1:15" ht="16" customHeight="1" x14ac:dyDescent="0.15">
      <c r="A707" s="95">
        <v>705</v>
      </c>
      <c r="B707" s="94" t="s">
        <v>15548</v>
      </c>
      <c r="C707" s="94" t="s">
        <v>15549</v>
      </c>
      <c r="D707" s="95">
        <v>1</v>
      </c>
      <c r="E707" s="95">
        <v>211</v>
      </c>
      <c r="F707" s="95">
        <v>1.5008179813642501E-2</v>
      </c>
      <c r="G707" s="95">
        <v>0.99948744014019597</v>
      </c>
      <c r="H707" s="95">
        <v>0.99948744014019597</v>
      </c>
      <c r="I707" s="95">
        <v>2</v>
      </c>
      <c r="J707" s="95">
        <v>12</v>
      </c>
      <c r="K707" s="95">
        <v>1.00133511348464E-3</v>
      </c>
      <c r="L707" s="95">
        <v>9606</v>
      </c>
      <c r="M707" s="94" t="s">
        <v>13482</v>
      </c>
      <c r="N707" s="94" t="s">
        <v>7473</v>
      </c>
      <c r="O707" s="94" t="s">
        <v>15513</v>
      </c>
    </row>
    <row r="708" spans="1:15" ht="48" customHeight="1" x14ac:dyDescent="0.15">
      <c r="A708" s="95">
        <v>706</v>
      </c>
      <c r="B708" s="94" t="s">
        <v>15311</v>
      </c>
      <c r="C708" s="94" t="s">
        <v>15312</v>
      </c>
      <c r="D708" s="95">
        <v>3</v>
      </c>
      <c r="E708" s="95">
        <v>335</v>
      </c>
      <c r="F708" s="95">
        <v>2.3828152784693E-2</v>
      </c>
      <c r="G708" s="95">
        <v>0.99950289641580803</v>
      </c>
      <c r="H708" s="95">
        <v>0.99950289641580803</v>
      </c>
      <c r="I708" s="95">
        <v>19</v>
      </c>
      <c r="J708" s="95">
        <v>86</v>
      </c>
      <c r="K708" s="95">
        <v>7.1762349799732901E-3</v>
      </c>
      <c r="L708" s="95">
        <v>9606</v>
      </c>
      <c r="M708" s="94" t="s">
        <v>13482</v>
      </c>
      <c r="N708" s="94" t="s">
        <v>16607</v>
      </c>
      <c r="O708" s="94" t="s">
        <v>16608</v>
      </c>
    </row>
    <row r="709" spans="1:15" ht="16" customHeight="1" x14ac:dyDescent="0.15">
      <c r="A709" s="95">
        <v>707</v>
      </c>
      <c r="B709" s="94" t="s">
        <v>15626</v>
      </c>
      <c r="C709" s="94" t="s">
        <v>15627</v>
      </c>
      <c r="D709" s="95">
        <v>2</v>
      </c>
      <c r="E709" s="95">
        <v>279</v>
      </c>
      <c r="F709" s="95">
        <v>1.98449391848637E-2</v>
      </c>
      <c r="G709" s="95">
        <v>0.99951503079225501</v>
      </c>
      <c r="H709" s="95">
        <v>0.99951503079225501</v>
      </c>
      <c r="I709" s="95">
        <v>2</v>
      </c>
      <c r="J709" s="95">
        <v>57</v>
      </c>
      <c r="K709" s="95">
        <v>4.7563417890520597E-3</v>
      </c>
      <c r="L709" s="95">
        <v>9606</v>
      </c>
      <c r="M709" s="94" t="s">
        <v>13482</v>
      </c>
      <c r="N709" s="94" t="s">
        <v>16254</v>
      </c>
      <c r="O709" s="94" t="s">
        <v>15282</v>
      </c>
    </row>
    <row r="710" spans="1:15" ht="16" customHeight="1" x14ac:dyDescent="0.15">
      <c r="A710" s="95">
        <v>708</v>
      </c>
      <c r="B710" s="94" t="s">
        <v>15702</v>
      </c>
      <c r="C710" s="94" t="s">
        <v>15703</v>
      </c>
      <c r="D710" s="95">
        <v>6</v>
      </c>
      <c r="E710" s="95">
        <v>486</v>
      </c>
      <c r="F710" s="95">
        <v>3.4568603741375603E-2</v>
      </c>
      <c r="G710" s="95">
        <v>0.99954422737142901</v>
      </c>
      <c r="H710" s="95">
        <v>0.99954422737142901</v>
      </c>
      <c r="I710" s="95">
        <v>7</v>
      </c>
      <c r="J710" s="95">
        <v>259</v>
      </c>
      <c r="K710" s="95">
        <v>2.16121495327102E-2</v>
      </c>
      <c r="L710" s="95">
        <v>9606</v>
      </c>
      <c r="M710" s="94" t="s">
        <v>13482</v>
      </c>
      <c r="N710" s="94" t="s">
        <v>15884</v>
      </c>
      <c r="O710" s="94" t="s">
        <v>15885</v>
      </c>
    </row>
    <row r="711" spans="1:15" ht="32" customHeight="1" x14ac:dyDescent="0.15">
      <c r="A711" s="95">
        <v>709</v>
      </c>
      <c r="B711" s="94" t="s">
        <v>15614</v>
      </c>
      <c r="C711" s="94" t="s">
        <v>15615</v>
      </c>
      <c r="D711" s="95">
        <v>3</v>
      </c>
      <c r="E711" s="95">
        <v>338</v>
      </c>
      <c r="F711" s="95">
        <v>2.4041539227541001E-2</v>
      </c>
      <c r="G711" s="95">
        <v>0.99954692144897095</v>
      </c>
      <c r="H711" s="95">
        <v>0.99954692144897095</v>
      </c>
      <c r="I711" s="95">
        <v>3</v>
      </c>
      <c r="J711" s="95">
        <v>133</v>
      </c>
      <c r="K711" s="95">
        <v>1.1098130841121399E-2</v>
      </c>
      <c r="L711" s="95">
        <v>9606</v>
      </c>
      <c r="M711" s="94" t="s">
        <v>13482</v>
      </c>
      <c r="N711" s="94" t="s">
        <v>16609</v>
      </c>
      <c r="O711" s="94" t="s">
        <v>16610</v>
      </c>
    </row>
    <row r="712" spans="1:15" ht="16" customHeight="1" x14ac:dyDescent="0.15">
      <c r="A712" s="95">
        <v>710</v>
      </c>
      <c r="B712" s="94" t="s">
        <v>15649</v>
      </c>
      <c r="C712" s="94" t="s">
        <v>15650</v>
      </c>
      <c r="D712" s="95">
        <v>1</v>
      </c>
      <c r="E712" s="95">
        <v>217</v>
      </c>
      <c r="F712" s="95">
        <v>1.54349526993385E-2</v>
      </c>
      <c r="G712" s="95">
        <v>0.99958747392857294</v>
      </c>
      <c r="H712" s="95">
        <v>0.99958747392857294</v>
      </c>
      <c r="I712" s="95">
        <v>2</v>
      </c>
      <c r="J712" s="95">
        <v>114</v>
      </c>
      <c r="K712" s="95">
        <v>9.5126835781041297E-3</v>
      </c>
      <c r="L712" s="95">
        <v>9606</v>
      </c>
      <c r="M712" s="94" t="s">
        <v>13482</v>
      </c>
      <c r="N712" s="94" t="s">
        <v>4661</v>
      </c>
      <c r="O712" s="94" t="s">
        <v>13910</v>
      </c>
    </row>
    <row r="713" spans="1:15" ht="288" customHeight="1" x14ac:dyDescent="0.15">
      <c r="A713" s="95">
        <v>711</v>
      </c>
      <c r="B713" s="94" t="s">
        <v>15675</v>
      </c>
      <c r="C713" s="94" t="s">
        <v>15676</v>
      </c>
      <c r="D713" s="95">
        <v>23</v>
      </c>
      <c r="E713" s="95">
        <v>1177</v>
      </c>
      <c r="F713" s="95">
        <v>8.3718614410697695E-2</v>
      </c>
      <c r="G713" s="95">
        <v>0.99965216898435505</v>
      </c>
      <c r="H713" s="95">
        <v>0.99965216898435505</v>
      </c>
      <c r="I713" s="95">
        <v>124</v>
      </c>
      <c r="J713" s="95">
        <v>484</v>
      </c>
      <c r="K713" s="95">
        <v>4.0387182910547298E-2</v>
      </c>
      <c r="L713" s="95">
        <v>9606</v>
      </c>
      <c r="M713" s="94" t="s">
        <v>13482</v>
      </c>
      <c r="N713" s="94" t="s">
        <v>16611</v>
      </c>
      <c r="O713" s="94" t="s">
        <v>16612</v>
      </c>
    </row>
    <row r="714" spans="1:15" ht="32" customHeight="1" x14ac:dyDescent="0.15">
      <c r="A714" s="95">
        <v>712</v>
      </c>
      <c r="B714" s="94" t="s">
        <v>15393</v>
      </c>
      <c r="C714" s="94" t="s">
        <v>15394</v>
      </c>
      <c r="D714" s="95">
        <v>3</v>
      </c>
      <c r="E714" s="95">
        <v>361</v>
      </c>
      <c r="F714" s="95">
        <v>2.5677501956042299E-2</v>
      </c>
      <c r="G714" s="95">
        <v>0.99977857434270601</v>
      </c>
      <c r="H714" s="95">
        <v>0.99977857434270601</v>
      </c>
      <c r="I714" s="95">
        <v>1</v>
      </c>
      <c r="J714" s="95">
        <v>113</v>
      </c>
      <c r="K714" s="95">
        <v>9.4292389853137502E-3</v>
      </c>
      <c r="L714" s="95">
        <v>9606</v>
      </c>
      <c r="M714" s="94" t="s">
        <v>13482</v>
      </c>
      <c r="N714" s="94" t="s">
        <v>16390</v>
      </c>
      <c r="O714" s="94" t="s">
        <v>16391</v>
      </c>
    </row>
    <row r="715" spans="1:15" ht="16" customHeight="1" x14ac:dyDescent="0.15">
      <c r="A715" s="95">
        <v>713</v>
      </c>
      <c r="B715" s="94" t="s">
        <v>15576</v>
      </c>
      <c r="C715" s="94" t="s">
        <v>15577</v>
      </c>
      <c r="D715" s="95">
        <v>1</v>
      </c>
      <c r="E715" s="95">
        <v>235</v>
      </c>
      <c r="F715" s="95">
        <v>1.6715271356426399E-2</v>
      </c>
      <c r="G715" s="95">
        <v>0.99978505547063301</v>
      </c>
      <c r="H715" s="95">
        <v>0.99978505547063301</v>
      </c>
      <c r="I715" s="95">
        <v>1</v>
      </c>
      <c r="J715" s="95">
        <v>60</v>
      </c>
      <c r="K715" s="95">
        <v>5.0066755674232303E-3</v>
      </c>
      <c r="L715" s="95">
        <v>9606</v>
      </c>
      <c r="M715" s="94" t="s">
        <v>13482</v>
      </c>
      <c r="N715" s="94" t="s">
        <v>597</v>
      </c>
      <c r="O715" s="94" t="s">
        <v>16613</v>
      </c>
    </row>
    <row r="716" spans="1:15" ht="320" customHeight="1" x14ac:dyDescent="0.15">
      <c r="A716" s="95">
        <v>714</v>
      </c>
      <c r="B716" s="94" t="s">
        <v>15710</v>
      </c>
      <c r="C716" s="94" t="s">
        <v>15711</v>
      </c>
      <c r="D716" s="95">
        <v>56</v>
      </c>
      <c r="E716" s="95">
        <v>2357</v>
      </c>
      <c r="F716" s="95">
        <v>0.16765061526424299</v>
      </c>
      <c r="G716" s="95">
        <v>0.99982595324507895</v>
      </c>
      <c r="H716" s="95">
        <v>0.99982595324507895</v>
      </c>
      <c r="I716" s="95">
        <v>135</v>
      </c>
      <c r="J716" s="95">
        <v>888</v>
      </c>
      <c r="K716" s="95">
        <v>7.4098798397863805E-2</v>
      </c>
      <c r="L716" s="95">
        <v>9606</v>
      </c>
      <c r="M716" s="94" t="s">
        <v>13482</v>
      </c>
      <c r="N716" s="94" t="s">
        <v>16614</v>
      </c>
      <c r="O716" s="94" t="s">
        <v>16615</v>
      </c>
    </row>
    <row r="717" spans="1:15" ht="32" customHeight="1" x14ac:dyDescent="0.15">
      <c r="A717" s="95">
        <v>715</v>
      </c>
      <c r="B717" s="94" t="s">
        <v>15673</v>
      </c>
      <c r="C717" s="94" t="s">
        <v>15674</v>
      </c>
      <c r="D717" s="95">
        <v>1</v>
      </c>
      <c r="E717" s="95">
        <v>243</v>
      </c>
      <c r="F717" s="95">
        <v>1.7284301870687802E-2</v>
      </c>
      <c r="G717" s="95">
        <v>0.99983916716848098</v>
      </c>
      <c r="H717" s="95">
        <v>0.99983916716848098</v>
      </c>
      <c r="I717" s="95">
        <v>1</v>
      </c>
      <c r="J717" s="95">
        <v>88</v>
      </c>
      <c r="K717" s="95">
        <v>7.3431241655540699E-3</v>
      </c>
      <c r="L717" s="95">
        <v>9606</v>
      </c>
      <c r="M717" s="94" t="s">
        <v>13482</v>
      </c>
      <c r="N717" s="94" t="s">
        <v>7142</v>
      </c>
      <c r="O717" s="94" t="s">
        <v>13828</v>
      </c>
    </row>
    <row r="718" spans="1:15" ht="16" customHeight="1" x14ac:dyDescent="0.15">
      <c r="A718" s="95">
        <v>716</v>
      </c>
      <c r="B718" s="94" t="s">
        <v>16616</v>
      </c>
      <c r="C718" s="94" t="s">
        <v>16617</v>
      </c>
      <c r="D718" s="95">
        <v>1</v>
      </c>
      <c r="E718" s="95">
        <v>245</v>
      </c>
      <c r="F718" s="95">
        <v>1.7426559499253098E-2</v>
      </c>
      <c r="G718" s="95">
        <v>0.99985041935885699</v>
      </c>
      <c r="H718" s="95">
        <v>0.99985041935885699</v>
      </c>
      <c r="I718" s="95">
        <v>2</v>
      </c>
      <c r="J718" s="95">
        <v>21</v>
      </c>
      <c r="K718" s="95">
        <v>1.75233644859813E-3</v>
      </c>
      <c r="L718" s="95">
        <v>9606</v>
      </c>
      <c r="M718" s="94" t="s">
        <v>13482</v>
      </c>
      <c r="N718" s="94" t="s">
        <v>11003</v>
      </c>
      <c r="O718" s="94" t="s">
        <v>16591</v>
      </c>
    </row>
    <row r="719" spans="1:15" ht="144" customHeight="1" x14ac:dyDescent="0.15">
      <c r="A719" s="95">
        <v>717</v>
      </c>
      <c r="B719" s="94" t="s">
        <v>15684</v>
      </c>
      <c r="C719" s="94" t="s">
        <v>15685</v>
      </c>
      <c r="D719" s="95">
        <v>31</v>
      </c>
      <c r="E719" s="95">
        <v>1519</v>
      </c>
      <c r="F719" s="95">
        <v>0.108044668895369</v>
      </c>
      <c r="G719" s="95">
        <v>0.99987013282312498</v>
      </c>
      <c r="H719" s="95">
        <v>0.99987013282312498</v>
      </c>
      <c r="I719" s="95">
        <v>59</v>
      </c>
      <c r="J719" s="95">
        <v>809</v>
      </c>
      <c r="K719" s="95">
        <v>6.7506675567423194E-2</v>
      </c>
      <c r="L719" s="95">
        <v>9606</v>
      </c>
      <c r="M719" s="94" t="s">
        <v>13482</v>
      </c>
      <c r="N719" s="94" t="s">
        <v>16618</v>
      </c>
      <c r="O719" s="94" t="s">
        <v>16619</v>
      </c>
    </row>
    <row r="720" spans="1:15" ht="32" customHeight="1" x14ac:dyDescent="0.15">
      <c r="A720" s="95">
        <v>718</v>
      </c>
      <c r="B720" s="94" t="s">
        <v>15718</v>
      </c>
      <c r="C720" s="94" t="s">
        <v>15719</v>
      </c>
      <c r="D720" s="95">
        <v>5</v>
      </c>
      <c r="E720" s="95">
        <v>484</v>
      </c>
      <c r="F720" s="95">
        <v>3.4426346112810299E-2</v>
      </c>
      <c r="G720" s="95">
        <v>0.99987327049860397</v>
      </c>
      <c r="H720" s="95">
        <v>0.99987327049860397</v>
      </c>
      <c r="I720" s="95">
        <v>10</v>
      </c>
      <c r="J720" s="95">
        <v>186</v>
      </c>
      <c r="K720" s="95">
        <v>1.5520694259011999E-2</v>
      </c>
      <c r="L720" s="95">
        <v>9606</v>
      </c>
      <c r="M720" s="94" t="s">
        <v>13482</v>
      </c>
      <c r="N720" s="94" t="s">
        <v>16620</v>
      </c>
      <c r="O720" s="94" t="s">
        <v>16621</v>
      </c>
    </row>
    <row r="721" spans="1:15" ht="32" customHeight="1" x14ac:dyDescent="0.15">
      <c r="A721" s="95">
        <v>719</v>
      </c>
      <c r="B721" s="94" t="s">
        <v>15679</v>
      </c>
      <c r="C721" s="94" t="s">
        <v>15680</v>
      </c>
      <c r="D721" s="95">
        <v>1</v>
      </c>
      <c r="E721" s="95">
        <v>252</v>
      </c>
      <c r="F721" s="95">
        <v>1.79244611992318E-2</v>
      </c>
      <c r="G721" s="95">
        <v>0.99988396423924997</v>
      </c>
      <c r="H721" s="95">
        <v>0.99988396423924997</v>
      </c>
      <c r="I721" s="95">
        <v>1</v>
      </c>
      <c r="J721" s="95">
        <v>140</v>
      </c>
      <c r="K721" s="95">
        <v>1.16822429906542E-2</v>
      </c>
      <c r="L721" s="95">
        <v>9606</v>
      </c>
      <c r="M721" s="94" t="s">
        <v>13482</v>
      </c>
      <c r="N721" s="94" t="s">
        <v>2169</v>
      </c>
      <c r="O721" s="94" t="s">
        <v>15126</v>
      </c>
    </row>
    <row r="722" spans="1:15" ht="32" customHeight="1" x14ac:dyDescent="0.15">
      <c r="A722" s="95">
        <v>720</v>
      </c>
      <c r="B722" s="94" t="s">
        <v>15681</v>
      </c>
      <c r="C722" s="94" t="s">
        <v>15682</v>
      </c>
      <c r="D722" s="95">
        <v>1</v>
      </c>
      <c r="E722" s="95">
        <v>256</v>
      </c>
      <c r="F722" s="95">
        <v>1.8208976456362401E-2</v>
      </c>
      <c r="G722" s="95">
        <v>0.99989964301998302</v>
      </c>
      <c r="H722" s="95">
        <v>0.99989964301998302</v>
      </c>
      <c r="I722" s="95">
        <v>1</v>
      </c>
      <c r="J722" s="95">
        <v>32</v>
      </c>
      <c r="K722" s="95">
        <v>2.6702269692923798E-3</v>
      </c>
      <c r="L722" s="95">
        <v>9606</v>
      </c>
      <c r="M722" s="94" t="s">
        <v>13482</v>
      </c>
      <c r="N722" s="94" t="s">
        <v>5700</v>
      </c>
      <c r="O722" s="94" t="s">
        <v>15683</v>
      </c>
    </row>
    <row r="723" spans="1:15" ht="32" customHeight="1" x14ac:dyDescent="0.15">
      <c r="A723" s="95">
        <v>721</v>
      </c>
      <c r="B723" s="94" t="s">
        <v>15729</v>
      </c>
      <c r="C723" s="94" t="s">
        <v>15730</v>
      </c>
      <c r="D723" s="95">
        <v>2</v>
      </c>
      <c r="E723" s="95">
        <v>339</v>
      </c>
      <c r="F723" s="95">
        <v>2.4112668041823701E-2</v>
      </c>
      <c r="G723" s="95">
        <v>0.99993458739090102</v>
      </c>
      <c r="H723" s="95">
        <v>0.99993458739090102</v>
      </c>
      <c r="I723" s="95">
        <v>12</v>
      </c>
      <c r="J723" s="95">
        <v>99</v>
      </c>
      <c r="K723" s="95">
        <v>8.2610146862483295E-3</v>
      </c>
      <c r="L723" s="95">
        <v>9606</v>
      </c>
      <c r="M723" s="94" t="s">
        <v>13482</v>
      </c>
      <c r="N723" s="94" t="s">
        <v>16622</v>
      </c>
      <c r="O723" s="94" t="s">
        <v>16623</v>
      </c>
    </row>
    <row r="724" spans="1:15" ht="80" customHeight="1" x14ac:dyDescent="0.15">
      <c r="A724" s="95">
        <v>722</v>
      </c>
      <c r="B724" s="94" t="s">
        <v>15698</v>
      </c>
      <c r="C724" s="94" t="s">
        <v>15699</v>
      </c>
      <c r="D724" s="95">
        <v>2</v>
      </c>
      <c r="E724" s="95">
        <v>349</v>
      </c>
      <c r="F724" s="95">
        <v>2.48239561846504E-2</v>
      </c>
      <c r="G724" s="95">
        <v>0.99995333354998595</v>
      </c>
      <c r="H724" s="95">
        <v>0.99995333354998595</v>
      </c>
      <c r="I724" s="95">
        <v>35</v>
      </c>
      <c r="J724" s="95">
        <v>309</v>
      </c>
      <c r="K724" s="95">
        <v>2.5784379172229598E-2</v>
      </c>
      <c r="L724" s="95">
        <v>9606</v>
      </c>
      <c r="M724" s="94" t="s">
        <v>13482</v>
      </c>
      <c r="N724" s="94" t="s">
        <v>16254</v>
      </c>
      <c r="O724" s="94" t="s">
        <v>15589</v>
      </c>
    </row>
    <row r="725" spans="1:15" ht="32" customHeight="1" x14ac:dyDescent="0.15">
      <c r="A725" s="95">
        <v>723</v>
      </c>
      <c r="B725" s="94" t="s">
        <v>15651</v>
      </c>
      <c r="C725" s="94" t="s">
        <v>15652</v>
      </c>
      <c r="D725" s="95">
        <v>1</v>
      </c>
      <c r="E725" s="95">
        <v>298</v>
      </c>
      <c r="F725" s="95">
        <v>2.1196386656234401E-2</v>
      </c>
      <c r="G725" s="95">
        <v>0.99997819894430795</v>
      </c>
      <c r="H725" s="95">
        <v>0.99997819894430795</v>
      </c>
      <c r="I725" s="95">
        <v>1</v>
      </c>
      <c r="J725" s="95">
        <v>98</v>
      </c>
      <c r="K725" s="95">
        <v>8.1775700934579396E-3</v>
      </c>
      <c r="L725" s="95">
        <v>9606</v>
      </c>
      <c r="M725" s="94" t="s">
        <v>13482</v>
      </c>
      <c r="N725" s="94" t="s">
        <v>4661</v>
      </c>
      <c r="O725" s="94" t="s">
        <v>14781</v>
      </c>
    </row>
    <row r="726" spans="1:15" ht="160" customHeight="1" x14ac:dyDescent="0.15">
      <c r="A726" s="95">
        <v>724</v>
      </c>
      <c r="B726" s="94" t="s">
        <v>15727</v>
      </c>
      <c r="C726" s="94" t="s">
        <v>15728</v>
      </c>
      <c r="D726" s="95">
        <v>32</v>
      </c>
      <c r="E726" s="95">
        <v>1658</v>
      </c>
      <c r="F726" s="95">
        <v>0.11793157408066</v>
      </c>
      <c r="G726" s="95">
        <v>0.99998192462218505</v>
      </c>
      <c r="H726" s="95">
        <v>0.99998192462218505</v>
      </c>
      <c r="I726" s="95">
        <v>64</v>
      </c>
      <c r="J726" s="95">
        <v>870</v>
      </c>
      <c r="K726" s="95">
        <v>7.2596795727636804E-2</v>
      </c>
      <c r="L726" s="95">
        <v>9606</v>
      </c>
      <c r="M726" s="94" t="s">
        <v>13482</v>
      </c>
      <c r="N726" s="94" t="s">
        <v>16624</v>
      </c>
      <c r="O726" s="94" t="s">
        <v>16625</v>
      </c>
    </row>
    <row r="727" spans="1:15" ht="64" customHeight="1" x14ac:dyDescent="0.15">
      <c r="A727" s="95">
        <v>725</v>
      </c>
      <c r="B727" s="94" t="s">
        <v>15721</v>
      </c>
      <c r="C727" s="94" t="s">
        <v>15722</v>
      </c>
      <c r="D727" s="95">
        <v>3</v>
      </c>
      <c r="E727" s="95">
        <v>488</v>
      </c>
      <c r="F727" s="95">
        <v>3.47108613699409E-2</v>
      </c>
      <c r="G727" s="95">
        <v>0.99999627630316901</v>
      </c>
      <c r="H727" s="95">
        <v>0.99999627630316901</v>
      </c>
      <c r="I727" s="95">
        <v>22</v>
      </c>
      <c r="J727" s="95">
        <v>297</v>
      </c>
      <c r="K727" s="95">
        <v>2.4783044058744898E-2</v>
      </c>
      <c r="L727" s="95">
        <v>9606</v>
      </c>
      <c r="M727" s="94" t="s">
        <v>13482</v>
      </c>
      <c r="N727" s="94" t="s">
        <v>16626</v>
      </c>
      <c r="O727" s="94" t="s">
        <v>16627</v>
      </c>
    </row>
    <row r="728" spans="1:15" ht="128" customHeight="1" x14ac:dyDescent="0.15">
      <c r="A728" s="95">
        <v>726</v>
      </c>
      <c r="B728" s="94" t="s">
        <v>15616</v>
      </c>
      <c r="C728" s="94" t="s">
        <v>15617</v>
      </c>
      <c r="D728" s="95">
        <v>22</v>
      </c>
      <c r="E728" s="95">
        <v>1355</v>
      </c>
      <c r="F728" s="95">
        <v>9.6379543353012298E-2</v>
      </c>
      <c r="G728" s="95">
        <v>0.99999636846466999</v>
      </c>
      <c r="H728" s="95">
        <v>0.99999636846466999</v>
      </c>
      <c r="I728" s="95">
        <v>14</v>
      </c>
      <c r="J728" s="95">
        <v>253</v>
      </c>
      <c r="K728" s="95">
        <v>2.1111481975967902E-2</v>
      </c>
      <c r="L728" s="95">
        <v>9606</v>
      </c>
      <c r="M728" s="94" t="s">
        <v>13482</v>
      </c>
      <c r="N728" s="94" t="s">
        <v>16628</v>
      </c>
      <c r="O728" s="94" t="s">
        <v>16629</v>
      </c>
    </row>
    <row r="729" spans="1:15" ht="16" customHeight="1" x14ac:dyDescent="0.15">
      <c r="A729" s="95">
        <v>727</v>
      </c>
      <c r="B729" s="94" t="s">
        <v>15731</v>
      </c>
      <c r="C729" s="94" t="s">
        <v>15732</v>
      </c>
      <c r="D729" s="95">
        <v>2</v>
      </c>
      <c r="E729" s="95">
        <v>429</v>
      </c>
      <c r="F729" s="95">
        <v>3.0514261327263599E-2</v>
      </c>
      <c r="G729" s="95">
        <v>0.99999696781043901</v>
      </c>
      <c r="H729" s="95">
        <v>0.99999696781043901</v>
      </c>
      <c r="I729" s="95">
        <v>2</v>
      </c>
      <c r="J729" s="95">
        <v>217</v>
      </c>
      <c r="K729" s="95">
        <v>1.8107476635514E-2</v>
      </c>
      <c r="L729" s="95">
        <v>9606</v>
      </c>
      <c r="M729" s="94" t="s">
        <v>13482</v>
      </c>
      <c r="N729" s="94" t="s">
        <v>16630</v>
      </c>
      <c r="O729" s="94" t="s">
        <v>16631</v>
      </c>
    </row>
    <row r="730" spans="1:15" ht="208" customHeight="1" x14ac:dyDescent="0.15">
      <c r="A730" s="95">
        <v>728</v>
      </c>
      <c r="B730" s="94" t="s">
        <v>15739</v>
      </c>
      <c r="C730" s="94" t="s">
        <v>15740</v>
      </c>
      <c r="D730" s="95">
        <v>33</v>
      </c>
      <c r="E730" s="95">
        <v>1816</v>
      </c>
      <c r="F730" s="95">
        <v>0.129169926737321</v>
      </c>
      <c r="G730" s="95">
        <v>0.99999849079456105</v>
      </c>
      <c r="H730" s="95">
        <v>0.99999849079456105</v>
      </c>
      <c r="I730" s="95">
        <v>89</v>
      </c>
      <c r="J730" s="95">
        <v>981</v>
      </c>
      <c r="K730" s="95">
        <v>8.1859145527369795E-2</v>
      </c>
      <c r="L730" s="95">
        <v>9606</v>
      </c>
      <c r="M730" s="94" t="s">
        <v>13482</v>
      </c>
      <c r="N730" s="94" t="s">
        <v>16632</v>
      </c>
      <c r="O730" s="94" t="s">
        <v>16633</v>
      </c>
    </row>
    <row r="731" spans="1:15" ht="128" customHeight="1" x14ac:dyDescent="0.15">
      <c r="A731" s="95">
        <v>729</v>
      </c>
      <c r="B731" s="94" t="s">
        <v>15669</v>
      </c>
      <c r="C731" s="94" t="s">
        <v>15670</v>
      </c>
      <c r="D731" s="95">
        <v>24</v>
      </c>
      <c r="E731" s="95">
        <v>1480</v>
      </c>
      <c r="F731" s="95">
        <v>0.105270645138345</v>
      </c>
      <c r="G731" s="95">
        <v>0.99999873496859604</v>
      </c>
      <c r="H731" s="95">
        <v>0.99999873496859604</v>
      </c>
      <c r="I731" s="95">
        <v>31</v>
      </c>
      <c r="J731" s="95">
        <v>430</v>
      </c>
      <c r="K731" s="95">
        <v>3.5881174899866398E-2</v>
      </c>
      <c r="L731" s="95">
        <v>9606</v>
      </c>
      <c r="M731" s="94" t="s">
        <v>13482</v>
      </c>
      <c r="N731" s="94" t="s">
        <v>16634</v>
      </c>
      <c r="O731" s="94" t="s">
        <v>16635</v>
      </c>
    </row>
    <row r="732" spans="1:15" ht="32" customHeight="1" x14ac:dyDescent="0.15">
      <c r="A732" s="95">
        <v>730</v>
      </c>
      <c r="B732" s="94" t="s">
        <v>15694</v>
      </c>
      <c r="C732" s="94" t="s">
        <v>15695</v>
      </c>
      <c r="D732" s="95">
        <v>4</v>
      </c>
      <c r="E732" s="95">
        <v>603</v>
      </c>
      <c r="F732" s="95">
        <v>4.2890675012447498E-2</v>
      </c>
      <c r="G732" s="95">
        <v>0.99999937750800605</v>
      </c>
      <c r="H732" s="95">
        <v>0.99999937750800605</v>
      </c>
      <c r="I732" s="95">
        <v>4</v>
      </c>
      <c r="J732" s="95">
        <v>17</v>
      </c>
      <c r="K732" s="95">
        <v>1.41855807743658E-3</v>
      </c>
      <c r="L732" s="95">
        <v>9606</v>
      </c>
      <c r="M732" s="94" t="s">
        <v>13482</v>
      </c>
      <c r="N732" s="94" t="s">
        <v>16636</v>
      </c>
      <c r="O732" s="94" t="s">
        <v>16637</v>
      </c>
    </row>
    <row r="733" spans="1:15" ht="409.5" customHeight="1" x14ac:dyDescent="0.15">
      <c r="A733" s="95">
        <v>731</v>
      </c>
      <c r="B733" s="94" t="s">
        <v>15655</v>
      </c>
      <c r="C733" s="94" t="s">
        <v>15656</v>
      </c>
      <c r="D733" s="95">
        <v>70</v>
      </c>
      <c r="E733" s="95">
        <v>3190</v>
      </c>
      <c r="F733" s="95">
        <v>0.226900917561704</v>
      </c>
      <c r="G733" s="95">
        <v>0.99999966640246896</v>
      </c>
      <c r="H733" s="95">
        <v>0.99999966640246896</v>
      </c>
      <c r="I733" s="95">
        <v>271</v>
      </c>
      <c r="J733" s="95">
        <v>2178</v>
      </c>
      <c r="K733" s="95">
        <v>0.18174232309746299</v>
      </c>
      <c r="L733" s="95">
        <v>9606</v>
      </c>
      <c r="M733" s="94" t="s">
        <v>13482</v>
      </c>
      <c r="N733" s="94" t="s">
        <v>16638</v>
      </c>
      <c r="O733" s="94" t="s">
        <v>16639</v>
      </c>
    </row>
    <row r="734" spans="1:15" ht="16" customHeight="1" x14ac:dyDescent="0.15">
      <c r="A734" s="95">
        <v>732</v>
      </c>
      <c r="B734" s="94" t="s">
        <v>16640</v>
      </c>
      <c r="C734" s="94" t="s">
        <v>16641</v>
      </c>
      <c r="D734" s="95">
        <v>1</v>
      </c>
      <c r="E734" s="95">
        <v>432</v>
      </c>
      <c r="F734" s="95">
        <v>3.07276477701116E-2</v>
      </c>
      <c r="G734" s="95">
        <v>0.99999983805843895</v>
      </c>
      <c r="H734" s="95">
        <v>0.99999983805843895</v>
      </c>
      <c r="I734" s="95">
        <v>1</v>
      </c>
      <c r="J734" s="95">
        <v>2</v>
      </c>
      <c r="K734" s="96">
        <v>1.6688918558077401E-4</v>
      </c>
      <c r="L734" s="95">
        <v>9606</v>
      </c>
      <c r="M734" s="94" t="s">
        <v>13482</v>
      </c>
      <c r="N734" s="94" t="s">
        <v>4738</v>
      </c>
      <c r="O734" s="94" t="s">
        <v>16642</v>
      </c>
    </row>
    <row r="735" spans="1:15" ht="32" customHeight="1" x14ac:dyDescent="0.15">
      <c r="A735" s="95">
        <v>733</v>
      </c>
      <c r="B735" s="94" t="s">
        <v>15743</v>
      </c>
      <c r="C735" s="94" t="s">
        <v>15744</v>
      </c>
      <c r="D735" s="95">
        <v>4</v>
      </c>
      <c r="E735" s="95">
        <v>658</v>
      </c>
      <c r="F735" s="95">
        <v>4.6802759797994101E-2</v>
      </c>
      <c r="G735" s="95">
        <v>0.99999989606640605</v>
      </c>
      <c r="H735" s="95">
        <v>0.99999989606640605</v>
      </c>
      <c r="I735" s="95">
        <v>4</v>
      </c>
      <c r="J735" s="95">
        <v>283</v>
      </c>
      <c r="K735" s="95">
        <v>2.3614819759679499E-2</v>
      </c>
      <c r="L735" s="95">
        <v>9606</v>
      </c>
      <c r="M735" s="94" t="s">
        <v>13482</v>
      </c>
      <c r="N735" s="94" t="s">
        <v>16643</v>
      </c>
      <c r="O735" s="94" t="s">
        <v>16644</v>
      </c>
    </row>
    <row r="736" spans="1:15" ht="16" customHeight="1" x14ac:dyDescent="0.15">
      <c r="A736" s="95">
        <v>734</v>
      </c>
      <c r="B736" s="94" t="s">
        <v>15747</v>
      </c>
      <c r="C736" s="94" t="s">
        <v>15748</v>
      </c>
      <c r="D736" s="95">
        <v>2</v>
      </c>
      <c r="E736" s="95">
        <v>539</v>
      </c>
      <c r="F736" s="95">
        <v>3.8338430898356902E-2</v>
      </c>
      <c r="G736" s="95">
        <v>0.99999993456360803</v>
      </c>
      <c r="H736" s="95">
        <v>0.99999993456360803</v>
      </c>
      <c r="I736" s="95">
        <v>7</v>
      </c>
      <c r="J736" s="95">
        <v>330</v>
      </c>
      <c r="K736" s="95">
        <v>2.7536715620827702E-2</v>
      </c>
      <c r="L736" s="95">
        <v>9606</v>
      </c>
      <c r="M736" s="94" t="s">
        <v>13482</v>
      </c>
      <c r="N736" s="94" t="s">
        <v>16595</v>
      </c>
      <c r="O736" s="94" t="s">
        <v>16596</v>
      </c>
    </row>
    <row r="737" spans="1:15" ht="16" customHeight="1" x14ac:dyDescent="0.15">
      <c r="A737" s="95">
        <v>735</v>
      </c>
      <c r="B737" s="94" t="s">
        <v>15714</v>
      </c>
      <c r="C737" s="94" t="s">
        <v>15715</v>
      </c>
      <c r="D737" s="95">
        <v>1</v>
      </c>
      <c r="E737" s="95">
        <v>545</v>
      </c>
      <c r="F737" s="95">
        <v>3.8765203784052897E-2</v>
      </c>
      <c r="G737" s="95">
        <v>0.99999999750212099</v>
      </c>
      <c r="H737" s="95">
        <v>0.99999999750212099</v>
      </c>
      <c r="I737" s="95">
        <v>1</v>
      </c>
      <c r="J737" s="95">
        <v>185</v>
      </c>
      <c r="K737" s="95">
        <v>1.5437249666221601E-2</v>
      </c>
      <c r="L737" s="95">
        <v>9606</v>
      </c>
      <c r="M737" s="94" t="s">
        <v>13482</v>
      </c>
      <c r="N737" s="94" t="s">
        <v>4661</v>
      </c>
      <c r="O737" s="94" t="s">
        <v>14781</v>
      </c>
    </row>
    <row r="738" spans="1:15" ht="80" customHeight="1" x14ac:dyDescent="0.15">
      <c r="A738" s="95">
        <v>736</v>
      </c>
      <c r="B738" s="94" t="s">
        <v>15735</v>
      </c>
      <c r="C738" s="94" t="s">
        <v>15736</v>
      </c>
      <c r="D738" s="95">
        <v>16</v>
      </c>
      <c r="E738" s="95">
        <v>1433</v>
      </c>
      <c r="F738" s="95">
        <v>0.10192759086706001</v>
      </c>
      <c r="G738" s="95">
        <v>0.99999999928137995</v>
      </c>
      <c r="H738" s="95">
        <v>0.99999999928137995</v>
      </c>
      <c r="I738" s="95">
        <v>35</v>
      </c>
      <c r="J738" s="95">
        <v>942</v>
      </c>
      <c r="K738" s="95">
        <v>7.8604806408544697E-2</v>
      </c>
      <c r="L738" s="95">
        <v>9606</v>
      </c>
      <c r="M738" s="94" t="s">
        <v>13482</v>
      </c>
      <c r="N738" s="94" t="s">
        <v>16645</v>
      </c>
      <c r="O738" s="94" t="s">
        <v>16646</v>
      </c>
    </row>
    <row r="739" spans="1:15" ht="144" customHeight="1" x14ac:dyDescent="0.15">
      <c r="A739" s="95">
        <v>737</v>
      </c>
      <c r="B739" s="94" t="s">
        <v>15751</v>
      </c>
      <c r="C739" s="94" t="s">
        <v>15752</v>
      </c>
      <c r="D739" s="95">
        <v>18</v>
      </c>
      <c r="E739" s="95">
        <v>1539</v>
      </c>
      <c r="F739" s="95">
        <v>0.10946724518102199</v>
      </c>
      <c r="G739" s="95">
        <v>0.99999999953525898</v>
      </c>
      <c r="H739" s="95">
        <v>0.99999999953525898</v>
      </c>
      <c r="I739" s="95">
        <v>62</v>
      </c>
      <c r="J739" s="95">
        <v>953</v>
      </c>
      <c r="K739" s="95">
        <v>7.9522696929238898E-2</v>
      </c>
      <c r="L739" s="95">
        <v>9606</v>
      </c>
      <c r="M739" s="94" t="s">
        <v>13482</v>
      </c>
      <c r="N739" s="94" t="s">
        <v>16647</v>
      </c>
      <c r="O739" s="94" t="s">
        <v>16648</v>
      </c>
    </row>
    <row r="740" spans="1:15" ht="16" customHeight="1" x14ac:dyDescent="0.15">
      <c r="A740" s="95">
        <v>738</v>
      </c>
      <c r="B740" s="94" t="s">
        <v>15755</v>
      </c>
      <c r="C740" s="94" t="s">
        <v>15756</v>
      </c>
      <c r="D740" s="95">
        <v>2</v>
      </c>
      <c r="E740" s="95">
        <v>782</v>
      </c>
      <c r="F740" s="95">
        <v>5.5622732769044697E-2</v>
      </c>
      <c r="G740" s="95">
        <v>0.99999999998922695</v>
      </c>
      <c r="H740" s="95">
        <v>0.99999999998922695</v>
      </c>
      <c r="I740" s="95">
        <v>3</v>
      </c>
      <c r="J740" s="95">
        <v>187</v>
      </c>
      <c r="K740" s="95">
        <v>1.5604138851802399E-2</v>
      </c>
      <c r="L740" s="95">
        <v>9606</v>
      </c>
      <c r="M740" s="94" t="s">
        <v>13482</v>
      </c>
      <c r="N740" s="94" t="s">
        <v>16649</v>
      </c>
      <c r="O740" s="94" t="s">
        <v>16650</v>
      </c>
    </row>
    <row r="741" spans="1:15" ht="224" customHeight="1" x14ac:dyDescent="0.15">
      <c r="A741" s="95">
        <v>739</v>
      </c>
      <c r="B741" s="94" t="s">
        <v>15759</v>
      </c>
      <c r="C741" s="94" t="s">
        <v>15760</v>
      </c>
      <c r="D741" s="95">
        <v>35</v>
      </c>
      <c r="E741" s="95">
        <v>3585</v>
      </c>
      <c r="F741" s="95">
        <v>0.25499679920335699</v>
      </c>
      <c r="G741" s="95">
        <v>1</v>
      </c>
      <c r="H741" s="95">
        <v>1</v>
      </c>
      <c r="I741" s="95">
        <v>96</v>
      </c>
      <c r="J741" s="95">
        <v>2184</v>
      </c>
      <c r="K741" s="95">
        <v>0.18224299065420499</v>
      </c>
      <c r="L741" s="95">
        <v>9606</v>
      </c>
      <c r="M741" s="94" t="s">
        <v>13482</v>
      </c>
      <c r="N741" s="94" t="s">
        <v>16651</v>
      </c>
      <c r="O741" s="94" t="s">
        <v>16652</v>
      </c>
    </row>
  </sheetData>
  <mergeCells count="1">
    <mergeCell ref="A1:O1"/>
  </mergeCells>
  <pageMargins left="0.7" right="0.7" top="0.75" bottom="0.75" header="0.3" footer="0.3"/>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0"/>
  <sheetViews>
    <sheetView showGridLines="0" workbookViewId="0">
      <selection activeCell="E84" sqref="E84"/>
    </sheetView>
  </sheetViews>
  <sheetFormatPr baseColWidth="10" defaultColWidth="11" defaultRowHeight="15" customHeight="1" x14ac:dyDescent="0.2"/>
  <cols>
    <col min="1" max="1" width="4.83203125" style="50" customWidth="1"/>
    <col min="2" max="2" width="10.5" style="50" customWidth="1"/>
    <col min="3" max="3" width="76.5" style="50" customWidth="1"/>
    <col min="4" max="4" width="17.5" style="50" customWidth="1"/>
    <col min="5" max="5" width="22.5" style="50" customWidth="1"/>
    <col min="6" max="6" width="34.5" style="50" customWidth="1"/>
    <col min="7" max="256" width="11" style="50" customWidth="1"/>
  </cols>
  <sheetData>
    <row r="1" spans="1:16" ht="22" customHeight="1" x14ac:dyDescent="0.2">
      <c r="A1" s="124" t="s">
        <v>16963</v>
      </c>
      <c r="B1" s="125"/>
      <c r="C1" s="125"/>
      <c r="D1" s="125"/>
      <c r="E1" s="125"/>
      <c r="F1" s="125"/>
      <c r="G1" s="51"/>
      <c r="H1" s="52"/>
      <c r="I1" s="52"/>
      <c r="J1" s="52"/>
      <c r="K1" s="52"/>
      <c r="L1" s="52"/>
      <c r="M1" s="52"/>
      <c r="N1" s="52"/>
      <c r="O1" s="52"/>
      <c r="P1" s="52"/>
    </row>
    <row r="2" spans="1:16" ht="18" customHeight="1" x14ac:dyDescent="0.2">
      <c r="A2" s="53" t="s">
        <v>5</v>
      </c>
      <c r="B2" s="53" t="s">
        <v>16654</v>
      </c>
      <c r="C2" s="53" t="s">
        <v>13467</v>
      </c>
      <c r="D2" s="53" t="s">
        <v>16655</v>
      </c>
      <c r="E2" s="53" t="s">
        <v>16656</v>
      </c>
      <c r="F2" s="53" t="s">
        <v>16657</v>
      </c>
      <c r="G2" s="54"/>
      <c r="H2" s="55"/>
      <c r="I2" s="55"/>
      <c r="J2" s="55"/>
      <c r="K2" s="55"/>
      <c r="L2" s="55"/>
      <c r="M2" s="55"/>
      <c r="N2" s="55"/>
      <c r="O2" s="55"/>
      <c r="P2" s="55"/>
    </row>
    <row r="3" spans="1:16" ht="16" customHeight="1" x14ac:dyDescent="0.2">
      <c r="A3" s="56">
        <v>1</v>
      </c>
      <c r="B3" s="57" t="s">
        <v>16658</v>
      </c>
      <c r="C3" s="57" t="s">
        <v>16659</v>
      </c>
      <c r="D3" s="58">
        <v>32</v>
      </c>
      <c r="E3" s="58">
        <v>1.2431399999999999E-5</v>
      </c>
      <c r="F3" s="58">
        <v>1.2431399999999999E-5</v>
      </c>
      <c r="G3" s="59"/>
      <c r="H3" s="60"/>
      <c r="I3" s="60"/>
      <c r="J3" s="60"/>
      <c r="K3" s="60"/>
      <c r="L3" s="60"/>
      <c r="M3" s="60"/>
      <c r="N3" s="60"/>
      <c r="O3" s="60"/>
      <c r="P3" s="60"/>
    </row>
    <row r="4" spans="1:16" ht="16" customHeight="1" x14ac:dyDescent="0.2">
      <c r="A4" s="56">
        <v>2</v>
      </c>
      <c r="B4" s="57" t="s">
        <v>16660</v>
      </c>
      <c r="C4" s="57" t="s">
        <v>16661</v>
      </c>
      <c r="D4" s="58">
        <v>11</v>
      </c>
      <c r="E4" s="58">
        <v>8.4521100000000001E-4</v>
      </c>
      <c r="F4" s="58">
        <v>8.4521100000000001E-4</v>
      </c>
      <c r="G4" s="61"/>
      <c r="H4" s="5"/>
      <c r="I4" s="5"/>
      <c r="J4" s="5"/>
      <c r="K4" s="5"/>
      <c r="L4" s="5"/>
      <c r="M4" s="5"/>
      <c r="N4" s="5"/>
      <c r="O4" s="5"/>
      <c r="P4" s="5"/>
    </row>
    <row r="5" spans="1:16" ht="16" customHeight="1" x14ac:dyDescent="0.2">
      <c r="A5" s="56">
        <v>3</v>
      </c>
      <c r="B5" s="57" t="s">
        <v>16662</v>
      </c>
      <c r="C5" s="57" t="s">
        <v>16663</v>
      </c>
      <c r="D5" s="58">
        <v>6</v>
      </c>
      <c r="E5" s="58">
        <v>4.6109380000000002E-3</v>
      </c>
      <c r="F5" s="58">
        <v>4.6109380000000002E-3</v>
      </c>
      <c r="G5" s="61"/>
      <c r="H5" s="5"/>
      <c r="I5" s="5"/>
      <c r="J5" s="5"/>
      <c r="K5" s="5"/>
      <c r="L5" s="5"/>
      <c r="M5" s="5"/>
      <c r="N5" s="5"/>
      <c r="O5" s="5"/>
      <c r="P5" s="5"/>
    </row>
    <row r="6" spans="1:16" ht="16" customHeight="1" x14ac:dyDescent="0.2">
      <c r="A6" s="56">
        <v>4</v>
      </c>
      <c r="B6" s="57" t="s">
        <v>16664</v>
      </c>
      <c r="C6" s="57" t="s">
        <v>16665</v>
      </c>
      <c r="D6" s="58">
        <v>18</v>
      </c>
      <c r="E6" s="58">
        <v>6.6579220000000001E-3</v>
      </c>
      <c r="F6" s="58">
        <v>6.6579220000000001E-3</v>
      </c>
      <c r="G6" s="61"/>
      <c r="H6" s="5"/>
      <c r="I6" s="5"/>
      <c r="J6" s="5"/>
      <c r="K6" s="5"/>
      <c r="L6" s="5"/>
      <c r="M6" s="5"/>
      <c r="N6" s="5"/>
      <c r="O6" s="5"/>
      <c r="P6" s="5"/>
    </row>
    <row r="7" spans="1:16" ht="16" customHeight="1" x14ac:dyDescent="0.2">
      <c r="A7" s="56">
        <v>5</v>
      </c>
      <c r="B7" s="57" t="s">
        <v>16666</v>
      </c>
      <c r="C7" s="57" t="s">
        <v>16667</v>
      </c>
      <c r="D7" s="58">
        <v>11</v>
      </c>
      <c r="E7" s="58">
        <v>6.7937359999999999E-3</v>
      </c>
      <c r="F7" s="58">
        <v>6.7937359999999999E-3</v>
      </c>
      <c r="G7" s="61"/>
      <c r="H7" s="5"/>
      <c r="I7" s="5"/>
      <c r="J7" s="5"/>
      <c r="K7" s="5"/>
      <c r="L7" s="5"/>
      <c r="M7" s="5"/>
      <c r="N7" s="5"/>
      <c r="O7" s="5"/>
      <c r="P7" s="5"/>
    </row>
    <row r="8" spans="1:16" ht="16" customHeight="1" x14ac:dyDescent="0.2">
      <c r="A8" s="56">
        <v>6</v>
      </c>
      <c r="B8" s="57" t="s">
        <v>16668</v>
      </c>
      <c r="C8" s="57" t="s">
        <v>16669</v>
      </c>
      <c r="D8" s="58">
        <v>21</v>
      </c>
      <c r="E8" s="58">
        <v>1.4268539E-2</v>
      </c>
      <c r="F8" s="58">
        <v>1.4268539E-2</v>
      </c>
      <c r="G8" s="61"/>
      <c r="H8" s="5"/>
      <c r="I8" s="5"/>
      <c r="J8" s="5"/>
      <c r="K8" s="5"/>
      <c r="L8" s="5"/>
      <c r="M8" s="5"/>
      <c r="N8" s="5"/>
      <c r="O8" s="5"/>
      <c r="P8" s="5"/>
    </row>
    <row r="9" spans="1:16" ht="16" customHeight="1" x14ac:dyDescent="0.2">
      <c r="A9" s="56">
        <v>7</v>
      </c>
      <c r="B9" s="57" t="s">
        <v>16670</v>
      </c>
      <c r="C9" s="57" t="s">
        <v>16671</v>
      </c>
      <c r="D9" s="58">
        <v>41</v>
      </c>
      <c r="E9" s="58">
        <v>1.4445153000000001E-2</v>
      </c>
      <c r="F9" s="58">
        <v>1.4445153000000001E-2</v>
      </c>
      <c r="G9" s="61"/>
      <c r="H9" s="5"/>
      <c r="I9" s="5"/>
      <c r="J9" s="5"/>
      <c r="K9" s="5"/>
      <c r="L9" s="5"/>
      <c r="M9" s="5"/>
      <c r="N9" s="5"/>
      <c r="O9" s="5"/>
      <c r="P9" s="5"/>
    </row>
    <row r="10" spans="1:16" ht="16" customHeight="1" x14ac:dyDescent="0.2">
      <c r="A10" s="56">
        <v>8</v>
      </c>
      <c r="B10" s="57" t="s">
        <v>16672</v>
      </c>
      <c r="C10" s="57" t="s">
        <v>16673</v>
      </c>
      <c r="D10" s="58">
        <v>14</v>
      </c>
      <c r="E10" s="58">
        <v>2.0114001999999999E-2</v>
      </c>
      <c r="F10" s="58">
        <v>2.0114001999999999E-2</v>
      </c>
      <c r="G10" s="61"/>
      <c r="H10" s="5"/>
      <c r="I10" s="5"/>
      <c r="J10" s="5"/>
      <c r="K10" s="5"/>
      <c r="L10" s="5"/>
      <c r="M10" s="5"/>
      <c r="N10" s="5"/>
      <c r="O10" s="5"/>
      <c r="P10" s="5"/>
    </row>
    <row r="11" spans="1:16" ht="16" customHeight="1" x14ac:dyDescent="0.2">
      <c r="A11" s="56">
        <v>9</v>
      </c>
      <c r="B11" s="57" t="s">
        <v>16674</v>
      </c>
      <c r="C11" s="57" t="s">
        <v>16675</v>
      </c>
      <c r="D11" s="58">
        <v>16</v>
      </c>
      <c r="E11" s="58">
        <v>2.2068474000000001E-2</v>
      </c>
      <c r="F11" s="58">
        <v>2.2068474000000001E-2</v>
      </c>
      <c r="G11" s="61"/>
      <c r="H11" s="5"/>
      <c r="I11" s="5"/>
      <c r="J11" s="5"/>
      <c r="K11" s="5"/>
      <c r="L11" s="5"/>
      <c r="M11" s="5"/>
      <c r="N11" s="5"/>
      <c r="O11" s="5"/>
      <c r="P11" s="5"/>
    </row>
    <row r="12" spans="1:16" ht="16" customHeight="1" x14ac:dyDescent="0.2">
      <c r="A12" s="56">
        <v>10</v>
      </c>
      <c r="B12" s="57" t="s">
        <v>16676</v>
      </c>
      <c r="C12" s="57" t="s">
        <v>16677</v>
      </c>
      <c r="D12" s="58">
        <v>18</v>
      </c>
      <c r="E12" s="58">
        <v>2.3454685999999999E-2</v>
      </c>
      <c r="F12" s="58">
        <v>2.3454685999999999E-2</v>
      </c>
      <c r="G12" s="61"/>
      <c r="H12" s="5"/>
      <c r="I12" s="5"/>
      <c r="J12" s="5"/>
      <c r="K12" s="5"/>
      <c r="L12" s="5"/>
      <c r="M12" s="5"/>
      <c r="N12" s="5"/>
      <c r="O12" s="5"/>
      <c r="P12" s="5"/>
    </row>
    <row r="13" spans="1:16" ht="16" customHeight="1" x14ac:dyDescent="0.2">
      <c r="A13" s="56">
        <v>11</v>
      </c>
      <c r="B13" s="57" t="s">
        <v>16678</v>
      </c>
      <c r="C13" s="57" t="s">
        <v>16679</v>
      </c>
      <c r="D13" s="58">
        <v>4</v>
      </c>
      <c r="E13" s="58">
        <v>2.8018603E-2</v>
      </c>
      <c r="F13" s="58">
        <v>2.8018603E-2</v>
      </c>
      <c r="G13" s="61"/>
      <c r="H13" s="5"/>
      <c r="I13" s="5"/>
      <c r="J13" s="5"/>
      <c r="K13" s="5"/>
      <c r="L13" s="5"/>
      <c r="M13" s="5"/>
      <c r="N13" s="5"/>
      <c r="O13" s="5"/>
      <c r="P13" s="5"/>
    </row>
    <row r="14" spans="1:16" ht="16" customHeight="1" x14ac:dyDescent="0.2">
      <c r="A14" s="56">
        <v>12</v>
      </c>
      <c r="B14" s="57" t="s">
        <v>16680</v>
      </c>
      <c r="C14" s="57" t="s">
        <v>16681</v>
      </c>
      <c r="D14" s="58">
        <v>25</v>
      </c>
      <c r="E14" s="58">
        <v>4.0049032999999998E-2</v>
      </c>
      <c r="F14" s="58">
        <v>4.0049032999999998E-2</v>
      </c>
      <c r="G14" s="61"/>
      <c r="H14" s="5"/>
      <c r="I14" s="5"/>
      <c r="J14" s="5"/>
      <c r="K14" s="5"/>
      <c r="L14" s="5"/>
      <c r="M14" s="5"/>
      <c r="N14" s="5"/>
      <c r="O14" s="5"/>
      <c r="P14" s="5"/>
    </row>
    <row r="15" spans="1:16" ht="16" customHeight="1" x14ac:dyDescent="0.2">
      <c r="A15" s="56">
        <v>13</v>
      </c>
      <c r="B15" s="57" t="s">
        <v>16682</v>
      </c>
      <c r="C15" s="57" t="s">
        <v>16683</v>
      </c>
      <c r="D15" s="58">
        <v>8</v>
      </c>
      <c r="E15" s="58">
        <v>5.5460532999999999E-2</v>
      </c>
      <c r="F15" s="58">
        <v>5.5460532999999999E-2</v>
      </c>
      <c r="G15" s="61"/>
      <c r="H15" s="5"/>
      <c r="I15" s="5"/>
      <c r="J15" s="5"/>
      <c r="K15" s="5"/>
      <c r="L15" s="5"/>
      <c r="M15" s="5"/>
      <c r="N15" s="5"/>
      <c r="O15" s="5"/>
      <c r="P15" s="5"/>
    </row>
    <row r="16" spans="1:16" ht="16" customHeight="1" x14ac:dyDescent="0.2">
      <c r="A16" s="56">
        <v>14</v>
      </c>
      <c r="B16" s="57" t="s">
        <v>16684</v>
      </c>
      <c r="C16" s="57" t="s">
        <v>16685</v>
      </c>
      <c r="D16" s="58">
        <v>12</v>
      </c>
      <c r="E16" s="58">
        <v>6.4705071000000003E-2</v>
      </c>
      <c r="F16" s="58">
        <v>6.4705071000000003E-2</v>
      </c>
      <c r="G16" s="61"/>
      <c r="H16" s="5"/>
      <c r="I16" s="5"/>
      <c r="J16" s="5"/>
      <c r="K16" s="5"/>
      <c r="L16" s="5"/>
      <c r="M16" s="5"/>
      <c r="N16" s="5"/>
      <c r="O16" s="5"/>
      <c r="P16" s="5"/>
    </row>
    <row r="17" spans="1:16" ht="16" customHeight="1" x14ac:dyDescent="0.2">
      <c r="A17" s="56">
        <v>15</v>
      </c>
      <c r="B17" s="57" t="s">
        <v>16686</v>
      </c>
      <c r="C17" s="57" t="s">
        <v>16687</v>
      </c>
      <c r="D17" s="58">
        <v>25</v>
      </c>
      <c r="E17" s="58">
        <v>9.0137868999999995E-2</v>
      </c>
      <c r="F17" s="58">
        <v>9.0137868999999995E-2</v>
      </c>
      <c r="G17" s="61"/>
      <c r="H17" s="5"/>
      <c r="I17" s="5"/>
      <c r="J17" s="5"/>
      <c r="K17" s="5"/>
      <c r="L17" s="5"/>
      <c r="M17" s="5"/>
      <c r="N17" s="5"/>
      <c r="O17" s="5"/>
      <c r="P17" s="5"/>
    </row>
    <row r="18" spans="1:16" ht="16" customHeight="1" x14ac:dyDescent="0.2">
      <c r="A18" s="56">
        <v>16</v>
      </c>
      <c r="B18" s="57" t="s">
        <v>16688</v>
      </c>
      <c r="C18" s="57" t="s">
        <v>16689</v>
      </c>
      <c r="D18" s="58">
        <v>15</v>
      </c>
      <c r="E18" s="58">
        <v>0.10744408799999999</v>
      </c>
      <c r="F18" s="58">
        <v>0.10744408799999999</v>
      </c>
      <c r="G18" s="61"/>
      <c r="H18" s="5"/>
      <c r="I18" s="5"/>
      <c r="J18" s="5"/>
      <c r="K18" s="5"/>
      <c r="L18" s="5"/>
      <c r="M18" s="5"/>
      <c r="N18" s="5"/>
      <c r="O18" s="5"/>
      <c r="P18" s="5"/>
    </row>
    <row r="19" spans="1:16" ht="16" customHeight="1" x14ac:dyDescent="0.2">
      <c r="A19" s="56">
        <v>17</v>
      </c>
      <c r="B19" s="57" t="s">
        <v>16690</v>
      </c>
      <c r="C19" s="57" t="s">
        <v>16691</v>
      </c>
      <c r="D19" s="58">
        <v>9</v>
      </c>
      <c r="E19" s="58">
        <v>0.10992945899999999</v>
      </c>
      <c r="F19" s="58">
        <v>0.10992945899999999</v>
      </c>
      <c r="G19" s="61"/>
      <c r="H19" s="5"/>
      <c r="I19" s="5"/>
      <c r="J19" s="5"/>
      <c r="K19" s="5"/>
      <c r="L19" s="5"/>
      <c r="M19" s="5"/>
      <c r="N19" s="5"/>
      <c r="O19" s="5"/>
      <c r="P19" s="5"/>
    </row>
    <row r="20" spans="1:16" ht="16" customHeight="1" x14ac:dyDescent="0.2">
      <c r="A20" s="56">
        <v>18</v>
      </c>
      <c r="B20" s="57" t="s">
        <v>16692</v>
      </c>
      <c r="C20" s="57" t="s">
        <v>16693</v>
      </c>
      <c r="D20" s="58">
        <v>20</v>
      </c>
      <c r="E20" s="58">
        <v>0.14516775000000001</v>
      </c>
      <c r="F20" s="58">
        <v>0.14516775000000001</v>
      </c>
      <c r="G20" s="61"/>
      <c r="H20" s="5"/>
      <c r="I20" s="5"/>
      <c r="J20" s="5"/>
      <c r="K20" s="5"/>
      <c r="L20" s="5"/>
      <c r="M20" s="5"/>
      <c r="N20" s="5"/>
      <c r="O20" s="5"/>
      <c r="P20" s="5"/>
    </row>
    <row r="21" spans="1:16" ht="16" customHeight="1" x14ac:dyDescent="0.2">
      <c r="A21" s="56">
        <v>19</v>
      </c>
      <c r="B21" s="57" t="s">
        <v>16694</v>
      </c>
      <c r="C21" s="57" t="s">
        <v>16695</v>
      </c>
      <c r="D21" s="58">
        <v>2</v>
      </c>
      <c r="E21" s="58">
        <v>0.16832994700000001</v>
      </c>
      <c r="F21" s="58">
        <v>0.16832994700000001</v>
      </c>
      <c r="G21" s="61"/>
      <c r="H21" s="5"/>
      <c r="I21" s="5"/>
      <c r="J21" s="5"/>
      <c r="K21" s="5"/>
      <c r="L21" s="5"/>
      <c r="M21" s="5"/>
      <c r="N21" s="5"/>
      <c r="O21" s="5"/>
      <c r="P21" s="5"/>
    </row>
    <row r="22" spans="1:16" ht="16" customHeight="1" x14ac:dyDescent="0.2">
      <c r="A22" s="56">
        <v>20</v>
      </c>
      <c r="B22" s="57" t="s">
        <v>16696</v>
      </c>
      <c r="C22" s="57" t="s">
        <v>16697</v>
      </c>
      <c r="D22" s="58">
        <v>2</v>
      </c>
      <c r="E22" s="58">
        <v>0.16832994700000001</v>
      </c>
      <c r="F22" s="58">
        <v>0.16832994700000001</v>
      </c>
      <c r="G22" s="61"/>
      <c r="H22" s="5"/>
      <c r="I22" s="5"/>
      <c r="J22" s="5"/>
      <c r="K22" s="5"/>
      <c r="L22" s="5"/>
      <c r="M22" s="5"/>
      <c r="N22" s="5"/>
      <c r="O22" s="5"/>
      <c r="P22" s="5"/>
    </row>
    <row r="23" spans="1:16" ht="16" customHeight="1" x14ac:dyDescent="0.2">
      <c r="A23" s="56">
        <v>21</v>
      </c>
      <c r="B23" s="57" t="s">
        <v>16698</v>
      </c>
      <c r="C23" s="57" t="s">
        <v>16699</v>
      </c>
      <c r="D23" s="58">
        <v>2</v>
      </c>
      <c r="E23" s="58">
        <v>0.16832994700000001</v>
      </c>
      <c r="F23" s="58">
        <v>0.16832994700000001</v>
      </c>
      <c r="G23" s="61"/>
      <c r="H23" s="5"/>
      <c r="I23" s="5"/>
      <c r="J23" s="5"/>
      <c r="K23" s="5"/>
      <c r="L23" s="5"/>
      <c r="M23" s="5"/>
      <c r="N23" s="5"/>
      <c r="O23" s="5"/>
      <c r="P23" s="5"/>
    </row>
    <row r="24" spans="1:16" ht="16" customHeight="1" x14ac:dyDescent="0.2">
      <c r="A24" s="56">
        <v>22</v>
      </c>
      <c r="B24" s="57" t="s">
        <v>16700</v>
      </c>
      <c r="C24" s="57" t="s">
        <v>16701</v>
      </c>
      <c r="D24" s="58">
        <v>12</v>
      </c>
      <c r="E24" s="58">
        <v>0.17531422899999999</v>
      </c>
      <c r="F24" s="58">
        <v>0.17531422899999999</v>
      </c>
      <c r="G24" s="61"/>
      <c r="H24" s="5"/>
      <c r="I24" s="5"/>
      <c r="J24" s="5"/>
      <c r="K24" s="5"/>
      <c r="L24" s="5"/>
      <c r="M24" s="5"/>
      <c r="N24" s="5"/>
      <c r="O24" s="5"/>
      <c r="P24" s="5"/>
    </row>
    <row r="25" spans="1:16" ht="16" customHeight="1" x14ac:dyDescent="0.2">
      <c r="A25" s="56">
        <v>23</v>
      </c>
      <c r="B25" s="57" t="s">
        <v>16702</v>
      </c>
      <c r="C25" s="57" t="s">
        <v>15611</v>
      </c>
      <c r="D25" s="58">
        <v>12</v>
      </c>
      <c r="E25" s="58">
        <v>0.17531422899999999</v>
      </c>
      <c r="F25" s="58">
        <v>0.17531422899999999</v>
      </c>
      <c r="G25" s="61"/>
      <c r="H25" s="5"/>
      <c r="I25" s="5"/>
      <c r="J25" s="5"/>
      <c r="K25" s="5"/>
      <c r="L25" s="5"/>
      <c r="M25" s="5"/>
      <c r="N25" s="5"/>
      <c r="O25" s="5"/>
      <c r="P25" s="5"/>
    </row>
    <row r="26" spans="1:16" ht="16" customHeight="1" x14ac:dyDescent="0.2">
      <c r="A26" s="56">
        <v>24</v>
      </c>
      <c r="B26" s="57" t="s">
        <v>16703</v>
      </c>
      <c r="C26" s="57" t="s">
        <v>16704</v>
      </c>
      <c r="D26" s="58">
        <v>10</v>
      </c>
      <c r="E26" s="58">
        <v>0.182688986</v>
      </c>
      <c r="F26" s="58">
        <v>0.182688986</v>
      </c>
      <c r="G26" s="61"/>
      <c r="H26" s="5"/>
      <c r="I26" s="5"/>
      <c r="J26" s="5"/>
      <c r="K26" s="5"/>
      <c r="L26" s="5"/>
      <c r="M26" s="5"/>
      <c r="N26" s="5"/>
      <c r="O26" s="5"/>
      <c r="P26" s="5"/>
    </row>
    <row r="27" spans="1:16" ht="16" customHeight="1" x14ac:dyDescent="0.2">
      <c r="A27" s="56">
        <v>25</v>
      </c>
      <c r="B27" s="57" t="s">
        <v>16705</v>
      </c>
      <c r="C27" s="57" t="s">
        <v>16706</v>
      </c>
      <c r="D27" s="58">
        <v>10</v>
      </c>
      <c r="E27" s="58">
        <v>0.182688986</v>
      </c>
      <c r="F27" s="58">
        <v>0.182688986</v>
      </c>
      <c r="G27" s="61"/>
      <c r="H27" s="5"/>
      <c r="I27" s="5"/>
      <c r="J27" s="5"/>
      <c r="K27" s="5"/>
      <c r="L27" s="5"/>
      <c r="M27" s="5"/>
      <c r="N27" s="5"/>
      <c r="O27" s="5"/>
      <c r="P27" s="5"/>
    </row>
    <row r="28" spans="1:16" ht="16" customHeight="1" x14ac:dyDescent="0.2">
      <c r="A28" s="56">
        <v>26</v>
      </c>
      <c r="B28" s="57" t="s">
        <v>16707</v>
      </c>
      <c r="C28" s="57" t="s">
        <v>16708</v>
      </c>
      <c r="D28" s="58">
        <v>8</v>
      </c>
      <c r="E28" s="58">
        <v>0.18913306699999999</v>
      </c>
      <c r="F28" s="58">
        <v>0.18913306699999999</v>
      </c>
      <c r="G28" s="61"/>
      <c r="H28" s="5"/>
      <c r="I28" s="5"/>
      <c r="J28" s="5"/>
      <c r="K28" s="5"/>
      <c r="L28" s="5"/>
      <c r="M28" s="5"/>
      <c r="N28" s="5"/>
      <c r="O28" s="5"/>
      <c r="P28" s="5"/>
    </row>
    <row r="29" spans="1:16" ht="16" customHeight="1" x14ac:dyDescent="0.2">
      <c r="A29" s="56">
        <v>27</v>
      </c>
      <c r="B29" s="57" t="s">
        <v>16709</v>
      </c>
      <c r="C29" s="57" t="s">
        <v>16710</v>
      </c>
      <c r="D29" s="58">
        <v>4</v>
      </c>
      <c r="E29" s="58">
        <v>0.19103593199999999</v>
      </c>
      <c r="F29" s="58">
        <v>0.19103593199999999</v>
      </c>
      <c r="G29" s="61"/>
      <c r="H29" s="5"/>
      <c r="I29" s="5"/>
      <c r="J29" s="5"/>
      <c r="K29" s="5"/>
      <c r="L29" s="5"/>
      <c r="M29" s="5"/>
      <c r="N29" s="5"/>
      <c r="O29" s="5"/>
      <c r="P29" s="5"/>
    </row>
    <row r="30" spans="1:16" ht="16" customHeight="1" x14ac:dyDescent="0.2">
      <c r="A30" s="56">
        <v>28</v>
      </c>
      <c r="B30" s="57" t="s">
        <v>16711</v>
      </c>
      <c r="C30" s="57" t="s">
        <v>16712</v>
      </c>
      <c r="D30" s="58">
        <v>4</v>
      </c>
      <c r="E30" s="58">
        <v>0.19103593199999999</v>
      </c>
      <c r="F30" s="58">
        <v>0.19103593199999999</v>
      </c>
      <c r="G30" s="61"/>
      <c r="H30" s="5"/>
      <c r="I30" s="5"/>
      <c r="J30" s="5"/>
      <c r="K30" s="5"/>
      <c r="L30" s="5"/>
      <c r="M30" s="5"/>
      <c r="N30" s="5"/>
      <c r="O30" s="5"/>
      <c r="P30" s="5"/>
    </row>
    <row r="31" spans="1:16" ht="16" customHeight="1" x14ac:dyDescent="0.2">
      <c r="A31" s="56">
        <v>29</v>
      </c>
      <c r="B31" s="57" t="s">
        <v>16713</v>
      </c>
      <c r="C31" s="57" t="s">
        <v>16714</v>
      </c>
      <c r="D31" s="58">
        <v>4</v>
      </c>
      <c r="E31" s="58">
        <v>0.19103593199999999</v>
      </c>
      <c r="F31" s="58">
        <v>0.19103593199999999</v>
      </c>
      <c r="G31" s="61"/>
      <c r="H31" s="5"/>
      <c r="I31" s="5"/>
      <c r="J31" s="5"/>
      <c r="K31" s="5"/>
      <c r="L31" s="5"/>
      <c r="M31" s="5"/>
      <c r="N31" s="5"/>
      <c r="O31" s="5"/>
      <c r="P31" s="5"/>
    </row>
    <row r="32" spans="1:16" ht="16" customHeight="1" x14ac:dyDescent="0.2">
      <c r="A32" s="56">
        <v>30</v>
      </c>
      <c r="B32" s="57" t="s">
        <v>16715</v>
      </c>
      <c r="C32" s="57" t="s">
        <v>16716</v>
      </c>
      <c r="D32" s="58">
        <v>15</v>
      </c>
      <c r="E32" s="58">
        <v>0.23643334099999999</v>
      </c>
      <c r="F32" s="58">
        <v>0.23643334099999999</v>
      </c>
      <c r="G32" s="61"/>
      <c r="H32" s="5"/>
      <c r="I32" s="5"/>
      <c r="J32" s="5"/>
      <c r="K32" s="5"/>
      <c r="L32" s="5"/>
      <c r="M32" s="5"/>
      <c r="N32" s="5"/>
      <c r="O32" s="5"/>
      <c r="P32" s="5"/>
    </row>
    <row r="33" spans="1:16" ht="16" customHeight="1" x14ac:dyDescent="0.2">
      <c r="A33" s="56">
        <v>31</v>
      </c>
      <c r="B33" s="57" t="s">
        <v>16717</v>
      </c>
      <c r="C33" s="57" t="s">
        <v>16718</v>
      </c>
      <c r="D33" s="58">
        <v>7</v>
      </c>
      <c r="E33" s="58">
        <v>0.310032804</v>
      </c>
      <c r="F33" s="58">
        <v>0.310032804</v>
      </c>
      <c r="G33" s="61"/>
      <c r="H33" s="5"/>
      <c r="I33" s="5"/>
      <c r="J33" s="5"/>
      <c r="K33" s="5"/>
      <c r="L33" s="5"/>
      <c r="M33" s="5"/>
      <c r="N33" s="5"/>
      <c r="O33" s="5"/>
      <c r="P33" s="5"/>
    </row>
    <row r="34" spans="1:16" ht="16" customHeight="1" x14ac:dyDescent="0.2">
      <c r="A34" s="56">
        <v>32</v>
      </c>
      <c r="B34" s="57" t="s">
        <v>16719</v>
      </c>
      <c r="C34" s="57" t="s">
        <v>16720</v>
      </c>
      <c r="D34" s="58">
        <v>5</v>
      </c>
      <c r="E34" s="58">
        <v>0.33574565000000001</v>
      </c>
      <c r="F34" s="58">
        <v>0.33574565000000001</v>
      </c>
      <c r="G34" s="61"/>
      <c r="H34" s="5"/>
      <c r="I34" s="5"/>
      <c r="J34" s="5"/>
      <c r="K34" s="5"/>
      <c r="L34" s="5"/>
      <c r="M34" s="5"/>
      <c r="N34" s="5"/>
      <c r="O34" s="5"/>
      <c r="P34" s="5"/>
    </row>
    <row r="35" spans="1:16" ht="16" customHeight="1" x14ac:dyDescent="0.2">
      <c r="A35" s="56">
        <v>33</v>
      </c>
      <c r="B35" s="57" t="s">
        <v>16721</v>
      </c>
      <c r="C35" s="57" t="s">
        <v>16722</v>
      </c>
      <c r="D35" s="58">
        <v>5</v>
      </c>
      <c r="E35" s="58">
        <v>0.33574565000000001</v>
      </c>
      <c r="F35" s="58">
        <v>0.33574565000000001</v>
      </c>
      <c r="G35" s="61"/>
      <c r="H35" s="5"/>
      <c r="I35" s="5"/>
      <c r="J35" s="5"/>
      <c r="K35" s="5"/>
      <c r="L35" s="5"/>
      <c r="M35" s="5"/>
      <c r="N35" s="5"/>
      <c r="O35" s="5"/>
      <c r="P35" s="5"/>
    </row>
    <row r="36" spans="1:16" ht="16" customHeight="1" x14ac:dyDescent="0.2">
      <c r="A36" s="56">
        <v>34</v>
      </c>
      <c r="B36" s="57" t="s">
        <v>16723</v>
      </c>
      <c r="C36" s="57" t="s">
        <v>16724</v>
      </c>
      <c r="D36" s="58">
        <v>12</v>
      </c>
      <c r="E36" s="58">
        <v>0.362615982</v>
      </c>
      <c r="F36" s="58">
        <v>0.362615982</v>
      </c>
      <c r="G36" s="61"/>
      <c r="H36" s="5"/>
      <c r="I36" s="5"/>
      <c r="J36" s="5"/>
      <c r="K36" s="5"/>
      <c r="L36" s="5"/>
      <c r="M36" s="5"/>
      <c r="N36" s="5"/>
      <c r="O36" s="5"/>
      <c r="P36" s="5"/>
    </row>
    <row r="37" spans="1:16" ht="16" customHeight="1" x14ac:dyDescent="0.2">
      <c r="A37" s="56">
        <v>35</v>
      </c>
      <c r="B37" s="57" t="s">
        <v>16725</v>
      </c>
      <c r="C37" s="57" t="s">
        <v>16726</v>
      </c>
      <c r="D37" s="58">
        <v>3</v>
      </c>
      <c r="E37" s="58">
        <v>0.36744396899999998</v>
      </c>
      <c r="F37" s="58">
        <v>0.36744396899999998</v>
      </c>
      <c r="G37" s="61"/>
      <c r="H37" s="5"/>
      <c r="I37" s="5"/>
      <c r="J37" s="5"/>
      <c r="K37" s="5"/>
      <c r="L37" s="5"/>
      <c r="M37" s="5"/>
      <c r="N37" s="5"/>
      <c r="O37" s="5"/>
      <c r="P37" s="5"/>
    </row>
    <row r="38" spans="1:16" ht="16" customHeight="1" x14ac:dyDescent="0.2">
      <c r="A38" s="56">
        <v>36</v>
      </c>
      <c r="B38" s="57" t="s">
        <v>16727</v>
      </c>
      <c r="C38" s="57" t="s">
        <v>16728</v>
      </c>
      <c r="D38" s="58">
        <v>1</v>
      </c>
      <c r="E38" s="58">
        <v>0.41085271299999998</v>
      </c>
      <c r="F38" s="58">
        <v>0.41085271299999998</v>
      </c>
      <c r="G38" s="61"/>
      <c r="H38" s="5"/>
      <c r="I38" s="5"/>
      <c r="J38" s="5"/>
      <c r="K38" s="5"/>
      <c r="L38" s="5"/>
      <c r="M38" s="5"/>
      <c r="N38" s="5"/>
      <c r="O38" s="5"/>
      <c r="P38" s="5"/>
    </row>
    <row r="39" spans="1:16" ht="16" customHeight="1" x14ac:dyDescent="0.2">
      <c r="A39" s="56">
        <v>37</v>
      </c>
      <c r="B39" s="57" t="s">
        <v>16729</v>
      </c>
      <c r="C39" s="57" t="s">
        <v>16730</v>
      </c>
      <c r="D39" s="58">
        <v>1</v>
      </c>
      <c r="E39" s="58">
        <v>0.41085271299999998</v>
      </c>
      <c r="F39" s="58">
        <v>0.41085271299999998</v>
      </c>
      <c r="G39" s="61"/>
      <c r="H39" s="5"/>
      <c r="I39" s="5"/>
      <c r="J39" s="5"/>
      <c r="K39" s="5"/>
      <c r="L39" s="5"/>
      <c r="M39" s="5"/>
      <c r="N39" s="5"/>
      <c r="O39" s="5"/>
      <c r="P39" s="5"/>
    </row>
    <row r="40" spans="1:16" ht="16" customHeight="1" x14ac:dyDescent="0.2">
      <c r="A40" s="56">
        <v>38</v>
      </c>
      <c r="B40" s="57" t="s">
        <v>16731</v>
      </c>
      <c r="C40" s="57" t="s">
        <v>16732</v>
      </c>
      <c r="D40" s="58">
        <v>1</v>
      </c>
      <c r="E40" s="58">
        <v>0.41085271299999998</v>
      </c>
      <c r="F40" s="58">
        <v>0.41085271299999998</v>
      </c>
      <c r="G40" s="61"/>
      <c r="H40" s="5"/>
      <c r="I40" s="5"/>
      <c r="J40" s="5"/>
      <c r="K40" s="5"/>
      <c r="L40" s="5"/>
      <c r="M40" s="5"/>
      <c r="N40" s="5"/>
      <c r="O40" s="5"/>
      <c r="P40" s="5"/>
    </row>
    <row r="41" spans="1:16" ht="16" customHeight="1" x14ac:dyDescent="0.2">
      <c r="A41" s="56">
        <v>39</v>
      </c>
      <c r="B41" s="57" t="s">
        <v>16733</v>
      </c>
      <c r="C41" s="57" t="s">
        <v>16734</v>
      </c>
      <c r="D41" s="58">
        <v>1</v>
      </c>
      <c r="E41" s="58">
        <v>0.41085271299999998</v>
      </c>
      <c r="F41" s="58">
        <v>0.41085271299999998</v>
      </c>
      <c r="G41" s="61"/>
      <c r="H41" s="5"/>
      <c r="I41" s="5"/>
      <c r="J41" s="5"/>
      <c r="K41" s="5"/>
      <c r="L41" s="5"/>
      <c r="M41" s="5"/>
      <c r="N41" s="5"/>
      <c r="O41" s="5"/>
      <c r="P41" s="5"/>
    </row>
    <row r="42" spans="1:16" ht="16" customHeight="1" x14ac:dyDescent="0.2">
      <c r="A42" s="56">
        <v>40</v>
      </c>
      <c r="B42" s="57" t="s">
        <v>16735</v>
      </c>
      <c r="C42" s="57" t="s">
        <v>16736</v>
      </c>
      <c r="D42" s="58">
        <v>1</v>
      </c>
      <c r="E42" s="58">
        <v>0.41085271299999998</v>
      </c>
      <c r="F42" s="58">
        <v>0.41085271299999998</v>
      </c>
      <c r="G42" s="61"/>
      <c r="H42" s="5"/>
      <c r="I42" s="5"/>
      <c r="J42" s="5"/>
      <c r="K42" s="5"/>
      <c r="L42" s="5"/>
      <c r="M42" s="5"/>
      <c r="N42" s="5"/>
      <c r="O42" s="5"/>
      <c r="P42" s="5"/>
    </row>
    <row r="43" spans="1:16" ht="16" customHeight="1" x14ac:dyDescent="0.2">
      <c r="A43" s="56">
        <v>41</v>
      </c>
      <c r="B43" s="57" t="s">
        <v>16737</v>
      </c>
      <c r="C43" s="57" t="s">
        <v>16738</v>
      </c>
      <c r="D43" s="58">
        <v>1</v>
      </c>
      <c r="E43" s="58">
        <v>0.41085271299999998</v>
      </c>
      <c r="F43" s="58">
        <v>0.41085271299999998</v>
      </c>
      <c r="G43" s="61"/>
      <c r="H43" s="5"/>
      <c r="I43" s="5"/>
      <c r="J43" s="5"/>
      <c r="K43" s="5"/>
      <c r="L43" s="5"/>
      <c r="M43" s="5"/>
      <c r="N43" s="5"/>
      <c r="O43" s="5"/>
      <c r="P43" s="5"/>
    </row>
    <row r="44" spans="1:16" ht="16" customHeight="1" x14ac:dyDescent="0.2">
      <c r="A44" s="56">
        <v>42</v>
      </c>
      <c r="B44" s="57" t="s">
        <v>16739</v>
      </c>
      <c r="C44" s="57" t="s">
        <v>16740</v>
      </c>
      <c r="D44" s="58">
        <v>1</v>
      </c>
      <c r="E44" s="58">
        <v>0.41085271299999998</v>
      </c>
      <c r="F44" s="58">
        <v>0.41085271299999998</v>
      </c>
      <c r="G44" s="61"/>
      <c r="H44" s="5"/>
      <c r="I44" s="5"/>
      <c r="J44" s="5"/>
      <c r="K44" s="5"/>
      <c r="L44" s="5"/>
      <c r="M44" s="5"/>
      <c r="N44" s="5"/>
      <c r="O44" s="5"/>
      <c r="P44" s="5"/>
    </row>
    <row r="45" spans="1:16" ht="16" customHeight="1" x14ac:dyDescent="0.2">
      <c r="A45" s="56">
        <v>43</v>
      </c>
      <c r="B45" s="57" t="s">
        <v>16741</v>
      </c>
      <c r="C45" s="57" t="s">
        <v>16742</v>
      </c>
      <c r="D45" s="58">
        <v>1</v>
      </c>
      <c r="E45" s="58">
        <v>0.41085271299999998</v>
      </c>
      <c r="F45" s="58">
        <v>0.41085271299999998</v>
      </c>
      <c r="G45" s="61"/>
      <c r="H45" s="5"/>
      <c r="I45" s="5"/>
      <c r="J45" s="5"/>
      <c r="K45" s="5"/>
      <c r="L45" s="5"/>
      <c r="M45" s="5"/>
      <c r="N45" s="5"/>
      <c r="O45" s="5"/>
      <c r="P45" s="5"/>
    </row>
    <row r="46" spans="1:16" ht="16" customHeight="1" x14ac:dyDescent="0.2">
      <c r="A46" s="56">
        <v>44</v>
      </c>
      <c r="B46" s="57" t="s">
        <v>16743</v>
      </c>
      <c r="C46" s="57" t="s">
        <v>16744</v>
      </c>
      <c r="D46" s="58">
        <v>1</v>
      </c>
      <c r="E46" s="58">
        <v>0.41085271299999998</v>
      </c>
      <c r="F46" s="58">
        <v>0.41085271299999998</v>
      </c>
      <c r="G46" s="61"/>
      <c r="H46" s="5"/>
      <c r="I46" s="5"/>
      <c r="J46" s="5"/>
      <c r="K46" s="5"/>
      <c r="L46" s="5"/>
      <c r="M46" s="5"/>
      <c r="N46" s="5"/>
      <c r="O46" s="5"/>
      <c r="P46" s="5"/>
    </row>
    <row r="47" spans="1:16" ht="16" customHeight="1" x14ac:dyDescent="0.2">
      <c r="A47" s="56">
        <v>45</v>
      </c>
      <c r="B47" s="57" t="s">
        <v>16745</v>
      </c>
      <c r="C47" s="57" t="s">
        <v>16746</v>
      </c>
      <c r="D47" s="58">
        <v>1</v>
      </c>
      <c r="E47" s="58">
        <v>0.41085271299999998</v>
      </c>
      <c r="F47" s="58">
        <v>0.41085271299999998</v>
      </c>
      <c r="G47" s="61"/>
      <c r="H47" s="5"/>
      <c r="I47" s="5"/>
      <c r="J47" s="5"/>
      <c r="K47" s="5"/>
      <c r="L47" s="5"/>
      <c r="M47" s="5"/>
      <c r="N47" s="5"/>
      <c r="O47" s="5"/>
      <c r="P47" s="5"/>
    </row>
    <row r="48" spans="1:16" ht="16" customHeight="1" x14ac:dyDescent="0.2">
      <c r="A48" s="56">
        <v>46</v>
      </c>
      <c r="B48" s="57" t="s">
        <v>16747</v>
      </c>
      <c r="C48" s="57" t="s">
        <v>16748</v>
      </c>
      <c r="D48" s="58">
        <v>1</v>
      </c>
      <c r="E48" s="58">
        <v>0.41085271299999998</v>
      </c>
      <c r="F48" s="58">
        <v>0.41085271299999998</v>
      </c>
      <c r="G48" s="61"/>
      <c r="H48" s="5"/>
      <c r="I48" s="5"/>
      <c r="J48" s="5"/>
      <c r="K48" s="5"/>
      <c r="L48" s="5"/>
      <c r="M48" s="5"/>
      <c r="N48" s="5"/>
      <c r="O48" s="5"/>
      <c r="P48" s="5"/>
    </row>
    <row r="49" spans="1:16" ht="16" customHeight="1" x14ac:dyDescent="0.2">
      <c r="A49" s="56">
        <v>47</v>
      </c>
      <c r="B49" s="57" t="s">
        <v>16749</v>
      </c>
      <c r="C49" s="57" t="s">
        <v>16750</v>
      </c>
      <c r="D49" s="58">
        <v>1</v>
      </c>
      <c r="E49" s="58">
        <v>0.41085271299999998</v>
      </c>
      <c r="F49" s="58">
        <v>0.41085271299999998</v>
      </c>
      <c r="G49" s="61"/>
      <c r="H49" s="5"/>
      <c r="I49" s="5"/>
      <c r="J49" s="5"/>
      <c r="K49" s="5"/>
      <c r="L49" s="5"/>
      <c r="M49" s="5"/>
      <c r="N49" s="5"/>
      <c r="O49" s="5"/>
      <c r="P49" s="5"/>
    </row>
    <row r="50" spans="1:16" ht="16" customHeight="1" x14ac:dyDescent="0.2">
      <c r="A50" s="56">
        <v>48</v>
      </c>
      <c r="B50" s="57" t="s">
        <v>16751</v>
      </c>
      <c r="C50" s="57" t="s">
        <v>16752</v>
      </c>
      <c r="D50" s="58">
        <v>1</v>
      </c>
      <c r="E50" s="58">
        <v>0.41085271299999998</v>
      </c>
      <c r="F50" s="58">
        <v>0.41085271299999998</v>
      </c>
      <c r="G50" s="61"/>
      <c r="H50" s="5"/>
      <c r="I50" s="5"/>
      <c r="J50" s="5"/>
      <c r="K50" s="5"/>
      <c r="L50" s="5"/>
      <c r="M50" s="5"/>
      <c r="N50" s="5"/>
      <c r="O50" s="5"/>
      <c r="P50" s="5"/>
    </row>
    <row r="51" spans="1:16" ht="16" customHeight="1" x14ac:dyDescent="0.2">
      <c r="A51" s="56">
        <v>49</v>
      </c>
      <c r="B51" s="57" t="s">
        <v>16753</v>
      </c>
      <c r="C51" s="57" t="s">
        <v>16754</v>
      </c>
      <c r="D51" s="58">
        <v>13</v>
      </c>
      <c r="E51" s="58">
        <v>0.45754102000000002</v>
      </c>
      <c r="F51" s="58">
        <v>0.45754102000000002</v>
      </c>
      <c r="G51" s="61"/>
      <c r="H51" s="5"/>
      <c r="I51" s="5"/>
      <c r="J51" s="5"/>
      <c r="K51" s="5"/>
      <c r="L51" s="5"/>
      <c r="M51" s="5"/>
      <c r="N51" s="5"/>
      <c r="O51" s="5"/>
      <c r="P51" s="5"/>
    </row>
    <row r="52" spans="1:16" ht="16" customHeight="1" x14ac:dyDescent="0.2">
      <c r="A52" s="56">
        <v>50</v>
      </c>
      <c r="B52" s="57" t="s">
        <v>16755</v>
      </c>
      <c r="C52" s="57" t="s">
        <v>16756</v>
      </c>
      <c r="D52" s="58">
        <v>6</v>
      </c>
      <c r="E52" s="58">
        <v>0.47828425000000002</v>
      </c>
      <c r="F52" s="58">
        <v>0.47828425000000002</v>
      </c>
      <c r="G52" s="61"/>
      <c r="H52" s="5"/>
      <c r="I52" s="5"/>
      <c r="J52" s="5"/>
      <c r="K52" s="5"/>
      <c r="L52" s="5"/>
      <c r="M52" s="5"/>
      <c r="N52" s="5"/>
      <c r="O52" s="5"/>
      <c r="P52" s="5"/>
    </row>
    <row r="53" spans="1:16" ht="16" customHeight="1" x14ac:dyDescent="0.2">
      <c r="A53" s="56">
        <v>51</v>
      </c>
      <c r="B53" s="57" t="s">
        <v>16757</v>
      </c>
      <c r="C53" s="57" t="s">
        <v>16758</v>
      </c>
      <c r="D53" s="58">
        <v>6</v>
      </c>
      <c r="E53" s="58">
        <v>0.47828425000000002</v>
      </c>
      <c r="F53" s="58">
        <v>0.47828425000000002</v>
      </c>
      <c r="G53" s="61"/>
      <c r="H53" s="5"/>
      <c r="I53" s="5"/>
      <c r="J53" s="5"/>
      <c r="K53" s="5"/>
      <c r="L53" s="5"/>
      <c r="M53" s="5"/>
      <c r="N53" s="5"/>
      <c r="O53" s="5"/>
      <c r="P53" s="5"/>
    </row>
    <row r="54" spans="1:16" ht="16" customHeight="1" x14ac:dyDescent="0.2">
      <c r="A54" s="56">
        <v>52</v>
      </c>
      <c r="B54" s="57" t="s">
        <v>16759</v>
      </c>
      <c r="C54" s="57" t="s">
        <v>16760</v>
      </c>
      <c r="D54" s="58">
        <v>11</v>
      </c>
      <c r="E54" s="58">
        <v>0.49743704999999999</v>
      </c>
      <c r="F54" s="58">
        <v>0.49743704999999999</v>
      </c>
      <c r="G54" s="61"/>
      <c r="H54" s="5"/>
      <c r="I54" s="5"/>
      <c r="J54" s="5"/>
      <c r="K54" s="5"/>
      <c r="L54" s="5"/>
      <c r="M54" s="5"/>
      <c r="N54" s="5"/>
      <c r="O54" s="5"/>
      <c r="P54" s="5"/>
    </row>
    <row r="55" spans="1:16" ht="16" customHeight="1" x14ac:dyDescent="0.2">
      <c r="A55" s="56">
        <v>53</v>
      </c>
      <c r="B55" s="57" t="s">
        <v>16761</v>
      </c>
      <c r="C55" s="57" t="s">
        <v>16762</v>
      </c>
      <c r="D55" s="58">
        <v>4</v>
      </c>
      <c r="E55" s="58">
        <v>0.54385200600000005</v>
      </c>
      <c r="F55" s="58">
        <v>0.54385200600000005</v>
      </c>
      <c r="G55" s="61"/>
      <c r="H55" s="5"/>
      <c r="I55" s="5"/>
      <c r="J55" s="5"/>
      <c r="K55" s="5"/>
      <c r="L55" s="5"/>
      <c r="M55" s="5"/>
      <c r="N55" s="5"/>
      <c r="O55" s="5"/>
      <c r="P55" s="5"/>
    </row>
    <row r="56" spans="1:16" ht="16" customHeight="1" x14ac:dyDescent="0.2">
      <c r="A56" s="56">
        <v>54</v>
      </c>
      <c r="B56" s="57" t="s">
        <v>16763</v>
      </c>
      <c r="C56" s="57" t="s">
        <v>16764</v>
      </c>
      <c r="D56" s="58">
        <v>4</v>
      </c>
      <c r="E56" s="58">
        <v>0.54385200600000005</v>
      </c>
      <c r="F56" s="58">
        <v>0.54385200600000005</v>
      </c>
      <c r="G56" s="61"/>
      <c r="H56" s="5"/>
      <c r="I56" s="5"/>
      <c r="J56" s="5"/>
      <c r="K56" s="5"/>
      <c r="L56" s="5"/>
      <c r="M56" s="5"/>
      <c r="N56" s="5"/>
      <c r="O56" s="5"/>
      <c r="P56" s="5"/>
    </row>
    <row r="57" spans="1:16" ht="16" customHeight="1" x14ac:dyDescent="0.2">
      <c r="A57" s="56">
        <v>55</v>
      </c>
      <c r="B57" s="57" t="s">
        <v>16765</v>
      </c>
      <c r="C57" s="57" t="s">
        <v>16766</v>
      </c>
      <c r="D57" s="58">
        <v>4</v>
      </c>
      <c r="E57" s="58">
        <v>0.54385200600000005</v>
      </c>
      <c r="F57" s="58">
        <v>0.54385200600000005</v>
      </c>
      <c r="G57" s="61"/>
      <c r="H57" s="5"/>
      <c r="I57" s="5"/>
      <c r="J57" s="5"/>
      <c r="K57" s="5"/>
      <c r="L57" s="5"/>
      <c r="M57" s="5"/>
      <c r="N57" s="5"/>
      <c r="O57" s="5"/>
      <c r="P57" s="5"/>
    </row>
    <row r="58" spans="1:16" ht="16" customHeight="1" x14ac:dyDescent="0.2">
      <c r="A58" s="56">
        <v>56</v>
      </c>
      <c r="B58" s="57" t="s">
        <v>16767</v>
      </c>
      <c r="C58" s="57" t="s">
        <v>16768</v>
      </c>
      <c r="D58" s="58">
        <v>7</v>
      </c>
      <c r="E58" s="58">
        <v>0.60447283500000004</v>
      </c>
      <c r="F58" s="58">
        <v>0.60447283500000004</v>
      </c>
      <c r="G58" s="61"/>
      <c r="H58" s="5"/>
      <c r="I58" s="5"/>
      <c r="J58" s="5"/>
      <c r="K58" s="5"/>
      <c r="L58" s="5"/>
      <c r="M58" s="5"/>
      <c r="N58" s="5"/>
      <c r="O58" s="5"/>
      <c r="P58" s="5"/>
    </row>
    <row r="59" spans="1:16" ht="16" customHeight="1" x14ac:dyDescent="0.2">
      <c r="A59" s="56">
        <v>57</v>
      </c>
      <c r="B59" s="57" t="s">
        <v>16769</v>
      </c>
      <c r="C59" s="57" t="s">
        <v>16770</v>
      </c>
      <c r="D59" s="58">
        <v>7</v>
      </c>
      <c r="E59" s="58">
        <v>0.60447283500000004</v>
      </c>
      <c r="F59" s="58">
        <v>0.60447283500000004</v>
      </c>
      <c r="G59" s="61"/>
      <c r="H59" s="5"/>
      <c r="I59" s="5"/>
      <c r="J59" s="5"/>
      <c r="K59" s="5"/>
      <c r="L59" s="5"/>
      <c r="M59" s="5"/>
      <c r="N59" s="5"/>
      <c r="O59" s="5"/>
      <c r="P59" s="5"/>
    </row>
    <row r="60" spans="1:16" ht="16" customHeight="1" x14ac:dyDescent="0.2">
      <c r="A60" s="56">
        <v>58</v>
      </c>
      <c r="B60" s="57" t="s">
        <v>16771</v>
      </c>
      <c r="C60" s="57" t="s">
        <v>16772</v>
      </c>
      <c r="D60" s="58">
        <v>7</v>
      </c>
      <c r="E60" s="58">
        <v>0.60447283500000004</v>
      </c>
      <c r="F60" s="58">
        <v>0.60447283500000004</v>
      </c>
      <c r="G60" s="61"/>
      <c r="H60" s="5"/>
      <c r="I60" s="5"/>
      <c r="J60" s="5"/>
      <c r="K60" s="5"/>
      <c r="L60" s="5"/>
      <c r="M60" s="5"/>
      <c r="N60" s="5"/>
      <c r="O60" s="5"/>
      <c r="P60" s="5"/>
    </row>
    <row r="61" spans="1:16" ht="16" customHeight="1" x14ac:dyDescent="0.2">
      <c r="A61" s="56">
        <v>59</v>
      </c>
      <c r="B61" s="57" t="s">
        <v>16773</v>
      </c>
      <c r="C61" s="57" t="s">
        <v>16774</v>
      </c>
      <c r="D61" s="58">
        <v>15</v>
      </c>
      <c r="E61" s="58">
        <v>0.63216125199999995</v>
      </c>
      <c r="F61" s="58">
        <v>0.63216125199999995</v>
      </c>
      <c r="G61" s="61"/>
      <c r="H61" s="5"/>
      <c r="I61" s="5"/>
      <c r="J61" s="5"/>
      <c r="K61" s="5"/>
      <c r="L61" s="5"/>
      <c r="M61" s="5"/>
      <c r="N61" s="5"/>
      <c r="O61" s="5"/>
      <c r="P61" s="5"/>
    </row>
    <row r="62" spans="1:16" ht="16" customHeight="1" x14ac:dyDescent="0.2">
      <c r="A62" s="56">
        <v>60</v>
      </c>
      <c r="B62" s="57" t="s">
        <v>16775</v>
      </c>
      <c r="C62" s="57" t="s">
        <v>16776</v>
      </c>
      <c r="D62" s="58">
        <v>10</v>
      </c>
      <c r="E62" s="58">
        <v>0.64622341299999997</v>
      </c>
      <c r="F62" s="58">
        <v>0.64622341299999997</v>
      </c>
      <c r="G62" s="61"/>
      <c r="H62" s="5"/>
      <c r="I62" s="5"/>
      <c r="J62" s="5"/>
      <c r="K62" s="5"/>
      <c r="L62" s="5"/>
      <c r="M62" s="5"/>
      <c r="N62" s="5"/>
      <c r="O62" s="5"/>
      <c r="P62" s="5"/>
    </row>
    <row r="63" spans="1:16" ht="16" customHeight="1" x14ac:dyDescent="0.2">
      <c r="A63" s="56">
        <v>61</v>
      </c>
      <c r="B63" s="57" t="s">
        <v>16777</v>
      </c>
      <c r="C63" s="57" t="s">
        <v>16778</v>
      </c>
      <c r="D63" s="58">
        <v>2</v>
      </c>
      <c r="E63" s="58">
        <v>0.65337548000000001</v>
      </c>
      <c r="F63" s="58">
        <v>0.65337548000000001</v>
      </c>
      <c r="G63" s="61"/>
      <c r="H63" s="5"/>
      <c r="I63" s="5"/>
      <c r="J63" s="5"/>
      <c r="K63" s="5"/>
      <c r="L63" s="5"/>
      <c r="M63" s="5"/>
      <c r="N63" s="5"/>
      <c r="O63" s="5"/>
      <c r="P63" s="5"/>
    </row>
    <row r="64" spans="1:16" ht="16" customHeight="1" x14ac:dyDescent="0.2">
      <c r="A64" s="56">
        <v>62</v>
      </c>
      <c r="B64" s="57" t="s">
        <v>16779</v>
      </c>
      <c r="C64" s="57" t="s">
        <v>16780</v>
      </c>
      <c r="D64" s="58">
        <v>2</v>
      </c>
      <c r="E64" s="58">
        <v>0.65337548000000001</v>
      </c>
      <c r="F64" s="58">
        <v>0.65337548000000001</v>
      </c>
      <c r="G64" s="61"/>
      <c r="H64" s="5"/>
      <c r="I64" s="5"/>
      <c r="J64" s="5"/>
      <c r="K64" s="5"/>
      <c r="L64" s="5"/>
      <c r="M64" s="5"/>
      <c r="N64" s="5"/>
      <c r="O64" s="5"/>
      <c r="P64" s="5"/>
    </row>
    <row r="65" spans="1:16" ht="16" customHeight="1" x14ac:dyDescent="0.2">
      <c r="A65" s="56">
        <v>63</v>
      </c>
      <c r="B65" s="57" t="s">
        <v>16781</v>
      </c>
      <c r="C65" s="57" t="s">
        <v>16782</v>
      </c>
      <c r="D65" s="58">
        <v>2</v>
      </c>
      <c r="E65" s="58">
        <v>0.65337548000000001</v>
      </c>
      <c r="F65" s="58">
        <v>0.65337548000000001</v>
      </c>
      <c r="G65" s="61"/>
      <c r="H65" s="5"/>
      <c r="I65" s="5"/>
      <c r="J65" s="5"/>
      <c r="K65" s="5"/>
      <c r="L65" s="5"/>
      <c r="M65" s="5"/>
      <c r="N65" s="5"/>
      <c r="O65" s="5"/>
      <c r="P65" s="5"/>
    </row>
    <row r="66" spans="1:16" ht="16" customHeight="1" x14ac:dyDescent="0.2">
      <c r="A66" s="56">
        <v>64</v>
      </c>
      <c r="B66" s="57" t="s">
        <v>16783</v>
      </c>
      <c r="C66" s="57" t="s">
        <v>16784</v>
      </c>
      <c r="D66" s="58">
        <v>2</v>
      </c>
      <c r="E66" s="58">
        <v>0.65337548000000001</v>
      </c>
      <c r="F66" s="58">
        <v>0.65337548000000001</v>
      </c>
      <c r="G66" s="61"/>
      <c r="H66" s="5"/>
      <c r="I66" s="5"/>
      <c r="J66" s="5"/>
      <c r="K66" s="5"/>
      <c r="L66" s="5"/>
      <c r="M66" s="5"/>
      <c r="N66" s="5"/>
      <c r="O66" s="5"/>
      <c r="P66" s="5"/>
    </row>
    <row r="67" spans="1:16" ht="16" customHeight="1" x14ac:dyDescent="0.2">
      <c r="A67" s="56">
        <v>65</v>
      </c>
      <c r="B67" s="57" t="s">
        <v>16785</v>
      </c>
      <c r="C67" s="57" t="s">
        <v>16786</v>
      </c>
      <c r="D67" s="58">
        <v>2</v>
      </c>
      <c r="E67" s="58">
        <v>0.65337548000000001</v>
      </c>
      <c r="F67" s="58">
        <v>0.65337548000000001</v>
      </c>
      <c r="G67" s="61"/>
      <c r="H67" s="5"/>
      <c r="I67" s="5"/>
      <c r="J67" s="5"/>
      <c r="K67" s="5"/>
      <c r="L67" s="5"/>
      <c r="M67" s="5"/>
      <c r="N67" s="5"/>
      <c r="O67" s="5"/>
      <c r="P67" s="5"/>
    </row>
    <row r="68" spans="1:16" ht="16" customHeight="1" x14ac:dyDescent="0.2">
      <c r="A68" s="56">
        <v>66</v>
      </c>
      <c r="B68" s="57" t="s">
        <v>16787</v>
      </c>
      <c r="C68" s="57" t="s">
        <v>16788</v>
      </c>
      <c r="D68" s="58">
        <v>2</v>
      </c>
      <c r="E68" s="58">
        <v>0.65337548000000001</v>
      </c>
      <c r="F68" s="58">
        <v>0.65337548000000001</v>
      </c>
      <c r="G68" s="61"/>
      <c r="H68" s="5"/>
      <c r="I68" s="5"/>
      <c r="J68" s="5"/>
      <c r="K68" s="5"/>
      <c r="L68" s="5"/>
      <c r="M68" s="5"/>
      <c r="N68" s="5"/>
      <c r="O68" s="5"/>
      <c r="P68" s="5"/>
    </row>
    <row r="69" spans="1:16" ht="16" customHeight="1" x14ac:dyDescent="0.2">
      <c r="A69" s="56">
        <v>67</v>
      </c>
      <c r="B69" s="57" t="s">
        <v>16789</v>
      </c>
      <c r="C69" s="57" t="s">
        <v>16790</v>
      </c>
      <c r="D69" s="58">
        <v>2</v>
      </c>
      <c r="E69" s="58">
        <v>0.65337548000000001</v>
      </c>
      <c r="F69" s="58">
        <v>0.65337548000000001</v>
      </c>
      <c r="G69" s="61"/>
      <c r="H69" s="5"/>
      <c r="I69" s="5"/>
      <c r="J69" s="5"/>
      <c r="K69" s="5"/>
      <c r="L69" s="5"/>
      <c r="M69" s="5"/>
      <c r="N69" s="5"/>
      <c r="O69" s="5"/>
      <c r="P69" s="5"/>
    </row>
    <row r="70" spans="1:16" ht="16" customHeight="1" x14ac:dyDescent="0.2">
      <c r="A70" s="56">
        <v>68</v>
      </c>
      <c r="B70" s="57" t="s">
        <v>16791</v>
      </c>
      <c r="C70" s="57" t="s">
        <v>16792</v>
      </c>
      <c r="D70" s="58">
        <v>2</v>
      </c>
      <c r="E70" s="58">
        <v>0.65337548000000001</v>
      </c>
      <c r="F70" s="58">
        <v>0.65337548000000001</v>
      </c>
      <c r="G70" s="61"/>
      <c r="H70" s="5"/>
      <c r="I70" s="5"/>
      <c r="J70" s="5"/>
      <c r="K70" s="5"/>
      <c r="L70" s="5"/>
      <c r="M70" s="5"/>
      <c r="N70" s="5"/>
      <c r="O70" s="5"/>
      <c r="P70" s="5"/>
    </row>
    <row r="71" spans="1:16" ht="16" customHeight="1" x14ac:dyDescent="0.2">
      <c r="A71" s="56">
        <v>69</v>
      </c>
      <c r="B71" s="57" t="s">
        <v>16793</v>
      </c>
      <c r="C71" s="57" t="s">
        <v>16794</v>
      </c>
      <c r="D71" s="58">
        <v>2</v>
      </c>
      <c r="E71" s="58">
        <v>0.65337548000000001</v>
      </c>
      <c r="F71" s="58">
        <v>0.65337548000000001</v>
      </c>
      <c r="G71" s="61"/>
      <c r="H71" s="5"/>
      <c r="I71" s="5"/>
      <c r="J71" s="5"/>
      <c r="K71" s="5"/>
      <c r="L71" s="5"/>
      <c r="M71" s="5"/>
      <c r="N71" s="5"/>
      <c r="O71" s="5"/>
      <c r="P71" s="5"/>
    </row>
    <row r="72" spans="1:16" ht="16" customHeight="1" x14ac:dyDescent="0.2">
      <c r="A72" s="56">
        <v>70</v>
      </c>
      <c r="B72" s="57" t="s">
        <v>16795</v>
      </c>
      <c r="C72" s="57" t="s">
        <v>16796</v>
      </c>
      <c r="D72" s="58">
        <v>5</v>
      </c>
      <c r="E72" s="58">
        <v>0.682589577</v>
      </c>
      <c r="F72" s="58">
        <v>0.682589577</v>
      </c>
      <c r="G72" s="61"/>
      <c r="H72" s="5"/>
      <c r="I72" s="5"/>
      <c r="J72" s="5"/>
      <c r="K72" s="5"/>
      <c r="L72" s="5"/>
      <c r="M72" s="5"/>
      <c r="N72" s="5"/>
      <c r="O72" s="5"/>
      <c r="P72" s="5"/>
    </row>
    <row r="73" spans="1:16" ht="16" customHeight="1" x14ac:dyDescent="0.2">
      <c r="A73" s="56">
        <v>71</v>
      </c>
      <c r="B73" s="57" t="s">
        <v>16797</v>
      </c>
      <c r="C73" s="57" t="s">
        <v>16798</v>
      </c>
      <c r="D73" s="58">
        <v>5</v>
      </c>
      <c r="E73" s="58">
        <v>0.682589577</v>
      </c>
      <c r="F73" s="58">
        <v>0.682589577</v>
      </c>
      <c r="G73" s="61"/>
      <c r="H73" s="5"/>
      <c r="I73" s="5"/>
      <c r="J73" s="5"/>
      <c r="K73" s="5"/>
      <c r="L73" s="5"/>
      <c r="M73" s="5"/>
      <c r="N73" s="5"/>
      <c r="O73" s="5"/>
      <c r="P73" s="5"/>
    </row>
    <row r="74" spans="1:16" ht="16" customHeight="1" x14ac:dyDescent="0.2">
      <c r="A74" s="56">
        <v>72</v>
      </c>
      <c r="B74" s="57" t="s">
        <v>16799</v>
      </c>
      <c r="C74" s="57" t="s">
        <v>16800</v>
      </c>
      <c r="D74" s="58">
        <v>6</v>
      </c>
      <c r="E74" s="58">
        <v>0.78474224100000001</v>
      </c>
      <c r="F74" s="58">
        <v>0.78474224100000001</v>
      </c>
      <c r="G74" s="61"/>
      <c r="H74" s="5"/>
      <c r="I74" s="5"/>
      <c r="J74" s="5"/>
      <c r="K74" s="5"/>
      <c r="L74" s="5"/>
      <c r="M74" s="5"/>
      <c r="N74" s="5"/>
      <c r="O74" s="5"/>
      <c r="P74" s="5"/>
    </row>
    <row r="75" spans="1:16" ht="16" customHeight="1" x14ac:dyDescent="0.2">
      <c r="A75" s="56">
        <v>73</v>
      </c>
      <c r="B75" s="57" t="s">
        <v>16801</v>
      </c>
      <c r="C75" s="57" t="s">
        <v>16802</v>
      </c>
      <c r="D75" s="58">
        <v>6</v>
      </c>
      <c r="E75" s="58">
        <v>0.78474224100000001</v>
      </c>
      <c r="F75" s="58">
        <v>0.78474224100000001</v>
      </c>
      <c r="G75" s="61"/>
      <c r="H75" s="5"/>
      <c r="I75" s="5"/>
      <c r="J75" s="5"/>
      <c r="K75" s="5"/>
      <c r="L75" s="5"/>
      <c r="M75" s="5"/>
      <c r="N75" s="5"/>
      <c r="O75" s="5"/>
      <c r="P75" s="5"/>
    </row>
    <row r="76" spans="1:16" ht="16" customHeight="1" x14ac:dyDescent="0.2">
      <c r="A76" s="56">
        <v>74</v>
      </c>
      <c r="B76" s="57" t="s">
        <v>16803</v>
      </c>
      <c r="C76" s="57" t="s">
        <v>16804</v>
      </c>
      <c r="D76" s="58">
        <v>6</v>
      </c>
      <c r="E76" s="58">
        <v>0.78474224100000001</v>
      </c>
      <c r="F76" s="58">
        <v>0.78474224100000001</v>
      </c>
      <c r="G76" s="61"/>
      <c r="H76" s="5"/>
      <c r="I76" s="5"/>
      <c r="J76" s="5"/>
      <c r="K76" s="5"/>
      <c r="L76" s="5"/>
      <c r="M76" s="5"/>
      <c r="N76" s="5"/>
      <c r="O76" s="5"/>
      <c r="P76" s="5"/>
    </row>
    <row r="77" spans="1:16" ht="16" customHeight="1" x14ac:dyDescent="0.2">
      <c r="A77" s="56">
        <v>75</v>
      </c>
      <c r="B77" s="57" t="s">
        <v>16805</v>
      </c>
      <c r="C77" s="57" t="s">
        <v>16806</v>
      </c>
      <c r="D77" s="58">
        <v>3</v>
      </c>
      <c r="E77" s="58">
        <v>0.79634123499999998</v>
      </c>
      <c r="F77" s="58">
        <v>0.79634123499999998</v>
      </c>
      <c r="G77" s="61"/>
      <c r="H77" s="5"/>
      <c r="I77" s="5"/>
      <c r="J77" s="5"/>
      <c r="K77" s="5"/>
      <c r="L77" s="5"/>
      <c r="M77" s="5"/>
      <c r="N77" s="5"/>
      <c r="O77" s="5"/>
      <c r="P77" s="5"/>
    </row>
    <row r="78" spans="1:16" ht="16" customHeight="1" x14ac:dyDescent="0.2">
      <c r="A78" s="56">
        <v>76</v>
      </c>
      <c r="B78" s="57" t="s">
        <v>16807</v>
      </c>
      <c r="C78" s="57" t="s">
        <v>16808</v>
      </c>
      <c r="D78" s="58">
        <v>3</v>
      </c>
      <c r="E78" s="58">
        <v>0.79634123499999998</v>
      </c>
      <c r="F78" s="58">
        <v>0.79634123499999998</v>
      </c>
      <c r="G78" s="61"/>
      <c r="H78" s="5"/>
      <c r="I78" s="5"/>
      <c r="J78" s="5"/>
      <c r="K78" s="5"/>
      <c r="L78" s="5"/>
      <c r="M78" s="5"/>
      <c r="N78" s="5"/>
      <c r="O78" s="5"/>
      <c r="P78" s="5"/>
    </row>
    <row r="79" spans="1:16" ht="16" customHeight="1" x14ac:dyDescent="0.2">
      <c r="A79" s="56">
        <v>77</v>
      </c>
      <c r="B79" s="57" t="s">
        <v>16809</v>
      </c>
      <c r="C79" s="57" t="s">
        <v>16810</v>
      </c>
      <c r="D79" s="58">
        <v>3</v>
      </c>
      <c r="E79" s="58">
        <v>0.79634123499999998</v>
      </c>
      <c r="F79" s="58">
        <v>0.79634123499999998</v>
      </c>
      <c r="G79" s="61"/>
      <c r="H79" s="5"/>
      <c r="I79" s="5"/>
      <c r="J79" s="5"/>
      <c r="K79" s="5"/>
      <c r="L79" s="5"/>
      <c r="M79" s="5"/>
      <c r="N79" s="5"/>
      <c r="O79" s="5"/>
      <c r="P79" s="5"/>
    </row>
    <row r="80" spans="1:16" ht="16" customHeight="1" x14ac:dyDescent="0.2">
      <c r="A80" s="56">
        <v>78</v>
      </c>
      <c r="B80" s="57" t="s">
        <v>16811</v>
      </c>
      <c r="C80" s="57" t="s">
        <v>15585</v>
      </c>
      <c r="D80" s="58">
        <v>3</v>
      </c>
      <c r="E80" s="58">
        <v>0.79634123499999998</v>
      </c>
      <c r="F80" s="58">
        <v>0.79634123499999998</v>
      </c>
      <c r="G80" s="61"/>
      <c r="H80" s="5"/>
      <c r="I80" s="5"/>
      <c r="J80" s="5"/>
      <c r="K80" s="5"/>
      <c r="L80" s="5"/>
      <c r="M80" s="5"/>
      <c r="N80" s="5"/>
      <c r="O80" s="5"/>
      <c r="P80" s="5"/>
    </row>
    <row r="81" spans="1:16" ht="16" customHeight="1" x14ac:dyDescent="0.2">
      <c r="A81" s="56">
        <v>79</v>
      </c>
      <c r="B81" s="57" t="s">
        <v>16812</v>
      </c>
      <c r="C81" s="57" t="s">
        <v>16813</v>
      </c>
      <c r="D81" s="58">
        <v>3</v>
      </c>
      <c r="E81" s="58">
        <v>0.79634123499999998</v>
      </c>
      <c r="F81" s="58">
        <v>0.79634123499999998</v>
      </c>
      <c r="G81" s="61"/>
      <c r="H81" s="5"/>
      <c r="I81" s="5"/>
      <c r="J81" s="5"/>
      <c r="K81" s="5"/>
      <c r="L81" s="5"/>
      <c r="M81" s="5"/>
      <c r="N81" s="5"/>
      <c r="O81" s="5"/>
      <c r="P81" s="5"/>
    </row>
    <row r="82" spans="1:16" ht="16" customHeight="1" x14ac:dyDescent="0.2">
      <c r="A82" s="56">
        <v>80</v>
      </c>
      <c r="B82" s="57" t="s">
        <v>16814</v>
      </c>
      <c r="C82" s="57" t="s">
        <v>16815</v>
      </c>
      <c r="D82" s="58">
        <v>3</v>
      </c>
      <c r="E82" s="58">
        <v>0.79634123499999998</v>
      </c>
      <c r="F82" s="58">
        <v>0.79634123499999998</v>
      </c>
      <c r="G82" s="61"/>
      <c r="H82" s="5"/>
      <c r="I82" s="5"/>
      <c r="J82" s="5"/>
      <c r="K82" s="5"/>
      <c r="L82" s="5"/>
      <c r="M82" s="5"/>
      <c r="N82" s="5"/>
      <c r="O82" s="5"/>
      <c r="P82" s="5"/>
    </row>
    <row r="83" spans="1:16" ht="16" customHeight="1" x14ac:dyDescent="0.2">
      <c r="A83" s="56">
        <v>81</v>
      </c>
      <c r="B83" s="57" t="s">
        <v>16816</v>
      </c>
      <c r="C83" s="57" t="s">
        <v>16817</v>
      </c>
      <c r="D83" s="58">
        <v>15</v>
      </c>
      <c r="E83" s="58">
        <v>0.81074381799999995</v>
      </c>
      <c r="F83" s="58">
        <v>0.81074381799999995</v>
      </c>
      <c r="G83" s="61"/>
      <c r="H83" s="5"/>
      <c r="I83" s="5"/>
      <c r="J83" s="5"/>
      <c r="K83" s="5"/>
      <c r="L83" s="5"/>
      <c r="M83" s="5"/>
      <c r="N83" s="5"/>
      <c r="O83" s="5"/>
      <c r="P83" s="5"/>
    </row>
    <row r="84" spans="1:16" ht="16" customHeight="1" x14ac:dyDescent="0.2">
      <c r="A84" s="56">
        <v>82</v>
      </c>
      <c r="B84" s="57" t="s">
        <v>16818</v>
      </c>
      <c r="C84" s="57" t="s">
        <v>16819</v>
      </c>
      <c r="D84" s="58">
        <v>7</v>
      </c>
      <c r="E84" s="58">
        <v>0.856850004</v>
      </c>
      <c r="F84" s="58">
        <v>0.856850004</v>
      </c>
      <c r="G84" s="61"/>
      <c r="H84" s="5"/>
      <c r="I84" s="5"/>
      <c r="J84" s="5"/>
      <c r="K84" s="5"/>
      <c r="L84" s="5"/>
      <c r="M84" s="5"/>
      <c r="N84" s="5"/>
      <c r="O84" s="5"/>
      <c r="P84" s="5"/>
    </row>
    <row r="85" spans="1:16" ht="16" customHeight="1" x14ac:dyDescent="0.2">
      <c r="A85" s="56">
        <v>83</v>
      </c>
      <c r="B85" s="57" t="s">
        <v>16820</v>
      </c>
      <c r="C85" s="57" t="s">
        <v>16821</v>
      </c>
      <c r="D85" s="58">
        <v>4</v>
      </c>
      <c r="E85" s="58">
        <v>0.88050431100000004</v>
      </c>
      <c r="F85" s="58">
        <v>0.88050431100000004</v>
      </c>
      <c r="G85" s="61"/>
      <c r="H85" s="5"/>
      <c r="I85" s="5"/>
      <c r="J85" s="5"/>
      <c r="K85" s="5"/>
      <c r="L85" s="5"/>
      <c r="M85" s="5"/>
      <c r="N85" s="5"/>
      <c r="O85" s="5"/>
      <c r="P85" s="5"/>
    </row>
    <row r="86" spans="1:16" ht="16" customHeight="1" x14ac:dyDescent="0.2">
      <c r="A86" s="56">
        <v>84</v>
      </c>
      <c r="B86" s="57" t="s">
        <v>16822</v>
      </c>
      <c r="C86" s="57" t="s">
        <v>16823</v>
      </c>
      <c r="D86" s="58">
        <v>4</v>
      </c>
      <c r="E86" s="58">
        <v>0.88050431100000004</v>
      </c>
      <c r="F86" s="58">
        <v>0.88050431100000004</v>
      </c>
      <c r="G86" s="61"/>
      <c r="H86" s="5"/>
      <c r="I86" s="5"/>
      <c r="J86" s="5"/>
      <c r="K86" s="5"/>
      <c r="L86" s="5"/>
      <c r="M86" s="5"/>
      <c r="N86" s="5"/>
      <c r="O86" s="5"/>
      <c r="P86" s="5"/>
    </row>
    <row r="87" spans="1:16" ht="16" customHeight="1" x14ac:dyDescent="0.2">
      <c r="A87" s="56">
        <v>85</v>
      </c>
      <c r="B87" s="57" t="s">
        <v>16824</v>
      </c>
      <c r="C87" s="57" t="s">
        <v>16825</v>
      </c>
      <c r="D87" s="58">
        <v>4</v>
      </c>
      <c r="E87" s="58">
        <v>0.88050431100000004</v>
      </c>
      <c r="F87" s="58">
        <v>0.88050431100000004</v>
      </c>
      <c r="G87" s="61"/>
      <c r="H87" s="5"/>
      <c r="I87" s="5"/>
      <c r="J87" s="5"/>
      <c r="K87" s="5"/>
      <c r="L87" s="5"/>
      <c r="M87" s="5"/>
      <c r="N87" s="5"/>
      <c r="O87" s="5"/>
      <c r="P87" s="5"/>
    </row>
    <row r="88" spans="1:16" ht="16" customHeight="1" x14ac:dyDescent="0.2">
      <c r="A88" s="56">
        <v>86</v>
      </c>
      <c r="B88" s="57" t="s">
        <v>16826</v>
      </c>
      <c r="C88" s="57" t="s">
        <v>16827</v>
      </c>
      <c r="D88" s="58">
        <v>4</v>
      </c>
      <c r="E88" s="58">
        <v>0.88050431100000004</v>
      </c>
      <c r="F88" s="58">
        <v>0.88050431100000004</v>
      </c>
      <c r="G88" s="61"/>
      <c r="H88" s="5"/>
      <c r="I88" s="5"/>
      <c r="J88" s="5"/>
      <c r="K88" s="5"/>
      <c r="L88" s="5"/>
      <c r="M88" s="5"/>
      <c r="N88" s="5"/>
      <c r="O88" s="5"/>
      <c r="P88" s="5"/>
    </row>
    <row r="89" spans="1:16" ht="16" customHeight="1" x14ac:dyDescent="0.2">
      <c r="A89" s="56">
        <v>87</v>
      </c>
      <c r="B89" s="57" t="s">
        <v>16828</v>
      </c>
      <c r="C89" s="57" t="s">
        <v>16829</v>
      </c>
      <c r="D89" s="58">
        <v>4</v>
      </c>
      <c r="E89" s="58">
        <v>0.88050431100000004</v>
      </c>
      <c r="F89" s="58">
        <v>0.88050431100000004</v>
      </c>
      <c r="G89" s="61"/>
      <c r="H89" s="5"/>
      <c r="I89" s="5"/>
      <c r="J89" s="5"/>
      <c r="K89" s="5"/>
      <c r="L89" s="5"/>
      <c r="M89" s="5"/>
      <c r="N89" s="5"/>
      <c r="O89" s="5"/>
      <c r="P89" s="5"/>
    </row>
    <row r="90" spans="1:16" ht="16" customHeight="1" x14ac:dyDescent="0.2">
      <c r="A90" s="56">
        <v>88</v>
      </c>
      <c r="B90" s="57" t="s">
        <v>16830</v>
      </c>
      <c r="C90" s="57" t="s">
        <v>16831</v>
      </c>
      <c r="D90" s="58">
        <v>5</v>
      </c>
      <c r="E90" s="58">
        <v>0.92998299500000003</v>
      </c>
      <c r="F90" s="58">
        <v>0.92998299500000003</v>
      </c>
      <c r="G90" s="61"/>
      <c r="H90" s="5"/>
      <c r="I90" s="5"/>
      <c r="J90" s="5"/>
      <c r="K90" s="5"/>
      <c r="L90" s="5"/>
      <c r="M90" s="5"/>
      <c r="N90" s="5"/>
      <c r="O90" s="5"/>
      <c r="P90" s="5"/>
    </row>
    <row r="91" spans="1:16" ht="16" customHeight="1" x14ac:dyDescent="0.2">
      <c r="A91" s="56">
        <v>89</v>
      </c>
      <c r="B91" s="57" t="s">
        <v>16832</v>
      </c>
      <c r="C91" s="57" t="s">
        <v>16833</v>
      </c>
      <c r="D91" s="58">
        <v>5</v>
      </c>
      <c r="E91" s="58">
        <v>0.92998299500000003</v>
      </c>
      <c r="F91" s="58">
        <v>0.92998299500000003</v>
      </c>
      <c r="G91" s="61"/>
      <c r="H91" s="5"/>
      <c r="I91" s="5"/>
      <c r="J91" s="5"/>
      <c r="K91" s="5"/>
      <c r="L91" s="5"/>
      <c r="M91" s="5"/>
      <c r="N91" s="5"/>
      <c r="O91" s="5"/>
      <c r="P91" s="5"/>
    </row>
    <row r="92" spans="1:16" ht="16" customHeight="1" x14ac:dyDescent="0.2">
      <c r="A92" s="56">
        <v>90</v>
      </c>
      <c r="B92" s="57" t="s">
        <v>16834</v>
      </c>
      <c r="C92" s="57" t="s">
        <v>16835</v>
      </c>
      <c r="D92" s="58">
        <v>5</v>
      </c>
      <c r="E92" s="58">
        <v>0.92998299500000003</v>
      </c>
      <c r="F92" s="58">
        <v>0.92998299500000003</v>
      </c>
      <c r="G92" s="61"/>
      <c r="H92" s="5"/>
      <c r="I92" s="5"/>
      <c r="J92" s="5"/>
      <c r="K92" s="5"/>
      <c r="L92" s="5"/>
      <c r="M92" s="5"/>
      <c r="N92" s="5"/>
      <c r="O92" s="5"/>
      <c r="P92" s="5"/>
    </row>
    <row r="93" spans="1:16" ht="16" customHeight="1" x14ac:dyDescent="0.2">
      <c r="A93" s="56">
        <v>91</v>
      </c>
      <c r="B93" s="57" t="s">
        <v>16836</v>
      </c>
      <c r="C93" s="57" t="s">
        <v>16837</v>
      </c>
      <c r="D93" s="58">
        <v>6</v>
      </c>
      <c r="E93" s="58">
        <v>0.95903114599999995</v>
      </c>
      <c r="F93" s="58">
        <v>0.95903114599999995</v>
      </c>
      <c r="G93" s="61"/>
      <c r="H93" s="5"/>
      <c r="I93" s="5"/>
      <c r="J93" s="5"/>
      <c r="K93" s="5"/>
      <c r="L93" s="5"/>
      <c r="M93" s="5"/>
      <c r="N93" s="5"/>
      <c r="O93" s="5"/>
      <c r="P93" s="5"/>
    </row>
    <row r="94" spans="1:16" ht="16" customHeight="1" x14ac:dyDescent="0.2">
      <c r="A94" s="56">
        <v>92</v>
      </c>
      <c r="B94" s="57" t="s">
        <v>16838</v>
      </c>
      <c r="C94" s="57" t="s">
        <v>16839</v>
      </c>
      <c r="D94" s="58">
        <v>7</v>
      </c>
      <c r="E94" s="58">
        <v>0.976061336</v>
      </c>
      <c r="F94" s="58">
        <v>0.976061336</v>
      </c>
      <c r="G94" s="61"/>
      <c r="H94" s="5"/>
      <c r="I94" s="5"/>
      <c r="J94" s="5"/>
      <c r="K94" s="5"/>
      <c r="L94" s="5"/>
      <c r="M94" s="5"/>
      <c r="N94" s="5"/>
      <c r="O94" s="5"/>
      <c r="P94" s="5"/>
    </row>
    <row r="95" spans="1:16" ht="16" customHeight="1" x14ac:dyDescent="0.2">
      <c r="A95" s="56">
        <v>93</v>
      </c>
      <c r="B95" s="57" t="s">
        <v>16840</v>
      </c>
      <c r="C95" s="57" t="s">
        <v>16841</v>
      </c>
      <c r="D95" s="58">
        <v>1</v>
      </c>
      <c r="E95" s="58">
        <v>1</v>
      </c>
      <c r="F95" s="58">
        <v>1</v>
      </c>
      <c r="G95" s="61"/>
      <c r="H95" s="5"/>
      <c r="I95" s="5"/>
      <c r="J95" s="5"/>
      <c r="K95" s="5"/>
      <c r="L95" s="5"/>
      <c r="M95" s="5"/>
      <c r="N95" s="5"/>
      <c r="O95" s="5"/>
      <c r="P95" s="5"/>
    </row>
    <row r="96" spans="1:16" ht="16" customHeight="1" x14ac:dyDescent="0.2">
      <c r="A96" s="56">
        <v>94</v>
      </c>
      <c r="B96" s="57" t="s">
        <v>16842</v>
      </c>
      <c r="C96" s="57" t="s">
        <v>16843</v>
      </c>
      <c r="D96" s="58">
        <v>2</v>
      </c>
      <c r="E96" s="58">
        <v>1</v>
      </c>
      <c r="F96" s="58">
        <v>1</v>
      </c>
      <c r="G96" s="61"/>
      <c r="H96" s="5"/>
      <c r="I96" s="5"/>
      <c r="J96" s="5"/>
      <c r="K96" s="5"/>
      <c r="L96" s="5"/>
      <c r="M96" s="5"/>
      <c r="N96" s="5"/>
      <c r="O96" s="5"/>
      <c r="P96" s="5"/>
    </row>
    <row r="97" spans="1:16" ht="16" customHeight="1" x14ac:dyDescent="0.2">
      <c r="A97" s="56">
        <v>95</v>
      </c>
      <c r="B97" s="57" t="s">
        <v>16844</v>
      </c>
      <c r="C97" s="57" t="s">
        <v>16845</v>
      </c>
      <c r="D97" s="58">
        <v>2</v>
      </c>
      <c r="E97" s="58">
        <v>1</v>
      </c>
      <c r="F97" s="58">
        <v>1</v>
      </c>
      <c r="G97" s="61"/>
      <c r="H97" s="5"/>
      <c r="I97" s="5"/>
      <c r="J97" s="5"/>
      <c r="K97" s="5"/>
      <c r="L97" s="5"/>
      <c r="M97" s="5"/>
      <c r="N97" s="5"/>
      <c r="O97" s="5"/>
      <c r="P97" s="5"/>
    </row>
    <row r="98" spans="1:16" ht="16" customHeight="1" x14ac:dyDescent="0.2">
      <c r="A98" s="56">
        <v>96</v>
      </c>
      <c r="B98" s="57" t="s">
        <v>16846</v>
      </c>
      <c r="C98" s="57" t="s">
        <v>16501</v>
      </c>
      <c r="D98" s="58">
        <v>1</v>
      </c>
      <c r="E98" s="58">
        <v>1</v>
      </c>
      <c r="F98" s="58">
        <v>1</v>
      </c>
      <c r="G98" s="61"/>
      <c r="H98" s="5"/>
      <c r="I98" s="5"/>
      <c r="J98" s="5"/>
      <c r="K98" s="5"/>
      <c r="L98" s="5"/>
      <c r="M98" s="5"/>
      <c r="N98" s="5"/>
      <c r="O98" s="5"/>
      <c r="P98" s="5"/>
    </row>
    <row r="99" spans="1:16" ht="16" customHeight="1" x14ac:dyDescent="0.2">
      <c r="A99" s="56">
        <v>97</v>
      </c>
      <c r="B99" s="57" t="s">
        <v>16847</v>
      </c>
      <c r="C99" s="57" t="s">
        <v>16848</v>
      </c>
      <c r="D99" s="58">
        <v>2</v>
      </c>
      <c r="E99" s="58">
        <v>1</v>
      </c>
      <c r="F99" s="58">
        <v>1</v>
      </c>
      <c r="G99" s="61"/>
      <c r="H99" s="5"/>
      <c r="I99" s="5"/>
      <c r="J99" s="5"/>
      <c r="K99" s="5"/>
      <c r="L99" s="5"/>
      <c r="M99" s="5"/>
      <c r="N99" s="5"/>
      <c r="O99" s="5"/>
      <c r="P99" s="5"/>
    </row>
    <row r="100" spans="1:16" ht="16" customHeight="1" x14ac:dyDescent="0.2">
      <c r="A100" s="56">
        <v>98</v>
      </c>
      <c r="B100" s="57" t="s">
        <v>16849</v>
      </c>
      <c r="C100" s="57" t="s">
        <v>16850</v>
      </c>
      <c r="D100" s="58">
        <v>3</v>
      </c>
      <c r="E100" s="58">
        <v>1</v>
      </c>
      <c r="F100" s="58">
        <v>1</v>
      </c>
      <c r="G100" s="61"/>
      <c r="H100" s="5"/>
      <c r="I100" s="5"/>
      <c r="J100" s="5"/>
      <c r="K100" s="5"/>
      <c r="L100" s="5"/>
      <c r="M100" s="5"/>
      <c r="N100" s="5"/>
      <c r="O100" s="5"/>
      <c r="P100" s="5"/>
    </row>
    <row r="101" spans="1:16" ht="16" customHeight="1" x14ac:dyDescent="0.2">
      <c r="A101" s="56">
        <v>99</v>
      </c>
      <c r="B101" s="57" t="s">
        <v>16851</v>
      </c>
      <c r="C101" s="57" t="s">
        <v>16852</v>
      </c>
      <c r="D101" s="58">
        <v>2</v>
      </c>
      <c r="E101" s="58">
        <v>1</v>
      </c>
      <c r="F101" s="58">
        <v>1</v>
      </c>
      <c r="G101" s="61"/>
      <c r="H101" s="5"/>
      <c r="I101" s="5"/>
      <c r="J101" s="5"/>
      <c r="K101" s="5"/>
      <c r="L101" s="5"/>
      <c r="M101" s="5"/>
      <c r="N101" s="5"/>
      <c r="O101" s="5"/>
      <c r="P101" s="5"/>
    </row>
    <row r="102" spans="1:16" ht="16" customHeight="1" x14ac:dyDescent="0.2">
      <c r="A102" s="56">
        <v>100</v>
      </c>
      <c r="B102" s="57" t="s">
        <v>16853</v>
      </c>
      <c r="C102" s="57" t="s">
        <v>16854</v>
      </c>
      <c r="D102" s="58">
        <v>6</v>
      </c>
      <c r="E102" s="58">
        <v>1</v>
      </c>
      <c r="F102" s="58">
        <v>1</v>
      </c>
      <c r="G102" s="61"/>
      <c r="H102" s="5"/>
      <c r="I102" s="5"/>
      <c r="J102" s="5"/>
      <c r="K102" s="5"/>
      <c r="L102" s="5"/>
      <c r="M102" s="5"/>
      <c r="N102" s="5"/>
      <c r="O102" s="5"/>
      <c r="P102" s="5"/>
    </row>
    <row r="103" spans="1:16" ht="16" customHeight="1" x14ac:dyDescent="0.2">
      <c r="A103" s="56">
        <v>101</v>
      </c>
      <c r="B103" s="57" t="s">
        <v>16855</v>
      </c>
      <c r="C103" s="57" t="s">
        <v>16856</v>
      </c>
      <c r="D103" s="58">
        <v>1</v>
      </c>
      <c r="E103" s="58">
        <v>1</v>
      </c>
      <c r="F103" s="58">
        <v>1</v>
      </c>
      <c r="G103" s="61"/>
      <c r="H103" s="5"/>
      <c r="I103" s="5"/>
      <c r="J103" s="5"/>
      <c r="K103" s="5"/>
      <c r="L103" s="5"/>
      <c r="M103" s="5"/>
      <c r="N103" s="5"/>
      <c r="O103" s="5"/>
      <c r="P103" s="5"/>
    </row>
    <row r="104" spans="1:16" ht="16" customHeight="1" x14ac:dyDescent="0.2">
      <c r="A104" s="56">
        <v>102</v>
      </c>
      <c r="B104" s="57" t="s">
        <v>16857</v>
      </c>
      <c r="C104" s="57" t="s">
        <v>16858</v>
      </c>
      <c r="D104" s="58">
        <v>1</v>
      </c>
      <c r="E104" s="58">
        <v>1</v>
      </c>
      <c r="F104" s="58">
        <v>1</v>
      </c>
      <c r="G104" s="61"/>
      <c r="H104" s="5"/>
      <c r="I104" s="5"/>
      <c r="J104" s="5"/>
      <c r="K104" s="5"/>
      <c r="L104" s="5"/>
      <c r="M104" s="5"/>
      <c r="N104" s="5"/>
      <c r="O104" s="5"/>
      <c r="P104" s="5"/>
    </row>
    <row r="105" spans="1:16" ht="16" customHeight="1" x14ac:dyDescent="0.2">
      <c r="A105" s="56">
        <v>103</v>
      </c>
      <c r="B105" s="57" t="s">
        <v>16859</v>
      </c>
      <c r="C105" s="57" t="s">
        <v>16860</v>
      </c>
      <c r="D105" s="58">
        <v>3</v>
      </c>
      <c r="E105" s="58">
        <v>1</v>
      </c>
      <c r="F105" s="58">
        <v>1</v>
      </c>
      <c r="G105" s="61"/>
      <c r="H105" s="5"/>
      <c r="I105" s="5"/>
      <c r="J105" s="5"/>
      <c r="K105" s="5"/>
      <c r="L105" s="5"/>
      <c r="M105" s="5"/>
      <c r="N105" s="5"/>
      <c r="O105" s="5"/>
      <c r="P105" s="5"/>
    </row>
    <row r="106" spans="1:16" ht="16" customHeight="1" x14ac:dyDescent="0.2">
      <c r="A106" s="56">
        <v>104</v>
      </c>
      <c r="B106" s="57" t="s">
        <v>16861</v>
      </c>
      <c r="C106" s="57" t="s">
        <v>15383</v>
      </c>
      <c r="D106" s="58">
        <v>2</v>
      </c>
      <c r="E106" s="58">
        <v>1</v>
      </c>
      <c r="F106" s="58">
        <v>1</v>
      </c>
      <c r="G106" s="61"/>
      <c r="H106" s="5"/>
      <c r="I106" s="5"/>
      <c r="J106" s="5"/>
      <c r="K106" s="5"/>
      <c r="L106" s="5"/>
      <c r="M106" s="5"/>
      <c r="N106" s="5"/>
      <c r="O106" s="5"/>
      <c r="P106" s="5"/>
    </row>
    <row r="107" spans="1:16" ht="16" customHeight="1" x14ac:dyDescent="0.2">
      <c r="A107" s="56">
        <v>105</v>
      </c>
      <c r="B107" s="57" t="s">
        <v>16862</v>
      </c>
      <c r="C107" s="57" t="s">
        <v>16863</v>
      </c>
      <c r="D107" s="58">
        <v>1</v>
      </c>
      <c r="E107" s="58">
        <v>1</v>
      </c>
      <c r="F107" s="58">
        <v>1</v>
      </c>
      <c r="G107" s="61"/>
      <c r="H107" s="5"/>
      <c r="I107" s="5"/>
      <c r="J107" s="5"/>
      <c r="K107" s="5"/>
      <c r="L107" s="5"/>
      <c r="M107" s="5"/>
      <c r="N107" s="5"/>
      <c r="O107" s="5"/>
      <c r="P107" s="5"/>
    </row>
    <row r="108" spans="1:16" ht="16" customHeight="1" x14ac:dyDescent="0.2">
      <c r="A108" s="56">
        <v>106</v>
      </c>
      <c r="B108" s="57" t="s">
        <v>16864</v>
      </c>
      <c r="C108" s="57" t="s">
        <v>16865</v>
      </c>
      <c r="D108" s="58">
        <v>1</v>
      </c>
      <c r="E108" s="58">
        <v>1</v>
      </c>
      <c r="F108" s="58">
        <v>1</v>
      </c>
      <c r="G108" s="61"/>
      <c r="H108" s="5"/>
      <c r="I108" s="5"/>
      <c r="J108" s="5"/>
      <c r="K108" s="5"/>
      <c r="L108" s="5"/>
      <c r="M108" s="5"/>
      <c r="N108" s="5"/>
      <c r="O108" s="5"/>
      <c r="P108" s="5"/>
    </row>
    <row r="109" spans="1:16" ht="16" customHeight="1" x14ac:dyDescent="0.2">
      <c r="A109" s="56">
        <v>107</v>
      </c>
      <c r="B109" s="57" t="s">
        <v>16866</v>
      </c>
      <c r="C109" s="57" t="s">
        <v>16867</v>
      </c>
      <c r="D109" s="58">
        <v>4</v>
      </c>
      <c r="E109" s="58">
        <v>1</v>
      </c>
      <c r="F109" s="58">
        <v>1</v>
      </c>
      <c r="G109" s="61"/>
      <c r="H109" s="5"/>
      <c r="I109" s="5"/>
      <c r="J109" s="5"/>
      <c r="K109" s="5"/>
      <c r="L109" s="5"/>
      <c r="M109" s="5"/>
      <c r="N109" s="5"/>
      <c r="O109" s="5"/>
      <c r="P109" s="5"/>
    </row>
    <row r="110" spans="1:16" ht="16" customHeight="1" x14ac:dyDescent="0.2">
      <c r="A110" s="56">
        <v>108</v>
      </c>
      <c r="B110" s="57" t="s">
        <v>16868</v>
      </c>
      <c r="C110" s="57" t="s">
        <v>16869</v>
      </c>
      <c r="D110" s="58">
        <v>2</v>
      </c>
      <c r="E110" s="58">
        <v>1</v>
      </c>
      <c r="F110" s="58">
        <v>1</v>
      </c>
      <c r="G110" s="61"/>
      <c r="H110" s="5"/>
      <c r="I110" s="5"/>
      <c r="J110" s="5"/>
      <c r="K110" s="5"/>
      <c r="L110" s="5"/>
      <c r="M110" s="5"/>
      <c r="N110" s="5"/>
      <c r="O110" s="5"/>
      <c r="P110" s="5"/>
    </row>
    <row r="111" spans="1:16" ht="16" customHeight="1" x14ac:dyDescent="0.2">
      <c r="A111" s="56">
        <v>109</v>
      </c>
      <c r="B111" s="57" t="s">
        <v>16870</v>
      </c>
      <c r="C111" s="57" t="s">
        <v>16871</v>
      </c>
      <c r="D111" s="58">
        <v>3</v>
      </c>
      <c r="E111" s="58">
        <v>1</v>
      </c>
      <c r="F111" s="58">
        <v>1</v>
      </c>
      <c r="G111" s="61"/>
      <c r="H111" s="5"/>
      <c r="I111" s="5"/>
      <c r="J111" s="5"/>
      <c r="K111" s="5"/>
      <c r="L111" s="5"/>
      <c r="M111" s="5"/>
      <c r="N111" s="5"/>
      <c r="O111" s="5"/>
      <c r="P111" s="5"/>
    </row>
    <row r="112" spans="1:16" ht="16" customHeight="1" x14ac:dyDescent="0.2">
      <c r="A112" s="56">
        <v>110</v>
      </c>
      <c r="B112" s="57" t="s">
        <v>16872</v>
      </c>
      <c r="C112" s="57" t="s">
        <v>16873</v>
      </c>
      <c r="D112" s="58">
        <v>1</v>
      </c>
      <c r="E112" s="58">
        <v>1</v>
      </c>
      <c r="F112" s="58">
        <v>1</v>
      </c>
      <c r="G112" s="61"/>
      <c r="H112" s="5"/>
      <c r="I112" s="5"/>
      <c r="J112" s="5"/>
      <c r="K112" s="5"/>
      <c r="L112" s="5"/>
      <c r="M112" s="5"/>
      <c r="N112" s="5"/>
      <c r="O112" s="5"/>
      <c r="P112" s="5"/>
    </row>
    <row r="113" spans="1:16" ht="16" customHeight="1" x14ac:dyDescent="0.2">
      <c r="A113" s="56">
        <v>111</v>
      </c>
      <c r="B113" s="57" t="s">
        <v>16874</v>
      </c>
      <c r="C113" s="57" t="s">
        <v>16875</v>
      </c>
      <c r="D113" s="58">
        <v>2</v>
      </c>
      <c r="E113" s="58">
        <v>1</v>
      </c>
      <c r="F113" s="58">
        <v>1</v>
      </c>
      <c r="G113" s="61"/>
      <c r="H113" s="5"/>
      <c r="I113" s="5"/>
      <c r="J113" s="5"/>
      <c r="K113" s="5"/>
      <c r="L113" s="5"/>
      <c r="M113" s="5"/>
      <c r="N113" s="5"/>
      <c r="O113" s="5"/>
      <c r="P113" s="5"/>
    </row>
    <row r="114" spans="1:16" ht="16" customHeight="1" x14ac:dyDescent="0.2">
      <c r="A114" s="56">
        <v>112</v>
      </c>
      <c r="B114" s="57" t="s">
        <v>16876</v>
      </c>
      <c r="C114" s="57" t="s">
        <v>16877</v>
      </c>
      <c r="D114" s="58">
        <v>1</v>
      </c>
      <c r="E114" s="58">
        <v>1</v>
      </c>
      <c r="F114" s="58">
        <v>1</v>
      </c>
      <c r="G114" s="61"/>
      <c r="H114" s="5"/>
      <c r="I114" s="5"/>
      <c r="J114" s="5"/>
      <c r="K114" s="5"/>
      <c r="L114" s="5"/>
      <c r="M114" s="5"/>
      <c r="N114" s="5"/>
      <c r="O114" s="5"/>
      <c r="P114" s="5"/>
    </row>
    <row r="115" spans="1:16" ht="16" customHeight="1" x14ac:dyDescent="0.2">
      <c r="A115" s="56">
        <v>113</v>
      </c>
      <c r="B115" s="57" t="s">
        <v>16878</v>
      </c>
      <c r="C115" s="57" t="s">
        <v>16879</v>
      </c>
      <c r="D115" s="58">
        <v>1</v>
      </c>
      <c r="E115" s="58">
        <v>1</v>
      </c>
      <c r="F115" s="58">
        <v>1</v>
      </c>
      <c r="G115" s="61"/>
      <c r="H115" s="5"/>
      <c r="I115" s="5"/>
      <c r="J115" s="5"/>
      <c r="K115" s="5"/>
      <c r="L115" s="5"/>
      <c r="M115" s="5"/>
      <c r="N115" s="5"/>
      <c r="O115" s="5"/>
      <c r="P115" s="5"/>
    </row>
    <row r="116" spans="1:16" ht="16" customHeight="1" x14ac:dyDescent="0.2">
      <c r="A116" s="56">
        <v>114</v>
      </c>
      <c r="B116" s="57" t="s">
        <v>16880</v>
      </c>
      <c r="C116" s="57" t="s">
        <v>16881</v>
      </c>
      <c r="D116" s="58">
        <v>2</v>
      </c>
      <c r="E116" s="58">
        <v>1</v>
      </c>
      <c r="F116" s="58">
        <v>1</v>
      </c>
      <c r="G116" s="61"/>
      <c r="H116" s="5"/>
      <c r="I116" s="5"/>
      <c r="J116" s="5"/>
      <c r="K116" s="5"/>
      <c r="L116" s="5"/>
      <c r="M116" s="5"/>
      <c r="N116" s="5"/>
      <c r="O116" s="5"/>
      <c r="P116" s="5"/>
    </row>
    <row r="117" spans="1:16" ht="16" customHeight="1" x14ac:dyDescent="0.2">
      <c r="A117" s="56">
        <v>115</v>
      </c>
      <c r="B117" s="57" t="s">
        <v>16882</v>
      </c>
      <c r="C117" s="57" t="s">
        <v>16883</v>
      </c>
      <c r="D117" s="58">
        <v>1</v>
      </c>
      <c r="E117" s="58">
        <v>1</v>
      </c>
      <c r="F117" s="58">
        <v>1</v>
      </c>
      <c r="G117" s="61"/>
      <c r="H117" s="5"/>
      <c r="I117" s="5"/>
      <c r="J117" s="5"/>
      <c r="K117" s="5"/>
      <c r="L117" s="5"/>
      <c r="M117" s="5"/>
      <c r="N117" s="5"/>
      <c r="O117" s="5"/>
      <c r="P117" s="5"/>
    </row>
    <row r="118" spans="1:16" ht="16" customHeight="1" x14ac:dyDescent="0.2">
      <c r="A118" s="56">
        <v>116</v>
      </c>
      <c r="B118" s="57" t="s">
        <v>16884</v>
      </c>
      <c r="C118" s="57" t="s">
        <v>16885</v>
      </c>
      <c r="D118" s="58">
        <v>1</v>
      </c>
      <c r="E118" s="58">
        <v>1</v>
      </c>
      <c r="F118" s="58">
        <v>1</v>
      </c>
      <c r="G118" s="61"/>
      <c r="H118" s="5"/>
      <c r="I118" s="5"/>
      <c r="J118" s="5"/>
      <c r="K118" s="5"/>
      <c r="L118" s="5"/>
      <c r="M118" s="5"/>
      <c r="N118" s="5"/>
      <c r="O118" s="5"/>
      <c r="P118" s="5"/>
    </row>
    <row r="119" spans="1:16" ht="16" customHeight="1" x14ac:dyDescent="0.2">
      <c r="A119" s="56">
        <v>117</v>
      </c>
      <c r="B119" s="57" t="s">
        <v>16886</v>
      </c>
      <c r="C119" s="57" t="s">
        <v>16887</v>
      </c>
      <c r="D119" s="58">
        <v>5</v>
      </c>
      <c r="E119" s="58">
        <v>1</v>
      </c>
      <c r="F119" s="58">
        <v>1</v>
      </c>
      <c r="G119" s="61"/>
      <c r="H119" s="5"/>
      <c r="I119" s="5"/>
      <c r="J119" s="5"/>
      <c r="K119" s="5"/>
      <c r="L119" s="5"/>
      <c r="M119" s="5"/>
      <c r="N119" s="5"/>
      <c r="O119" s="5"/>
      <c r="P119" s="5"/>
    </row>
    <row r="120" spans="1:16" ht="16" customHeight="1" x14ac:dyDescent="0.2">
      <c r="A120" s="56">
        <v>118</v>
      </c>
      <c r="B120" s="57" t="s">
        <v>16888</v>
      </c>
      <c r="C120" s="57" t="s">
        <v>16889</v>
      </c>
      <c r="D120" s="58">
        <v>2</v>
      </c>
      <c r="E120" s="58">
        <v>1</v>
      </c>
      <c r="F120" s="58">
        <v>1</v>
      </c>
      <c r="G120" s="61"/>
      <c r="H120" s="5"/>
      <c r="I120" s="5"/>
      <c r="J120" s="5"/>
      <c r="K120" s="5"/>
      <c r="L120" s="5"/>
      <c r="M120" s="5"/>
      <c r="N120" s="5"/>
      <c r="O120" s="5"/>
      <c r="P120" s="5"/>
    </row>
    <row r="121" spans="1:16" ht="16" customHeight="1" x14ac:dyDescent="0.2">
      <c r="A121" s="56">
        <v>119</v>
      </c>
      <c r="B121" s="57" t="s">
        <v>16890</v>
      </c>
      <c r="C121" s="57" t="s">
        <v>16891</v>
      </c>
      <c r="D121" s="58">
        <v>1</v>
      </c>
      <c r="E121" s="58">
        <v>1</v>
      </c>
      <c r="F121" s="58">
        <v>1</v>
      </c>
      <c r="G121" s="61"/>
      <c r="H121" s="5"/>
      <c r="I121" s="5"/>
      <c r="J121" s="5"/>
      <c r="K121" s="5"/>
      <c r="L121" s="5"/>
      <c r="M121" s="5"/>
      <c r="N121" s="5"/>
      <c r="O121" s="5"/>
      <c r="P121" s="5"/>
    </row>
    <row r="122" spans="1:16" ht="16" customHeight="1" x14ac:dyDescent="0.2">
      <c r="A122" s="56">
        <v>120</v>
      </c>
      <c r="B122" s="57" t="s">
        <v>16892</v>
      </c>
      <c r="C122" s="57" t="s">
        <v>16893</v>
      </c>
      <c r="D122" s="58">
        <v>1</v>
      </c>
      <c r="E122" s="58">
        <v>1</v>
      </c>
      <c r="F122" s="58">
        <v>1</v>
      </c>
      <c r="G122" s="61"/>
      <c r="H122" s="5"/>
      <c r="I122" s="5"/>
      <c r="J122" s="5"/>
      <c r="K122" s="5"/>
      <c r="L122" s="5"/>
      <c r="M122" s="5"/>
      <c r="N122" s="5"/>
      <c r="O122" s="5"/>
      <c r="P122" s="5"/>
    </row>
    <row r="123" spans="1:16" ht="16" customHeight="1" x14ac:dyDescent="0.2">
      <c r="A123" s="56">
        <v>121</v>
      </c>
      <c r="B123" s="57" t="s">
        <v>16894</v>
      </c>
      <c r="C123" s="57" t="s">
        <v>16895</v>
      </c>
      <c r="D123" s="58">
        <v>3</v>
      </c>
      <c r="E123" s="58">
        <v>1</v>
      </c>
      <c r="F123" s="58">
        <v>1</v>
      </c>
      <c r="G123" s="61"/>
      <c r="H123" s="5"/>
      <c r="I123" s="5"/>
      <c r="J123" s="5"/>
      <c r="K123" s="5"/>
      <c r="L123" s="5"/>
      <c r="M123" s="5"/>
      <c r="N123" s="5"/>
      <c r="O123" s="5"/>
      <c r="P123" s="5"/>
    </row>
    <row r="124" spans="1:16" ht="16" customHeight="1" x14ac:dyDescent="0.2">
      <c r="A124" s="56">
        <v>122</v>
      </c>
      <c r="B124" s="57" t="s">
        <v>16896</v>
      </c>
      <c r="C124" s="57" t="s">
        <v>16897</v>
      </c>
      <c r="D124" s="58">
        <v>2</v>
      </c>
      <c r="E124" s="58">
        <v>1</v>
      </c>
      <c r="F124" s="58">
        <v>1</v>
      </c>
      <c r="G124" s="61"/>
      <c r="H124" s="5"/>
      <c r="I124" s="5"/>
      <c r="J124" s="5"/>
      <c r="K124" s="5"/>
      <c r="L124" s="5"/>
      <c r="M124" s="5"/>
      <c r="N124" s="5"/>
      <c r="O124" s="5"/>
      <c r="P124" s="5"/>
    </row>
    <row r="125" spans="1:16" ht="16" customHeight="1" x14ac:dyDescent="0.2">
      <c r="A125" s="56">
        <v>123</v>
      </c>
      <c r="B125" s="57" t="s">
        <v>16898</v>
      </c>
      <c r="C125" s="57" t="s">
        <v>16899</v>
      </c>
      <c r="D125" s="58">
        <v>2</v>
      </c>
      <c r="E125" s="58">
        <v>1</v>
      </c>
      <c r="F125" s="58">
        <v>1</v>
      </c>
      <c r="G125" s="61"/>
      <c r="H125" s="5"/>
      <c r="I125" s="5"/>
      <c r="J125" s="5"/>
      <c r="K125" s="5"/>
      <c r="L125" s="5"/>
      <c r="M125" s="5"/>
      <c r="N125" s="5"/>
      <c r="O125" s="5"/>
      <c r="P125" s="5"/>
    </row>
    <row r="126" spans="1:16" ht="16" customHeight="1" x14ac:dyDescent="0.2">
      <c r="A126" s="56">
        <v>124</v>
      </c>
      <c r="B126" s="57" t="s">
        <v>16900</v>
      </c>
      <c r="C126" s="57" t="s">
        <v>16901</v>
      </c>
      <c r="D126" s="58">
        <v>2</v>
      </c>
      <c r="E126" s="58">
        <v>1</v>
      </c>
      <c r="F126" s="58">
        <v>1</v>
      </c>
      <c r="G126" s="61"/>
      <c r="H126" s="5"/>
      <c r="I126" s="5"/>
      <c r="J126" s="5"/>
      <c r="K126" s="5"/>
      <c r="L126" s="5"/>
      <c r="M126" s="5"/>
      <c r="N126" s="5"/>
      <c r="O126" s="5"/>
      <c r="P126" s="5"/>
    </row>
    <row r="127" spans="1:16" ht="16" customHeight="1" x14ac:dyDescent="0.2">
      <c r="A127" s="56">
        <v>125</v>
      </c>
      <c r="B127" s="57" t="s">
        <v>16902</v>
      </c>
      <c r="C127" s="57" t="s">
        <v>16903</v>
      </c>
      <c r="D127" s="58">
        <v>1</v>
      </c>
      <c r="E127" s="58">
        <v>1</v>
      </c>
      <c r="F127" s="58">
        <v>1</v>
      </c>
      <c r="G127" s="61"/>
      <c r="H127" s="5"/>
      <c r="I127" s="5"/>
      <c r="J127" s="5"/>
      <c r="K127" s="5"/>
      <c r="L127" s="5"/>
      <c r="M127" s="5"/>
      <c r="N127" s="5"/>
      <c r="O127" s="5"/>
      <c r="P127" s="5"/>
    </row>
    <row r="128" spans="1:16" ht="16" customHeight="1" x14ac:dyDescent="0.2">
      <c r="A128" s="56">
        <v>126</v>
      </c>
      <c r="B128" s="57" t="s">
        <v>16904</v>
      </c>
      <c r="C128" s="57" t="s">
        <v>16905</v>
      </c>
      <c r="D128" s="58">
        <v>6</v>
      </c>
      <c r="E128" s="58">
        <v>1</v>
      </c>
      <c r="F128" s="58">
        <v>1</v>
      </c>
      <c r="G128" s="61"/>
      <c r="H128" s="5"/>
      <c r="I128" s="5"/>
      <c r="J128" s="5"/>
      <c r="K128" s="5"/>
      <c r="L128" s="5"/>
      <c r="M128" s="5"/>
      <c r="N128" s="5"/>
      <c r="O128" s="5"/>
      <c r="P128" s="5"/>
    </row>
    <row r="129" spans="1:16" ht="16" customHeight="1" x14ac:dyDescent="0.2">
      <c r="A129" s="56">
        <v>127</v>
      </c>
      <c r="B129" s="57" t="s">
        <v>16906</v>
      </c>
      <c r="C129" s="57" t="s">
        <v>16907</v>
      </c>
      <c r="D129" s="58">
        <v>2</v>
      </c>
      <c r="E129" s="58">
        <v>1</v>
      </c>
      <c r="F129" s="58">
        <v>1</v>
      </c>
      <c r="G129" s="61"/>
      <c r="H129" s="5"/>
      <c r="I129" s="5"/>
      <c r="J129" s="5"/>
      <c r="K129" s="5"/>
      <c r="L129" s="5"/>
      <c r="M129" s="5"/>
      <c r="N129" s="5"/>
      <c r="O129" s="5"/>
      <c r="P129" s="5"/>
    </row>
    <row r="130" spans="1:16" ht="16" customHeight="1" x14ac:dyDescent="0.2">
      <c r="A130" s="56">
        <v>128</v>
      </c>
      <c r="B130" s="57" t="s">
        <v>16908</v>
      </c>
      <c r="C130" s="57" t="s">
        <v>16909</v>
      </c>
      <c r="D130" s="58">
        <v>1</v>
      </c>
      <c r="E130" s="58">
        <v>1</v>
      </c>
      <c r="F130" s="58">
        <v>1</v>
      </c>
      <c r="G130" s="61"/>
      <c r="H130" s="5"/>
      <c r="I130" s="5"/>
      <c r="J130" s="5"/>
      <c r="K130" s="5"/>
      <c r="L130" s="5"/>
      <c r="M130" s="5"/>
      <c r="N130" s="5"/>
      <c r="O130" s="5"/>
      <c r="P130" s="5"/>
    </row>
    <row r="131" spans="1:16" ht="16" customHeight="1" x14ac:dyDescent="0.2">
      <c r="A131" s="56">
        <v>129</v>
      </c>
      <c r="B131" s="57" t="s">
        <v>16910</v>
      </c>
      <c r="C131" s="57" t="s">
        <v>16911</v>
      </c>
      <c r="D131" s="58">
        <v>2</v>
      </c>
      <c r="E131" s="58">
        <v>1</v>
      </c>
      <c r="F131" s="58">
        <v>1</v>
      </c>
      <c r="G131" s="61"/>
      <c r="H131" s="5"/>
      <c r="I131" s="5"/>
      <c r="J131" s="5"/>
      <c r="K131" s="5"/>
      <c r="L131" s="5"/>
      <c r="M131" s="5"/>
      <c r="N131" s="5"/>
      <c r="O131" s="5"/>
      <c r="P131" s="5"/>
    </row>
    <row r="132" spans="1:16" ht="16" customHeight="1" x14ac:dyDescent="0.2">
      <c r="A132" s="56">
        <v>130</v>
      </c>
      <c r="B132" s="57" t="s">
        <v>16912</v>
      </c>
      <c r="C132" s="57" t="s">
        <v>16913</v>
      </c>
      <c r="D132" s="58">
        <v>1</v>
      </c>
      <c r="E132" s="58">
        <v>1</v>
      </c>
      <c r="F132" s="58">
        <v>1</v>
      </c>
      <c r="G132" s="61"/>
      <c r="H132" s="5"/>
      <c r="I132" s="5"/>
      <c r="J132" s="5"/>
      <c r="K132" s="5"/>
      <c r="L132" s="5"/>
      <c r="M132" s="5"/>
      <c r="N132" s="5"/>
      <c r="O132" s="5"/>
      <c r="P132" s="5"/>
    </row>
    <row r="133" spans="1:16" ht="16" customHeight="1" x14ac:dyDescent="0.2">
      <c r="A133" s="56">
        <v>131</v>
      </c>
      <c r="B133" s="57" t="s">
        <v>16914</v>
      </c>
      <c r="C133" s="57" t="s">
        <v>16915</v>
      </c>
      <c r="D133" s="58">
        <v>1</v>
      </c>
      <c r="E133" s="58">
        <v>1</v>
      </c>
      <c r="F133" s="58">
        <v>1</v>
      </c>
      <c r="G133" s="61"/>
      <c r="H133" s="5"/>
      <c r="I133" s="5"/>
      <c r="J133" s="5"/>
      <c r="K133" s="5"/>
      <c r="L133" s="5"/>
      <c r="M133" s="5"/>
      <c r="N133" s="5"/>
      <c r="O133" s="5"/>
      <c r="P133" s="5"/>
    </row>
    <row r="134" spans="1:16" ht="16" customHeight="1" x14ac:dyDescent="0.2">
      <c r="A134" s="56">
        <v>132</v>
      </c>
      <c r="B134" s="57" t="s">
        <v>16916</v>
      </c>
      <c r="C134" s="57" t="s">
        <v>16917</v>
      </c>
      <c r="D134" s="58">
        <v>3</v>
      </c>
      <c r="E134" s="58">
        <v>1</v>
      </c>
      <c r="F134" s="58">
        <v>1</v>
      </c>
      <c r="G134" s="61"/>
      <c r="H134" s="5"/>
      <c r="I134" s="5"/>
      <c r="J134" s="5"/>
      <c r="K134" s="5"/>
      <c r="L134" s="5"/>
      <c r="M134" s="5"/>
      <c r="N134" s="5"/>
      <c r="O134" s="5"/>
      <c r="P134" s="5"/>
    </row>
    <row r="135" spans="1:16" ht="16" customHeight="1" x14ac:dyDescent="0.2">
      <c r="A135" s="56">
        <v>133</v>
      </c>
      <c r="B135" s="57" t="s">
        <v>16918</v>
      </c>
      <c r="C135" s="57" t="s">
        <v>16919</v>
      </c>
      <c r="D135" s="58">
        <v>3</v>
      </c>
      <c r="E135" s="58">
        <v>1</v>
      </c>
      <c r="F135" s="58">
        <v>1</v>
      </c>
      <c r="G135" s="61"/>
      <c r="H135" s="5"/>
      <c r="I135" s="5"/>
      <c r="J135" s="5"/>
      <c r="K135" s="5"/>
      <c r="L135" s="5"/>
      <c r="M135" s="5"/>
      <c r="N135" s="5"/>
      <c r="O135" s="5"/>
      <c r="P135" s="5"/>
    </row>
    <row r="136" spans="1:16" ht="16" customHeight="1" x14ac:dyDescent="0.2">
      <c r="A136" s="56">
        <v>134</v>
      </c>
      <c r="B136" s="57" t="s">
        <v>16920</v>
      </c>
      <c r="C136" s="57" t="s">
        <v>16921</v>
      </c>
      <c r="D136" s="58">
        <v>1</v>
      </c>
      <c r="E136" s="58">
        <v>1</v>
      </c>
      <c r="F136" s="58">
        <v>1</v>
      </c>
      <c r="G136" s="61"/>
      <c r="H136" s="5"/>
      <c r="I136" s="5"/>
      <c r="J136" s="5"/>
      <c r="K136" s="5"/>
      <c r="L136" s="5"/>
      <c r="M136" s="5"/>
      <c r="N136" s="5"/>
      <c r="O136" s="5"/>
      <c r="P136" s="5"/>
    </row>
    <row r="137" spans="1:16" ht="16" customHeight="1" x14ac:dyDescent="0.2">
      <c r="A137" s="56">
        <v>135</v>
      </c>
      <c r="B137" s="57" t="s">
        <v>16922</v>
      </c>
      <c r="C137" s="57" t="s">
        <v>16923</v>
      </c>
      <c r="D137" s="58">
        <v>1</v>
      </c>
      <c r="E137" s="58">
        <v>1</v>
      </c>
      <c r="F137" s="58">
        <v>1</v>
      </c>
      <c r="G137" s="61"/>
      <c r="H137" s="5"/>
      <c r="I137" s="5"/>
      <c r="J137" s="5"/>
      <c r="K137" s="5"/>
      <c r="L137" s="5"/>
      <c r="M137" s="5"/>
      <c r="N137" s="5"/>
      <c r="O137" s="5"/>
      <c r="P137" s="5"/>
    </row>
    <row r="138" spans="1:16" ht="16" customHeight="1" x14ac:dyDescent="0.2">
      <c r="A138" s="56">
        <v>136</v>
      </c>
      <c r="B138" s="57" t="s">
        <v>16924</v>
      </c>
      <c r="C138" s="57" t="s">
        <v>16925</v>
      </c>
      <c r="D138" s="58">
        <v>1</v>
      </c>
      <c r="E138" s="58">
        <v>1</v>
      </c>
      <c r="F138" s="58">
        <v>1</v>
      </c>
      <c r="G138" s="61"/>
      <c r="H138" s="5"/>
      <c r="I138" s="5"/>
      <c r="J138" s="5"/>
      <c r="K138" s="5"/>
      <c r="L138" s="5"/>
      <c r="M138" s="5"/>
      <c r="N138" s="5"/>
      <c r="O138" s="5"/>
      <c r="P138" s="5"/>
    </row>
    <row r="139" spans="1:16" ht="16" customHeight="1" x14ac:dyDescent="0.2">
      <c r="A139" s="56">
        <v>137</v>
      </c>
      <c r="B139" s="57" t="s">
        <v>16926</v>
      </c>
      <c r="C139" s="57" t="s">
        <v>16927</v>
      </c>
      <c r="D139" s="58">
        <v>1</v>
      </c>
      <c r="E139" s="58">
        <v>1</v>
      </c>
      <c r="F139" s="58">
        <v>1</v>
      </c>
      <c r="G139" s="61"/>
      <c r="H139" s="5"/>
      <c r="I139" s="5"/>
      <c r="J139" s="5"/>
      <c r="K139" s="5"/>
      <c r="L139" s="5"/>
      <c r="M139" s="5"/>
      <c r="N139" s="5"/>
      <c r="O139" s="5"/>
      <c r="P139" s="5"/>
    </row>
    <row r="140" spans="1:16" ht="16" customHeight="1" x14ac:dyDescent="0.2">
      <c r="A140" s="56">
        <v>138</v>
      </c>
      <c r="B140" s="57" t="s">
        <v>16928</v>
      </c>
      <c r="C140" s="57" t="s">
        <v>16929</v>
      </c>
      <c r="D140" s="58">
        <v>1</v>
      </c>
      <c r="E140" s="58">
        <v>1</v>
      </c>
      <c r="F140" s="58">
        <v>1</v>
      </c>
      <c r="G140" s="61"/>
      <c r="H140" s="5"/>
      <c r="I140" s="5"/>
      <c r="J140" s="5"/>
      <c r="K140" s="5"/>
      <c r="L140" s="5"/>
      <c r="M140" s="5"/>
      <c r="N140" s="5"/>
      <c r="O140" s="5"/>
      <c r="P140" s="5"/>
    </row>
    <row r="141" spans="1:16" ht="16" customHeight="1" x14ac:dyDescent="0.2">
      <c r="A141" s="56">
        <v>139</v>
      </c>
      <c r="B141" s="57" t="s">
        <v>16930</v>
      </c>
      <c r="C141" s="57" t="s">
        <v>16931</v>
      </c>
      <c r="D141" s="58">
        <v>1</v>
      </c>
      <c r="E141" s="58">
        <v>1</v>
      </c>
      <c r="F141" s="58">
        <v>1</v>
      </c>
      <c r="G141" s="61"/>
      <c r="H141" s="5"/>
      <c r="I141" s="5"/>
      <c r="J141" s="5"/>
      <c r="K141" s="5"/>
      <c r="L141" s="5"/>
      <c r="M141" s="5"/>
      <c r="N141" s="5"/>
      <c r="O141" s="5"/>
      <c r="P141" s="5"/>
    </row>
    <row r="142" spans="1:16" ht="16" customHeight="1" x14ac:dyDescent="0.2">
      <c r="A142" s="56">
        <v>140</v>
      </c>
      <c r="B142" s="57" t="s">
        <v>16932</v>
      </c>
      <c r="C142" s="57" t="s">
        <v>16933</v>
      </c>
      <c r="D142" s="58">
        <v>1</v>
      </c>
      <c r="E142" s="58">
        <v>1</v>
      </c>
      <c r="F142" s="58">
        <v>1</v>
      </c>
      <c r="G142" s="61"/>
      <c r="H142" s="5"/>
      <c r="I142" s="5"/>
      <c r="J142" s="5"/>
      <c r="K142" s="5"/>
      <c r="L142" s="5"/>
      <c r="M142" s="5"/>
      <c r="N142" s="5"/>
      <c r="O142" s="5"/>
      <c r="P142" s="5"/>
    </row>
    <row r="143" spans="1:16" ht="16" customHeight="1" x14ac:dyDescent="0.2">
      <c r="A143" s="56">
        <v>141</v>
      </c>
      <c r="B143" s="57" t="s">
        <v>16934</v>
      </c>
      <c r="C143" s="57" t="s">
        <v>15732</v>
      </c>
      <c r="D143" s="58">
        <v>2</v>
      </c>
      <c r="E143" s="58">
        <v>1</v>
      </c>
      <c r="F143" s="58">
        <v>1</v>
      </c>
      <c r="G143" s="61"/>
      <c r="H143" s="5"/>
      <c r="I143" s="5"/>
      <c r="J143" s="5"/>
      <c r="K143" s="5"/>
      <c r="L143" s="5"/>
      <c r="M143" s="5"/>
      <c r="N143" s="5"/>
      <c r="O143" s="5"/>
      <c r="P143" s="5"/>
    </row>
    <row r="144" spans="1:16" ht="16" customHeight="1" x14ac:dyDescent="0.2">
      <c r="A144" s="56">
        <v>142</v>
      </c>
      <c r="B144" s="57" t="s">
        <v>16935</v>
      </c>
      <c r="C144" s="57" t="s">
        <v>16936</v>
      </c>
      <c r="D144" s="58">
        <v>2</v>
      </c>
      <c r="E144" s="58">
        <v>1</v>
      </c>
      <c r="F144" s="58">
        <v>1</v>
      </c>
      <c r="G144" s="61"/>
      <c r="H144" s="5"/>
      <c r="I144" s="5"/>
      <c r="J144" s="5"/>
      <c r="K144" s="5"/>
      <c r="L144" s="5"/>
      <c r="M144" s="5"/>
      <c r="N144" s="5"/>
      <c r="O144" s="5"/>
      <c r="P144" s="5"/>
    </row>
    <row r="145" spans="1:16" ht="16" customHeight="1" x14ac:dyDescent="0.2">
      <c r="A145" s="56">
        <v>143</v>
      </c>
      <c r="B145" s="57" t="s">
        <v>16937</v>
      </c>
      <c r="C145" s="57" t="s">
        <v>16938</v>
      </c>
      <c r="D145" s="58">
        <v>2</v>
      </c>
      <c r="E145" s="58">
        <v>1</v>
      </c>
      <c r="F145" s="58">
        <v>1</v>
      </c>
      <c r="G145" s="61"/>
      <c r="H145" s="5"/>
      <c r="I145" s="5"/>
      <c r="J145" s="5"/>
      <c r="K145" s="5"/>
      <c r="L145" s="5"/>
      <c r="M145" s="5"/>
      <c r="N145" s="5"/>
      <c r="O145" s="5"/>
      <c r="P145" s="5"/>
    </row>
    <row r="146" spans="1:16" ht="16" customHeight="1" x14ac:dyDescent="0.2">
      <c r="A146" s="56">
        <v>144</v>
      </c>
      <c r="B146" s="57" t="s">
        <v>16939</v>
      </c>
      <c r="C146" s="57" t="s">
        <v>16940</v>
      </c>
      <c r="D146" s="58">
        <v>2</v>
      </c>
      <c r="E146" s="58">
        <v>1</v>
      </c>
      <c r="F146" s="58">
        <v>1</v>
      </c>
      <c r="G146" s="61"/>
      <c r="H146" s="5"/>
      <c r="I146" s="5"/>
      <c r="J146" s="5"/>
      <c r="K146" s="5"/>
      <c r="L146" s="5"/>
      <c r="M146" s="5"/>
      <c r="N146" s="5"/>
      <c r="O146" s="5"/>
      <c r="P146" s="5"/>
    </row>
    <row r="147" spans="1:16" ht="16" customHeight="1" x14ac:dyDescent="0.2">
      <c r="A147" s="56">
        <v>145</v>
      </c>
      <c r="B147" s="57" t="s">
        <v>16941</v>
      </c>
      <c r="C147" s="57" t="s">
        <v>16942</v>
      </c>
      <c r="D147" s="58">
        <v>1</v>
      </c>
      <c r="E147" s="58">
        <v>1</v>
      </c>
      <c r="F147" s="58">
        <v>1</v>
      </c>
      <c r="G147" s="61"/>
      <c r="H147" s="5"/>
      <c r="I147" s="5"/>
      <c r="J147" s="5"/>
      <c r="K147" s="5"/>
      <c r="L147" s="5"/>
      <c r="M147" s="5"/>
      <c r="N147" s="5"/>
      <c r="O147" s="5"/>
      <c r="P147" s="5"/>
    </row>
    <row r="148" spans="1:16" ht="16" customHeight="1" x14ac:dyDescent="0.2">
      <c r="A148" s="56">
        <v>146</v>
      </c>
      <c r="B148" s="57" t="s">
        <v>16943</v>
      </c>
      <c r="C148" s="57" t="s">
        <v>16944</v>
      </c>
      <c r="D148" s="58">
        <v>1</v>
      </c>
      <c r="E148" s="58">
        <v>1</v>
      </c>
      <c r="F148" s="58">
        <v>1</v>
      </c>
      <c r="G148" s="61"/>
      <c r="H148" s="5"/>
      <c r="I148" s="5"/>
      <c r="J148" s="5"/>
      <c r="K148" s="5"/>
      <c r="L148" s="5"/>
      <c r="M148" s="5"/>
      <c r="N148" s="5"/>
      <c r="O148" s="5"/>
      <c r="P148" s="5"/>
    </row>
    <row r="149" spans="1:16" ht="16" customHeight="1" x14ac:dyDescent="0.2">
      <c r="A149" s="56">
        <v>147</v>
      </c>
      <c r="B149" s="57" t="s">
        <v>16945</v>
      </c>
      <c r="C149" s="57" t="s">
        <v>16946</v>
      </c>
      <c r="D149" s="58">
        <v>1</v>
      </c>
      <c r="E149" s="58">
        <v>1</v>
      </c>
      <c r="F149" s="58">
        <v>1</v>
      </c>
      <c r="G149" s="61"/>
      <c r="H149" s="5"/>
      <c r="I149" s="5"/>
      <c r="J149" s="5"/>
      <c r="K149" s="5"/>
      <c r="L149" s="5"/>
      <c r="M149" s="5"/>
      <c r="N149" s="5"/>
      <c r="O149" s="5"/>
      <c r="P149" s="5"/>
    </row>
    <row r="150" spans="1:16" ht="16" customHeight="1" x14ac:dyDescent="0.2">
      <c r="A150" s="56">
        <v>148</v>
      </c>
      <c r="B150" s="57" t="s">
        <v>16947</v>
      </c>
      <c r="C150" s="57" t="s">
        <v>16948</v>
      </c>
      <c r="D150" s="58">
        <v>1</v>
      </c>
      <c r="E150" s="58">
        <v>1</v>
      </c>
      <c r="F150" s="58">
        <v>1</v>
      </c>
      <c r="G150" s="61"/>
      <c r="H150" s="5"/>
      <c r="I150" s="5"/>
      <c r="J150" s="5"/>
      <c r="K150" s="5"/>
      <c r="L150" s="5"/>
      <c r="M150" s="5"/>
      <c r="N150" s="5"/>
      <c r="O150" s="5"/>
      <c r="P150" s="5"/>
    </row>
  </sheetData>
  <mergeCells count="1">
    <mergeCell ref="A1:F1"/>
  </mergeCells>
  <pageMargins left="0.7" right="0.7" top="0.75" bottom="0.75" header="0.3" footer="0.3"/>
  <headerFooter>
    <oddFooter>&amp;C&amp;"Helvetica Neue,Regular"&amp;12&amp;K000000&amp;P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2"/>
  <sheetViews>
    <sheetView showGridLines="0" workbookViewId="0">
      <selection sqref="A1:U1"/>
    </sheetView>
  </sheetViews>
  <sheetFormatPr baseColWidth="10" defaultColWidth="10.83203125" defaultRowHeight="16" customHeight="1" x14ac:dyDescent="0.2"/>
  <cols>
    <col min="1" max="21" width="16.6640625" style="70" customWidth="1"/>
    <col min="22" max="256" width="10.83203125" style="70" customWidth="1"/>
  </cols>
  <sheetData>
    <row r="1" spans="1:21" ht="27" customHeight="1" x14ac:dyDescent="0.2">
      <c r="A1" s="128" t="s">
        <v>16978</v>
      </c>
      <c r="B1" s="129"/>
      <c r="C1" s="129"/>
      <c r="D1" s="129"/>
      <c r="E1" s="129"/>
      <c r="F1" s="129"/>
      <c r="G1" s="129"/>
      <c r="H1" s="129"/>
      <c r="I1" s="129"/>
      <c r="J1" s="129"/>
      <c r="K1" s="129"/>
      <c r="L1" s="129"/>
      <c r="M1" s="129"/>
      <c r="N1" s="129"/>
      <c r="O1" s="129"/>
      <c r="P1" s="129"/>
      <c r="Q1" s="129"/>
      <c r="R1" s="129"/>
      <c r="S1" s="129"/>
      <c r="T1" s="129"/>
      <c r="U1" s="129"/>
    </row>
    <row r="2" spans="1:21" ht="16.5" customHeight="1" x14ac:dyDescent="0.2">
      <c r="A2" s="126" t="s">
        <v>13480</v>
      </c>
      <c r="B2" s="127"/>
      <c r="C2" s="127"/>
      <c r="D2" s="126" t="s">
        <v>13485</v>
      </c>
      <c r="E2" s="127"/>
      <c r="F2" s="127"/>
      <c r="G2" s="126" t="s">
        <v>13489</v>
      </c>
      <c r="H2" s="127"/>
      <c r="I2" s="127"/>
      <c r="J2" s="126" t="s">
        <v>13493</v>
      </c>
      <c r="K2" s="127"/>
      <c r="L2" s="127"/>
      <c r="M2" s="126" t="s">
        <v>13497</v>
      </c>
      <c r="N2" s="127"/>
      <c r="O2" s="127"/>
      <c r="P2" s="126" t="s">
        <v>13501</v>
      </c>
      <c r="Q2" s="127"/>
      <c r="R2" s="127"/>
      <c r="S2" s="126" t="s">
        <v>13505</v>
      </c>
      <c r="T2" s="127"/>
      <c r="U2" s="127"/>
    </row>
    <row r="3" spans="1:21" ht="34" customHeight="1" x14ac:dyDescent="0.2">
      <c r="A3" s="31" t="s">
        <v>16954</v>
      </c>
      <c r="B3" s="31" t="s">
        <v>16955</v>
      </c>
      <c r="C3" s="31" t="s">
        <v>16964</v>
      </c>
      <c r="D3" s="31" t="s">
        <v>16954</v>
      </c>
      <c r="E3" s="31" t="s">
        <v>16955</v>
      </c>
      <c r="F3" s="31" t="s">
        <v>16964</v>
      </c>
      <c r="G3" s="31" t="s">
        <v>16954</v>
      </c>
      <c r="H3" s="31" t="s">
        <v>16955</v>
      </c>
      <c r="I3" s="31" t="s">
        <v>16964</v>
      </c>
      <c r="J3" s="31" t="s">
        <v>16954</v>
      </c>
      <c r="K3" s="31" t="s">
        <v>16955</v>
      </c>
      <c r="L3" s="31" t="s">
        <v>16964</v>
      </c>
      <c r="M3" s="31" t="s">
        <v>16954</v>
      </c>
      <c r="N3" s="31" t="s">
        <v>16955</v>
      </c>
      <c r="O3" s="31" t="s">
        <v>16964</v>
      </c>
      <c r="P3" s="31" t="s">
        <v>16954</v>
      </c>
      <c r="Q3" s="31" t="s">
        <v>16955</v>
      </c>
      <c r="R3" s="31" t="s">
        <v>16964</v>
      </c>
      <c r="S3" s="31" t="s">
        <v>16954</v>
      </c>
      <c r="T3" s="31" t="s">
        <v>16955</v>
      </c>
      <c r="U3" s="31" t="s">
        <v>16964</v>
      </c>
    </row>
    <row r="4" spans="1:21" ht="68" customHeight="1" x14ac:dyDescent="0.2">
      <c r="A4" s="71" t="s">
        <v>16956</v>
      </c>
      <c r="B4" s="71" t="s">
        <v>16977</v>
      </c>
      <c r="C4" s="71" t="s">
        <v>16976</v>
      </c>
      <c r="D4" s="71" t="s">
        <v>16957</v>
      </c>
      <c r="E4" s="71" t="s">
        <v>16975</v>
      </c>
      <c r="F4" s="71" t="s">
        <v>16974</v>
      </c>
      <c r="G4" s="71" t="s">
        <v>16958</v>
      </c>
      <c r="H4" s="71" t="s">
        <v>16973</v>
      </c>
      <c r="I4" s="71" t="s">
        <v>16972</v>
      </c>
      <c r="J4" s="71" t="s">
        <v>16959</v>
      </c>
      <c r="K4" s="71" t="s">
        <v>16971</v>
      </c>
      <c r="L4" s="71" t="s">
        <v>16969</v>
      </c>
      <c r="M4" s="71" t="s">
        <v>16957</v>
      </c>
      <c r="N4" s="71" t="s">
        <v>16970</v>
      </c>
      <c r="O4" s="71" t="s">
        <v>16969</v>
      </c>
      <c r="P4" s="71" t="s">
        <v>16960</v>
      </c>
      <c r="Q4" s="71" t="s">
        <v>16968</v>
      </c>
      <c r="R4" s="71" t="s">
        <v>16967</v>
      </c>
      <c r="S4" s="71" t="s">
        <v>16961</v>
      </c>
      <c r="T4" s="71" t="s">
        <v>16966</v>
      </c>
      <c r="U4" s="71" t="s">
        <v>16965</v>
      </c>
    </row>
    <row r="5" spans="1:21" ht="17" customHeight="1" x14ac:dyDescent="0.2">
      <c r="A5" s="31" t="s">
        <v>12495</v>
      </c>
      <c r="B5" s="31" t="s">
        <v>11888</v>
      </c>
      <c r="C5" s="31" t="s">
        <v>12687</v>
      </c>
      <c r="D5" s="31" t="s">
        <v>11855</v>
      </c>
      <c r="E5" s="31" t="s">
        <v>11455</v>
      </c>
      <c r="F5" s="31" t="s">
        <v>12728</v>
      </c>
      <c r="G5" s="31" t="s">
        <v>12466</v>
      </c>
      <c r="H5" s="31" t="s">
        <v>11888</v>
      </c>
      <c r="I5" s="31" t="s">
        <v>12699</v>
      </c>
      <c r="J5" s="31" t="s">
        <v>12466</v>
      </c>
      <c r="K5" s="31" t="s">
        <v>11888</v>
      </c>
      <c r="L5" s="31" t="s">
        <v>12753</v>
      </c>
      <c r="M5" s="31" t="s">
        <v>11624</v>
      </c>
      <c r="N5" s="31" t="s">
        <v>11479</v>
      </c>
      <c r="O5" s="31" t="s">
        <v>12683</v>
      </c>
      <c r="P5" s="31" t="s">
        <v>12495</v>
      </c>
      <c r="Q5" s="31" t="s">
        <v>11888</v>
      </c>
      <c r="R5" s="31" t="s">
        <v>12687</v>
      </c>
      <c r="S5" s="31" t="s">
        <v>11710</v>
      </c>
      <c r="T5" s="31" t="s">
        <v>11945</v>
      </c>
      <c r="U5" s="31" t="s">
        <v>12761</v>
      </c>
    </row>
    <row r="6" spans="1:21" ht="17" customHeight="1" x14ac:dyDescent="0.2">
      <c r="A6" s="31" t="s">
        <v>11949</v>
      </c>
      <c r="B6" s="31" t="s">
        <v>11780</v>
      </c>
      <c r="C6" s="31" t="s">
        <v>12699</v>
      </c>
      <c r="D6" s="36"/>
      <c r="E6" s="31" t="s">
        <v>11543</v>
      </c>
      <c r="F6" s="36"/>
      <c r="G6" s="31" t="s">
        <v>11949</v>
      </c>
      <c r="H6" s="31" t="s">
        <v>11724</v>
      </c>
      <c r="I6" s="31" t="s">
        <v>12728</v>
      </c>
      <c r="J6" s="31" t="s">
        <v>12231</v>
      </c>
      <c r="K6" s="31" t="s">
        <v>11724</v>
      </c>
      <c r="L6" s="31" t="s">
        <v>13179</v>
      </c>
      <c r="M6" s="36"/>
      <c r="N6" s="31" t="s">
        <v>11839</v>
      </c>
      <c r="O6" s="31" t="s">
        <v>12728</v>
      </c>
      <c r="P6" s="31" t="s">
        <v>12030</v>
      </c>
      <c r="Q6" s="31" t="s">
        <v>11780</v>
      </c>
      <c r="R6" s="31" t="s">
        <v>12699</v>
      </c>
      <c r="S6" s="31" t="s">
        <v>12495</v>
      </c>
      <c r="T6" s="31" t="s">
        <v>12353</v>
      </c>
      <c r="U6" s="31" t="s">
        <v>12798</v>
      </c>
    </row>
    <row r="7" spans="1:21" ht="17" customHeight="1" x14ac:dyDescent="0.2">
      <c r="A7" s="31" t="s">
        <v>11710</v>
      </c>
      <c r="B7" s="31" t="s">
        <v>11818</v>
      </c>
      <c r="C7" s="31" t="s">
        <v>12728</v>
      </c>
      <c r="D7" s="36"/>
      <c r="E7" s="31" t="s">
        <v>11443</v>
      </c>
      <c r="F7" s="36"/>
      <c r="G7" s="31" t="s">
        <v>12231</v>
      </c>
      <c r="H7" s="31" t="s">
        <v>11455</v>
      </c>
      <c r="I7" s="31" t="s">
        <v>12753</v>
      </c>
      <c r="J7" s="31" t="s">
        <v>11855</v>
      </c>
      <c r="K7" s="31" t="s">
        <v>11543</v>
      </c>
      <c r="L7" s="31" t="s">
        <v>13325</v>
      </c>
      <c r="M7" s="36"/>
      <c r="N7" s="31" t="s">
        <v>11455</v>
      </c>
      <c r="O7" s="31" t="s">
        <v>12979</v>
      </c>
      <c r="P7" s="31" t="s">
        <v>11949</v>
      </c>
      <c r="Q7" s="31" t="s">
        <v>11818</v>
      </c>
      <c r="R7" s="31" t="s">
        <v>12703</v>
      </c>
      <c r="S7" s="31" t="s">
        <v>12432</v>
      </c>
      <c r="T7" s="31" t="s">
        <v>12307</v>
      </c>
      <c r="U7" s="31" t="s">
        <v>12918</v>
      </c>
    </row>
    <row r="8" spans="1:21" ht="17" customHeight="1" x14ac:dyDescent="0.2">
      <c r="A8" s="31" t="s">
        <v>11855</v>
      </c>
      <c r="B8" s="31" t="s">
        <v>11929</v>
      </c>
      <c r="C8" s="31" t="s">
        <v>12753</v>
      </c>
      <c r="D8" s="36"/>
      <c r="E8" s="31" t="s">
        <v>11563</v>
      </c>
      <c r="F8" s="36"/>
      <c r="G8" s="31" t="s">
        <v>12337</v>
      </c>
      <c r="H8" s="31" t="s">
        <v>11780</v>
      </c>
      <c r="I8" s="31" t="s">
        <v>12782</v>
      </c>
      <c r="J8" s="31" t="s">
        <v>12337</v>
      </c>
      <c r="K8" s="31" t="s">
        <v>11780</v>
      </c>
      <c r="L8" s="36"/>
      <c r="M8" s="36"/>
      <c r="N8" s="31" t="s">
        <v>11692</v>
      </c>
      <c r="O8" s="36"/>
      <c r="P8" s="31" t="s">
        <v>11710</v>
      </c>
      <c r="Q8" s="31" t="s">
        <v>11929</v>
      </c>
      <c r="R8" s="31" t="s">
        <v>12720</v>
      </c>
      <c r="S8" s="31" t="s">
        <v>12247</v>
      </c>
      <c r="T8" s="31" t="s">
        <v>11567</v>
      </c>
      <c r="U8" s="31" t="s">
        <v>12923</v>
      </c>
    </row>
    <row r="9" spans="1:21" ht="17" customHeight="1" x14ac:dyDescent="0.2">
      <c r="A9" s="31" t="s">
        <v>12642</v>
      </c>
      <c r="B9" s="31" t="s">
        <v>11604</v>
      </c>
      <c r="C9" s="31" t="s">
        <v>12761</v>
      </c>
      <c r="D9" s="36"/>
      <c r="E9" s="31" t="s">
        <v>11740</v>
      </c>
      <c r="F9" s="36"/>
      <c r="G9" s="31" t="s">
        <v>11855</v>
      </c>
      <c r="H9" s="31" t="s">
        <v>11818</v>
      </c>
      <c r="I9" s="31" t="s">
        <v>12910</v>
      </c>
      <c r="J9" s="36"/>
      <c r="K9" s="31" t="s">
        <v>11818</v>
      </c>
      <c r="L9" s="36"/>
      <c r="M9" s="36"/>
      <c r="N9" s="31" t="s">
        <v>11495</v>
      </c>
      <c r="O9" s="36"/>
      <c r="P9" s="31" t="s">
        <v>12628</v>
      </c>
      <c r="Q9" s="31" t="s">
        <v>11604</v>
      </c>
      <c r="R9" s="31" t="s">
        <v>12728</v>
      </c>
      <c r="S9" s="31" t="s">
        <v>12329</v>
      </c>
      <c r="T9" s="36"/>
      <c r="U9" s="31" t="s">
        <v>13139</v>
      </c>
    </row>
    <row r="10" spans="1:21" ht="17" customHeight="1" x14ac:dyDescent="0.2">
      <c r="A10" s="31" t="s">
        <v>12466</v>
      </c>
      <c r="B10" s="31" t="s">
        <v>12083</v>
      </c>
      <c r="C10" s="31" t="s">
        <v>12782</v>
      </c>
      <c r="D10" s="36"/>
      <c r="E10" s="31" t="s">
        <v>11839</v>
      </c>
      <c r="F10" s="36"/>
      <c r="G10" s="31" t="s">
        <v>12642</v>
      </c>
      <c r="H10" s="31" t="s">
        <v>11604</v>
      </c>
      <c r="I10" s="31" t="s">
        <v>13003</v>
      </c>
      <c r="J10" s="36"/>
      <c r="K10" s="31" t="s">
        <v>11563</v>
      </c>
      <c r="L10" s="36"/>
      <c r="M10" s="36"/>
      <c r="N10" s="31" t="s">
        <v>11443</v>
      </c>
      <c r="O10" s="36"/>
      <c r="P10" s="31" t="s">
        <v>12428</v>
      </c>
      <c r="Q10" s="31" t="s">
        <v>11507</v>
      </c>
      <c r="R10" s="31" t="s">
        <v>12733</v>
      </c>
      <c r="S10" s="36"/>
      <c r="T10" s="36"/>
      <c r="U10" s="31" t="s">
        <v>13147</v>
      </c>
    </row>
    <row r="11" spans="1:21" ht="17" customHeight="1" x14ac:dyDescent="0.2">
      <c r="A11" s="31" t="s">
        <v>12231</v>
      </c>
      <c r="B11" s="31" t="s">
        <v>11471</v>
      </c>
      <c r="C11" s="31" t="s">
        <v>12798</v>
      </c>
      <c r="D11" s="36"/>
      <c r="E11" s="31" t="s">
        <v>11660</v>
      </c>
      <c r="F11" s="36"/>
      <c r="G11" s="36"/>
      <c r="H11" s="31" t="s">
        <v>11929</v>
      </c>
      <c r="I11" s="31" t="s">
        <v>13030</v>
      </c>
      <c r="J11" s="36"/>
      <c r="K11" s="31" t="s">
        <v>11487</v>
      </c>
      <c r="L11" s="36"/>
      <c r="M11" s="36"/>
      <c r="N11" s="31" t="s">
        <v>11459</v>
      </c>
      <c r="O11" s="36"/>
      <c r="P11" s="31" t="s">
        <v>11937</v>
      </c>
      <c r="Q11" s="31" t="s">
        <v>12083</v>
      </c>
      <c r="R11" s="31" t="s">
        <v>12741</v>
      </c>
      <c r="S11" s="36"/>
      <c r="T11" s="36"/>
      <c r="U11" s="31" t="s">
        <v>13243</v>
      </c>
    </row>
    <row r="12" spans="1:21" ht="17" customHeight="1" x14ac:dyDescent="0.2">
      <c r="A12" s="31" t="s">
        <v>12337</v>
      </c>
      <c r="B12" s="31" t="s">
        <v>11830</v>
      </c>
      <c r="C12" s="31" t="s">
        <v>12830</v>
      </c>
      <c r="D12" s="36"/>
      <c r="E12" s="31" t="s">
        <v>11471</v>
      </c>
      <c r="F12" s="36"/>
      <c r="G12" s="36"/>
      <c r="H12" s="31" t="s">
        <v>11523</v>
      </c>
      <c r="I12" s="31" t="s">
        <v>13034</v>
      </c>
      <c r="J12" s="36"/>
      <c r="K12" s="31" t="s">
        <v>11523</v>
      </c>
      <c r="L12" s="36"/>
      <c r="M12" s="36"/>
      <c r="N12" s="31" t="s">
        <v>11431</v>
      </c>
      <c r="O12" s="36"/>
      <c r="P12" s="31" t="s">
        <v>12092</v>
      </c>
      <c r="Q12" s="31" t="s">
        <v>11471</v>
      </c>
      <c r="R12" s="31" t="s">
        <v>12753</v>
      </c>
      <c r="S12" s="36"/>
      <c r="T12" s="36"/>
      <c r="U12" s="36"/>
    </row>
    <row r="13" spans="1:21" ht="17" customHeight="1" x14ac:dyDescent="0.2">
      <c r="A13" s="31" t="s">
        <v>12247</v>
      </c>
      <c r="B13" s="31" t="s">
        <v>11447</v>
      </c>
      <c r="C13" s="31" t="s">
        <v>12910</v>
      </c>
      <c r="D13" s="36"/>
      <c r="E13" s="31" t="s">
        <v>11451</v>
      </c>
      <c r="F13" s="36"/>
      <c r="G13" s="36"/>
      <c r="H13" s="31" t="s">
        <v>11519</v>
      </c>
      <c r="I13" s="31" t="s">
        <v>13179</v>
      </c>
      <c r="J13" s="36"/>
      <c r="K13" s="31" t="s">
        <v>11660</v>
      </c>
      <c r="L13" s="36"/>
      <c r="M13" s="36"/>
      <c r="N13" s="31" t="s">
        <v>11447</v>
      </c>
      <c r="O13" s="36"/>
      <c r="P13" s="31" t="s">
        <v>12345</v>
      </c>
      <c r="Q13" s="31" t="s">
        <v>11830</v>
      </c>
      <c r="R13" s="31" t="s">
        <v>12761</v>
      </c>
      <c r="S13" s="36"/>
      <c r="T13" s="36"/>
      <c r="U13" s="36"/>
    </row>
    <row r="14" spans="1:21" ht="17" customHeight="1" x14ac:dyDescent="0.2">
      <c r="A14" s="31" t="s">
        <v>12432</v>
      </c>
      <c r="B14" s="31" t="s">
        <v>11876</v>
      </c>
      <c r="C14" s="31" t="s">
        <v>12918</v>
      </c>
      <c r="D14" s="36"/>
      <c r="E14" s="31" t="s">
        <v>11447</v>
      </c>
      <c r="F14" s="36"/>
      <c r="G14" s="36"/>
      <c r="H14" s="31" t="s">
        <v>11839</v>
      </c>
      <c r="I14" s="31" t="s">
        <v>13325</v>
      </c>
      <c r="J14" s="36"/>
      <c r="K14" s="31" t="s">
        <v>11451</v>
      </c>
      <c r="L14" s="36"/>
      <c r="M14" s="36"/>
      <c r="N14" s="31" t="s">
        <v>11483</v>
      </c>
      <c r="O14" s="36"/>
      <c r="P14" s="31" t="s">
        <v>11855</v>
      </c>
      <c r="Q14" s="31" t="s">
        <v>12424</v>
      </c>
      <c r="R14" s="31" t="s">
        <v>12782</v>
      </c>
      <c r="S14" s="36"/>
      <c r="T14" s="36"/>
      <c r="U14" s="36"/>
    </row>
    <row r="15" spans="1:21" ht="17" customHeight="1" x14ac:dyDescent="0.2">
      <c r="A15" s="31" t="s">
        <v>12519</v>
      </c>
      <c r="B15" s="31" t="s">
        <v>12474</v>
      </c>
      <c r="C15" s="31" t="s">
        <v>12923</v>
      </c>
      <c r="D15" s="36"/>
      <c r="E15" s="31" t="s">
        <v>11616</v>
      </c>
      <c r="F15" s="36"/>
      <c r="G15" s="36"/>
      <c r="H15" s="31" t="s">
        <v>11471</v>
      </c>
      <c r="I15" s="36"/>
      <c r="J15" s="36"/>
      <c r="K15" s="31" t="s">
        <v>11567</v>
      </c>
      <c r="L15" s="36"/>
      <c r="M15" s="36"/>
      <c r="N15" s="36"/>
      <c r="O15" s="36"/>
      <c r="P15" s="31" t="s">
        <v>12642</v>
      </c>
      <c r="Q15" s="31" t="s">
        <v>11447</v>
      </c>
      <c r="R15" s="31" t="s">
        <v>12786</v>
      </c>
      <c r="S15" s="36"/>
      <c r="T15" s="36"/>
      <c r="U15" s="36"/>
    </row>
    <row r="16" spans="1:21" ht="17" customHeight="1" x14ac:dyDescent="0.2">
      <c r="A16" s="31" t="s">
        <v>12329</v>
      </c>
      <c r="B16" s="31" t="s">
        <v>11740</v>
      </c>
      <c r="C16" s="31" t="s">
        <v>12927</v>
      </c>
      <c r="D16" s="36"/>
      <c r="E16" s="31" t="s">
        <v>11483</v>
      </c>
      <c r="F16" s="36"/>
      <c r="G16" s="36"/>
      <c r="H16" s="31" t="s">
        <v>11830</v>
      </c>
      <c r="I16" s="36"/>
      <c r="J16" s="36"/>
      <c r="K16" s="31" t="s">
        <v>11447</v>
      </c>
      <c r="L16" s="36"/>
      <c r="M16" s="36"/>
      <c r="N16" s="36"/>
      <c r="O16" s="36"/>
      <c r="P16" s="31" t="s">
        <v>12466</v>
      </c>
      <c r="Q16" s="31" t="s">
        <v>12022</v>
      </c>
      <c r="R16" s="31" t="s">
        <v>12798</v>
      </c>
      <c r="S16" s="36"/>
      <c r="T16" s="36"/>
      <c r="U16" s="36"/>
    </row>
    <row r="17" spans="1:21" ht="17" customHeight="1" x14ac:dyDescent="0.2">
      <c r="A17" s="36"/>
      <c r="B17" s="31" t="s">
        <v>12307</v>
      </c>
      <c r="C17" s="31" t="s">
        <v>13003</v>
      </c>
      <c r="D17" s="36"/>
      <c r="E17" s="36"/>
      <c r="F17" s="36"/>
      <c r="G17" s="36"/>
      <c r="H17" s="31" t="s">
        <v>11447</v>
      </c>
      <c r="I17" s="36"/>
      <c r="J17" s="36"/>
      <c r="K17" s="31" t="s">
        <v>11616</v>
      </c>
      <c r="L17" s="36"/>
      <c r="M17" s="36"/>
      <c r="N17" s="36"/>
      <c r="O17" s="36"/>
      <c r="P17" s="31" t="s">
        <v>12311</v>
      </c>
      <c r="Q17" s="31" t="s">
        <v>12454</v>
      </c>
      <c r="R17" s="31" t="s">
        <v>12818</v>
      </c>
      <c r="S17" s="36"/>
      <c r="T17" s="36"/>
      <c r="U17" s="36"/>
    </row>
    <row r="18" spans="1:21" ht="17" customHeight="1" x14ac:dyDescent="0.2">
      <c r="A18" s="36"/>
      <c r="B18" s="31" t="s">
        <v>11451</v>
      </c>
      <c r="C18" s="31" t="s">
        <v>13030</v>
      </c>
      <c r="D18" s="36"/>
      <c r="E18" s="36"/>
      <c r="F18" s="36"/>
      <c r="G18" s="36"/>
      <c r="H18" s="31" t="s">
        <v>11483</v>
      </c>
      <c r="I18" s="36"/>
      <c r="J18" s="36"/>
      <c r="K18" s="31" t="s">
        <v>12166</v>
      </c>
      <c r="L18" s="36"/>
      <c r="M18" s="36"/>
      <c r="N18" s="36"/>
      <c r="O18" s="36"/>
      <c r="P18" s="31" t="s">
        <v>12231</v>
      </c>
      <c r="Q18" s="31" t="s">
        <v>11876</v>
      </c>
      <c r="R18" s="31" t="s">
        <v>12830</v>
      </c>
      <c r="S18" s="36"/>
      <c r="T18" s="36"/>
      <c r="U18" s="36"/>
    </row>
    <row r="19" spans="1:21" ht="17" customHeight="1" x14ac:dyDescent="0.2">
      <c r="A19" s="36"/>
      <c r="B19" s="31" t="s">
        <v>12166</v>
      </c>
      <c r="C19" s="31" t="s">
        <v>13034</v>
      </c>
      <c r="D19" s="36"/>
      <c r="E19" s="36"/>
      <c r="F19" s="36"/>
      <c r="G19" s="36"/>
      <c r="H19" s="31" t="s">
        <v>11547</v>
      </c>
      <c r="I19" s="36"/>
      <c r="J19" s="36"/>
      <c r="K19" s="36"/>
      <c r="L19" s="36"/>
      <c r="M19" s="36"/>
      <c r="N19" s="36"/>
      <c r="O19" s="36"/>
      <c r="P19" s="31" t="s">
        <v>12337</v>
      </c>
      <c r="Q19" s="31" t="s">
        <v>12474</v>
      </c>
      <c r="R19" s="31" t="s">
        <v>12842</v>
      </c>
      <c r="S19" s="36"/>
      <c r="T19" s="36"/>
      <c r="U19" s="36"/>
    </row>
    <row r="20" spans="1:21" ht="17" customHeight="1" x14ac:dyDescent="0.2">
      <c r="A20" s="36"/>
      <c r="B20" s="31" t="s">
        <v>11724</v>
      </c>
      <c r="C20" s="31" t="s">
        <v>13042</v>
      </c>
      <c r="D20" s="36"/>
      <c r="E20" s="36"/>
      <c r="F20" s="36"/>
      <c r="G20" s="36"/>
      <c r="H20" s="31" t="s">
        <v>11756</v>
      </c>
      <c r="I20" s="36"/>
      <c r="J20" s="36"/>
      <c r="K20" s="36"/>
      <c r="L20" s="36"/>
      <c r="M20" s="36"/>
      <c r="N20" s="36"/>
      <c r="O20" s="36"/>
      <c r="P20" s="31" t="s">
        <v>12247</v>
      </c>
      <c r="Q20" s="31" t="s">
        <v>11467</v>
      </c>
      <c r="R20" s="31" t="s">
        <v>12854</v>
      </c>
      <c r="S20" s="36"/>
      <c r="T20" s="36"/>
      <c r="U20" s="36"/>
    </row>
    <row r="21" spans="1:21" ht="17" customHeight="1" x14ac:dyDescent="0.2">
      <c r="A21" s="36"/>
      <c r="B21" s="31" t="s">
        <v>11455</v>
      </c>
      <c r="C21" s="31" t="s">
        <v>13106</v>
      </c>
      <c r="D21" s="36"/>
      <c r="E21" s="36"/>
      <c r="F21" s="36"/>
      <c r="G21" s="36"/>
      <c r="H21" s="31" t="s">
        <v>11543</v>
      </c>
      <c r="I21" s="36"/>
      <c r="J21" s="36"/>
      <c r="K21" s="36"/>
      <c r="L21" s="36"/>
      <c r="M21" s="36"/>
      <c r="N21" s="36"/>
      <c r="O21" s="36"/>
      <c r="P21" s="31" t="s">
        <v>12432</v>
      </c>
      <c r="Q21" s="31" t="s">
        <v>12315</v>
      </c>
      <c r="R21" s="31" t="s">
        <v>12902</v>
      </c>
      <c r="S21" s="36"/>
      <c r="T21" s="36"/>
      <c r="U21" s="36"/>
    </row>
    <row r="22" spans="1:21" ht="17" customHeight="1" x14ac:dyDescent="0.2">
      <c r="A22" s="36"/>
      <c r="B22" s="31" t="s">
        <v>11523</v>
      </c>
      <c r="C22" s="31" t="s">
        <v>13127</v>
      </c>
      <c r="D22" s="36"/>
      <c r="E22" s="36"/>
      <c r="F22" s="36"/>
      <c r="G22" s="36"/>
      <c r="H22" s="31" t="s">
        <v>11503</v>
      </c>
      <c r="I22" s="36"/>
      <c r="J22" s="36"/>
      <c r="K22" s="36"/>
      <c r="L22" s="36"/>
      <c r="M22" s="36"/>
      <c r="N22" s="36"/>
      <c r="O22" s="36"/>
      <c r="P22" s="31" t="s">
        <v>12519</v>
      </c>
      <c r="Q22" s="31" t="s">
        <v>11628</v>
      </c>
      <c r="R22" s="31" t="s">
        <v>12910</v>
      </c>
      <c r="S22" s="36"/>
      <c r="T22" s="36"/>
      <c r="U22" s="36"/>
    </row>
    <row r="23" spans="1:21" ht="17" customHeight="1" x14ac:dyDescent="0.2">
      <c r="A23" s="36"/>
      <c r="B23" s="31" t="s">
        <v>11945</v>
      </c>
      <c r="C23" s="31" t="s">
        <v>13139</v>
      </c>
      <c r="D23" s="36"/>
      <c r="E23" s="36"/>
      <c r="F23" s="36"/>
      <c r="G23" s="36"/>
      <c r="H23" s="31" t="s">
        <v>11443</v>
      </c>
      <c r="I23" s="36"/>
      <c r="J23" s="36"/>
      <c r="K23" s="36"/>
      <c r="L23" s="36"/>
      <c r="M23" s="36"/>
      <c r="N23" s="36"/>
      <c r="O23" s="36"/>
      <c r="P23" s="31" t="s">
        <v>12329</v>
      </c>
      <c r="Q23" s="31" t="s">
        <v>11740</v>
      </c>
      <c r="R23" s="31" t="s">
        <v>12918</v>
      </c>
      <c r="S23" s="36"/>
      <c r="T23" s="36"/>
      <c r="U23" s="36"/>
    </row>
    <row r="24" spans="1:21" ht="17" customHeight="1" x14ac:dyDescent="0.2">
      <c r="A24" s="36"/>
      <c r="B24" s="31" t="s">
        <v>11519</v>
      </c>
      <c r="C24" s="31" t="s">
        <v>13147</v>
      </c>
      <c r="D24" s="36"/>
      <c r="E24" s="36"/>
      <c r="F24" s="36"/>
      <c r="G24" s="36"/>
      <c r="H24" s="31" t="s">
        <v>11563</v>
      </c>
      <c r="I24" s="36"/>
      <c r="J24" s="36"/>
      <c r="K24" s="36"/>
      <c r="L24" s="36"/>
      <c r="M24" s="36"/>
      <c r="N24" s="36"/>
      <c r="O24" s="36"/>
      <c r="P24" s="36"/>
      <c r="Q24" s="31" t="s">
        <v>11559</v>
      </c>
      <c r="R24" s="31" t="s">
        <v>12923</v>
      </c>
      <c r="S24" s="36"/>
      <c r="T24" s="36"/>
      <c r="U24" s="36"/>
    </row>
    <row r="25" spans="1:21" ht="17" customHeight="1" x14ac:dyDescent="0.2">
      <c r="A25" s="36"/>
      <c r="B25" s="31" t="s">
        <v>11839</v>
      </c>
      <c r="C25" s="31" t="s">
        <v>13155</v>
      </c>
      <c r="D25" s="36"/>
      <c r="E25" s="36"/>
      <c r="F25" s="36"/>
      <c r="G25" s="36"/>
      <c r="H25" s="31" t="s">
        <v>11487</v>
      </c>
      <c r="I25" s="36"/>
      <c r="J25" s="36"/>
      <c r="K25" s="36"/>
      <c r="L25" s="36"/>
      <c r="M25" s="36"/>
      <c r="N25" s="36"/>
      <c r="O25" s="36"/>
      <c r="P25" s="36"/>
      <c r="Q25" s="31" t="s">
        <v>12307</v>
      </c>
      <c r="R25" s="31" t="s">
        <v>12927</v>
      </c>
      <c r="S25" s="36"/>
      <c r="T25" s="36"/>
      <c r="U25" s="36"/>
    </row>
    <row r="26" spans="1:21" ht="17" customHeight="1" x14ac:dyDescent="0.2">
      <c r="A26" s="36"/>
      <c r="B26" s="31" t="s">
        <v>11483</v>
      </c>
      <c r="C26" s="31" t="s">
        <v>13159</v>
      </c>
      <c r="D26" s="36"/>
      <c r="E26" s="36"/>
      <c r="F26" s="36"/>
      <c r="G26" s="36"/>
      <c r="H26" s="31" t="s">
        <v>11872</v>
      </c>
      <c r="I26" s="36"/>
      <c r="J26" s="36"/>
      <c r="K26" s="36"/>
      <c r="L26" s="36"/>
      <c r="M26" s="36"/>
      <c r="N26" s="36"/>
      <c r="O26" s="36"/>
      <c r="P26" s="36"/>
      <c r="Q26" s="31" t="s">
        <v>11451</v>
      </c>
      <c r="R26" s="31" t="s">
        <v>12944</v>
      </c>
      <c r="S26" s="36"/>
      <c r="T26" s="36"/>
      <c r="U26" s="36"/>
    </row>
    <row r="27" spans="1:21" ht="17" customHeight="1" x14ac:dyDescent="0.2">
      <c r="A27" s="36"/>
      <c r="B27" s="31" t="s">
        <v>11953</v>
      </c>
      <c r="C27" s="31" t="s">
        <v>13179</v>
      </c>
      <c r="D27" s="36"/>
      <c r="E27" s="36"/>
      <c r="F27" s="36"/>
      <c r="G27" s="36"/>
      <c r="H27" s="31" t="s">
        <v>11740</v>
      </c>
      <c r="I27" s="36"/>
      <c r="J27" s="36"/>
      <c r="K27" s="36"/>
      <c r="L27" s="36"/>
      <c r="M27" s="36"/>
      <c r="N27" s="36"/>
      <c r="O27" s="36"/>
      <c r="P27" s="36"/>
      <c r="Q27" s="31" t="s">
        <v>12166</v>
      </c>
      <c r="R27" s="31" t="s">
        <v>12948</v>
      </c>
      <c r="S27" s="36"/>
      <c r="T27" s="36"/>
      <c r="U27" s="36"/>
    </row>
    <row r="28" spans="1:21" ht="17" customHeight="1" x14ac:dyDescent="0.2">
      <c r="A28" s="36"/>
      <c r="B28" s="31" t="s">
        <v>11648</v>
      </c>
      <c r="C28" s="31" t="s">
        <v>13243</v>
      </c>
      <c r="D28" s="36"/>
      <c r="E28" s="36"/>
      <c r="F28" s="36"/>
      <c r="G28" s="36"/>
      <c r="H28" s="31" t="s">
        <v>11499</v>
      </c>
      <c r="I28" s="36"/>
      <c r="J28" s="36"/>
      <c r="K28" s="36"/>
      <c r="L28" s="36"/>
      <c r="M28" s="36"/>
      <c r="N28" s="36"/>
      <c r="O28" s="36"/>
      <c r="P28" s="36"/>
      <c r="Q28" s="31" t="s">
        <v>11415</v>
      </c>
      <c r="R28" s="31" t="s">
        <v>12969</v>
      </c>
      <c r="S28" s="36"/>
      <c r="T28" s="36"/>
      <c r="U28" s="36"/>
    </row>
    <row r="29" spans="1:21" ht="17" customHeight="1" x14ac:dyDescent="0.2">
      <c r="A29" s="36"/>
      <c r="B29" s="31" t="s">
        <v>11756</v>
      </c>
      <c r="C29" s="31" t="s">
        <v>13325</v>
      </c>
      <c r="D29" s="36"/>
      <c r="E29" s="36"/>
      <c r="F29" s="36"/>
      <c r="G29" s="36"/>
      <c r="H29" s="31" t="s">
        <v>12146</v>
      </c>
      <c r="I29" s="36"/>
      <c r="J29" s="36"/>
      <c r="K29" s="36"/>
      <c r="L29" s="36"/>
      <c r="M29" s="36"/>
      <c r="N29" s="36"/>
      <c r="O29" s="36"/>
      <c r="P29" s="36"/>
      <c r="Q29" s="31" t="s">
        <v>11583</v>
      </c>
      <c r="R29" s="31" t="s">
        <v>12991</v>
      </c>
      <c r="S29" s="36"/>
      <c r="T29" s="36"/>
      <c r="U29" s="36"/>
    </row>
    <row r="30" spans="1:21" ht="17" customHeight="1" x14ac:dyDescent="0.2">
      <c r="A30" s="36"/>
      <c r="B30" s="31" t="s">
        <v>11547</v>
      </c>
      <c r="C30" s="36"/>
      <c r="D30" s="36"/>
      <c r="E30" s="36"/>
      <c r="F30" s="36"/>
      <c r="G30" s="36"/>
      <c r="H30" s="31" t="s">
        <v>11660</v>
      </c>
      <c r="I30" s="36"/>
      <c r="J30" s="36"/>
      <c r="K30" s="36"/>
      <c r="L30" s="36"/>
      <c r="M30" s="36"/>
      <c r="N30" s="36"/>
      <c r="O30" s="36"/>
      <c r="P30" s="36"/>
      <c r="Q30" s="31" t="s">
        <v>11724</v>
      </c>
      <c r="R30" s="31" t="s">
        <v>13003</v>
      </c>
      <c r="S30" s="36"/>
      <c r="T30" s="36"/>
      <c r="U30" s="36"/>
    </row>
    <row r="31" spans="1:21" ht="17" customHeight="1" x14ac:dyDescent="0.2">
      <c r="A31" s="36"/>
      <c r="B31" s="31" t="s">
        <v>11543</v>
      </c>
      <c r="C31" s="36"/>
      <c r="D31" s="36"/>
      <c r="E31" s="36"/>
      <c r="F31" s="36"/>
      <c r="G31" s="36"/>
      <c r="H31" s="31" t="s">
        <v>11451</v>
      </c>
      <c r="I31" s="36"/>
      <c r="J31" s="36"/>
      <c r="K31" s="36"/>
      <c r="L31" s="36"/>
      <c r="M31" s="36"/>
      <c r="N31" s="36"/>
      <c r="O31" s="36"/>
      <c r="P31" s="36"/>
      <c r="Q31" s="31" t="s">
        <v>11720</v>
      </c>
      <c r="R31" s="31" t="s">
        <v>13030</v>
      </c>
      <c r="S31" s="36"/>
      <c r="T31" s="36"/>
      <c r="U31" s="36"/>
    </row>
    <row r="32" spans="1:21" ht="17" customHeight="1" x14ac:dyDescent="0.2">
      <c r="A32" s="36"/>
      <c r="B32" s="31" t="s">
        <v>11503</v>
      </c>
      <c r="C32" s="36"/>
      <c r="D32" s="36"/>
      <c r="E32" s="36"/>
      <c r="F32" s="36"/>
      <c r="G32" s="36"/>
      <c r="H32" s="31" t="s">
        <v>11567</v>
      </c>
      <c r="I32" s="36"/>
      <c r="J32" s="36"/>
      <c r="K32" s="36"/>
      <c r="L32" s="36"/>
      <c r="M32" s="36"/>
      <c r="N32" s="36"/>
      <c r="O32" s="36"/>
      <c r="P32" s="36"/>
      <c r="Q32" s="31" t="s">
        <v>11455</v>
      </c>
      <c r="R32" s="31" t="s">
        <v>13034</v>
      </c>
      <c r="S32" s="36"/>
      <c r="T32" s="36"/>
      <c r="U32" s="36"/>
    </row>
    <row r="33" spans="1:21" ht="17" customHeight="1" x14ac:dyDescent="0.2">
      <c r="A33" s="36"/>
      <c r="B33" s="31" t="s">
        <v>11443</v>
      </c>
      <c r="C33" s="36"/>
      <c r="D33" s="36"/>
      <c r="E33" s="36"/>
      <c r="F33" s="36"/>
      <c r="G33" s="36"/>
      <c r="H33" s="31" t="s">
        <v>11616</v>
      </c>
      <c r="I33" s="36"/>
      <c r="J33" s="36"/>
      <c r="K33" s="36"/>
      <c r="L33" s="36"/>
      <c r="M33" s="36"/>
      <c r="N33" s="36"/>
      <c r="O33" s="36"/>
      <c r="P33" s="36"/>
      <c r="Q33" s="31" t="s">
        <v>11523</v>
      </c>
      <c r="R33" s="31" t="s">
        <v>13042</v>
      </c>
      <c r="S33" s="36"/>
      <c r="T33" s="36"/>
      <c r="U33" s="36"/>
    </row>
    <row r="34" spans="1:21" ht="17" customHeight="1" x14ac:dyDescent="0.2">
      <c r="A34" s="36"/>
      <c r="B34" s="31" t="s">
        <v>11563</v>
      </c>
      <c r="C34" s="36"/>
      <c r="D34" s="36"/>
      <c r="E34" s="36"/>
      <c r="F34" s="36"/>
      <c r="G34" s="36"/>
      <c r="H34" s="31" t="s">
        <v>12166</v>
      </c>
      <c r="I34" s="36"/>
      <c r="J34" s="36"/>
      <c r="K34" s="36"/>
      <c r="L34" s="36"/>
      <c r="M34" s="36"/>
      <c r="N34" s="36"/>
      <c r="O34" s="36"/>
      <c r="P34" s="36"/>
      <c r="Q34" s="31" t="s">
        <v>11798</v>
      </c>
      <c r="R34" s="31" t="s">
        <v>13051</v>
      </c>
      <c r="S34" s="36"/>
      <c r="T34" s="36"/>
      <c r="U34" s="36"/>
    </row>
    <row r="35" spans="1:21" ht="17" customHeight="1" x14ac:dyDescent="0.2">
      <c r="A35" s="36"/>
      <c r="B35" s="31" t="s">
        <v>11487</v>
      </c>
      <c r="C35" s="36"/>
      <c r="D35" s="36"/>
      <c r="E35" s="36"/>
      <c r="F35" s="36"/>
      <c r="G35" s="36"/>
      <c r="H35" s="36"/>
      <c r="I35" s="36"/>
      <c r="J35" s="36"/>
      <c r="K35" s="36"/>
      <c r="L35" s="36"/>
      <c r="M35" s="36"/>
      <c r="N35" s="36"/>
      <c r="O35" s="36"/>
      <c r="P35" s="36"/>
      <c r="Q35" s="31" t="s">
        <v>11945</v>
      </c>
      <c r="R35" s="31" t="s">
        <v>13098</v>
      </c>
      <c r="S35" s="36"/>
      <c r="T35" s="36"/>
      <c r="U35" s="36"/>
    </row>
    <row r="36" spans="1:21" ht="17" customHeight="1" x14ac:dyDescent="0.2">
      <c r="A36" s="36"/>
      <c r="B36" s="31" t="s">
        <v>11872</v>
      </c>
      <c r="C36" s="36"/>
      <c r="D36" s="36"/>
      <c r="E36" s="36"/>
      <c r="F36" s="36"/>
      <c r="G36" s="36"/>
      <c r="H36" s="36"/>
      <c r="I36" s="36"/>
      <c r="J36" s="36"/>
      <c r="K36" s="36"/>
      <c r="L36" s="36"/>
      <c r="M36" s="36"/>
      <c r="N36" s="36"/>
      <c r="O36" s="36"/>
      <c r="P36" s="36"/>
      <c r="Q36" s="31" t="s">
        <v>11519</v>
      </c>
      <c r="R36" s="31" t="s">
        <v>13106</v>
      </c>
      <c r="S36" s="36"/>
      <c r="T36" s="36"/>
      <c r="U36" s="36"/>
    </row>
    <row r="37" spans="1:21" ht="17" customHeight="1" x14ac:dyDescent="0.2">
      <c r="A37" s="36"/>
      <c r="B37" s="31" t="s">
        <v>12591</v>
      </c>
      <c r="C37" s="36"/>
      <c r="D37" s="36"/>
      <c r="E37" s="36"/>
      <c r="F37" s="36"/>
      <c r="G37" s="36"/>
      <c r="H37" s="36"/>
      <c r="I37" s="36"/>
      <c r="J37" s="36"/>
      <c r="K37" s="36"/>
      <c r="L37" s="36"/>
      <c r="M37" s="36"/>
      <c r="N37" s="36"/>
      <c r="O37" s="36"/>
      <c r="P37" s="36"/>
      <c r="Q37" s="31" t="s">
        <v>11839</v>
      </c>
      <c r="R37" s="31" t="s">
        <v>13110</v>
      </c>
      <c r="S37" s="36"/>
      <c r="T37" s="36"/>
      <c r="U37" s="36"/>
    </row>
    <row r="38" spans="1:21" ht="17" customHeight="1" x14ac:dyDescent="0.2">
      <c r="A38" s="36"/>
      <c r="B38" s="31" t="s">
        <v>11499</v>
      </c>
      <c r="C38" s="36"/>
      <c r="D38" s="36"/>
      <c r="E38" s="36"/>
      <c r="F38" s="36"/>
      <c r="G38" s="36"/>
      <c r="H38" s="36"/>
      <c r="I38" s="36"/>
      <c r="J38" s="36"/>
      <c r="K38" s="36"/>
      <c r="L38" s="36"/>
      <c r="M38" s="36"/>
      <c r="N38" s="36"/>
      <c r="O38" s="36"/>
      <c r="P38" s="36"/>
      <c r="Q38" s="31" t="s">
        <v>11483</v>
      </c>
      <c r="R38" s="31" t="s">
        <v>13114</v>
      </c>
      <c r="S38" s="36"/>
      <c r="T38" s="36"/>
      <c r="U38" s="36"/>
    </row>
    <row r="39" spans="1:21" ht="17" customHeight="1" x14ac:dyDescent="0.2">
      <c r="A39" s="36"/>
      <c r="B39" s="31" t="s">
        <v>12353</v>
      </c>
      <c r="C39" s="36"/>
      <c r="D39" s="36"/>
      <c r="E39" s="36"/>
      <c r="F39" s="36"/>
      <c r="G39" s="36"/>
      <c r="H39" s="36"/>
      <c r="I39" s="36"/>
      <c r="J39" s="36"/>
      <c r="K39" s="36"/>
      <c r="L39" s="36"/>
      <c r="M39" s="36"/>
      <c r="N39" s="36"/>
      <c r="O39" s="36"/>
      <c r="P39" s="36"/>
      <c r="Q39" s="31" t="s">
        <v>11953</v>
      </c>
      <c r="R39" s="31" t="s">
        <v>13123</v>
      </c>
      <c r="S39" s="36"/>
      <c r="T39" s="36"/>
      <c r="U39" s="36"/>
    </row>
    <row r="40" spans="1:21" ht="17" customHeight="1" x14ac:dyDescent="0.2">
      <c r="A40" s="36"/>
      <c r="B40" s="31" t="s">
        <v>12146</v>
      </c>
      <c r="C40" s="36"/>
      <c r="D40" s="36"/>
      <c r="E40" s="36"/>
      <c r="F40" s="36"/>
      <c r="G40" s="36"/>
      <c r="H40" s="36"/>
      <c r="I40" s="36"/>
      <c r="J40" s="36"/>
      <c r="K40" s="36"/>
      <c r="L40" s="36"/>
      <c r="M40" s="36"/>
      <c r="N40" s="36"/>
      <c r="O40" s="36"/>
      <c r="P40" s="36"/>
      <c r="Q40" s="31" t="s">
        <v>11648</v>
      </c>
      <c r="R40" s="31" t="s">
        <v>13127</v>
      </c>
      <c r="S40" s="36"/>
      <c r="T40" s="36"/>
      <c r="U40" s="36"/>
    </row>
    <row r="41" spans="1:21" ht="17" customHeight="1" x14ac:dyDescent="0.2">
      <c r="A41" s="36"/>
      <c r="B41" s="31" t="s">
        <v>11660</v>
      </c>
      <c r="C41" s="36"/>
      <c r="D41" s="36"/>
      <c r="E41" s="36"/>
      <c r="F41" s="36"/>
      <c r="G41" s="36"/>
      <c r="H41" s="36"/>
      <c r="I41" s="36"/>
      <c r="J41" s="36"/>
      <c r="K41" s="36"/>
      <c r="L41" s="36"/>
      <c r="M41" s="36"/>
      <c r="N41" s="36"/>
      <c r="O41" s="36"/>
      <c r="P41" s="36"/>
      <c r="Q41" s="31" t="s">
        <v>11756</v>
      </c>
      <c r="R41" s="31" t="s">
        <v>13139</v>
      </c>
      <c r="S41" s="36"/>
      <c r="T41" s="36"/>
      <c r="U41" s="36"/>
    </row>
    <row r="42" spans="1:21" ht="17" customHeight="1" x14ac:dyDescent="0.2">
      <c r="A42" s="36"/>
      <c r="B42" s="31" t="s">
        <v>11423</v>
      </c>
      <c r="C42" s="36"/>
      <c r="D42" s="36"/>
      <c r="E42" s="36"/>
      <c r="F42" s="36"/>
      <c r="G42" s="36"/>
      <c r="H42" s="36"/>
      <c r="I42" s="36"/>
      <c r="J42" s="36"/>
      <c r="K42" s="36"/>
      <c r="L42" s="36"/>
      <c r="M42" s="36"/>
      <c r="N42" s="36"/>
      <c r="O42" s="36"/>
      <c r="P42" s="36"/>
      <c r="Q42" s="31" t="s">
        <v>11547</v>
      </c>
      <c r="R42" s="31" t="s">
        <v>13147</v>
      </c>
      <c r="S42" s="36"/>
      <c r="T42" s="36"/>
      <c r="U42" s="36"/>
    </row>
    <row r="43" spans="1:21" ht="17" customHeight="1" x14ac:dyDescent="0.2">
      <c r="A43" s="36"/>
      <c r="B43" s="31" t="s">
        <v>11567</v>
      </c>
      <c r="C43" s="36"/>
      <c r="D43" s="36"/>
      <c r="E43" s="36"/>
      <c r="F43" s="36"/>
      <c r="G43" s="36"/>
      <c r="H43" s="36"/>
      <c r="I43" s="36"/>
      <c r="J43" s="36"/>
      <c r="K43" s="36"/>
      <c r="L43" s="36"/>
      <c r="M43" s="36"/>
      <c r="N43" s="36"/>
      <c r="O43" s="36"/>
      <c r="P43" s="36"/>
      <c r="Q43" s="31" t="s">
        <v>11543</v>
      </c>
      <c r="R43" s="31" t="s">
        <v>13155</v>
      </c>
      <c r="S43" s="36"/>
      <c r="T43" s="36"/>
      <c r="U43" s="36"/>
    </row>
    <row r="44" spans="1:21" ht="17" customHeight="1" x14ac:dyDescent="0.2">
      <c r="A44" s="36"/>
      <c r="B44" s="31" t="s">
        <v>11616</v>
      </c>
      <c r="C44" s="36"/>
      <c r="D44" s="36"/>
      <c r="E44" s="36"/>
      <c r="F44" s="36"/>
      <c r="G44" s="36"/>
      <c r="H44" s="36"/>
      <c r="I44" s="36"/>
      <c r="J44" s="36"/>
      <c r="K44" s="36"/>
      <c r="L44" s="36"/>
      <c r="M44" s="36"/>
      <c r="N44" s="36"/>
      <c r="O44" s="36"/>
      <c r="P44" s="36"/>
      <c r="Q44" s="31" t="s">
        <v>11503</v>
      </c>
      <c r="R44" s="31" t="s">
        <v>13159</v>
      </c>
      <c r="S44" s="36"/>
      <c r="T44" s="36"/>
      <c r="U44" s="36"/>
    </row>
    <row r="45" spans="1:21" ht="17" customHeight="1" x14ac:dyDescent="0.2">
      <c r="A45" s="72"/>
      <c r="B45" s="72"/>
      <c r="C45" s="72"/>
      <c r="D45" s="72"/>
      <c r="E45" s="72"/>
      <c r="F45" s="72"/>
      <c r="G45" s="72"/>
      <c r="H45" s="72"/>
      <c r="I45" s="72"/>
      <c r="J45" s="72"/>
      <c r="K45" s="72"/>
      <c r="L45" s="72"/>
      <c r="M45" s="72"/>
      <c r="N45" s="72"/>
      <c r="O45" s="72"/>
      <c r="P45" s="72"/>
      <c r="Q45" s="73" t="s">
        <v>11443</v>
      </c>
      <c r="R45" s="73" t="s">
        <v>13179</v>
      </c>
      <c r="S45" s="72"/>
      <c r="T45" s="72"/>
      <c r="U45" s="72"/>
    </row>
    <row r="46" spans="1:21" ht="17" customHeight="1" x14ac:dyDescent="0.2">
      <c r="A46" s="74"/>
      <c r="B46" s="74"/>
      <c r="C46" s="74"/>
      <c r="D46" s="74"/>
      <c r="E46" s="74"/>
      <c r="F46" s="74"/>
      <c r="G46" s="74"/>
      <c r="H46" s="74"/>
      <c r="I46" s="74"/>
      <c r="J46" s="74"/>
      <c r="K46" s="74"/>
      <c r="L46" s="74"/>
      <c r="M46" s="74"/>
      <c r="N46" s="74"/>
      <c r="O46" s="74"/>
      <c r="P46" s="74"/>
      <c r="Q46" s="75" t="s">
        <v>11563</v>
      </c>
      <c r="R46" s="75" t="s">
        <v>13243</v>
      </c>
      <c r="S46" s="74"/>
      <c r="T46" s="74"/>
      <c r="U46" s="74"/>
    </row>
    <row r="47" spans="1:21" ht="17" customHeight="1" x14ac:dyDescent="0.2">
      <c r="A47" s="74"/>
      <c r="B47" s="74"/>
      <c r="C47" s="74"/>
      <c r="D47" s="74"/>
      <c r="E47" s="74"/>
      <c r="F47" s="74"/>
      <c r="G47" s="74"/>
      <c r="H47" s="74"/>
      <c r="I47" s="74"/>
      <c r="J47" s="74"/>
      <c r="K47" s="74"/>
      <c r="L47" s="74"/>
      <c r="M47" s="74"/>
      <c r="N47" s="74"/>
      <c r="O47" s="74"/>
      <c r="P47" s="74"/>
      <c r="Q47" s="75" t="s">
        <v>11487</v>
      </c>
      <c r="R47" s="75" t="s">
        <v>16952</v>
      </c>
      <c r="S47" s="74"/>
      <c r="T47" s="74"/>
      <c r="U47" s="74"/>
    </row>
    <row r="48" spans="1:21" ht="17" customHeight="1" x14ac:dyDescent="0.2">
      <c r="A48" s="74"/>
      <c r="B48" s="74"/>
      <c r="C48" s="74"/>
      <c r="D48" s="74"/>
      <c r="E48" s="74"/>
      <c r="F48" s="74"/>
      <c r="G48" s="74"/>
      <c r="H48" s="74"/>
      <c r="I48" s="74"/>
      <c r="J48" s="74"/>
      <c r="K48" s="74"/>
      <c r="L48" s="74"/>
      <c r="M48" s="74"/>
      <c r="N48" s="74"/>
      <c r="O48" s="74"/>
      <c r="P48" s="74"/>
      <c r="Q48" s="75" t="s">
        <v>11872</v>
      </c>
      <c r="R48" s="75" t="s">
        <v>13312</v>
      </c>
      <c r="S48" s="74"/>
      <c r="T48" s="74"/>
      <c r="U48" s="74"/>
    </row>
    <row r="49" spans="1:21" ht="17" customHeight="1" x14ac:dyDescent="0.2">
      <c r="A49" s="74"/>
      <c r="B49" s="74"/>
      <c r="C49" s="74"/>
      <c r="D49" s="74"/>
      <c r="E49" s="74"/>
      <c r="F49" s="74"/>
      <c r="G49" s="74"/>
      <c r="H49" s="74"/>
      <c r="I49" s="74"/>
      <c r="J49" s="74"/>
      <c r="K49" s="74"/>
      <c r="L49" s="74"/>
      <c r="M49" s="74"/>
      <c r="N49" s="74"/>
      <c r="O49" s="74"/>
      <c r="P49" s="74"/>
      <c r="Q49" s="75" t="s">
        <v>12591</v>
      </c>
      <c r="R49" s="75" t="s">
        <v>13325</v>
      </c>
      <c r="S49" s="74"/>
      <c r="T49" s="74"/>
      <c r="U49" s="74"/>
    </row>
    <row r="50" spans="1:21" ht="17" customHeight="1" x14ac:dyDescent="0.2">
      <c r="A50" s="74"/>
      <c r="B50" s="74"/>
      <c r="C50" s="74"/>
      <c r="D50" s="74"/>
      <c r="E50" s="74"/>
      <c r="F50" s="74"/>
      <c r="G50" s="74"/>
      <c r="H50" s="74"/>
      <c r="I50" s="74"/>
      <c r="J50" s="74"/>
      <c r="K50" s="74"/>
      <c r="L50" s="74"/>
      <c r="M50" s="74"/>
      <c r="N50" s="74"/>
      <c r="O50" s="74"/>
      <c r="P50" s="74"/>
      <c r="Q50" s="75" t="s">
        <v>11579</v>
      </c>
      <c r="R50" s="75" t="s">
        <v>13350</v>
      </c>
      <c r="S50" s="74"/>
      <c r="T50" s="74"/>
      <c r="U50" s="74"/>
    </row>
    <row r="51" spans="1:21" ht="17" customHeight="1" x14ac:dyDescent="0.2">
      <c r="A51" s="74"/>
      <c r="B51" s="74"/>
      <c r="C51" s="74"/>
      <c r="D51" s="74"/>
      <c r="E51" s="74"/>
      <c r="F51" s="74"/>
      <c r="G51" s="74"/>
      <c r="H51" s="74"/>
      <c r="I51" s="74"/>
      <c r="J51" s="74"/>
      <c r="K51" s="74"/>
      <c r="L51" s="74"/>
      <c r="M51" s="74"/>
      <c r="N51" s="74"/>
      <c r="O51" s="74"/>
      <c r="P51" s="74"/>
      <c r="Q51" s="75" t="s">
        <v>11499</v>
      </c>
      <c r="R51" s="75" t="s">
        <v>13396</v>
      </c>
      <c r="S51" s="74"/>
      <c r="T51" s="74"/>
      <c r="U51" s="74"/>
    </row>
    <row r="52" spans="1:21" ht="17" customHeight="1" x14ac:dyDescent="0.2">
      <c r="A52" s="74"/>
      <c r="B52" s="74"/>
      <c r="C52" s="74"/>
      <c r="D52" s="74"/>
      <c r="E52" s="74"/>
      <c r="F52" s="74"/>
      <c r="G52" s="74"/>
      <c r="H52" s="74"/>
      <c r="I52" s="74"/>
      <c r="J52" s="74"/>
      <c r="K52" s="74"/>
      <c r="L52" s="74"/>
      <c r="M52" s="74"/>
      <c r="N52" s="74"/>
      <c r="O52" s="74"/>
      <c r="P52" s="74"/>
      <c r="Q52" s="75" t="s">
        <v>12353</v>
      </c>
      <c r="R52" s="75" t="s">
        <v>13427</v>
      </c>
      <c r="S52" s="74"/>
      <c r="T52" s="74"/>
      <c r="U52" s="74"/>
    </row>
    <row r="53" spans="1:21" ht="17" customHeight="1" x14ac:dyDescent="0.2">
      <c r="A53" s="74"/>
      <c r="B53" s="74"/>
      <c r="C53" s="74"/>
      <c r="D53" s="74"/>
      <c r="E53" s="74"/>
      <c r="F53" s="74"/>
      <c r="G53" s="74"/>
      <c r="H53" s="74"/>
      <c r="I53" s="74"/>
      <c r="J53" s="74"/>
      <c r="K53" s="74"/>
      <c r="L53" s="74"/>
      <c r="M53" s="74"/>
      <c r="N53" s="74"/>
      <c r="O53" s="74"/>
      <c r="P53" s="74"/>
      <c r="Q53" s="75" t="s">
        <v>11644</v>
      </c>
      <c r="R53" s="75" t="s">
        <v>13437</v>
      </c>
      <c r="S53" s="74"/>
      <c r="T53" s="74"/>
      <c r="U53" s="74"/>
    </row>
    <row r="54" spans="1:21" ht="17" customHeight="1" x14ac:dyDescent="0.2">
      <c r="A54" s="74"/>
      <c r="B54" s="74"/>
      <c r="C54" s="74"/>
      <c r="D54" s="74"/>
      <c r="E54" s="74"/>
      <c r="F54" s="74"/>
      <c r="G54" s="74"/>
      <c r="H54" s="74"/>
      <c r="I54" s="74"/>
      <c r="J54" s="74"/>
      <c r="K54" s="74"/>
      <c r="L54" s="74"/>
      <c r="M54" s="74"/>
      <c r="N54" s="74"/>
      <c r="O54" s="74"/>
      <c r="P54" s="74"/>
      <c r="Q54" s="75" t="s">
        <v>12146</v>
      </c>
      <c r="R54" s="74"/>
      <c r="S54" s="74"/>
      <c r="T54" s="74"/>
      <c r="U54" s="74"/>
    </row>
    <row r="55" spans="1:21" ht="17" customHeight="1" x14ac:dyDescent="0.2">
      <c r="A55" s="74"/>
      <c r="B55" s="74"/>
      <c r="C55" s="74"/>
      <c r="D55" s="74"/>
      <c r="E55" s="74"/>
      <c r="F55" s="74"/>
      <c r="G55" s="74"/>
      <c r="H55" s="74"/>
      <c r="I55" s="74"/>
      <c r="J55" s="74"/>
      <c r="K55" s="74"/>
      <c r="L55" s="74"/>
      <c r="M55" s="74"/>
      <c r="N55" s="74"/>
      <c r="O55" s="74"/>
      <c r="P55" s="74"/>
      <c r="Q55" s="75" t="s">
        <v>12515</v>
      </c>
      <c r="R55" s="74"/>
      <c r="S55" s="74"/>
      <c r="T55" s="74"/>
      <c r="U55" s="74"/>
    </row>
    <row r="56" spans="1:21" ht="17" customHeight="1" x14ac:dyDescent="0.2">
      <c r="A56" s="74"/>
      <c r="B56" s="74"/>
      <c r="C56" s="74"/>
      <c r="D56" s="74"/>
      <c r="E56" s="74"/>
      <c r="F56" s="74"/>
      <c r="G56" s="74"/>
      <c r="H56" s="74"/>
      <c r="I56" s="74"/>
      <c r="J56" s="74"/>
      <c r="K56" s="74"/>
      <c r="L56" s="74"/>
      <c r="M56" s="74"/>
      <c r="N56" s="74"/>
      <c r="O56" s="74"/>
      <c r="P56" s="74"/>
      <c r="Q56" s="75" t="s">
        <v>11660</v>
      </c>
      <c r="R56" s="74"/>
      <c r="S56" s="74"/>
      <c r="T56" s="74"/>
      <c r="U56" s="74"/>
    </row>
    <row r="57" spans="1:21" ht="17" customHeight="1" x14ac:dyDescent="0.2">
      <c r="A57" s="74"/>
      <c r="B57" s="74"/>
      <c r="C57" s="74"/>
      <c r="D57" s="74"/>
      <c r="E57" s="74"/>
      <c r="F57" s="74"/>
      <c r="G57" s="74"/>
      <c r="H57" s="74"/>
      <c r="I57" s="74"/>
      <c r="J57" s="74"/>
      <c r="K57" s="74"/>
      <c r="L57" s="74"/>
      <c r="M57" s="74"/>
      <c r="N57" s="74"/>
      <c r="O57" s="74"/>
      <c r="P57" s="74"/>
      <c r="Q57" s="75" t="s">
        <v>11863</v>
      </c>
      <c r="R57" s="74"/>
      <c r="S57" s="74"/>
      <c r="T57" s="74"/>
      <c r="U57" s="74"/>
    </row>
    <row r="58" spans="1:21" ht="17" customHeight="1" x14ac:dyDescent="0.2">
      <c r="A58" s="74"/>
      <c r="B58" s="74"/>
      <c r="C58" s="74"/>
      <c r="D58" s="74"/>
      <c r="E58" s="74"/>
      <c r="F58" s="74"/>
      <c r="G58" s="74"/>
      <c r="H58" s="74"/>
      <c r="I58" s="74"/>
      <c r="J58" s="74"/>
      <c r="K58" s="74"/>
      <c r="L58" s="74"/>
      <c r="M58" s="74"/>
      <c r="N58" s="74"/>
      <c r="O58" s="74"/>
      <c r="P58" s="74"/>
      <c r="Q58" s="75" t="s">
        <v>11423</v>
      </c>
      <c r="R58" s="74"/>
      <c r="S58" s="74"/>
      <c r="T58" s="74"/>
      <c r="U58" s="74"/>
    </row>
    <row r="59" spans="1:21" ht="17" customHeight="1" x14ac:dyDescent="0.2">
      <c r="A59" s="74"/>
      <c r="B59" s="74"/>
      <c r="C59" s="74"/>
      <c r="D59" s="74"/>
      <c r="E59" s="74"/>
      <c r="F59" s="74"/>
      <c r="G59" s="74"/>
      <c r="H59" s="74"/>
      <c r="I59" s="74"/>
      <c r="J59" s="74"/>
      <c r="K59" s="74"/>
      <c r="L59" s="74"/>
      <c r="M59" s="74"/>
      <c r="N59" s="74"/>
      <c r="O59" s="74"/>
      <c r="P59" s="74"/>
      <c r="Q59" s="75" t="s">
        <v>11435</v>
      </c>
      <c r="R59" s="74"/>
      <c r="S59" s="74"/>
      <c r="T59" s="74"/>
      <c r="U59" s="74"/>
    </row>
    <row r="60" spans="1:21" ht="17" customHeight="1" x14ac:dyDescent="0.2">
      <c r="A60" s="74"/>
      <c r="B60" s="74"/>
      <c r="C60" s="74"/>
      <c r="D60" s="74"/>
      <c r="E60" s="74"/>
      <c r="F60" s="74"/>
      <c r="G60" s="74"/>
      <c r="H60" s="74"/>
      <c r="I60" s="74"/>
      <c r="J60" s="74"/>
      <c r="K60" s="74"/>
      <c r="L60" s="74"/>
      <c r="M60" s="74"/>
      <c r="N60" s="74"/>
      <c r="O60" s="74"/>
      <c r="P60" s="74"/>
      <c r="Q60" s="75" t="s">
        <v>11567</v>
      </c>
      <c r="R60" s="74"/>
      <c r="S60" s="74"/>
      <c r="T60" s="74"/>
      <c r="U60" s="74"/>
    </row>
    <row r="61" spans="1:21" ht="17" customHeight="1" x14ac:dyDescent="0.2">
      <c r="A61" s="74"/>
      <c r="B61" s="74"/>
      <c r="C61" s="74"/>
      <c r="D61" s="74"/>
      <c r="E61" s="74"/>
      <c r="F61" s="74"/>
      <c r="G61" s="74"/>
      <c r="H61" s="74"/>
      <c r="I61" s="74"/>
      <c r="J61" s="74"/>
      <c r="K61" s="74"/>
      <c r="L61" s="74"/>
      <c r="M61" s="74"/>
      <c r="N61" s="74"/>
      <c r="O61" s="74"/>
      <c r="P61" s="74"/>
      <c r="Q61" s="75" t="s">
        <v>11616</v>
      </c>
      <c r="R61" s="74"/>
      <c r="S61" s="74"/>
      <c r="T61" s="74"/>
      <c r="U61" s="74"/>
    </row>
    <row r="62" spans="1:21" ht="17" customHeight="1" x14ac:dyDescent="0.2">
      <c r="A62" s="74"/>
      <c r="B62" s="74"/>
      <c r="C62" s="74"/>
      <c r="D62" s="74"/>
      <c r="E62" s="74"/>
      <c r="F62" s="74"/>
      <c r="G62" s="74"/>
      <c r="H62" s="74"/>
      <c r="I62" s="74"/>
      <c r="J62" s="74"/>
      <c r="K62" s="74"/>
      <c r="L62" s="74"/>
      <c r="M62" s="74"/>
      <c r="N62" s="74"/>
      <c r="O62" s="74"/>
      <c r="P62" s="74"/>
      <c r="Q62" s="75" t="s">
        <v>11587</v>
      </c>
      <c r="R62" s="74"/>
      <c r="S62" s="74"/>
      <c r="T62" s="74"/>
      <c r="U62" s="74"/>
    </row>
  </sheetData>
  <mergeCells count="8">
    <mergeCell ref="S2:U2"/>
    <mergeCell ref="A1:U1"/>
    <mergeCell ref="A2:C2"/>
    <mergeCell ref="D2:F2"/>
    <mergeCell ref="G2:I2"/>
    <mergeCell ref="J2:L2"/>
    <mergeCell ref="M2:O2"/>
    <mergeCell ref="P2:R2"/>
  </mergeCells>
  <pageMargins left="0.7" right="0.7" top="0.75" bottom="0.75" header="0.3" footer="0.3"/>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0"/>
  <sheetViews>
    <sheetView showGridLines="0" workbookViewId="0">
      <selection activeCell="B120" sqref="B120"/>
    </sheetView>
  </sheetViews>
  <sheetFormatPr baseColWidth="10" defaultColWidth="9" defaultRowHeight="15" customHeight="1" x14ac:dyDescent="0.2"/>
  <cols>
    <col min="1" max="1" width="4.5" style="64" customWidth="1"/>
    <col min="2" max="2" width="20.1640625" style="64" customWidth="1"/>
    <col min="3" max="4" width="15.5" style="64" customWidth="1"/>
    <col min="5" max="5" width="14.1640625" style="64" customWidth="1"/>
    <col min="6" max="6" width="15.5" style="64" customWidth="1"/>
    <col min="7" max="11" width="14.1640625" style="64" customWidth="1"/>
    <col min="12" max="14" width="15.5" style="64" customWidth="1"/>
    <col min="15" max="15" width="14.1640625" style="64" customWidth="1"/>
    <col min="16" max="16" width="15.5" style="64" customWidth="1"/>
    <col min="17" max="256" width="9" style="64" customWidth="1"/>
  </cols>
  <sheetData>
    <row r="1" spans="1:16" ht="23" customHeight="1" x14ac:dyDescent="0.2">
      <c r="A1" s="63" t="s">
        <v>16979</v>
      </c>
      <c r="B1" s="65"/>
      <c r="C1" s="65"/>
      <c r="D1" s="65"/>
      <c r="E1" s="65"/>
      <c r="F1" s="65"/>
      <c r="G1" s="65"/>
      <c r="H1" s="65"/>
      <c r="I1" s="65"/>
      <c r="J1" s="65"/>
      <c r="K1" s="65"/>
      <c r="L1" s="65"/>
      <c r="M1" s="65"/>
      <c r="N1" s="65"/>
      <c r="O1" s="65"/>
      <c r="P1" s="65"/>
    </row>
    <row r="2" spans="1:16" ht="16" customHeight="1" x14ac:dyDescent="0.2">
      <c r="A2" s="63" t="s">
        <v>5</v>
      </c>
      <c r="B2" s="63" t="s">
        <v>11411</v>
      </c>
      <c r="C2" s="63" t="s">
        <v>13480</v>
      </c>
      <c r="D2" s="63" t="s">
        <v>13485</v>
      </c>
      <c r="E2" s="63" t="s">
        <v>13489</v>
      </c>
      <c r="F2" s="63" t="s">
        <v>13493</v>
      </c>
      <c r="G2" s="63" t="s">
        <v>13501</v>
      </c>
      <c r="H2" s="63" t="s">
        <v>13515</v>
      </c>
      <c r="I2" s="63" t="s">
        <v>13497</v>
      </c>
      <c r="J2" s="63" t="s">
        <v>13505</v>
      </c>
      <c r="K2" s="63" t="s">
        <v>13657</v>
      </c>
      <c r="L2" s="63" t="s">
        <v>13535</v>
      </c>
      <c r="M2" s="63" t="s">
        <v>13587</v>
      </c>
      <c r="N2" s="63" t="s">
        <v>13554</v>
      </c>
      <c r="O2" s="63" t="s">
        <v>13700</v>
      </c>
      <c r="P2" s="63" t="s">
        <v>13527</v>
      </c>
    </row>
    <row r="3" spans="1:16" ht="16" customHeight="1" x14ac:dyDescent="0.2">
      <c r="A3" s="66">
        <v>1</v>
      </c>
      <c r="B3" s="67" t="s">
        <v>11487</v>
      </c>
      <c r="C3" s="66">
        <v>4.7483222499255202</v>
      </c>
      <c r="D3" s="68"/>
      <c r="E3" s="66">
        <v>4.7483222499255202</v>
      </c>
      <c r="F3" s="66">
        <v>4.7483222499255202</v>
      </c>
      <c r="G3" s="66">
        <v>4.7483222499255202</v>
      </c>
      <c r="H3" s="68"/>
      <c r="I3" s="68"/>
      <c r="J3" s="68"/>
      <c r="K3" s="68"/>
      <c r="L3" s="68"/>
      <c r="M3" s="68"/>
      <c r="N3" s="68"/>
      <c r="O3" s="68"/>
      <c r="P3" s="68"/>
    </row>
    <row r="4" spans="1:16" ht="16" customHeight="1" x14ac:dyDescent="0.2">
      <c r="A4" s="66">
        <v>2</v>
      </c>
      <c r="B4" s="67" t="s">
        <v>11423</v>
      </c>
      <c r="C4" s="66">
        <v>4.5839929394660297</v>
      </c>
      <c r="D4" s="68"/>
      <c r="E4" s="68"/>
      <c r="F4" s="68"/>
      <c r="G4" s="66">
        <v>4.5839929394660297</v>
      </c>
      <c r="H4" s="68"/>
      <c r="I4" s="68"/>
      <c r="J4" s="68"/>
      <c r="K4" s="68"/>
      <c r="L4" s="68"/>
      <c r="M4" s="66">
        <v>4.5839929394660297</v>
      </c>
      <c r="N4" s="68"/>
      <c r="O4" s="68"/>
      <c r="P4" s="68"/>
    </row>
    <row r="5" spans="1:16" ht="16" customHeight="1" x14ac:dyDescent="0.2">
      <c r="A5" s="66">
        <v>3</v>
      </c>
      <c r="B5" s="67" t="s">
        <v>11443</v>
      </c>
      <c r="C5" s="66">
        <v>4.37025511749101</v>
      </c>
      <c r="D5" s="66">
        <v>4.37025511749101</v>
      </c>
      <c r="E5" s="66">
        <v>4.37025511749101</v>
      </c>
      <c r="F5" s="68"/>
      <c r="G5" s="66">
        <v>4.37025511749101</v>
      </c>
      <c r="H5" s="68"/>
      <c r="I5" s="66">
        <v>4.37025511749101</v>
      </c>
      <c r="J5" s="68"/>
      <c r="K5" s="68"/>
      <c r="L5" s="68"/>
      <c r="M5" s="68"/>
      <c r="N5" s="68"/>
      <c r="O5" s="68"/>
      <c r="P5" s="68"/>
    </row>
    <row r="6" spans="1:16" ht="16" customHeight="1" x14ac:dyDescent="0.2">
      <c r="A6" s="66">
        <v>4</v>
      </c>
      <c r="B6" s="67" t="s">
        <v>11451</v>
      </c>
      <c r="C6" s="66">
        <v>4.1366751282132199</v>
      </c>
      <c r="D6" s="66">
        <v>4.1366751282132199</v>
      </c>
      <c r="E6" s="66">
        <v>4.1366751282132199</v>
      </c>
      <c r="F6" s="66">
        <v>4.1366751282132199</v>
      </c>
      <c r="G6" s="66">
        <v>4.1366751282132199</v>
      </c>
      <c r="H6" s="68"/>
      <c r="I6" s="68"/>
      <c r="J6" s="68"/>
      <c r="K6" s="68"/>
      <c r="L6" s="68"/>
      <c r="M6" s="68"/>
      <c r="N6" s="68"/>
      <c r="O6" s="68"/>
      <c r="P6" s="68"/>
    </row>
    <row r="7" spans="1:16" ht="16" customHeight="1" x14ac:dyDescent="0.2">
      <c r="A7" s="66">
        <v>5</v>
      </c>
      <c r="B7" s="67" t="s">
        <v>11503</v>
      </c>
      <c r="C7" s="66">
        <v>4.02463838461082</v>
      </c>
      <c r="D7" s="68"/>
      <c r="E7" s="66">
        <v>4.02463838461082</v>
      </c>
      <c r="F7" s="68"/>
      <c r="G7" s="66">
        <v>4.02463838461082</v>
      </c>
      <c r="H7" s="68"/>
      <c r="I7" s="68"/>
      <c r="J7" s="68"/>
      <c r="K7" s="68"/>
      <c r="L7" s="68"/>
      <c r="M7" s="68"/>
      <c r="N7" s="68"/>
      <c r="O7" s="68"/>
      <c r="P7" s="68"/>
    </row>
    <row r="8" spans="1:16" ht="16" customHeight="1" x14ac:dyDescent="0.2">
      <c r="A8" s="66">
        <v>6</v>
      </c>
      <c r="B8" s="67" t="s">
        <v>11447</v>
      </c>
      <c r="C8" s="66">
        <v>3.6005156261978</v>
      </c>
      <c r="D8" s="66">
        <v>3.6005156261978</v>
      </c>
      <c r="E8" s="66">
        <v>3.6005156261978</v>
      </c>
      <c r="F8" s="66">
        <v>3.6005156261978</v>
      </c>
      <c r="G8" s="66">
        <v>3.6005156261978</v>
      </c>
      <c r="H8" s="68"/>
      <c r="I8" s="66">
        <v>3.6005156261978</v>
      </c>
      <c r="J8" s="68"/>
      <c r="K8" s="68"/>
      <c r="L8" s="66">
        <v>3.6005156261978</v>
      </c>
      <c r="M8" s="68"/>
      <c r="N8" s="68"/>
      <c r="O8" s="68"/>
      <c r="P8" s="68"/>
    </row>
    <row r="9" spans="1:16" ht="16" customHeight="1" x14ac:dyDescent="0.2">
      <c r="A9" s="66">
        <v>7</v>
      </c>
      <c r="B9" s="67" t="s">
        <v>11499</v>
      </c>
      <c r="C9" s="66">
        <v>3.4325012385723901</v>
      </c>
      <c r="D9" s="68"/>
      <c r="E9" s="66">
        <v>3.4325012385723901</v>
      </c>
      <c r="F9" s="68"/>
      <c r="G9" s="66">
        <v>3.4325012385723901</v>
      </c>
      <c r="H9" s="68"/>
      <c r="I9" s="68"/>
      <c r="J9" s="68"/>
      <c r="K9" s="68"/>
      <c r="L9" s="68"/>
      <c r="M9" s="68"/>
      <c r="N9" s="68"/>
      <c r="O9" s="68"/>
      <c r="P9" s="68"/>
    </row>
    <row r="10" spans="1:16" ht="16" customHeight="1" x14ac:dyDescent="0.2">
      <c r="A10" s="66">
        <v>8</v>
      </c>
      <c r="B10" s="67" t="s">
        <v>11547</v>
      </c>
      <c r="C10" s="66">
        <v>3.31244467643277</v>
      </c>
      <c r="D10" s="68"/>
      <c r="E10" s="66">
        <v>3.31244467643277</v>
      </c>
      <c r="F10" s="68"/>
      <c r="G10" s="66">
        <v>3.31244467643277</v>
      </c>
      <c r="H10" s="68"/>
      <c r="I10" s="68"/>
      <c r="J10" s="68"/>
      <c r="K10" s="68"/>
      <c r="L10" s="68"/>
      <c r="M10" s="68"/>
      <c r="N10" s="68"/>
      <c r="O10" s="68"/>
      <c r="P10" s="68"/>
    </row>
    <row r="11" spans="1:16" ht="16" customHeight="1" x14ac:dyDescent="0.2">
      <c r="A11" s="66">
        <v>9</v>
      </c>
      <c r="B11" s="67" t="s">
        <v>11519</v>
      </c>
      <c r="C11" s="66">
        <v>3.23997403902109</v>
      </c>
      <c r="D11" s="68"/>
      <c r="E11" s="66">
        <v>3.23997403902109</v>
      </c>
      <c r="F11" s="68"/>
      <c r="G11" s="66">
        <v>3.23997403902109</v>
      </c>
      <c r="H11" s="68"/>
      <c r="I11" s="68"/>
      <c r="J11" s="68"/>
      <c r="K11" s="68"/>
      <c r="L11" s="68"/>
      <c r="M11" s="68"/>
      <c r="N11" s="68"/>
      <c r="O11" s="68"/>
      <c r="P11" s="68"/>
    </row>
    <row r="12" spans="1:16" ht="16" customHeight="1" x14ac:dyDescent="0.2">
      <c r="A12" s="66">
        <v>10</v>
      </c>
      <c r="B12" s="67" t="s">
        <v>12687</v>
      </c>
      <c r="C12" s="66">
        <v>3.2112092780894299</v>
      </c>
      <c r="D12" s="68"/>
      <c r="E12" s="68"/>
      <c r="F12" s="68"/>
      <c r="G12" s="66">
        <v>3.2112092780894299</v>
      </c>
      <c r="H12" s="68"/>
      <c r="I12" s="68"/>
      <c r="J12" s="68"/>
      <c r="K12" s="68"/>
      <c r="L12" s="68"/>
      <c r="M12" s="66">
        <v>3.2112092780894299</v>
      </c>
      <c r="N12" s="68"/>
      <c r="O12" s="68"/>
      <c r="P12" s="68"/>
    </row>
    <row r="13" spans="1:16" ht="16" customHeight="1" x14ac:dyDescent="0.2">
      <c r="A13" s="66">
        <v>11</v>
      </c>
      <c r="B13" s="67" t="s">
        <v>11839</v>
      </c>
      <c r="C13" s="66">
        <v>3.1660868567224298</v>
      </c>
      <c r="D13" s="66">
        <v>3.1660868567224298</v>
      </c>
      <c r="E13" s="66">
        <v>3.1660868567224298</v>
      </c>
      <c r="F13" s="68"/>
      <c r="G13" s="66">
        <v>3.1660868567224298</v>
      </c>
      <c r="H13" s="68"/>
      <c r="I13" s="66">
        <v>3.1660868567224298</v>
      </c>
      <c r="J13" s="68"/>
      <c r="K13" s="68"/>
      <c r="L13" s="68"/>
      <c r="M13" s="68"/>
      <c r="N13" s="68"/>
      <c r="O13" s="68"/>
      <c r="P13" s="68"/>
    </row>
    <row r="14" spans="1:16" ht="16" customHeight="1" x14ac:dyDescent="0.2">
      <c r="A14" s="66">
        <v>12</v>
      </c>
      <c r="B14" s="67" t="s">
        <v>11523</v>
      </c>
      <c r="C14" s="66">
        <v>3.12479131863032</v>
      </c>
      <c r="D14" s="68"/>
      <c r="E14" s="66">
        <v>3.12479131863032</v>
      </c>
      <c r="F14" s="66">
        <v>3.12479131863032</v>
      </c>
      <c r="G14" s="66">
        <v>3.12479131863032</v>
      </c>
      <c r="H14" s="66">
        <v>3.12479131863032</v>
      </c>
      <c r="I14" s="68"/>
      <c r="J14" s="68"/>
      <c r="K14" s="66">
        <v>3.12479131863032</v>
      </c>
      <c r="L14" s="68"/>
      <c r="M14" s="68"/>
      <c r="N14" s="66">
        <v>3.12479131863032</v>
      </c>
      <c r="O14" s="68"/>
      <c r="P14" s="68"/>
    </row>
    <row r="15" spans="1:16" ht="16" customHeight="1" x14ac:dyDescent="0.2">
      <c r="A15" s="66">
        <v>13</v>
      </c>
      <c r="B15" s="67" t="s">
        <v>11455</v>
      </c>
      <c r="C15" s="66">
        <v>3.1073463727892499</v>
      </c>
      <c r="D15" s="66">
        <v>3.1073463727892499</v>
      </c>
      <c r="E15" s="66">
        <v>3.1073463727892499</v>
      </c>
      <c r="F15" s="68"/>
      <c r="G15" s="66">
        <v>3.1073463727892499</v>
      </c>
      <c r="H15" s="68"/>
      <c r="I15" s="66">
        <v>3.1073463727892499</v>
      </c>
      <c r="J15" s="68"/>
      <c r="K15" s="68"/>
      <c r="L15" s="68"/>
      <c r="M15" s="68"/>
      <c r="N15" s="68"/>
      <c r="O15" s="68"/>
      <c r="P15" s="68"/>
    </row>
    <row r="16" spans="1:16" ht="16" customHeight="1" x14ac:dyDescent="0.2">
      <c r="A16" s="66">
        <v>14</v>
      </c>
      <c r="B16" s="67" t="s">
        <v>11648</v>
      </c>
      <c r="C16" s="66">
        <v>2.7828586426295399</v>
      </c>
      <c r="D16" s="68"/>
      <c r="E16" s="68"/>
      <c r="F16" s="68"/>
      <c r="G16" s="66">
        <v>2.7828586426295399</v>
      </c>
      <c r="H16" s="66">
        <v>2.7828586426295399</v>
      </c>
      <c r="I16" s="68"/>
      <c r="J16" s="68"/>
      <c r="K16" s="66">
        <v>2.7828586426295399</v>
      </c>
      <c r="L16" s="68"/>
      <c r="M16" s="68"/>
      <c r="N16" s="68"/>
      <c r="O16" s="68"/>
      <c r="P16" s="68"/>
    </row>
    <row r="17" spans="1:16" ht="16" customHeight="1" x14ac:dyDescent="0.2">
      <c r="A17" s="66">
        <v>15</v>
      </c>
      <c r="B17" s="67" t="s">
        <v>11471</v>
      </c>
      <c r="C17" s="66">
        <v>2.59013617265598</v>
      </c>
      <c r="D17" s="66">
        <v>2.59013617265598</v>
      </c>
      <c r="E17" s="66">
        <v>2.59013617265598</v>
      </c>
      <c r="F17" s="68"/>
      <c r="G17" s="66">
        <v>2.59013617265598</v>
      </c>
      <c r="H17" s="68"/>
      <c r="I17" s="68"/>
      <c r="J17" s="68"/>
      <c r="K17" s="68"/>
      <c r="L17" s="68"/>
      <c r="M17" s="68"/>
      <c r="N17" s="68"/>
      <c r="O17" s="68"/>
      <c r="P17" s="68"/>
    </row>
    <row r="18" spans="1:16" ht="16" customHeight="1" x14ac:dyDescent="0.2">
      <c r="A18" s="66">
        <v>16</v>
      </c>
      <c r="B18" s="67" t="s">
        <v>12699</v>
      </c>
      <c r="C18" s="66">
        <v>2.5609545338763899</v>
      </c>
      <c r="D18" s="68"/>
      <c r="E18" s="66">
        <v>2.5609545338763899</v>
      </c>
      <c r="F18" s="68"/>
      <c r="G18" s="66">
        <v>2.5609545338763899</v>
      </c>
      <c r="H18" s="68"/>
      <c r="I18" s="68"/>
      <c r="J18" s="68"/>
      <c r="K18" s="68"/>
      <c r="L18" s="68"/>
      <c r="M18" s="68"/>
      <c r="N18" s="68"/>
      <c r="O18" s="68"/>
      <c r="P18" s="68"/>
    </row>
    <row r="19" spans="1:16" ht="16" customHeight="1" x14ac:dyDescent="0.2">
      <c r="A19" s="66">
        <v>17</v>
      </c>
      <c r="B19" s="67" t="s">
        <v>11660</v>
      </c>
      <c r="C19" s="66">
        <v>2.4863606564552101</v>
      </c>
      <c r="D19" s="66">
        <v>2.4863606564552101</v>
      </c>
      <c r="E19" s="66">
        <v>2.4863606564552101</v>
      </c>
      <c r="F19" s="66">
        <v>2.4863606564552101</v>
      </c>
      <c r="G19" s="66">
        <v>2.4863606564552101</v>
      </c>
      <c r="H19" s="68"/>
      <c r="I19" s="68"/>
      <c r="J19" s="68"/>
      <c r="K19" s="68"/>
      <c r="L19" s="68"/>
      <c r="M19" s="68"/>
      <c r="N19" s="68"/>
      <c r="O19" s="68"/>
      <c r="P19" s="68"/>
    </row>
    <row r="20" spans="1:16" ht="16" customHeight="1" x14ac:dyDescent="0.2">
      <c r="A20" s="66">
        <v>18</v>
      </c>
      <c r="B20" s="67" t="s">
        <v>11563</v>
      </c>
      <c r="C20" s="66">
        <v>2.4656971535279002</v>
      </c>
      <c r="D20" s="66">
        <v>2.4656971535279002</v>
      </c>
      <c r="E20" s="66">
        <v>2.4656971535279002</v>
      </c>
      <c r="F20" s="66">
        <v>2.4656971535279002</v>
      </c>
      <c r="G20" s="66">
        <v>2.4656971535279002</v>
      </c>
      <c r="H20" s="68"/>
      <c r="I20" s="68"/>
      <c r="J20" s="68"/>
      <c r="K20" s="68"/>
      <c r="L20" s="66">
        <v>2.4656971535279002</v>
      </c>
      <c r="M20" s="68"/>
      <c r="N20" s="68"/>
      <c r="O20" s="68"/>
      <c r="P20" s="68"/>
    </row>
    <row r="21" spans="1:16" ht="16" customHeight="1" x14ac:dyDescent="0.2">
      <c r="A21" s="66">
        <v>19</v>
      </c>
      <c r="B21" s="67" t="s">
        <v>11567</v>
      </c>
      <c r="C21" s="66">
        <v>2.4260864924378001</v>
      </c>
      <c r="D21" s="68"/>
      <c r="E21" s="66">
        <v>2.4260864924378001</v>
      </c>
      <c r="F21" s="66">
        <v>2.4260864924378001</v>
      </c>
      <c r="G21" s="66">
        <v>2.4260864924378001</v>
      </c>
      <c r="H21" s="66">
        <v>2.4260864924378001</v>
      </c>
      <c r="I21" s="68"/>
      <c r="J21" s="66">
        <v>2.4260864924378001</v>
      </c>
      <c r="K21" s="66">
        <v>2.4260864924378001</v>
      </c>
      <c r="L21" s="68"/>
      <c r="M21" s="68"/>
      <c r="N21" s="68"/>
      <c r="O21" s="68"/>
      <c r="P21" s="68"/>
    </row>
    <row r="22" spans="1:16" ht="16" customHeight="1" x14ac:dyDescent="0.2">
      <c r="A22" s="66">
        <v>20</v>
      </c>
      <c r="B22" s="67" t="s">
        <v>11953</v>
      </c>
      <c r="C22" s="66">
        <v>2.3668479859092502</v>
      </c>
      <c r="D22" s="68"/>
      <c r="E22" s="68"/>
      <c r="F22" s="68"/>
      <c r="G22" s="66">
        <v>2.3668479859092502</v>
      </c>
      <c r="H22" s="68"/>
      <c r="I22" s="68"/>
      <c r="J22" s="68"/>
      <c r="K22" s="68"/>
      <c r="L22" s="68"/>
      <c r="M22" s="66">
        <v>2.3668479859092502</v>
      </c>
      <c r="N22" s="68"/>
      <c r="O22" s="68"/>
      <c r="P22" s="68"/>
    </row>
    <row r="23" spans="1:16" ht="16" customHeight="1" x14ac:dyDescent="0.2">
      <c r="A23" s="66">
        <v>21</v>
      </c>
      <c r="B23" s="67" t="s">
        <v>11604</v>
      </c>
      <c r="C23" s="66">
        <v>2.3546839487128999</v>
      </c>
      <c r="D23" s="68"/>
      <c r="E23" s="66">
        <v>2.3546839487128999</v>
      </c>
      <c r="F23" s="68"/>
      <c r="G23" s="66">
        <v>2.3546839487128999</v>
      </c>
      <c r="H23" s="68"/>
      <c r="I23" s="68"/>
      <c r="J23" s="68"/>
      <c r="K23" s="68"/>
      <c r="L23" s="68"/>
      <c r="M23" s="68"/>
      <c r="N23" s="68"/>
      <c r="O23" s="68"/>
      <c r="P23" s="68"/>
    </row>
    <row r="24" spans="1:16" ht="16" customHeight="1" x14ac:dyDescent="0.2">
      <c r="A24" s="66">
        <v>22</v>
      </c>
      <c r="B24" s="67" t="s">
        <v>11483</v>
      </c>
      <c r="C24" s="66">
        <v>2.3475563620787199</v>
      </c>
      <c r="D24" s="66">
        <v>2.3475563620787199</v>
      </c>
      <c r="E24" s="66">
        <v>2.3475563620787199</v>
      </c>
      <c r="F24" s="68"/>
      <c r="G24" s="66">
        <v>2.3475563620787199</v>
      </c>
      <c r="H24" s="68"/>
      <c r="I24" s="66">
        <v>2.3475563620787199</v>
      </c>
      <c r="J24" s="68"/>
      <c r="K24" s="68"/>
      <c r="L24" s="68"/>
      <c r="M24" s="68"/>
      <c r="N24" s="68"/>
      <c r="O24" s="68"/>
      <c r="P24" s="68"/>
    </row>
    <row r="25" spans="1:16" ht="16" customHeight="1" x14ac:dyDescent="0.2">
      <c r="A25" s="66">
        <v>23</v>
      </c>
      <c r="B25" s="67" t="s">
        <v>11945</v>
      </c>
      <c r="C25" s="66">
        <v>2.31335629949987</v>
      </c>
      <c r="D25" s="68"/>
      <c r="E25" s="68"/>
      <c r="F25" s="68"/>
      <c r="G25" s="66">
        <v>2.31335629949987</v>
      </c>
      <c r="H25" s="66">
        <v>2.31335629949987</v>
      </c>
      <c r="I25" s="68"/>
      <c r="J25" s="66">
        <v>2.31335629949987</v>
      </c>
      <c r="K25" s="66">
        <v>2.31335629949987</v>
      </c>
      <c r="L25" s="68"/>
      <c r="M25" s="68"/>
      <c r="N25" s="68"/>
      <c r="O25" s="68"/>
      <c r="P25" s="68"/>
    </row>
    <row r="26" spans="1:16" ht="16" customHeight="1" x14ac:dyDescent="0.2">
      <c r="A26" s="66">
        <v>24</v>
      </c>
      <c r="B26" s="67" t="s">
        <v>11616</v>
      </c>
      <c r="C26" s="66">
        <v>2.21978610695913</v>
      </c>
      <c r="D26" s="66">
        <v>2.21978610695913</v>
      </c>
      <c r="E26" s="66">
        <v>2.21978610695913</v>
      </c>
      <c r="F26" s="66">
        <v>2.21978610695913</v>
      </c>
      <c r="G26" s="66">
        <v>2.21978610695913</v>
      </c>
      <c r="H26" s="66">
        <v>2.21978610695913</v>
      </c>
      <c r="I26" s="68"/>
      <c r="J26" s="68"/>
      <c r="K26" s="66">
        <v>2.21978610695913</v>
      </c>
      <c r="L26" s="68"/>
      <c r="M26" s="68"/>
      <c r="N26" s="66">
        <v>2.21978610695913</v>
      </c>
      <c r="O26" s="68"/>
      <c r="P26" s="68"/>
    </row>
    <row r="27" spans="1:16" ht="16" customHeight="1" x14ac:dyDescent="0.2">
      <c r="A27" s="66">
        <v>25</v>
      </c>
      <c r="B27" s="67" t="s">
        <v>11876</v>
      </c>
      <c r="C27" s="66">
        <v>2.2115753424284499</v>
      </c>
      <c r="D27" s="68"/>
      <c r="E27" s="68"/>
      <c r="F27" s="68"/>
      <c r="G27" s="66">
        <v>2.2115753424284499</v>
      </c>
      <c r="H27" s="68"/>
      <c r="I27" s="68"/>
      <c r="J27" s="68"/>
      <c r="K27" s="68"/>
      <c r="L27" s="68"/>
      <c r="M27" s="68"/>
      <c r="N27" s="68"/>
      <c r="O27" s="68"/>
      <c r="P27" s="68"/>
    </row>
    <row r="28" spans="1:16" ht="16" customHeight="1" x14ac:dyDescent="0.2">
      <c r="A28" s="66">
        <v>26</v>
      </c>
      <c r="B28" s="67" t="s">
        <v>12353</v>
      </c>
      <c r="C28" s="66">
        <v>2.1546716854704902</v>
      </c>
      <c r="D28" s="68"/>
      <c r="E28" s="68"/>
      <c r="F28" s="68"/>
      <c r="G28" s="66">
        <v>2.1546716854704902</v>
      </c>
      <c r="H28" s="66">
        <v>2.1546716854704902</v>
      </c>
      <c r="I28" s="68"/>
      <c r="J28" s="66">
        <v>2.1546716854704902</v>
      </c>
      <c r="K28" s="66">
        <v>2.1546716854704902</v>
      </c>
      <c r="L28" s="68"/>
      <c r="M28" s="68"/>
      <c r="N28" s="68"/>
      <c r="O28" s="68"/>
      <c r="P28" s="68"/>
    </row>
    <row r="29" spans="1:16" ht="16" customHeight="1" x14ac:dyDescent="0.2">
      <c r="A29" s="66">
        <v>27</v>
      </c>
      <c r="B29" s="67" t="s">
        <v>12146</v>
      </c>
      <c r="C29" s="66">
        <v>2.061205199227</v>
      </c>
      <c r="D29" s="68"/>
      <c r="E29" s="66">
        <v>2.061205199227</v>
      </c>
      <c r="F29" s="68"/>
      <c r="G29" s="66">
        <v>2.061205199227</v>
      </c>
      <c r="H29" s="68"/>
      <c r="I29" s="68"/>
      <c r="J29" s="68"/>
      <c r="K29" s="68"/>
      <c r="L29" s="68"/>
      <c r="M29" s="68"/>
      <c r="N29" s="68"/>
      <c r="O29" s="68"/>
      <c r="P29" s="68"/>
    </row>
    <row r="30" spans="1:16" ht="16" customHeight="1" x14ac:dyDescent="0.2">
      <c r="A30" s="66">
        <v>28</v>
      </c>
      <c r="B30" s="67" t="s">
        <v>11740</v>
      </c>
      <c r="C30" s="66">
        <v>2.0128994324343901</v>
      </c>
      <c r="D30" s="66">
        <v>2.0128994324343901</v>
      </c>
      <c r="E30" s="66">
        <v>2.0128994324343901</v>
      </c>
      <c r="F30" s="68"/>
      <c r="G30" s="66">
        <v>2.0128994324343901</v>
      </c>
      <c r="H30" s="68"/>
      <c r="I30" s="68"/>
      <c r="J30" s="68"/>
      <c r="K30" s="68"/>
      <c r="L30" s="68"/>
      <c r="M30" s="68"/>
      <c r="N30" s="68"/>
      <c r="O30" s="68"/>
      <c r="P30" s="68"/>
    </row>
    <row r="31" spans="1:16" ht="16" customHeight="1" x14ac:dyDescent="0.2">
      <c r="A31" s="66">
        <v>29</v>
      </c>
      <c r="B31" s="67" t="s">
        <v>12083</v>
      </c>
      <c r="C31" s="66">
        <v>2.0061117175576499</v>
      </c>
      <c r="D31" s="68"/>
      <c r="E31" s="68"/>
      <c r="F31" s="68"/>
      <c r="G31" s="66">
        <v>2.0061117175576499</v>
      </c>
      <c r="H31" s="68"/>
      <c r="I31" s="68"/>
      <c r="J31" s="68"/>
      <c r="K31" s="68"/>
      <c r="L31" s="68"/>
      <c r="M31" s="68"/>
      <c r="N31" s="68"/>
      <c r="O31" s="68"/>
      <c r="P31" s="68"/>
    </row>
    <row r="32" spans="1:16" ht="16" customHeight="1" x14ac:dyDescent="0.2">
      <c r="A32" s="66">
        <v>30</v>
      </c>
      <c r="B32" s="67" t="s">
        <v>12728</v>
      </c>
      <c r="C32" s="66">
        <v>2.0005457295732199</v>
      </c>
      <c r="D32" s="66">
        <v>2.0005457295732199</v>
      </c>
      <c r="E32" s="66">
        <v>2.0005457295732199</v>
      </c>
      <c r="F32" s="68"/>
      <c r="G32" s="66">
        <v>2.0005457295732199</v>
      </c>
      <c r="H32" s="68"/>
      <c r="I32" s="66">
        <v>2.0005457295732199</v>
      </c>
      <c r="J32" s="68"/>
      <c r="K32" s="68"/>
      <c r="L32" s="68"/>
      <c r="M32" s="68"/>
      <c r="N32" s="68"/>
      <c r="O32" s="68"/>
      <c r="P32" s="68"/>
    </row>
    <row r="33" spans="1:16" ht="16" customHeight="1" x14ac:dyDescent="0.2">
      <c r="A33" s="66">
        <v>31</v>
      </c>
      <c r="B33" s="67" t="s">
        <v>11780</v>
      </c>
      <c r="C33" s="66">
        <v>1.9875709306803699</v>
      </c>
      <c r="D33" s="68"/>
      <c r="E33" s="66">
        <v>1.9875709306803699</v>
      </c>
      <c r="F33" s="66">
        <v>1.9875709306803699</v>
      </c>
      <c r="G33" s="66">
        <v>1.9875709306803699</v>
      </c>
      <c r="H33" s="68"/>
      <c r="I33" s="68"/>
      <c r="J33" s="68"/>
      <c r="K33" s="68"/>
      <c r="L33" s="68"/>
      <c r="M33" s="68"/>
      <c r="N33" s="68"/>
      <c r="O33" s="68"/>
      <c r="P33" s="68"/>
    </row>
    <row r="34" spans="1:16" ht="16" customHeight="1" x14ac:dyDescent="0.2">
      <c r="A34" s="66">
        <v>32</v>
      </c>
      <c r="B34" s="67" t="s">
        <v>11888</v>
      </c>
      <c r="C34" s="66">
        <v>1.91798275053607</v>
      </c>
      <c r="D34" s="68"/>
      <c r="E34" s="66">
        <v>1.91798275053607</v>
      </c>
      <c r="F34" s="66">
        <v>1.91798275053607</v>
      </c>
      <c r="G34" s="66">
        <v>1.91798275053607</v>
      </c>
      <c r="H34" s="68"/>
      <c r="I34" s="68"/>
      <c r="J34" s="68"/>
      <c r="K34" s="68"/>
      <c r="L34" s="68"/>
      <c r="M34" s="68"/>
      <c r="N34" s="68"/>
      <c r="O34" s="68"/>
      <c r="P34" s="68"/>
    </row>
    <row r="35" spans="1:16" ht="16" customHeight="1" x14ac:dyDescent="0.2">
      <c r="A35" s="66">
        <v>33</v>
      </c>
      <c r="B35" s="67" t="s">
        <v>11830</v>
      </c>
      <c r="C35" s="66">
        <v>1.7857232971686701</v>
      </c>
      <c r="D35" s="68"/>
      <c r="E35" s="66">
        <v>1.7857232971686701</v>
      </c>
      <c r="F35" s="68"/>
      <c r="G35" s="66">
        <v>1.7857232971686701</v>
      </c>
      <c r="H35" s="68"/>
      <c r="I35" s="68"/>
      <c r="J35" s="68"/>
      <c r="K35" s="68"/>
      <c r="L35" s="68"/>
      <c r="M35" s="68"/>
      <c r="N35" s="68"/>
      <c r="O35" s="68"/>
      <c r="P35" s="68"/>
    </row>
    <row r="36" spans="1:16" ht="16" customHeight="1" x14ac:dyDescent="0.2">
      <c r="A36" s="66">
        <v>34</v>
      </c>
      <c r="B36" s="67" t="s">
        <v>12753</v>
      </c>
      <c r="C36" s="66">
        <v>1.7765900844342899</v>
      </c>
      <c r="D36" s="68"/>
      <c r="E36" s="66">
        <v>1.7765900844342899</v>
      </c>
      <c r="F36" s="66">
        <v>1.7765900844342899</v>
      </c>
      <c r="G36" s="66">
        <v>1.7765900844342899</v>
      </c>
      <c r="H36" s="68"/>
      <c r="I36" s="68"/>
      <c r="J36" s="68"/>
      <c r="K36" s="68"/>
      <c r="L36" s="68"/>
      <c r="M36" s="68"/>
      <c r="N36" s="66">
        <v>1.7765900844342899</v>
      </c>
      <c r="O36" s="68"/>
      <c r="P36" s="68"/>
    </row>
    <row r="37" spans="1:16" ht="16" customHeight="1" x14ac:dyDescent="0.2">
      <c r="A37" s="66">
        <v>35</v>
      </c>
      <c r="B37" s="67" t="s">
        <v>11818</v>
      </c>
      <c r="C37" s="66">
        <v>1.74167816716486</v>
      </c>
      <c r="D37" s="68"/>
      <c r="E37" s="66">
        <v>1.74167816716486</v>
      </c>
      <c r="F37" s="66">
        <v>1.74167816716486</v>
      </c>
      <c r="G37" s="66">
        <v>1.74167816716486</v>
      </c>
      <c r="H37" s="68"/>
      <c r="I37" s="68"/>
      <c r="J37" s="68"/>
      <c r="K37" s="68"/>
      <c r="L37" s="68"/>
      <c r="M37" s="68"/>
      <c r="N37" s="68"/>
      <c r="O37" s="68"/>
      <c r="P37" s="68"/>
    </row>
    <row r="38" spans="1:16" ht="16" customHeight="1" x14ac:dyDescent="0.2">
      <c r="A38" s="66">
        <v>36</v>
      </c>
      <c r="B38" s="67" t="s">
        <v>12761</v>
      </c>
      <c r="C38" s="66">
        <v>1.67540239948617</v>
      </c>
      <c r="D38" s="68"/>
      <c r="E38" s="68"/>
      <c r="F38" s="68"/>
      <c r="G38" s="66">
        <v>1.67540239948617</v>
      </c>
      <c r="H38" s="66">
        <v>1.67540239948617</v>
      </c>
      <c r="I38" s="68"/>
      <c r="J38" s="66">
        <v>1.67540239948617</v>
      </c>
      <c r="K38" s="68"/>
      <c r="L38" s="68"/>
      <c r="M38" s="68"/>
      <c r="N38" s="68"/>
      <c r="O38" s="68"/>
      <c r="P38" s="68"/>
    </row>
    <row r="39" spans="1:16" ht="16" customHeight="1" x14ac:dyDescent="0.2">
      <c r="A39" s="66">
        <v>37</v>
      </c>
      <c r="B39" s="67" t="s">
        <v>11929</v>
      </c>
      <c r="C39" s="66">
        <v>1.66231686172181</v>
      </c>
      <c r="D39" s="68"/>
      <c r="E39" s="66">
        <v>1.66231686172181</v>
      </c>
      <c r="F39" s="68"/>
      <c r="G39" s="66">
        <v>1.66231686172181</v>
      </c>
      <c r="H39" s="68"/>
      <c r="I39" s="68"/>
      <c r="J39" s="68"/>
      <c r="K39" s="68"/>
      <c r="L39" s="68"/>
      <c r="M39" s="68"/>
      <c r="N39" s="68"/>
      <c r="O39" s="68"/>
      <c r="P39" s="68"/>
    </row>
    <row r="40" spans="1:16" ht="16" customHeight="1" x14ac:dyDescent="0.2">
      <c r="A40" s="66">
        <v>38</v>
      </c>
      <c r="B40" s="67" t="s">
        <v>11724</v>
      </c>
      <c r="C40" s="66">
        <v>1.6202798661470299</v>
      </c>
      <c r="D40" s="68"/>
      <c r="E40" s="66">
        <v>1.6202798661470299</v>
      </c>
      <c r="F40" s="66">
        <v>1.6202798661470299</v>
      </c>
      <c r="G40" s="66">
        <v>1.6202798661470299</v>
      </c>
      <c r="H40" s="68"/>
      <c r="I40" s="68"/>
      <c r="J40" s="68"/>
      <c r="K40" s="68"/>
      <c r="L40" s="68"/>
      <c r="M40" s="68"/>
      <c r="N40" s="68"/>
      <c r="O40" s="68"/>
      <c r="P40" s="68"/>
    </row>
    <row r="41" spans="1:16" ht="16" customHeight="1" x14ac:dyDescent="0.2">
      <c r="A41" s="66">
        <v>39</v>
      </c>
      <c r="B41" s="67" t="s">
        <v>12307</v>
      </c>
      <c r="C41" s="66">
        <v>1.6087766887213499</v>
      </c>
      <c r="D41" s="68"/>
      <c r="E41" s="68"/>
      <c r="F41" s="68"/>
      <c r="G41" s="66">
        <v>1.6087766887213499</v>
      </c>
      <c r="H41" s="66">
        <v>1.6087766887213499</v>
      </c>
      <c r="I41" s="68"/>
      <c r="J41" s="66">
        <v>1.6087766887213499</v>
      </c>
      <c r="K41" s="66">
        <v>1.6087766887213499</v>
      </c>
      <c r="L41" s="68"/>
      <c r="M41" s="68"/>
      <c r="N41" s="68"/>
      <c r="O41" s="68"/>
      <c r="P41" s="68"/>
    </row>
    <row r="42" spans="1:16" ht="16" customHeight="1" x14ac:dyDescent="0.2">
      <c r="A42" s="66">
        <v>40</v>
      </c>
      <c r="B42" s="67" t="s">
        <v>12782</v>
      </c>
      <c r="C42" s="66">
        <v>1.59173925634149</v>
      </c>
      <c r="D42" s="68"/>
      <c r="E42" s="66">
        <v>1.59173925634149</v>
      </c>
      <c r="F42" s="68"/>
      <c r="G42" s="66">
        <v>1.59173925634149</v>
      </c>
      <c r="H42" s="68"/>
      <c r="I42" s="68"/>
      <c r="J42" s="68"/>
      <c r="K42" s="68"/>
      <c r="L42" s="68"/>
      <c r="M42" s="68"/>
      <c r="N42" s="68"/>
      <c r="O42" s="68"/>
      <c r="P42" s="68"/>
    </row>
    <row r="43" spans="1:16" ht="16" customHeight="1" x14ac:dyDescent="0.2">
      <c r="A43" s="66">
        <v>41</v>
      </c>
      <c r="B43" s="67" t="s">
        <v>11872</v>
      </c>
      <c r="C43" s="66">
        <v>1.5743403779521901</v>
      </c>
      <c r="D43" s="68"/>
      <c r="E43" s="66">
        <v>1.5743403779521901</v>
      </c>
      <c r="F43" s="68"/>
      <c r="G43" s="66">
        <v>1.5743403779521901</v>
      </c>
      <c r="H43" s="68"/>
      <c r="I43" s="68"/>
      <c r="J43" s="68"/>
      <c r="K43" s="68"/>
      <c r="L43" s="68"/>
      <c r="M43" s="68"/>
      <c r="N43" s="68"/>
      <c r="O43" s="68"/>
      <c r="P43" s="68"/>
    </row>
    <row r="44" spans="1:16" ht="16" customHeight="1" x14ac:dyDescent="0.2">
      <c r="A44" s="66">
        <v>42</v>
      </c>
      <c r="B44" s="67" t="s">
        <v>12798</v>
      </c>
      <c r="C44" s="66">
        <v>1.5378958911726699</v>
      </c>
      <c r="D44" s="68"/>
      <c r="E44" s="68"/>
      <c r="F44" s="68"/>
      <c r="G44" s="66">
        <v>1.5378958911726699</v>
      </c>
      <c r="H44" s="66">
        <v>1.5378958911726699</v>
      </c>
      <c r="I44" s="68"/>
      <c r="J44" s="66">
        <v>1.5378958911726699</v>
      </c>
      <c r="K44" s="68"/>
      <c r="L44" s="68"/>
      <c r="M44" s="68"/>
      <c r="N44" s="68"/>
      <c r="O44" s="68"/>
      <c r="P44" s="68"/>
    </row>
    <row r="45" spans="1:16" ht="16" customHeight="1" x14ac:dyDescent="0.2">
      <c r="A45" s="66">
        <v>43</v>
      </c>
      <c r="B45" s="67" t="s">
        <v>11543</v>
      </c>
      <c r="C45" s="66">
        <v>1.4891860436631901</v>
      </c>
      <c r="D45" s="66">
        <v>1.4891860436631901</v>
      </c>
      <c r="E45" s="66">
        <v>1.4891860436631901</v>
      </c>
      <c r="F45" s="66">
        <v>1.4891860436631901</v>
      </c>
      <c r="G45" s="66">
        <v>1.4891860436631901</v>
      </c>
      <c r="H45" s="68"/>
      <c r="I45" s="68"/>
      <c r="J45" s="68"/>
      <c r="K45" s="68"/>
      <c r="L45" s="66">
        <v>1.4891860436631901</v>
      </c>
      <c r="M45" s="68"/>
      <c r="N45" s="68"/>
      <c r="O45" s="68"/>
      <c r="P45" s="68"/>
    </row>
    <row r="46" spans="1:16" ht="16" customHeight="1" x14ac:dyDescent="0.2">
      <c r="A46" s="66">
        <v>44</v>
      </c>
      <c r="B46" s="67" t="s">
        <v>12830</v>
      </c>
      <c r="C46" s="66">
        <v>1.4661033628770599</v>
      </c>
      <c r="D46" s="68"/>
      <c r="E46" s="68"/>
      <c r="F46" s="68"/>
      <c r="G46" s="66">
        <v>1.4661033628770599</v>
      </c>
      <c r="H46" s="66">
        <v>1.4661033628770599</v>
      </c>
      <c r="I46" s="68"/>
      <c r="J46" s="68"/>
      <c r="K46" s="66">
        <v>1.4661033628770599</v>
      </c>
      <c r="L46" s="68"/>
      <c r="M46" s="68"/>
      <c r="N46" s="68"/>
      <c r="O46" s="68"/>
      <c r="P46" s="68"/>
    </row>
    <row r="47" spans="1:16" ht="16" customHeight="1" x14ac:dyDescent="0.2">
      <c r="A47" s="66">
        <v>45</v>
      </c>
      <c r="B47" s="67" t="s">
        <v>11756</v>
      </c>
      <c r="C47" s="66">
        <v>1.3664626101033299</v>
      </c>
      <c r="D47" s="68"/>
      <c r="E47" s="66">
        <v>1.3664626101033299</v>
      </c>
      <c r="F47" s="68"/>
      <c r="G47" s="66">
        <v>1.3664626101033299</v>
      </c>
      <c r="H47" s="68"/>
      <c r="I47" s="68"/>
      <c r="J47" s="68"/>
      <c r="K47" s="68"/>
      <c r="L47" s="68"/>
      <c r="M47" s="68"/>
      <c r="N47" s="68"/>
      <c r="O47" s="68"/>
      <c r="P47" s="68"/>
    </row>
    <row r="48" spans="1:16" ht="16" customHeight="1" x14ac:dyDescent="0.2">
      <c r="A48" s="66">
        <v>46</v>
      </c>
      <c r="B48" s="67" t="s">
        <v>12910</v>
      </c>
      <c r="C48" s="66">
        <v>1.3375597063551501</v>
      </c>
      <c r="D48" s="68"/>
      <c r="E48" s="66">
        <v>1.3375597063551501</v>
      </c>
      <c r="F48" s="68"/>
      <c r="G48" s="66">
        <v>1.3375597063551501</v>
      </c>
      <c r="H48" s="68"/>
      <c r="I48" s="68"/>
      <c r="J48" s="68"/>
      <c r="K48" s="68"/>
      <c r="L48" s="68"/>
      <c r="M48" s="68"/>
      <c r="N48" s="68"/>
      <c r="O48" s="68"/>
      <c r="P48" s="68"/>
    </row>
    <row r="49" spans="1:16" ht="16" customHeight="1" x14ac:dyDescent="0.2">
      <c r="A49" s="66">
        <v>47</v>
      </c>
      <c r="B49" s="67" t="s">
        <v>12918</v>
      </c>
      <c r="C49" s="66">
        <v>1.31322966500097</v>
      </c>
      <c r="D49" s="68"/>
      <c r="E49" s="68"/>
      <c r="F49" s="68"/>
      <c r="G49" s="66">
        <v>1.31322966500097</v>
      </c>
      <c r="H49" s="66">
        <v>1.31322966500097</v>
      </c>
      <c r="I49" s="68"/>
      <c r="J49" s="66">
        <v>1.31322966500097</v>
      </c>
      <c r="K49" s="68"/>
      <c r="L49" s="68"/>
      <c r="M49" s="68"/>
      <c r="N49" s="68"/>
      <c r="O49" s="68"/>
      <c r="P49" s="68"/>
    </row>
    <row r="50" spans="1:16" ht="16" customHeight="1" x14ac:dyDescent="0.2">
      <c r="A50" s="66">
        <v>48</v>
      </c>
      <c r="B50" s="67" t="s">
        <v>12923</v>
      </c>
      <c r="C50" s="66">
        <v>1.30624825227901</v>
      </c>
      <c r="D50" s="68"/>
      <c r="E50" s="68"/>
      <c r="F50" s="68"/>
      <c r="G50" s="66">
        <v>1.30624825227901</v>
      </c>
      <c r="H50" s="66">
        <v>1.30624825227901</v>
      </c>
      <c r="I50" s="68"/>
      <c r="J50" s="66">
        <v>1.30624825227901</v>
      </c>
      <c r="K50" s="66">
        <v>1.30624825227901</v>
      </c>
      <c r="L50" s="68"/>
      <c r="M50" s="68"/>
      <c r="N50" s="68"/>
      <c r="O50" s="68"/>
      <c r="P50" s="68"/>
    </row>
    <row r="51" spans="1:16" ht="16" customHeight="1" x14ac:dyDescent="0.2">
      <c r="A51" s="66">
        <v>49</v>
      </c>
      <c r="B51" s="67" t="s">
        <v>12927</v>
      </c>
      <c r="C51" s="66">
        <v>1.3042429203681001</v>
      </c>
      <c r="D51" s="68"/>
      <c r="E51" s="68"/>
      <c r="F51" s="68"/>
      <c r="G51" s="66">
        <v>1.3042429203681001</v>
      </c>
      <c r="H51" s="66">
        <v>1.3042429203681001</v>
      </c>
      <c r="I51" s="68"/>
      <c r="J51" s="68"/>
      <c r="K51" s="66">
        <v>1.3042429203681001</v>
      </c>
      <c r="L51" s="68"/>
      <c r="M51" s="68"/>
      <c r="N51" s="68"/>
      <c r="O51" s="68"/>
      <c r="P51" s="68"/>
    </row>
    <row r="52" spans="1:16" ht="16" customHeight="1" x14ac:dyDescent="0.2">
      <c r="A52" s="66">
        <v>50</v>
      </c>
      <c r="B52" s="67" t="s">
        <v>13003</v>
      </c>
      <c r="C52" s="66">
        <v>1.21825564121008</v>
      </c>
      <c r="D52" s="68"/>
      <c r="E52" s="66">
        <v>1.21825564121008</v>
      </c>
      <c r="F52" s="68"/>
      <c r="G52" s="66">
        <v>1.21825564121008</v>
      </c>
      <c r="H52" s="68"/>
      <c r="I52" s="68"/>
      <c r="J52" s="68"/>
      <c r="K52" s="68"/>
      <c r="L52" s="68"/>
      <c r="M52" s="68"/>
      <c r="N52" s="68"/>
      <c r="O52" s="68"/>
      <c r="P52" s="68"/>
    </row>
    <row r="53" spans="1:16" ht="16" customHeight="1" x14ac:dyDescent="0.2">
      <c r="A53" s="66">
        <v>51</v>
      </c>
      <c r="B53" s="67" t="s">
        <v>12166</v>
      </c>
      <c r="C53" s="66">
        <v>1.2115426910013101</v>
      </c>
      <c r="D53" s="68"/>
      <c r="E53" s="66">
        <v>1.2115426910013101</v>
      </c>
      <c r="F53" s="66">
        <v>1.2115426910013101</v>
      </c>
      <c r="G53" s="66">
        <v>1.2115426910013101</v>
      </c>
      <c r="H53" s="68"/>
      <c r="I53" s="68"/>
      <c r="J53" s="68"/>
      <c r="K53" s="68"/>
      <c r="L53" s="68"/>
      <c r="M53" s="68"/>
      <c r="N53" s="68"/>
      <c r="O53" s="68"/>
      <c r="P53" s="68"/>
    </row>
    <row r="54" spans="1:16" ht="16" customHeight="1" x14ac:dyDescent="0.2">
      <c r="A54" s="66">
        <v>52</v>
      </c>
      <c r="B54" s="67" t="s">
        <v>13030</v>
      </c>
      <c r="C54" s="66">
        <v>1.1820164896590999</v>
      </c>
      <c r="D54" s="68"/>
      <c r="E54" s="66">
        <v>1.1820164896590999</v>
      </c>
      <c r="F54" s="68"/>
      <c r="G54" s="66">
        <v>1.1820164896590999</v>
      </c>
      <c r="H54" s="68"/>
      <c r="I54" s="68"/>
      <c r="J54" s="68"/>
      <c r="K54" s="68"/>
      <c r="L54" s="68"/>
      <c r="M54" s="68"/>
      <c r="N54" s="68"/>
      <c r="O54" s="68"/>
      <c r="P54" s="68"/>
    </row>
    <row r="55" spans="1:16" ht="16" customHeight="1" x14ac:dyDescent="0.2">
      <c r="A55" s="66">
        <v>53</v>
      </c>
      <c r="B55" s="67" t="s">
        <v>13034</v>
      </c>
      <c r="C55" s="66">
        <v>1.1810571543236801</v>
      </c>
      <c r="D55" s="68"/>
      <c r="E55" s="66">
        <v>1.1810571543236801</v>
      </c>
      <c r="F55" s="68"/>
      <c r="G55" s="66">
        <v>1.1810571543236801</v>
      </c>
      <c r="H55" s="68"/>
      <c r="I55" s="68"/>
      <c r="J55" s="68"/>
      <c r="K55" s="68"/>
      <c r="L55" s="68"/>
      <c r="M55" s="68"/>
      <c r="N55" s="68"/>
      <c r="O55" s="68"/>
      <c r="P55" s="68"/>
    </row>
    <row r="56" spans="1:16" ht="16" customHeight="1" x14ac:dyDescent="0.2">
      <c r="A56" s="66">
        <v>54</v>
      </c>
      <c r="B56" s="67" t="s">
        <v>13042</v>
      </c>
      <c r="C56" s="66">
        <v>1.1772394597700899</v>
      </c>
      <c r="D56" s="68"/>
      <c r="E56" s="68"/>
      <c r="F56" s="68"/>
      <c r="G56" s="66">
        <v>1.1772394597700899</v>
      </c>
      <c r="H56" s="68"/>
      <c r="I56" s="68"/>
      <c r="J56" s="68"/>
      <c r="K56" s="68"/>
      <c r="L56" s="68"/>
      <c r="M56" s="66">
        <v>1.1772394597700899</v>
      </c>
      <c r="N56" s="68"/>
      <c r="O56" s="68"/>
      <c r="P56" s="68"/>
    </row>
    <row r="57" spans="1:16" ht="16" customHeight="1" x14ac:dyDescent="0.2">
      <c r="A57" s="66">
        <v>55</v>
      </c>
      <c r="B57" s="67" t="s">
        <v>13106</v>
      </c>
      <c r="C57" s="66">
        <v>1.1188585061320999</v>
      </c>
      <c r="D57" s="68"/>
      <c r="E57" s="68"/>
      <c r="F57" s="68"/>
      <c r="G57" s="66">
        <v>1.1188585061320999</v>
      </c>
      <c r="H57" s="68"/>
      <c r="I57" s="68"/>
      <c r="J57" s="68"/>
      <c r="K57" s="68"/>
      <c r="L57" s="68"/>
      <c r="M57" s="66">
        <v>1.1188585061320999</v>
      </c>
      <c r="N57" s="68"/>
      <c r="O57" s="68"/>
      <c r="P57" s="68"/>
    </row>
    <row r="58" spans="1:16" ht="16" customHeight="1" x14ac:dyDescent="0.2">
      <c r="A58" s="66">
        <v>56</v>
      </c>
      <c r="B58" s="67" t="s">
        <v>13127</v>
      </c>
      <c r="C58" s="66">
        <v>1.09908875297335</v>
      </c>
      <c r="D58" s="68"/>
      <c r="E58" s="68"/>
      <c r="F58" s="68"/>
      <c r="G58" s="66">
        <v>1.09908875297335</v>
      </c>
      <c r="H58" s="66">
        <v>1.09908875297335</v>
      </c>
      <c r="I58" s="68"/>
      <c r="J58" s="68"/>
      <c r="K58" s="66">
        <v>1.09908875297335</v>
      </c>
      <c r="L58" s="68"/>
      <c r="M58" s="68"/>
      <c r="N58" s="68"/>
      <c r="O58" s="68"/>
      <c r="P58" s="68"/>
    </row>
    <row r="59" spans="1:16" ht="16" customHeight="1" x14ac:dyDescent="0.2">
      <c r="A59" s="66">
        <v>57</v>
      </c>
      <c r="B59" s="67" t="s">
        <v>13139</v>
      </c>
      <c r="C59" s="66">
        <v>1.0882542397911501</v>
      </c>
      <c r="D59" s="68"/>
      <c r="E59" s="68"/>
      <c r="F59" s="68"/>
      <c r="G59" s="66">
        <v>1.0882542397911501</v>
      </c>
      <c r="H59" s="66">
        <v>1.0882542397911501</v>
      </c>
      <c r="I59" s="68"/>
      <c r="J59" s="66">
        <v>1.0882542397911501</v>
      </c>
      <c r="K59" s="68"/>
      <c r="L59" s="68"/>
      <c r="M59" s="68"/>
      <c r="N59" s="68"/>
      <c r="O59" s="68"/>
      <c r="P59" s="68"/>
    </row>
    <row r="60" spans="1:16" ht="16" customHeight="1" x14ac:dyDescent="0.2">
      <c r="A60" s="66">
        <v>58</v>
      </c>
      <c r="B60" s="67" t="s">
        <v>13147</v>
      </c>
      <c r="C60" s="66">
        <v>1.0860513023740299</v>
      </c>
      <c r="D60" s="68"/>
      <c r="E60" s="68"/>
      <c r="F60" s="68"/>
      <c r="G60" s="66">
        <v>1.0860513023740299</v>
      </c>
      <c r="H60" s="66">
        <v>1.0860513023740299</v>
      </c>
      <c r="I60" s="68"/>
      <c r="J60" s="66">
        <v>1.0860513023740299</v>
      </c>
      <c r="K60" s="68"/>
      <c r="L60" s="68"/>
      <c r="M60" s="68"/>
      <c r="N60" s="68"/>
      <c r="O60" s="68"/>
      <c r="P60" s="68"/>
    </row>
    <row r="61" spans="1:16" ht="16" customHeight="1" x14ac:dyDescent="0.2">
      <c r="A61" s="66">
        <v>59</v>
      </c>
      <c r="B61" s="67" t="s">
        <v>13155</v>
      </c>
      <c r="C61" s="66">
        <v>1.0761378718253201</v>
      </c>
      <c r="D61" s="68"/>
      <c r="E61" s="68"/>
      <c r="F61" s="68"/>
      <c r="G61" s="66">
        <v>1.0761378718253201</v>
      </c>
      <c r="H61" s="66">
        <v>1.0761378718253201</v>
      </c>
      <c r="I61" s="68"/>
      <c r="J61" s="68"/>
      <c r="K61" s="66">
        <v>1.0761378718253201</v>
      </c>
      <c r="L61" s="68"/>
      <c r="M61" s="68"/>
      <c r="N61" s="68"/>
      <c r="O61" s="68"/>
      <c r="P61" s="68"/>
    </row>
    <row r="62" spans="1:16" ht="16" customHeight="1" x14ac:dyDescent="0.2">
      <c r="A62" s="66">
        <v>60</v>
      </c>
      <c r="B62" s="67" t="s">
        <v>13159</v>
      </c>
      <c r="C62" s="66">
        <v>1.0667947689347199</v>
      </c>
      <c r="D62" s="68"/>
      <c r="E62" s="68"/>
      <c r="F62" s="68"/>
      <c r="G62" s="66">
        <v>1.0667947689347199</v>
      </c>
      <c r="H62" s="66">
        <v>1.0667947689347199</v>
      </c>
      <c r="I62" s="68"/>
      <c r="J62" s="68"/>
      <c r="K62" s="66">
        <v>1.0667947689347199</v>
      </c>
      <c r="L62" s="68"/>
      <c r="M62" s="68"/>
      <c r="N62" s="68"/>
      <c r="O62" s="68"/>
      <c r="P62" s="68"/>
    </row>
    <row r="63" spans="1:16" ht="16" customHeight="1" x14ac:dyDescent="0.2">
      <c r="A63" s="66">
        <v>61</v>
      </c>
      <c r="B63" s="67" t="s">
        <v>13179</v>
      </c>
      <c r="C63" s="66">
        <v>1.05751061564502</v>
      </c>
      <c r="D63" s="68"/>
      <c r="E63" s="66">
        <v>1.05751061564502</v>
      </c>
      <c r="F63" s="66">
        <v>1.05751061564502</v>
      </c>
      <c r="G63" s="66">
        <v>1.05751061564502</v>
      </c>
      <c r="H63" s="68"/>
      <c r="I63" s="68"/>
      <c r="J63" s="68"/>
      <c r="K63" s="68"/>
      <c r="L63" s="68"/>
      <c r="M63" s="68"/>
      <c r="N63" s="68"/>
      <c r="O63" s="68"/>
      <c r="P63" s="68"/>
    </row>
    <row r="64" spans="1:16" ht="16" customHeight="1" x14ac:dyDescent="0.2">
      <c r="A64" s="66">
        <v>62</v>
      </c>
      <c r="B64" s="67" t="s">
        <v>13243</v>
      </c>
      <c r="C64" s="66">
        <v>1.01647129199534</v>
      </c>
      <c r="D64" s="68"/>
      <c r="E64" s="68"/>
      <c r="F64" s="68"/>
      <c r="G64" s="66">
        <v>1.01647129199534</v>
      </c>
      <c r="H64" s="66">
        <v>1.01647129199534</v>
      </c>
      <c r="I64" s="68"/>
      <c r="J64" s="66">
        <v>1.01647129199534</v>
      </c>
      <c r="K64" s="68"/>
      <c r="L64" s="68"/>
      <c r="M64" s="68"/>
      <c r="N64" s="68"/>
      <c r="O64" s="68"/>
      <c r="P64" s="68"/>
    </row>
    <row r="65" spans="1:16" ht="16" customHeight="1" x14ac:dyDescent="0.2">
      <c r="A65" s="66">
        <v>63</v>
      </c>
      <c r="B65" s="67" t="s">
        <v>13325</v>
      </c>
      <c r="C65" s="66">
        <v>-1.0449284942689101</v>
      </c>
      <c r="D65" s="68"/>
      <c r="E65" s="66">
        <v>-1.0449284942689101</v>
      </c>
      <c r="F65" s="66">
        <v>-1.0449284942689101</v>
      </c>
      <c r="G65" s="66">
        <v>-1.0449284942689101</v>
      </c>
      <c r="H65" s="68"/>
      <c r="I65" s="68"/>
      <c r="J65" s="68"/>
      <c r="K65" s="68"/>
      <c r="L65" s="68"/>
      <c r="M65" s="68"/>
      <c r="N65" s="68"/>
      <c r="O65" s="68"/>
      <c r="P65" s="68"/>
    </row>
    <row r="66" spans="1:16" ht="16" customHeight="1" x14ac:dyDescent="0.2">
      <c r="A66" s="66">
        <v>64</v>
      </c>
      <c r="B66" s="67" t="s">
        <v>12591</v>
      </c>
      <c r="C66" s="66">
        <v>-1.24114047362776</v>
      </c>
      <c r="D66" s="68"/>
      <c r="E66" s="68"/>
      <c r="F66" s="68"/>
      <c r="G66" s="66">
        <v>-1.24114047362776</v>
      </c>
      <c r="H66" s="66">
        <v>-1.24114047362776</v>
      </c>
      <c r="I66" s="68"/>
      <c r="J66" s="68"/>
      <c r="K66" s="68"/>
      <c r="L66" s="68"/>
      <c r="M66" s="68"/>
      <c r="N66" s="68"/>
      <c r="O66" s="68"/>
      <c r="P66" s="68"/>
    </row>
    <row r="67" spans="1:16" ht="16" customHeight="1" x14ac:dyDescent="0.2">
      <c r="A67" s="66">
        <v>65</v>
      </c>
      <c r="B67" s="67" t="s">
        <v>12474</v>
      </c>
      <c r="C67" s="66">
        <v>-1.3127519438123501</v>
      </c>
      <c r="D67" s="68"/>
      <c r="E67" s="68"/>
      <c r="F67" s="68"/>
      <c r="G67" s="66">
        <v>-1.3127519438123501</v>
      </c>
      <c r="H67" s="66">
        <v>-1.3127519438123501</v>
      </c>
      <c r="I67" s="68"/>
      <c r="J67" s="68"/>
      <c r="K67" s="68"/>
      <c r="L67" s="68"/>
      <c r="M67" s="68"/>
      <c r="N67" s="68"/>
      <c r="O67" s="68"/>
      <c r="P67" s="68"/>
    </row>
    <row r="68" spans="1:16" ht="16" customHeight="1" x14ac:dyDescent="0.2">
      <c r="A68" s="66">
        <v>66</v>
      </c>
      <c r="B68" s="67" t="s">
        <v>11415</v>
      </c>
      <c r="C68" s="68"/>
      <c r="D68" s="68"/>
      <c r="E68" s="68"/>
      <c r="F68" s="68"/>
      <c r="G68" s="66">
        <v>7.2556527786786704</v>
      </c>
      <c r="H68" s="68"/>
      <c r="I68" s="68"/>
      <c r="J68" s="68"/>
      <c r="K68" s="68"/>
      <c r="L68" s="68"/>
      <c r="M68" s="68"/>
      <c r="N68" s="68"/>
      <c r="O68" s="68"/>
      <c r="P68" s="68"/>
    </row>
    <row r="69" spans="1:16" ht="16" customHeight="1" x14ac:dyDescent="0.2">
      <c r="A69" s="66">
        <v>67</v>
      </c>
      <c r="B69" s="67" t="s">
        <v>11435</v>
      </c>
      <c r="C69" s="68"/>
      <c r="D69" s="68"/>
      <c r="E69" s="68"/>
      <c r="F69" s="68"/>
      <c r="G69" s="66">
        <v>4.4709660192723897</v>
      </c>
      <c r="H69" s="68"/>
      <c r="I69" s="68"/>
      <c r="J69" s="68"/>
      <c r="K69" s="68"/>
      <c r="L69" s="68"/>
      <c r="M69" s="68"/>
      <c r="N69" s="68"/>
      <c r="O69" s="68"/>
      <c r="P69" s="68"/>
    </row>
    <row r="70" spans="1:16" ht="16" customHeight="1" x14ac:dyDescent="0.2">
      <c r="A70" s="66">
        <v>68</v>
      </c>
      <c r="B70" s="67" t="s">
        <v>11467</v>
      </c>
      <c r="C70" s="68"/>
      <c r="D70" s="68"/>
      <c r="E70" s="68"/>
      <c r="F70" s="68"/>
      <c r="G70" s="66">
        <v>4.15900484473757</v>
      </c>
      <c r="H70" s="68"/>
      <c r="I70" s="68"/>
      <c r="J70" s="68"/>
      <c r="K70" s="68"/>
      <c r="L70" s="68"/>
      <c r="M70" s="68"/>
      <c r="N70" s="68"/>
      <c r="O70" s="68"/>
      <c r="P70" s="68"/>
    </row>
    <row r="71" spans="1:16" ht="16" customHeight="1" x14ac:dyDescent="0.2">
      <c r="A71" s="66">
        <v>69</v>
      </c>
      <c r="B71" s="67" t="s">
        <v>11587</v>
      </c>
      <c r="C71" s="68"/>
      <c r="D71" s="68"/>
      <c r="E71" s="68"/>
      <c r="F71" s="68"/>
      <c r="G71" s="66">
        <v>4.0587491543512701</v>
      </c>
      <c r="H71" s="68"/>
      <c r="I71" s="68"/>
      <c r="J71" s="68"/>
      <c r="K71" s="68"/>
      <c r="L71" s="68"/>
      <c r="M71" s="68"/>
      <c r="N71" s="68"/>
      <c r="O71" s="68"/>
      <c r="P71" s="68"/>
    </row>
    <row r="72" spans="1:16" ht="16" customHeight="1" x14ac:dyDescent="0.2">
      <c r="A72" s="66">
        <v>70</v>
      </c>
      <c r="B72" s="67" t="s">
        <v>11507</v>
      </c>
      <c r="C72" s="68"/>
      <c r="D72" s="68"/>
      <c r="E72" s="68"/>
      <c r="F72" s="68"/>
      <c r="G72" s="66">
        <v>3.7908334669677699</v>
      </c>
      <c r="H72" s="68"/>
      <c r="I72" s="68"/>
      <c r="J72" s="68"/>
      <c r="K72" s="68"/>
      <c r="L72" s="68"/>
      <c r="M72" s="68"/>
      <c r="N72" s="68"/>
      <c r="O72" s="68"/>
      <c r="P72" s="68"/>
    </row>
    <row r="73" spans="1:16" ht="16" customHeight="1" x14ac:dyDescent="0.2">
      <c r="A73" s="66">
        <v>71</v>
      </c>
      <c r="B73" s="67" t="s">
        <v>11628</v>
      </c>
      <c r="C73" s="68"/>
      <c r="D73" s="68"/>
      <c r="E73" s="68"/>
      <c r="F73" s="68"/>
      <c r="G73" s="66">
        <v>3.5572209430338702</v>
      </c>
      <c r="H73" s="68"/>
      <c r="I73" s="68"/>
      <c r="J73" s="68"/>
      <c r="K73" s="68"/>
      <c r="L73" s="68"/>
      <c r="M73" s="68"/>
      <c r="N73" s="66">
        <v>3.5572209430338702</v>
      </c>
      <c r="O73" s="68"/>
      <c r="P73" s="66">
        <v>3.5572209430338702</v>
      </c>
    </row>
    <row r="74" spans="1:16" ht="16" customHeight="1" x14ac:dyDescent="0.2">
      <c r="A74" s="66">
        <v>72</v>
      </c>
      <c r="B74" s="67" t="s">
        <v>12703</v>
      </c>
      <c r="C74" s="68"/>
      <c r="D74" s="68"/>
      <c r="E74" s="68"/>
      <c r="F74" s="68"/>
      <c r="G74" s="66">
        <v>2.5275075906806301</v>
      </c>
      <c r="H74" s="68"/>
      <c r="I74" s="68"/>
      <c r="J74" s="68"/>
      <c r="K74" s="68"/>
      <c r="L74" s="68"/>
      <c r="M74" s="68"/>
      <c r="N74" s="68"/>
      <c r="O74" s="68"/>
      <c r="P74" s="68"/>
    </row>
    <row r="75" spans="1:16" ht="16" customHeight="1" x14ac:dyDescent="0.2">
      <c r="A75" s="66">
        <v>73</v>
      </c>
      <c r="B75" s="67" t="s">
        <v>11583</v>
      </c>
      <c r="C75" s="68"/>
      <c r="D75" s="68"/>
      <c r="E75" s="68"/>
      <c r="F75" s="68"/>
      <c r="G75" s="66">
        <v>2.4935201439061201</v>
      </c>
      <c r="H75" s="68"/>
      <c r="I75" s="68"/>
      <c r="J75" s="68"/>
      <c r="K75" s="68"/>
      <c r="L75" s="68"/>
      <c r="M75" s="68"/>
      <c r="N75" s="68"/>
      <c r="O75" s="68"/>
      <c r="P75" s="68"/>
    </row>
    <row r="76" spans="1:16" ht="16" customHeight="1" x14ac:dyDescent="0.2">
      <c r="A76" s="66">
        <v>74</v>
      </c>
      <c r="B76" s="67" t="s">
        <v>11579</v>
      </c>
      <c r="C76" s="68"/>
      <c r="D76" s="68"/>
      <c r="E76" s="68"/>
      <c r="F76" s="68"/>
      <c r="G76" s="66">
        <v>2.4367027962885</v>
      </c>
      <c r="H76" s="68"/>
      <c r="I76" s="68"/>
      <c r="J76" s="68"/>
      <c r="K76" s="68"/>
      <c r="L76" s="68"/>
      <c r="M76" s="68"/>
      <c r="N76" s="68"/>
      <c r="O76" s="68"/>
      <c r="P76" s="68"/>
    </row>
    <row r="77" spans="1:16" ht="16" customHeight="1" x14ac:dyDescent="0.2">
      <c r="A77" s="66">
        <v>75</v>
      </c>
      <c r="B77" s="67" t="s">
        <v>12022</v>
      </c>
      <c r="C77" s="68"/>
      <c r="D77" s="68"/>
      <c r="E77" s="68"/>
      <c r="F77" s="68"/>
      <c r="G77" s="66">
        <v>2.2806898183300399</v>
      </c>
      <c r="H77" s="68"/>
      <c r="I77" s="68"/>
      <c r="J77" s="68"/>
      <c r="K77" s="68"/>
      <c r="L77" s="68"/>
      <c r="M77" s="68"/>
      <c r="N77" s="68"/>
      <c r="O77" s="68"/>
      <c r="P77" s="68"/>
    </row>
    <row r="78" spans="1:16" ht="16" customHeight="1" x14ac:dyDescent="0.2">
      <c r="A78" s="66">
        <v>76</v>
      </c>
      <c r="B78" s="67" t="s">
        <v>12315</v>
      </c>
      <c r="C78" s="68"/>
      <c r="D78" s="68"/>
      <c r="E78" s="68"/>
      <c r="F78" s="68"/>
      <c r="G78" s="66">
        <v>2.23609994206286</v>
      </c>
      <c r="H78" s="68"/>
      <c r="I78" s="68"/>
      <c r="J78" s="68"/>
      <c r="K78" s="68"/>
      <c r="L78" s="68"/>
      <c r="M78" s="68"/>
      <c r="N78" s="68"/>
      <c r="O78" s="68"/>
      <c r="P78" s="68"/>
    </row>
    <row r="79" spans="1:16" ht="16" customHeight="1" x14ac:dyDescent="0.2">
      <c r="A79" s="66">
        <v>77</v>
      </c>
      <c r="B79" s="67" t="s">
        <v>11644</v>
      </c>
      <c r="C79" s="68"/>
      <c r="D79" s="68"/>
      <c r="E79" s="68"/>
      <c r="F79" s="68"/>
      <c r="G79" s="66">
        <v>2.0567528903365599</v>
      </c>
      <c r="H79" s="68"/>
      <c r="I79" s="68"/>
      <c r="J79" s="68"/>
      <c r="K79" s="68"/>
      <c r="L79" s="68"/>
      <c r="M79" s="68"/>
      <c r="N79" s="68"/>
      <c r="O79" s="68"/>
      <c r="P79" s="68"/>
    </row>
    <row r="80" spans="1:16" ht="16" customHeight="1" x14ac:dyDescent="0.2">
      <c r="A80" s="66">
        <v>78</v>
      </c>
      <c r="B80" s="67" t="s">
        <v>12720</v>
      </c>
      <c r="C80" s="68"/>
      <c r="D80" s="68"/>
      <c r="E80" s="68"/>
      <c r="F80" s="68"/>
      <c r="G80" s="66">
        <v>2.04479745549326</v>
      </c>
      <c r="H80" s="68"/>
      <c r="I80" s="68"/>
      <c r="J80" s="68"/>
      <c r="K80" s="68"/>
      <c r="L80" s="68"/>
      <c r="M80" s="68"/>
      <c r="N80" s="66">
        <v>2.04479745549326</v>
      </c>
      <c r="O80" s="68"/>
      <c r="P80" s="68"/>
    </row>
    <row r="81" spans="1:16" ht="16" customHeight="1" x14ac:dyDescent="0.2">
      <c r="A81" s="66">
        <v>79</v>
      </c>
      <c r="B81" s="67" t="s">
        <v>11559</v>
      </c>
      <c r="C81" s="68"/>
      <c r="D81" s="68"/>
      <c r="E81" s="68"/>
      <c r="F81" s="68"/>
      <c r="G81" s="66">
        <v>2.02497733904453</v>
      </c>
      <c r="H81" s="68"/>
      <c r="I81" s="68"/>
      <c r="J81" s="68"/>
      <c r="K81" s="68"/>
      <c r="L81" s="68"/>
      <c r="M81" s="68"/>
      <c r="N81" s="68"/>
      <c r="O81" s="68"/>
      <c r="P81" s="68"/>
    </row>
    <row r="82" spans="1:16" ht="16" customHeight="1" x14ac:dyDescent="0.2">
      <c r="A82" s="66">
        <v>80</v>
      </c>
      <c r="B82" s="67" t="s">
        <v>12733</v>
      </c>
      <c r="C82" s="68"/>
      <c r="D82" s="68"/>
      <c r="E82" s="68"/>
      <c r="F82" s="68"/>
      <c r="G82" s="66">
        <v>1.8897112671468801</v>
      </c>
      <c r="H82" s="68"/>
      <c r="I82" s="68"/>
      <c r="J82" s="68"/>
      <c r="K82" s="68"/>
      <c r="L82" s="68"/>
      <c r="M82" s="68"/>
      <c r="N82" s="68"/>
      <c r="O82" s="68"/>
      <c r="P82" s="68"/>
    </row>
    <row r="83" spans="1:16" ht="16" customHeight="1" x14ac:dyDescent="0.2">
      <c r="A83" s="66">
        <v>81</v>
      </c>
      <c r="B83" s="67" t="s">
        <v>12741</v>
      </c>
      <c r="C83" s="68"/>
      <c r="D83" s="68"/>
      <c r="E83" s="68"/>
      <c r="F83" s="68"/>
      <c r="G83" s="66">
        <v>1.79251317411083</v>
      </c>
      <c r="H83" s="68"/>
      <c r="I83" s="68"/>
      <c r="J83" s="68"/>
      <c r="K83" s="68"/>
      <c r="L83" s="68"/>
      <c r="M83" s="68"/>
      <c r="N83" s="68"/>
      <c r="O83" s="68"/>
      <c r="P83" s="68"/>
    </row>
    <row r="84" spans="1:16" ht="16" customHeight="1" x14ac:dyDescent="0.2">
      <c r="A84" s="66">
        <v>82</v>
      </c>
      <c r="B84" s="67" t="s">
        <v>11863</v>
      </c>
      <c r="C84" s="68"/>
      <c r="D84" s="68"/>
      <c r="E84" s="68"/>
      <c r="F84" s="68"/>
      <c r="G84" s="66">
        <v>1.6560888262536799</v>
      </c>
      <c r="H84" s="68"/>
      <c r="I84" s="68"/>
      <c r="J84" s="68"/>
      <c r="K84" s="68"/>
      <c r="L84" s="68"/>
      <c r="M84" s="68"/>
      <c r="N84" s="68"/>
      <c r="O84" s="68"/>
      <c r="P84" s="68"/>
    </row>
    <row r="85" spans="1:16" ht="16" customHeight="1" x14ac:dyDescent="0.2">
      <c r="A85" s="66">
        <v>83</v>
      </c>
      <c r="B85" s="67" t="s">
        <v>11798</v>
      </c>
      <c r="C85" s="68"/>
      <c r="D85" s="68"/>
      <c r="E85" s="68"/>
      <c r="F85" s="68"/>
      <c r="G85" s="66">
        <v>1.6264132336880901</v>
      </c>
      <c r="H85" s="68"/>
      <c r="I85" s="68"/>
      <c r="J85" s="68"/>
      <c r="K85" s="68"/>
      <c r="L85" s="68"/>
      <c r="M85" s="68"/>
      <c r="N85" s="68"/>
      <c r="O85" s="68"/>
      <c r="P85" s="68"/>
    </row>
    <row r="86" spans="1:16" ht="16" customHeight="1" x14ac:dyDescent="0.2">
      <c r="A86" s="66">
        <v>84</v>
      </c>
      <c r="B86" s="67" t="s">
        <v>12786</v>
      </c>
      <c r="C86" s="68"/>
      <c r="D86" s="68"/>
      <c r="E86" s="68"/>
      <c r="F86" s="68"/>
      <c r="G86" s="66">
        <v>1.5886957021860499</v>
      </c>
      <c r="H86" s="68"/>
      <c r="I86" s="68"/>
      <c r="J86" s="68"/>
      <c r="K86" s="68"/>
      <c r="L86" s="68"/>
      <c r="M86" s="68"/>
      <c r="N86" s="68"/>
      <c r="O86" s="68"/>
      <c r="P86" s="68"/>
    </row>
    <row r="87" spans="1:16" ht="16" customHeight="1" x14ac:dyDescent="0.2">
      <c r="A87" s="66">
        <v>85</v>
      </c>
      <c r="B87" s="67" t="s">
        <v>12818</v>
      </c>
      <c r="C87" s="68"/>
      <c r="D87" s="68"/>
      <c r="E87" s="68"/>
      <c r="F87" s="68"/>
      <c r="G87" s="66">
        <v>1.50363352643223</v>
      </c>
      <c r="H87" s="68"/>
      <c r="I87" s="68"/>
      <c r="J87" s="68"/>
      <c r="K87" s="68"/>
      <c r="L87" s="68"/>
      <c r="M87" s="68"/>
      <c r="N87" s="68"/>
      <c r="O87" s="68"/>
      <c r="P87" s="68"/>
    </row>
    <row r="88" spans="1:16" ht="16" customHeight="1" x14ac:dyDescent="0.2">
      <c r="A88" s="66">
        <v>86</v>
      </c>
      <c r="B88" s="67" t="s">
        <v>12842</v>
      </c>
      <c r="C88" s="68"/>
      <c r="D88" s="68"/>
      <c r="E88" s="68"/>
      <c r="F88" s="68"/>
      <c r="G88" s="66">
        <v>1.4202849421732899</v>
      </c>
      <c r="H88" s="68"/>
      <c r="I88" s="68"/>
      <c r="J88" s="68"/>
      <c r="K88" s="68"/>
      <c r="L88" s="68"/>
      <c r="M88" s="68"/>
      <c r="N88" s="68"/>
      <c r="O88" s="68"/>
      <c r="P88" s="68"/>
    </row>
    <row r="89" spans="1:16" ht="16" customHeight="1" x14ac:dyDescent="0.2">
      <c r="A89" s="66">
        <v>87</v>
      </c>
      <c r="B89" s="67" t="s">
        <v>12854</v>
      </c>
      <c r="C89" s="68"/>
      <c r="D89" s="68"/>
      <c r="E89" s="68"/>
      <c r="F89" s="68"/>
      <c r="G89" s="66">
        <v>1.4081143391611</v>
      </c>
      <c r="H89" s="68"/>
      <c r="I89" s="68"/>
      <c r="J89" s="68"/>
      <c r="K89" s="68"/>
      <c r="L89" s="68"/>
      <c r="M89" s="68"/>
      <c r="N89" s="66">
        <v>1.4081143391611</v>
      </c>
      <c r="O89" s="68"/>
      <c r="P89" s="68"/>
    </row>
    <row r="90" spans="1:16" ht="16" customHeight="1" x14ac:dyDescent="0.2">
      <c r="A90" s="66">
        <v>88</v>
      </c>
      <c r="B90" s="67" t="s">
        <v>12902</v>
      </c>
      <c r="C90" s="68"/>
      <c r="D90" s="68"/>
      <c r="E90" s="68"/>
      <c r="F90" s="68"/>
      <c r="G90" s="66">
        <v>1.35343675353233</v>
      </c>
      <c r="H90" s="68"/>
      <c r="I90" s="68"/>
      <c r="J90" s="68"/>
      <c r="K90" s="68"/>
      <c r="L90" s="68"/>
      <c r="M90" s="68"/>
      <c r="N90" s="68"/>
      <c r="O90" s="68"/>
      <c r="P90" s="68"/>
    </row>
    <row r="91" spans="1:16" ht="16" customHeight="1" x14ac:dyDescent="0.2">
      <c r="A91" s="66">
        <v>89</v>
      </c>
      <c r="B91" s="67" t="s">
        <v>12944</v>
      </c>
      <c r="C91" s="68"/>
      <c r="D91" s="68"/>
      <c r="E91" s="68"/>
      <c r="F91" s="68"/>
      <c r="G91" s="66">
        <v>1.28706724036264</v>
      </c>
      <c r="H91" s="68"/>
      <c r="I91" s="68"/>
      <c r="J91" s="68"/>
      <c r="K91" s="68"/>
      <c r="L91" s="68"/>
      <c r="M91" s="68"/>
      <c r="N91" s="68"/>
      <c r="O91" s="68"/>
      <c r="P91" s="68"/>
    </row>
    <row r="92" spans="1:16" ht="16" customHeight="1" x14ac:dyDescent="0.2">
      <c r="A92" s="66">
        <v>90</v>
      </c>
      <c r="B92" s="67" t="s">
        <v>12948</v>
      </c>
      <c r="C92" s="68"/>
      <c r="D92" s="68"/>
      <c r="E92" s="68"/>
      <c r="F92" s="68"/>
      <c r="G92" s="66">
        <v>1.2857264381479001</v>
      </c>
      <c r="H92" s="68"/>
      <c r="I92" s="68"/>
      <c r="J92" s="68"/>
      <c r="K92" s="68"/>
      <c r="L92" s="68"/>
      <c r="M92" s="68"/>
      <c r="N92" s="68"/>
      <c r="O92" s="68"/>
      <c r="P92" s="68"/>
    </row>
    <row r="93" spans="1:16" ht="16" customHeight="1" x14ac:dyDescent="0.2">
      <c r="A93" s="66">
        <v>91</v>
      </c>
      <c r="B93" s="67" t="s">
        <v>12969</v>
      </c>
      <c r="C93" s="68"/>
      <c r="D93" s="68"/>
      <c r="E93" s="68"/>
      <c r="F93" s="68"/>
      <c r="G93" s="66">
        <v>1.2590566649228601</v>
      </c>
      <c r="H93" s="68"/>
      <c r="I93" s="68"/>
      <c r="J93" s="68"/>
      <c r="K93" s="68"/>
      <c r="L93" s="68"/>
      <c r="M93" s="68"/>
      <c r="N93" s="66">
        <v>1.2590566649228601</v>
      </c>
      <c r="O93" s="68"/>
      <c r="P93" s="68"/>
    </row>
    <row r="94" spans="1:16" ht="16" customHeight="1" x14ac:dyDescent="0.2">
      <c r="A94" s="66">
        <v>92</v>
      </c>
      <c r="B94" s="67" t="s">
        <v>12991</v>
      </c>
      <c r="C94" s="68"/>
      <c r="D94" s="68"/>
      <c r="E94" s="68"/>
      <c r="F94" s="68"/>
      <c r="G94" s="66">
        <v>1.22407836601097</v>
      </c>
      <c r="H94" s="68"/>
      <c r="I94" s="68"/>
      <c r="J94" s="68"/>
      <c r="K94" s="68"/>
      <c r="L94" s="68"/>
      <c r="M94" s="68"/>
      <c r="N94" s="68"/>
      <c r="O94" s="68"/>
      <c r="P94" s="68"/>
    </row>
    <row r="95" spans="1:16" ht="16" customHeight="1" x14ac:dyDescent="0.2">
      <c r="A95" s="66">
        <v>93</v>
      </c>
      <c r="B95" s="67" t="s">
        <v>13051</v>
      </c>
      <c r="C95" s="68"/>
      <c r="D95" s="68"/>
      <c r="E95" s="68"/>
      <c r="F95" s="68"/>
      <c r="G95" s="66">
        <v>1.1562343456587101</v>
      </c>
      <c r="H95" s="68"/>
      <c r="I95" s="68"/>
      <c r="J95" s="68"/>
      <c r="K95" s="68"/>
      <c r="L95" s="68"/>
      <c r="M95" s="68"/>
      <c r="N95" s="68"/>
      <c r="O95" s="68"/>
      <c r="P95" s="68"/>
    </row>
    <row r="96" spans="1:16" ht="16" customHeight="1" x14ac:dyDescent="0.2">
      <c r="A96" s="66">
        <v>94</v>
      </c>
      <c r="B96" s="67" t="s">
        <v>13098</v>
      </c>
      <c r="C96" s="68"/>
      <c r="D96" s="68"/>
      <c r="E96" s="68"/>
      <c r="F96" s="68"/>
      <c r="G96" s="66">
        <v>1.1310684628949399</v>
      </c>
      <c r="H96" s="68"/>
      <c r="I96" s="68"/>
      <c r="J96" s="68"/>
      <c r="K96" s="68"/>
      <c r="L96" s="68"/>
      <c r="M96" s="68"/>
      <c r="N96" s="68"/>
      <c r="O96" s="68"/>
      <c r="P96" s="68"/>
    </row>
    <row r="97" spans="1:16" ht="16" customHeight="1" x14ac:dyDescent="0.2">
      <c r="A97" s="66">
        <v>95</v>
      </c>
      <c r="B97" s="67" t="s">
        <v>13110</v>
      </c>
      <c r="C97" s="68"/>
      <c r="D97" s="68"/>
      <c r="E97" s="68"/>
      <c r="F97" s="68"/>
      <c r="G97" s="66">
        <v>1.10888474154751</v>
      </c>
      <c r="H97" s="68"/>
      <c r="I97" s="68"/>
      <c r="J97" s="68"/>
      <c r="K97" s="68"/>
      <c r="L97" s="68"/>
      <c r="M97" s="68"/>
      <c r="N97" s="68"/>
      <c r="O97" s="68"/>
      <c r="P97" s="68"/>
    </row>
    <row r="98" spans="1:16" ht="16" customHeight="1" x14ac:dyDescent="0.2">
      <c r="A98" s="66">
        <v>96</v>
      </c>
      <c r="B98" s="67" t="s">
        <v>13114</v>
      </c>
      <c r="C98" s="68"/>
      <c r="D98" s="68"/>
      <c r="E98" s="68"/>
      <c r="F98" s="68"/>
      <c r="G98" s="66">
        <v>1.10453672476719</v>
      </c>
      <c r="H98" s="68"/>
      <c r="I98" s="68"/>
      <c r="J98" s="68"/>
      <c r="K98" s="68"/>
      <c r="L98" s="68"/>
      <c r="M98" s="68"/>
      <c r="N98" s="68"/>
      <c r="O98" s="68"/>
      <c r="P98" s="68"/>
    </row>
    <row r="99" spans="1:16" ht="16" customHeight="1" x14ac:dyDescent="0.2">
      <c r="A99" s="66">
        <v>97</v>
      </c>
      <c r="B99" s="67" t="s">
        <v>13123</v>
      </c>
      <c r="C99" s="68"/>
      <c r="D99" s="68"/>
      <c r="E99" s="68"/>
      <c r="F99" s="68"/>
      <c r="G99" s="66">
        <v>1.1023495762270701</v>
      </c>
      <c r="H99" s="68"/>
      <c r="I99" s="68"/>
      <c r="J99" s="68"/>
      <c r="K99" s="68"/>
      <c r="L99" s="68"/>
      <c r="M99" s="68"/>
      <c r="N99" s="68"/>
      <c r="O99" s="68"/>
      <c r="P99" s="68"/>
    </row>
    <row r="100" spans="1:16" ht="16" customHeight="1" x14ac:dyDescent="0.2">
      <c r="A100" s="66">
        <v>98</v>
      </c>
      <c r="B100" s="67" t="s">
        <v>11720</v>
      </c>
      <c r="C100" s="68"/>
      <c r="D100" s="68"/>
      <c r="E100" s="68"/>
      <c r="F100" s="68"/>
      <c r="G100" s="66">
        <v>1.0411324118841501</v>
      </c>
      <c r="H100" s="68"/>
      <c r="I100" s="68"/>
      <c r="J100" s="68"/>
      <c r="K100" s="68"/>
      <c r="L100" s="68"/>
      <c r="M100" s="68"/>
      <c r="N100" s="68"/>
      <c r="O100" s="68"/>
      <c r="P100" s="68"/>
    </row>
    <row r="101" spans="1:16" ht="16" customHeight="1" x14ac:dyDescent="0.2">
      <c r="A101" s="66">
        <v>99</v>
      </c>
      <c r="B101" s="67" t="s">
        <v>16952</v>
      </c>
      <c r="C101" s="68"/>
      <c r="D101" s="68"/>
      <c r="E101" s="68"/>
      <c r="F101" s="68"/>
      <c r="G101" s="69">
        <v>-8.2094500910549795E-6</v>
      </c>
      <c r="H101" s="68"/>
      <c r="I101" s="68"/>
      <c r="J101" s="68"/>
      <c r="K101" s="68"/>
      <c r="L101" s="68"/>
      <c r="M101" s="68"/>
      <c r="N101" s="68"/>
      <c r="O101" s="68"/>
      <c r="P101" s="68"/>
    </row>
    <row r="102" spans="1:16" ht="16" customHeight="1" x14ac:dyDescent="0.2">
      <c r="A102" s="66">
        <v>100</v>
      </c>
      <c r="B102" s="67" t="s">
        <v>13312</v>
      </c>
      <c r="C102" s="68"/>
      <c r="D102" s="68"/>
      <c r="E102" s="68"/>
      <c r="F102" s="68"/>
      <c r="G102" s="66">
        <v>-1.03350780707232</v>
      </c>
      <c r="H102" s="68"/>
      <c r="I102" s="68"/>
      <c r="J102" s="68"/>
      <c r="K102" s="68"/>
      <c r="L102" s="68"/>
      <c r="M102" s="68"/>
      <c r="N102" s="68"/>
      <c r="O102" s="68"/>
      <c r="P102" s="68"/>
    </row>
    <row r="103" spans="1:16" ht="16" customHeight="1" x14ac:dyDescent="0.2">
      <c r="A103" s="66">
        <v>101</v>
      </c>
      <c r="B103" s="67" t="s">
        <v>13350</v>
      </c>
      <c r="C103" s="68"/>
      <c r="D103" s="68"/>
      <c r="E103" s="68"/>
      <c r="F103" s="68"/>
      <c r="G103" s="66">
        <v>-1.0840877407173899</v>
      </c>
      <c r="H103" s="68"/>
      <c r="I103" s="68"/>
      <c r="J103" s="68"/>
      <c r="K103" s="68"/>
      <c r="L103" s="68"/>
      <c r="M103" s="68"/>
      <c r="N103" s="68"/>
      <c r="O103" s="68"/>
      <c r="P103" s="68"/>
    </row>
    <row r="104" spans="1:16" ht="16" customHeight="1" x14ac:dyDescent="0.2">
      <c r="A104" s="66">
        <v>102</v>
      </c>
      <c r="B104" s="67" t="s">
        <v>12424</v>
      </c>
      <c r="C104" s="68"/>
      <c r="D104" s="68"/>
      <c r="E104" s="68"/>
      <c r="F104" s="68"/>
      <c r="G104" s="66">
        <v>-1.12677679817787</v>
      </c>
      <c r="H104" s="68"/>
      <c r="I104" s="68"/>
      <c r="J104" s="68"/>
      <c r="K104" s="68"/>
      <c r="L104" s="68"/>
      <c r="M104" s="68"/>
      <c r="N104" s="68"/>
      <c r="O104" s="68"/>
      <c r="P104" s="68"/>
    </row>
    <row r="105" spans="1:16" ht="16" customHeight="1" x14ac:dyDescent="0.2">
      <c r="A105" s="66">
        <v>103</v>
      </c>
      <c r="B105" s="67" t="s">
        <v>13396</v>
      </c>
      <c r="C105" s="68"/>
      <c r="D105" s="68"/>
      <c r="E105" s="68"/>
      <c r="F105" s="68"/>
      <c r="G105" s="66">
        <v>-1.1647689690487399</v>
      </c>
      <c r="H105" s="68"/>
      <c r="I105" s="68"/>
      <c r="J105" s="68"/>
      <c r="K105" s="68"/>
      <c r="L105" s="68"/>
      <c r="M105" s="68"/>
      <c r="N105" s="68"/>
      <c r="O105" s="68"/>
      <c r="P105" s="68"/>
    </row>
    <row r="106" spans="1:16" ht="16" customHeight="1" x14ac:dyDescent="0.2">
      <c r="A106" s="66">
        <v>104</v>
      </c>
      <c r="B106" s="67" t="s">
        <v>13427</v>
      </c>
      <c r="C106" s="68"/>
      <c r="D106" s="68"/>
      <c r="E106" s="68"/>
      <c r="F106" s="68"/>
      <c r="G106" s="66">
        <v>-1.326621928237</v>
      </c>
      <c r="H106" s="68"/>
      <c r="I106" s="68"/>
      <c r="J106" s="68"/>
      <c r="K106" s="68"/>
      <c r="L106" s="68"/>
      <c r="M106" s="68"/>
      <c r="N106" s="68"/>
      <c r="O106" s="68"/>
      <c r="P106" s="68"/>
    </row>
    <row r="107" spans="1:16" ht="16" customHeight="1" x14ac:dyDescent="0.2">
      <c r="A107" s="66">
        <v>105</v>
      </c>
      <c r="B107" s="67" t="s">
        <v>12515</v>
      </c>
      <c r="C107" s="68"/>
      <c r="D107" s="68"/>
      <c r="E107" s="68"/>
      <c r="F107" s="68"/>
      <c r="G107" s="66">
        <v>-1.3444236483744201</v>
      </c>
      <c r="H107" s="68"/>
      <c r="I107" s="68"/>
      <c r="J107" s="68"/>
      <c r="K107" s="68"/>
      <c r="L107" s="68"/>
      <c r="M107" s="68"/>
      <c r="N107" s="68"/>
      <c r="O107" s="68"/>
      <c r="P107" s="68"/>
    </row>
    <row r="108" spans="1:16" ht="16" customHeight="1" x14ac:dyDescent="0.2">
      <c r="A108" s="66">
        <v>106</v>
      </c>
      <c r="B108" s="67" t="s">
        <v>12454</v>
      </c>
      <c r="C108" s="68"/>
      <c r="D108" s="68"/>
      <c r="E108" s="68"/>
      <c r="F108" s="68"/>
      <c r="G108" s="66">
        <v>-1.3892434011141199</v>
      </c>
      <c r="H108" s="68"/>
      <c r="I108" s="68"/>
      <c r="J108" s="68"/>
      <c r="K108" s="68"/>
      <c r="L108" s="68"/>
      <c r="M108" s="68"/>
      <c r="N108" s="68"/>
      <c r="O108" s="68"/>
      <c r="P108" s="68"/>
    </row>
    <row r="109" spans="1:16" ht="16" customHeight="1" x14ac:dyDescent="0.2">
      <c r="A109" s="66">
        <v>107</v>
      </c>
      <c r="B109" s="67" t="s">
        <v>13437</v>
      </c>
      <c r="C109" s="68"/>
      <c r="D109" s="68"/>
      <c r="E109" s="68"/>
      <c r="F109" s="68"/>
      <c r="G109" s="66">
        <v>-1.4033104102052101</v>
      </c>
      <c r="H109" s="68"/>
      <c r="I109" s="68"/>
      <c r="J109" s="68"/>
      <c r="K109" s="68"/>
      <c r="L109" s="68"/>
      <c r="M109" s="68"/>
      <c r="N109" s="68"/>
      <c r="O109" s="68"/>
      <c r="P109" s="68"/>
    </row>
    <row r="110" spans="1:16" ht="16" customHeight="1" x14ac:dyDescent="0.2">
      <c r="A110" s="66">
        <v>108</v>
      </c>
      <c r="B110" s="67" t="s">
        <v>12683</v>
      </c>
      <c r="C110" s="68"/>
      <c r="D110" s="68"/>
      <c r="E110" s="68"/>
      <c r="F110" s="68"/>
      <c r="G110" s="68"/>
      <c r="H110" s="68"/>
      <c r="I110" s="66">
        <v>3.5911736192386701</v>
      </c>
      <c r="J110" s="68"/>
      <c r="K110" s="68"/>
      <c r="L110" s="68"/>
      <c r="M110" s="68"/>
      <c r="N110" s="68"/>
      <c r="O110" s="68"/>
      <c r="P110" s="68"/>
    </row>
    <row r="111" spans="1:16" ht="16" customHeight="1" x14ac:dyDescent="0.2">
      <c r="A111" s="66">
        <v>109</v>
      </c>
      <c r="B111" s="67" t="s">
        <v>11431</v>
      </c>
      <c r="C111" s="68"/>
      <c r="D111" s="68"/>
      <c r="E111" s="68"/>
      <c r="F111" s="68"/>
      <c r="G111" s="68"/>
      <c r="H111" s="68"/>
      <c r="I111" s="66">
        <v>3.3034312411672402</v>
      </c>
      <c r="J111" s="68"/>
      <c r="K111" s="68"/>
      <c r="L111" s="68"/>
      <c r="M111" s="68"/>
      <c r="N111" s="68"/>
      <c r="O111" s="68"/>
      <c r="P111" s="68"/>
    </row>
    <row r="112" spans="1:16" ht="16" customHeight="1" x14ac:dyDescent="0.2">
      <c r="A112" s="66">
        <v>110</v>
      </c>
      <c r="B112" s="67" t="s">
        <v>11459</v>
      </c>
      <c r="C112" s="68"/>
      <c r="D112" s="68"/>
      <c r="E112" s="68"/>
      <c r="F112" s="68"/>
      <c r="G112" s="68"/>
      <c r="H112" s="68"/>
      <c r="I112" s="66">
        <v>3.2062514803509901</v>
      </c>
      <c r="J112" s="68"/>
      <c r="K112" s="68"/>
      <c r="L112" s="68"/>
      <c r="M112" s="68"/>
      <c r="N112" s="68"/>
      <c r="O112" s="68"/>
      <c r="P112" s="68"/>
    </row>
    <row r="113" spans="1:16" ht="16" customHeight="1" x14ac:dyDescent="0.2">
      <c r="A113" s="66">
        <v>111</v>
      </c>
      <c r="B113" s="67" t="s">
        <v>11479</v>
      </c>
      <c r="C113" s="68"/>
      <c r="D113" s="68"/>
      <c r="E113" s="68"/>
      <c r="F113" s="68"/>
      <c r="G113" s="68"/>
      <c r="H113" s="68"/>
      <c r="I113" s="66">
        <v>2.4831526423500998</v>
      </c>
      <c r="J113" s="68"/>
      <c r="K113" s="68"/>
      <c r="L113" s="68"/>
      <c r="M113" s="68"/>
      <c r="N113" s="68"/>
      <c r="O113" s="68"/>
      <c r="P113" s="68"/>
    </row>
    <row r="114" spans="1:16" ht="16" customHeight="1" x14ac:dyDescent="0.2">
      <c r="A114" s="66">
        <v>112</v>
      </c>
      <c r="B114" s="67" t="s">
        <v>11495</v>
      </c>
      <c r="C114" s="68"/>
      <c r="D114" s="68"/>
      <c r="E114" s="68"/>
      <c r="F114" s="68"/>
      <c r="G114" s="68"/>
      <c r="H114" s="68"/>
      <c r="I114" s="66">
        <v>2.2272606935910999</v>
      </c>
      <c r="J114" s="68"/>
      <c r="K114" s="68"/>
      <c r="L114" s="68"/>
      <c r="M114" s="68"/>
      <c r="N114" s="68"/>
      <c r="O114" s="68"/>
      <c r="P114" s="68"/>
    </row>
    <row r="115" spans="1:16" ht="16" customHeight="1" x14ac:dyDescent="0.2">
      <c r="A115" s="66">
        <v>113</v>
      </c>
      <c r="B115" s="67" t="s">
        <v>11692</v>
      </c>
      <c r="C115" s="68"/>
      <c r="D115" s="68"/>
      <c r="E115" s="68"/>
      <c r="F115" s="68"/>
      <c r="G115" s="68"/>
      <c r="H115" s="68"/>
      <c r="I115" s="66">
        <v>1.39128344442495</v>
      </c>
      <c r="J115" s="68"/>
      <c r="K115" s="68"/>
      <c r="L115" s="68"/>
      <c r="M115" s="68"/>
      <c r="N115" s="68"/>
      <c r="O115" s="68"/>
      <c r="P115" s="68"/>
    </row>
    <row r="116" spans="1:16" ht="16" customHeight="1" x14ac:dyDescent="0.2">
      <c r="A116" s="66">
        <v>114</v>
      </c>
      <c r="B116" s="67" t="s">
        <v>12979</v>
      </c>
      <c r="C116" s="68"/>
      <c r="D116" s="68"/>
      <c r="E116" s="68"/>
      <c r="F116" s="68"/>
      <c r="G116" s="68"/>
      <c r="H116" s="68"/>
      <c r="I116" s="66">
        <v>1.2387393827990301</v>
      </c>
      <c r="J116" s="68"/>
      <c r="K116" s="68"/>
      <c r="L116" s="68"/>
      <c r="M116" s="68"/>
      <c r="N116" s="68"/>
      <c r="O116" s="68"/>
      <c r="P116" s="68"/>
    </row>
    <row r="117" spans="1:16" ht="16" customHeight="1" x14ac:dyDescent="0.2">
      <c r="A117" s="66">
        <v>115</v>
      </c>
      <c r="B117" s="67" t="s">
        <v>12822</v>
      </c>
      <c r="C117" s="68"/>
      <c r="D117" s="68"/>
      <c r="E117" s="68"/>
      <c r="F117" s="68"/>
      <c r="G117" s="68"/>
      <c r="H117" s="68"/>
      <c r="I117" s="68"/>
      <c r="J117" s="68"/>
      <c r="K117" s="68"/>
      <c r="L117" s="66">
        <v>1.4876202222319099</v>
      </c>
      <c r="M117" s="68"/>
      <c r="N117" s="68"/>
      <c r="O117" s="68"/>
      <c r="P117" s="68"/>
    </row>
    <row r="118" spans="1:16" ht="16" customHeight="1" x14ac:dyDescent="0.2">
      <c r="A118" s="66">
        <v>116</v>
      </c>
      <c r="B118" s="67" t="s">
        <v>12882</v>
      </c>
      <c r="C118" s="68"/>
      <c r="D118" s="68"/>
      <c r="E118" s="68"/>
      <c r="F118" s="68"/>
      <c r="G118" s="68"/>
      <c r="H118" s="68"/>
      <c r="I118" s="68"/>
      <c r="J118" s="68"/>
      <c r="K118" s="68"/>
      <c r="L118" s="66">
        <v>1.37629130330856</v>
      </c>
      <c r="M118" s="68"/>
      <c r="N118" s="68"/>
      <c r="O118" s="68"/>
      <c r="P118" s="68"/>
    </row>
    <row r="119" spans="1:16" ht="16" customHeight="1" x14ac:dyDescent="0.2">
      <c r="A119" s="66">
        <v>117</v>
      </c>
      <c r="B119" s="67" t="s">
        <v>13090</v>
      </c>
      <c r="C119" s="68"/>
      <c r="D119" s="68"/>
      <c r="E119" s="68"/>
      <c r="F119" s="68"/>
      <c r="G119" s="68"/>
      <c r="H119" s="68"/>
      <c r="I119" s="68"/>
      <c r="J119" s="68"/>
      <c r="K119" s="68"/>
      <c r="L119" s="66">
        <v>1.13403977806387</v>
      </c>
      <c r="M119" s="68"/>
      <c r="N119" s="68"/>
      <c r="O119" s="68"/>
      <c r="P119" s="68"/>
    </row>
    <row r="120" spans="1:16" ht="16" customHeight="1" x14ac:dyDescent="0.2">
      <c r="A120" s="66">
        <v>118</v>
      </c>
      <c r="B120" s="67" t="s">
        <v>13118</v>
      </c>
      <c r="C120" s="68"/>
      <c r="D120" s="68"/>
      <c r="E120" s="68"/>
      <c r="F120" s="68"/>
      <c r="G120" s="68"/>
      <c r="H120" s="68"/>
      <c r="I120" s="68"/>
      <c r="J120" s="68"/>
      <c r="K120" s="68"/>
      <c r="L120" s="66">
        <v>1.1044669530843401</v>
      </c>
      <c r="M120" s="68"/>
      <c r="N120" s="68"/>
      <c r="O120" s="68"/>
      <c r="P120" s="68"/>
    </row>
    <row r="121" spans="1:16" ht="16" customHeight="1" x14ac:dyDescent="0.2">
      <c r="A121" s="66">
        <v>119</v>
      </c>
      <c r="B121" s="67" t="s">
        <v>12666</v>
      </c>
      <c r="C121" s="68"/>
      <c r="D121" s="68"/>
      <c r="E121" s="68"/>
      <c r="F121" s="68"/>
      <c r="G121" s="68"/>
      <c r="H121" s="68"/>
      <c r="I121" s="68"/>
      <c r="J121" s="68"/>
      <c r="K121" s="68"/>
      <c r="L121" s="66">
        <v>-1.28222416193765</v>
      </c>
      <c r="M121" s="68"/>
      <c r="N121" s="68"/>
      <c r="O121" s="68"/>
      <c r="P121" s="68"/>
    </row>
    <row r="122" spans="1:16" ht="16" customHeight="1" x14ac:dyDescent="0.2">
      <c r="A122" s="66">
        <v>120</v>
      </c>
      <c r="B122" s="67" t="s">
        <v>11596</v>
      </c>
      <c r="C122" s="68"/>
      <c r="D122" s="68"/>
      <c r="E122" s="68"/>
      <c r="F122" s="68"/>
      <c r="G122" s="68"/>
      <c r="H122" s="68"/>
      <c r="I122" s="68"/>
      <c r="J122" s="68"/>
      <c r="K122" s="68"/>
      <c r="L122" s="68"/>
      <c r="M122" s="68"/>
      <c r="N122" s="66">
        <v>2.4056157364203701</v>
      </c>
      <c r="O122" s="66">
        <v>2.4056157364203701</v>
      </c>
      <c r="P122" s="66">
        <v>2.4056157364203701</v>
      </c>
    </row>
    <row r="123" spans="1:16" ht="16" customHeight="1" x14ac:dyDescent="0.2">
      <c r="A123" s="66">
        <v>121</v>
      </c>
      <c r="B123" s="67" t="s">
        <v>11600</v>
      </c>
      <c r="C123" s="68"/>
      <c r="D123" s="68"/>
      <c r="E123" s="68"/>
      <c r="F123" s="68"/>
      <c r="G123" s="68"/>
      <c r="H123" s="68"/>
      <c r="I123" s="68"/>
      <c r="J123" s="68"/>
      <c r="K123" s="68"/>
      <c r="L123" s="68"/>
      <c r="M123" s="68"/>
      <c r="N123" s="66">
        <v>2.1497812085131698</v>
      </c>
      <c r="O123" s="68"/>
      <c r="P123" s="68"/>
    </row>
    <row r="124" spans="1:16" ht="16" customHeight="1" x14ac:dyDescent="0.2">
      <c r="A124" s="66">
        <v>122</v>
      </c>
      <c r="B124" s="67" t="s">
        <v>12745</v>
      </c>
      <c r="C124" s="68"/>
      <c r="D124" s="68"/>
      <c r="E124" s="68"/>
      <c r="F124" s="68"/>
      <c r="G124" s="68"/>
      <c r="H124" s="68"/>
      <c r="I124" s="68"/>
      <c r="J124" s="68"/>
      <c r="K124" s="68"/>
      <c r="L124" s="68"/>
      <c r="M124" s="68"/>
      <c r="N124" s="66">
        <v>1.78000166383609</v>
      </c>
      <c r="O124" s="68"/>
      <c r="P124" s="68"/>
    </row>
    <row r="125" spans="1:16" ht="16" customHeight="1" x14ac:dyDescent="0.2">
      <c r="A125" s="66">
        <v>123</v>
      </c>
      <c r="B125" s="67" t="s">
        <v>12886</v>
      </c>
      <c r="C125" s="68"/>
      <c r="D125" s="68"/>
      <c r="E125" s="68"/>
      <c r="F125" s="68"/>
      <c r="G125" s="68"/>
      <c r="H125" s="68"/>
      <c r="I125" s="68"/>
      <c r="J125" s="68"/>
      <c r="K125" s="68"/>
      <c r="L125" s="68"/>
      <c r="M125" s="68"/>
      <c r="N125" s="66">
        <v>1.3629193255776599</v>
      </c>
      <c r="O125" s="68"/>
      <c r="P125" s="68"/>
    </row>
    <row r="126" spans="1:16" ht="16" customHeight="1" x14ac:dyDescent="0.2">
      <c r="A126" s="66">
        <v>124</v>
      </c>
      <c r="B126" s="67" t="s">
        <v>12890</v>
      </c>
      <c r="C126" s="68"/>
      <c r="D126" s="68"/>
      <c r="E126" s="68"/>
      <c r="F126" s="68"/>
      <c r="G126" s="68"/>
      <c r="H126" s="68"/>
      <c r="I126" s="68"/>
      <c r="J126" s="68"/>
      <c r="K126" s="68"/>
      <c r="L126" s="68"/>
      <c r="M126" s="68"/>
      <c r="N126" s="66">
        <v>1.36283181044316</v>
      </c>
      <c r="O126" s="68"/>
      <c r="P126" s="68"/>
    </row>
    <row r="127" spans="1:16" ht="16" customHeight="1" x14ac:dyDescent="0.2">
      <c r="A127" s="66">
        <v>125</v>
      </c>
      <c r="B127" s="67" t="s">
        <v>13023</v>
      </c>
      <c r="C127" s="68"/>
      <c r="D127" s="68"/>
      <c r="E127" s="68"/>
      <c r="F127" s="68"/>
      <c r="G127" s="68"/>
      <c r="H127" s="68"/>
      <c r="I127" s="68"/>
      <c r="J127" s="68"/>
      <c r="K127" s="68"/>
      <c r="L127" s="68"/>
      <c r="M127" s="68"/>
      <c r="N127" s="66">
        <v>1.18994541780967</v>
      </c>
      <c r="O127" s="68"/>
      <c r="P127" s="68"/>
    </row>
    <row r="128" spans="1:16" ht="16" customHeight="1" x14ac:dyDescent="0.2">
      <c r="A128" s="66">
        <v>126</v>
      </c>
      <c r="B128" s="67" t="s">
        <v>13055</v>
      </c>
      <c r="C128" s="68"/>
      <c r="D128" s="68"/>
      <c r="E128" s="68"/>
      <c r="F128" s="68"/>
      <c r="G128" s="68"/>
      <c r="H128" s="68"/>
      <c r="I128" s="68"/>
      <c r="J128" s="68"/>
      <c r="K128" s="68"/>
      <c r="L128" s="68"/>
      <c r="M128" s="68"/>
      <c r="N128" s="66">
        <v>1.15417710748474</v>
      </c>
      <c r="O128" s="68"/>
      <c r="P128" s="66">
        <v>1.15417710748474</v>
      </c>
    </row>
    <row r="129" spans="1:16" ht="16" customHeight="1" x14ac:dyDescent="0.2">
      <c r="A129" s="66">
        <v>127</v>
      </c>
      <c r="B129" s="67" t="s">
        <v>11732</v>
      </c>
      <c r="C129" s="68"/>
      <c r="D129" s="68"/>
      <c r="E129" s="68"/>
      <c r="F129" s="68"/>
      <c r="G129" s="68"/>
      <c r="H129" s="68"/>
      <c r="I129" s="68"/>
      <c r="J129" s="68"/>
      <c r="K129" s="68"/>
      <c r="L129" s="68"/>
      <c r="M129" s="68"/>
      <c r="N129" s="66">
        <v>1.0779649881082001</v>
      </c>
      <c r="O129" s="68"/>
      <c r="P129" s="68"/>
    </row>
    <row r="130" spans="1:16" ht="16" customHeight="1" x14ac:dyDescent="0.2">
      <c r="A130" s="66">
        <v>128</v>
      </c>
      <c r="B130" s="67" t="s">
        <v>12075</v>
      </c>
      <c r="C130" s="68"/>
      <c r="D130" s="68"/>
      <c r="E130" s="68"/>
      <c r="F130" s="68"/>
      <c r="G130" s="68"/>
      <c r="H130" s="68"/>
      <c r="I130" s="68"/>
      <c r="J130" s="68"/>
      <c r="K130" s="68"/>
      <c r="L130" s="68"/>
      <c r="M130" s="68"/>
      <c r="N130" s="66">
        <v>1.07086634387628</v>
      </c>
      <c r="O130" s="68"/>
      <c r="P130" s="68"/>
    </row>
    <row r="131" spans="1:16" ht="16" customHeight="1" x14ac:dyDescent="0.2">
      <c r="A131" s="66">
        <v>129</v>
      </c>
      <c r="B131" s="67" t="s">
        <v>13195</v>
      </c>
      <c r="C131" s="68"/>
      <c r="D131" s="68"/>
      <c r="E131" s="68"/>
      <c r="F131" s="68"/>
      <c r="G131" s="68"/>
      <c r="H131" s="68"/>
      <c r="I131" s="68"/>
      <c r="J131" s="68"/>
      <c r="K131" s="68"/>
      <c r="L131" s="68"/>
      <c r="M131" s="68"/>
      <c r="N131" s="66">
        <v>1.0485594088952399</v>
      </c>
      <c r="O131" s="66">
        <v>1.0485594088952399</v>
      </c>
      <c r="P131" s="66">
        <v>1.0485594088952399</v>
      </c>
    </row>
    <row r="132" spans="1:16" ht="16" customHeight="1" x14ac:dyDescent="0.2">
      <c r="A132" s="66">
        <v>130</v>
      </c>
      <c r="B132" s="67" t="s">
        <v>11884</v>
      </c>
      <c r="C132" s="68"/>
      <c r="D132" s="68"/>
      <c r="E132" s="68"/>
      <c r="F132" s="68"/>
      <c r="G132" s="68"/>
      <c r="H132" s="68"/>
      <c r="I132" s="68"/>
      <c r="J132" s="68"/>
      <c r="K132" s="68"/>
      <c r="L132" s="68"/>
      <c r="M132" s="68"/>
      <c r="N132" s="66">
        <v>1.0371109039166</v>
      </c>
      <c r="O132" s="68"/>
      <c r="P132" s="68"/>
    </row>
    <row r="133" spans="1:16" ht="16" customHeight="1" x14ac:dyDescent="0.2">
      <c r="A133" s="66">
        <v>131</v>
      </c>
      <c r="B133" s="67" t="s">
        <v>12178</v>
      </c>
      <c r="C133" s="68"/>
      <c r="D133" s="68"/>
      <c r="E133" s="68"/>
      <c r="F133" s="68"/>
      <c r="G133" s="68"/>
      <c r="H133" s="68"/>
      <c r="I133" s="68"/>
      <c r="J133" s="68"/>
      <c r="K133" s="68"/>
      <c r="L133" s="68"/>
      <c r="M133" s="68"/>
      <c r="N133" s="66">
        <v>1.03263075955273</v>
      </c>
      <c r="O133" s="68"/>
      <c r="P133" s="66">
        <v>1.03263075955273</v>
      </c>
    </row>
    <row r="134" spans="1:16" ht="16" customHeight="1" x14ac:dyDescent="0.2">
      <c r="A134" s="66">
        <v>132</v>
      </c>
      <c r="B134" s="67" t="s">
        <v>11789</v>
      </c>
      <c r="C134" s="68"/>
      <c r="D134" s="68"/>
      <c r="E134" s="68"/>
      <c r="F134" s="68"/>
      <c r="G134" s="68"/>
      <c r="H134" s="68"/>
      <c r="I134" s="68"/>
      <c r="J134" s="68"/>
      <c r="K134" s="68"/>
      <c r="L134" s="68"/>
      <c r="M134" s="68"/>
      <c r="N134" s="66">
        <v>1.0160001828265</v>
      </c>
      <c r="O134" s="68"/>
      <c r="P134" s="68"/>
    </row>
    <row r="135" spans="1:16" ht="16" customHeight="1" x14ac:dyDescent="0.2">
      <c r="A135" s="66">
        <v>133</v>
      </c>
      <c r="B135" s="67" t="s">
        <v>12607</v>
      </c>
      <c r="C135" s="68"/>
      <c r="D135" s="68"/>
      <c r="E135" s="68"/>
      <c r="F135" s="68"/>
      <c r="G135" s="68"/>
      <c r="H135" s="68"/>
      <c r="I135" s="68"/>
      <c r="J135" s="68"/>
      <c r="K135" s="68"/>
      <c r="L135" s="68"/>
      <c r="M135" s="68"/>
      <c r="N135" s="66">
        <v>-1.2405817053419299</v>
      </c>
      <c r="O135" s="68"/>
      <c r="P135" s="66">
        <v>-1.2405817053419299</v>
      </c>
    </row>
    <row r="136" spans="1:16" ht="16" customHeight="1" x14ac:dyDescent="0.2">
      <c r="A136" s="66">
        <v>134</v>
      </c>
      <c r="B136" s="67" t="s">
        <v>13414</v>
      </c>
      <c r="C136" s="68"/>
      <c r="D136" s="68"/>
      <c r="E136" s="68"/>
      <c r="F136" s="68"/>
      <c r="G136" s="68"/>
      <c r="H136" s="68"/>
      <c r="I136" s="68"/>
      <c r="J136" s="68"/>
      <c r="K136" s="68"/>
      <c r="L136" s="68"/>
      <c r="M136" s="68"/>
      <c r="N136" s="66">
        <v>-1.26108421800402</v>
      </c>
      <c r="O136" s="68"/>
      <c r="P136" s="68"/>
    </row>
    <row r="137" spans="1:16" ht="16" customHeight="1" x14ac:dyDescent="0.2">
      <c r="A137" s="66">
        <v>135</v>
      </c>
      <c r="B137" s="67" t="s">
        <v>13422</v>
      </c>
      <c r="C137" s="68"/>
      <c r="D137" s="68"/>
      <c r="E137" s="68"/>
      <c r="F137" s="68"/>
      <c r="G137" s="68"/>
      <c r="H137" s="68"/>
      <c r="I137" s="68"/>
      <c r="J137" s="68"/>
      <c r="K137" s="68"/>
      <c r="L137" s="68"/>
      <c r="M137" s="68"/>
      <c r="N137" s="66">
        <v>-1.3102308926794299</v>
      </c>
      <c r="O137" s="66">
        <v>-1.3102308926794299</v>
      </c>
      <c r="P137" s="66">
        <v>-1.3102308926794299</v>
      </c>
    </row>
    <row r="138" spans="1:16" ht="16" customHeight="1" x14ac:dyDescent="0.2">
      <c r="A138" s="66">
        <v>136</v>
      </c>
      <c r="B138" s="67" t="s">
        <v>12633</v>
      </c>
      <c r="C138" s="68"/>
      <c r="D138" s="68"/>
      <c r="E138" s="68"/>
      <c r="F138" s="68"/>
      <c r="G138" s="68"/>
      <c r="H138" s="68"/>
      <c r="I138" s="68"/>
      <c r="J138" s="68"/>
      <c r="K138" s="68"/>
      <c r="L138" s="68"/>
      <c r="M138" s="68"/>
      <c r="N138" s="66">
        <v>-1.37973977246524</v>
      </c>
      <c r="O138" s="66">
        <v>-1.37973977246524</v>
      </c>
      <c r="P138" s="66">
        <v>-1.37973977246524</v>
      </c>
    </row>
    <row r="139" spans="1:16" ht="16" customHeight="1" x14ac:dyDescent="0.2">
      <c r="A139" s="66">
        <v>137</v>
      </c>
      <c r="B139" s="67" t="s">
        <v>12658</v>
      </c>
      <c r="C139" s="68"/>
      <c r="D139" s="68"/>
      <c r="E139" s="68"/>
      <c r="F139" s="68"/>
      <c r="G139" s="68"/>
      <c r="H139" s="68"/>
      <c r="I139" s="68"/>
      <c r="J139" s="68"/>
      <c r="K139" s="68"/>
      <c r="L139" s="68"/>
      <c r="M139" s="68"/>
      <c r="N139" s="66">
        <v>-1.8055973738054101</v>
      </c>
      <c r="O139" s="68"/>
      <c r="P139" s="66">
        <v>-1.8055973738054101</v>
      </c>
    </row>
    <row r="140" spans="1:16" ht="16" customHeight="1" x14ac:dyDescent="0.2">
      <c r="A140" s="68"/>
      <c r="B140" s="67" t="s">
        <v>16950</v>
      </c>
      <c r="C140" s="66">
        <f>COUNT($C$3:$C$139)</f>
        <v>65</v>
      </c>
      <c r="D140" s="66">
        <f>COUNT($D$3:$D$139)</f>
        <v>13</v>
      </c>
      <c r="E140" s="66">
        <f>COUNT($E$3:$E$139)</f>
        <v>40</v>
      </c>
      <c r="F140" s="66">
        <f>COUNT($F$3:$F$139)</f>
        <v>17</v>
      </c>
      <c r="G140" s="66">
        <f>COUNT($G$3:$G$139)</f>
        <v>107</v>
      </c>
      <c r="H140" s="66">
        <f>COUNT($H$3:$H$139)</f>
        <v>21</v>
      </c>
      <c r="I140" s="66">
        <f>COUNT($I$3:$I$139)</f>
        <v>13</v>
      </c>
      <c r="J140" s="66">
        <f>COUNT($J$3:$J$139)</f>
        <v>11</v>
      </c>
      <c r="K140" s="66">
        <f>COUNT($K$3:$K$139)</f>
        <v>13</v>
      </c>
      <c r="L140" s="66">
        <f>COUNT($L$3:$L$139)</f>
        <v>8</v>
      </c>
      <c r="M140" s="66">
        <f>COUNT($M$3:$M$139)</f>
        <v>5</v>
      </c>
      <c r="N140" s="66">
        <f>COUNT($N$3:$N$139)</f>
        <v>25</v>
      </c>
      <c r="O140" s="66">
        <f>COUNT($O$3:$O$139)</f>
        <v>4</v>
      </c>
      <c r="P140" s="66">
        <f>COUNT($P$3:$P$139)</f>
        <v>9</v>
      </c>
    </row>
  </sheetData>
  <pageMargins left="0.7" right="0.7" top="0.75" bottom="0.75" header="0.3" footer="0.3"/>
  <headerFooter>
    <oddFooter>&amp;C&amp;"Helvetica Neue,Regular"&amp;12&amp;K000000&amp;P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7"/>
  <sheetViews>
    <sheetView showGridLines="0" workbookViewId="0">
      <selection activeCell="O25" sqref="O25"/>
    </sheetView>
  </sheetViews>
  <sheetFormatPr baseColWidth="10" defaultColWidth="8.83203125" defaultRowHeight="15" customHeight="1" x14ac:dyDescent="0.2"/>
  <cols>
    <col min="1" max="1" width="4.5" style="62" customWidth="1"/>
    <col min="2" max="2" width="20.1640625" style="62" customWidth="1"/>
    <col min="3" max="4" width="15.5" style="62" customWidth="1"/>
    <col min="5" max="5" width="14.1640625" style="62" customWidth="1"/>
    <col min="6" max="6" width="15.5" style="62" customWidth="1"/>
    <col min="7" max="10" width="14.1640625" style="62" customWidth="1"/>
    <col min="11" max="256" width="8.83203125" style="62" customWidth="1"/>
  </cols>
  <sheetData>
    <row r="1" spans="1:10" ht="23" customHeight="1" x14ac:dyDescent="0.2">
      <c r="A1" s="85" t="s">
        <v>16980</v>
      </c>
      <c r="B1" s="45"/>
      <c r="C1" s="45"/>
      <c r="D1" s="45"/>
      <c r="E1" s="45"/>
      <c r="F1" s="45"/>
      <c r="G1" s="45"/>
      <c r="H1" s="45"/>
      <c r="I1" s="45"/>
      <c r="J1" s="45"/>
    </row>
    <row r="2" spans="1:10" ht="16" customHeight="1" x14ac:dyDescent="0.2">
      <c r="A2" s="63" t="s">
        <v>5</v>
      </c>
      <c r="B2" s="63" t="s">
        <v>11411</v>
      </c>
      <c r="C2" s="63" t="s">
        <v>13480</v>
      </c>
      <c r="D2" s="63" t="s">
        <v>13485</v>
      </c>
      <c r="E2" s="63" t="s">
        <v>13489</v>
      </c>
      <c r="F2" s="63" t="s">
        <v>13493</v>
      </c>
      <c r="G2" s="63" t="s">
        <v>13497</v>
      </c>
      <c r="H2" s="63" t="s">
        <v>13501</v>
      </c>
      <c r="I2" s="63" t="s">
        <v>13505</v>
      </c>
      <c r="J2" s="63" t="s">
        <v>13509</v>
      </c>
    </row>
    <row r="3" spans="1:10" ht="16" customHeight="1" x14ac:dyDescent="0.2">
      <c r="A3" s="25">
        <v>1</v>
      </c>
      <c r="B3" s="22" t="s">
        <v>11888</v>
      </c>
      <c r="C3" s="25">
        <v>1.3558358819291101</v>
      </c>
      <c r="D3" s="45"/>
      <c r="E3" s="25">
        <v>1.3558358819291101</v>
      </c>
      <c r="F3" s="25">
        <v>1.3558358819291101</v>
      </c>
      <c r="G3" s="45"/>
      <c r="H3" s="25">
        <v>1.3558358819291101</v>
      </c>
      <c r="I3" s="45"/>
      <c r="J3" s="45"/>
    </row>
    <row r="4" spans="1:10" ht="16" customHeight="1" x14ac:dyDescent="0.2">
      <c r="A4" s="25">
        <v>2</v>
      </c>
      <c r="B4" s="22" t="s">
        <v>12495</v>
      </c>
      <c r="C4" s="25">
        <v>-1.08318812505738</v>
      </c>
      <c r="D4" s="45"/>
      <c r="E4" s="45"/>
      <c r="F4" s="45"/>
      <c r="G4" s="45"/>
      <c r="H4" s="25">
        <v>-1.08318812505738</v>
      </c>
      <c r="I4" s="25">
        <v>-1.08318812505738</v>
      </c>
      <c r="J4" s="45"/>
    </row>
    <row r="5" spans="1:10" ht="16" customHeight="1" x14ac:dyDescent="0.2">
      <c r="A5" s="25">
        <v>3</v>
      </c>
      <c r="B5" s="22" t="s">
        <v>11780</v>
      </c>
      <c r="C5" s="25">
        <v>1.5019952492378399</v>
      </c>
      <c r="D5" s="45"/>
      <c r="E5" s="25">
        <v>1.5019952492378399</v>
      </c>
      <c r="F5" s="25">
        <v>1.5019952492378399</v>
      </c>
      <c r="G5" s="45"/>
      <c r="H5" s="25">
        <v>1.5019952492378399</v>
      </c>
      <c r="I5" s="45"/>
      <c r="J5" s="45"/>
    </row>
    <row r="6" spans="1:10" ht="16" customHeight="1" x14ac:dyDescent="0.2">
      <c r="A6" s="25">
        <v>4</v>
      </c>
      <c r="B6" s="22" t="s">
        <v>11818</v>
      </c>
      <c r="C6" s="25">
        <v>1.4509233497385401</v>
      </c>
      <c r="D6" s="45"/>
      <c r="E6" s="25">
        <v>1.4509233497385401</v>
      </c>
      <c r="F6" s="25">
        <v>1.4509233497385401</v>
      </c>
      <c r="G6" s="45"/>
      <c r="H6" s="25">
        <v>1.4509233497385401</v>
      </c>
      <c r="I6" s="45"/>
      <c r="J6" s="45"/>
    </row>
    <row r="7" spans="1:10" ht="16" customHeight="1" x14ac:dyDescent="0.2">
      <c r="A7" s="25">
        <v>5</v>
      </c>
      <c r="B7" s="22" t="s">
        <v>11929</v>
      </c>
      <c r="C7" s="25">
        <v>1.3190272089605399</v>
      </c>
      <c r="D7" s="45"/>
      <c r="E7" s="25">
        <v>1.3190272089605399</v>
      </c>
      <c r="F7" s="45"/>
      <c r="G7" s="45"/>
      <c r="H7" s="25">
        <v>1.3190272089605399</v>
      </c>
      <c r="I7" s="45"/>
      <c r="J7" s="45"/>
    </row>
    <row r="8" spans="1:10" ht="16" customHeight="1" x14ac:dyDescent="0.2">
      <c r="A8" s="25">
        <v>6</v>
      </c>
      <c r="B8" s="22" t="s">
        <v>11604</v>
      </c>
      <c r="C8" s="25">
        <v>2.0323212380392301</v>
      </c>
      <c r="D8" s="45"/>
      <c r="E8" s="25">
        <v>2.0323212380392301</v>
      </c>
      <c r="F8" s="45"/>
      <c r="G8" s="45"/>
      <c r="H8" s="25">
        <v>2.0323212380392301</v>
      </c>
      <c r="I8" s="45"/>
      <c r="J8" s="45"/>
    </row>
    <row r="9" spans="1:10" ht="16" customHeight="1" x14ac:dyDescent="0.2">
      <c r="A9" s="25">
        <v>7</v>
      </c>
      <c r="B9" s="22" t="s">
        <v>11949</v>
      </c>
      <c r="C9" s="25">
        <v>1.28675443517609</v>
      </c>
      <c r="D9" s="45"/>
      <c r="E9" s="25">
        <v>1.28675443517609</v>
      </c>
      <c r="F9" s="45"/>
      <c r="G9" s="45"/>
      <c r="H9" s="25">
        <v>1.28675443517609</v>
      </c>
      <c r="I9" s="45"/>
      <c r="J9" s="45"/>
    </row>
    <row r="10" spans="1:10" ht="16" customHeight="1" x14ac:dyDescent="0.2">
      <c r="A10" s="25">
        <v>8</v>
      </c>
      <c r="B10" s="22" t="s">
        <v>11710</v>
      </c>
      <c r="C10" s="25">
        <v>1.6025777078007</v>
      </c>
      <c r="D10" s="45"/>
      <c r="E10" s="45"/>
      <c r="F10" s="45"/>
      <c r="G10" s="45"/>
      <c r="H10" s="25">
        <v>1.6025777078007</v>
      </c>
      <c r="I10" s="25">
        <v>1.6025777078007</v>
      </c>
      <c r="J10" s="45"/>
    </row>
    <row r="11" spans="1:10" ht="16" customHeight="1" x14ac:dyDescent="0.2">
      <c r="A11" s="25">
        <v>9</v>
      </c>
      <c r="B11" s="22" t="s">
        <v>12083</v>
      </c>
      <c r="C11" s="25">
        <v>1.18700612882248</v>
      </c>
      <c r="D11" s="45"/>
      <c r="E11" s="45"/>
      <c r="F11" s="45"/>
      <c r="G11" s="45"/>
      <c r="H11" s="25">
        <v>1.18700612882248</v>
      </c>
      <c r="I11" s="45"/>
      <c r="J11" s="45"/>
    </row>
    <row r="12" spans="1:10" ht="16" customHeight="1" x14ac:dyDescent="0.2">
      <c r="A12" s="25">
        <v>10</v>
      </c>
      <c r="B12" s="22" t="s">
        <v>11471</v>
      </c>
      <c r="C12" s="25">
        <v>3.4475926878832102</v>
      </c>
      <c r="D12" s="25">
        <v>3.4475926878832102</v>
      </c>
      <c r="E12" s="25">
        <v>3.4475926878832102</v>
      </c>
      <c r="F12" s="45"/>
      <c r="G12" s="45"/>
      <c r="H12" s="25">
        <v>3.4475926878832102</v>
      </c>
      <c r="I12" s="45"/>
      <c r="J12" s="45"/>
    </row>
    <row r="13" spans="1:10" ht="16" customHeight="1" x14ac:dyDescent="0.2">
      <c r="A13" s="25">
        <v>11</v>
      </c>
      <c r="B13" s="22" t="s">
        <v>11830</v>
      </c>
      <c r="C13" s="25">
        <v>1.44115581062663</v>
      </c>
      <c r="D13" s="45"/>
      <c r="E13" s="25">
        <v>1.44115581062663</v>
      </c>
      <c r="F13" s="45"/>
      <c r="G13" s="45"/>
      <c r="H13" s="25">
        <v>1.44115581062663</v>
      </c>
      <c r="I13" s="45"/>
      <c r="J13" s="45"/>
    </row>
    <row r="14" spans="1:10" ht="16" customHeight="1" x14ac:dyDescent="0.2">
      <c r="A14" s="25">
        <v>12</v>
      </c>
      <c r="B14" s="22" t="s">
        <v>11447</v>
      </c>
      <c r="C14" s="25">
        <v>3.9847105609809299</v>
      </c>
      <c r="D14" s="25">
        <v>3.9847105609809299</v>
      </c>
      <c r="E14" s="25">
        <v>3.9847105609809299</v>
      </c>
      <c r="F14" s="25">
        <v>3.9847105609809299</v>
      </c>
      <c r="G14" s="25">
        <v>3.9847105609809299</v>
      </c>
      <c r="H14" s="25">
        <v>3.9847105609809299</v>
      </c>
      <c r="I14" s="45"/>
      <c r="J14" s="25">
        <v>3.9847105609809299</v>
      </c>
    </row>
    <row r="15" spans="1:10" ht="16" customHeight="1" x14ac:dyDescent="0.2">
      <c r="A15" s="25">
        <v>13</v>
      </c>
      <c r="B15" s="22" t="s">
        <v>11876</v>
      </c>
      <c r="C15" s="25">
        <v>1.3816448307960101</v>
      </c>
      <c r="D15" s="45"/>
      <c r="E15" s="45"/>
      <c r="F15" s="45"/>
      <c r="G15" s="45"/>
      <c r="H15" s="25">
        <v>1.3816448307960101</v>
      </c>
      <c r="I15" s="45"/>
      <c r="J15" s="45"/>
    </row>
    <row r="16" spans="1:10" ht="16" customHeight="1" x14ac:dyDescent="0.2">
      <c r="A16" s="25">
        <v>14</v>
      </c>
      <c r="B16" s="22" t="s">
        <v>12474</v>
      </c>
      <c r="C16" s="25">
        <v>-1.05324827318487</v>
      </c>
      <c r="D16" s="45"/>
      <c r="E16" s="45"/>
      <c r="F16" s="45"/>
      <c r="G16" s="45"/>
      <c r="H16" s="25">
        <v>-1.05324827318487</v>
      </c>
      <c r="I16" s="45"/>
      <c r="J16" s="45"/>
    </row>
    <row r="17" spans="1:10" ht="16" customHeight="1" x14ac:dyDescent="0.2">
      <c r="A17" s="25">
        <v>15</v>
      </c>
      <c r="B17" s="22" t="s">
        <v>11740</v>
      </c>
      <c r="C17" s="25">
        <v>1.5555192571895</v>
      </c>
      <c r="D17" s="25">
        <v>1.5555192571895</v>
      </c>
      <c r="E17" s="25">
        <v>1.5555192571895</v>
      </c>
      <c r="F17" s="45"/>
      <c r="G17" s="45"/>
      <c r="H17" s="25">
        <v>1.5555192571895</v>
      </c>
      <c r="I17" s="45"/>
      <c r="J17" s="45"/>
    </row>
    <row r="18" spans="1:10" ht="16" customHeight="1" x14ac:dyDescent="0.2">
      <c r="A18" s="25">
        <v>16</v>
      </c>
      <c r="B18" s="22" t="s">
        <v>11855</v>
      </c>
      <c r="C18" s="25">
        <v>1.4159095041196701</v>
      </c>
      <c r="D18" s="25">
        <v>1.4159095041196701</v>
      </c>
      <c r="E18" s="25">
        <v>1.4159095041196701</v>
      </c>
      <c r="F18" s="25">
        <v>1.4159095041196701</v>
      </c>
      <c r="G18" s="45"/>
      <c r="H18" s="25">
        <v>1.4159095041196701</v>
      </c>
      <c r="I18" s="45"/>
      <c r="J18" s="45"/>
    </row>
    <row r="19" spans="1:10" ht="16" customHeight="1" x14ac:dyDescent="0.2">
      <c r="A19" s="25">
        <v>17</v>
      </c>
      <c r="B19" s="22" t="s">
        <v>12642</v>
      </c>
      <c r="C19" s="25">
        <v>-1.58009663967944</v>
      </c>
      <c r="D19" s="45"/>
      <c r="E19" s="25">
        <v>-1.58009663967944</v>
      </c>
      <c r="F19" s="45"/>
      <c r="G19" s="45"/>
      <c r="H19" s="25">
        <v>-1.58009663967944</v>
      </c>
      <c r="I19" s="45"/>
      <c r="J19" s="45"/>
    </row>
    <row r="20" spans="1:10" ht="16" customHeight="1" x14ac:dyDescent="0.2">
      <c r="A20" s="25">
        <v>18</v>
      </c>
      <c r="B20" s="22" t="s">
        <v>12307</v>
      </c>
      <c r="C20" s="25">
        <v>1.04599098272807</v>
      </c>
      <c r="D20" s="45"/>
      <c r="E20" s="45"/>
      <c r="F20" s="45"/>
      <c r="G20" s="45"/>
      <c r="H20" s="25">
        <v>1.04599098272807</v>
      </c>
      <c r="I20" s="25">
        <v>1.04599098272807</v>
      </c>
      <c r="J20" s="45"/>
    </row>
    <row r="21" spans="1:10" ht="16" customHeight="1" x14ac:dyDescent="0.2">
      <c r="A21" s="25">
        <v>19</v>
      </c>
      <c r="B21" s="22" t="s">
        <v>11451</v>
      </c>
      <c r="C21" s="25">
        <v>3.94821721240299</v>
      </c>
      <c r="D21" s="25">
        <v>3.94821721240299</v>
      </c>
      <c r="E21" s="25">
        <v>3.94821721240299</v>
      </c>
      <c r="F21" s="25">
        <v>3.94821721240299</v>
      </c>
      <c r="G21" s="45"/>
      <c r="H21" s="25">
        <v>3.94821721240299</v>
      </c>
      <c r="I21" s="45"/>
      <c r="J21" s="25">
        <v>3.94821721240299</v>
      </c>
    </row>
    <row r="22" spans="1:10" ht="16" customHeight="1" x14ac:dyDescent="0.2">
      <c r="A22" s="25">
        <v>20</v>
      </c>
      <c r="B22" s="22" t="s">
        <v>12166</v>
      </c>
      <c r="C22" s="25">
        <v>1.1339305602688701</v>
      </c>
      <c r="D22" s="45"/>
      <c r="E22" s="25">
        <v>1.1339305602688701</v>
      </c>
      <c r="F22" s="25">
        <v>1.1339305602688701</v>
      </c>
      <c r="G22" s="45"/>
      <c r="H22" s="25">
        <v>1.1339305602688701</v>
      </c>
      <c r="I22" s="45"/>
      <c r="J22" s="45"/>
    </row>
    <row r="23" spans="1:10" ht="16" customHeight="1" x14ac:dyDescent="0.2">
      <c r="A23" s="25">
        <v>21</v>
      </c>
      <c r="B23" s="22" t="s">
        <v>11724</v>
      </c>
      <c r="C23" s="25">
        <v>1.57737314428488</v>
      </c>
      <c r="D23" s="45"/>
      <c r="E23" s="25">
        <v>1.57737314428488</v>
      </c>
      <c r="F23" s="25">
        <v>1.57737314428488</v>
      </c>
      <c r="G23" s="45"/>
      <c r="H23" s="25">
        <v>1.57737314428488</v>
      </c>
      <c r="I23" s="45"/>
      <c r="J23" s="45"/>
    </row>
    <row r="24" spans="1:10" ht="16" customHeight="1" x14ac:dyDescent="0.2">
      <c r="A24" s="25">
        <v>22</v>
      </c>
      <c r="B24" s="22" t="s">
        <v>11455</v>
      </c>
      <c r="C24" s="25">
        <v>3.90620138620833</v>
      </c>
      <c r="D24" s="25">
        <v>3.90620138620833</v>
      </c>
      <c r="E24" s="25">
        <v>3.90620138620833</v>
      </c>
      <c r="F24" s="45"/>
      <c r="G24" s="25">
        <v>3.90620138620833</v>
      </c>
      <c r="H24" s="25">
        <v>3.90620138620833</v>
      </c>
      <c r="I24" s="45"/>
      <c r="J24" s="45"/>
    </row>
    <row r="25" spans="1:10" ht="16" customHeight="1" x14ac:dyDescent="0.2">
      <c r="A25" s="25">
        <v>23</v>
      </c>
      <c r="B25" s="22" t="s">
        <v>12466</v>
      </c>
      <c r="C25" s="25">
        <v>-1.0513432170613299</v>
      </c>
      <c r="D25" s="45"/>
      <c r="E25" s="25">
        <v>-1.0513432170613299</v>
      </c>
      <c r="F25" s="25">
        <v>-1.0513432170613299</v>
      </c>
      <c r="G25" s="45"/>
      <c r="H25" s="25">
        <v>-1.0513432170613299</v>
      </c>
      <c r="I25" s="45"/>
      <c r="J25" s="45"/>
    </row>
    <row r="26" spans="1:10" ht="16" customHeight="1" x14ac:dyDescent="0.2">
      <c r="A26" s="25">
        <v>24</v>
      </c>
      <c r="B26" s="22" t="s">
        <v>11523</v>
      </c>
      <c r="C26" s="25">
        <v>2.9014328289632698</v>
      </c>
      <c r="D26" s="45"/>
      <c r="E26" s="25">
        <v>2.9014328289632698</v>
      </c>
      <c r="F26" s="25">
        <v>2.9014328289632698</v>
      </c>
      <c r="G26" s="45"/>
      <c r="H26" s="25">
        <v>2.9014328289632698</v>
      </c>
      <c r="I26" s="45"/>
      <c r="J26" s="45"/>
    </row>
    <row r="27" spans="1:10" ht="16" customHeight="1" x14ac:dyDescent="0.2">
      <c r="A27" s="25">
        <v>25</v>
      </c>
      <c r="B27" s="22" t="s">
        <v>11945</v>
      </c>
      <c r="C27" s="25">
        <v>1.2887097662911899</v>
      </c>
      <c r="D27" s="45"/>
      <c r="E27" s="45"/>
      <c r="F27" s="45"/>
      <c r="G27" s="45"/>
      <c r="H27" s="25">
        <v>1.2887097662911899</v>
      </c>
      <c r="I27" s="25">
        <v>1.2887097662911899</v>
      </c>
      <c r="J27" s="45"/>
    </row>
    <row r="28" spans="1:10" ht="16" customHeight="1" x14ac:dyDescent="0.2">
      <c r="A28" s="25">
        <v>26</v>
      </c>
      <c r="B28" s="22" t="s">
        <v>12231</v>
      </c>
      <c r="C28" s="25">
        <v>1.1047696542187</v>
      </c>
      <c r="D28" s="45"/>
      <c r="E28" s="25">
        <v>1.1047696542187</v>
      </c>
      <c r="F28" s="25">
        <v>1.1047696542187</v>
      </c>
      <c r="G28" s="45"/>
      <c r="H28" s="25">
        <v>1.1047696542187</v>
      </c>
      <c r="I28" s="45"/>
      <c r="J28" s="45"/>
    </row>
    <row r="29" spans="1:10" ht="16" customHeight="1" x14ac:dyDescent="0.2">
      <c r="A29" s="25">
        <v>27</v>
      </c>
      <c r="B29" s="22" t="s">
        <v>11519</v>
      </c>
      <c r="C29" s="25">
        <v>2.9292062204585698</v>
      </c>
      <c r="D29" s="45"/>
      <c r="E29" s="25">
        <v>2.9292062204585698</v>
      </c>
      <c r="F29" s="45"/>
      <c r="G29" s="45"/>
      <c r="H29" s="25">
        <v>2.9292062204585698</v>
      </c>
      <c r="I29" s="45"/>
      <c r="J29" s="45"/>
    </row>
    <row r="30" spans="1:10" ht="16" customHeight="1" x14ac:dyDescent="0.2">
      <c r="A30" s="25">
        <v>28</v>
      </c>
      <c r="B30" s="22" t="s">
        <v>11839</v>
      </c>
      <c r="C30" s="25">
        <v>1.4259856633018999</v>
      </c>
      <c r="D30" s="25">
        <v>1.4259856633018999</v>
      </c>
      <c r="E30" s="25">
        <v>1.4259856633018999</v>
      </c>
      <c r="F30" s="45"/>
      <c r="G30" s="25">
        <v>1.4259856633018999</v>
      </c>
      <c r="H30" s="25">
        <v>1.4259856633018999</v>
      </c>
      <c r="I30" s="45"/>
      <c r="J30" s="45"/>
    </row>
    <row r="31" spans="1:10" ht="16" customHeight="1" x14ac:dyDescent="0.2">
      <c r="A31" s="25">
        <v>29</v>
      </c>
      <c r="B31" s="22" t="s">
        <v>12337</v>
      </c>
      <c r="C31" s="25">
        <v>1.03261571106367</v>
      </c>
      <c r="D31" s="45"/>
      <c r="E31" s="25">
        <v>1.03261571106367</v>
      </c>
      <c r="F31" s="25">
        <v>1.03261571106367</v>
      </c>
      <c r="G31" s="45"/>
      <c r="H31" s="25">
        <v>1.03261571106367</v>
      </c>
      <c r="I31" s="45"/>
      <c r="J31" s="45"/>
    </row>
    <row r="32" spans="1:10" ht="16" customHeight="1" x14ac:dyDescent="0.2">
      <c r="A32" s="25">
        <v>30</v>
      </c>
      <c r="B32" s="22" t="s">
        <v>12247</v>
      </c>
      <c r="C32" s="25">
        <v>1.08905817805736</v>
      </c>
      <c r="D32" s="45"/>
      <c r="E32" s="45"/>
      <c r="F32" s="45"/>
      <c r="G32" s="45"/>
      <c r="H32" s="25">
        <v>1.08905817805736</v>
      </c>
      <c r="I32" s="25">
        <v>1.08905817805736</v>
      </c>
      <c r="J32" s="45"/>
    </row>
    <row r="33" spans="1:10" ht="16" customHeight="1" x14ac:dyDescent="0.2">
      <c r="A33" s="25">
        <v>31</v>
      </c>
      <c r="B33" s="22" t="s">
        <v>11483</v>
      </c>
      <c r="C33" s="25">
        <v>3.3582905558155298</v>
      </c>
      <c r="D33" s="25">
        <v>3.3582905558155298</v>
      </c>
      <c r="E33" s="25">
        <v>3.3582905558155298</v>
      </c>
      <c r="F33" s="45"/>
      <c r="G33" s="25">
        <v>3.3582905558155298</v>
      </c>
      <c r="H33" s="25">
        <v>3.3582905558155298</v>
      </c>
      <c r="I33" s="45"/>
      <c r="J33" s="45"/>
    </row>
    <row r="34" spans="1:10" ht="16" customHeight="1" x14ac:dyDescent="0.2">
      <c r="A34" s="25">
        <v>32</v>
      </c>
      <c r="B34" s="22" t="s">
        <v>11953</v>
      </c>
      <c r="C34" s="25">
        <v>1.2854187414434399</v>
      </c>
      <c r="D34" s="45"/>
      <c r="E34" s="45"/>
      <c r="F34" s="45"/>
      <c r="G34" s="45"/>
      <c r="H34" s="25">
        <v>1.2854187414434399</v>
      </c>
      <c r="I34" s="45"/>
      <c r="J34" s="45"/>
    </row>
    <row r="35" spans="1:10" ht="16" customHeight="1" x14ac:dyDescent="0.2">
      <c r="A35" s="25">
        <v>33</v>
      </c>
      <c r="B35" s="22" t="s">
        <v>12432</v>
      </c>
      <c r="C35" s="25">
        <v>-1.02550574965112</v>
      </c>
      <c r="D35" s="45"/>
      <c r="E35" s="45"/>
      <c r="F35" s="45"/>
      <c r="G35" s="45"/>
      <c r="H35" s="25">
        <v>-1.02550574965112</v>
      </c>
      <c r="I35" s="25">
        <v>-1.02550574965112</v>
      </c>
      <c r="J35" s="45"/>
    </row>
    <row r="36" spans="1:10" ht="16" customHeight="1" x14ac:dyDescent="0.2">
      <c r="A36" s="25">
        <v>34</v>
      </c>
      <c r="B36" s="22" t="s">
        <v>11648</v>
      </c>
      <c r="C36" s="25">
        <v>1.8520026390173101</v>
      </c>
      <c r="D36" s="45"/>
      <c r="E36" s="45"/>
      <c r="F36" s="45"/>
      <c r="G36" s="45"/>
      <c r="H36" s="25">
        <v>1.8520026390173101</v>
      </c>
      <c r="I36" s="45"/>
      <c r="J36" s="45"/>
    </row>
    <row r="37" spans="1:10" ht="16" customHeight="1" x14ac:dyDescent="0.2">
      <c r="A37" s="25">
        <v>35</v>
      </c>
      <c r="B37" s="22" t="s">
        <v>11756</v>
      </c>
      <c r="C37" s="25">
        <v>1.5197342612984199</v>
      </c>
      <c r="D37" s="45"/>
      <c r="E37" s="25">
        <v>1.5197342612984199</v>
      </c>
      <c r="F37" s="45"/>
      <c r="G37" s="45"/>
      <c r="H37" s="25">
        <v>1.5197342612984199</v>
      </c>
      <c r="I37" s="45"/>
      <c r="J37" s="45"/>
    </row>
    <row r="38" spans="1:10" ht="16" customHeight="1" x14ac:dyDescent="0.2">
      <c r="A38" s="25">
        <v>36</v>
      </c>
      <c r="B38" s="22" t="s">
        <v>11547</v>
      </c>
      <c r="C38" s="25">
        <v>2.5855522781453502</v>
      </c>
      <c r="D38" s="45"/>
      <c r="E38" s="25">
        <v>2.5855522781453502</v>
      </c>
      <c r="F38" s="45"/>
      <c r="G38" s="45"/>
      <c r="H38" s="25">
        <v>2.5855522781453502</v>
      </c>
      <c r="I38" s="45"/>
      <c r="J38" s="45"/>
    </row>
    <row r="39" spans="1:10" ht="16" customHeight="1" x14ac:dyDescent="0.2">
      <c r="A39" s="25">
        <v>37</v>
      </c>
      <c r="B39" s="22" t="s">
        <v>11543</v>
      </c>
      <c r="C39" s="25">
        <v>2.6003423366018299</v>
      </c>
      <c r="D39" s="25">
        <v>2.6003423366018299</v>
      </c>
      <c r="E39" s="25">
        <v>2.6003423366018299</v>
      </c>
      <c r="F39" s="25">
        <v>2.6003423366018299</v>
      </c>
      <c r="G39" s="45"/>
      <c r="H39" s="25">
        <v>2.6003423366018299</v>
      </c>
      <c r="I39" s="45"/>
      <c r="J39" s="45"/>
    </row>
    <row r="40" spans="1:10" ht="16" customHeight="1" x14ac:dyDescent="0.2">
      <c r="A40" s="25">
        <v>38</v>
      </c>
      <c r="B40" s="22" t="s">
        <v>11503</v>
      </c>
      <c r="C40" s="25">
        <v>3.0633945887652199</v>
      </c>
      <c r="D40" s="45"/>
      <c r="E40" s="25">
        <v>3.0633945887652199</v>
      </c>
      <c r="F40" s="45"/>
      <c r="G40" s="45"/>
      <c r="H40" s="25">
        <v>3.0633945887652199</v>
      </c>
      <c r="I40" s="45"/>
      <c r="J40" s="45"/>
    </row>
    <row r="41" spans="1:10" ht="16" customHeight="1" x14ac:dyDescent="0.2">
      <c r="A41" s="25">
        <v>39</v>
      </c>
      <c r="B41" s="22" t="s">
        <v>11443</v>
      </c>
      <c r="C41" s="25">
        <v>4.03102679831344</v>
      </c>
      <c r="D41" s="25">
        <v>4.03102679831344</v>
      </c>
      <c r="E41" s="25">
        <v>4.03102679831344</v>
      </c>
      <c r="F41" s="45"/>
      <c r="G41" s="25">
        <v>4.03102679831344</v>
      </c>
      <c r="H41" s="25">
        <v>4.03102679831344</v>
      </c>
      <c r="I41" s="45"/>
      <c r="J41" s="45"/>
    </row>
    <row r="42" spans="1:10" ht="16" customHeight="1" x14ac:dyDescent="0.2">
      <c r="A42" s="25">
        <v>40</v>
      </c>
      <c r="B42" s="22" t="s">
        <v>12519</v>
      </c>
      <c r="C42" s="25">
        <v>-1.12379902657169</v>
      </c>
      <c r="D42" s="45"/>
      <c r="E42" s="45"/>
      <c r="F42" s="45"/>
      <c r="G42" s="45"/>
      <c r="H42" s="25">
        <v>-1.12379902657169</v>
      </c>
      <c r="I42" s="45"/>
      <c r="J42" s="45"/>
    </row>
    <row r="43" spans="1:10" ht="16" customHeight="1" x14ac:dyDescent="0.2">
      <c r="A43" s="25">
        <v>41</v>
      </c>
      <c r="B43" s="22" t="s">
        <v>11563</v>
      </c>
      <c r="C43" s="25">
        <v>2.4673153631667302</v>
      </c>
      <c r="D43" s="25">
        <v>2.4673153631667302</v>
      </c>
      <c r="E43" s="25">
        <v>2.4673153631667302</v>
      </c>
      <c r="F43" s="25">
        <v>2.4673153631667302</v>
      </c>
      <c r="G43" s="45"/>
      <c r="H43" s="25">
        <v>2.4673153631667302</v>
      </c>
      <c r="I43" s="45"/>
      <c r="J43" s="45"/>
    </row>
    <row r="44" spans="1:10" ht="16" customHeight="1" x14ac:dyDescent="0.2">
      <c r="A44" s="25">
        <v>42</v>
      </c>
      <c r="B44" s="22" t="s">
        <v>12329</v>
      </c>
      <c r="C44" s="25">
        <v>1.03385912559978</v>
      </c>
      <c r="D44" s="45"/>
      <c r="E44" s="45"/>
      <c r="F44" s="45"/>
      <c r="G44" s="45"/>
      <c r="H44" s="25">
        <v>1.03385912559978</v>
      </c>
      <c r="I44" s="25">
        <v>1.03385912559978</v>
      </c>
      <c r="J44" s="45"/>
    </row>
    <row r="45" spans="1:10" ht="16" customHeight="1" x14ac:dyDescent="0.2">
      <c r="A45" s="25">
        <v>43</v>
      </c>
      <c r="B45" s="22" t="s">
        <v>11487</v>
      </c>
      <c r="C45" s="25">
        <v>3.2639498812019201</v>
      </c>
      <c r="D45" s="45"/>
      <c r="E45" s="25">
        <v>3.2639498812019201</v>
      </c>
      <c r="F45" s="25">
        <v>3.2639498812019201</v>
      </c>
      <c r="G45" s="45"/>
      <c r="H45" s="25">
        <v>3.2639498812019201</v>
      </c>
      <c r="I45" s="45"/>
      <c r="J45" s="45"/>
    </row>
    <row r="46" spans="1:10" ht="16" customHeight="1" x14ac:dyDescent="0.2">
      <c r="A46" s="25">
        <v>44</v>
      </c>
      <c r="B46" s="22" t="s">
        <v>11872</v>
      </c>
      <c r="C46" s="25">
        <v>1.3975548462260601</v>
      </c>
      <c r="D46" s="45"/>
      <c r="E46" s="25">
        <v>1.3975548462260601</v>
      </c>
      <c r="F46" s="45"/>
      <c r="G46" s="45"/>
      <c r="H46" s="25">
        <v>1.3975548462260601</v>
      </c>
      <c r="I46" s="45"/>
      <c r="J46" s="45"/>
    </row>
    <row r="47" spans="1:10" ht="16" customHeight="1" x14ac:dyDescent="0.2">
      <c r="A47" s="25">
        <v>45</v>
      </c>
      <c r="B47" s="22" t="s">
        <v>12591</v>
      </c>
      <c r="C47" s="25">
        <v>-1.3043028865217201</v>
      </c>
      <c r="D47" s="45"/>
      <c r="E47" s="45"/>
      <c r="F47" s="45"/>
      <c r="G47" s="45"/>
      <c r="H47" s="25">
        <v>-1.3043028865217201</v>
      </c>
      <c r="I47" s="45"/>
      <c r="J47" s="45"/>
    </row>
    <row r="48" spans="1:10" ht="16" customHeight="1" x14ac:dyDescent="0.2">
      <c r="A48" s="25">
        <v>46</v>
      </c>
      <c r="B48" s="22" t="s">
        <v>11499</v>
      </c>
      <c r="C48" s="25">
        <v>3.1128501939512598</v>
      </c>
      <c r="D48" s="45"/>
      <c r="E48" s="25">
        <v>3.1128501939512598</v>
      </c>
      <c r="F48" s="45"/>
      <c r="G48" s="45"/>
      <c r="H48" s="25">
        <v>3.1128501939512598</v>
      </c>
      <c r="I48" s="45"/>
      <c r="J48" s="45"/>
    </row>
    <row r="49" spans="1:10" ht="16" customHeight="1" x14ac:dyDescent="0.2">
      <c r="A49" s="25">
        <v>47</v>
      </c>
      <c r="B49" s="22" t="s">
        <v>12353</v>
      </c>
      <c r="C49" s="25">
        <v>1.02021525597189</v>
      </c>
      <c r="D49" s="45"/>
      <c r="E49" s="45"/>
      <c r="F49" s="45"/>
      <c r="G49" s="45"/>
      <c r="H49" s="25">
        <v>1.02021525597189</v>
      </c>
      <c r="I49" s="25">
        <v>1.02021525597189</v>
      </c>
      <c r="J49" s="45"/>
    </row>
    <row r="50" spans="1:10" ht="16" customHeight="1" x14ac:dyDescent="0.2">
      <c r="A50" s="25">
        <v>48</v>
      </c>
      <c r="B50" s="22" t="s">
        <v>12146</v>
      </c>
      <c r="C50" s="25">
        <v>1.1452043828231899</v>
      </c>
      <c r="D50" s="45"/>
      <c r="E50" s="25">
        <v>1.1452043828231899</v>
      </c>
      <c r="F50" s="45"/>
      <c r="G50" s="45"/>
      <c r="H50" s="25">
        <v>1.1452043828231899</v>
      </c>
      <c r="I50" s="45"/>
      <c r="J50" s="45"/>
    </row>
    <row r="51" spans="1:10" ht="16" customHeight="1" x14ac:dyDescent="0.2">
      <c r="A51" s="25">
        <v>49</v>
      </c>
      <c r="B51" s="22" t="s">
        <v>11660</v>
      </c>
      <c r="C51" s="25">
        <v>1.81459444295339</v>
      </c>
      <c r="D51" s="25">
        <v>1.81459444295339</v>
      </c>
      <c r="E51" s="25">
        <v>1.81459444295339</v>
      </c>
      <c r="F51" s="25">
        <v>1.81459444295339</v>
      </c>
      <c r="G51" s="45"/>
      <c r="H51" s="25">
        <v>1.81459444295339</v>
      </c>
      <c r="I51" s="45"/>
      <c r="J51" s="45"/>
    </row>
    <row r="52" spans="1:10" ht="16" customHeight="1" x14ac:dyDescent="0.2">
      <c r="A52" s="25">
        <v>50</v>
      </c>
      <c r="B52" s="22" t="s">
        <v>11423</v>
      </c>
      <c r="C52" s="25">
        <v>4.7347958453618197</v>
      </c>
      <c r="D52" s="45"/>
      <c r="E52" s="45"/>
      <c r="F52" s="45"/>
      <c r="G52" s="45"/>
      <c r="H52" s="25">
        <v>4.7347958453618197</v>
      </c>
      <c r="I52" s="45"/>
      <c r="J52" s="45"/>
    </row>
    <row r="53" spans="1:10" ht="16" customHeight="1" x14ac:dyDescent="0.2">
      <c r="A53" s="25">
        <v>51</v>
      </c>
      <c r="B53" s="22" t="s">
        <v>11567</v>
      </c>
      <c r="C53" s="25">
        <v>2.41648377724675</v>
      </c>
      <c r="D53" s="45"/>
      <c r="E53" s="25">
        <v>2.41648377724675</v>
      </c>
      <c r="F53" s="25">
        <v>2.41648377724675</v>
      </c>
      <c r="G53" s="45"/>
      <c r="H53" s="25">
        <v>2.41648377724675</v>
      </c>
      <c r="I53" s="25">
        <v>2.41648377724675</v>
      </c>
      <c r="J53" s="45"/>
    </row>
    <row r="54" spans="1:10" ht="16" customHeight="1" x14ac:dyDescent="0.2">
      <c r="A54" s="25">
        <v>52</v>
      </c>
      <c r="B54" s="22" t="s">
        <v>11616</v>
      </c>
      <c r="C54" s="25">
        <v>1.97510500380081</v>
      </c>
      <c r="D54" s="25">
        <v>1.97510500380081</v>
      </c>
      <c r="E54" s="25">
        <v>1.97510500380081</v>
      </c>
      <c r="F54" s="25">
        <v>1.97510500380081</v>
      </c>
      <c r="G54" s="45"/>
      <c r="H54" s="25">
        <v>1.97510500380081</v>
      </c>
      <c r="I54" s="45"/>
      <c r="J54" s="45"/>
    </row>
    <row r="55" spans="1:10" ht="16" customHeight="1" x14ac:dyDescent="0.2">
      <c r="A55" s="25">
        <v>53</v>
      </c>
      <c r="B55" s="22" t="s">
        <v>11479</v>
      </c>
      <c r="C55" s="45"/>
      <c r="D55" s="45"/>
      <c r="E55" s="45"/>
      <c r="F55" s="45"/>
      <c r="G55" s="25">
        <v>3.3795530559691098</v>
      </c>
      <c r="H55" s="45"/>
      <c r="I55" s="45"/>
      <c r="J55" s="45"/>
    </row>
    <row r="56" spans="1:10" ht="16" customHeight="1" x14ac:dyDescent="0.2">
      <c r="A56" s="25">
        <v>54</v>
      </c>
      <c r="B56" s="22" t="s">
        <v>11692</v>
      </c>
      <c r="C56" s="45"/>
      <c r="D56" s="45"/>
      <c r="E56" s="45"/>
      <c r="F56" s="45"/>
      <c r="G56" s="25">
        <v>1.6322366644661399</v>
      </c>
      <c r="H56" s="45"/>
      <c r="I56" s="45"/>
      <c r="J56" s="45"/>
    </row>
    <row r="57" spans="1:10" ht="16" customHeight="1" x14ac:dyDescent="0.2">
      <c r="A57" s="25">
        <v>55</v>
      </c>
      <c r="B57" s="22" t="s">
        <v>11495</v>
      </c>
      <c r="C57" s="45"/>
      <c r="D57" s="45"/>
      <c r="E57" s="45"/>
      <c r="F57" s="45"/>
      <c r="G57" s="25">
        <v>3.1147160014007098</v>
      </c>
      <c r="H57" s="45"/>
      <c r="I57" s="45"/>
      <c r="J57" s="45"/>
    </row>
    <row r="58" spans="1:10" ht="16" customHeight="1" x14ac:dyDescent="0.2">
      <c r="A58" s="25">
        <v>56</v>
      </c>
      <c r="B58" s="22" t="s">
        <v>11459</v>
      </c>
      <c r="C58" s="45"/>
      <c r="D58" s="45"/>
      <c r="E58" s="45"/>
      <c r="F58" s="45"/>
      <c r="G58" s="25">
        <v>3.8891086851448802</v>
      </c>
      <c r="H58" s="45"/>
      <c r="I58" s="45"/>
      <c r="J58" s="45"/>
    </row>
    <row r="59" spans="1:10" ht="16" customHeight="1" x14ac:dyDescent="0.2">
      <c r="A59" s="25">
        <v>57</v>
      </c>
      <c r="B59" s="22" t="s">
        <v>11431</v>
      </c>
      <c r="C59" s="45"/>
      <c r="D59" s="45"/>
      <c r="E59" s="45"/>
      <c r="F59" s="45"/>
      <c r="G59" s="25">
        <v>4.3165045074475197</v>
      </c>
      <c r="H59" s="45"/>
      <c r="I59" s="45"/>
      <c r="J59" s="45"/>
    </row>
    <row r="60" spans="1:10" ht="16" customHeight="1" x14ac:dyDescent="0.2">
      <c r="A60" s="25">
        <v>58</v>
      </c>
      <c r="B60" s="22" t="s">
        <v>11624</v>
      </c>
      <c r="C60" s="45"/>
      <c r="D60" s="45"/>
      <c r="E60" s="45"/>
      <c r="F60" s="45"/>
      <c r="G60" s="25">
        <v>1.9657570480528399</v>
      </c>
      <c r="H60" s="45"/>
      <c r="I60" s="45"/>
      <c r="J60" s="45"/>
    </row>
    <row r="61" spans="1:10" ht="16" customHeight="1" x14ac:dyDescent="0.2">
      <c r="A61" s="25">
        <v>59</v>
      </c>
      <c r="B61" s="22" t="s">
        <v>12030</v>
      </c>
      <c r="C61" s="45"/>
      <c r="D61" s="45"/>
      <c r="E61" s="45"/>
      <c r="F61" s="45"/>
      <c r="G61" s="45"/>
      <c r="H61" s="25">
        <v>1.22961507600274</v>
      </c>
      <c r="I61" s="45"/>
      <c r="J61" s="45"/>
    </row>
    <row r="62" spans="1:10" ht="16" customHeight="1" x14ac:dyDescent="0.2">
      <c r="A62" s="25">
        <v>60</v>
      </c>
      <c r="B62" s="22" t="s">
        <v>11507</v>
      </c>
      <c r="C62" s="45"/>
      <c r="D62" s="45"/>
      <c r="E62" s="45"/>
      <c r="F62" s="45"/>
      <c r="G62" s="45"/>
      <c r="H62" s="25">
        <v>3.0389643697842899</v>
      </c>
      <c r="I62" s="45"/>
      <c r="J62" s="45"/>
    </row>
    <row r="63" spans="1:10" ht="16" customHeight="1" x14ac:dyDescent="0.2">
      <c r="A63" s="25">
        <v>61</v>
      </c>
      <c r="B63" s="22" t="s">
        <v>12628</v>
      </c>
      <c r="C63" s="45"/>
      <c r="D63" s="45"/>
      <c r="E63" s="45"/>
      <c r="F63" s="45"/>
      <c r="G63" s="45"/>
      <c r="H63" s="25">
        <v>-1.48374429517218</v>
      </c>
      <c r="I63" s="45"/>
      <c r="J63" s="45"/>
    </row>
    <row r="64" spans="1:10" ht="16" customHeight="1" x14ac:dyDescent="0.2">
      <c r="A64" s="25">
        <v>62</v>
      </c>
      <c r="B64" s="22" t="s">
        <v>12428</v>
      </c>
      <c r="C64" s="45"/>
      <c r="D64" s="45"/>
      <c r="E64" s="45"/>
      <c r="F64" s="45"/>
      <c r="G64" s="45"/>
      <c r="H64" s="25">
        <v>-1.02347557243993</v>
      </c>
      <c r="I64" s="45"/>
      <c r="J64" s="45"/>
    </row>
    <row r="65" spans="1:10" ht="16" customHeight="1" x14ac:dyDescent="0.2">
      <c r="A65" s="25">
        <v>63</v>
      </c>
      <c r="B65" s="22" t="s">
        <v>11937</v>
      </c>
      <c r="C65" s="45"/>
      <c r="D65" s="45"/>
      <c r="E65" s="45"/>
      <c r="F65" s="45"/>
      <c r="G65" s="45"/>
      <c r="H65" s="25">
        <v>1.31207574430775</v>
      </c>
      <c r="I65" s="45"/>
      <c r="J65" s="45"/>
    </row>
    <row r="66" spans="1:10" ht="16" customHeight="1" x14ac:dyDescent="0.2">
      <c r="A66" s="25">
        <v>64</v>
      </c>
      <c r="B66" s="22" t="s">
        <v>12424</v>
      </c>
      <c r="C66" s="45"/>
      <c r="D66" s="45"/>
      <c r="E66" s="45"/>
      <c r="F66" s="45"/>
      <c r="G66" s="45"/>
      <c r="H66" s="25">
        <v>-1.01929698824836</v>
      </c>
      <c r="I66" s="45"/>
      <c r="J66" s="45"/>
    </row>
    <row r="67" spans="1:10" ht="16" customHeight="1" x14ac:dyDescent="0.2">
      <c r="A67" s="25">
        <v>65</v>
      </c>
      <c r="B67" s="22" t="s">
        <v>12022</v>
      </c>
      <c r="C67" s="45"/>
      <c r="D67" s="45"/>
      <c r="E67" s="45"/>
      <c r="F67" s="45"/>
      <c r="G67" s="45"/>
      <c r="H67" s="25">
        <v>1.23338300014599</v>
      </c>
      <c r="I67" s="45"/>
      <c r="J67" s="45"/>
    </row>
    <row r="68" spans="1:10" ht="16" customHeight="1" x14ac:dyDescent="0.2">
      <c r="A68" s="25">
        <v>66</v>
      </c>
      <c r="B68" s="22" t="s">
        <v>12092</v>
      </c>
      <c r="C68" s="45"/>
      <c r="D68" s="45"/>
      <c r="E68" s="45"/>
      <c r="F68" s="45"/>
      <c r="G68" s="45"/>
      <c r="H68" s="25">
        <v>1.17367076409579</v>
      </c>
      <c r="I68" s="45"/>
      <c r="J68" s="45"/>
    </row>
    <row r="69" spans="1:10" ht="16" customHeight="1" x14ac:dyDescent="0.2">
      <c r="A69" s="25">
        <v>67</v>
      </c>
      <c r="B69" s="22" t="s">
        <v>12454</v>
      </c>
      <c r="C69" s="45"/>
      <c r="D69" s="45"/>
      <c r="E69" s="45"/>
      <c r="F69" s="45"/>
      <c r="G69" s="45"/>
      <c r="H69" s="25">
        <v>-1.03888697306214</v>
      </c>
      <c r="I69" s="45"/>
      <c r="J69" s="45"/>
    </row>
    <row r="70" spans="1:10" ht="16" customHeight="1" x14ac:dyDescent="0.2">
      <c r="A70" s="25">
        <v>68</v>
      </c>
      <c r="B70" s="22" t="s">
        <v>12345</v>
      </c>
      <c r="C70" s="45"/>
      <c r="D70" s="45"/>
      <c r="E70" s="45"/>
      <c r="F70" s="45"/>
      <c r="G70" s="45"/>
      <c r="H70" s="25">
        <v>1.0270751016183299</v>
      </c>
      <c r="I70" s="45"/>
      <c r="J70" s="45"/>
    </row>
    <row r="71" spans="1:10" ht="16" customHeight="1" x14ac:dyDescent="0.2">
      <c r="A71" s="25">
        <v>69</v>
      </c>
      <c r="B71" s="22" t="s">
        <v>11467</v>
      </c>
      <c r="C71" s="45"/>
      <c r="D71" s="45"/>
      <c r="E71" s="45"/>
      <c r="F71" s="45"/>
      <c r="G71" s="45"/>
      <c r="H71" s="25">
        <v>3.72480067991861</v>
      </c>
      <c r="I71" s="45"/>
      <c r="J71" s="45"/>
    </row>
    <row r="72" spans="1:10" ht="16" customHeight="1" x14ac:dyDescent="0.2">
      <c r="A72" s="25">
        <v>70</v>
      </c>
      <c r="B72" s="22" t="s">
        <v>12315</v>
      </c>
      <c r="C72" s="45"/>
      <c r="D72" s="45"/>
      <c r="E72" s="45"/>
      <c r="F72" s="45"/>
      <c r="G72" s="45"/>
      <c r="H72" s="25">
        <v>1.0436162945591601</v>
      </c>
      <c r="I72" s="45"/>
      <c r="J72" s="45"/>
    </row>
    <row r="73" spans="1:10" ht="16" customHeight="1" x14ac:dyDescent="0.2">
      <c r="A73" s="25">
        <v>71</v>
      </c>
      <c r="B73" s="22" t="s">
        <v>11628</v>
      </c>
      <c r="C73" s="45"/>
      <c r="D73" s="45"/>
      <c r="E73" s="45"/>
      <c r="F73" s="45"/>
      <c r="G73" s="45"/>
      <c r="H73" s="25">
        <v>1.9444092151374099</v>
      </c>
      <c r="I73" s="45"/>
      <c r="J73" s="45"/>
    </row>
    <row r="74" spans="1:10" ht="16" customHeight="1" x14ac:dyDescent="0.2">
      <c r="A74" s="25">
        <v>72</v>
      </c>
      <c r="B74" s="22" t="s">
        <v>11559</v>
      </c>
      <c r="C74" s="45"/>
      <c r="D74" s="45"/>
      <c r="E74" s="45"/>
      <c r="F74" s="45"/>
      <c r="G74" s="45"/>
      <c r="H74" s="25">
        <v>2.4728119990561002</v>
      </c>
      <c r="I74" s="45"/>
      <c r="J74" s="45"/>
    </row>
    <row r="75" spans="1:10" ht="16" customHeight="1" x14ac:dyDescent="0.2">
      <c r="A75" s="25">
        <v>73</v>
      </c>
      <c r="B75" s="22" t="s">
        <v>11415</v>
      </c>
      <c r="C75" s="45"/>
      <c r="D75" s="45"/>
      <c r="E75" s="45"/>
      <c r="F75" s="45"/>
      <c r="G75" s="45"/>
      <c r="H75" s="25">
        <v>6.2544774481367602</v>
      </c>
      <c r="I75" s="45"/>
      <c r="J75" s="45"/>
    </row>
    <row r="76" spans="1:10" ht="16" customHeight="1" x14ac:dyDescent="0.2">
      <c r="A76" s="25">
        <v>74</v>
      </c>
      <c r="B76" s="22" t="s">
        <v>11583</v>
      </c>
      <c r="C76" s="45"/>
      <c r="D76" s="45"/>
      <c r="E76" s="45"/>
      <c r="F76" s="45"/>
      <c r="G76" s="45"/>
      <c r="H76" s="25">
        <v>2.2950085342108699</v>
      </c>
      <c r="I76" s="45"/>
      <c r="J76" s="45"/>
    </row>
    <row r="77" spans="1:10" ht="16" customHeight="1" x14ac:dyDescent="0.2">
      <c r="A77" s="25">
        <v>75</v>
      </c>
      <c r="B77" s="22" t="s">
        <v>11720</v>
      </c>
      <c r="C77" s="45"/>
      <c r="D77" s="45"/>
      <c r="E77" s="45"/>
      <c r="F77" s="45"/>
      <c r="G77" s="45"/>
      <c r="H77" s="25">
        <v>1.58634707834829</v>
      </c>
      <c r="I77" s="45"/>
      <c r="J77" s="45"/>
    </row>
    <row r="78" spans="1:10" ht="16" customHeight="1" x14ac:dyDescent="0.2">
      <c r="A78" s="25">
        <v>76</v>
      </c>
      <c r="B78" s="22" t="s">
        <v>12311</v>
      </c>
      <c r="C78" s="45"/>
      <c r="D78" s="45"/>
      <c r="E78" s="45"/>
      <c r="F78" s="45"/>
      <c r="G78" s="45"/>
      <c r="H78" s="25">
        <v>1.04480638536816</v>
      </c>
      <c r="I78" s="45"/>
      <c r="J78" s="45"/>
    </row>
    <row r="79" spans="1:10" ht="16" customHeight="1" x14ac:dyDescent="0.2">
      <c r="A79" s="25">
        <v>77</v>
      </c>
      <c r="B79" s="22" t="s">
        <v>11798</v>
      </c>
      <c r="C79" s="45"/>
      <c r="D79" s="45"/>
      <c r="E79" s="45"/>
      <c r="F79" s="45"/>
      <c r="G79" s="45"/>
      <c r="H79" s="25">
        <v>1.46614811230213</v>
      </c>
      <c r="I79" s="45"/>
      <c r="J79" s="45"/>
    </row>
    <row r="80" spans="1:10" ht="16" customHeight="1" x14ac:dyDescent="0.2">
      <c r="A80" s="25">
        <v>78</v>
      </c>
      <c r="B80" s="22" t="s">
        <v>11579</v>
      </c>
      <c r="C80" s="45"/>
      <c r="D80" s="45"/>
      <c r="E80" s="45"/>
      <c r="F80" s="45"/>
      <c r="G80" s="45"/>
      <c r="H80" s="25">
        <v>2.2999268705501699</v>
      </c>
      <c r="I80" s="45"/>
      <c r="J80" s="45"/>
    </row>
    <row r="81" spans="1:10" ht="16" customHeight="1" x14ac:dyDescent="0.2">
      <c r="A81" s="25">
        <v>79</v>
      </c>
      <c r="B81" s="22" t="s">
        <v>11644</v>
      </c>
      <c r="C81" s="45"/>
      <c r="D81" s="45"/>
      <c r="E81" s="45"/>
      <c r="F81" s="45"/>
      <c r="G81" s="45"/>
      <c r="H81" s="25">
        <v>1.8633330420724601</v>
      </c>
      <c r="I81" s="45"/>
      <c r="J81" s="45"/>
    </row>
    <row r="82" spans="1:10" ht="16" customHeight="1" x14ac:dyDescent="0.2">
      <c r="A82" s="25">
        <v>80</v>
      </c>
      <c r="B82" s="22" t="s">
        <v>12515</v>
      </c>
      <c r="C82" s="45"/>
      <c r="D82" s="45"/>
      <c r="E82" s="45"/>
      <c r="F82" s="45"/>
      <c r="G82" s="45"/>
      <c r="H82" s="25">
        <v>-1.1214103383595899</v>
      </c>
      <c r="I82" s="45"/>
      <c r="J82" s="45"/>
    </row>
    <row r="83" spans="1:10" ht="16" customHeight="1" x14ac:dyDescent="0.2">
      <c r="A83" s="25">
        <v>81</v>
      </c>
      <c r="B83" s="22" t="s">
        <v>11863</v>
      </c>
      <c r="C83" s="45"/>
      <c r="D83" s="45"/>
      <c r="E83" s="45"/>
      <c r="F83" s="45"/>
      <c r="G83" s="45"/>
      <c r="H83" s="25">
        <v>1.40711728361425</v>
      </c>
      <c r="I83" s="45"/>
      <c r="J83" s="45"/>
    </row>
    <row r="84" spans="1:10" ht="16" customHeight="1" x14ac:dyDescent="0.2">
      <c r="A84" s="25">
        <v>82</v>
      </c>
      <c r="B84" s="22" t="s">
        <v>11435</v>
      </c>
      <c r="C84" s="45"/>
      <c r="D84" s="45"/>
      <c r="E84" s="45"/>
      <c r="F84" s="45"/>
      <c r="G84" s="45"/>
      <c r="H84" s="25">
        <v>4.2888864096139603</v>
      </c>
      <c r="I84" s="45"/>
      <c r="J84" s="45"/>
    </row>
    <row r="85" spans="1:10" ht="16" customHeight="1" x14ac:dyDescent="0.2">
      <c r="A85" s="25">
        <v>83</v>
      </c>
      <c r="B85" s="22" t="s">
        <v>11587</v>
      </c>
      <c r="C85" s="45"/>
      <c r="D85" s="45"/>
      <c r="E85" s="45"/>
      <c r="F85" s="45"/>
      <c r="G85" s="45"/>
      <c r="H85" s="25">
        <v>2.26545125226823</v>
      </c>
      <c r="I85" s="45"/>
      <c r="J85" s="45"/>
    </row>
    <row r="86" spans="1:10" ht="16" customHeight="1" x14ac:dyDescent="0.2">
      <c r="A86" s="25">
        <v>84</v>
      </c>
      <c r="B86" s="22" t="s">
        <v>12548</v>
      </c>
      <c r="C86" s="45"/>
      <c r="D86" s="45"/>
      <c r="E86" s="45"/>
      <c r="F86" s="45"/>
      <c r="G86" s="45"/>
      <c r="H86" s="45"/>
      <c r="I86" s="45"/>
      <c r="J86" s="25">
        <v>-1.1631005560643499</v>
      </c>
    </row>
    <row r="87" spans="1:10" ht="16" customHeight="1" x14ac:dyDescent="0.2">
      <c r="A87" s="45"/>
      <c r="B87" s="22" t="s">
        <v>16950</v>
      </c>
      <c r="C87" s="25">
        <f>COUNT($C$3:$C$86)</f>
        <v>52</v>
      </c>
      <c r="D87" s="25">
        <f>COUNT($D$3:$D$86)</f>
        <v>13</v>
      </c>
      <c r="E87" s="25">
        <f>COUNT($E$3:$E$86)</f>
        <v>36</v>
      </c>
      <c r="F87" s="25">
        <f>COUNT($F$3:$F$86)</f>
        <v>18</v>
      </c>
      <c r="G87" s="25">
        <f>COUNT($G$3:$G$86)</f>
        <v>11</v>
      </c>
      <c r="H87" s="25">
        <f>COUNT($H$3:$H$86)</f>
        <v>77</v>
      </c>
      <c r="I87" s="25">
        <f>COUNT($I$3:$I$86)</f>
        <v>9</v>
      </c>
      <c r="J87" s="25">
        <f>COUNT($J$3:$J$86)</f>
        <v>3</v>
      </c>
    </row>
  </sheetData>
  <pageMargins left="0.7" right="0.7" top="0.75" bottom="0.75" header="0.3" footer="0.3"/>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Summary</vt:lpstr>
      <vt:lpstr>Dataset 1.1</vt:lpstr>
      <vt:lpstr>Dataset 1.2 </vt:lpstr>
      <vt:lpstr>Dataset 1.3</vt:lpstr>
      <vt:lpstr>Dataset 1.4</vt:lpstr>
      <vt:lpstr>Dataset 1.5</vt:lpstr>
      <vt:lpstr>Dataset 1.6</vt:lpstr>
      <vt:lpstr>Dataset 1.7</vt:lpstr>
      <vt:lpstr>Dataset 1.8</vt:lpstr>
      <vt:lpstr>Dataset 1.9</vt:lpstr>
      <vt:lpstr>Dataset 1.10</vt:lpstr>
      <vt:lpstr>Dataset 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2020-10-13T03:51:43Z</dcterms:modified>
</cp:coreProperties>
</file>